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C:\Users\sitinurbuwwa\Desktop\Fee Benchmarks\Publication\"/>
    </mc:Choice>
  </mc:AlternateContent>
  <xr:revisionPtr revIDLastSave="0" documentId="13_ncr:1_{C93807CC-FF8F-440D-A44C-211AC4B45809}" xr6:coauthVersionLast="47" xr6:coauthVersionMax="47" xr10:uidLastSave="{00000000-0000-0000-0000-000000000000}"/>
  <bookViews>
    <workbookView xWindow="-110" yWindow="-110" windowWidth="19420" windowHeight="10420" tabRatio="736" xr2:uid="{00000000-000D-0000-FFFF-FFFF00000000}"/>
  </bookViews>
  <sheets>
    <sheet name="Intro" sheetId="47" r:id="rId1"/>
    <sheet name="1_TOSP TOF and Bill data" sheetId="6" r:id="rId2"/>
    <sheet name="2_TOSP-hospital level data" sheetId="9" r:id="rId3"/>
    <sheet name="3_MedDRG Bill data" sheetId="12" r:id="rId4"/>
    <sheet name="4_MedDRG-hospital level data" sheetId="13" r:id="rId5"/>
    <sheet name="Phase 1 TOSP-DRG" sheetId="10" state="hidden" r:id="rId6"/>
    <sheet name="1_TOSP TOF and Bill data (2018)" sheetId="18" state="hidden" r:id="rId7"/>
    <sheet name="2_TOSP-hospital level (2018)" sheetId="19" state="hidden" r:id="rId8"/>
    <sheet name="3_MedDRG Bill data (2018)" sheetId="20" state="hidden" r:id="rId9"/>
    <sheet name="4_MedDRG-hospital level (2018)" sheetId="21" state="hidden" r:id="rId10"/>
  </sheets>
  <externalReferences>
    <externalReference r:id="rId11"/>
  </externalReferences>
  <definedNames>
    <definedName name="_xlnm._FilterDatabase" localSheetId="1" hidden="1">'1_TOSP TOF and Bill data'!$A$5:$AB$2739</definedName>
    <definedName name="_xlnm._FilterDatabase" localSheetId="6" hidden="1">'1_TOSP TOF and Bill data (2018)'!$A$3:$AB$717</definedName>
    <definedName name="_xlnm._FilterDatabase" localSheetId="7" hidden="1">'2_TOSP-hospital level (2018)'!$A$3:$M$1124</definedName>
    <definedName name="_xlnm._FilterDatabase" localSheetId="2" hidden="1">'2_TOSP-hospital level data'!$B$5:$L$4712</definedName>
    <definedName name="_xlnm._FilterDatabase" localSheetId="3" hidden="1">'3_MedDRG Bill data'!$B$5:$H$1439</definedName>
    <definedName name="_xlnm._FilterDatabase" localSheetId="8" hidden="1">'3_MedDRG Bill data (2018)'!$A$3:$I$394</definedName>
    <definedName name="_xlnm._FilterDatabase" localSheetId="9" hidden="1">'4_MedDRG-hospital level (2018)'!$B$3:$I$1278</definedName>
    <definedName name="_xlnm._FilterDatabase" localSheetId="4" hidden="1">'4_MedDRG-hospital level data'!$B$5:$K$5212</definedName>
    <definedName name="bill">'[1]Glaucoma &amp; LASIK'!$A$1:$G$21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<sst xmlns="http://schemas.openxmlformats.org/spreadsheetml/2006/main" count="129351" uniqueCount="3800">
  <si>
    <t>SA701S</t>
  </si>
  <si>
    <t>Setting</t>
  </si>
  <si>
    <t>SA702S</t>
  </si>
  <si>
    <t>SA704B</t>
  </si>
  <si>
    <t>SA705B</t>
  </si>
  <si>
    <t>SA706B</t>
  </si>
  <si>
    <t>SA707B</t>
  </si>
  <si>
    <t>SA709B</t>
  </si>
  <si>
    <t>SA710B</t>
  </si>
  <si>
    <t>SA711B</t>
  </si>
  <si>
    <t>SA712B</t>
  </si>
  <si>
    <t>SA715S</t>
  </si>
  <si>
    <t>SA716S</t>
  </si>
  <si>
    <t>SA721S</t>
  </si>
  <si>
    <t>SA800S</t>
  </si>
  <si>
    <t>SA803S</t>
  </si>
  <si>
    <t>SA811S</t>
  </si>
  <si>
    <t>SA812B</t>
  </si>
  <si>
    <t>SA813B</t>
  </si>
  <si>
    <t>SA822B</t>
  </si>
  <si>
    <t>SA823B</t>
  </si>
  <si>
    <t>SA824B</t>
  </si>
  <si>
    <t>SA827B</t>
  </si>
  <si>
    <t>SA838S</t>
  </si>
  <si>
    <t>SA839S</t>
  </si>
  <si>
    <t>SA840S</t>
  </si>
  <si>
    <t>SA841S</t>
  </si>
  <si>
    <t>SA842S</t>
  </si>
  <si>
    <t>SA843S</t>
  </si>
  <si>
    <t>SA850S</t>
  </si>
  <si>
    <t>SA852S</t>
  </si>
  <si>
    <t>SA853S</t>
  </si>
  <si>
    <t>SA854S</t>
  </si>
  <si>
    <t>SA865S</t>
  </si>
  <si>
    <t>SB700A</t>
  </si>
  <si>
    <t>SB700H</t>
  </si>
  <si>
    <t>SB700K</t>
  </si>
  <si>
    <t>SB701C</t>
  </si>
  <si>
    <t>SB701K</t>
  </si>
  <si>
    <t>SB703K</t>
  </si>
  <si>
    <t>SB704H</t>
  </si>
  <si>
    <t>SB704K</t>
  </si>
  <si>
    <t>SB706W</t>
  </si>
  <si>
    <t>SB707S</t>
  </si>
  <si>
    <t>SB708H</t>
  </si>
  <si>
    <t>SB708S</t>
  </si>
  <si>
    <t>SB709H</t>
  </si>
  <si>
    <t>SB710S</t>
  </si>
  <si>
    <t>SB711S</t>
  </si>
  <si>
    <t>SB712K</t>
  </si>
  <si>
    <t>SB715K</t>
  </si>
  <si>
    <t>SB716K</t>
  </si>
  <si>
    <t>SB722F</t>
  </si>
  <si>
    <t>SB727S</t>
  </si>
  <si>
    <t>SB729S</t>
  </si>
  <si>
    <t>SB740S</t>
  </si>
  <si>
    <t>SB741S</t>
  </si>
  <si>
    <t>SB745J</t>
  </si>
  <si>
    <t>SB800K</t>
  </si>
  <si>
    <t>SB800P</t>
  </si>
  <si>
    <t>SB801A</t>
  </si>
  <si>
    <t>SB801B</t>
  </si>
  <si>
    <t>SB801R</t>
  </si>
  <si>
    <t>SB802U</t>
  </si>
  <si>
    <t>SB803C</t>
  </si>
  <si>
    <t>SB803N</t>
  </si>
  <si>
    <t>SB805T</t>
  </si>
  <si>
    <t>SB808B</t>
  </si>
  <si>
    <t>SB808K</t>
  </si>
  <si>
    <t>SB809B</t>
  </si>
  <si>
    <t>SB809K</t>
  </si>
  <si>
    <t>SB810K</t>
  </si>
  <si>
    <t>SB816S</t>
  </si>
  <si>
    <t>SB819H</t>
  </si>
  <si>
    <t>SB825B</t>
  </si>
  <si>
    <t>SB826B</t>
  </si>
  <si>
    <t>SB838H</t>
  </si>
  <si>
    <t>SB839H</t>
  </si>
  <si>
    <t>SC703B</t>
  </si>
  <si>
    <t>SC704B</t>
  </si>
  <si>
    <t>SD706B</t>
  </si>
  <si>
    <t>SD707B</t>
  </si>
  <si>
    <t>SD707H</t>
  </si>
  <si>
    <t>SD712H</t>
  </si>
  <si>
    <t>SD713H</t>
  </si>
  <si>
    <t>SD713V</t>
  </si>
  <si>
    <t>SD714H</t>
  </si>
  <si>
    <t>SD715H</t>
  </si>
  <si>
    <t>SD721V</t>
  </si>
  <si>
    <t>SD722V</t>
  </si>
  <si>
    <t>SD723V</t>
  </si>
  <si>
    <t>SD802H</t>
  </si>
  <si>
    <t>SD809H</t>
  </si>
  <si>
    <t>SD810H</t>
  </si>
  <si>
    <t>SD811H</t>
  </si>
  <si>
    <t>SD812H</t>
  </si>
  <si>
    <t>SD821A</t>
  </si>
  <si>
    <t>SE802L</t>
  </si>
  <si>
    <t>SF700I</t>
  </si>
  <si>
    <t>SF701C</t>
  </si>
  <si>
    <t>SF701I</t>
  </si>
  <si>
    <t>SF702C</t>
  </si>
  <si>
    <t>SF703C</t>
  </si>
  <si>
    <t>SF703R</t>
  </si>
  <si>
    <t>SF704C</t>
  </si>
  <si>
    <t>SF705C</t>
  </si>
  <si>
    <t>SF706G</t>
  </si>
  <si>
    <t>SF708B</t>
  </si>
  <si>
    <t>SF710C</t>
  </si>
  <si>
    <t>SF723A</t>
  </si>
  <si>
    <t>SF801G</t>
  </si>
  <si>
    <t>SF803C</t>
  </si>
  <si>
    <t>SF804T</t>
  </si>
  <si>
    <t>SF814A</t>
  </si>
  <si>
    <t>SF814P</t>
  </si>
  <si>
    <t>SF817A</t>
  </si>
  <si>
    <t>SF818A</t>
  </si>
  <si>
    <t>SF819A</t>
  </si>
  <si>
    <t>SF820A</t>
  </si>
  <si>
    <t>SF822A</t>
  </si>
  <si>
    <t>SF823A</t>
  </si>
  <si>
    <t>SF832A</t>
  </si>
  <si>
    <t>SF833A</t>
  </si>
  <si>
    <t>SF836A</t>
  </si>
  <si>
    <t>SF837A</t>
  </si>
  <si>
    <t>SF841A</t>
  </si>
  <si>
    <t>SF849A</t>
  </si>
  <si>
    <t>SG700P</t>
  </si>
  <si>
    <t>SG701U</t>
  </si>
  <si>
    <t>SG702P</t>
  </si>
  <si>
    <t>SG702U</t>
  </si>
  <si>
    <t>SG709B</t>
  </si>
  <si>
    <t>SG713B</t>
  </si>
  <si>
    <t>SG714B</t>
  </si>
  <si>
    <t>SG718B</t>
  </si>
  <si>
    <t>SG800U</t>
  </si>
  <si>
    <t>SG802K</t>
  </si>
  <si>
    <t>SH802V</t>
  </si>
  <si>
    <t>SH830P</t>
  </si>
  <si>
    <t>SH831P</t>
  </si>
  <si>
    <t>SH834P</t>
  </si>
  <si>
    <t>SH835P</t>
  </si>
  <si>
    <t>SI700O</t>
  </si>
  <si>
    <t>SI704C</t>
  </si>
  <si>
    <t>SI705C</t>
  </si>
  <si>
    <t>SI707C</t>
  </si>
  <si>
    <t>SI708U</t>
  </si>
  <si>
    <t>SI712U</t>
  </si>
  <si>
    <t>SI725U</t>
  </si>
  <si>
    <t>SI800O</t>
  </si>
  <si>
    <t>SI802O</t>
  </si>
  <si>
    <t>SI803C</t>
  </si>
  <si>
    <t>SI803U</t>
  </si>
  <si>
    <t>SI804U</t>
  </si>
  <si>
    <t>SI805C</t>
  </si>
  <si>
    <t>SI806C</t>
  </si>
  <si>
    <t>SI806O</t>
  </si>
  <si>
    <t>SI810C</t>
  </si>
  <si>
    <t>SI812U</t>
  </si>
  <si>
    <t>SI815U</t>
  </si>
  <si>
    <t>SI817U</t>
  </si>
  <si>
    <t>SI818U</t>
  </si>
  <si>
    <t>SI819U</t>
  </si>
  <si>
    <t>SI820U</t>
  </si>
  <si>
    <t>SI820V</t>
  </si>
  <si>
    <t>SI823V</t>
  </si>
  <si>
    <t>SI825U</t>
  </si>
  <si>
    <t>SI832U</t>
  </si>
  <si>
    <t>SI833U</t>
  </si>
  <si>
    <t>SI834U</t>
  </si>
  <si>
    <t>SI836U</t>
  </si>
  <si>
    <t>SI842U</t>
  </si>
  <si>
    <t>SI843U</t>
  </si>
  <si>
    <t>SJ701T</t>
  </si>
  <si>
    <t>SJ802T</t>
  </si>
  <si>
    <t>SJ803T</t>
  </si>
  <si>
    <t>SK717N</t>
  </si>
  <si>
    <t>SL700R</t>
  </si>
  <si>
    <t>SL700V</t>
  </si>
  <si>
    <t>SL701V</t>
  </si>
  <si>
    <t>SL704R</t>
  </si>
  <si>
    <t>SL723E</t>
  </si>
  <si>
    <t>SL801I</t>
  </si>
  <si>
    <t>SL801V</t>
  </si>
  <si>
    <t>SL803C</t>
  </si>
  <si>
    <t>SL804R</t>
  </si>
  <si>
    <t>SL805R</t>
  </si>
  <si>
    <t>SL808L_SL809L</t>
  </si>
  <si>
    <t>SL810L</t>
  </si>
  <si>
    <t>SL815L</t>
  </si>
  <si>
    <t>SL833E</t>
  </si>
  <si>
    <t>SL834E</t>
  </si>
  <si>
    <t>SL846E</t>
  </si>
  <si>
    <t>SM700I</t>
  </si>
  <si>
    <t>SM700N</t>
  </si>
  <si>
    <t>SM705T</t>
  </si>
  <si>
    <t>SM708E</t>
  </si>
  <si>
    <t>SM714N</t>
  </si>
  <si>
    <t>SM714S</t>
  </si>
  <si>
    <t>SM831E</t>
  </si>
  <si>
    <t>SM832E</t>
  </si>
  <si>
    <t>P25 Bill</t>
  </si>
  <si>
    <t>P50 Bill</t>
  </si>
  <si>
    <t>P75 Bill</t>
  </si>
  <si>
    <t>P25 Operation Fee</t>
  </si>
  <si>
    <t>P50 Operation Fee</t>
  </si>
  <si>
    <t>P75 Operation Fee</t>
  </si>
  <si>
    <t>P25 Surgeon Fee</t>
  </si>
  <si>
    <t>P50 Surgeon Fee</t>
  </si>
  <si>
    <t>P75 Surgeon Fee</t>
  </si>
  <si>
    <t>P25 Anaesthetist Fee</t>
  </si>
  <si>
    <t>P50 Anaesthetist Fee</t>
  </si>
  <si>
    <t>P75 Anaesthetist Fee</t>
  </si>
  <si>
    <t>P25 Facility Fee</t>
  </si>
  <si>
    <t>P50 Facility Fee</t>
  </si>
  <si>
    <t>P75 Facility Fee</t>
  </si>
  <si>
    <t>P25 Implant Fee</t>
  </si>
  <si>
    <t>P50 Implant Fee</t>
  </si>
  <si>
    <t>P75 Implant Fee</t>
  </si>
  <si>
    <t>P25 Other Fee</t>
  </si>
  <si>
    <t>P50 Other Fee</t>
  </si>
  <si>
    <t>P75 Other Fee</t>
  </si>
  <si>
    <t>Public Hospitals/ Centres (Unsubsidised)</t>
  </si>
  <si>
    <t>Ward Type</t>
  </si>
  <si>
    <t>TOSP code</t>
  </si>
  <si>
    <t>Day Surgery (Unsubsidised)</t>
  </si>
  <si>
    <t>Ward A</t>
  </si>
  <si>
    <t>Ward B1</t>
  </si>
  <si>
    <t>Clinics</t>
  </si>
  <si>
    <t>SL807L</t>
  </si>
  <si>
    <t>Private Hospitals/ Clinics</t>
  </si>
  <si>
    <t>Day Surgery</t>
  </si>
  <si>
    <t>Inpatient</t>
  </si>
  <si>
    <t>Public Hospitals/ Centres (Subsidised)</t>
  </si>
  <si>
    <t>Day Surgery (Subsidised)</t>
  </si>
  <si>
    <t>Ward B2</t>
  </si>
  <si>
    <t>Ward B2+</t>
  </si>
  <si>
    <t>Ward C</t>
  </si>
  <si>
    <t>-</t>
  </si>
  <si>
    <t>Information on total bill amount and operation fees by TOSP code and healthcare settings</t>
  </si>
  <si>
    <t>TOSP Description</t>
  </si>
  <si>
    <t>TOSP table no.</t>
  </si>
  <si>
    <t>TOSP Common name</t>
  </si>
  <si>
    <t>Skin and Subcutaneous Tissue, Tumor/Cyst/Ulcer/Scar, Excision biopsy, removal of 2 or more or recurrent or complicated (adherent), excision</t>
  </si>
  <si>
    <t>2A</t>
  </si>
  <si>
    <t>Skin lesion, removal of tissue (multiple/recurrent/complex)</t>
  </si>
  <si>
    <t>Skin and Subcutaneous Tissue, Tumor/Cyst/Ulcer/Scar, Excision biopsy, Lesion size more than 15mm in diameter</t>
  </si>
  <si>
    <t>1B</t>
  </si>
  <si>
    <t xml:space="preserve">Skin lesion, removal of tissue (&gt;1.5cm) </t>
  </si>
  <si>
    <t>Breast, Lumps, Imaging Guided Vacuum assisted Biopsy / Mammotome, Single lesion</t>
  </si>
  <si>
    <t>2B</t>
  </si>
  <si>
    <t>Breast, image guided removal of growth (single)</t>
  </si>
  <si>
    <t>Breast, Lump, more than 4 cm (removal) with parenchymal flap closure (unilateral/bilateral)</t>
  </si>
  <si>
    <t>4A</t>
  </si>
  <si>
    <t xml:space="preserve">Breast, removal of growth with wound closure (&gt;4cm, one side or both sides) </t>
  </si>
  <si>
    <t>Breast, Lumps, Imaging Guided Vacuum assisted Biopsy / Mammotome, &gt; 1 lesions</t>
  </si>
  <si>
    <t>2C</t>
  </si>
  <si>
    <t>Breast, image guided removal of growth (multiple)</t>
  </si>
  <si>
    <t>Breast, Tumor (malignant), Wide Excision/ Lumpectomy/Segmental Mastectomy/ Partial Mastectomy, with Sentinel Node Biopsy/ Axiliary Node Sampling</t>
  </si>
  <si>
    <t>3C</t>
  </si>
  <si>
    <t xml:space="preserve">Breast, conservation of breast, removal of cancerous growth with lymph node testing and/or removal (simple) </t>
  </si>
  <si>
    <t>Breast, Various Lesions, Trucut Biopsy, ultrasound guided or stereotactic (multiple)</t>
  </si>
  <si>
    <t>1C</t>
  </si>
  <si>
    <t>Breast, image guided removal of tissue with fine needle (multiple)</t>
  </si>
  <si>
    <t>Breast, Various Lesions, Trucut Biopsy, ultrasound guided or stereotactic (single)</t>
  </si>
  <si>
    <t>Breast, image guided removal of tissue with fine needle (single)</t>
  </si>
  <si>
    <t>Breast, Various Lesions, wire localisation, excision (multiple)</t>
  </si>
  <si>
    <t>3B</t>
  </si>
  <si>
    <t>Breast, wire guided removal of tissue (multiple)</t>
  </si>
  <si>
    <t>Breast, Various Lesions, wire localisation, excision (single)</t>
  </si>
  <si>
    <t>3A</t>
  </si>
  <si>
    <t>Breast, wire guided removal of tissue (single)</t>
  </si>
  <si>
    <t>Soft Tissue (Lower Limb), Tumors (benign), Wide Excision Biopsy</t>
  </si>
  <si>
    <t>Legs, removal of non-cancerous growth with wide margins</t>
  </si>
  <si>
    <t>Soft Tissue (Upper Limb), Tumors (benign), Major Excision Biopsy</t>
  </si>
  <si>
    <t>Arms, removal of non-cancerous growth with large margins</t>
  </si>
  <si>
    <t>Skin and Mucous Membrane, Various Lesions, Excision Biopsy</t>
  </si>
  <si>
    <t>Skin, removal of tissue</t>
  </si>
  <si>
    <t>Skin and Subcutaneous tissue(ear/nose/eyelid/face) complex lacerations, repair</t>
  </si>
  <si>
    <t>Skin, repair of facial wounds (complex)</t>
  </si>
  <si>
    <t>Skin and Subcutaneous Tissue, Deep&gt;3cm/Extensive Contaminated Wound, Debridement</t>
  </si>
  <si>
    <t>Skin, removal of unhealthy tissues in a wound (&gt;3cm)</t>
  </si>
  <si>
    <t>Breast, Lump (single), Excision biopsy</t>
  </si>
  <si>
    <t>Breast, removal of growth (single)</t>
  </si>
  <si>
    <t>Breast, Lumps (multiple/bilateral), Excision biopsy</t>
  </si>
  <si>
    <t>Breast, removal of growth (multiple or two sides)</t>
  </si>
  <si>
    <t>Breast, Tumor (malignant), Wide Excision/ Lumpectomy/Segmental Mastectomy/ Partial Mastectomy</t>
  </si>
  <si>
    <t xml:space="preserve">Breast, conservation of breast, removal of cancerous growth </t>
  </si>
  <si>
    <t>Breast, Tumor (malignant), Wide Excision/ Lumpectomy/Segmental Mastectomy/ Partial Mastectomy, with Axiliary Clearance, with/without Sentinel Node Biopsy</t>
  </si>
  <si>
    <t>4B</t>
  </si>
  <si>
    <t>Breast, conservation of breast, removal of cancerous growth with removal of underarm lymph nodes</t>
  </si>
  <si>
    <t>Breast, Tumor (malignant), Simple Mastectomy with Axiliary Clearance, with/without Sentinel Node Biopsy</t>
  </si>
  <si>
    <t>5A</t>
  </si>
  <si>
    <t>Breast, removal of entire breast, removal of cancerous growth with removal of underarm lumph nodes</t>
  </si>
  <si>
    <t>Breast, Tumor (malignant), Simple Mastectomy with Sentinel Node Biopsy/ Axiliary Node Sampling</t>
  </si>
  <si>
    <t>4C</t>
  </si>
  <si>
    <t xml:space="preserve">Breast, removal of entire breast, removal of cancerous growth with lymph node testing and/or removal </t>
  </si>
  <si>
    <t>Skin and Subcutaneous Tissue, Hemangioma/Lymphangioma (moderate), Excision</t>
  </si>
  <si>
    <t xml:space="preserve">Skin lesions, removal of blood vessel growths (medium-sized) </t>
  </si>
  <si>
    <t>Skin and Subcutaneous Tissue, Hemangioma/Lymphangioma (small), Excision</t>
  </si>
  <si>
    <t xml:space="preserve">Skin lesions, removal of blood vessel growths (small) </t>
  </si>
  <si>
    <t>Skin and Subcutaneous Tissue, Hematoma, Abscess/Cellulitis/Similar lesion&lt;3cm, Saucerisation/lncision &amp; Drainage</t>
  </si>
  <si>
    <t>1A</t>
  </si>
  <si>
    <t>Skin lesion, removal of small blood clot or infected area (&lt;3cm)</t>
  </si>
  <si>
    <t>Skin and Subcutaneous Tissue, Hematoma /Carbuncle Cellulitis/Similar Lesion&gt;3cm, Saucerisation/lncision with Drainage</t>
  </si>
  <si>
    <t>Skin lesion, removal of small blood clot or infected area (&gt;3cm)</t>
  </si>
  <si>
    <t>Skin and Subcutaneous tissue, Lacerations (deep &gt;3cm/multiple) lacerations, repair/toilet &amp; suture, with/without debridement</t>
  </si>
  <si>
    <t>Skin, repair of wounds with or without removal of unhealthy tissues (multiple, deep)</t>
  </si>
  <si>
    <t>Skin and Subcutaneous Tissue, Laceration (superficial) of less than 7cm, Repair</t>
  </si>
  <si>
    <t>Skin, repair of superficial wounds (&lt;7cm)</t>
  </si>
  <si>
    <t>Skin and Subcutaneous Tissue, Sinus (deep&gt;3cm), Excision with/without biopsy</t>
  </si>
  <si>
    <t>Skin, excision of skin tract (deep, &gt;3cm)</t>
  </si>
  <si>
    <t>Skin and Subcutaneous Tissue, Tumor/Cyst/Ulcer/ Scar, Excision Punch/Shave biopsy, Lesion size up to and including 15mm in diameter</t>
  </si>
  <si>
    <t>Skin lesions, removal of tissue growths (&lt;15mm)</t>
  </si>
  <si>
    <t>Skin and Subcutaneous Tissue, Wound, Debridement &lt;3cm</t>
  </si>
  <si>
    <t>Skin, removal of unhealthy tissues in a wound (&lt;3cm)</t>
  </si>
  <si>
    <t>Skin and Subcutaneous Tissue, Wound (large&gt;3cm), Secondary Suture</t>
  </si>
  <si>
    <t>Skin, repair of wound (&gt;3cm)</t>
  </si>
  <si>
    <t>Skin, Keratoses/Warts/Tags/Similar Lesions, Excision (not more than 5 lesions)</t>
  </si>
  <si>
    <t>Skin lesions, removal of superficial growths (&lt;5)</t>
  </si>
  <si>
    <t>Ankle, ankle fracture, Bimalleolar, ORIF</t>
  </si>
  <si>
    <t>Ankle, joint fracture re-alignment and repair (conventional surgery, both sides)</t>
  </si>
  <si>
    <t>Hip/Knee, Hip/Knee Therapeutic Arthroscopy</t>
  </si>
  <si>
    <t xml:space="preserve">Hip/ Knee, treatment with scope </t>
  </si>
  <si>
    <t>Knee, Arthroscopy, knee ligament reconstruction (1 or more)</t>
  </si>
  <si>
    <t>5C</t>
  </si>
  <si>
    <t>Knee, ligament repair with scope (single or multiple)</t>
  </si>
  <si>
    <t>Clavicle, Clavicle Fracture, Comminuted Plating With or without Bone Grafting</t>
  </si>
  <si>
    <t>Collarbone, fracture repair with plate and bone</t>
  </si>
  <si>
    <t>Knee, Ligaments/Meniscus/Cartilage/Bone combined, Arthroscopic ACL or PCL reconstruction</t>
  </si>
  <si>
    <t xml:space="preserve">Knee, repair of ligament </t>
  </si>
  <si>
    <t>Knee, Ligaments/Meniscus/Cartilage/Bone combined, Arthroscopic ligament reconstruction with meniscal repair</t>
  </si>
  <si>
    <t>Knee, repair of ligament and meniscus</t>
  </si>
  <si>
    <t>Hand, Closed fracture, ORIF complex/ plate and screws (single)</t>
  </si>
  <si>
    <t>Hand, fracture without bone exposed, re-alignment and repair with plate and screws (conventional surgery) (single)</t>
  </si>
  <si>
    <t>Knee, Ligaments/Meniscus/Cartilage/Bone combined, Arthroscopic ligament reconstruction with meniscectomy</t>
  </si>
  <si>
    <t>Knee, repair of ligament and removals of meniscus</t>
  </si>
  <si>
    <t>Wrist, Distal radius fracture, Open Reduction and Internal Fixation (ORIF) (complex, with autologous bone graft)</t>
  </si>
  <si>
    <t>Wrist, re-alignment and repair of fracture with bone implant (complex) (conventional surgery)</t>
  </si>
  <si>
    <t>Shoulder, Shoulder soft tissue injury, Arthroscopic/Open Bankart or Superior Labrum from anterior to posterior (SLAP) repair</t>
  </si>
  <si>
    <t>Shoulder, repair of shoulder cartilage for recurrent shoulder disclocation (conventional or keyhole surgery)</t>
  </si>
  <si>
    <t>Hand, Flexor Tendon, Trigger Finger (multiple), Release</t>
  </si>
  <si>
    <t>Hand, trigger finger, release of tendon (multiple)</t>
  </si>
  <si>
    <t>Shoulder, Shoulder soft tissue injury, Arthroscopic/Open Bankart repair with Superior Labrum from anterior to posterior (SLAP) repair/rotator cuff repair</t>
  </si>
  <si>
    <t>5B</t>
  </si>
  <si>
    <t>Shoulder, repair of shoulder muscles for recurrent shoulder dislocation (conventional or keyhole surgery)</t>
  </si>
  <si>
    <t>Hand, Flexor Tendon, Trigger Finger (single), Release</t>
  </si>
  <si>
    <t>Hand, trigger finger, release of tendon (single)</t>
  </si>
  <si>
    <t>Shoulder, Shoulder soft tissue injury, Arthroscopic/Open decompression with cuff repair</t>
  </si>
  <si>
    <t>Shoulder, removal of bone and/or ligament fragments with repair of shoulder muscles (conventional or keyhole surgery)</t>
  </si>
  <si>
    <t>Shoulder, Shoulder soft tissue injury, Arthroscopic/Open decompression with cuff repair &amp; excision of distal clavicle</t>
  </si>
  <si>
    <t>Shoulder, removal of bone and/or ligament fragments with repair of shoulder muscles and partial removal of collarbone (conventional or keyhole surgery)</t>
  </si>
  <si>
    <t>Knee, Meniscus/Cartilage ( small defects ), Open/Arthroscopic Mosaicplasty or OATS</t>
  </si>
  <si>
    <t>Knee, repair of cartilage with graft (small)</t>
  </si>
  <si>
    <t>Knee, Meniscus/Cartilage, Arthroscopic meniscal repair</t>
  </si>
  <si>
    <t>Knee, repair of meniscus with scope</t>
  </si>
  <si>
    <t>Knee, Various Lesions, Primary Total Joint Replacement (Unilateral) with augmentation, requiring extra implants or bone grafts, open/MIS/navigated</t>
  </si>
  <si>
    <t>6B</t>
  </si>
  <si>
    <t>Knee, joint replacement (complex) (one side)</t>
  </si>
  <si>
    <t>Foot, Fractures, Simple, single</t>
  </si>
  <si>
    <t>Foot, repair of fractures (simple)(single)</t>
  </si>
  <si>
    <t>Spine, Various Lesions, Decompression Laminectomy, Multiple Levels (open or MIS)</t>
  </si>
  <si>
    <t>Spine, removal of bone (multiple spinal levels)</t>
  </si>
  <si>
    <t>Spine, Various Lesions, Decompression, Spinal Instrumentation, Multiple Levels</t>
  </si>
  <si>
    <t>7B</t>
  </si>
  <si>
    <t>Spine, insertion of implants (multiple spinal levels)</t>
  </si>
  <si>
    <t>Spine, Various lesions, Vertebroplasty or kyphoplasty, Single level</t>
  </si>
  <si>
    <t>Spine, repair of fracture with bone cement (single spinal level)</t>
  </si>
  <si>
    <t>Spine, Various Lesions-Decompression, Interbody Fusion (circumferential fusion with instrumentation and cages) - Open or MIS or with Computer Navigation</t>
  </si>
  <si>
    <t>7A</t>
  </si>
  <si>
    <t xml:space="preserve">Spine, removal of bone and insertion of implants </t>
  </si>
  <si>
    <t>Joint, Various Lesions, Joint aspiration/arthrocentesis/iniection</t>
  </si>
  <si>
    <t>Joints, injection or removal of fluid with needle</t>
  </si>
  <si>
    <t>Knee Ligaments, Disruption, Reconstruction and Repair</t>
  </si>
  <si>
    <t>Knee, reconstruction and repair of ligaments</t>
  </si>
  <si>
    <t>Patella, Fracture, Open Reduction and Internal Fixation</t>
  </si>
  <si>
    <t>Knee, re-alignment and repair of fractured kneecap (conventional surgery)</t>
  </si>
  <si>
    <t>Ankle, ankle fracture, unimalleolar, ORIF</t>
  </si>
  <si>
    <t>Ankle,  joint fracture re-alignment and repair (conventional surgery, one side)</t>
  </si>
  <si>
    <t>Bone (Lower Limb), Deformities, Corrective Surgery with Internal Fixation with or w/o Fluoroscopy</t>
  </si>
  <si>
    <t>Legs, surgical correction of bony deformities</t>
  </si>
  <si>
    <t>Radius and Ulna, Fracture/Dislocation, Open Reduction and internal fixation with or without bone grafting</t>
  </si>
  <si>
    <t>Arms, re-alignment and repair of fracture and/or dislocation of forearm (conventional surgery)</t>
  </si>
  <si>
    <t>Upper Limb, Fracture/Dislocation, Manipulation and Reduction</t>
  </si>
  <si>
    <t>Arms, re-alignment of fracture and/or dislocation</t>
  </si>
  <si>
    <t>Cervical Spine, Various Lesions, Anterior Decompression and Fusion (single level)</t>
  </si>
  <si>
    <t>6A</t>
  </si>
  <si>
    <t>Spine, removal of bone and fusion of cervical spine (single spinal level)</t>
  </si>
  <si>
    <t>Nail, Infection/Injury, Avulsion</t>
  </si>
  <si>
    <t>Hand, nail removal for infection/injury</t>
  </si>
  <si>
    <t>Tendon Sheath (Upper Limb), De Quervain's (unilateral), Release</t>
  </si>
  <si>
    <t>Hand, sheath release for inflamed wrist tendon</t>
  </si>
  <si>
    <t>Bone (Lower Limb), Plates and Screws/Nails, Removal</t>
  </si>
  <si>
    <t>Legs, removal of plates, screws, and/or nails</t>
  </si>
  <si>
    <t>Knee, Various Lesions, Meniscectomy with/without Arthroscopy</t>
  </si>
  <si>
    <t>Knee, removal of meniscus (with or without scope)</t>
  </si>
  <si>
    <t>Bone (Lower Limb), Simple Implants, Removal (e.g screw/wire/pins)</t>
  </si>
  <si>
    <t>Legs, removal of screws, wires, and/or pins</t>
  </si>
  <si>
    <t>Knee, Various Lesions, Total Joint Replacement (Bilateral)</t>
  </si>
  <si>
    <t>Knee, joint replacement (both sides)</t>
  </si>
  <si>
    <t>Knee, Various Lesions, Primary Total Joint Replacement (Unilateral), open/MIS/navigated</t>
  </si>
  <si>
    <t>Knee, joint replacement (simple) (one side)</t>
  </si>
  <si>
    <t>Spine, Various Lesions, Decompression Laminectomy, single level (1 or 2 roots)</t>
  </si>
  <si>
    <t>Spine, removal of bone (single spinal levels)</t>
  </si>
  <si>
    <t>Hand, Tumors, Excision with Dissection of Neurovascular Bundle</t>
  </si>
  <si>
    <t>Hand, removal of tumour with involvement of nerves and blood vessels</t>
  </si>
  <si>
    <t>Bone (Upper Limb), Plates and Screws, Removal</t>
  </si>
  <si>
    <t>Legs, removal of plates and/or screws</t>
  </si>
  <si>
    <t>Bone (Upper Limb), Simple Implants, Removal (eg: K-wires, wires, pins, screws only)</t>
  </si>
  <si>
    <t>Arms, removal of screws, wires, and/or pins</t>
  </si>
  <si>
    <t>Hip, Various Lesions, Hemi-Arthroplasty</t>
  </si>
  <si>
    <t>Hip, partial hip replacement</t>
  </si>
  <si>
    <t>Hip, Various Lesions, Primary Total Joint Replacement, open/MIS/navigated</t>
  </si>
  <si>
    <t>Hip, total hip replacement</t>
  </si>
  <si>
    <t>Bronchus/Lung, Bronchoscopy with/without biopsy</t>
  </si>
  <si>
    <t>Lung, scope with/without removal of tissue</t>
  </si>
  <si>
    <t>Bronchus/Lung, Bronchoscopy with biopsy, bronchoalveolar lavage</t>
  </si>
  <si>
    <t>Lung, scope with removal of tissue and washout</t>
  </si>
  <si>
    <t>Blood Vessels, Portacath, Insertion</t>
  </si>
  <si>
    <t>Blood vessel, insertion of long term venous line into the central chest vein</t>
  </si>
  <si>
    <t>Blood Vessels, Portacath, removal</t>
  </si>
  <si>
    <t>Blood vessel, removal of long term venous line from the central chest vein</t>
  </si>
  <si>
    <t>Heart, Cardiac Catheterisation (left) and Intracoronary Pressure Wire without Percutaneous Transluminal Coronary Angioplasty (PTCA)</t>
  </si>
  <si>
    <t>Heart, insertion of line and wire into left heart for diagnosis but not treatment</t>
  </si>
  <si>
    <t>Heart, Percutaneous Transluminal Coronary Angioplasty (PTCA) + stenting (1 vessel) -Complex (defined as &gt; 1 hr), with/without IVUS/FFR</t>
  </si>
  <si>
    <t>Heart, expansion of blocked heart vessels (1 vessel) (complex)</t>
  </si>
  <si>
    <t>Heart, Percutaneous Transluminal Coronary Angioplasty (PTCA) + stenting (more than 1 vessel) - Intravascular Ultrasound (IVUS), Fractional Flow Reserve (FFR)</t>
  </si>
  <si>
    <t xml:space="preserve">Heart, expansion of blocked heart vessels (&gt;1 vessel) </t>
  </si>
  <si>
    <t>Vein, Varicose Veins, Imaging Guided Endovenous Laser Treatment, 1 leg</t>
  </si>
  <si>
    <t>Blood vessel, laser treatment of swollen and twisted veins in the leg (1 leg)</t>
  </si>
  <si>
    <t>Heart, Primary Percutaneous Transluminal Coronary Angioplasty for ST-elevation Myocardial Infarction</t>
  </si>
  <si>
    <t>Heart, expansion of blocked heart vessels (emergency)</t>
  </si>
  <si>
    <t>Heart, Coronary angiography (with Left Ventriculography)</t>
  </si>
  <si>
    <t xml:space="preserve">Heart, insertion of line and wire into heart vessels for diagnosis with left heart chamber imaging </t>
  </si>
  <si>
    <t>Vein, Various Lesions, Imaging guided Insertion of Tunnelled Central Venous Catheter</t>
  </si>
  <si>
    <t>Blood vessel, insertion of short term venous line into the central chest vein with imaging</t>
  </si>
  <si>
    <t>Vein, Various Lesions, Imaging Guided Peripheral Insertion of Central Catheter (PICC)</t>
  </si>
  <si>
    <t>Blood vessel, insertion of medium term venous line into the central chest vein with imaging</t>
  </si>
  <si>
    <t>Vein, Various Lesions, Imaging Guided Venous Port Insertion</t>
  </si>
  <si>
    <t>Blood vessel, insertion of long term venous line into the central chest vein with imaging</t>
  </si>
  <si>
    <t>Heart, Arrhythmia, Catheter Ablation, with/without Electroanatomical Mapping</t>
  </si>
  <si>
    <t>Heart, burning of heart tissue to treat irregular heartbeat</t>
  </si>
  <si>
    <t>Heart, Coronary Artery Disease, Cardiac Catherisation and Coronary Angiogram</t>
  </si>
  <si>
    <t>Heart, insertion of line into heart for diagnosis</t>
  </si>
  <si>
    <t>Heart, Coronary Disease, Coronary Angioplasty (transluminal), with/without angiocardiography</t>
  </si>
  <si>
    <t>Heart, expansion of blocked heart vessels</t>
  </si>
  <si>
    <t>Heart, Coronary angiography (Selective)</t>
  </si>
  <si>
    <t>Heart, insertion of line into selective heart vessels for diagnosis</t>
  </si>
  <si>
    <t>Heart, Coronary Disease, Coronary Artery Bypass Graft (Open)</t>
  </si>
  <si>
    <t>Heart, bypass (conventional surgery)</t>
  </si>
  <si>
    <t>Artery, Various Lesions, Arterio-venuous Fistula Creation</t>
  </si>
  <si>
    <t>Blood vessel, creation of connection between artery and vein</t>
  </si>
  <si>
    <t>Lymph node (cervical), Various Lesions, Excision Biopsy</t>
  </si>
  <si>
    <t>Lymph node, removal (neck)</t>
  </si>
  <si>
    <t>Intestine/Stomach, Upper Gl endoscopy with polypectomy/ removal of foreign body/diathermy of bleeding lesions / injection of varices / removal of single polyp</t>
  </si>
  <si>
    <t>Upper abdomen, scope of food-pipe and stomach with treatment and/or removal of growths</t>
  </si>
  <si>
    <t>Colon, Anterior Resection (open or laparoscopic)</t>
  </si>
  <si>
    <t>6C</t>
  </si>
  <si>
    <t>Lower abdomen, partial removal of end of large intestine and rectum (conventional or keyhole surgery)</t>
  </si>
  <si>
    <t>Intestine/Stomach, Upper Gl endoscopy with / without biopsy</t>
  </si>
  <si>
    <t>Upper abdomen, scope of food-pipe and stomach with or without removal of tissue</t>
  </si>
  <si>
    <t>Colon, Colonoscopy (diagnostic), fibreoptic with/without biopsy</t>
  </si>
  <si>
    <t>Lower abdomen, scope of large intestine with or without biopsy for diagnosis</t>
  </si>
  <si>
    <t>Colon, Colonoscopy (screening), fibreoptic with/without biopsy</t>
  </si>
  <si>
    <t>Lower abdomen, scope of large intestine with or without biopsy for screening</t>
  </si>
  <si>
    <t>Rectum, Ultra-low Anterior Resection (Total Mesorectal Excision) With/Without PLND</t>
  </si>
  <si>
    <t>Lower abdomen, partial removal of rectum</t>
  </si>
  <si>
    <t>Colon, Colonoscopy (diagnostic), fibreoptic with removal of polyp (single or multiple less than 1cm)</t>
  </si>
  <si>
    <t>Lower abdomen, scope of large intestine for diagnosis with removal of growth (single or &lt;1cm)</t>
  </si>
  <si>
    <t>Colon, Colonoscopy (diagnostic), fibreoptic with removal of polyps (multiple more than 1cm)</t>
  </si>
  <si>
    <t>Lower abdomen, scope of large intestine for diagnosis with removal of growth (multiple or &gt;1cm)</t>
  </si>
  <si>
    <t>Gallbladder (acute/complicated) open or laparascopic cholecyestectomy</t>
  </si>
  <si>
    <t>Upper abdomen, removal of gallbladder (emergency or complicated)</t>
  </si>
  <si>
    <t>Bile Duct, Endoscopic Retrograde Cholangiopancreatography (ERCP) with sphincerotomy /removal of stone/ insertion of biliary stent</t>
  </si>
  <si>
    <t>Upper abdomen, scope of bile duct and pancreatic duct with treatment</t>
  </si>
  <si>
    <t>Colon, Sigmoid, Sigmoidoscopy (flexible), Fibreoptic with/without biopsy</t>
  </si>
  <si>
    <t xml:space="preserve">Lower abdomen, scope of the lower large intestine </t>
  </si>
  <si>
    <t>Appendix, Various Lesions/Abscess, Appendicectomy with Drainage (Open/Laparoscopic)</t>
  </si>
  <si>
    <t>Lower abdomen, removal of appendix with drainage of infection (conventional or keyhole surgery)</t>
  </si>
  <si>
    <t>Gallbladder, Various Lesions, Cholecystectomy (open or lap)</t>
  </si>
  <si>
    <t>Gallbladder, removal of gallbladder (simple)</t>
  </si>
  <si>
    <t>Colon, Various Lesions, Right/Left Hemicolectomy (laparoscopic or open)</t>
  </si>
  <si>
    <t>Lower abdomen, partial removal of large intestine</t>
  </si>
  <si>
    <t>Tongue, Tongue Tie, Release</t>
  </si>
  <si>
    <t>Tongue, correction of tongue tie</t>
  </si>
  <si>
    <t>Abdominal Wall, Epigastric/Umbilical Hernia, Repair (laparoscopic or open)</t>
  </si>
  <si>
    <t>Upper abdomen, hernia repair</t>
  </si>
  <si>
    <t>Parotid, Tumor, Superficial Parotidectomy</t>
  </si>
  <si>
    <t>Parotid, partial removal for tumor</t>
  </si>
  <si>
    <t>Abdominal Wall, Inguinal Hernia (infants &amp; children), Herniotomy (Unilateral)</t>
  </si>
  <si>
    <t>Lower abdomen, hernia repair for children (one side)</t>
  </si>
  <si>
    <t>Abdominal Wall, Inguinal/Femoral Hernia, Unilateral Herniorrhaphy (laparoscopic or open)</t>
  </si>
  <si>
    <t>Lower abdomen, hernia repair (one side)</t>
  </si>
  <si>
    <t>Abdominal Wall, Inguinal/Femoral Hernia, Bilateral Herniorrhaphy (laparoscopic or open)</t>
  </si>
  <si>
    <t>Lower abdomen, hernia repair (both sides)</t>
  </si>
  <si>
    <t>Abdominal Wall, Ventral/Incisional/Recurrent Hernia, Repair (laparoscopic or open)</t>
  </si>
  <si>
    <t>Lower abdomen, hernia repair (recurrent or post-surgery)</t>
  </si>
  <si>
    <t>Anus, Fistula-in-ano (high), Fistulectomy &amp; Colostomy, or complex and recurrent fistulectomy</t>
  </si>
  <si>
    <t>Lower abdomen, removal of tract from anus with diversion of large intestine away from anus (complex)</t>
  </si>
  <si>
    <t>Anus, Fistula-in-ano, Excision/ Fistulectomy</t>
  </si>
  <si>
    <t>Lower abdomen, removal of tract from anus (simple)</t>
  </si>
  <si>
    <t>Anus, Hemorrhoids, Hemorrhoidectomy with or without sigmoidoscopy</t>
  </si>
  <si>
    <t>Lower abdomen, removal of piles</t>
  </si>
  <si>
    <t>Anus, Hemorrhoids,Stapled haemorrhoidectomy</t>
  </si>
  <si>
    <t>Lower abdomen, removal of piles with staples</t>
  </si>
  <si>
    <t>Anus, Perineal Abscess, Saucerisation/Drainage</t>
  </si>
  <si>
    <t>Lower abdomen, drainage and removal of infection around anus</t>
  </si>
  <si>
    <t>Appendix, Various Lesions, Appendicectomy Without Drainage, Open/Laparoscopic</t>
  </si>
  <si>
    <t>Lower abdomen, removal of appendix (simple)</t>
  </si>
  <si>
    <t>Prostate Gland, Various Lesions, Transurethral Resection of Prostate (TURP) (less than 30 gm)</t>
  </si>
  <si>
    <t>Male reproductive tract, removal of prostate gland (&lt;30g)</t>
  </si>
  <si>
    <t>Ureter, Extra Corporeal Shockwave Lithotripsy (ESWL) for ureteric stone</t>
  </si>
  <si>
    <t>Urinary tract, ultrasound removal of stones from urinary passage between kidney and bladder</t>
  </si>
  <si>
    <t>Prostate Gland, Various Lesions, Transurethral Resection of Prostate (TURP) (more than 30 gm)</t>
  </si>
  <si>
    <t>Male reproductive tract, removal of prostate gland (&gt;30g)</t>
  </si>
  <si>
    <t>Ureter, Calculus, Ultrasound Lithotripsy</t>
  </si>
  <si>
    <t>Bladder, Cystoscopy, removal of foreign body/ureteric stent</t>
  </si>
  <si>
    <t>Urinary tract, bladder scope to remove stent or objects</t>
  </si>
  <si>
    <t>Bladder, Cystoscopy, with or without biopsy</t>
  </si>
  <si>
    <t>Urinary tract, bladder scope</t>
  </si>
  <si>
    <t>Bladder/Urethra, Transurethral Resection of Bladder Tumour (&lt;3cm)</t>
  </si>
  <si>
    <t>Urinary tract, removal of bladder tumor through scope (&lt;3cm)</t>
  </si>
  <si>
    <t>Bladder/Urethra, Cystoscopy, with urethral dilatation</t>
  </si>
  <si>
    <t>Urinary tract, bladder scope with expansion of urinary passage through penis</t>
  </si>
  <si>
    <t>Ureter, Ureteroscopy and lithotripsy</t>
  </si>
  <si>
    <t>Urinary tract, scope of urinary passage between kidney and bladder with removal of stones</t>
  </si>
  <si>
    <t>Kidney, Calculus, Extra Corporeal Shockwave Lithotripsy (ESWL)</t>
  </si>
  <si>
    <t>Urinary tract, ultrasound removal of stones kidney</t>
  </si>
  <si>
    <t>Vas Deferens, Various Lesions, Varicocelectomy (Microsurgical)</t>
  </si>
  <si>
    <t>Male reproductive tract, removal of enlarged veins on scrotum</t>
  </si>
  <si>
    <t>Penis, Paraphimosis/Phimosis/Reduction Prepuce, Circumcision (&gt; 6 months old)</t>
  </si>
  <si>
    <t>Male reproductive tract, circumcision (&gt; 6 months old)</t>
  </si>
  <si>
    <t>Prostate Gland, Various Lesions, Radical Prostatectomy (open/laparascopic/robotic)</t>
  </si>
  <si>
    <t>Male reproductive tract, removal of entire prostate and surroundings</t>
  </si>
  <si>
    <t>Prostate Gland, Various Lesions, Saturation Robotic Transrectal/Transperineal Biopsy</t>
  </si>
  <si>
    <t>Male reproductive tract, removal of prostate tissue with robot assistance</t>
  </si>
  <si>
    <t>Prostate Gland, Various Lesions, Trans-Rectal Ultrasound (TRUS) guided biopsy</t>
  </si>
  <si>
    <t>Male reproductive tract, removal of prostate tissue with imaging assistance</t>
  </si>
  <si>
    <t>Prostate Gland, Various Lesions, Saturation Prostate Biopsy</t>
  </si>
  <si>
    <t>Male reproductive tract, removal of prostate tissue (many samples)</t>
  </si>
  <si>
    <t>Ovary, Tumor/Cyst, Ovarian Cystectomy, MIS /robotic(Complicated) (&gt;5cm)</t>
  </si>
  <si>
    <t>Female reproductive tract, removal of ovary (keyhole or robot assisted surgery) (complex) (&gt;5cm)</t>
  </si>
  <si>
    <t>Cervix, Transcervical resection (TCR) Polyp (&lt;2cm), hysteroscopic</t>
  </si>
  <si>
    <t>Female reproductive tract, scope of the cervix with removal of growth (&lt;2cm)</t>
  </si>
  <si>
    <t>Cervix, Transcervical resection (TCR) Polyp (&gt;2cm), hysteroscopic</t>
  </si>
  <si>
    <t>Female reproductive tract, scope of the cervix with removal of growth (&gt;2cm)</t>
  </si>
  <si>
    <t>Cervix, Various Lesions, Colposcopy, Laser Vapourisation/Loop Electrosurgical Excision Procedure/Laser Excision of Transformation Zone with Biopsy</t>
  </si>
  <si>
    <t>Female reproductive tract, scope of the cervix with removal of pre-cancerous growth using laser or electrical loop</t>
  </si>
  <si>
    <t>Uterus, Fibroids, Myomectomy, MIS (Complicated) (&gt;5cm)</t>
  </si>
  <si>
    <t>Female reproductive tract, removal of fibroids and muscle from uterus (keyhole surgery) (complicated) (&gt;5cm)</t>
  </si>
  <si>
    <t>Uterus, Hysterectomy, MIS (Complicated) (&gt;12 weeks)</t>
  </si>
  <si>
    <t>Female reproductive tract, removal of uterus, keyhole surgery, complicated</t>
  </si>
  <si>
    <t>Uterus/cervix, Hysteroscopy, Diagnostic, D&amp;C</t>
  </si>
  <si>
    <t>Female reproductive tract, scope of the uterus with removal of tissue</t>
  </si>
  <si>
    <t>Ovary, Malignant Tumor/Cyst, Total Hysterectomy Bilateral Salpingo-Oophorectomy with Omentectomy, Surgical Staging with/without Lymphadenectomy</t>
  </si>
  <si>
    <t xml:space="preserve">Female reproductive tract, removal of uterus, overy, Fallopian tubes, and abdomen lining for diagnosis and treatment of cancerous growth </t>
  </si>
  <si>
    <t>Ovary, Tumor/Cyst, Cystectomy (complicated) (&gt;5cm)</t>
  </si>
  <si>
    <t>Female reproductive tract, removal ovarian growth (complex) (&gt;5cm)</t>
  </si>
  <si>
    <t>Cervix, Cervical Intraepithelial Neoplasia, Cone Biopsy with/without laser</t>
  </si>
  <si>
    <t>Female reproductive tract, removal of pre-cancerous tissue from cervix with or without laser</t>
  </si>
  <si>
    <t>Uterus, Benign Conditions, Total Hysterectomy with/without Salpingo-Oophorectomy</t>
  </si>
  <si>
    <t>Female reproductive tract, removal of uterus and/or ovaries and Fallopian tubes for non-cancerous growth</t>
  </si>
  <si>
    <t>Uterus, Broad Ligament Tumor, Hysterectomy</t>
  </si>
  <si>
    <t>Female reproductive tract, removal of uterus for non-cancerous growth</t>
  </si>
  <si>
    <t>Cervix, Polyp, Excision/Erosion (complicated) includes D&amp;C with Biopsy</t>
  </si>
  <si>
    <t>Female reproductive tract, removal of growth (complex)</t>
  </si>
  <si>
    <t>Cervix, Polyp, Excision/Erosion (simple) with Biopsy</t>
  </si>
  <si>
    <t>Female reproductive tract, removal of growth (simple)</t>
  </si>
  <si>
    <t>Ovary, Tumor/Cyst, Oophorectomy/Salpingo-Oophorectomy (complicated)</t>
  </si>
  <si>
    <t>Female reproductive tract, removal of ovaries and/or Fallopian tubes (complicated)</t>
  </si>
  <si>
    <t>Cervix, Various Lesions, Colposcopy and Biopsy</t>
  </si>
  <si>
    <t>Female reproductive tract, scope of the cervic with removal of tissue</t>
  </si>
  <si>
    <t>Uterus, Endometriosis, Hysterectomy with/without Salpingo-Oophorectomy</t>
  </si>
  <si>
    <t>Female reproductive tract, removal of uterus and/or ovaries and Fallopian tubes to remove uterus tissue growth outside the uterus</t>
  </si>
  <si>
    <t>Uterus, Fibroids, Myomectomy (complicated) (&gt;5cm)</t>
  </si>
  <si>
    <t>Uterus, Genetic Abnormality/Fetal Maturity, with/without Ultrasound Guided Amniocentesis</t>
  </si>
  <si>
    <t>Female reproductive tract, testing for genetic diseases of foetus during pregnancy</t>
  </si>
  <si>
    <t>Uterus, Gravid, Evacuation (complicated)</t>
  </si>
  <si>
    <t>Female reproductive tract, abortion (complex)</t>
  </si>
  <si>
    <t>Uterus, Gravid, Evacuation (simple/TOP)</t>
  </si>
  <si>
    <t>Female reproductive tract, abortion (simple)</t>
  </si>
  <si>
    <t>Vulva, Bartholin Cyst, Incision/Marsupialization with or without use of Laser</t>
  </si>
  <si>
    <t>Female reproductive tract, removal of cyst in vulva</t>
  </si>
  <si>
    <t>Uterus, Malignant Condition, Extended Hysterectomy with/without lymphadenectomy</t>
  </si>
  <si>
    <t>Female reproductive tract, removal of uterus and surroundings for cancerous growth</t>
  </si>
  <si>
    <t>Uterus, Pregnancy and Multiparity, Lower Segment/Classical Caesarean Section and Tubal Ligation</t>
  </si>
  <si>
    <t>Female reproductive tract, Caesarean Section for multiple births with tying off of Fallopian tubes</t>
  </si>
  <si>
    <t>Uterus, Pregnancy, Assisted Vaginal Delivery ± Twins ± Breech</t>
  </si>
  <si>
    <t>Female reproductive tract, assisted normal birth (&gt;1 baby, difficult positioning)</t>
  </si>
  <si>
    <t>Uterus, Pregnancy, Caesarean Section (classical/lower segment)</t>
  </si>
  <si>
    <t>Female reproductive tract, Caesarean section birth</t>
  </si>
  <si>
    <t>Uterus, Pregnancy, Vaginal Delivery (with or without episiotomy repair)</t>
  </si>
  <si>
    <t>Female reproductive tract, normal birth</t>
  </si>
  <si>
    <t>Uterus, Various Lesions, Curettage with Colposcopy/Biopsy/Diathermy/ Cryosurgery/Laser Therapy of Cervix</t>
  </si>
  <si>
    <t>Female reproductive tract, removal of tissue of uterus with scope</t>
  </si>
  <si>
    <t>Uterus, Various Lesions, Curettage with/without Dilatation</t>
  </si>
  <si>
    <t>Female reproductive tract, removal of tissue of uterus</t>
  </si>
  <si>
    <t>Thyroid, Various Lesions, Imaging Guided Percutaneous Aspiration / Biopsy</t>
  </si>
  <si>
    <t>Neck, removal of thyroid gland tissue with needle</t>
  </si>
  <si>
    <t>Thyroid, Various Lesions, Hemithyroidectomy/Partial Thyroidectomy</t>
  </si>
  <si>
    <t>Neck, partial removal of thyroid gland</t>
  </si>
  <si>
    <t>Thyroid, Various Lesions, Total/Subtotal Thyroidectomy</t>
  </si>
  <si>
    <t>Neck, total or near complete removal of thyroid gland</t>
  </si>
  <si>
    <t>Nerve (Upper Limb), Carpal Tunnel Syndrome, Release (unilateral) (with Endoneurolysis)</t>
  </si>
  <si>
    <t xml:space="preserve">Hand, carpal tunner release (one side) </t>
  </si>
  <si>
    <t>Retina, Laser retinopexy, complex (subretinal fluid, vitreous haemorrhage, multiple tears)</t>
  </si>
  <si>
    <t>Eyes, laser treatment of the retina (complex)</t>
  </si>
  <si>
    <t>Vitreous, Intravitreal Injections</t>
  </si>
  <si>
    <t>Eyes, injection into eyeball</t>
  </si>
  <si>
    <t>Vitreous, Various Lesions, Complex Posterior Vitrectomy (PVR, GRT, trauma)</t>
  </si>
  <si>
    <t>Eyes, removal of contents from back of eyeball (complex)</t>
  </si>
  <si>
    <t>Retina/Macula, Grid and focal laser photocoagulation</t>
  </si>
  <si>
    <t>Eyes, laser treatment of part of the retina</t>
  </si>
  <si>
    <t>Eyelids, Chalazion Cyst, Excision under general anaesthesia</t>
  </si>
  <si>
    <t>Eyes, removal of eyelid cyst while fully asleep</t>
  </si>
  <si>
    <t>Iris, Various Lesions, Laser Iridotomy</t>
  </si>
  <si>
    <t>Eyes, laser treatment for the iris</t>
  </si>
  <si>
    <t>Vitreous, Various Lesions, Posterior Vitrectomy (pars plana/ sclerotomy/ lensectomy-extraction with Intra-ocular Lens Implant/ endolaser/ membrane peels)</t>
  </si>
  <si>
    <t>Eyes, removal of contents from back of eyeball (simple)</t>
  </si>
  <si>
    <t>Conjunctiva, Pterygium, Removal with conjunctival graft</t>
  </si>
  <si>
    <t xml:space="preserve">Eyes, removal of implant from lining of eyes </t>
  </si>
  <si>
    <t>Retina, Tears, Cryotherapy or Photocoagulation (laser) (Bilateral)</t>
  </si>
  <si>
    <t>Eyes, laser treatment for retinal tears (both sides)</t>
  </si>
  <si>
    <t>Retina, Tears, Photocoagulation (laser) (Unilateral)</t>
  </si>
  <si>
    <t>Eyes, laser treatment for retinal tears (one side)</t>
  </si>
  <si>
    <t>Lens, Cataract, Extraction with Intra-ocular Lens Implant (Unilateral)</t>
  </si>
  <si>
    <t>Eyes, cataract surgery, removal of lens implant (one side)</t>
  </si>
  <si>
    <t>Lens, Cataract, Extraction with Intra-ocular Lens Implant and Trabeculectomy with/without antimetabolites</t>
  </si>
  <si>
    <t>Eyes, cataract surgery, removal of lens implant (complex)</t>
  </si>
  <si>
    <t>Lens, Various Lesions, Yag Laser Capsulotomy</t>
  </si>
  <si>
    <t>Eyes, cataract surgery with laser</t>
  </si>
  <si>
    <t>Eyelids, Ptosis, Correction Levator Palpebrae Superioris Resection (bilateral)</t>
  </si>
  <si>
    <t>Eyelids, correction of drooping (both sides)</t>
  </si>
  <si>
    <t>Eyelids, Ptosis, Correction Levator Palpebrae Superioris Resection (unilateral)</t>
  </si>
  <si>
    <t>Eyelids, correction of drooping (one side)</t>
  </si>
  <si>
    <t>Eyelids, Tumor, Shaving Excision</t>
  </si>
  <si>
    <t>Eyelids, removal of growth</t>
  </si>
  <si>
    <t>Inferior Turbinate reduction (submucous diathermy oblique radiofreqeuncy)</t>
  </si>
  <si>
    <t>Nose, removal of tissue (non-surgical)</t>
  </si>
  <si>
    <t>Nose, Nasendoscopy</t>
  </si>
  <si>
    <t>Nose, scope</t>
  </si>
  <si>
    <t>Tonsils, Various Lesions, Removal with/without Adenoidectomy</t>
  </si>
  <si>
    <t>Throat, removal of tonsils and/or related tissue</t>
  </si>
  <si>
    <t>Ear, Tympanic Membrane, Bilateral myrinqotomy with tube</t>
  </si>
  <si>
    <t>Ear, insertion of tube into eardrum (both sides)</t>
  </si>
  <si>
    <t>Nose, Various Lesions (turbinates), turbinectomy/turbinoplasty/Submucous Resection (with or without endoscopes)</t>
  </si>
  <si>
    <t>Nose, removal of tissue (with or without scope)</t>
  </si>
  <si>
    <t>Sinuses - Nasal, Various Lesions, Fronto-nasal Ethmoidectomy with/without Sphenoidotomy</t>
  </si>
  <si>
    <t>Sinus, creation of drainage hole and removal of bone</t>
  </si>
  <si>
    <t>Ear, Tympanic Membrane, Unilateral,myringotomy without tube</t>
  </si>
  <si>
    <t>Ear, creation of hole in eardrum (one side)</t>
  </si>
  <si>
    <t>Ear, Tympanic Membrane, Unilateral myringotomy with tube</t>
  </si>
  <si>
    <t>Ear, insertion of tube into eardrum (one side)</t>
  </si>
  <si>
    <t>Lens, Cataract, Extraction with Intra-ocular Lens Implant (Bilateral)</t>
  </si>
  <si>
    <t>Eyes, cataract surgery, removal of lens implant (both sides)</t>
  </si>
  <si>
    <t>SH808P_(&gt;6mth)</t>
  </si>
  <si>
    <t>Soft Tissue (Lower Limb), Tumor/Tumor-like Lesions, Marginal Excision</t>
  </si>
  <si>
    <t>Uterus, Genetic Abnormality, Ultrasound Guided Chorionic Biopsy</t>
  </si>
  <si>
    <t>Abdominal Wall, Strangulated/Obstructed Hernia, Repair without Bowel Resection</t>
  </si>
  <si>
    <t>Abdominal Wall, Inguinal Hernia (infants &amp; children), Herniotomy (Bilateral)</t>
  </si>
  <si>
    <t>Vulva, Abscess, Incision</t>
  </si>
  <si>
    <t>SH808P_(≤6mth)</t>
  </si>
  <si>
    <t>Penis, Paraphimosis/Phimosis/Reduction Prepuce, Circumcision (≤ 6 months old)</t>
  </si>
  <si>
    <t>Male reproductive tract, circumcision (≤ 6 months old)</t>
  </si>
  <si>
    <t>MEH</t>
  </si>
  <si>
    <t>MAH</t>
  </si>
  <si>
    <t>C14Z</t>
  </si>
  <si>
    <t>PEH</t>
  </si>
  <si>
    <t>MNH</t>
  </si>
  <si>
    <t>GEH</t>
  </si>
  <si>
    <t>D66B</t>
  </si>
  <si>
    <t>RH</t>
  </si>
  <si>
    <t>G11Z</t>
  </si>
  <si>
    <t>I23Z</t>
  </si>
  <si>
    <t>I27B</t>
  </si>
  <si>
    <t>FPH</t>
  </si>
  <si>
    <t>I30Z</t>
  </si>
  <si>
    <t>J07Z</t>
  </si>
  <si>
    <t>TMC</t>
  </si>
  <si>
    <t>J08A</t>
  </si>
  <si>
    <t>J08B</t>
  </si>
  <si>
    <t>J11Z</t>
  </si>
  <si>
    <t>J67B</t>
  </si>
  <si>
    <t>N09Z</t>
  </si>
  <si>
    <t>J63B</t>
  </si>
  <si>
    <t>X06B</t>
  </si>
  <si>
    <t>G47C</t>
  </si>
  <si>
    <t>J06Z</t>
  </si>
  <si>
    <t>O66Z</t>
  </si>
  <si>
    <t>D63Z</t>
  </si>
  <si>
    <t>C11Z</t>
  </si>
  <si>
    <t>D67B</t>
  </si>
  <si>
    <t>C63Z</t>
  </si>
  <si>
    <t>Z64B</t>
  </si>
  <si>
    <t>I18Z</t>
  </si>
  <si>
    <t>I29Z</t>
  </si>
  <si>
    <t>C16Z</t>
  </si>
  <si>
    <t>I19B</t>
  </si>
  <si>
    <t>I16Z</t>
  </si>
  <si>
    <t>I04A</t>
  </si>
  <si>
    <t>I04B</t>
  </si>
  <si>
    <t>I10B</t>
  </si>
  <si>
    <t>I09B</t>
  </si>
  <si>
    <t>I01B</t>
  </si>
  <si>
    <t>I03A</t>
  </si>
  <si>
    <t>I03B</t>
  </si>
  <si>
    <t>E42C</t>
  </si>
  <si>
    <t>Z40Z</t>
  </si>
  <si>
    <t>M60B</t>
  </si>
  <si>
    <t>F42B</t>
  </si>
  <si>
    <t>F42C</t>
  </si>
  <si>
    <t>F09C</t>
  </si>
  <si>
    <t>F10B</t>
  </si>
  <si>
    <t>F15A</t>
  </si>
  <si>
    <t>F15B</t>
  </si>
  <si>
    <t>F09B</t>
  </si>
  <si>
    <t>F20Z</t>
  </si>
  <si>
    <t>L09C</t>
  </si>
  <si>
    <t>F42A</t>
  </si>
  <si>
    <t>F06A</t>
  </si>
  <si>
    <t>F06B</t>
  </si>
  <si>
    <t>G46B</t>
  </si>
  <si>
    <t>G46C</t>
  </si>
  <si>
    <t>G47B</t>
  </si>
  <si>
    <t>H43B</t>
  </si>
  <si>
    <t>G01B</t>
  </si>
  <si>
    <t>G02B</t>
  </si>
  <si>
    <t>Z61B</t>
  </si>
  <si>
    <t>G48B</t>
  </si>
  <si>
    <t>G48C</t>
  </si>
  <si>
    <t>H08A</t>
  </si>
  <si>
    <t>H08B</t>
  </si>
  <si>
    <t>H43A</t>
  </si>
  <si>
    <t>D05Z</t>
  </si>
  <si>
    <t>G07A</t>
  </si>
  <si>
    <t>G07B</t>
  </si>
  <si>
    <t>G10A</t>
  </si>
  <si>
    <t>G10B</t>
  </si>
  <si>
    <t>M02B</t>
  </si>
  <si>
    <t>L42Z</t>
  </si>
  <si>
    <t>L07A</t>
  </si>
  <si>
    <t>L07B</t>
  </si>
  <si>
    <t>L41Z</t>
  </si>
  <si>
    <t>M05Z</t>
  </si>
  <si>
    <t>M01B</t>
  </si>
  <si>
    <t>N07Z</t>
  </si>
  <si>
    <t>N10Z</t>
  </si>
  <si>
    <t>N04B</t>
  </si>
  <si>
    <t>O05Z</t>
  </si>
  <si>
    <t>O01A</t>
  </si>
  <si>
    <t>O01B</t>
  </si>
  <si>
    <t>O60Z</t>
  </si>
  <si>
    <t>K64B</t>
  </si>
  <si>
    <t>K06B</t>
  </si>
  <si>
    <t>B05Z</t>
  </si>
  <si>
    <t>C03Z</t>
  </si>
  <si>
    <t>C15B</t>
  </si>
  <si>
    <t>C12Z</t>
  </si>
  <si>
    <t>D10Z</t>
  </si>
  <si>
    <t>D11Z</t>
  </si>
  <si>
    <t>D06Z</t>
  </si>
  <si>
    <t>D13Z</t>
  </si>
  <si>
    <t>TOSP_DRG</t>
  </si>
  <si>
    <t>Status</t>
  </si>
  <si>
    <t>SL724E-C63Z</t>
  </si>
  <si>
    <t>Old</t>
  </si>
  <si>
    <t>SL724E-C14Z</t>
  </si>
  <si>
    <t>Old (no 2018 data)</t>
  </si>
  <si>
    <t>SD802H-F42B</t>
  </si>
  <si>
    <t>SH831P-M60B</t>
  </si>
  <si>
    <t>SB723S-I10B</t>
  </si>
  <si>
    <t>SB723S-I10A</t>
  </si>
  <si>
    <t>SK705S-I68C</t>
  </si>
  <si>
    <t>New</t>
  </si>
  <si>
    <t>SK705S-I68B</t>
  </si>
  <si>
    <t>SK711S-I68B</t>
  </si>
  <si>
    <t>SA837S-J11Z</t>
  </si>
  <si>
    <t>SA836S-J11Z</t>
  </si>
  <si>
    <t>SM709S-D06Z</t>
  </si>
  <si>
    <t>SM703S-D06Z</t>
  </si>
  <si>
    <t>SB709S-I16Z</t>
  </si>
  <si>
    <t>SF714P-D05Z</t>
  </si>
  <si>
    <t>SF706C-G48C</t>
  </si>
  <si>
    <t>SF706C-Z64B</t>
  </si>
  <si>
    <t>SA715S-J11Z</t>
  </si>
  <si>
    <t>SA715S-I27B</t>
  </si>
  <si>
    <t>SF705G-H08A</t>
  </si>
  <si>
    <t>SI817U-O66Z</t>
  </si>
  <si>
    <t>SI700L-N07Z</t>
  </si>
  <si>
    <t>SI700L-N08Z</t>
  </si>
  <si>
    <t>SI700L-O03B</t>
  </si>
  <si>
    <t>SI700L-O03A</t>
  </si>
  <si>
    <t>SI820V-N09Z</t>
  </si>
  <si>
    <t>SI701O-N07Z</t>
  </si>
  <si>
    <t>SA826B-J06Z</t>
  </si>
  <si>
    <t>SB819B-I19B</t>
  </si>
  <si>
    <t>SB819B-I30Z</t>
  </si>
  <si>
    <t>SB819B-I13B</t>
  </si>
  <si>
    <t>SB819B-I19A</t>
  </si>
  <si>
    <t>SB705A-I13B</t>
  </si>
  <si>
    <t>SB705A-I24Z</t>
  </si>
  <si>
    <t>SB705A-I20Z</t>
  </si>
  <si>
    <t>SF822A-G10A</t>
  </si>
  <si>
    <t>SF817A-G10B</t>
  </si>
  <si>
    <t>SA701S-J11Z</t>
  </si>
  <si>
    <t>SA702S-J11Z</t>
  </si>
  <si>
    <t>SA704B-J63B</t>
  </si>
  <si>
    <t>SA704B-J62B</t>
  </si>
  <si>
    <t>SA704B-J07Z</t>
  </si>
  <si>
    <t>SA705B-J07Z</t>
  </si>
  <si>
    <t>SA705B-J06Z</t>
  </si>
  <si>
    <t>SA706B-J63B</t>
  </si>
  <si>
    <t>SA706B-J07Z</t>
  </si>
  <si>
    <t>SA706B-J62B</t>
  </si>
  <si>
    <t>SA707B-J06Z</t>
  </si>
  <si>
    <t>SA707B-J07Z</t>
  </si>
  <si>
    <t>SA709B-J63B</t>
  </si>
  <si>
    <t>SA709B-J62B</t>
  </si>
  <si>
    <t>SA709B-J07Z</t>
  </si>
  <si>
    <t>SA710B-J63B</t>
  </si>
  <si>
    <t>SA710B-J62B</t>
  </si>
  <si>
    <t>SA712B-J07Z</t>
  </si>
  <si>
    <t>SA712B-J63B</t>
  </si>
  <si>
    <t>SA716S-J11Z</t>
  </si>
  <si>
    <t>SA716S-I27B</t>
  </si>
  <si>
    <t>SA721S-J11Z</t>
  </si>
  <si>
    <t>SA800S-J11Z</t>
  </si>
  <si>
    <t>SA803S-I27B</t>
  </si>
  <si>
    <t>SA803S-X06B</t>
  </si>
  <si>
    <t>SA803S-X60B</t>
  </si>
  <si>
    <t>SA811S-J08B</t>
  </si>
  <si>
    <t>SA811S-X06B</t>
  </si>
  <si>
    <t>SA812B-J07Z</t>
  </si>
  <si>
    <t>SA813B-J07Z</t>
  </si>
  <si>
    <t>SA822B-J07Z</t>
  </si>
  <si>
    <t>SA823B-J06Z</t>
  </si>
  <si>
    <t>SA824B-J06Z</t>
  </si>
  <si>
    <t>SA827B-J06Z</t>
  </si>
  <si>
    <t>SA838S-J11Z</t>
  </si>
  <si>
    <t>SA840S-J64B</t>
  </si>
  <si>
    <t>SA840S-J08B</t>
  </si>
  <si>
    <t>SA840S-J11Z</t>
  </si>
  <si>
    <t>SA841S-J64B</t>
  </si>
  <si>
    <t>SA841S-J08A</t>
  </si>
  <si>
    <t>SA841S-J08B</t>
  </si>
  <si>
    <t>SA842S-X06B</t>
  </si>
  <si>
    <t>SA842S-I27B</t>
  </si>
  <si>
    <t>SA843S-X60B</t>
  </si>
  <si>
    <t>SA843S-X06B</t>
  </si>
  <si>
    <t>SA850S-J11Z</t>
  </si>
  <si>
    <t>SA852S-J11Z</t>
  </si>
  <si>
    <t>SA853S-X06B</t>
  </si>
  <si>
    <t>SA853S-J08B</t>
  </si>
  <si>
    <t>SA854S-X06B</t>
  </si>
  <si>
    <t>SA854S-J08B</t>
  </si>
  <si>
    <t>SA865S-J11Z</t>
  </si>
  <si>
    <t>SB700A-I13B</t>
  </si>
  <si>
    <t>SB700A-I13A</t>
  </si>
  <si>
    <t>SB700H-I18Z</t>
  </si>
  <si>
    <t>SB700K-I29Z</t>
  </si>
  <si>
    <t>SB701C-I28B</t>
  </si>
  <si>
    <t>SB701C-I28A</t>
  </si>
  <si>
    <t>SB701K-I29Z</t>
  </si>
  <si>
    <t>SB703K-I29Z</t>
  </si>
  <si>
    <t>SB704H-I30Z</t>
  </si>
  <si>
    <t>SB704K-I29Z</t>
  </si>
  <si>
    <t>SB704K-I18Z</t>
  </si>
  <si>
    <t>SB706W-I19B</t>
  </si>
  <si>
    <t>SB706W-I19A</t>
  </si>
  <si>
    <t>SB707S-I16Z</t>
  </si>
  <si>
    <t>SB708S-I16Z</t>
  </si>
  <si>
    <t>SB709H-I30Z</t>
  </si>
  <si>
    <t>SB710S-I16Z</t>
  </si>
  <si>
    <t>SB711S-I16Z</t>
  </si>
  <si>
    <t>SB712K-I18Z</t>
  </si>
  <si>
    <t>SB715K-I18Z</t>
  </si>
  <si>
    <t>SB716K-I04B</t>
  </si>
  <si>
    <t>SB716K-I04A</t>
  </si>
  <si>
    <t>SB722F-I20Z</t>
  </si>
  <si>
    <t>SB727S-I10B</t>
  </si>
  <si>
    <t>SB727S-I10A</t>
  </si>
  <si>
    <t>SB729S-I09B</t>
  </si>
  <si>
    <t>SB729S-I09A</t>
  </si>
  <si>
    <t>SB740S-I28B</t>
  </si>
  <si>
    <t>SB740S-I28A</t>
  </si>
  <si>
    <t>SB741S-I09B</t>
  </si>
  <si>
    <t>SB741S-I09A</t>
  </si>
  <si>
    <t>SB745J-I72B</t>
  </si>
  <si>
    <t>SB745J-I69B</t>
  </si>
  <si>
    <t>SB745J-I71B</t>
  </si>
  <si>
    <t>SB800K-I29Z</t>
  </si>
  <si>
    <t>SB801A-I13B</t>
  </si>
  <si>
    <t>SB801A-I13A</t>
  </si>
  <si>
    <t>SB801B-I20Z</t>
  </si>
  <si>
    <t>SB801B-I13B</t>
  </si>
  <si>
    <t>SB801B-I08B</t>
  </si>
  <si>
    <t>SB801R-I19B</t>
  </si>
  <si>
    <t>SB801R-I19A</t>
  </si>
  <si>
    <t>SB802U-I75B</t>
  </si>
  <si>
    <t>SB802U-I74Z</t>
  </si>
  <si>
    <t>SB802U-I75A</t>
  </si>
  <si>
    <t>SB803C-I09B</t>
  </si>
  <si>
    <t>SB803C-B03B</t>
  </si>
  <si>
    <t>SB803C-I09A</t>
  </si>
  <si>
    <t>SB803N-J67B</t>
  </si>
  <si>
    <t>SB804H-I30Z</t>
  </si>
  <si>
    <t>SB804H-X05B</t>
  </si>
  <si>
    <t>SB804H-X02B</t>
  </si>
  <si>
    <t>SB805T-I30Z</t>
  </si>
  <si>
    <t>SB808B-I23Z</t>
  </si>
  <si>
    <t>SB808B-I21Z</t>
  </si>
  <si>
    <t>SB808K-I18Z</t>
  </si>
  <si>
    <t>SB809K-I01B</t>
  </si>
  <si>
    <t>SB809K-I01A</t>
  </si>
  <si>
    <t>SB809T-I20Z</t>
  </si>
  <si>
    <t>SB810K-I04B</t>
  </si>
  <si>
    <t>SB810K-I04A</t>
  </si>
  <si>
    <t>SB816S-I10B</t>
  </si>
  <si>
    <t>SB816S-I10A</t>
  </si>
  <si>
    <t>SB819H-I30Z</t>
  </si>
  <si>
    <t>SB819H-I27B</t>
  </si>
  <si>
    <t>SB819H-J11Z</t>
  </si>
  <si>
    <t>SB825B-I23Z</t>
  </si>
  <si>
    <t>SB826B-I23Z</t>
  </si>
  <si>
    <t>SB838H-I03A</t>
  </si>
  <si>
    <t>SB838H-I03B</t>
  </si>
  <si>
    <t>SB839H-I03B</t>
  </si>
  <si>
    <t>SB839H-I03A</t>
  </si>
  <si>
    <t>SC704B-E42C</t>
  </si>
  <si>
    <t>SC704B-E42B</t>
  </si>
  <si>
    <t>SC704B-E42A</t>
  </si>
  <si>
    <t>SD706B-Z64B</t>
  </si>
  <si>
    <t>SD707B-Z64B</t>
  </si>
  <si>
    <t>SD707H-F42B</t>
  </si>
  <si>
    <t>SD707H-F42C</t>
  </si>
  <si>
    <t>SD707H-F42A</t>
  </si>
  <si>
    <t>SD712H-F15B</t>
  </si>
  <si>
    <t>SD712H-F10B</t>
  </si>
  <si>
    <t>SD712H-F15A</t>
  </si>
  <si>
    <t>SD713H-F15B</t>
  </si>
  <si>
    <t>SD713H-F15A</t>
  </si>
  <si>
    <t>SD713H-F10B</t>
  </si>
  <si>
    <t>SD713V-F20Z</t>
  </si>
  <si>
    <t>SD714H-F10B</t>
  </si>
  <si>
    <t>SD714H-F10A</t>
  </si>
  <si>
    <t>SD714H-F09C</t>
  </si>
  <si>
    <t>SD714H-F09B</t>
  </si>
  <si>
    <t>SD714H-F09A</t>
  </si>
  <si>
    <t>SD715H-F42B</t>
  </si>
  <si>
    <t>SD715H-F42C</t>
  </si>
  <si>
    <t>SD715H-F42A</t>
  </si>
  <si>
    <t>SD715H-F41B</t>
  </si>
  <si>
    <t>SD722V-Z64B</t>
  </si>
  <si>
    <t>SD809H-F42B</t>
  </si>
  <si>
    <t>SD809H-F42C</t>
  </si>
  <si>
    <t>SD809H-F42A</t>
  </si>
  <si>
    <t>SD810H-F15B</t>
  </si>
  <si>
    <t>SD810H-F10B</t>
  </si>
  <si>
    <t>SD810H-F10A</t>
  </si>
  <si>
    <t>SD810H-F15A</t>
  </si>
  <si>
    <t>SD811H-F42C</t>
  </si>
  <si>
    <t>SD811H-F42B</t>
  </si>
  <si>
    <t>SD811H-F42A</t>
  </si>
  <si>
    <t>SD812H-F06A</t>
  </si>
  <si>
    <t>SD812H-F06B</t>
  </si>
  <si>
    <t>SD821A-L09C</t>
  </si>
  <si>
    <t>SE802L-Q02B</t>
  </si>
  <si>
    <t>SF700I-G46C</t>
  </si>
  <si>
    <t>SF700I-G47B</t>
  </si>
  <si>
    <t>SF700I-G46B</t>
  </si>
  <si>
    <t>SF700I-G47C</t>
  </si>
  <si>
    <t>SF701C-G01B</t>
  </si>
  <si>
    <t>SF701C-G01A</t>
  </si>
  <si>
    <t>SF701I-G47C</t>
  </si>
  <si>
    <t>SF701I-G47B</t>
  </si>
  <si>
    <t>SF702C-G48C</t>
  </si>
  <si>
    <t>SF702C-Z40Z</t>
  </si>
  <si>
    <t>SF703C-Z40Z</t>
  </si>
  <si>
    <t>SF703C-G48C</t>
  </si>
  <si>
    <t>SF704C-G48C</t>
  </si>
  <si>
    <t>SF705C-G48C</t>
  </si>
  <si>
    <t>SF705C-G48B</t>
  </si>
  <si>
    <t>SF706G-H08B</t>
  </si>
  <si>
    <t>SF706G-H08A</t>
  </si>
  <si>
    <t>SF708B-H43B</t>
  </si>
  <si>
    <t>SF708B-H43A</t>
  </si>
  <si>
    <t>SF710C-G48C</t>
  </si>
  <si>
    <t>SF710C-Z40Z</t>
  </si>
  <si>
    <t>SF710C-G48B</t>
  </si>
  <si>
    <t>SF710C-G48A</t>
  </si>
  <si>
    <t>SF723A-G07A</t>
  </si>
  <si>
    <t>SF723A-G07B</t>
  </si>
  <si>
    <t>SF801G-H08B</t>
  </si>
  <si>
    <t>SF801G-H08A</t>
  </si>
  <si>
    <t>SF803C-G02B</t>
  </si>
  <si>
    <t>SF803C-G02A</t>
  </si>
  <si>
    <t>SF804T-D67B</t>
  </si>
  <si>
    <t>SF814P-D05Z</t>
  </si>
  <si>
    <t>SF818A-G10B</t>
  </si>
  <si>
    <t>SF818A-G10A</t>
  </si>
  <si>
    <t>SF819A-G10B</t>
  </si>
  <si>
    <t>SF819A-G10A</t>
  </si>
  <si>
    <t>SF820A-G10B</t>
  </si>
  <si>
    <t>SF820A-G10A</t>
  </si>
  <si>
    <t>SF823A-G10B</t>
  </si>
  <si>
    <t>SF823A-G10A</t>
  </si>
  <si>
    <t>SF832A-G11Z</t>
  </si>
  <si>
    <t>SF833A-G11Z</t>
  </si>
  <si>
    <t>SF836A-G11Z</t>
  </si>
  <si>
    <t>SF837A-G11Z</t>
  </si>
  <si>
    <t>SF841A-G11Z</t>
  </si>
  <si>
    <t>SF849A-G07B</t>
  </si>
  <si>
    <t>SF849A-G07A</t>
  </si>
  <si>
    <t>SG700P-M02B</t>
  </si>
  <si>
    <t>SG700P-M02A</t>
  </si>
  <si>
    <t>SG701U-L42Z</t>
  </si>
  <si>
    <t>SG702P-M02B</t>
  </si>
  <si>
    <t>SG702P-M02A</t>
  </si>
  <si>
    <t>SG702U-L42Z</t>
  </si>
  <si>
    <t>SG709B-L41Z</t>
  </si>
  <si>
    <t>SG713B-L41Z</t>
  </si>
  <si>
    <t>SG718B-L41Z</t>
  </si>
  <si>
    <t>SG718B-M40Z</t>
  </si>
  <si>
    <t>SG800U-L07B</t>
  </si>
  <si>
    <t>SG800U-L07A</t>
  </si>
  <si>
    <t>SG802K-L42Z</t>
  </si>
  <si>
    <t>SH802V-M04Z</t>
  </si>
  <si>
    <t>SH830P-M01B</t>
  </si>
  <si>
    <t>SH830P-M01A</t>
  </si>
  <si>
    <t>SH834P-M60B</t>
  </si>
  <si>
    <t>SH835P-M60B</t>
  </si>
  <si>
    <t>SH835P-Z61B</t>
  </si>
  <si>
    <t>SH835P-M06B</t>
  </si>
  <si>
    <t>SI700O-N07Z</t>
  </si>
  <si>
    <t>SI704C-N07Z</t>
  </si>
  <si>
    <t>SI705C-N07Z</t>
  </si>
  <si>
    <t>SI707C-N09Z</t>
  </si>
  <si>
    <t>SI708U-N07Z</t>
  </si>
  <si>
    <t>SI712U-N04B</t>
  </si>
  <si>
    <t>SI712U-N04A</t>
  </si>
  <si>
    <t>SI725U-N10Z</t>
  </si>
  <si>
    <t>SI800O-N12B</t>
  </si>
  <si>
    <t>SI800O-N12A</t>
  </si>
  <si>
    <t>SI802O-N07Z</t>
  </si>
  <si>
    <t>SI803C-N09Z</t>
  </si>
  <si>
    <t>SI803U-N04B</t>
  </si>
  <si>
    <t>SI803U-N04A</t>
  </si>
  <si>
    <t>SI804U-N04B</t>
  </si>
  <si>
    <t>SI804U-N04A</t>
  </si>
  <si>
    <t>SI805C-N09Z</t>
  </si>
  <si>
    <t>SI805C-N07Z</t>
  </si>
  <si>
    <t>SI805C-N10Z</t>
  </si>
  <si>
    <t>SI806C-N09Z</t>
  </si>
  <si>
    <t>SI806O-N05B</t>
  </si>
  <si>
    <t>SI806O-N05A</t>
  </si>
  <si>
    <t>SI810C-N09Z</t>
  </si>
  <si>
    <t>SI812U-N04B</t>
  </si>
  <si>
    <t>SI812U-N04A</t>
  </si>
  <si>
    <t>SI815U-N07Z</t>
  </si>
  <si>
    <t>SI818U-O66Z</t>
  </si>
  <si>
    <t>SI819U-O05Z</t>
  </si>
  <si>
    <t>SI820U-O05Z</t>
  </si>
  <si>
    <t>SI823V-N09Z</t>
  </si>
  <si>
    <t>SI825U-N12B</t>
  </si>
  <si>
    <t>SI825U-N12A</t>
  </si>
  <si>
    <t>SI832U-O01B</t>
  </si>
  <si>
    <t>SI832U-O01A</t>
  </si>
  <si>
    <t>SI833U-O60Z</t>
  </si>
  <si>
    <t>SI833U-O02B</t>
  </si>
  <si>
    <t>SI833U-O02A</t>
  </si>
  <si>
    <t>SI834U-O01B</t>
  </si>
  <si>
    <t>SI834U-O01A</t>
  </si>
  <si>
    <t>SI836U-O60Z</t>
  </si>
  <si>
    <t>SI842U-N09Z</t>
  </si>
  <si>
    <t>SI843U-N10Z</t>
  </si>
  <si>
    <t>SJ701T-K64B</t>
  </si>
  <si>
    <t>SJ802T-K06B</t>
  </si>
  <si>
    <t>SJ802T-K06A</t>
  </si>
  <si>
    <t>SJ803T-K06B</t>
  </si>
  <si>
    <t>SJ803T-K06A</t>
  </si>
  <si>
    <t>SK717N-B05Z</t>
  </si>
  <si>
    <t>SL700R-C14Z</t>
  </si>
  <si>
    <t>SL700V-C03Z</t>
  </si>
  <si>
    <t>SL701V-C03Z</t>
  </si>
  <si>
    <t>SL704R-C03Z</t>
  </si>
  <si>
    <t>SL723E-C63Z</t>
  </si>
  <si>
    <t>SL723E-C14Z</t>
  </si>
  <si>
    <t>SL801I-C15B</t>
  </si>
  <si>
    <t>SL801V-C03Z</t>
  </si>
  <si>
    <t>SL803C-C12Z</t>
  </si>
  <si>
    <t>SL804R-C03Z</t>
  </si>
  <si>
    <t>SL805R-C14Z</t>
  </si>
  <si>
    <t>SL805R-C03Z</t>
  </si>
  <si>
    <t>SL807L-C16Z</t>
  </si>
  <si>
    <t>SL808L_SL809L-C16Z</t>
  </si>
  <si>
    <t>SL810L-C15B</t>
  </si>
  <si>
    <t>SL815L-C16Z</t>
  </si>
  <si>
    <t>SL833E-C11Z</t>
  </si>
  <si>
    <t>SL834E-C11Z</t>
  </si>
  <si>
    <t>SL846E-C14Z</t>
  </si>
  <si>
    <t>SL846E-J11Z</t>
  </si>
  <si>
    <t>SM700I-D10Z</t>
  </si>
  <si>
    <t>SM700N-D63Z</t>
  </si>
  <si>
    <t>SM700N-D66B</t>
  </si>
  <si>
    <t>SM700N-Z40Z</t>
  </si>
  <si>
    <t>SM705T-D11Z</t>
  </si>
  <si>
    <t>SM714N-D10Z</t>
  </si>
  <si>
    <t>SM714S-D06Z</t>
  </si>
  <si>
    <t>SM831E-D66B</t>
  </si>
  <si>
    <t>SM831E-D13Z</t>
  </si>
  <si>
    <t>SM831E-D63Z</t>
  </si>
  <si>
    <t>SM832E-D13Z</t>
  </si>
  <si>
    <t>SA711B-J07Z</t>
  </si>
  <si>
    <t>SA711B-J63B</t>
  </si>
  <si>
    <t>SA839S-J11Z</t>
  </si>
  <si>
    <t>SA842S-X60B</t>
  </si>
  <si>
    <t>SA853S-J11Z</t>
  </si>
  <si>
    <t>SA854S-Z63B</t>
  </si>
  <si>
    <t>SB800P-I18Z</t>
  </si>
  <si>
    <t>SB809B-I23Z</t>
  </si>
  <si>
    <t>SC703B-E42C</t>
  </si>
  <si>
    <t>SD721V-F75B</t>
  </si>
  <si>
    <t>SD723V-Z64B</t>
  </si>
  <si>
    <t>SF703R-G01B</t>
  </si>
  <si>
    <t>SF814A-G10B</t>
  </si>
  <si>
    <t>SG702U-L07B</t>
  </si>
  <si>
    <t>SG714B-L07B</t>
  </si>
  <si>
    <t>SI725U-N07Z</t>
  </si>
  <si>
    <t>SM708E-D13Z</t>
  </si>
  <si>
    <t>SB708H-I30Z</t>
  </si>
  <si>
    <t>SA811S-J11Z</t>
  </si>
  <si>
    <t>SB805T-B05Z</t>
  </si>
  <si>
    <t>SL807L-C15B</t>
  </si>
  <si>
    <t>SH835P-Z61A</t>
  </si>
  <si>
    <t>SH835P-M06A</t>
  </si>
  <si>
    <t>SH835P-M60A</t>
  </si>
  <si>
    <t>SB745J-I69A</t>
  </si>
  <si>
    <t>SB803C-B03A</t>
  </si>
  <si>
    <t>SB804H-X07A</t>
  </si>
  <si>
    <t>SB804H-X05A</t>
  </si>
  <si>
    <t>SH808P_(&gt;6mth)-M05Z</t>
  </si>
  <si>
    <t>SH808P_(&lt;=6mth)-M05Z</t>
  </si>
  <si>
    <t>Average Length of Stay</t>
  </si>
  <si>
    <t>DRG</t>
  </si>
  <si>
    <t>Hospital</t>
  </si>
  <si>
    <t>ADMC</t>
  </si>
  <si>
    <t>CGH</t>
  </si>
  <si>
    <t>JMC</t>
  </si>
  <si>
    <t>KKH</t>
  </si>
  <si>
    <t>KTPH</t>
  </si>
  <si>
    <t>NCC</t>
  </si>
  <si>
    <t>NHC</t>
  </si>
  <si>
    <t>NTFGH</t>
  </si>
  <si>
    <t>NUH</t>
  </si>
  <si>
    <t>SGH</t>
  </si>
  <si>
    <t>SKH</t>
  </si>
  <si>
    <t>TTSH</t>
  </si>
  <si>
    <t>F75B</t>
  </si>
  <si>
    <t>SNEC</t>
  </si>
  <si>
    <t>Information on total bill amount by TOSP code and hospital</t>
  </si>
  <si>
    <t>DRG Description</t>
  </si>
  <si>
    <t>Private Hospitals</t>
  </si>
  <si>
    <t>Other Skin, Subcutaneous Tissue and Breast Procedures</t>
  </si>
  <si>
    <t>Minor Procedures for Breast Conditions</t>
  </si>
  <si>
    <t>Non-Malignant Breast Disorders W/O CC</t>
  </si>
  <si>
    <t>Major Procedures for Breast Conditions</t>
  </si>
  <si>
    <t>Soft Tissue Procedures W/O CC</t>
  </si>
  <si>
    <t>Other Procedures for Other Injuries W/O Catastrophic or Severe CC</t>
  </si>
  <si>
    <t>Other Skin Graft and/or Debridement Procedures W/O CC</t>
  </si>
  <si>
    <t>Other Skin Graft and/or Debridement Procedures W CC</t>
  </si>
  <si>
    <t>Other Knee Procedures</t>
  </si>
  <si>
    <t>Knee Reconstruction or Revision</t>
  </si>
  <si>
    <t>Hand Procedures</t>
  </si>
  <si>
    <t>Other Elbow or Forearm Procedures W/O CC</t>
  </si>
  <si>
    <t>Other Shoulder Procedures</t>
  </si>
  <si>
    <t>Knee Replacement W Catastrophic or Severe CC</t>
  </si>
  <si>
    <t>Knee Replacement W/O Catastrophic or Severe CC</t>
  </si>
  <si>
    <t>Other Back and Neck Procedures W/O Catastrophic or Severe CC</t>
  </si>
  <si>
    <t>Spinal Fusion W/O Catastrophic CC</t>
  </si>
  <si>
    <t>Minor Skin Disorders, Sameday</t>
  </si>
  <si>
    <t>Local Excision and Removal of Internal Fixation Devices Excl Hip and Femur</t>
  </si>
  <si>
    <t>Bilateral/Multiple Major Joint Pr of Lower Extremity W/O Revision W/O Cat CC</t>
  </si>
  <si>
    <t>Hip Replacement W Catastrophic CC</t>
  </si>
  <si>
    <t>Hip Replacement W/O Catastrophic CC</t>
  </si>
  <si>
    <t>Bronchoscopy, Sameday</t>
  </si>
  <si>
    <t>Other Factors Influencing Health Status, Sameday</t>
  </si>
  <si>
    <t xml:space="preserve">Circulatory Disorders W/O AMI W Invasive Cardiac Inves Proc W/O Cat or Sev CC </t>
  </si>
  <si>
    <t>Circulatory Disorders W/O AMI W Invasive Cardiac Inves Proc, Sameday</t>
  </si>
  <si>
    <t>Interventional Coronary Procedures W AMI W/O Catastrophic CC</t>
  </si>
  <si>
    <t>Interventional Coronary Procs W/O AMI W Stent Implantation W Cat or Sev CC</t>
  </si>
  <si>
    <t>Interventional Coronary Procs W/O AMI W Stent Implantation W/O Cat or Sev CC</t>
  </si>
  <si>
    <t>Vein Ligation and Stripping</t>
  </si>
  <si>
    <t>Other Cardiothoracic Procedures W/O CPB Pump W Severe or Moderate CC</t>
  </si>
  <si>
    <t>Other Cardiothoracic Procedures W/O CPB Pump W/O CC</t>
  </si>
  <si>
    <t>Circulatory Disorders W/O AMI W Invasive Cardiac Inves Proc W Cat or Sev CC</t>
  </si>
  <si>
    <t>Coronary Bypass W/O Invasive Cardiac Inves W Reoperation or W Cat or Sev CC</t>
  </si>
  <si>
    <t>Coronary Bypass W/O Invasive Cardiac Inves W/O Reoperation W/O Cat or Sev CC</t>
  </si>
  <si>
    <t>Other Procedures for Kidney and Urinary Tract Disorders W/O Cat or Sev CC</t>
  </si>
  <si>
    <t>Complex Gastroscopy W/O Catastrophic CC</t>
  </si>
  <si>
    <t>Complex Gastroscopy, Sameday</t>
  </si>
  <si>
    <t>Other Gastroscopy W/O Catastrophic CC</t>
  </si>
  <si>
    <t>Other Gastroscopy, Sameday</t>
  </si>
  <si>
    <t>Rectal Resection W/O Catastrophic CC</t>
  </si>
  <si>
    <t>Colonoscopy, Sameday</t>
  </si>
  <si>
    <t>Endoscopy W Diagnoses of Other Contacts W Health Services, Sameday</t>
  </si>
  <si>
    <t>Colonoscopy W/O Catastrophic or Severe CC</t>
  </si>
  <si>
    <t>Laparoscopic Cholecystectomy W Closed CDE or W (Cat or Sev CC)</t>
  </si>
  <si>
    <t>Laparoscopic Cholecystectomy W/O Closed CDE W/O Cat or Sev CC</t>
  </si>
  <si>
    <t>ERCP Procedures W Catastrophic or Severe CC</t>
  </si>
  <si>
    <t>ERCP Procedures W/O Catastrophic or Severe CC</t>
  </si>
  <si>
    <t>Parotid Gland Procedures</t>
  </si>
  <si>
    <t>Appendicectomy W Malignancy or Peritonitis or W Catastrophic or Severe CC</t>
  </si>
  <si>
    <t>Appendicectomy W/O Malignancy or Peritonitis W/O Cat or Sev CC</t>
  </si>
  <si>
    <t>Major Small and Large Bowel Procedures W/O Catastrophic CC</t>
  </si>
  <si>
    <t>Oral and Dental Disorders Except Extractions and Restorations, Sameday</t>
  </si>
  <si>
    <t>Hernia Procedures W/O CC</t>
  </si>
  <si>
    <t>Hernia Procedures W CC</t>
  </si>
  <si>
    <t>Anal and Stomal Procedures</t>
  </si>
  <si>
    <t>Transurethral Prostatectomy W/O Catastrophic or Severe CC</t>
  </si>
  <si>
    <t>ESW Lithotripsy for Urinary Stones</t>
  </si>
  <si>
    <t>Cystourethroscopy, Sameday</t>
  </si>
  <si>
    <t>Transurethral Procedures Except Prostatectomy W CC</t>
  </si>
  <si>
    <t>Transurethral Procedures Except Prostatectomy W/O CC</t>
  </si>
  <si>
    <t>Circumcision</t>
  </si>
  <si>
    <t>Major Male Pelvic Procedures W/O Catastrophic or Severe CC</t>
  </si>
  <si>
    <t>Malignancy, Male Reproductive System W/O Catastrophic or Severe CC</t>
  </si>
  <si>
    <t>Signs and Symptoms, Sameday</t>
  </si>
  <si>
    <t>Other Uterine and Adnexa Procedures for Non-Malignancy</t>
  </si>
  <si>
    <t>Conisation, Vagina, Cervix and Vulva Procedures</t>
  </si>
  <si>
    <t>Hysterectomy for Non-Malignancy W/O Catastrophic or Severe CC</t>
  </si>
  <si>
    <t>Diagnostic Curettage or Diagnostic Hysteroscopy</t>
  </si>
  <si>
    <t>Antenatal and Other Obstetric Admission</t>
  </si>
  <si>
    <t>Abortion W OR Procedure</t>
  </si>
  <si>
    <t>Caesarean Delivery W Catastrophic or Severe CC</t>
  </si>
  <si>
    <t>Caesarean Delivery W/O Catastrophic or Severe CC</t>
  </si>
  <si>
    <t>Vaginal Delivery</t>
  </si>
  <si>
    <t>Endocrine Disorders W/O Catastrophic or Severe CC</t>
  </si>
  <si>
    <t>Thyroid Procedures W/O Catastrophic or Severe CC</t>
  </si>
  <si>
    <t>Carpal Tunnel Release</t>
  </si>
  <si>
    <t>Other Eye Procedures</t>
  </si>
  <si>
    <t>Retinal Procedures</t>
  </si>
  <si>
    <t>Other Disorders of the Eye</t>
  </si>
  <si>
    <t>Glaucoma and Complex Cataract Procedures, Sameday</t>
  </si>
  <si>
    <t>Other Corneal, Scleral and Conjunctival Procedures</t>
  </si>
  <si>
    <t>Lens Procedures</t>
  </si>
  <si>
    <t>Eyelid Procedures</t>
  </si>
  <si>
    <t>Nasal Procedures</t>
  </si>
  <si>
    <t>Otitis Media and URI</t>
  </si>
  <si>
    <t>Other Ear, Nose, Mouth and Throat Diagnoses W/O CC</t>
  </si>
  <si>
    <t>Sinus and Complex Middle Ear Procedures</t>
  </si>
  <si>
    <t>Tonsillectomy and/or Adenoidectomy</t>
  </si>
  <si>
    <t>Myringotomy W Tube Insertion</t>
  </si>
  <si>
    <t>Other Circulatory System Diagnoses W Severe or Moderate CC</t>
  </si>
  <si>
    <t>B66B</t>
  </si>
  <si>
    <t>B70A</t>
  </si>
  <si>
    <t>B70B</t>
  </si>
  <si>
    <t>B70C</t>
  </si>
  <si>
    <t>B71B</t>
  </si>
  <si>
    <t>B76B</t>
  </si>
  <si>
    <t>B77Z</t>
  </si>
  <si>
    <t>B80Z</t>
  </si>
  <si>
    <t>B81B</t>
  </si>
  <si>
    <t>D61Z</t>
  </si>
  <si>
    <t>E62A</t>
  </si>
  <si>
    <t>E62B</t>
  </si>
  <si>
    <t>E62C</t>
  </si>
  <si>
    <t>E63Z</t>
  </si>
  <si>
    <t>E65B</t>
  </si>
  <si>
    <t>E67B</t>
  </si>
  <si>
    <t>E69A</t>
  </si>
  <si>
    <t>E69B</t>
  </si>
  <si>
    <t>E70B</t>
  </si>
  <si>
    <t>E71A</t>
  </si>
  <si>
    <t>E71B</t>
  </si>
  <si>
    <t>E75C</t>
  </si>
  <si>
    <t>F60B</t>
  </si>
  <si>
    <t>F62A</t>
  </si>
  <si>
    <t>F62B</t>
  </si>
  <si>
    <t>F66B</t>
  </si>
  <si>
    <t>F67B</t>
  </si>
  <si>
    <t>F69B</t>
  </si>
  <si>
    <t>F73B</t>
  </si>
  <si>
    <t>F74Z</t>
  </si>
  <si>
    <t>F76B</t>
  </si>
  <si>
    <t>G60B</t>
  </si>
  <si>
    <t>G66Z</t>
  </si>
  <si>
    <t>G67A</t>
  </si>
  <si>
    <t>G67B</t>
  </si>
  <si>
    <t>G70B</t>
  </si>
  <si>
    <t>H61B</t>
  </si>
  <si>
    <t>I66B</t>
  </si>
  <si>
    <t>I68A</t>
  </si>
  <si>
    <t>I68B</t>
  </si>
  <si>
    <t>I68C</t>
  </si>
  <si>
    <t>I69B</t>
  </si>
  <si>
    <t>I71B</t>
  </si>
  <si>
    <t>I72B</t>
  </si>
  <si>
    <t>I75B</t>
  </si>
  <si>
    <t>I76B</t>
  </si>
  <si>
    <t>J62B</t>
  </si>
  <si>
    <t>J64A</t>
  </si>
  <si>
    <t>J64B</t>
  </si>
  <si>
    <t>J65B</t>
  </si>
  <si>
    <t>J67A</t>
  </si>
  <si>
    <t>K60A</t>
  </si>
  <si>
    <t>K60B</t>
  </si>
  <si>
    <t>L60C</t>
  </si>
  <si>
    <t>L63A</t>
  </si>
  <si>
    <t>L63B</t>
  </si>
  <si>
    <t>L64Z</t>
  </si>
  <si>
    <t>M61Z</t>
  </si>
  <si>
    <t>N62Z</t>
  </si>
  <si>
    <t>O64Z</t>
  </si>
  <si>
    <t>P66C</t>
  </si>
  <si>
    <t>P66D</t>
  </si>
  <si>
    <t>P67B</t>
  </si>
  <si>
    <t>P67C</t>
  </si>
  <si>
    <t>P67D</t>
  </si>
  <si>
    <t>Q61B</t>
  </si>
  <si>
    <t>R61B</t>
  </si>
  <si>
    <t>R63Z</t>
  </si>
  <si>
    <t>T62B</t>
  </si>
  <si>
    <t>T63Z</t>
  </si>
  <si>
    <t>U63Z</t>
  </si>
  <si>
    <t>U64Z</t>
  </si>
  <si>
    <t>X60B</t>
  </si>
  <si>
    <t>Public Hospitals/Centres (Subsidised)</t>
  </si>
  <si>
    <t>Public Hospitals/Centres (Unsubsidised)</t>
  </si>
  <si>
    <t>ALOS</t>
  </si>
  <si>
    <t>Nervous System Neoplasm W/O Catastrophic or Severe CC</t>
  </si>
  <si>
    <t>Stroke and Other Cerebrovascular Disorders W Catastrophic CC</t>
  </si>
  <si>
    <t>Stroke and Other Cerebrovascular Disorders W Severe CC</t>
  </si>
  <si>
    <t>Stroke and Other Cerebrovascular Disorders W/O Catastrophic or Severe CC</t>
  </si>
  <si>
    <t>Cranial and Peripheral Nerve Disorders W/O CC</t>
  </si>
  <si>
    <t>Seizure W/O Catastrophic or Severe CC</t>
  </si>
  <si>
    <t>Headache</t>
  </si>
  <si>
    <t>Other Head Injury</t>
  </si>
  <si>
    <t>Other Disorders of the Nervous System W/O Catastrophic or Severe CC</t>
  </si>
  <si>
    <t>Dysequilibrium</t>
  </si>
  <si>
    <t>Respiratory Infections/Inflammations W Catastrophic CC</t>
  </si>
  <si>
    <t>Respiratory Infections/Inflammations W Severe or Moderate CC</t>
  </si>
  <si>
    <t>Respiratory Infections/Inflammations W/O CC</t>
  </si>
  <si>
    <t>Sleep Apnoea</t>
  </si>
  <si>
    <t>Chronic Obstructive Airways Disease W/O Catastrophic CC</t>
  </si>
  <si>
    <t>Respiratory Signs and Symptoms W/O Catastrophic or Severe CC</t>
  </si>
  <si>
    <t>Bronchitis and Asthma W CC</t>
  </si>
  <si>
    <t>Bronchitis and Asthma W/O CC</t>
  </si>
  <si>
    <t>Whooping Cough and Acute Bronchiolitis W/O CC</t>
  </si>
  <si>
    <t>Respiratory Neoplasms W Catastrophic CC</t>
  </si>
  <si>
    <t>Respiratory Neoplasms W/O Catastrophic CC</t>
  </si>
  <si>
    <t>Other Respiratory System Diagnosis W/O CC</t>
  </si>
  <si>
    <t>Circulatory Disorders W AMI W/O Invasive Cardiac Inves Pr W/O Catastrophic CC</t>
  </si>
  <si>
    <t>Heart Failure and Shock W Catastrophic CC</t>
  </si>
  <si>
    <t>Heart Failure and Shock W/O Catastrophic CC</t>
  </si>
  <si>
    <t>Coronary Atherosclerosis W/O Catastrophic or Severe CC</t>
  </si>
  <si>
    <t>Hypertension W/O Catastrophic or Severe CC</t>
  </si>
  <si>
    <t>Valvular Disorders W/O Catastrophic or Severe CC</t>
  </si>
  <si>
    <t>Syncope and Collapse W/O Catastrophic or Severe CC</t>
  </si>
  <si>
    <t>Chest Pain</t>
  </si>
  <si>
    <t>Arrhythmia, Cardiac Arrest and Conduction Disorders W/O Cat or Sev CC</t>
  </si>
  <si>
    <t>Digestive Malignancy W/O Catastrophic CC</t>
  </si>
  <si>
    <t>Abdominal Pain or Mesenteric Adenitis</t>
  </si>
  <si>
    <t>Oesophagitis and Gastroenteritis W Cat/Sev CC</t>
  </si>
  <si>
    <t>Oesophagitis and Gastroenteritis W/O Cat/Sev CC</t>
  </si>
  <si>
    <t>Other Digestive System Diagnoses W/O Catastrophic or Severe CC</t>
  </si>
  <si>
    <t>Malignancy of Hepatobiliary System, Pancreas W/O Catastrophic CC</t>
  </si>
  <si>
    <t>Inflammatory Musculoskeletal Disorders W/O Cat or Sev CC</t>
  </si>
  <si>
    <t>Non-surgical Spinal Disorders W CC</t>
  </si>
  <si>
    <t>Non-surgical Spinal Disorders W/O CC</t>
  </si>
  <si>
    <t>Non-surgical Spinal Disorders, Sameday</t>
  </si>
  <si>
    <t>Bone Diseases and Arthropathies W/O Catastrophic or Severe CC</t>
  </si>
  <si>
    <t>Other Musculotendinous Disorders W/O Catastrophic or Severe CC</t>
  </si>
  <si>
    <t>Specific Musculotendinous Disorders W/O Catastrophic or Severe CC</t>
  </si>
  <si>
    <t>Injury to Shoulder, Arm, Elbow, Knee, Leg or Ankle W/O CC</t>
  </si>
  <si>
    <t>Other Musculoskeletal Disorders W/O Catastrophic or Severe CC</t>
  </si>
  <si>
    <t>Malignant Breast Disorders W/O CC</t>
  </si>
  <si>
    <t>Cellulitis W Catastrophic or Severe CC</t>
  </si>
  <si>
    <t>Cellulitis W/O Catastrophic or Severe CC</t>
  </si>
  <si>
    <t>Trauma to the Skin, Subcutaneous Tissue and Breast W/O Cat or Sev CC</t>
  </si>
  <si>
    <t>Minor Skin Disorders</t>
  </si>
  <si>
    <t>Diabetes W Catastrophic or Severe CC</t>
  </si>
  <si>
    <t>Diabetes W/O Catastrophic or Severe CC</t>
  </si>
  <si>
    <t>Renal Failure W/O Catastrophic or Severe CC</t>
  </si>
  <si>
    <t>Kidney and Urinary Tract Infections W Catastrophic or Severe CC</t>
  </si>
  <si>
    <t>Kidney and Urinary Tract Infections W/O Catastrophic or Severe CC</t>
  </si>
  <si>
    <t>Urinary Stones and Obstruction</t>
  </si>
  <si>
    <t>Benign Prostatic Hypertrophy</t>
  </si>
  <si>
    <t>Menstrual and Other Female Reproductive System Disorders</t>
  </si>
  <si>
    <t>False Labour</t>
  </si>
  <si>
    <t>Neonate, AdmWt 2000-2499 g W/O Significant OR Procedure W Other Problem</t>
  </si>
  <si>
    <t>Neonate, AdmWt 2000-2499 g W/O Significant OR Procedure W/O Problem</t>
  </si>
  <si>
    <t>Neonate, AdmWt &gt;2499 g W/O Significant OR Procedure W Major Problem</t>
  </si>
  <si>
    <t>Neonate, AdmWt &gt;2499 g W/O Significant OR Procedure W Other Problem</t>
  </si>
  <si>
    <t>Neonate, AdmWt &gt;2499 g W/O Significant OR Procedure W/O Problem</t>
  </si>
  <si>
    <t>Red Blood Cell Disorders W/O Catastrophic or Severe CC</t>
  </si>
  <si>
    <t>Lymphoma and Non-Acute Leukaemia W/O Catastrophic CC</t>
  </si>
  <si>
    <t>Chemotherapy</t>
  </si>
  <si>
    <t>Fever of Unknown Origin W/O CC</t>
  </si>
  <si>
    <t>Viral Illness</t>
  </si>
  <si>
    <t>Major Affective Disorders</t>
  </si>
  <si>
    <t>Other Affective and Somatoform Disorders</t>
  </si>
  <si>
    <t>Injuries W/O Catastrophic or Severe CC</t>
  </si>
  <si>
    <t>Information on total bill amount by Medical DRG and healthcare settings</t>
  </si>
  <si>
    <t>Information on total bill amount by Medical DRG and hospital</t>
  </si>
  <si>
    <t>n/a</t>
  </si>
  <si>
    <t>Legs, removal of non-cancerous growth with small margins</t>
  </si>
  <si>
    <t>Lower abdomen, hernia repair (strangled or obstructed)</t>
  </si>
  <si>
    <t>Female reproductive tract, testing for genetic diseases of foetus during pregnancy (using ultrasound guided biopsy)</t>
  </si>
  <si>
    <t>1 bedded ward</t>
  </si>
  <si>
    <t>2 bedded ward</t>
  </si>
  <si>
    <t>4 bedded ward</t>
  </si>
  <si>
    <t>6 to 10 bedded ward</t>
  </si>
  <si>
    <r>
      <rPr>
        <u/>
        <sz val="9"/>
        <rFont val="Arial"/>
        <family val="2"/>
      </rPr>
      <t>Note:</t>
    </r>
    <r>
      <rPr>
        <sz val="9"/>
        <rFont val="Arial"/>
        <family val="2"/>
      </rPr>
      <t xml:space="preserve">
1. '-' denotes data is not applicable
2. 'n/a' denotes data with less than 30 cases
3. Figures shown on this page include GST and are based on the percentiles of actual transacted fees across the medical institutions for each bill component, from 1 July 2017 to 30 June 2018. They therefore provide an estimate of fees but do not necessarily sum up to the total bill amount.
</t>
    </r>
  </si>
  <si>
    <t>SB804H</t>
  </si>
  <si>
    <t>Hand, Crush Injuries (complex), Wound Debridement</t>
  </si>
  <si>
    <t>Hand, removal of unhealthy tissue damaged from crush injury (complex)</t>
  </si>
  <si>
    <t>SB809T</t>
  </si>
  <si>
    <t>Tendon-Achilles (Lower Limb), Disruption, Repair</t>
  </si>
  <si>
    <t>Ankle, Achilles tendon repair</t>
  </si>
  <si>
    <t>SH808P_(&lt;6mth)</t>
  </si>
  <si>
    <t>Penis, Paraphimosis/Phimosis/Reduction Prepuce, Circumcision (&lt; 6 months old)</t>
  </si>
  <si>
    <t>Male reproductive tract, circumcision (&lt; 6 months old)</t>
  </si>
  <si>
    <t>SH808P_(&gt;=6mth)</t>
  </si>
  <si>
    <t>Penis, Paraphimosis/Phimosis/Reduction Prepuce, Circumcision (&gt;= 6 months old)</t>
  </si>
  <si>
    <t>Male reproductive tract, circumcision (&gt;= 6 months old)</t>
  </si>
  <si>
    <t>Female reproductive tract, removal of fibroids and muscle from uterus (complicated) (&gt;5cm)</t>
  </si>
  <si>
    <r>
      <rPr>
        <u/>
        <sz val="9"/>
        <rFont val="Arial"/>
        <family val="2"/>
      </rPr>
      <t>Note</t>
    </r>
    <r>
      <rPr>
        <sz val="9"/>
        <rFont val="Arial"/>
        <family val="2"/>
      </rPr>
      <t xml:space="preserve">
1. To ensure that there are adequate cases for meaningful comparisons, procedures with less than 10 cases will not be shown.
2. Figures shown on this page include GST and are based on the percentiles of actual transacted fees across the medical institutions, from 1 July 2017 to 30 June 2018.
</t>
    </r>
  </si>
  <si>
    <t xml:space="preserve">SH808P_(&gt;=6mth) </t>
  </si>
  <si>
    <r>
      <rPr>
        <u/>
        <sz val="9"/>
        <rFont val="Arial"/>
        <family val="2"/>
      </rPr>
      <t>Note:</t>
    </r>
    <r>
      <rPr>
        <sz val="9"/>
        <rFont val="Arial"/>
        <family val="2"/>
      </rPr>
      <t xml:space="preserve">
1. '-' denotes data is not applicable
2. 'n/a' denotes data with less than 30 cases
3. Figures shown on this page include GST and are based on the percentiles of actual transacted fees across the medical institutions, from 1 July 2017 to 30 June 2018. 
</t>
    </r>
  </si>
  <si>
    <t>Nervous System Neoplasm W/O Cat or Sev CC</t>
  </si>
  <si>
    <t>Stroke and Other Cerebrovascular Disorders W Sev CC</t>
  </si>
  <si>
    <t>Stroke and Other Cerebrovascular Disorders W/O Cat or Sev CC</t>
  </si>
  <si>
    <t>Seizure W/O Cat or Sev CC</t>
  </si>
  <si>
    <t>Other Disorders of the Nervous System W/O Cat or Sev CC</t>
  </si>
  <si>
    <t>Respiratory Infections/Inflammations W Cat CC</t>
  </si>
  <si>
    <t>Respiratory Infections/Inflammations W Sev or Mod CC</t>
  </si>
  <si>
    <t>Respiratory Signs and Symptoms W/O Cat or Sev CC</t>
  </si>
  <si>
    <t>Respiratory Neoplasms W Cat CC</t>
  </si>
  <si>
    <t>Respiratory Neoplasms W/O Cat CC</t>
  </si>
  <si>
    <t>Heart Failure and Shock W/O Cat CC</t>
  </si>
  <si>
    <t>Coronary Atherosclerosis W/O Cat or Sev CC</t>
  </si>
  <si>
    <t>Hypertension W/O Cat or Sev CC</t>
  </si>
  <si>
    <t>Valvular Disorders W/O Cat or Sev CC</t>
  </si>
  <si>
    <t>Syncope and Collapse W/O Cat or Sev CC</t>
  </si>
  <si>
    <t>Digestive Malignancy W/O Cat CC</t>
  </si>
  <si>
    <t>Other Digestive System Diagnoses W/O Cat or Sev CC</t>
  </si>
  <si>
    <t>Malignancy of Hepatobiliary System, Pancreas W/O Cat CC</t>
  </si>
  <si>
    <t>Bone Diseases and Arthropathies W/O Cat or Sev CC</t>
  </si>
  <si>
    <t>Other Musculotendinous Disorders W/O Cat or Sev CC</t>
  </si>
  <si>
    <t>Specific Musculotendinous Disorders W/O Cat or Sev CC</t>
  </si>
  <si>
    <t>Other Musculoskeletal Disorders W/O Cat or Sev CC</t>
  </si>
  <si>
    <t>Cellulitis W/O Cat or Sev CC</t>
  </si>
  <si>
    <t>Diabetes W/O Cat or Sev CC</t>
  </si>
  <si>
    <t>Renal Failure W/O Cat or Sev CC</t>
  </si>
  <si>
    <t>Kidney and Urinary Tract Infections W Cat or Sev CC</t>
  </si>
  <si>
    <t>Kidney and Urinary Tract Infections W/O Cat or Sev CC</t>
  </si>
  <si>
    <t>Neonate, AdmWt 2000-2499 g W/O Signif OR Proc W Other Problem</t>
  </si>
  <si>
    <t>Neonate, AdmWt &gt;2499 g W/O Signif OR Proc W Major Problem</t>
  </si>
  <si>
    <t>Neonate, AdmWt &gt;2499 g W/O Signif OR Proc W Other Problem</t>
  </si>
  <si>
    <t>Neonate, AdmWt &gt;2499 g W/O Signif OR Proc W/O Problem</t>
  </si>
  <si>
    <t>Red Blood Cell Disorders W/O Cat or Sev CC</t>
  </si>
  <si>
    <t>Lymphoma and Non-Acute Leukaemia W/O Cat CC</t>
  </si>
  <si>
    <t>Injuries W/O Cat or Sev CC</t>
  </si>
  <si>
    <t>Breast, removal of entire breast, removal of cancerous growth with removal of underarm lymph nodes</t>
  </si>
  <si>
    <t>Breast, Tumor (malignant), Simple Mastectomy with Axillary Clearance, with/without Sentinel Node Biopsy</t>
  </si>
  <si>
    <t>Arms, removal of plates and/or screws</t>
  </si>
  <si>
    <t>Breast, Tumor (malignant), Wide Excision/ Lumpectomy/Segmental Mastectomy/ Partial Mastectomy, with Sentinel Node Biopsy/ Axillary Node Sampling</t>
  </si>
  <si>
    <t>Breast, Tumor (malignant), Simple Mastectomy with Sentinel Node Biopsy/ Axillary Node Sampling</t>
  </si>
  <si>
    <t>Breast, Tumor (malignant), Wide Excision/ Lumpectomy/Segmental Mastectomy/ Partial Mastectomy, with Axillary Clearance, with/without Sentinel Node Biopsy</t>
  </si>
  <si>
    <t>Shoulder, repair of shoulder cartilage for recurrent shoulder dislocation (conventional or keyhole surgery)</t>
  </si>
  <si>
    <t>Joint, Various Lesions, Joint aspiration/arthrocentesis/injection</t>
  </si>
  <si>
    <t xml:space="preserve">Female reproductive tract, removal of uterus, ovary, Fallopian tubes, and abdomen lining for diagnosis and treatment of cancerous growth </t>
  </si>
  <si>
    <t>Female reproductive tract, scope of the cervix with removal of tissue</t>
  </si>
  <si>
    <t xml:space="preserve">Hand, carpal tunnel release (one side) </t>
  </si>
  <si>
    <t>Introduction &amp; Definitions</t>
  </si>
  <si>
    <t>Inclusion Criteria</t>
  </si>
  <si>
    <t xml:space="preserve">Singapore Citizens </t>
  </si>
  <si>
    <t>Single TOSP only (for surgical conditions) and selected DRGs (for medical cases)</t>
  </si>
  <si>
    <t>Bill sizes for Class B2+, B2 and C are based on cases with maximum subsidy after means-testing</t>
  </si>
  <si>
    <t>Sheet name</t>
  </si>
  <si>
    <t>Description</t>
  </si>
  <si>
    <t>Component</t>
  </si>
  <si>
    <r>
      <t> </t>
    </r>
    <r>
      <rPr>
        <b/>
        <sz val="10"/>
        <color rgb="FF000000"/>
        <rFont val="Arial"/>
        <family val="2"/>
      </rPr>
      <t>Definitions</t>
    </r>
  </si>
  <si>
    <t>Total bill</t>
  </si>
  <si>
    <t>Total Hospital Bill associated with the episode of care.</t>
  </si>
  <si>
    <t>Includes A&amp;E charges if any.</t>
  </si>
  <si>
    <t>Excludes other charges which are not associated to this episode of care eg. antenatal packages, outpatient treatments etc.</t>
  </si>
  <si>
    <t>MC_Total_Operation_Fee</t>
  </si>
  <si>
    <t>Total charges associated with the TOSP procedure</t>
  </si>
  <si>
    <r>
      <t>MC_</t>
    </r>
    <r>
      <rPr>
        <sz val="10"/>
        <color rgb="FF000000"/>
        <rFont val="Arial"/>
        <family val="2"/>
      </rPr>
      <t>Total_Surgeon_Fee</t>
    </r>
  </si>
  <si>
    <t>Professional fee of surgeon for performing the TOSP procedure.</t>
  </si>
  <si>
    <t>Includes the total sum of surgeon fees (except anaesthetist), if more than one surgeon is involved.</t>
  </si>
  <si>
    <r>
      <t>MC_</t>
    </r>
    <r>
      <rPr>
        <sz val="10"/>
        <color rgb="FF000000"/>
        <rFont val="Arial"/>
        <family val="2"/>
      </rPr>
      <t>Total_Anaesthetist_Fee</t>
    </r>
  </si>
  <si>
    <t>Professional fee of anaesthetist for the TOSP procedure.</t>
  </si>
  <si>
    <r>
      <t>MC_</t>
    </r>
    <r>
      <rPr>
        <sz val="10"/>
        <color rgb="FF000000"/>
        <rFont val="Arial"/>
        <family val="2"/>
      </rPr>
      <t>Total_Facility_Fee</t>
    </r>
  </si>
  <si>
    <t>Non-professional charges for the use of the operating facility (eg. operating theatre, medical consumables used during the operation, assistant nurses provided by the hospital etc)</t>
  </si>
  <si>
    <t>Total_Implant_Amount</t>
  </si>
  <si>
    <t>Total charges for the implant(s) used in the TOSP procedure</t>
  </si>
  <si>
    <t>Remaining_Fee</t>
  </si>
  <si>
    <t>Remaining charges after accounting for Total Operation Fee and Total_Implant_Amount.</t>
  </si>
  <si>
    <t>1_TOSP TOF and Bill data</t>
  </si>
  <si>
    <t>2_TOSP-hospital level data</t>
  </si>
  <si>
    <t>3_MedDRG Bill data</t>
  </si>
  <si>
    <t>4_MedDRG-hospital level data</t>
  </si>
  <si>
    <t>Aggregate total bill sizes and breakdown by setting and ward type by procedure (TOSP)</t>
  </si>
  <si>
    <t>Aggregate total bill sizes by setting and ward type by condition (DRG)</t>
  </si>
  <si>
    <t>Total bill sizes by hospital and ward type by condition (DRG)</t>
  </si>
  <si>
    <t>Data source: Mediclaim, Casemix &amp; Subvention System (Public hospitals), Private Sector Casemix Platform (Private hospitals)</t>
  </si>
  <si>
    <t>Bill Size Publication Info</t>
  </si>
  <si>
    <t>Remarks</t>
  </si>
  <si>
    <t>Data period: 1 July 2019 to 31 Dec 2020 based on discharge date</t>
  </si>
  <si>
    <t>Total bill sizes by hospital and ward type by procedure (TOSP)</t>
  </si>
  <si>
    <r>
      <rPr>
        <u/>
        <sz val="9"/>
        <rFont val="Arial"/>
        <family val="2"/>
      </rPr>
      <t>Note:</t>
    </r>
    <r>
      <rPr>
        <sz val="9"/>
        <rFont val="Arial"/>
        <family val="2"/>
      </rPr>
      <t xml:space="preserve">
1. '-' denotes data is not applicable
2. 'n/a' denotes data with less than 10 cases
3. Figures shown on this page include GST and are based on the percentiles of actual transacted fees across the medical institutions for each bill component, from 1 July 2019 to 31 December 2020. They therefore provide an estimate of fees but do not necessarily sum up to the total bill amount.
</t>
    </r>
  </si>
  <si>
    <t>SH805T</t>
  </si>
  <si>
    <t>Testis, Various Lesions, Biopsy</t>
  </si>
  <si>
    <t>Testis, various disorders, sampling of tissue for further testing</t>
  </si>
  <si>
    <t>SK758N</t>
  </si>
  <si>
    <t>Nerve, Faecal Incontinence or Other, Percutaneous Tibial Nerve Stimulation</t>
  </si>
  <si>
    <t>Incontinence or other disorders, nerve stimulation treatment</t>
  </si>
  <si>
    <t>SM813E</t>
  </si>
  <si>
    <t>Ear, Foreign Body, Complex Removal/Excision (Embedded/Large)</t>
  </si>
  <si>
    <t>Ear, foreign body, removal</t>
  </si>
  <si>
    <t>SL701R</t>
  </si>
  <si>
    <t>Retina, Pneumatic retinopexy</t>
  </si>
  <si>
    <t>Retina, detachment, pneumatic retinopexy</t>
  </si>
  <si>
    <t>SA708S</t>
  </si>
  <si>
    <t>Skin, surgical treatment for vitiligo (involving non-cultured cellular grafting) (&lt;20 sq cm)</t>
  </si>
  <si>
    <t>Vitiligo, surgical treatment</t>
  </si>
  <si>
    <t>SL801C</t>
  </si>
  <si>
    <t>Conjunctiva, Naevus, Removal</t>
  </si>
  <si>
    <t>Conjunctiva, removal of abnormal growth</t>
  </si>
  <si>
    <t>SC705B</t>
  </si>
  <si>
    <t>Bronchus/Lung, Bronchoscopy, blind transbronchial lung biopsy for diffuse disease</t>
  </si>
  <si>
    <t>Airway, sampling of tissue using scope  for further testing</t>
  </si>
  <si>
    <t>SA863S</t>
  </si>
  <si>
    <t>Skin, Keratoses/Warts/Tags/Similar Lesions, Excision (6 - 10 lesions)</t>
  </si>
  <si>
    <t>Skin, abnormal growth, surgical removal</t>
  </si>
  <si>
    <t>SL818E</t>
  </si>
  <si>
    <t>Eye, Various Lesions, Resuturing of wound following Intraocular Procedures</t>
  </si>
  <si>
    <t>Eye, wound closure following surgical procedure</t>
  </si>
  <si>
    <t>Blood Vessels, Subcutaneous Implanted Vascular Port, removal</t>
  </si>
  <si>
    <t>SL714E</t>
  </si>
  <si>
    <t>Eye, Needling of blebs with anti-metabolites</t>
  </si>
  <si>
    <t>Eye, glaucoma, surgical treatment</t>
  </si>
  <si>
    <t>SF701A</t>
  </si>
  <si>
    <t>Abdomen / Pelvis, Catheter blockage, Imaging Guided Catheter Change / Catheter Adjustment / Check tube</t>
  </si>
  <si>
    <t>Abdomen, change of catheter</t>
  </si>
  <si>
    <t>SL841E</t>
  </si>
  <si>
    <t>Eyelids, Trichiasis, Cryotherapy</t>
  </si>
  <si>
    <t>Eyelash, abnormal posture with irritation of eye surface, cold therapy</t>
  </si>
  <si>
    <t>SL704E</t>
  </si>
  <si>
    <t>Eye, Glaucoma, Selective laser trabeculoplasty (Bilateral)</t>
  </si>
  <si>
    <t>SL828E</t>
  </si>
  <si>
    <t>Eyelids, Exposure, Tarsorrhaphy (temporary)</t>
  </si>
  <si>
    <t>Eyelid, partial surgical closure (temporary)</t>
  </si>
  <si>
    <t>SB811S</t>
  </si>
  <si>
    <t>Spine, Prolapsed Disc, nuclear manipulations</t>
  </si>
  <si>
    <t>Spine, surgical removal of slipped disc, single level</t>
  </si>
  <si>
    <t>SA712S</t>
  </si>
  <si>
    <t>Soft Tissue (Lower Limb), Contracture, Minor Release</t>
  </si>
  <si>
    <t>Legs, contracture, surgical release, minor</t>
  </si>
  <si>
    <t>SI710U</t>
  </si>
  <si>
    <t>Uterus, Fibroids, Uterine Artery Embolization</t>
  </si>
  <si>
    <t xml:space="preserve">Uterus, fibroid, closure of blood supply </t>
  </si>
  <si>
    <t>SC715T</t>
  </si>
  <si>
    <t>Thorax, Effusion / Fluid / Abscess collection, Imaging Guided Percutaneous Drainage Catheter Insertion</t>
  </si>
  <si>
    <t>Chest, collection of fluid or pus, drainage and insertion of catheter</t>
  </si>
  <si>
    <t>SK723N</t>
  </si>
  <si>
    <t>Nerve (Upper Limb), Entrapment Syndrome (others), Decompression with Nerve Transposition/Endoneurolysis</t>
  </si>
  <si>
    <t>Arms, compression of nerves, decompression with relocation of nerve</t>
  </si>
  <si>
    <t>SA717S</t>
  </si>
  <si>
    <t>Soft Tissue (Lower Limb), Tumors (malignant), Radical Excision Biopsy</t>
  </si>
  <si>
    <t>Legs, abnormal growth of soft tissue, surgical removal</t>
  </si>
  <si>
    <t>SF805A</t>
  </si>
  <si>
    <t>Abdominal/Retroperitoneal Tumour, Recurrent resection with or without vascular involvement and vascular repair</t>
  </si>
  <si>
    <t>Abdomen, recurrent cancer, surgical resection</t>
  </si>
  <si>
    <t>SB803H</t>
  </si>
  <si>
    <t xml:space="preserve">Hand, Complex Injuries, Microsurgical Repair/Reconstruction, single digit </t>
  </si>
  <si>
    <t>Hand, complex injury, wound cleanig and removal of damaged tissue, surgical repair of bones and tendons</t>
  </si>
  <si>
    <t>SA825B</t>
  </si>
  <si>
    <t>Breast, Tumor (malignant), Radical mastectomy with/without Axiliary Clearance</t>
  </si>
  <si>
    <t>Breast cancer, surgical removal of breast with or without removal of lymph nodes</t>
  </si>
  <si>
    <t>SC717T</t>
  </si>
  <si>
    <t>Thorax, Tumor (mediastinal), Complex Resection</t>
  </si>
  <si>
    <t>Chest, mediastinum, tumor, complex resection</t>
  </si>
  <si>
    <t>SK710A</t>
  </si>
  <si>
    <t>Artery, Intracranial, Various Lesions, Diagnostic Cerebral Angiography</t>
  </si>
  <si>
    <t>Artery, head, test of function</t>
  </si>
  <si>
    <t>SD713B</t>
  </si>
  <si>
    <t xml:space="preserve">Blood vessels, Vascular System, Various Lesions, Removal of Tenckhoff Catheter </t>
  </si>
  <si>
    <t>Blood vessel, removal of catheter</t>
  </si>
  <si>
    <t>SF720A</t>
  </si>
  <si>
    <t>Anus, Fistula-in-ano, insertion of seton</t>
  </si>
  <si>
    <t>Anal fistula, surgical treatment</t>
  </si>
  <si>
    <t>SF809A</t>
  </si>
  <si>
    <t>Abdominal Cavity, Various Lesions, including Colostomy/Enterostomy/Gastrostomy (MIS/open)</t>
  </si>
  <si>
    <t>Abdomen, abnormal growth, creation of opening between digestive tract and skin</t>
  </si>
  <si>
    <t>SK745N</t>
  </si>
  <si>
    <t>Nerve-Digital, Injury, Microsurgical Repair (single)</t>
  </si>
  <si>
    <t>Nerve, digits, injury, repair</t>
  </si>
  <si>
    <t>SI717U</t>
  </si>
  <si>
    <t>Uterus, Lysis of Asherman's (Simple), hysteroscopic</t>
  </si>
  <si>
    <t>Uterus, scope and removal of adhesions</t>
  </si>
  <si>
    <t>SL726E</t>
  </si>
  <si>
    <t>Eye, Squint, Operation (one/both eyes - 2 muscles)</t>
  </si>
  <si>
    <t>Eye, squint, surgical treatment</t>
  </si>
  <si>
    <t>SF809R</t>
  </si>
  <si>
    <t xml:space="preserve">Rectum, Various Lesions, Transanal Removal with Biopsy </t>
  </si>
  <si>
    <t>Rectum, various disorders, resection via anus with sampling of tissue for further testing</t>
  </si>
  <si>
    <t>SB709S</t>
  </si>
  <si>
    <t>Shoulder, Shoulder soft tissue injury, MIS/open decompression alone</t>
  </si>
  <si>
    <t>Shoulder, soft tissue injury, minimally invasive or open surgical treatment</t>
  </si>
  <si>
    <t>SF804S</t>
  </si>
  <si>
    <t>Stomach, Morbid Obesity, Reduction and Bypass (MIS/open)</t>
  </si>
  <si>
    <t>Stomatch, obesity, reduction and bypass</t>
  </si>
  <si>
    <t>SA876S</t>
  </si>
  <si>
    <t>Skin, Tattoo, Repeat Laser Excision</t>
  </si>
  <si>
    <t>Tattoo, laser removal</t>
  </si>
  <si>
    <t>SB818H</t>
  </si>
  <si>
    <t>Hand, Superficial Infection, Drainage</t>
  </si>
  <si>
    <t>Hand, infection, surgical drainage</t>
  </si>
  <si>
    <t>SA822S</t>
  </si>
  <si>
    <t>Skin and Subcutaneous Tissue, Defect, Free Graft (Split Skin Graft/Pinch Grafts under 1/2%)</t>
  </si>
  <si>
    <t>Skin and soft tissue, coverage of defect of defect</t>
  </si>
  <si>
    <t>SB813H</t>
  </si>
  <si>
    <t>Hand, Foreign Body (superficial), Removal with Mobilisation of Neurovascular Bundle</t>
  </si>
  <si>
    <t>Hand, foreign body (superficial), surgical removal</t>
  </si>
  <si>
    <t>SI800G</t>
  </si>
  <si>
    <t>Genital Tract, Cancer, Staging under General Anesthesia (includes Cystoscopy/Dilatation &amp; Curettage/Biopsy)</t>
  </si>
  <si>
    <t>Genital tract cancer, staging under general anaesthesia</t>
  </si>
  <si>
    <t>SI802C</t>
  </si>
  <si>
    <t>Cervix, Cervical Incompetence, Cerclage</t>
  </si>
  <si>
    <t>Cervix, lax, reinforcement</t>
  </si>
  <si>
    <t>SH809T</t>
  </si>
  <si>
    <t>Testis, Various Lesions, Orchidectomy with Complete Excision of Spermatic Cord</t>
  </si>
  <si>
    <t>Testis, various disorders, surgical removal including spermatic cord</t>
  </si>
  <si>
    <t>SB814F</t>
  </si>
  <si>
    <t>Finger, Injury, Debridement</t>
  </si>
  <si>
    <t>Finger injury, wound cleaning and removal of damaged tissue</t>
  </si>
  <si>
    <t>SM704E</t>
  </si>
  <si>
    <t xml:space="preserve">Ear, Excision pseudocyst pinna </t>
  </si>
  <si>
    <t>Ear, swelling, surgical drainage</t>
  </si>
  <si>
    <t>SF704E</t>
  </si>
  <si>
    <t>Esophagus/Stomach/Colon, Gastrointestinal Endoscopy (GI), Laser Treatment for Tumors</t>
  </si>
  <si>
    <t>Digestive tract, scope with laser treatment for tumors</t>
  </si>
  <si>
    <t>SF707A</t>
  </si>
  <si>
    <t>Abdomen, Retroperitoneum, Abscess, Drainage with/without Laparotomy</t>
  </si>
  <si>
    <t>Abdomen, fluid collection, drainage with or without open surgery</t>
  </si>
  <si>
    <t>SA806B</t>
  </si>
  <si>
    <t>Breast, Gynecomastia, Reduction (bilateral)</t>
  </si>
  <si>
    <t>Enlargement of male breast tissue, surgical reduction in size</t>
  </si>
  <si>
    <t>SF807A</t>
  </si>
  <si>
    <t>Abdominal Cavity, Subphrenic Abscess, Drainage</t>
  </si>
  <si>
    <t>Abdomen, pus collection, drainage</t>
  </si>
  <si>
    <t>SA829S</t>
  </si>
  <si>
    <t>Skin and Subcutaneous Tissue, Defect, Single Stage Local Flap (simple/small)</t>
  </si>
  <si>
    <t>SF707L</t>
  </si>
  <si>
    <t xml:space="preserve">Liver, Tumour, Trans-Arterial Chemo- Embolization (TACE) </t>
  </si>
  <si>
    <t>Liver, tumor, minimally invasive delivery of chemotherapy and closure of blood supply to tumor</t>
  </si>
  <si>
    <t>SF702A</t>
  </si>
  <si>
    <t>Abdomen / Pelvis, Various Lesions, Imaging guided Percutaneous Biopsy</t>
  </si>
  <si>
    <t>Abdomen, abnormal growth, minimally invasive removal of tissue for testing</t>
  </si>
  <si>
    <t>SC807T</t>
  </si>
  <si>
    <t>Thorax, Various Lesions, Intercostal Drain (insertion without resection of rib)</t>
  </si>
  <si>
    <t>Chest, various disorders, insertion of drain between the ribs</t>
  </si>
  <si>
    <t>SD712B</t>
  </si>
  <si>
    <t>Blood vessels, Vascular System, Various Lesions, Insertion of Tenckhoff Catheter</t>
  </si>
  <si>
    <t>Blood vessel, insertion of catheter</t>
  </si>
  <si>
    <t>SI713U</t>
  </si>
  <si>
    <t>Uterus, Hysterectomy, MIS (Simple) (&lt;12 weeks)</t>
  </si>
  <si>
    <t>Uterus, minimally invasive resection, simple</t>
  </si>
  <si>
    <t>SI700L</t>
  </si>
  <si>
    <t>Laparoscopy, Therapeutic, except for Retrieval and Placement of Gametes and Placement of Embryos</t>
  </si>
  <si>
    <t>Key hole surgery, except for in-vitro fertilization</t>
  </si>
  <si>
    <t>SG715B</t>
  </si>
  <si>
    <t>Bladder/Urethra, Transurethral Resection of Bladder Tumour (&gt;3cm)</t>
  </si>
  <si>
    <t>Bladder, minimally invasive removal of tumor</t>
  </si>
  <si>
    <t>SF700G</t>
  </si>
  <si>
    <t>Gallbladder, Cholecystitis, Imaging Guided Percutaneous Cholecystostomy</t>
  </si>
  <si>
    <t>Gallbladder inflammation, minimally invasive drainage</t>
  </si>
  <si>
    <t>SC702B</t>
  </si>
  <si>
    <t xml:space="preserve">Bronchus/Lung,  Transbronchial needle aspiration of mediastinal lymph nodes, with or without Endobronchial ultrasound (EBUS) </t>
  </si>
  <si>
    <t>Chest, lymph nodes, sampling of tissue via airways for further testing</t>
  </si>
  <si>
    <t>SF802C</t>
  </si>
  <si>
    <t>Colon, Various Lesions, Colostomy</t>
  </si>
  <si>
    <t>Colon, creating of surgical opening</t>
  </si>
  <si>
    <t>SG710K</t>
  </si>
  <si>
    <t xml:space="preserve">Kidney, Various Lesions, Radical Nephrectomy, MIS </t>
  </si>
  <si>
    <t>Kidney, various disorders, minimally invasive removal</t>
  </si>
  <si>
    <t>SF813L</t>
  </si>
  <si>
    <t>Liver, Various Lesions, Partial Lobectomy/Segmental Resection (open or lap)</t>
  </si>
  <si>
    <t>Liver, various disorders, partial surgical resection</t>
  </si>
  <si>
    <t>SA805S</t>
  </si>
  <si>
    <t>Skin and Subcutaneous Tissue (face and neck), Scar of more than 3cm, Revision</t>
  </si>
  <si>
    <t>Face and neck, scare more than 3cm, revision of scar</t>
  </si>
  <si>
    <t>SM802E</t>
  </si>
  <si>
    <t>Ear (Middle), Various Lesions, Exploration and Tympanotomy</t>
  </si>
  <si>
    <t>Middle ear, various lesions, examination with scope</t>
  </si>
  <si>
    <t>SF814L</t>
  </si>
  <si>
    <t>Liver, Various lesions, Imaging Guided Percutaneous Biopsy (Liver parenchyma, non directed)</t>
  </si>
  <si>
    <t>Liver, various disorders, minimally invasive sampling of tissue for further testing (non directed)</t>
  </si>
  <si>
    <t>SL709C</t>
  </si>
  <si>
    <t xml:space="preserve">Cornea, Superficial keratectomy </t>
  </si>
  <si>
    <t>Cornea, repair of irregularities</t>
  </si>
  <si>
    <t>SE800M</t>
  </si>
  <si>
    <t>Marrow, for Various Lesions, Harvesting &amp; Grafting</t>
  </si>
  <si>
    <t>Bone marrow, various disorders, harvesting and grafting</t>
  </si>
  <si>
    <t>SB805J</t>
  </si>
  <si>
    <t>Joints (Hand excluding Wrist), Synovitis, Synovectomy</t>
  </si>
  <si>
    <t>Hand excluding wrist, joints, surgical removal of inflammed joint lining</t>
  </si>
  <si>
    <t>SH823P</t>
  </si>
  <si>
    <t>Penis, Various Lesions, Excision</t>
  </si>
  <si>
    <t>Penis, various disorders, resection</t>
  </si>
  <si>
    <t>SB711B</t>
  </si>
  <si>
    <t>Bone/ Soft tissue, Various lesions, Imaging Guided Percutaneous Biopsy</t>
  </si>
  <si>
    <t>Bone or soft tissue, minimally invasive surgical removal of tissue for testing</t>
  </si>
  <si>
    <t>SD739H</t>
  </si>
  <si>
    <t>Heart, Electrophysiology study without ablation</t>
  </si>
  <si>
    <t>Heart, test of electrical activity without intervention</t>
  </si>
  <si>
    <t>SA836S</t>
  </si>
  <si>
    <t>Skin and Subcutaneous Tissue, Hemangioma/Lymphangioma (large and deep-seated), Excision</t>
  </si>
  <si>
    <t>Skin and soft tissue, abnormal growth of blood vessels/ lymph, large and deep, resection</t>
  </si>
  <si>
    <t>SA837S</t>
  </si>
  <si>
    <t>Skin and Subcutaneous Tissue, Hemangioma/Lymphangioma (large), Excision</t>
  </si>
  <si>
    <t>Skin and soft tissue, abnormal growth of blood vessels/ lymph, large, resection</t>
  </si>
  <si>
    <t>SM815E</t>
  </si>
  <si>
    <t>Ear, Keratosis Obturans moderate/severe, Excision Biopsy under GA</t>
  </si>
  <si>
    <t>Ear canal, blockage, surgical correction</t>
  </si>
  <si>
    <t>SM712N</t>
  </si>
  <si>
    <t>Nose, Simple Fracture, Manipulation</t>
  </si>
  <si>
    <t>Nose, simple fracture, non-surgical correction of deformity</t>
  </si>
  <si>
    <t>SF831A</t>
  </si>
  <si>
    <t>Anus, Fissure, Excision/Lateral Sphincterotomy</t>
  </si>
  <si>
    <t>Anal fissure, surgical treatment</t>
  </si>
  <si>
    <t>SI702C</t>
  </si>
  <si>
    <t>Cervix, Transcervical resection (TCR) Myoma (&lt;3cm), hysteroscopic</t>
  </si>
  <si>
    <t>Fibroid, minimally invasive removal</t>
  </si>
  <si>
    <t>SA826B</t>
  </si>
  <si>
    <t>Breast, Tumor (malignant), Simple Mastectomy</t>
  </si>
  <si>
    <t>Breast cancer, surgical removal of breast</t>
  </si>
  <si>
    <t>SF800C</t>
  </si>
  <si>
    <t>Colon, Colostomy, Closure without resection of bowel</t>
  </si>
  <si>
    <t>Colon, closure of surgical opening</t>
  </si>
  <si>
    <t>SI713V</t>
  </si>
  <si>
    <t>Vaginal Hysterectomy + Anterior Repair +/- Posterior Repair</t>
  </si>
  <si>
    <t>Uterus, resection via vagina with repair of vaginal wall</t>
  </si>
  <si>
    <t>SF707I</t>
  </si>
  <si>
    <t>Intestine, Small Bowel, Various Lesions, Simple Resection with Anastomoses, With or Without Stoma (MIS/open)</t>
  </si>
  <si>
    <t>Small intestine, various disorders, surgical removal (simple) with restoration of intestine continuity</t>
  </si>
  <si>
    <t>SA802B</t>
  </si>
  <si>
    <t>Breast, Diffuse Hypertrophy, Reduction Mammoplasty &gt;500g (bilateral)</t>
  </si>
  <si>
    <t>Breast, surgical reduction in size, bilateral</t>
  </si>
  <si>
    <t>SF809P</t>
  </si>
  <si>
    <t>Pancreas, Various Lesions, Whipple Operation/Total Pancreatectomy</t>
  </si>
  <si>
    <t>7C</t>
  </si>
  <si>
    <t>Pancreas, various disorders, resection of pancreas</t>
  </si>
  <si>
    <t>SF707B</t>
  </si>
  <si>
    <t>Bile duct/gall bladder, Endoscopic dilation of biliary stricture</t>
  </si>
  <si>
    <t>Bile duct, narrowing, treatment with scope</t>
  </si>
  <si>
    <t>SL852E</t>
  </si>
  <si>
    <t>Eyelids, Various Lesions, Multiple Plastic Lid Procedures</t>
  </si>
  <si>
    <t>Eyelid surgery</t>
  </si>
  <si>
    <t>SL804E</t>
  </si>
  <si>
    <t xml:space="preserve">Eye, Glaucoma, Goniotomy/Trabeculotomy (Unilateral) </t>
  </si>
  <si>
    <t>SF809L</t>
  </si>
  <si>
    <t>Liver, Trauma/Tumor, Extended Lobectomy (5 segments/more)</t>
  </si>
  <si>
    <t>Liver, trauma or tumor, partial surgical resection</t>
  </si>
  <si>
    <t>SA810S</t>
  </si>
  <si>
    <t>Skin and Subcutaneous Tissue, Burns, Excision and Small Full Thickness Graft</t>
  </si>
  <si>
    <t>Skin and soft tissue, burns, removal of damaged tissue and full thickness graft</t>
  </si>
  <si>
    <t>SD730A</t>
  </si>
  <si>
    <t>Artery, Various lesions, Percutaneous Transcatheter Embolisation of 1 to 2 vessels</t>
  </si>
  <si>
    <t>Artery, restriction of blood supply</t>
  </si>
  <si>
    <t>SA868S</t>
  </si>
  <si>
    <t>Skin, Scar (extensive), Revision</t>
  </si>
  <si>
    <t>Skin, scar (extensive), revision</t>
  </si>
  <si>
    <t>SF712B</t>
  </si>
  <si>
    <t>Bile duct/gall bladder, Endoscopy, Endoscopic Sphincterotomy +/- extraction of  stone</t>
  </si>
  <si>
    <t>Bile duct, extraction of stone with scope</t>
  </si>
  <si>
    <t>SC802T</t>
  </si>
  <si>
    <t>Thorax, Pectus Excavatum/Pectus Carinatum, Radical Correction</t>
  </si>
  <si>
    <t>Chest, funnel chest or pigeon chest, surgical correction</t>
  </si>
  <si>
    <t>SK727S</t>
  </si>
  <si>
    <t>Spinal Cord, Tumours, laminectomy and excision (intradural extramedullary)</t>
  </si>
  <si>
    <t>Spinal cord, tumor, surgical resection</t>
  </si>
  <si>
    <t>SF708L</t>
  </si>
  <si>
    <t xml:space="preserve">Liver, Tumour, Trans-Arterial Radio Nuclide infusion </t>
  </si>
  <si>
    <t>Liver, tumor, minimally invasive delivery of radiotherapy via blood supply</t>
  </si>
  <si>
    <t>SA821S</t>
  </si>
  <si>
    <t>Skin and Subcutaneous Tissue, Defect, Direct Flap (cross finger/similar flaps)</t>
  </si>
  <si>
    <t>SL802V</t>
  </si>
  <si>
    <t>Vitreous, Various Lesions, Vitrectomy (pars plana/removal of silicone oil)</t>
  </si>
  <si>
    <t>Vitrectomy</t>
  </si>
  <si>
    <t>SL800V</t>
  </si>
  <si>
    <t>Vitreous, Various Lesions, Simple Vitrectomy (pars plana or vitreous washout)</t>
  </si>
  <si>
    <t>Simple vitrectomy</t>
  </si>
  <si>
    <t>SF710B</t>
  </si>
  <si>
    <t xml:space="preserve">Endoscopic Retrograde Cholangiopancreatography (ERCP) with sphincterotomy /removal of stone/ insertion of biliary stent </t>
  </si>
  <si>
    <t>Bile duct, scope with removal of stone/ stenting</t>
  </si>
  <si>
    <t>SG709U</t>
  </si>
  <si>
    <t>Ureter, Ureteroscopy</t>
  </si>
  <si>
    <t>Ureter, scope</t>
  </si>
  <si>
    <t>SK809S</t>
  </si>
  <si>
    <t>Skull, Intracranial Hemorrhage, Burr-hole Craniotomy (unilateral)</t>
  </si>
  <si>
    <t>Bleeding within skull, surgical drainage and decompression, unilateral</t>
  </si>
  <si>
    <t>SC804T</t>
  </si>
  <si>
    <t>Thorax, Tumor (mediastinal), Resection</t>
  </si>
  <si>
    <t>Chest, mediastinum, tumor, resection</t>
  </si>
  <si>
    <t>SB802B</t>
  </si>
  <si>
    <t>Bone (Lower Limb), Deformities, Corrective Surgery with Osteotomy alone</t>
  </si>
  <si>
    <t>Legs, bone deformity, corrective surgery</t>
  </si>
  <si>
    <t>SB806B</t>
  </si>
  <si>
    <t>Bone (Lower Limb),  Osteomyelitis, Drainage with Curettage and Irrigation</t>
  </si>
  <si>
    <t>Legs, bone infection, drainage and cleaning</t>
  </si>
  <si>
    <t>SL803E</t>
  </si>
  <si>
    <t xml:space="preserve">Eye, Glaucoma, Filtering and Allied Operations (including trabeculectomy / sclerectomy)  </t>
  </si>
  <si>
    <t>Abdominal Wall, Epigastric/Umbilical Hernia, Repair (MIS/open)</t>
  </si>
  <si>
    <t>SB813F</t>
  </si>
  <si>
    <t>Finger, Deformities, Correction</t>
  </si>
  <si>
    <t>Finger deformity, correction</t>
  </si>
  <si>
    <t>SK802A</t>
  </si>
  <si>
    <t>Artery-Carotid, Atherosclerosis, Carotid Endarterectomy</t>
  </si>
  <si>
    <t>Artery, neck, removal of plaque</t>
  </si>
  <si>
    <t>SL805L</t>
  </si>
  <si>
    <t>Lacrimal Gland, Various Lesions, Dacryocystorhinostomy with Lester Jones Tube</t>
  </si>
  <si>
    <t>Tear gland, various disorders, surgical restoration of drainage</t>
  </si>
  <si>
    <t>SH832P</t>
  </si>
  <si>
    <t>Prostate Gland, Prostate, Benign Hyperplasia, Minimally invasive ablation</t>
  </si>
  <si>
    <t>Prostate, enlargement, minimally invasive therapy</t>
  </si>
  <si>
    <t>SK802N</t>
  </si>
  <si>
    <t>Nerve-Cranial, Various Lesions, Microvascular Decompression/Neurectomy</t>
  </si>
  <si>
    <t>Nerves, head, various disorders, decompression or resection</t>
  </si>
  <si>
    <t>SK707A</t>
  </si>
  <si>
    <t>Artery, Intracranial, Aneurysm/Arterio-Venous Malformation, Embolisation</t>
  </si>
  <si>
    <t>Artery, head, abnormal growth of blood vessel, minimally invasive treatment</t>
  </si>
  <si>
    <t>Shoulder, Shoulder soft tissue injury, MIS/open decompression with cuff repair &amp; excision of distal clavicle</t>
  </si>
  <si>
    <t>SD806H</t>
  </si>
  <si>
    <t>Heart, Congenital Heart Disease, Open Heart Surgery</t>
  </si>
  <si>
    <t>Heart, birth defects, open heart surgery</t>
  </si>
  <si>
    <t>SL703L</t>
  </si>
  <si>
    <t>Lens, Cataract (Paediatric), Extraction with anterior vitrectomy and Intraocular Lens implantation</t>
  </si>
  <si>
    <t>Cataract (children), extraction with artificial lens implantation</t>
  </si>
  <si>
    <t>SB707K</t>
  </si>
  <si>
    <t>Knee, Ligaments/Meniscus/Cartilage/Bone combined, MIS revision ACL reconstruction</t>
  </si>
  <si>
    <t>Knee, minimally invasive reconstruction of ligaments (repeat surgery)</t>
  </si>
  <si>
    <t>SB801H</t>
  </si>
  <si>
    <t>Hand, Closed Fracture/Dislocation, Open Reduction and Fixation (single)</t>
  </si>
  <si>
    <t>Hand fracture, surgical repair with implants</t>
  </si>
  <si>
    <t>SB801C</t>
  </si>
  <si>
    <t>Carpus, Fracture/Dislocation, Open Reduction and Internal Fixation</t>
  </si>
  <si>
    <t>Wrist fracture, surgical repair with implants</t>
  </si>
  <si>
    <t>SB705K</t>
  </si>
  <si>
    <t>Knee, Ligaments/Meniscus/Cartilage/Bone combined, MIS ligament reconstruction with microfracture</t>
  </si>
  <si>
    <t>Knee, minimally invasive reconstruction of ligaments</t>
  </si>
  <si>
    <t>SK805B</t>
  </si>
  <si>
    <t>Brain, Hydrocephalus and Other Lesions, Ventriculoatrial/ Ventriculoperitoneal Shunt</t>
  </si>
  <si>
    <t>Brain, abnormal collection of water, creation of shunt</t>
  </si>
  <si>
    <t>SD733H</t>
  </si>
  <si>
    <t>Heart, Trans-cathetar Percutaneous Atrial Septal Defects (Atrial Septal Defect)/ Patent Foramen Ovale (PFO) Device Closure</t>
  </si>
  <si>
    <t>Heart, birth defect, minimally invasive closure</t>
  </si>
  <si>
    <t>SD728A</t>
  </si>
  <si>
    <t>Artery, Various lesions, Endovascular Stent Placement</t>
  </si>
  <si>
    <t>Artery, minimally invasive stenting</t>
  </si>
  <si>
    <t>SK814B</t>
  </si>
  <si>
    <t>Brain, Intracranial Extracerebral Tumor, Craniotomy &amp; Removal, Simple</t>
  </si>
  <si>
    <t>Brain, tumor, surgical removal, simple</t>
  </si>
  <si>
    <t>SB801S</t>
  </si>
  <si>
    <t>Shoulder, Acromioclavicular joint stabilisation/reconstruction</t>
  </si>
  <si>
    <t>Shoulder, acromioclavicular joint reconstruction</t>
  </si>
  <si>
    <t>SB827T</t>
  </si>
  <si>
    <t>Tibia, Fracture(s), Open Reduction and Internal Fixation with Intramedullary Rod</t>
  </si>
  <si>
    <t>Shin fracture, surgical repair with implants</t>
  </si>
  <si>
    <t>SB704T</t>
  </si>
  <si>
    <t>Tibia, Tibial plateau, unicondylar, ORIF</t>
  </si>
  <si>
    <t>Knee fracture, surgical repair with implants</t>
  </si>
  <si>
    <t>SB703T</t>
  </si>
  <si>
    <t>Tibia, Tibial plateau, unicondylar comminuted/ simple bicondylar , ORIF</t>
  </si>
  <si>
    <t>SB706F</t>
  </si>
  <si>
    <t>Femur, Fracture (intercondylar), Open Reduction and Internal Fixation (ORIF)</t>
  </si>
  <si>
    <t>Thigh fracture, surgical repair with implants</t>
  </si>
  <si>
    <t>SB713S</t>
  </si>
  <si>
    <t>Shoulder, Shoulder soft tissue injury, Shoulder reconstruction (eg, Bristow/Latarjet procedure)</t>
  </si>
  <si>
    <t>Shoulder, soft tissue injury, surgical reconstruction</t>
  </si>
  <si>
    <t>SB828T</t>
  </si>
  <si>
    <t>Tibia, Fracture, Open Reduction and Internal Fixation with Plates and Screws, simple</t>
  </si>
  <si>
    <t>Shin fracture, simple, surgical repair with implants</t>
  </si>
  <si>
    <t>SB701A</t>
  </si>
  <si>
    <t>Ankle, comminuted Plafond fracture ORIF</t>
  </si>
  <si>
    <t>Ankle fracture, surgical repair with implants</t>
  </si>
  <si>
    <t>SB715S</t>
  </si>
  <si>
    <t>Shoulder, Various Lesions, Primary Total Joint Replacement, open/MIS/navigated</t>
  </si>
  <si>
    <t xml:space="preserve">Shoulder, various disorders, joint replacement </t>
  </si>
  <si>
    <t>SB810F</t>
  </si>
  <si>
    <t>Femur, Fracture (femur shaft), Intramedullary Nailing/Rod (with or without locking)</t>
  </si>
  <si>
    <t>SA828S</t>
  </si>
  <si>
    <t>Skin and Subcutaneous Tissue, Defect, Single Stage Local Flap (complicated/large)</t>
  </si>
  <si>
    <t>SA879S</t>
  </si>
  <si>
    <t>Skin, Various Lesions, Abrasive Therapy (limited)</t>
  </si>
  <si>
    <t>Skin, various disorders, abrasive therapy</t>
  </si>
  <si>
    <t>SE800L</t>
  </si>
  <si>
    <t>Lymph node (axillary), Various Lesions, Limited Excision/Biopsy</t>
  </si>
  <si>
    <t>Lymph node, armpit, various disorders, surgical remoal</t>
  </si>
  <si>
    <t>SD708A</t>
  </si>
  <si>
    <t>Arteriovenous fistula, ligation of side branch</t>
  </si>
  <si>
    <t>Arteriovenous fistula, side branch, tying off</t>
  </si>
  <si>
    <t>SF808B</t>
  </si>
  <si>
    <t>Bile Duct, Various Lesions, Hepaticojejunostomy involving anastomosis to hepatic ducts but without liver resection</t>
  </si>
  <si>
    <t>Bile duct, creation of connection between bile duct and intesting</t>
  </si>
  <si>
    <t>SJ703T</t>
  </si>
  <si>
    <t>Thyroid, Various Lesions, Total/Subtotal Thyroidectomy with Block Dissection (bilateral)</t>
  </si>
  <si>
    <t>Thyroid, various disorders, total/ partial removal of thyroid with lymph nodes (bilateral)</t>
  </si>
  <si>
    <t>SH700P</t>
  </si>
  <si>
    <t>Penis, Glanular hypospadias: meatoplasty and circumcision</t>
  </si>
  <si>
    <t>Penis, birth defect, surgical correction</t>
  </si>
  <si>
    <t>SD808V</t>
  </si>
  <si>
    <t>Vein, Varicosity, Multiple Ligations with/without Local Stripping/Excision</t>
  </si>
  <si>
    <t>Varicose veins, surgical removal</t>
  </si>
  <si>
    <t>SE805L</t>
  </si>
  <si>
    <t>Lymph node (inguinal), Various Lesions, Limited Excision</t>
  </si>
  <si>
    <t>Lymph node, groin, surgical resection</t>
  </si>
  <si>
    <t>Appendix, Various Lesions, Appendicectomy Without Drainage, MIS/open</t>
  </si>
  <si>
    <t>SH802S</t>
  </si>
  <si>
    <t>Scrotum, Hydrocele/Varicocele (Unilateral)</t>
  </si>
  <si>
    <t>Scrotum, collection of fluid</t>
  </si>
  <si>
    <t>SB826F</t>
  </si>
  <si>
    <t>Finger, Various Lesions, Amputation (single)</t>
  </si>
  <si>
    <t>Finger, various disorders, amputation</t>
  </si>
  <si>
    <t>SB830H</t>
  </si>
  <si>
    <t>Hip, Dislocation, Manipulation and Reduction</t>
  </si>
  <si>
    <t>Hip, dislocation, non-surgical correction of dislocation</t>
  </si>
  <si>
    <t>SB819T</t>
  </si>
  <si>
    <t>Tendon-Flexor (Upper Limb), Injury, Repair (multiple)</t>
  </si>
  <si>
    <t>Arm, flexor tendon, injury, repair (multiple)</t>
  </si>
  <si>
    <t>SB830F</t>
  </si>
  <si>
    <t>Foot, Crush Injuries (complex), Wound Debridement</t>
  </si>
  <si>
    <t>Foot, crush injury, would cleaning and removal of damaged tissue, complex</t>
  </si>
  <si>
    <t>SH806P</t>
  </si>
  <si>
    <t>Penis, Hypospadias, Urethral Reconstruction</t>
  </si>
  <si>
    <t>Penis, birth defect, reconstruction of urethra</t>
  </si>
  <si>
    <t>SI805O</t>
  </si>
  <si>
    <t>Ovary, Tumor/Cyst, Oophorectomy/Salpingo-Oophorectomy (simple)</t>
  </si>
  <si>
    <t>Ovary, abnormal growth, removal of ovary with or without fallopian tube</t>
  </si>
  <si>
    <t>SB832B</t>
  </si>
  <si>
    <t>Bone, Various Lesions, Biopsy</t>
  </si>
  <si>
    <t>Bone, abnormal growth, surgical removal</t>
  </si>
  <si>
    <t>SG717K</t>
  </si>
  <si>
    <t>Kidney, Various Lesions, Imaging guided Percutaneous Biopsy (Renal parenchyma, non directed)</t>
  </si>
  <si>
    <t>Kidney, various disorders, minimally invasive sampling of tissue (non directed)</t>
  </si>
  <si>
    <t>SB709B</t>
  </si>
  <si>
    <t>Bone, Various Lesions, Open Biopsy, Cementing/Plate Fixation</t>
  </si>
  <si>
    <t>Bone, open surgical removal of tissue for testing</t>
  </si>
  <si>
    <t>SE708L</t>
  </si>
  <si>
    <t>Lymph node (single), Various Lesions, Excision Biopsy (MIS)</t>
  </si>
  <si>
    <t>Lymph node, single, various disorders, sampling of tissue for further testing, minimallyinvasive</t>
  </si>
  <si>
    <t>SM702T</t>
  </si>
  <si>
    <t xml:space="preserve">Thyroglossal cyst, Sistrunk operation with hyoid bone removal </t>
  </si>
  <si>
    <t>Thyroglossal cyst, surgical removal</t>
  </si>
  <si>
    <t>SG712K</t>
  </si>
  <si>
    <t>Kidney, Renal abscess / Perinephric Abscess, Imaging Guided Percutaneous Drainage</t>
  </si>
  <si>
    <t>Kidney, infection, minimally invasive drainage</t>
  </si>
  <si>
    <t>SM708S</t>
  </si>
  <si>
    <t>Sinuses - Nasal, Infection, Functional Sinuscopic Drainage of Ethmoidal/ Maxillary Sinuses</t>
  </si>
  <si>
    <t>Nose, sinus, infection, endoscopic drainage</t>
  </si>
  <si>
    <t>SI700U</t>
  </si>
  <si>
    <t>Uterus/cervix, Hysteroscopy, diagnostic (with General Anesthesia)</t>
  </si>
  <si>
    <t>Uterus/ cervix, scope, diagnostic, with general anaesthesia</t>
  </si>
  <si>
    <t>SF702B</t>
  </si>
  <si>
    <t xml:space="preserve">Bile Ducts, Stricture, Percutaneous Transhepatic Balloon Dilatation </t>
  </si>
  <si>
    <t>SD726V</t>
  </si>
  <si>
    <t>Vein, Various lesions, Percutaneous Transcatheter Embolization of 1 to 2 vessels</t>
  </si>
  <si>
    <t>Veins, various disorders, catheter aided closure of 1 to 2 vessels</t>
  </si>
  <si>
    <t>SF711S</t>
  </si>
  <si>
    <t>Stomach, Various Lesions, Imaging guided insertion of Naso-gastric tube / Naso-jejunal tube</t>
  </si>
  <si>
    <t>Stomach, various disorders, insertion of feeding tube from nose</t>
  </si>
  <si>
    <t>SF704G</t>
  </si>
  <si>
    <t>Gallbladder, Various lesions, cholecystectomy with intraoperative cholangiogram (open or lap)</t>
  </si>
  <si>
    <t>Gallbaldder, various disorders, surgical removal</t>
  </si>
  <si>
    <t>SJ800P</t>
  </si>
  <si>
    <t>Parathyroid, Various Lesions, Excision</t>
  </si>
  <si>
    <t>Parathyroid gland, various disorders, resection</t>
  </si>
  <si>
    <t>SF717B</t>
  </si>
  <si>
    <t>Bowels, Endoscopic Ultrasound with Fine Needle Aspiration</t>
  </si>
  <si>
    <t>Digestive tract, ultrasound and tissue sampling with scope</t>
  </si>
  <si>
    <t>SF812L</t>
  </si>
  <si>
    <t>Liver, Various Lesions, Lobectomy (3 - 4 segments), open or lap</t>
  </si>
  <si>
    <t>SL802C</t>
  </si>
  <si>
    <t>Conjunctiva, Pinguecula, Removal</t>
  </si>
  <si>
    <t>SF846A</t>
  </si>
  <si>
    <t>Anus, Various Lesions, Biopsy of Muscle/Mucosa</t>
  </si>
  <si>
    <t>Anus, abnormal growth, surgical removal</t>
  </si>
  <si>
    <t>SF700C</t>
  </si>
  <si>
    <t>Capsule Endoscopy</t>
  </si>
  <si>
    <t>Capsule endoscopy</t>
  </si>
  <si>
    <t>SA831S</t>
  </si>
  <si>
    <t>Skin and Subcutaneous Tissue, Foreign Body (subcutaneous), Removal</t>
  </si>
  <si>
    <t>SB710T</t>
  </si>
  <si>
    <t>Toes, Toe deformityMultiple/complex</t>
  </si>
  <si>
    <t>Toe, deformity, multiple or complex</t>
  </si>
  <si>
    <t>SB718H</t>
  </si>
  <si>
    <t>Hand, Soft Tissue Tumor, Excision &gt;1.5cm size</t>
  </si>
  <si>
    <t>Hand, abnormal growth of soft tissue, surgical removal</t>
  </si>
  <si>
    <t>SB817H</t>
  </si>
  <si>
    <t>Hand, Soft Tissue Tumor, Excision &lt;1.5cm</t>
  </si>
  <si>
    <t>SB815T</t>
  </si>
  <si>
    <t>Tendon-Flexor (Upper Limb), Adhesion, Tenolysis (multiple)</t>
  </si>
  <si>
    <t>Arm, flexor tendon, adhesion, release of adhesion (multiple)</t>
  </si>
  <si>
    <t>SA864S</t>
  </si>
  <si>
    <t>Skin, Keratoses/Warts/Tags/Similar Lesions, Excision (more than10 lesions)</t>
  </si>
  <si>
    <t>SM709S</t>
  </si>
  <si>
    <t>Sinuses - Nasal, Infection, Functional Sinuscopic Ethmoidectomy (Unilateral)</t>
  </si>
  <si>
    <t>Nose, sinus, infection, endoscopic removal of infected tissue and bone, unilateral</t>
  </si>
  <si>
    <t>Abdominal Wall, Inguinal/Femoral Hernia, Bilateral Herniorrhaphy (MIS/open)</t>
  </si>
  <si>
    <t>SA844S</t>
  </si>
  <si>
    <t>Skin and Subcutaneous Tissue, Laceration (superficial) of more than 7cm, Repair</t>
  </si>
  <si>
    <t>Skin and soft tissue, cut (superficial), more than 7cm, repair</t>
  </si>
  <si>
    <t>SG711B</t>
  </si>
  <si>
    <t>Bladder, Cystoscopy, with endoscopic removal/manipulation of ureteric calculus</t>
  </si>
  <si>
    <t>Bladder stone, removal using scope</t>
  </si>
  <si>
    <t>SB802N</t>
  </si>
  <si>
    <t>Nail Bed, Laceration, Repair (single)</t>
  </si>
  <si>
    <t>Nail bed, cut, repair, single</t>
  </si>
  <si>
    <t>SM803M</t>
  </si>
  <si>
    <t>Mastoid, Various Lesions, Mastoidectomy (radical/modified) with Myringoplasty</t>
  </si>
  <si>
    <t>Mastoid, surgical removal with ear drum repair</t>
  </si>
  <si>
    <t>SB700W</t>
  </si>
  <si>
    <t>Wrist, Therapeutic arthroscopy</t>
  </si>
  <si>
    <t>Wrist, scope aided treatment</t>
  </si>
  <si>
    <t>SB811T</t>
  </si>
  <si>
    <t>Tendon-Extensor (Upper Limb), Adhesion, Tenolysis (single)</t>
  </si>
  <si>
    <t>Arm, extensor tendon, adhesion, release of adhesion (single)</t>
  </si>
  <si>
    <t>SD717H</t>
  </si>
  <si>
    <t>Heart, Replacement of Pacemaker</t>
  </si>
  <si>
    <t>Heart, replacement of pacemaker</t>
  </si>
  <si>
    <t>SB815H</t>
  </si>
  <si>
    <t>Hand, Polydactyly, Amputation with Reconstruction</t>
  </si>
  <si>
    <t>Hand, extra digits, amputation with reconstruction</t>
  </si>
  <si>
    <t>SB807H</t>
  </si>
  <si>
    <t>Hand, Deformities, Major Reconstructive Procedures</t>
  </si>
  <si>
    <t>Hand, deformities, surgical reconstruction</t>
  </si>
  <si>
    <t>SB710H</t>
  </si>
  <si>
    <t>Hand, Fracture of fingers/metacarpals, External fixation</t>
  </si>
  <si>
    <t>Finger fracture, surgical repair with implants</t>
  </si>
  <si>
    <t>SB826J</t>
  </si>
  <si>
    <t>Joints (Upper Limb), Deformities/Contracture, Corrective Surgery</t>
  </si>
  <si>
    <t>Joint, arms, deformity/ contracture, surgical correction</t>
  </si>
  <si>
    <t>SD813H</t>
  </si>
  <si>
    <t xml:space="preserve">Heart, Coronary Artery Bypass Graft and Valve Surgery </t>
  </si>
  <si>
    <t>Heart, blood vessel, bypass procedure</t>
  </si>
  <si>
    <t>SB819B</t>
  </si>
  <si>
    <t>Bone (Upper Limb), Deformities, Osteotomies with Plate Fixation and with or w/o Fluoroscopy and with or without bone graft</t>
  </si>
  <si>
    <t>Arms, deformities, surgical repair with our without bone graft</t>
  </si>
  <si>
    <t>SL700L</t>
  </si>
  <si>
    <t>Lacrimal Gland/Duct, Various Lesions, Endoscopic Dacryocystorhinostomy (DCR)</t>
  </si>
  <si>
    <t>Tear gland, various disorders, minimally invasive restoration of drainage</t>
  </si>
  <si>
    <t>SB705H</t>
  </si>
  <si>
    <t>Hand, Closed fracture, ORIF with K-wire/cerclage wire fixation</t>
  </si>
  <si>
    <t>SB700C</t>
  </si>
  <si>
    <t xml:space="preserve">Calcaneum Fracture extra-articular open reduction internal fixation </t>
  </si>
  <si>
    <t>Heel fracture, surgical repair with implants</t>
  </si>
  <si>
    <t>SD801H</t>
  </si>
  <si>
    <t>Heart, Aortic/Mitral Valve Lesions, Balloon Valvuloplasty</t>
  </si>
  <si>
    <t>Heart, valve disorders, minimally invasive widening of valve</t>
  </si>
  <si>
    <t>SD740H</t>
  </si>
  <si>
    <t>Heart, Left Atrial Appendage closure with / without Watchman Device Implantation</t>
  </si>
  <si>
    <t>Heart, left atrial appendage closure</t>
  </si>
  <si>
    <t>SB727F</t>
  </si>
  <si>
    <t>Foot, Multiple foot osteotomies</t>
  </si>
  <si>
    <t>Foot bones, surgical removal or correction</t>
  </si>
  <si>
    <t>SB705E</t>
  </si>
  <si>
    <t>Elbow, Fracture/Dislocation, Open Reduction and Internal Fixation (ORIF)</t>
  </si>
  <si>
    <t>Elbow facture, surgical repair with implants</t>
  </si>
  <si>
    <t>SD724V</t>
  </si>
  <si>
    <t>Vein, Various Lesions, Insertion of Inferior Vena Caval Filter</t>
  </si>
  <si>
    <t>Veins, various disorders, insertion of filter</t>
  </si>
  <si>
    <t>SD804H</t>
  </si>
  <si>
    <t>Heart, Biventricular Pacing</t>
  </si>
  <si>
    <t>Heart, implantation of pacemaker</t>
  </si>
  <si>
    <t>SI707V</t>
  </si>
  <si>
    <t>Vagina, Stress Incontinence, Cystocoele, Rectocoele, Mid-urethral Tape/Sling (± Cystoscopy) + Anterior Repair + Posterior Repair</t>
  </si>
  <si>
    <t>Vagina, incontinence, surgical repair</t>
  </si>
  <si>
    <t>SL705L</t>
  </si>
  <si>
    <t>Lens, Combined glaucoma implants with cataract extraction (w/wo Intraocular Lens implantation)</t>
  </si>
  <si>
    <t>Lens, combined implant for glaucoma and cataract extration with or without artificial lens implantation</t>
  </si>
  <si>
    <t>SD700A</t>
  </si>
  <si>
    <t>Aorta, Aneurysm, Juxtarenal Type</t>
  </si>
  <si>
    <t>Aorta, abdomen, abnormal enlargement</t>
  </si>
  <si>
    <t>SK709B</t>
  </si>
  <si>
    <t>Brain, Intracranial Extracerebral Tumor, Craniotomy &amp; Removal, Complex</t>
  </si>
  <si>
    <t>Brain, tumor, surgical removal, complex</t>
  </si>
  <si>
    <t>SD731H</t>
  </si>
  <si>
    <t>Heart, Valve (Repair / Replacement) - 1 Valve</t>
  </si>
  <si>
    <t>Heart, valve, replacement/ repair, 1 valve</t>
  </si>
  <si>
    <t>SH808T</t>
  </si>
  <si>
    <t>Testis, Various Lesions, Orchidectomy (simple)</t>
  </si>
  <si>
    <t>Testis, various disorders, surgical removal</t>
  </si>
  <si>
    <t>SI808F</t>
  </si>
  <si>
    <t>Fallopian Tube, Tubal Pathology other than Ectopic, Salpingectomy/ Salpingostomy</t>
  </si>
  <si>
    <t>Fallopian tube, various disorders, surgical treatment</t>
  </si>
  <si>
    <t>SG713K</t>
  </si>
  <si>
    <t>Kidney, Renal abscess / Perinephric Abscess, Imaging Guided Percutaneous Aspiration</t>
  </si>
  <si>
    <t>SB710B</t>
  </si>
  <si>
    <t>Bone/Soft Tissue, Various Lesions, Trucut Biopsy</t>
  </si>
  <si>
    <t>Bone, minimally invasive surgical removal of tissue for testing</t>
  </si>
  <si>
    <t>SI701O</t>
  </si>
  <si>
    <t>Ovary, Tumor/Cyst, Ovarian Cystectomy,MIS (Simple) (&lt;5cm) With Biopsy</t>
  </si>
  <si>
    <t>Ovary, abnormal growth, minimally invasive removal of abnormal growth</t>
  </si>
  <si>
    <t>SF710L</t>
  </si>
  <si>
    <t>Liver, Various lesions, Transjugular Liver Biopsy</t>
  </si>
  <si>
    <t>Liver, various disorders, minimally invasive sampling of tissue via blood vessel</t>
  </si>
  <si>
    <t>SA723S</t>
  </si>
  <si>
    <t>Soft Tissue (Upper Limb), Tumors (malignant), Wide Excision Biopsy</t>
  </si>
  <si>
    <t>SB830J</t>
  </si>
  <si>
    <t>Joints (Upper Limb), Rush Rods/Wires/Screws, Removal</t>
  </si>
  <si>
    <t>Joint, arms, removal of implants</t>
  </si>
  <si>
    <t>SB746A</t>
  </si>
  <si>
    <t>Aspiration, Deep Musculoskeletal Tissues, under Radiological Guidance</t>
  </si>
  <si>
    <t>Muscle and soft tissue, aspiration</t>
  </si>
  <si>
    <t>SA801B</t>
  </si>
  <si>
    <t>Breast (nipple), Various lesions, Graft and/or flap reconstruction (unilateral)</t>
  </si>
  <si>
    <t>Breast, various disorders, reconstruction, unilateral</t>
  </si>
  <si>
    <t>SI703C</t>
  </si>
  <si>
    <t>Cervix, Transcervical resection (TCR) Myoma (&gt;3cm), hystereoscopic</t>
  </si>
  <si>
    <t>SF806C</t>
  </si>
  <si>
    <t>Colon, Various Lesions, Tranverse/Sigmoid Colectomy (MIS/open)</t>
  </si>
  <si>
    <t>Surgical resection of part of colon</t>
  </si>
  <si>
    <t>SK746S</t>
  </si>
  <si>
    <t>Spine, Various lesions, Imaging Guided Lumbar Puncture / Myelogram / Intrathecal chemotherapy</t>
  </si>
  <si>
    <t>Spine, various disorders, lumbar puncture</t>
  </si>
  <si>
    <t>SI813C</t>
  </si>
  <si>
    <t>Cervix, Various Lesions, Punch Biopsy</t>
  </si>
  <si>
    <t>Cervix, sampling of tissue for further testing</t>
  </si>
  <si>
    <t>SF800I</t>
  </si>
  <si>
    <t>Intestine, Enterostomy, Closure</t>
  </si>
  <si>
    <t>Intestine, closure of existing surgical opening</t>
  </si>
  <si>
    <t>SJ804T</t>
  </si>
  <si>
    <t>Thyroid, Various Lesions, Total/Subtotal Thyroidectomy with Block Dissection (unilateral)</t>
  </si>
  <si>
    <t>Thyroid, various disorders, total/ partial removal of thyroid with lymph nodes (unilateral)</t>
  </si>
  <si>
    <t>Vulva, collection of pus, surgical drainage</t>
  </si>
  <si>
    <t>SA700T</t>
  </si>
  <si>
    <t>Tendon Sheath and Subcutaneous Tissue, Ganglion/large Bursa, (&gt;3cm) Excision Biopsy</t>
  </si>
  <si>
    <t>Ganglion, surgical removal</t>
  </si>
  <si>
    <t>SM705N</t>
  </si>
  <si>
    <t>Nose, Hemorrhage, Hemostasis (Packing)/Cryotherapy)</t>
  </si>
  <si>
    <t>Nose, bleed, stopping of bleeding</t>
  </si>
  <si>
    <t>SF711L</t>
  </si>
  <si>
    <t>Liver, Various lesions, Imaging Guided Percutaneous Biopsy (Focal lesions, targeted)</t>
  </si>
  <si>
    <t>Liver, various disorders, minimally invasive sampling of tissue for further testing (targeted)</t>
  </si>
  <si>
    <t>SB800N</t>
  </si>
  <si>
    <t>Digit(s), Nail Bed, Deformity/Defect, Reconstruction</t>
  </si>
  <si>
    <t>Nail bed injury, reconstruction</t>
  </si>
  <si>
    <t>SL822E</t>
  </si>
  <si>
    <t>Eyelid retractor repair for involutional entropion (unilateral one lid)</t>
  </si>
  <si>
    <t>Eyelid, abnormal posture, surgical repair, unilateral</t>
  </si>
  <si>
    <t>SF808E</t>
  </si>
  <si>
    <t>Esophagus/Stomach, Gastroscopy with Therapy- eg APC-Fulgarisation of Tumor</t>
  </si>
  <si>
    <t>Esophagus/ stomach, scope with treatment</t>
  </si>
  <si>
    <t>SG802B</t>
  </si>
  <si>
    <t>Bladder, Calculus, Vesicolithotomy/Litholapaxy/Ultrasonic Lithotripsy</t>
  </si>
  <si>
    <t>Bladder stone, treatment</t>
  </si>
  <si>
    <t>SF840A</t>
  </si>
  <si>
    <t>Anus, Ischiorectal Abscess, Saucerisation</t>
  </si>
  <si>
    <t>Anus, collection of pus, surgical drainage</t>
  </si>
  <si>
    <t>SA702B</t>
  </si>
  <si>
    <t>Breast, Ductal Lesions, Microdochectomy (unilateral)</t>
  </si>
  <si>
    <t>Breast duct disorder, surgical removal</t>
  </si>
  <si>
    <t>SF701S</t>
  </si>
  <si>
    <t>Stomach, Gastroesophageal Reflux, fundoplication, MIS/open with/without gastrotomy</t>
  </si>
  <si>
    <t>Stomach, reflux, surgical treatment</t>
  </si>
  <si>
    <t>SB724S</t>
  </si>
  <si>
    <t xml:space="preserve">Spine, Removal of spine implants </t>
  </si>
  <si>
    <t>Spine, removal of spinal implants</t>
  </si>
  <si>
    <t>SI809U</t>
  </si>
  <si>
    <t>Uterus, Displaced Intrauterine Contraceptive Device, Removal under General Anesthesia</t>
  </si>
  <si>
    <t>Uterus, displaced contraceptive implant, removal</t>
  </si>
  <si>
    <t>SF807E</t>
  </si>
  <si>
    <t>Esophagus/Intestine/Stomach, Upper GI endoscopy with insertion of Prosthesis (e.g. insertion of Celestin Tube/complicated Polypectomy)</t>
  </si>
  <si>
    <t>Digestive tract, scope with insertion of implant</t>
  </si>
  <si>
    <t>SF851A</t>
  </si>
  <si>
    <t>Abdominal Wall, Inguinal Hernia (neonates), Herniotomy (Unilateral)</t>
  </si>
  <si>
    <t>Unilateral inguinal hernia repair (neonates)</t>
  </si>
  <si>
    <t>SM801M</t>
  </si>
  <si>
    <t>Mastoid, Various Lesions, Mastoidectomy (radical/modified radical) with Myringoplasty and Ossicular Chain Reconstruction</t>
  </si>
  <si>
    <t>Mastoid, surgical removal with ear drum repair and ossicular chain reconstruction</t>
  </si>
  <si>
    <t>SF704S</t>
  </si>
  <si>
    <t>Stomach, Various Lesions, Imaging Guided Percutaneous Gastrostomy / Gastrojejunostomy</t>
  </si>
  <si>
    <t>Stomach, various disorders, insertion of feeding tube thorugh skin</t>
  </si>
  <si>
    <t>SC802L</t>
  </si>
  <si>
    <t>Lung, Various Lesions, Wedge Resection</t>
  </si>
  <si>
    <t>Lung, various disorders, partial surgical resection</t>
  </si>
  <si>
    <t>SB726S</t>
  </si>
  <si>
    <t>Spine, Various Lesions --Revision spinal surgery - decompression,laminectomy &amp;/or Discectomy</t>
  </si>
  <si>
    <t>Spine, various disorders, repeat spinal surgery</t>
  </si>
  <si>
    <t>SD714V</t>
  </si>
  <si>
    <t>Vein, Varicose Veins, Imaging Guided Endovenous Laser Treatment, 2 legs</t>
  </si>
  <si>
    <t>Varicose veins, laser treatment, 2 legs</t>
  </si>
  <si>
    <t>SC800L</t>
  </si>
  <si>
    <t>Lung, Various Lesions, Pneumonectomy/Lobectomy/Segmental Resection, open</t>
  </si>
  <si>
    <t>Lung, various disorders, partial surgical resection, open</t>
  </si>
  <si>
    <t>SF709B</t>
  </si>
  <si>
    <t>Bile duct/gall bladder, Endoscopic Retrograde Cholangiopancreatography (ERCP) with Insertion of Nasobiliary Drain</t>
  </si>
  <si>
    <t>Bile duct, insertion of drain with scope</t>
  </si>
  <si>
    <t>SB800B</t>
  </si>
  <si>
    <t>Bone, Cyst/Tumour Benign/Benign Aggressive, Currettage/Burring/Bone Grafting/Cementing</t>
  </si>
  <si>
    <t>Bone, abnormal growth, surgical treatment</t>
  </si>
  <si>
    <t>SK812N</t>
  </si>
  <si>
    <t>Nerve-Ulnar, Entrapment, Transposition</t>
  </si>
  <si>
    <t>Nerve, ulnar, compression, relocation of nerve</t>
  </si>
  <si>
    <t>SD807A</t>
  </si>
  <si>
    <t>Artery (femoral/iliac), Thrombosis, Endarterectomy</t>
  </si>
  <si>
    <t>Artery, removal of blood clot</t>
  </si>
  <si>
    <t>SB704U</t>
  </si>
  <si>
    <t>Upper Limb/Lower Limb, Upper limb fractures, Minimally invasive fixation</t>
  </si>
  <si>
    <t>Arms, fracture, surgical repair with implants</t>
  </si>
  <si>
    <t>SJ802P</t>
  </si>
  <si>
    <t>Pituitary, Various Lesions, Transsphenoidal Hypophysectomy with Resection of Nasal Septum &amp; Grafting</t>
  </si>
  <si>
    <t>Pituitary gland, various disorders, minimally invasive removal of gland</t>
  </si>
  <si>
    <t>SB801L</t>
  </si>
  <si>
    <t>Lower Limb, Crush Injuries (limited), Debridement with Repair of Bone and Soft Tissues</t>
  </si>
  <si>
    <t>Leg, crush injury, surgical removal of damaged tissue with repair of bone and soft tissue</t>
  </si>
  <si>
    <t>SK810S</t>
  </si>
  <si>
    <t>Skull, Intracranial Hemorrhage, Osteoplastic Craniotomy/Extensive Craniectomy, Unilateral</t>
  </si>
  <si>
    <t>SB702A</t>
  </si>
  <si>
    <t>Ankle, ligamentous instability, reconstruction of ligaments (eg. Bostrom, Chrisman-Snook)</t>
  </si>
  <si>
    <t>Ankle, instability, surgical restoration of ligaments</t>
  </si>
  <si>
    <t>SB842H</t>
  </si>
  <si>
    <t>Humerus supracondylar AND intercondylar fracture</t>
  </si>
  <si>
    <t>Arm, fracture</t>
  </si>
  <si>
    <t>SB809S</t>
  </si>
  <si>
    <t>Spine, Fracture-Dislocation, Open Reduction and Stabilisation</t>
  </si>
  <si>
    <t>Spine, fracture-dislocation, surgical repair and stabilisation</t>
  </si>
  <si>
    <t>SD727A</t>
  </si>
  <si>
    <t>Artery, Various lesions, Endovascular Stent Graft / Covered Stent Placement</t>
  </si>
  <si>
    <t>SD825H</t>
  </si>
  <si>
    <t>Heart, Valvular Disease, Open Heart Surgery on more than one valve/involving more than one chamber</t>
  </si>
  <si>
    <t>Heart valve disorder, open heart surgery, more than 1 valve</t>
  </si>
  <si>
    <t>SB717H</t>
  </si>
  <si>
    <t>Hand, Open fracture, Debridement and ORIF (single), non-joint</t>
  </si>
  <si>
    <t>Hand, non-joint, open fracture, surgical repair with implants</t>
  </si>
  <si>
    <t>SB801E</t>
  </si>
  <si>
    <t>Elbow, Fracture/ Dislocation, Repair Of Ligaments/ ORIF</t>
  </si>
  <si>
    <t>SD716H</t>
  </si>
  <si>
    <t>Heart, Heart Block/Arrhythmia, Insertion of Dual chamber Pacemaker (permanent)</t>
  </si>
  <si>
    <t>Heart, irregular heart beat, implantation of pacemaker</t>
  </si>
  <si>
    <t>SK708B</t>
  </si>
  <si>
    <t>Brain, Intracerebral Tumor, Biopsy and/or Decompression/Removal via Craniotomy, Complex</t>
  </si>
  <si>
    <t>SB813M</t>
  </si>
  <si>
    <t>Mandible, Various Lesions, Alveolectomy (per quadrant)</t>
  </si>
  <si>
    <t>Jaw, various disorders, surgical removal of bone</t>
  </si>
  <si>
    <t>SG813K</t>
  </si>
  <si>
    <t>Kidney, Various Lesions, Biopsy (closed)</t>
  </si>
  <si>
    <t>Kidney, various disorders, sampling of tissue for further testing</t>
  </si>
  <si>
    <t>SB721S</t>
  </si>
  <si>
    <t xml:space="preserve">Spine, Nerve pain, Image guided spinal radiofrequency/laser/cryotherapy </t>
  </si>
  <si>
    <t>Spinal joint, minimally invasive treatment for pain</t>
  </si>
  <si>
    <t>SI721U</t>
  </si>
  <si>
    <t>Uterus, Prolapse, Cystocoele, Rectocoele, Vaginal Hysterectomy + Anterior Repair + Bilateral Salpingo-oophorectomy ± Posterior Repair</t>
  </si>
  <si>
    <t>Uterus, prolapse, surgical repair</t>
  </si>
  <si>
    <t>SC718T</t>
  </si>
  <si>
    <t>Thorax, Various Lesions, Imaging guided Percutaneous Biopsy</t>
  </si>
  <si>
    <t>Chest, various disorders, sample collection for further testing</t>
  </si>
  <si>
    <t>SA830S</t>
  </si>
  <si>
    <t>Skin and Subcutaneous Tissue, Defect, Staged Local Flap(division)</t>
  </si>
  <si>
    <t>SL811E</t>
  </si>
  <si>
    <t>Eye, Squint, Operation (one/both eyes - 3 muscles or more)</t>
  </si>
  <si>
    <t>SL706E</t>
  </si>
  <si>
    <t xml:space="preserve">Eye, Glaucoma, Cyclodestructive procedures </t>
  </si>
  <si>
    <t>SI706F</t>
  </si>
  <si>
    <t>Fallopian tube/uterus/ovary, Laparoscopy, Diagnostic, with Hydrotubation</t>
  </si>
  <si>
    <t>Fallopian tube, test for patency</t>
  </si>
  <si>
    <t>SF848A</t>
  </si>
  <si>
    <t>Appendix, Tumor, Right Hemicolectomy With/Without Adhesiolysis (open or lap)</t>
  </si>
  <si>
    <t>Appendix, abnormal growth, surgical removal of intestine</t>
  </si>
  <si>
    <t>SF806T</t>
  </si>
  <si>
    <t>Tongue, Tumor, Glossectomy with Radical Neck Dissection</t>
  </si>
  <si>
    <t>Tongue, tumor, resection with removal of neck lymph nodes</t>
  </si>
  <si>
    <t>SM703L</t>
  </si>
  <si>
    <t>Larynx and Pharynx, Various Lesions, Laser Application</t>
  </si>
  <si>
    <t>Larynx and pharynx, various disorders, treatment with laser</t>
  </si>
  <si>
    <t>SB843M</t>
  </si>
  <si>
    <t>Muscle (Lower Limb), Deep Abscess, Drainage</t>
  </si>
  <si>
    <t>Muscle, legs, pus collection, drainage</t>
  </si>
  <si>
    <t>SF718B</t>
  </si>
  <si>
    <t>Bowels, Endoscopic Ultrasound without Fine Needle Aspiration</t>
  </si>
  <si>
    <t>Digestive tract, ultrasound using scope</t>
  </si>
  <si>
    <t>SF810S</t>
  </si>
  <si>
    <t>Stomach, Various Lesions, Partial/Subtotal Gastrectomy</t>
  </si>
  <si>
    <t>Stomach, various disorders, partial surgical resection</t>
  </si>
  <si>
    <t>SF706L</t>
  </si>
  <si>
    <t>Liver, Tumour, Imaging Guided Percutaneous Local Ablation, Simple (Radiofrequency, Cryotherapy, microwave, laser, alcohol, etc)</t>
  </si>
  <si>
    <t>Liver, tumor, minimally invasive destruction of tumor, simple</t>
  </si>
  <si>
    <t>SA812F</t>
  </si>
  <si>
    <t>Fat transfer, correction of contours/congenital deformities, reconstruction post ablative surgery/trauma, &lt;=50cc</t>
  </si>
  <si>
    <t>Soft tissue deformity, correction with fat transfer</t>
  </si>
  <si>
    <t>SF707T</t>
  </si>
  <si>
    <t>Tongue, Various Lesions (Benign Condition) Excision Biopsy &lt;3cm</t>
  </si>
  <si>
    <t>Tongue, various disorders, non-cancerious, resection</t>
  </si>
  <si>
    <t>SE701L</t>
  </si>
  <si>
    <t>Lymph node (axillary), Various Lesions, Sentinel LN Biopsy only</t>
  </si>
  <si>
    <t>Lymph node, armpit, various disorders, sampling of tissue for further testing</t>
  </si>
  <si>
    <t>SD720V</t>
  </si>
  <si>
    <t>Vein, Various Lesions, Imaging guided Insertion of Non Tunnelled Central Venous Catheter</t>
  </si>
  <si>
    <t>Veins, various disorders, insertion of central catheter</t>
  </si>
  <si>
    <t>SJ702T</t>
  </si>
  <si>
    <t>Thyroid, Various Lesions, Total Thyroidectomy Complex (Recurrence) / with/without Sternal Split</t>
  </si>
  <si>
    <t>Thyroid, various disorders, total removal of thyroid, complex</t>
  </si>
  <si>
    <t>SM823E</t>
  </si>
  <si>
    <t>Ear, Unilateral pre auricular sinus excision</t>
  </si>
  <si>
    <t>Ear, surgical removal of preauricular sinus, unilateral</t>
  </si>
  <si>
    <t>SF709A</t>
  </si>
  <si>
    <t>Abdominal Cavity, Recurrent Abdominal Tumor, Resection with Complete Abdominopelvic Peritonectomy and Hyperthermic intraoperative Chemotherapy</t>
  </si>
  <si>
    <t>Abdomen, recurrent cancer, surgical resection and instillation of chemotherapy during surgery</t>
  </si>
  <si>
    <t>SD712V</t>
  </si>
  <si>
    <t>Vein, Thrombosis, Percutaneous Catheter Directed Thrombolysis, with or without angioplasty / stenting</t>
  </si>
  <si>
    <t>Vein, blood clot, dissolution of clot with or without stenting</t>
  </si>
  <si>
    <t>SE801M</t>
  </si>
  <si>
    <t>Marrow, Various Lesions, Diagnostic Aspiration</t>
  </si>
  <si>
    <t>Bone marrow, various disorders, sampling of tissue for further testing</t>
  </si>
  <si>
    <t>SC808T</t>
  </si>
  <si>
    <t>Thorax, Various Lesions, Intrathoracic Operation on Lungs/Bronchial Tree/Mediastinum</t>
  </si>
  <si>
    <t>Chest, various disorders, surgery on lungs/ airways</t>
  </si>
  <si>
    <t>SI827U</t>
  </si>
  <si>
    <t>Uterus, Malignant condition, Total Hysterectomy with/without salpingo-oophorectomy, with lymph node dissection (without ureteric dissection)</t>
  </si>
  <si>
    <t>Uterus, cancer, resection with or without removal of fallopian tubes and ovaries, with removal of lymph nodes</t>
  </si>
  <si>
    <t xml:space="preserve">Eyelids, Chalazion or Stye excision under General Anaesthesia </t>
  </si>
  <si>
    <t>SA805M</t>
  </si>
  <si>
    <t>Muscle and Deep Tissue, Foreign Body, Removal</t>
  </si>
  <si>
    <t>Muscle and deep tissue, foreign body, removal</t>
  </si>
  <si>
    <t>SB806H</t>
  </si>
  <si>
    <t>Hand, Deep Infection, Drainage</t>
  </si>
  <si>
    <t>SH803S</t>
  </si>
  <si>
    <t>Spermatic Cord, Spermatocele/Epididymal Cyst, Excision</t>
  </si>
  <si>
    <t>Spermatic cord, abnormal growth, surgical resection</t>
  </si>
  <si>
    <t>SL810E</t>
  </si>
  <si>
    <t xml:space="preserve">Eye, Squint, Complex strabismus surgery (vessel sparing Sx, paralytic and restrictive strabismus, horizontal combined with oblique/vertical </t>
  </si>
  <si>
    <t>Eye, squint, surgical treatment, complex</t>
  </si>
  <si>
    <t>SI803O</t>
  </si>
  <si>
    <t>Ovary, Tumor/Cyst, Cystectomy (simple) (&lt;5cm)</t>
  </si>
  <si>
    <t>Ovary, abnormal growth, removal of abnormal growth</t>
  </si>
  <si>
    <t>SF703S</t>
  </si>
  <si>
    <t>Stomach, Obesity, Sleeve gastrectomy (MIS/open)</t>
  </si>
  <si>
    <t>Stomatch, obesity, sleeve gastrectomy</t>
  </si>
  <si>
    <t>SL812L</t>
  </si>
  <si>
    <t>Lens, Various Lesions, Extraction</t>
  </si>
  <si>
    <t>Lens, various disorders, extraction</t>
  </si>
  <si>
    <t>SL819B</t>
  </si>
  <si>
    <t xml:space="preserve">Biopsy: Corneal, limbal, oral, conjunctiva </t>
  </si>
  <si>
    <t>Eye, surface, removal of tissue for testing</t>
  </si>
  <si>
    <t>SD705A</t>
  </si>
  <si>
    <t>Arteriovenous fistula graft, thrombectomy</t>
  </si>
  <si>
    <t>Arteriovenous fistula, removal of blood clot</t>
  </si>
  <si>
    <t>SD726A</t>
  </si>
  <si>
    <t>Artery, Various lesions, Diagnostic Angiogram using Microcatheter, with or without intravascular imaging</t>
  </si>
  <si>
    <t>Artery, test of function</t>
  </si>
  <si>
    <t>SF705G</t>
  </si>
  <si>
    <t>Gallbladder, Various lesions, MIS/open cholecystectomy and transcystic common bile duct exploration</t>
  </si>
  <si>
    <t>Gallbladder, minimally invasive or open surgical removal of gallbladder with examination of bile duct</t>
  </si>
  <si>
    <t>SD720A</t>
  </si>
  <si>
    <t>Artery, Stenosis / Occlusion, Percutaneous Transluminal Angioplasty (PTA), Difficult (eg subintimal PTA, below knee PTA)</t>
  </si>
  <si>
    <t>Artery, blockage, stenting, difficult</t>
  </si>
  <si>
    <t>SD722H</t>
  </si>
  <si>
    <t>Heart, Off Pump Coronary Artery Bypass Graft</t>
  </si>
  <si>
    <t>SK708A</t>
  </si>
  <si>
    <t>Artery, Intracranial, Thrombosis, Percutaneous Catheter Directed Thrombolysis/Thrombectomy</t>
  </si>
  <si>
    <t>Artery, head, blockage by clot, minimally invasive clearing of clot</t>
  </si>
  <si>
    <t>Hand, complex crush injury, surgical removal of damaged tissue</t>
  </si>
  <si>
    <t>SC726L</t>
  </si>
  <si>
    <t>Lung, Various Lesions, Lung resection with mediastinal resection, any approach</t>
  </si>
  <si>
    <t>SK817B</t>
  </si>
  <si>
    <t>Brain, Various Lesions, Pallidotomy/Thalamotomy/Other Stereotactic Procedure - Unilateral</t>
  </si>
  <si>
    <t>Brain, various disorders, targeted destruction of culprit brain tissue</t>
  </si>
  <si>
    <t>SB737S</t>
  </si>
  <si>
    <t>Spine, Various lesions, Imaging Guided Percutaneous Disc ablation, 2 levels (eg IDET - Intradiscal Electrothermal Annuloplasty)</t>
  </si>
  <si>
    <t>Spine, various disorders, ablation of disc, 2 levels</t>
  </si>
  <si>
    <t>SB700L</t>
  </si>
  <si>
    <t xml:space="preserve">Lower Limb, open tendon release (including open soft tissue releases e.g. gastrocnemius recession) </t>
  </si>
  <si>
    <t>Leg, surgical release of tendon or soft tissue</t>
  </si>
  <si>
    <t>SL700O</t>
  </si>
  <si>
    <t>Ocular surface procedure including amniotic membrane transplant (complex, cultured grafts/extensive reconstruction)</t>
  </si>
  <si>
    <t>Eye, surface, various procedures including reconstruction and grafting</t>
  </si>
  <si>
    <t>SL703C</t>
  </si>
  <si>
    <t>Cornea, Descemet's Membrane Endothelial Keratoplasty (DMEK)</t>
  </si>
  <si>
    <t>Cornea transplant</t>
  </si>
  <si>
    <t>SB700S</t>
  </si>
  <si>
    <t>Shoulder, Therapeutic arthroscopy</t>
  </si>
  <si>
    <t>Shoulder, endoscopic treatment</t>
  </si>
  <si>
    <t>SD815H</t>
  </si>
  <si>
    <t>Heart, Heart Block/Arrhythmia, Insertion of Single chamber Pacemaker (permanent)</t>
  </si>
  <si>
    <t>SD801A</t>
  </si>
  <si>
    <t>Aorta, Descending Aortic Aneurysm, Excision and Insertion of Graft</t>
  </si>
  <si>
    <t>Aorta, abdomen, abnormal enlargement, surgical repair</t>
  </si>
  <si>
    <t>SB817J</t>
  </si>
  <si>
    <t>Joints (Other than Finger), Various Lesions, Total Joint Replacement</t>
  </si>
  <si>
    <t>Joints except finger, various disorders, joint replacement</t>
  </si>
  <si>
    <t>SB716H</t>
  </si>
  <si>
    <t>Hand, Open fracture, Debridement and ORIF (single), joint</t>
  </si>
  <si>
    <t>Hand, joint, open fracture, surgical repair with implants</t>
  </si>
  <si>
    <t>SB840H</t>
  </si>
  <si>
    <t>Humerus, Delayed/Non-Union, Reconstruction w/ internal fixation and bone grafting</t>
  </si>
  <si>
    <t>Arm, fracture, poor healing, surgical repair with implants</t>
  </si>
  <si>
    <t>SB706K</t>
  </si>
  <si>
    <t>Knee, Ligaments/Meniscus/Cartilage/Bone combined, MIS primary double bundle ACL or PCL reconstruction</t>
  </si>
  <si>
    <t>SB702S</t>
  </si>
  <si>
    <t>Shoulder Fracture/Dislocation, Open Reduction and Internal Fixation (3 or more part fracture)</t>
  </si>
  <si>
    <t>Shoulder, fracture/ dislocation, surgical repair with implants</t>
  </si>
  <si>
    <t>SB802A</t>
  </si>
  <si>
    <t>Ankle, Various Lesions, Arthrodesis (surgical fusion)</t>
  </si>
  <si>
    <t>Ankle, permanent fixation of joint</t>
  </si>
  <si>
    <t>SB801J</t>
  </si>
  <si>
    <t>Joints (Finger), Various Lesions, Arthrodesis</t>
  </si>
  <si>
    <t>Finger, joint, various disorders, surgical fixation of joint</t>
  </si>
  <si>
    <t>SB702C</t>
  </si>
  <si>
    <t>Clavicle, Clavicle Fracture, Delayed Union/Revision and ORIF with/without bone grafting</t>
  </si>
  <si>
    <t>Collar bone fracture, failure to heal, surgical repair with implants</t>
  </si>
  <si>
    <t>SB836F</t>
  </si>
  <si>
    <t xml:space="preserve">Foot, Various Lesions, More than one joint Arthrodesis </t>
  </si>
  <si>
    <t>Foot, various disorders, surgical fixation of joint</t>
  </si>
  <si>
    <t>SB710K</t>
  </si>
  <si>
    <t>Knee, Ligaments/Meniscus/Cartilage/Bone combined, Mosaicplasty or Osteoarticular Transfer System (OATS) with osteotomy</t>
  </si>
  <si>
    <t>Knee, surgical repair of cartilage</t>
  </si>
  <si>
    <t>SD705H</t>
  </si>
  <si>
    <t>Heart, Automatic Implantable Cardioverter Defribrillator single chamber (inclusive of DFT)</t>
  </si>
  <si>
    <t>Heart, implantation of automatic cardioverter defibrillator</t>
  </si>
  <si>
    <t>SB841H</t>
  </si>
  <si>
    <t xml:space="preserve">Humerus, Proximal humerus or supracondylar fracture, ORIF  </t>
  </si>
  <si>
    <t>Arm, fracture, surgical repair with implants</t>
  </si>
  <si>
    <t>Shoulder, Shoulder soft tissue injury, MIS/open Bankart or Superior Labrum from anterior to posterior (SLAP) repair</t>
  </si>
  <si>
    <t>SB808J</t>
  </si>
  <si>
    <t>Joints (Lower Limb), Deformities, Corrective Surgery with Plate Fixation and Fluoroscopy</t>
  </si>
  <si>
    <t>Legs, joints, deformities, surgical correction of deformity</t>
  </si>
  <si>
    <t>SB829H</t>
  </si>
  <si>
    <t>Hip, Congenital Dislocation, Open Reduction including Reconstruction</t>
  </si>
  <si>
    <t>Hip, dislocation from birth, surgical reconstruction</t>
  </si>
  <si>
    <t>SB701T</t>
  </si>
  <si>
    <t>Tibia, Fracture, Open Reduction and Internal Fixation with Plates and Screws, comminuted</t>
  </si>
  <si>
    <t>Shin fracture, complex, surgical repair with implants</t>
  </si>
  <si>
    <t>SA726S</t>
  </si>
  <si>
    <t xml:space="preserve">Skin cancer, Mohs micrographic surgery with reconstruction/graft/flap (&lt;/= 5 tissue blocks) </t>
  </si>
  <si>
    <t>Skin cancer, surgery without reconstruction</t>
  </si>
  <si>
    <t>SF706A</t>
  </si>
  <si>
    <t>Abdomen, Peritoneal cavity, Ascites / Fluid / Abscess collection, Imaging Guided Percutaneous Aspiration / Diagnostic Tap/Catheter</t>
  </si>
  <si>
    <t>Abdomen, fluid collection, minimally invasive drainage</t>
  </si>
  <si>
    <t>SA824S</t>
  </si>
  <si>
    <t>Skin and Subcutaneous Tissue, Defect, Free Grafts (Split Skin Graft 2 to less than 5%)</t>
  </si>
  <si>
    <t>SL844E</t>
  </si>
  <si>
    <t>Eyelids, Tumor, Excision and Repair with Local Flap</t>
  </si>
  <si>
    <t>Eyelid, tumor, surgical removal and repair</t>
  </si>
  <si>
    <t>SF706I</t>
  </si>
  <si>
    <t>Intestine, Small Bowel, Various Lesions, Extensive Resection with Anastomoses, With or Without Stoma (MIS/open)</t>
  </si>
  <si>
    <t>Small intestine, various disorders, surgical removal (extensive) with restoration of intestine continuity</t>
  </si>
  <si>
    <t>SJ700A</t>
  </si>
  <si>
    <t>Adrenal, Various Lesions, Adrenal Venous Sampling</t>
  </si>
  <si>
    <t>Adrenal gland, blood vessel, collection of blood for testing</t>
  </si>
  <si>
    <t>SM715N</t>
  </si>
  <si>
    <t>Nose, Various Lesions, Cauterisation/Diathermy</t>
  </si>
  <si>
    <t>Nose, various disorders, treatment with heat</t>
  </si>
  <si>
    <t>SB834B</t>
  </si>
  <si>
    <t>Bursa, Bursitis, Excision Biopsy (single)</t>
  </si>
  <si>
    <t>Bursa, inflammation, surgical removal</t>
  </si>
  <si>
    <t>SG722K</t>
  </si>
  <si>
    <t>Kidney, Various Lesions, Simple Nephrectomy, laproscopic</t>
  </si>
  <si>
    <t>SF813S</t>
  </si>
  <si>
    <t>Stomach, Various Lesions, Wedge Resection</t>
  </si>
  <si>
    <t>SC803T</t>
  </si>
  <si>
    <t>Thorax, Effusion / Fluid / Abscess collection, Imaging Guided Percutaneous Aspiration / Diagnostic Tap</t>
  </si>
  <si>
    <t>Chest, collection of fluid or pus, drainage</t>
  </si>
  <si>
    <t>SK722N</t>
  </si>
  <si>
    <t>Nerve (Upper Limb), Entrapment Syndrome (others), Decompression (unilateral)</t>
  </si>
  <si>
    <t>Arms, compression of nerves, decompression, unilateral</t>
  </si>
  <si>
    <t>SB707T</t>
  </si>
  <si>
    <t>Toes, Various Lesions, Ray Amputation (multiple)</t>
  </si>
  <si>
    <t>Toe, various disorders, amputation, multiple</t>
  </si>
  <si>
    <t>SE703L</t>
  </si>
  <si>
    <t>Lymph Node (cervical) - Superficial, Various Lesions, Biopsy</t>
  </si>
  <si>
    <t xml:space="preserve">Lymph node, neck, superficial, various disorders, sampling of tissue for further testing </t>
  </si>
  <si>
    <t>SB804K</t>
  </si>
  <si>
    <t>Knee, Various Lesions, Arthrotomy</t>
  </si>
  <si>
    <t>Knee, various disorders, surgical opening of joint</t>
  </si>
  <si>
    <t>SE706L</t>
  </si>
  <si>
    <t xml:space="preserve">Lymph node (cervical), Various Lesions, Block Dissection unilateral 4-5 levels </t>
  </si>
  <si>
    <t>Lymph node, neck, surgical resection</t>
  </si>
  <si>
    <t>SF704I</t>
  </si>
  <si>
    <t>Intestine, Small Bowel, Various Lesions, Enterostomy</t>
  </si>
  <si>
    <t>Small intestine, various disorders, creation of surgical opening</t>
  </si>
  <si>
    <t>SJ801T</t>
  </si>
  <si>
    <t>Thyroid, Tumor, Excision</t>
  </si>
  <si>
    <t>Thyroid, tumor, surgical removal</t>
  </si>
  <si>
    <t>SC714T</t>
  </si>
  <si>
    <t>Thorax, Thoracoscopy, with/without division of pleural adhesions</t>
  </si>
  <si>
    <t>Chest, scope, with or without removal of adhesions</t>
  </si>
  <si>
    <t>SF706C</t>
  </si>
  <si>
    <t>Colon, Colonoscopy (screening), fibreoptic with removal of polyp (single or multiple less than 1cm)</t>
  </si>
  <si>
    <t xml:space="preserve">Screening colonoscopy with removal of polyp </t>
  </si>
  <si>
    <t>SL848E</t>
  </si>
  <si>
    <t>Eyelids, Various lesions, Blepharoplasty (single eyelid) unilateral (upper/lower)</t>
  </si>
  <si>
    <t>SL847E</t>
  </si>
  <si>
    <t xml:space="preserve">Eyelids, Various lesions, Blepharoplasty (3 to 4 eyelids) bilateral </t>
  </si>
  <si>
    <t>SC712T</t>
  </si>
  <si>
    <t>Thorax, Thoracoscopy for pleurodesis</t>
  </si>
  <si>
    <t>Chest, scope for pleurodesis</t>
  </si>
  <si>
    <t>SM824E</t>
  </si>
  <si>
    <t>Ear, Sebaceous Cyst, Excision</t>
  </si>
  <si>
    <t>Ear, abnormal growth, removal</t>
  </si>
  <si>
    <t>SF708P</t>
  </si>
  <si>
    <t>Pancreas, Various Lesions, MIS/open distal pancreatectomy and splenectomy</t>
  </si>
  <si>
    <t>Pancreas, various disorders, partial resection of pancreas and spleen</t>
  </si>
  <si>
    <t>SI711U</t>
  </si>
  <si>
    <t>Uterus, Hysterectomy &amp; Pelvic Lymphadenectomy, MIS</t>
  </si>
  <si>
    <t>Uterus, minimally invasive resection and removal of pelvis lymph nodes</t>
  </si>
  <si>
    <t>SG703B</t>
  </si>
  <si>
    <t>Bladder, Various lesions, Image guided suprapubic cystostomy</t>
  </si>
  <si>
    <t>Bladder, surgical creation of opening for drainage</t>
  </si>
  <si>
    <t>SI822V</t>
  </si>
  <si>
    <t>Vulva, Bartholin Cyst, Excision with/without use of Laser</t>
  </si>
  <si>
    <t>Vulva, Bartholin's cyst, removal</t>
  </si>
  <si>
    <t>SJ800A</t>
  </si>
  <si>
    <t>Adrenals, Various Lesions, Biopsy/Excision (open or lap)</t>
  </si>
  <si>
    <t>Adrenal gland, abnormal growth, surgical removal</t>
  </si>
  <si>
    <t>SB805K</t>
  </si>
  <si>
    <t>Knee, Various Lesions, Arthrotomy and Synovectomy</t>
  </si>
  <si>
    <t>Knee, various disorders, surgical opening of joint with removal of joint capsule</t>
  </si>
  <si>
    <t>SB805B</t>
  </si>
  <si>
    <t>Bone (Lower limb), Grade 1 and 2 Open Fractures/Open dislocation or open fracture-dislocation Wound Debridement</t>
  </si>
  <si>
    <t>Legs, open fracture and/or dislocation, wound cleaning and removal of damaged tissue</t>
  </si>
  <si>
    <t>SB739S</t>
  </si>
  <si>
    <t>Spine, Various lesions, Vertebroplasty or kyphoplasty, 2 levels or more</t>
  </si>
  <si>
    <t>Spine, bone, injection of cement</t>
  </si>
  <si>
    <t>SB702H</t>
  </si>
  <si>
    <t>Hand and Wrist - Rheumatoid hand reconstruction including synovectomy, bone/joint procedures with/without  replacement arthroplasty, and soft tissue procedures</t>
  </si>
  <si>
    <t>Hand and wrist, rheumatoid arthritis, reconstruction with or without joint replacement</t>
  </si>
  <si>
    <t>SB802H</t>
  </si>
  <si>
    <t>Hand, Complex Injuries, Debridement with Repair/Reconstruction (1-2 tendons involved or 1-2 fractures)</t>
  </si>
  <si>
    <t>SI704F</t>
  </si>
  <si>
    <t>Fallopian Tube, Sterilization, MIS</t>
  </si>
  <si>
    <t>Fallopian tube, tying</t>
  </si>
  <si>
    <t>SB804B</t>
  </si>
  <si>
    <t>Bone (Lower Limb), Fracture/Dislocation, Manipulation and Kirschner Wire Fixation</t>
  </si>
  <si>
    <t>Legs, fracture, non-surgical correction of deformity with fixation</t>
  </si>
  <si>
    <t>SB715F</t>
  </si>
  <si>
    <t>Foot, Achilles tendon reconstruction</t>
  </si>
  <si>
    <t>Achilles tendon reconstruction</t>
  </si>
  <si>
    <t>SB703F</t>
  </si>
  <si>
    <t>Femur, Fracture (complex intra-articular), Open Reduction and Internal Fixation (ORIF) with Plate and Screws</t>
  </si>
  <si>
    <t>SB805S</t>
  </si>
  <si>
    <t>Spine (cervical), Various Lesions, Laminoplasty</t>
  </si>
  <si>
    <t>Spine, neck, various disorders, enlargement of spinal canal</t>
  </si>
  <si>
    <t>SB805C</t>
  </si>
  <si>
    <t>Clavicle, Clavicle Fracture,  Simple</t>
  </si>
  <si>
    <t>Collar bone fracture</t>
  </si>
  <si>
    <t>SB803K</t>
  </si>
  <si>
    <t>Knee, Various Lesions, Arthrodesis</t>
  </si>
  <si>
    <t>Knee, various disorders, surgical fixation of joint</t>
  </si>
  <si>
    <t>SB802C</t>
  </si>
  <si>
    <t>Cervical Spine, Various Lesions, Anterior Decompression and Fusion (multiple levels)</t>
  </si>
  <si>
    <t>Spine, neck, decompression and surgical fixation</t>
  </si>
  <si>
    <t>SK811N</t>
  </si>
  <si>
    <t>Nerve-Trigeminal (Ganglion), Neurolagia, Injection with alcohol/Radiofrequency Ganglionotomy, imaging guided</t>
  </si>
  <si>
    <t>Nerve, trigeminal, pain, destruction</t>
  </si>
  <si>
    <t>SC812T</t>
  </si>
  <si>
    <t>Thorax, Various Lesions, Thoracotomy for Pleurectomy/Pleurodesis/ Enucleation  Hydatid Cysts</t>
  </si>
  <si>
    <t>Chest, various disorders, surgery on lining of lungs</t>
  </si>
  <si>
    <t>SD838H</t>
  </si>
  <si>
    <t>Heart, percutaneous ablation of arrhythmia circuits or foci, or isolation procedure involving both atrial chambers and including curative procedures for atrial fibrillation</t>
  </si>
  <si>
    <t>Heart, test of electrical activity with treatment of diseased tissue</t>
  </si>
  <si>
    <t>SD721A</t>
  </si>
  <si>
    <t>Artery, Stenosis / Occlusion, Percutaneous Transluminal Angioplasty (PTA), Simple</t>
  </si>
  <si>
    <t>Artery, blockage, stenting, simple</t>
  </si>
  <si>
    <t>SD831H</t>
  </si>
  <si>
    <t>Heart, Various Lesions, Right Heart Catheterisation (direct)</t>
  </si>
  <si>
    <t>Heart, various disorders, minimally invasive test of function</t>
  </si>
  <si>
    <t>SD706A</t>
  </si>
  <si>
    <t>Arteriovenous fistula, angiogram</t>
  </si>
  <si>
    <t>Arteriovenous fistula, test of function</t>
  </si>
  <si>
    <t>SI701L</t>
  </si>
  <si>
    <t>Laparotomy Debulking (Advanced Disease - Primary/Recurrent)</t>
  </si>
  <si>
    <t>Abdomen, lining, cancer, surgical removal</t>
  </si>
  <si>
    <t>SM706E</t>
  </si>
  <si>
    <t xml:space="preserve">Ear, Bilateral preauricular sinus excision </t>
  </si>
  <si>
    <t>Ear, surgical removal of preauricular sinus, bilateral</t>
  </si>
  <si>
    <t>SB848M</t>
  </si>
  <si>
    <t>Muscle (Upper Limb), Deep Abscess,incision and drainage</t>
  </si>
  <si>
    <t>Muscle, arms, pus collection, drainage</t>
  </si>
  <si>
    <t>SI805F</t>
  </si>
  <si>
    <t xml:space="preserve">Fallopian Tube, Removal Of Ectopic Gestation </t>
  </si>
  <si>
    <t>Fallopian tube, removal of abnormally implanted embryo</t>
  </si>
  <si>
    <t>SF703I</t>
  </si>
  <si>
    <t>Intestine, Small Bowel, Ileostomy Stenosis, Revision</t>
  </si>
  <si>
    <t>Small intestine, surgical repair of ileostomy dysfunction</t>
  </si>
  <si>
    <t>SE702L</t>
  </si>
  <si>
    <t>Lymph Node (cervical) - Deep, Various Lesions, Biopsy</t>
  </si>
  <si>
    <t xml:space="preserve">Lymph node, neck, deep, various disorders, sampling of tissue for further testing </t>
  </si>
  <si>
    <t>SA851S</t>
  </si>
  <si>
    <t>Skin and Subcutaneous Tissue, Sinus, Excision with/without biopsy</t>
  </si>
  <si>
    <t>Abnormal pocket in skin and soft tissue, surgical removal</t>
  </si>
  <si>
    <t>SH803P</t>
  </si>
  <si>
    <t>Penis, Hypospadias, Correction of Chordee with Transplantation of Prepuce</t>
  </si>
  <si>
    <t>Penis, birth defect, surgical correction of deformity</t>
  </si>
  <si>
    <t>SH803V</t>
  </si>
  <si>
    <t>Vas Deferens, Various Lesions, Vasectomy</t>
  </si>
  <si>
    <t>Vasectomy</t>
  </si>
  <si>
    <t>SB828F</t>
  </si>
  <si>
    <t>Finger, Various Lesions, Ray Amputation (single)</t>
  </si>
  <si>
    <t>SH804T</t>
  </si>
  <si>
    <t>Scrotum, Exploration, Detorsion of testis and bilateral testes fixation</t>
  </si>
  <si>
    <t>Scrotum, testicular torsion, untwisting and fixation</t>
  </si>
  <si>
    <t>SF706B</t>
  </si>
  <si>
    <t>Bile Ducts, Various lesions, Percutaneous Transhepatic Cholangiography and Drainage Catheter insertion (PTC and Drainage)</t>
  </si>
  <si>
    <t>Bile duct, insertion of drain through the skin</t>
  </si>
  <si>
    <t>SD723A</t>
  </si>
  <si>
    <t xml:space="preserve">Artery, Tumour, Trans-Arterial Chemo- Embolization (TACE) </t>
  </si>
  <si>
    <t>Tumor, restriction of blood supply</t>
  </si>
  <si>
    <t>SL823E</t>
  </si>
  <si>
    <t>Eyelid, Involutional Entropion / Ectropion Correction (unilateral)</t>
  </si>
  <si>
    <t xml:space="preserve">Ovary, Tumor/Cyst, Ovarian Cystectomy, MIS (Complicated) (&gt;5cm) </t>
  </si>
  <si>
    <t>SF708C</t>
  </si>
  <si>
    <t>Colon, Colonoscopy with endoscopic mucosal resection (EMR) and/or endoscopic submucosal dissection (ESD) of large polyps (&gt;3cm)</t>
  </si>
  <si>
    <t>Colonoscopy with removal of tissue or abnormal growth with scope</t>
  </si>
  <si>
    <t>SL802L</t>
  </si>
  <si>
    <t>Lacrimal Gland (Punctum), Various Lesions, Snip Operation</t>
  </si>
  <si>
    <t>Tear gland, watery eyes, surgical treatment</t>
  </si>
  <si>
    <t>SM829E</t>
  </si>
  <si>
    <t>Ear, Various Lesions, Myringoplasty (post-aural/endaural approach)</t>
  </si>
  <si>
    <t>Ear drum, defect, repair</t>
  </si>
  <si>
    <t>SF810A</t>
  </si>
  <si>
    <t>Abdominal Cavity, Various Lesions, not classified elsewhere (MIS/open)</t>
  </si>
  <si>
    <t>Abdomen, disorder, not otherwise specified</t>
  </si>
  <si>
    <t>SB805H</t>
  </si>
  <si>
    <t>Hand, Crush Injuries (simple), Wound Debridement</t>
  </si>
  <si>
    <t>Hand, simple crush injury, surgical removal of damaged tissue</t>
  </si>
  <si>
    <t>SJ700P</t>
  </si>
  <si>
    <t>Pituitary, Various lesions, Transphenoidal transseptal or endoscopic</t>
  </si>
  <si>
    <t>Pituitary gland, various disorders, minimally invasive surgery</t>
  </si>
  <si>
    <t>SB706H</t>
  </si>
  <si>
    <t>Hand, Complex Injuries, Debridement with Repair/Reconstruction (more than 2 tendons involved or more than 2 fractures)</t>
  </si>
  <si>
    <t>SB829F</t>
  </si>
  <si>
    <t>Finger, Various Lesions, Synovectomy with Soft Tissue Reconstruction</t>
  </si>
  <si>
    <t>Finger, various disorders, resection of joint lining</t>
  </si>
  <si>
    <t>SL801R</t>
  </si>
  <si>
    <t>Retina, Detachment, Resection/Buckling Operation/Revision Operation with Single Plomb</t>
  </si>
  <si>
    <t>Retina, detachment, surgical treatment</t>
  </si>
  <si>
    <t>SG716B</t>
  </si>
  <si>
    <t>Bladder/Ureter, Cystoscopy, with ureteric catheterisation</t>
  </si>
  <si>
    <t>Bladder, scope with insertion of catheter</t>
  </si>
  <si>
    <t>Blood Vessels, Subcutaneous Implanted Vascular Port, Insertion</t>
  </si>
  <si>
    <t>SG700U</t>
  </si>
  <si>
    <t>Ureter, Cystoscopy and insertion of double J stent</t>
  </si>
  <si>
    <t>Ureter, scope with insertion of stent</t>
  </si>
  <si>
    <t>Knee, Meniscus/Cartilage ( small defects ), MIS/open Mosaicplasty or OATS</t>
  </si>
  <si>
    <t>SL810C</t>
  </si>
  <si>
    <t>Cornea, Various Lesions, Transplantation (superficial/lamellar/full thickness)</t>
  </si>
  <si>
    <t>Knee, Ligaments/Meniscus/Cartilage/Bone combined, MIS ligament reconstruction with meniscal repair</t>
  </si>
  <si>
    <t>SD803H</t>
  </si>
  <si>
    <t>Heart, Arrhythmia, Implantable Cardioverter Defibrillator (ICD) Implantation</t>
  </si>
  <si>
    <t>Heart, irregular heart beat, implantation of cardioverter defibrillator</t>
  </si>
  <si>
    <t>SB729H</t>
  </si>
  <si>
    <t>Humerus, Humerus shaft fracture, Closed interlocking intramedullary nail</t>
  </si>
  <si>
    <t>SB701E</t>
  </si>
  <si>
    <t>Elbow, Condyle/Radial Head Fracture, Radial Head Excision/condyle/arthroplasty</t>
  </si>
  <si>
    <t>Elbow fracture, surgical repair</t>
  </si>
  <si>
    <t>SB730H</t>
  </si>
  <si>
    <t>Humerus, Humerus shaft fracture, Complex multi-fragmentary intramedullary nail</t>
  </si>
  <si>
    <t>SB813S</t>
  </si>
  <si>
    <t>Spine, Scoliosis/Congenital Deformities, Correction - With / Without Computer Navigation</t>
  </si>
  <si>
    <t>Spine, scoliosis/ birth deformities, surgical correction</t>
  </si>
  <si>
    <t>SM706S</t>
  </si>
  <si>
    <t>Sinuses - Nasal, Foreign Body/Other Lesions, Intranasal Operation/Removal of Foreign Body</t>
  </si>
  <si>
    <t>Nose, sinus, foreign body or similar, removal through nose</t>
  </si>
  <si>
    <t>SE712L</t>
  </si>
  <si>
    <t>Lymph node, Various lesions, Imaging Guided Percutaneous Biopsy - Superficial</t>
  </si>
  <si>
    <t>Lymph node, superficial, various disorders, sampling of tissue for further testing</t>
  </si>
  <si>
    <t>SL705R</t>
  </si>
  <si>
    <t>Retina, Pan retinal photocoagulation</t>
  </si>
  <si>
    <t>Retina, laser therapy</t>
  </si>
  <si>
    <t>SF800S</t>
  </si>
  <si>
    <t>Sacrum &amp; Coccyx, Pilonidal Sinus/Cyst, Excision with Biopsy</t>
  </si>
  <si>
    <t>Tailbone, pilonidal sinus, surgical resection</t>
  </si>
  <si>
    <t>SK716N</t>
  </si>
  <si>
    <t>Nerve (Upper Limb), Carpal Tunnel Syndrome, Release, Bilateral, (with Endoneurolysis)</t>
  </si>
  <si>
    <t>Carpal tunnel syndrome, release, bilateral</t>
  </si>
  <si>
    <t>SE809L</t>
  </si>
  <si>
    <t>Lymph node (single), Various Lesions, Excision Biopsy</t>
  </si>
  <si>
    <t>Lymph node, single, various disorders, sampling of tissue for further testing</t>
  </si>
  <si>
    <t>SI700F</t>
  </si>
  <si>
    <t>Fallopian Tube, Blocked tube, Fluoroscopic Transcervical Fallopian Tubal Recanalisation (FTR)</t>
  </si>
  <si>
    <t>Fallopian tube, minimally invasive clearance of blockage</t>
  </si>
  <si>
    <t>SF705E</t>
  </si>
  <si>
    <t xml:space="preserve">Esophagus/Intestine/Stomach, Upper GI endoscopy with Endoscopic Submucosal Dissection </t>
  </si>
  <si>
    <t>Digestive tract, scope with removal of abnormal growth</t>
  </si>
  <si>
    <t>SI830U</t>
  </si>
  <si>
    <t>Uterus, Malignant Conditions, Wertheim's Operation including pelvic lymphadenectomy</t>
  </si>
  <si>
    <t>Uterus, cancer, resection with removal of pelvis lymph nodes</t>
  </si>
  <si>
    <t>SG720K</t>
  </si>
  <si>
    <t>Kidney, Various Lesions, Partial Nephrectomy, laparascopic</t>
  </si>
  <si>
    <t>Kidney, various disorders, minimally invasive partial removal</t>
  </si>
  <si>
    <t>SI724U</t>
  </si>
  <si>
    <t>Uterus/cervix, Hysteroscopic Cannulation</t>
  </si>
  <si>
    <t>Uterus/ cervix, clearing of obstruction using scope</t>
  </si>
  <si>
    <t>SL704C</t>
  </si>
  <si>
    <t>Cornea, Riboflavin-UVA Induced Collagen Crosslinking Treatment for Corneal Ectasia (CXL-Crosslinking Laser/Post Lasik Keratectomy/keratitis)</t>
  </si>
  <si>
    <t>Cornea, abnormal thinning, treatment</t>
  </si>
  <si>
    <t>SM701L</t>
  </si>
  <si>
    <t xml:space="preserve">Larynx, Transcutaneous injection of larynx </t>
  </si>
  <si>
    <t>Larynx, injection through the skin</t>
  </si>
  <si>
    <t>SL803O</t>
  </si>
  <si>
    <t>Orbit, Various Lesions, Anterior Orbitotomy</t>
  </si>
  <si>
    <t>Eye socket, various disorder, surgical excision</t>
  </si>
  <si>
    <t>SL804L</t>
  </si>
  <si>
    <t>Lacrimal Gland, Various Lesions, Dacryocystorhinostomy (DCR)</t>
  </si>
  <si>
    <t>Bilateral inguinal hernia repair (infants and children)</t>
  </si>
  <si>
    <t>SL802A</t>
  </si>
  <si>
    <t>Anterior Chamber, Various Lesions, Vitreous Removal</t>
  </si>
  <si>
    <t>Eye, internal, removal of material</t>
  </si>
  <si>
    <t>SF712C</t>
  </si>
  <si>
    <t>Colon, Total Colectomy / Subtotal Colectomy</t>
  </si>
  <si>
    <t>Colon, total/ sub-total surgical removal</t>
  </si>
  <si>
    <t>SB705A</t>
  </si>
  <si>
    <t>Ankle, Therapeutic arthroscopy</t>
  </si>
  <si>
    <t>Ankle, scope of joint for diagnosis and treatment</t>
  </si>
  <si>
    <t>SB813T</t>
  </si>
  <si>
    <t>Tendon-Extensor (Upper Limb), Injury, Repair (single)</t>
  </si>
  <si>
    <t>Arm, extensor tendon, injury, repair (multiple)</t>
  </si>
  <si>
    <t>SG726K</t>
  </si>
  <si>
    <t>Kidney/Ureter, Retrograde Intrarenal Surgery or RIRS using flexible ureteroscopy (diagnostic)</t>
  </si>
  <si>
    <t>Kidney, minimally invasive check using scope</t>
  </si>
  <si>
    <t>SB825J</t>
  </si>
  <si>
    <t>Joints (Upper Limb), Contracture, Capsulectomy/Capsulotomy (multiple)</t>
  </si>
  <si>
    <t>Joint, arms, contracture, release of joint capsule</t>
  </si>
  <si>
    <t>SM838E</t>
  </si>
  <si>
    <t>Ear, Various Lesions, Myringoplasty (lateral graft/onlay graft technique) with/without canalplasty</t>
  </si>
  <si>
    <t>SD731A</t>
  </si>
  <si>
    <t>Artery, Various lesions, Percutaneous Transcatheter Embolisation of more than 2 vessels</t>
  </si>
  <si>
    <t>SD720H</t>
  </si>
  <si>
    <t>Heart, Insertable loop recorder</t>
  </si>
  <si>
    <t>Heart, insertion of temporary device to record heart rhythm</t>
  </si>
  <si>
    <t>SG812U</t>
  </si>
  <si>
    <t>Ureter, Various Lesions, Ureterotomy/Insertion of Double J Stent</t>
  </si>
  <si>
    <t>Ureter, various disorders, surgical creation of opening and insertion of stent</t>
  </si>
  <si>
    <t>SB709W</t>
  </si>
  <si>
    <t>Wrist, Lunate dislocation / Perilunate dislocation / complex ligament injury, Reconstruction</t>
  </si>
  <si>
    <t>Wrist fracture/ complex ligament injury, reconstruction</t>
  </si>
  <si>
    <t>Knee, Ligaments/Meniscus/Cartilage/Bone combined, MIS ligament reconstruction with meniscectomy</t>
  </si>
  <si>
    <t>SD706H</t>
  </si>
  <si>
    <t>Heart, Bivent Automatic Implantable Cardioverter Defribrillator (Inclusive of DFT)</t>
  </si>
  <si>
    <t>SB717K</t>
  </si>
  <si>
    <t>Knee, Various Lesions, Revision Total Joint Replacement,open/MIS/navigated</t>
  </si>
  <si>
    <t>Shoulder, repeat joint replacement</t>
  </si>
  <si>
    <t>SB713H</t>
  </si>
  <si>
    <t>Hand, Closed fracture, ORIF complex (multiple), joint</t>
  </si>
  <si>
    <t>SL706L</t>
  </si>
  <si>
    <t>Lens, Complicated Cataract extraction with Intraocular Lens implant (Capsular Tension ring/Capsular Tension Segment/)</t>
  </si>
  <si>
    <t>Lens, cataract extraction (complicated) with artificial lens implantation</t>
  </si>
  <si>
    <t>SM700M</t>
  </si>
  <si>
    <t>Maxilla, Sinuses, Sinoscopy</t>
  </si>
  <si>
    <t>Sinus, scope</t>
  </si>
  <si>
    <t>SM822E</t>
  </si>
  <si>
    <t>Ear, Polyp, Removal</t>
  </si>
  <si>
    <t>SF711C</t>
  </si>
  <si>
    <t>Colon, Sigmoid, Sigmoidoscopy with Polypectomy with Biopsy</t>
  </si>
  <si>
    <t>Colon, removal of abnormal growth with scope</t>
  </si>
  <si>
    <t>SA867S</t>
  </si>
  <si>
    <t>Skin, Plantar Warts (multiple), Excision</t>
  </si>
  <si>
    <t>Foot warts, surgical removal</t>
  </si>
  <si>
    <t>SB720S</t>
  </si>
  <si>
    <t xml:space="preserve">Spine, Image guided spinal injections with medications (4 or more) </t>
  </si>
  <si>
    <t>Spine, injection of medication</t>
  </si>
  <si>
    <t>SB824F</t>
  </si>
  <si>
    <t>Finger, Trauma, Terminalisation (single)</t>
  </si>
  <si>
    <t>Finger injury, amputation</t>
  </si>
  <si>
    <t>SM809E</t>
  </si>
  <si>
    <t>Ear, Deformity, Lobule Reconstruction (bilateral)</t>
  </si>
  <si>
    <t>Earlobe deformity, reconstruction, bilateral</t>
  </si>
  <si>
    <t>SA823S</t>
  </si>
  <si>
    <t>Skin and Subcutaneous Tissue, Defect, Free Grafts (Split Skin Graft 1/2 to less than 2%)</t>
  </si>
  <si>
    <t>SM716L</t>
  </si>
  <si>
    <t>Larynx, Various Lesions, Direct Examination with/without Biopsy</t>
  </si>
  <si>
    <t>Larynx, various disorders, examination with or without tissue sampling</t>
  </si>
  <si>
    <t>SD819H</t>
  </si>
  <si>
    <t>Heart, Pericardial Effusion, Paracentesis</t>
  </si>
  <si>
    <t>Heart, abnormal collection of fluid around the heart, minimally invasive drainage</t>
  </si>
  <si>
    <t>SF721A</t>
  </si>
  <si>
    <t xml:space="preserve">Anus, Hemorrhoids, transanal haemorrhoidal dearterialization (THD) </t>
  </si>
  <si>
    <t>Hemorrhoid, surgical treatment</t>
  </si>
  <si>
    <t>SF808A</t>
  </si>
  <si>
    <t>Abdominal Cavity, Various Lesions, Exploratory Laparotomy (MIS/open)</t>
  </si>
  <si>
    <t>Abdomen, abnormal growth, examination using scope</t>
  </si>
  <si>
    <t>SE711L</t>
  </si>
  <si>
    <t>Lymph node, Various lesions, Imaging Guided Percutaneous Biopsy - Deep (Intra thoracic / abdominal / pelvic, retroperitoneal)</t>
  </si>
  <si>
    <t>Lymph node, deep, various disorders, sampling of tissue for further testing</t>
  </si>
  <si>
    <t>SA800T</t>
  </si>
  <si>
    <t>Tendon Sheath and Subcutaneous Tissue, Ganglion/Small Bursa, (&lt;3cm) Excision Biopsy</t>
  </si>
  <si>
    <t>SC706B</t>
  </si>
  <si>
    <t>Bronchus/Lung, Bronchoscopy, targeted transbronchial lung biopsy for focal lesions (imaging-guided)</t>
  </si>
  <si>
    <t>SI705F</t>
  </si>
  <si>
    <t>Fallopian Tube, Tubal Pathology, Salpingectomy, MIS</t>
  </si>
  <si>
    <t>SL839E</t>
  </si>
  <si>
    <t>Eyelids, Simple Laceration, Repair</t>
  </si>
  <si>
    <t>Eyelid cut, repair</t>
  </si>
  <si>
    <t>SL710E</t>
  </si>
  <si>
    <t xml:space="preserve">Eyelids, Non-Involutional Entropion/ Ectropion Correction, one lid </t>
  </si>
  <si>
    <t>SL701C</t>
  </si>
  <si>
    <t>Conjunctiva, Pterygium, Removal, complex (recurrent, double, symblepharon), with or without amniotic membrane transplant</t>
  </si>
  <si>
    <t>Conjunctiva, removal of abnormal growth, complex</t>
  </si>
  <si>
    <t>SK808S</t>
  </si>
  <si>
    <t>Skull, Intracranial Hemorrhage, Burr-hole Craniotomy, Bilateral</t>
  </si>
  <si>
    <t>Bleeding within skull, surgical drainage and decompression, bilateral</t>
  </si>
  <si>
    <t>Ear, Tympanic Membrane, Bilateral myringotomy with tube</t>
  </si>
  <si>
    <t>SD703B</t>
  </si>
  <si>
    <t>Blood Vessels, Hickman line insertion</t>
  </si>
  <si>
    <t>SD718V</t>
  </si>
  <si>
    <t>Vein, Various lesions, Endovascular Stent Graft / Stent Placement</t>
  </si>
  <si>
    <t>Veins, various disorders, insertion of stent/ graft</t>
  </si>
  <si>
    <t>Shoulder, Shoulder soft tissue injury, MIS/open decompression with cuff repair</t>
  </si>
  <si>
    <t>SK706A</t>
  </si>
  <si>
    <t>Artery, Extracranial, Various Lesions, Stenting</t>
  </si>
  <si>
    <t>Artery, except head, stenting</t>
  </si>
  <si>
    <t>Shoulder, Shoulder soft tissue injury, MIS/Open Bankart repair with Superior Labrum from anterior to posterior (SLAP) repair/rotator cuff repair</t>
  </si>
  <si>
    <t>SB705W</t>
  </si>
  <si>
    <t>Wrist, Distal radius fracture, Open Reduction and Internal Fixation (ORIF) (simple open reduction and pinning)</t>
  </si>
  <si>
    <t>SB801M</t>
  </si>
  <si>
    <t>Mandible and Maxilla, Various Lesions, Osteotomy including Segmental Osteotomy with/without Grafting</t>
  </si>
  <si>
    <t>Jaw, various disorder, surgical resection of bone</t>
  </si>
  <si>
    <t>SL803L</t>
  </si>
  <si>
    <t>Lacrimal Gland, Obstruction, Probing one/both Ducts</t>
  </si>
  <si>
    <t>Tear duct, blockage, surgical probing</t>
  </si>
  <si>
    <t>SL800C</t>
  </si>
  <si>
    <t>Conjunctiva, Limbic Tumor, Removal</t>
  </si>
  <si>
    <t>Conjunctiva, removal of tumor</t>
  </si>
  <si>
    <t>SF808R</t>
  </si>
  <si>
    <t>Rectum, Various Lesions, Hartmann's Procedure</t>
  </si>
  <si>
    <t>Rectum, tumor, surgical resection with creation of stoma</t>
  </si>
  <si>
    <t>SF710S</t>
  </si>
  <si>
    <t>Stomach, Tumour, Total Gastrectomy and radical lymphadenectomy</t>
  </si>
  <si>
    <t>Stomach, tumor, total surgical resection with removal of lymph nodes</t>
  </si>
  <si>
    <t>SH807P</t>
  </si>
  <si>
    <t>Penis, Hypospadias, Urethral Reconstruction &amp; Correction of Chordee</t>
  </si>
  <si>
    <t>Penis, birth defect, reconstruction of urethra and correction of deformity</t>
  </si>
  <si>
    <t>SG700K</t>
  </si>
  <si>
    <t>Kidney and Ureter, Various Lesions, Nephroureterectomy, MIS</t>
  </si>
  <si>
    <t>Kidney and ureter, various disorders, minimally invasive removal of kidney and ureter</t>
  </si>
  <si>
    <t>SH833P</t>
  </si>
  <si>
    <t>Prostate Gland, Various Lesions, Trans-Rectal Ultrasound (TRUS)</t>
  </si>
  <si>
    <t>Prostate, various disorders, ultrasound via rectum</t>
  </si>
  <si>
    <t>SB812H</t>
  </si>
  <si>
    <t>Hand, Foreign Body (deep), Removal with Mobilisation of Neurovascular Bundle</t>
  </si>
  <si>
    <t>Hand, foreign body (deep), surgical removal</t>
  </si>
  <si>
    <t>SA860S</t>
  </si>
  <si>
    <t>Skin, Burns (more than 10%), Dressing</t>
  </si>
  <si>
    <t>Skin, dressing of burns</t>
  </si>
  <si>
    <t>SF707G</t>
  </si>
  <si>
    <t>Gallbladder, Various lesions,  cholecystectomy, choledochotomy, common bile duct exploration with choledocho-duodenostomy (open or lap)</t>
  </si>
  <si>
    <t>Gallbladder, various disorders, surgical removal with creation of connection beween bile duct and intestine</t>
  </si>
  <si>
    <t>SA877S</t>
  </si>
  <si>
    <t>Skin, Various Lesions of Face (2 to 3), Excision Biopsy</t>
  </si>
  <si>
    <t>Skin, face, abnormal growths, surgical removal</t>
  </si>
  <si>
    <t>SI805U</t>
  </si>
  <si>
    <t>Uterus, Hysterectomy, Frozen Pelvis</t>
  </si>
  <si>
    <t>Uterus, resection</t>
  </si>
  <si>
    <t>SB820B</t>
  </si>
  <si>
    <t>Bone (Upper/lower Limb), Exostosis, Excision Biopsy (Single)</t>
  </si>
  <si>
    <t>Arms/ legs, abnormal bone growth, surgical removal</t>
  </si>
  <si>
    <t>SF714P</t>
  </si>
  <si>
    <t>Parotid, Total Parotidectomy, with/without preservation of facial nerve</t>
  </si>
  <si>
    <t>Parotid gland, total resection</t>
  </si>
  <si>
    <t>SF800A</t>
  </si>
  <si>
    <t>Abdominal Cavity, Adhesions (Extensive), Lysis as primary procedure, extensive with or without bowel resection (MIS/open) where time taken is more than 2hours</t>
  </si>
  <si>
    <t>Abdomen, adhesions, surgical removal</t>
  </si>
  <si>
    <t>SD727V</t>
  </si>
  <si>
    <t>Vein, Various Lesions, Retrieval of Inferior Vena Caval Filter</t>
  </si>
  <si>
    <t>Vein, various disorders, retrieval of filter</t>
  </si>
  <si>
    <t>SB707W</t>
  </si>
  <si>
    <t>Wrist, Distal radius fracture, Open Reduction and Internal Fixation (ORIF) (with ulnar head/styloid fixation/TFCC repair)</t>
  </si>
  <si>
    <t>SB723H</t>
  </si>
  <si>
    <t>Hip, Various Lesions, Primary Total Joint Replacement with augmentation, requiring extra implants or bone grafts, open/MIS/navigated</t>
  </si>
  <si>
    <t>Hip, joint replacement</t>
  </si>
  <si>
    <t>SD738A</t>
  </si>
  <si>
    <t>Aorta, Thoracic Aortic Aneurysm, Thoracic Endovascular Aneurysm Repair (TEVAR)</t>
  </si>
  <si>
    <t>Aorta, chest, abnormal enlargement, minimally invasive repair</t>
  </si>
  <si>
    <t>SB814H</t>
  </si>
  <si>
    <t>Hand, Fractures/Dislocation, Open Reduction and Internal Fixation (multiple)</t>
  </si>
  <si>
    <t>Hand, fracture, surgical repair with implants</t>
  </si>
  <si>
    <t xml:space="preserve">Knee, Ligaments/Meniscus/Cartilage/Bone combined, MIS ACL or PCL reconstruction </t>
  </si>
  <si>
    <t>SA727S</t>
  </si>
  <si>
    <t>Skin cancer, Mohs micrographic surgery with reconstruction/graft/flap (&gt; 5 tissue blocks)</t>
  </si>
  <si>
    <t>SD725A</t>
  </si>
  <si>
    <t xml:space="preserve">Artery, Various lesions, Diagnostic Angiogram of multiple vessels  </t>
  </si>
  <si>
    <t>SA847S</t>
  </si>
  <si>
    <t>Skin and Subcutaneous Tissue, Neurofibromatosis of Face and Neck, Excision (moderate)</t>
  </si>
  <si>
    <t>Neurofibromatosis of face and neck, excision of abnormal growth</t>
  </si>
  <si>
    <t>SD734H</t>
  </si>
  <si>
    <t>Heart, Cardiac Catheterisation (left &amp; right) - involving pressure or saturation measurement (with Left and/or Right Ventriculography)</t>
  </si>
  <si>
    <t>Heart, blood vessel, angiogram</t>
  </si>
  <si>
    <t>SC701L</t>
  </si>
  <si>
    <t>Lung, Various lesions, Pneumonectomy/ Lobectomy, MIS</t>
  </si>
  <si>
    <t>Lung, various disorders, partial surgical resection, minimally invasive</t>
  </si>
  <si>
    <t>SB804L</t>
  </si>
  <si>
    <t>Lower Limb, Fractures/Dislocation, Manipulation and Reduction with/without Application of Cast</t>
  </si>
  <si>
    <t>Leg, fracture/ dislocation, non-surgical correction of deformity with/ without cast</t>
  </si>
  <si>
    <t>SM704T</t>
  </si>
  <si>
    <t>Tonsils, Hemorrhage, Hemostasis</t>
  </si>
  <si>
    <t>Tonsils, stopping of bleeding</t>
  </si>
  <si>
    <t>SM700L</t>
  </si>
  <si>
    <t xml:space="preserve">Larynx, Glottis, ELMS (Endoscopic Laryngeal microsurgery/Phonosurgery) </t>
  </si>
  <si>
    <t>Larynx, endolaryngeal microsurgery</t>
  </si>
  <si>
    <t>SF801A</t>
  </si>
  <si>
    <t xml:space="preserve">Abdominal Cavity, Adhesions (Limited), Lysis as primary procedure (MIS/open) where time taken is less than 2hours </t>
  </si>
  <si>
    <t>SG708K</t>
  </si>
  <si>
    <t>Kidney transplant, recipient</t>
  </si>
  <si>
    <t>SD742H</t>
  </si>
  <si>
    <t>Heart, Coronary Disease, Coronary Artery Bypass Graft (Minimally Invasive)</t>
  </si>
  <si>
    <t>Heart, blood vessel, minimally invasive bypass procedure</t>
  </si>
  <si>
    <t>SL814L</t>
  </si>
  <si>
    <t>Lens, Various Lesions, Secondary Insertion of Intra-ocular Lens/ Intra-ocular Lens Exchange</t>
  </si>
  <si>
    <t>Lens, variosu disorders, artificial lens implantation/ exchange</t>
  </si>
  <si>
    <t>SB714S</t>
  </si>
  <si>
    <t>Shoulder, Various Lesions,  Primary Total Joint Replacement with augmentation, requiring extra implants or bone grafts, open/MIS/navigated</t>
  </si>
  <si>
    <t>SG730B</t>
  </si>
  <si>
    <t>Bladder, Standard Urodynamics study, Complex (with video)</t>
  </si>
  <si>
    <t>Urodynamics study</t>
  </si>
  <si>
    <t>SI828U</t>
  </si>
  <si>
    <t>Uterus, Malignant Conditions, Total Hysterectomy with/without Salpingo-Oophorectomy</t>
  </si>
  <si>
    <t>Uterus, cancer, resection with or without removal of fallopian tubes and ovaries</t>
  </si>
  <si>
    <t>SK705S</t>
  </si>
  <si>
    <t>Spinal/Epidural, Facet Joint, Various lesions, Imaging Guided, Radiofrequency, Cervical/Lumbar/Thoracic, More than 3 joints</t>
  </si>
  <si>
    <t>Spinal joint, minimally invasive treatment for pain, more than 3 joints</t>
  </si>
  <si>
    <t>SF703L</t>
  </si>
  <si>
    <t>Liver, Abscess, Imaging Guided Percutaneous Aspiration</t>
  </si>
  <si>
    <t>Liver, pus collection, minimally invasive drainage</t>
  </si>
  <si>
    <t>SG706K</t>
  </si>
  <si>
    <t>Kidney transplant, donation (Live donor), Open/MIS</t>
  </si>
  <si>
    <t>Kidney transplant, donor</t>
  </si>
  <si>
    <t>SB829T</t>
  </si>
  <si>
    <t>Toes, Various Lesions, Amputation (multiple)</t>
  </si>
  <si>
    <t>SA870S</t>
  </si>
  <si>
    <t>Skin, Scar, Revision with Z-plasty</t>
  </si>
  <si>
    <t>Skin, scar, revision</t>
  </si>
  <si>
    <t>SF700D</t>
  </si>
  <si>
    <t>Bowels, Single/Double Balloon Enteroscopy - Diagnostic</t>
  </si>
  <si>
    <t>Digestive tract, scope for diagnosis</t>
  </si>
  <si>
    <t>SB802K</t>
  </si>
  <si>
    <t>Knee, Hemarthrosis, Aspiration under General Anesthesia</t>
  </si>
  <si>
    <t>Knee, bleeding into joint, surgical drainage</t>
  </si>
  <si>
    <t>SB850M</t>
  </si>
  <si>
    <t>Muscle (Upper Limb), Various Lesions, Marginal Excision</t>
  </si>
  <si>
    <t>Muscle, arms, various disorders, resection</t>
  </si>
  <si>
    <t>SL711E</t>
  </si>
  <si>
    <t xml:space="preserve">Eyelids, Non-Involutional Ectropion/ Entropion, Correction, two lids  </t>
  </si>
  <si>
    <t>Eyelid, abnormal posture, surgical repair, bilateral</t>
  </si>
  <si>
    <t>SB723S</t>
  </si>
  <si>
    <t>Spine, Prolapsed Disc, Discectomy, Single Level</t>
  </si>
  <si>
    <t>SL800A</t>
  </si>
  <si>
    <t xml:space="preserve">Anterior Chamber Paracentesis, irrigation or reformation </t>
  </si>
  <si>
    <t>Eye, internal, washout</t>
  </si>
  <si>
    <t>SD839H</t>
  </si>
  <si>
    <t>Heart, mapping and percutaneous ablation of ventricular arrhythmia circuits or foci, including all associated electrophysiological studies performed on the same day</t>
  </si>
  <si>
    <t>SA801M</t>
  </si>
  <si>
    <t>Mucous Membrane, Deep Laceration/Multiple Lacerations, Repair</t>
  </si>
  <si>
    <t>Mucous membrane, deep cut, repair</t>
  </si>
  <si>
    <t>SL824E</t>
  </si>
  <si>
    <t xml:space="preserve">Eyelids, Involutional Ectropion/ Entropion Correction (bilateral) </t>
  </si>
  <si>
    <t>SC801L</t>
  </si>
  <si>
    <t>Lung, Various Lesions, Repeat/Multiple/Complex Resections</t>
  </si>
  <si>
    <t>Lung, various disorders, partial surgical resection, repeat/ multiple/ complex</t>
  </si>
  <si>
    <t>SB812S</t>
  </si>
  <si>
    <t>Spine, Prolapsed Disc, Laminectomy/Fenestration with Discectomy (open or MIS), Single Level</t>
  </si>
  <si>
    <t>SL802R</t>
  </si>
  <si>
    <t>Retina, Detachment (complex), Operation (more than one plomb/encirclage)</t>
  </si>
  <si>
    <t>Retina, detachment, complex, surgical treatment</t>
  </si>
  <si>
    <t>SK810B</t>
  </si>
  <si>
    <t>Brain, Intracerebral Tumor, Biopsy and/or Decompression/Removal via Craniotomy, Simple</t>
  </si>
  <si>
    <t>SB732F</t>
  </si>
  <si>
    <t>Foot, Hallux Valgus/Hammer Toe, Proximal Osteotomy, with or without soft tissue reconstruction</t>
  </si>
  <si>
    <t>Toes, deformity, surgical correction</t>
  </si>
  <si>
    <t>SB811F</t>
  </si>
  <si>
    <t>Femur, Fracture, Open Reduction and Internal Fixation with Plate and Screws</t>
  </si>
  <si>
    <t>SL855E</t>
  </si>
  <si>
    <t xml:space="preserve">Eye, Glaucoma, Filtering and Allied operations and cataract surgery, with or without intraocular lens implant </t>
  </si>
  <si>
    <t>SB721F</t>
  </si>
  <si>
    <t>Foot, Fractures, Complex, multiple, including talus and calcaneum, Open Reduction and Internal Fixation</t>
  </si>
  <si>
    <t>Foot fracture, surgical repair with implants</t>
  </si>
  <si>
    <t>SM814E</t>
  </si>
  <si>
    <t>Ear, Hematoma/Seroma, Evacuation/Incision &amp; Drainage</t>
  </si>
  <si>
    <t>Ear, abnormal collection of blood, drainage</t>
  </si>
  <si>
    <t>SG729B</t>
  </si>
  <si>
    <t>Bladder, Standard Urodynamics study, Simple (without video)</t>
  </si>
  <si>
    <t>SD805V</t>
  </si>
  <si>
    <t>Vein, Varicosity, High Ligation and Complete Stripping/Excision of Long/Long and Short Saphenous Vein</t>
  </si>
  <si>
    <t>SD711V</t>
  </si>
  <si>
    <t>Vein, Stenosis / Occlusion, Percutaneous Transluminal Angioplasty (PTA), Simple</t>
  </si>
  <si>
    <t>Vein, blockage, stenting, simple</t>
  </si>
  <si>
    <t>SD708H</t>
  </si>
  <si>
    <t>Heart, Invasive intravascular imaging/visualization, inclusive of IV U/S and OCT, without Percutaenous Transluminal Coronary Angioplasty (PTCA)</t>
  </si>
  <si>
    <t>Heart, blood vessel, angiogram without stenting</t>
  </si>
  <si>
    <t>SE713L</t>
  </si>
  <si>
    <t>Lymph Node, Various Lesions, Biopsy</t>
  </si>
  <si>
    <t>Lymph node, various disorders, sampling of tissue for further testing</t>
  </si>
  <si>
    <t>SM711L</t>
  </si>
  <si>
    <t xml:space="preserve">Larynx, supraglottis and subglottis, Microlaryngoscopy, with removal of tumour/lesions </t>
  </si>
  <si>
    <t>Larynx, scope with removal of abnormal growth</t>
  </si>
  <si>
    <t>SF712S</t>
  </si>
  <si>
    <t>Stomach/duodenum, perforated ulcer, repair (MIS or open)</t>
  </si>
  <si>
    <t>Stomach/ small intestine, ulcer with leak into abdominal cavity, repair</t>
  </si>
  <si>
    <t>SA701R</t>
  </si>
  <si>
    <t>Radiotherapy, Interstitial brachytherapy (with/without open surgery)</t>
  </si>
  <si>
    <t>Radiotherapy, insertion into tissue</t>
  </si>
  <si>
    <t>SL812E</t>
  </si>
  <si>
    <t>Eye, Squint, Operation (one/both eyes - adjustable sutures)</t>
  </si>
  <si>
    <t>SB838M</t>
  </si>
  <si>
    <t>Maxilla, Alveolar Cleft (Unilateral Complete), Bone Graft and Closure of Naso Buccal Fistula</t>
  </si>
  <si>
    <t>Alveolar cleft, surgical repair and bone graft</t>
  </si>
  <si>
    <t>SG727K</t>
  </si>
  <si>
    <t xml:space="preserve">Kidney/Ureter, Retrograde Intrarenal Surgery or RIRS using flexible ureteroscopy (therapeutic - e.g. lithotripsy and/or basket extraction of stones) </t>
  </si>
  <si>
    <t>Kidney, minimally invasive surgery using scope</t>
  </si>
  <si>
    <t>SG709K</t>
  </si>
  <si>
    <t>Kidney, Calculus, Percutaneous Nephrolithotomy or Percutaneous Nephrostolithotomy (PCNL)</t>
  </si>
  <si>
    <t>Kidney stone, minimally invasive removal of stone</t>
  </si>
  <si>
    <t>SL801L</t>
  </si>
  <si>
    <t>Lacrimal Gland (Lacrimal Sac), Various Lesions, Excision</t>
  </si>
  <si>
    <t>Tear gland, removal</t>
  </si>
  <si>
    <t>SF702I</t>
  </si>
  <si>
    <t>Intestine, Bleeding GIT, Mesenteric Artery Embolisation</t>
  </si>
  <si>
    <t>Intestine, bleeding, minimally invasive closure of culprit blood vessel</t>
  </si>
  <si>
    <t>SI804F</t>
  </si>
  <si>
    <t>Fallopian Tube, Completed Family, Division/Ligation</t>
  </si>
  <si>
    <t>SD808H</t>
  </si>
  <si>
    <t>Heart, Simple Congenital Open-heart Surgery (Atrial Septal Defect &amp; Ventricular Septal Defect)</t>
  </si>
  <si>
    <t>SB803E</t>
  </si>
  <si>
    <t>Elbow, Various Lesions, Synovectomy with Reconstruction</t>
  </si>
  <si>
    <t>Elbow, various disorders, surgical removal of joint lining</t>
  </si>
  <si>
    <t>SM803E</t>
  </si>
  <si>
    <t>Ear (Middle), Various Lesions, Stapedectomy</t>
  </si>
  <si>
    <t>Middle ear, various lesions, removal of bone</t>
  </si>
  <si>
    <t>SB710W</t>
  </si>
  <si>
    <t>Wrist, Scaphoid fracture, Open Reduction and Internal Fixation (ORIF) with bone grafting</t>
  </si>
  <si>
    <t>Wrist, fracture, surgical repair with implants with bone grafting</t>
  </si>
  <si>
    <t>SB819M</t>
  </si>
  <si>
    <t>Mandible, Various Lesions, Mandibular Ramus/Body Ostectomy/ Osteotomy without Segmental Osteotomy</t>
  </si>
  <si>
    <t>SB705T</t>
  </si>
  <si>
    <t>Tibia, Tibial Shaft Fracture, Intramedullary nailing (locked/unlocked)</t>
  </si>
  <si>
    <t>SB734S</t>
  </si>
  <si>
    <t>Spine, Various Lesions, Artificial disc replacement of the cervical/lumbar spine, Single Level</t>
  </si>
  <si>
    <t>Spine, various disorders, artificial disc replacement, single levels</t>
  </si>
  <si>
    <t>SL805E</t>
  </si>
  <si>
    <t>Eye, Glaucoma, Selective laser trabeculoplasty (Unilateral)</t>
  </si>
  <si>
    <t>SB822H</t>
  </si>
  <si>
    <t>Head-Face, Soft Tissue Tumors (small), Excision</t>
  </si>
  <si>
    <t>Face, abnormal growth of soft tissue, surgical removal</t>
  </si>
  <si>
    <t>SA801S</t>
  </si>
  <si>
    <t>Skin and Subcutaneous tissue, Tumour (malignant), wide excision and Reconstruction and local flap/skin graft</t>
  </si>
  <si>
    <t>Skin and soft tissue cancer, surgical removal with restoration of defect</t>
  </si>
  <si>
    <t>SC716T</t>
  </si>
  <si>
    <t>Thorax, Pleural Effusion, Aspiration</t>
  </si>
  <si>
    <t>Chest, collection of fluid around the lungs, drainage</t>
  </si>
  <si>
    <t>SA804M</t>
  </si>
  <si>
    <t>Mucous Membrane, Tumor/Cyst/Ulcer/Scar, Excision</t>
  </si>
  <si>
    <t>Mucous membrane, abnormal growth/ wound, resection</t>
  </si>
  <si>
    <t>SD717V</t>
  </si>
  <si>
    <t>Vein, Varicosities, Ultrasound guided sclerotherapy injection</t>
  </si>
  <si>
    <t>Varicose veins, injection treatment</t>
  </si>
  <si>
    <t>Prostate Gland, Various Lesions, Radical Prostatectomy (MIS/open)</t>
  </si>
  <si>
    <t>SF800L</t>
  </si>
  <si>
    <t>Lip, Mucous Cyst/Mucocele, Removal</t>
  </si>
  <si>
    <t>Lip, abnormal growth, removal</t>
  </si>
  <si>
    <t>SF711B</t>
  </si>
  <si>
    <t xml:space="preserve">Bile Duct, Endoscopic Retrograde Cholangiopancreatography (ERCP) </t>
  </si>
  <si>
    <t>Bile duct, examination and treatment using scope</t>
  </si>
  <si>
    <t>SM713N</t>
  </si>
  <si>
    <t>Nose, Various Lesions (postnasal space), Direct Examination with Biopsy and Nasendoscopy</t>
  </si>
  <si>
    <t>Nose, various disorders, scope with sampling of tissue for further testing</t>
  </si>
  <si>
    <t xml:space="preserve">Heart, percutaneous ablation of arrhythmia circuit or focus or isolation procedure involving 1 atrial chamber </t>
  </si>
  <si>
    <t>SL827E</t>
  </si>
  <si>
    <t>Eyelids, Exposure, Tarsorrhaphy (permanent)</t>
  </si>
  <si>
    <t>Eyelid, partial surgical closure (permanent)</t>
  </si>
  <si>
    <t>SA802M</t>
  </si>
  <si>
    <t>Mucous Membrane, Superficial Laceration equal/less than 7cm, Repair</t>
  </si>
  <si>
    <t>Mucous membrane, superficial cut, repair</t>
  </si>
  <si>
    <t>SC702L</t>
  </si>
  <si>
    <t>Lung, Massive hemoptysis, Bronchial Artery Embolisation</t>
  </si>
  <si>
    <t>Lung, bleeding, closure of culprity blood vessel</t>
  </si>
  <si>
    <t>SB829J</t>
  </si>
  <si>
    <t>Joints (Upper Limb), Plates and Screws, Removal</t>
  </si>
  <si>
    <t>SK809N</t>
  </si>
  <si>
    <t>Nerve-Sympathetic, Various Lesions, Sympathectomy, with/without Video-assistance, Bilateral</t>
  </si>
  <si>
    <t>Nerve, sympathetic, various lesions, resection, bilateral</t>
  </si>
  <si>
    <t>SD722A</t>
  </si>
  <si>
    <t>Artery, Thrombosis, Percutaneous Catheter Directed Thrombolysis, with or without angioplasty / stenting</t>
  </si>
  <si>
    <t>Artery, blockage, minimally invasive clearing of clot</t>
  </si>
  <si>
    <t>SF700E</t>
  </si>
  <si>
    <t>Esophagus/Stomach, Gastroscopy and Dilatation</t>
  </si>
  <si>
    <t>Esophagus/ stomach, scope and dilation</t>
  </si>
  <si>
    <t>SD817H</t>
  </si>
  <si>
    <t>Heart, Patent Ductus Arteriosus, Ligation</t>
  </si>
  <si>
    <t>Heart, closure of patent ductus arteriosus</t>
  </si>
  <si>
    <t>Breast, Lumps, Imaging Guided Vacuum Assisted Biopsy, &gt; 1 lesions</t>
  </si>
  <si>
    <t>SB705F</t>
  </si>
  <si>
    <t>Femur, Fracture (multifragmentary), Intramedullary nailing (with or without locking)</t>
  </si>
  <si>
    <t>SL804C</t>
  </si>
  <si>
    <t>Cornea, Band Keratopathy, Removal with ethylene diamine tetra-acetic acid</t>
  </si>
  <si>
    <t>Cornea, degeneration, treatment with medication</t>
  </si>
  <si>
    <t>SL703B</t>
  </si>
  <si>
    <t>Brow, Direct browplasty, Bilateral</t>
  </si>
  <si>
    <t>Brow lift, bilateral</t>
  </si>
  <si>
    <t>SG801K</t>
  </si>
  <si>
    <t>Kidney, Blocked Nephrostomy Tube, Change</t>
  </si>
  <si>
    <t>Kidney, replacement of blocked nephrostomy tube</t>
  </si>
  <si>
    <t>SH802T</t>
  </si>
  <si>
    <t>Testis, Undescended/Ectopic (unilateral), Orchidopexy/Transplantation with Hernia Repair</t>
  </si>
  <si>
    <t>Undescended or abnormally located testis, relocation with fixation and hernia repair</t>
  </si>
  <si>
    <t>SD707A</t>
  </si>
  <si>
    <t>Arteriovenous fistula, angioplasty with/without stenting</t>
  </si>
  <si>
    <t>Arteriovenous fistula, minimally invasive treatment of narrowing</t>
  </si>
  <si>
    <t>SD724H</t>
  </si>
  <si>
    <t>Heart, Percutaneous Transluminal Coronary Angioplasty (PTCA) + arterectomy (e.g rotablation)</t>
  </si>
  <si>
    <t>Heart, blood vessel, stenting</t>
  </si>
  <si>
    <t>SA856S</t>
  </si>
  <si>
    <t>Skin, Angioma, Cauterisation/Injection</t>
  </si>
  <si>
    <t>Skin, abnormal vascular growth, surgical treatment</t>
  </si>
  <si>
    <t>SF815L</t>
  </si>
  <si>
    <t>Liver, Various Lesions, Wedge/Local Excision (open or lap)</t>
  </si>
  <si>
    <t>SG712B</t>
  </si>
  <si>
    <t>Bladder, Cystoscopy, with endoscopic resection/incision of bladder neck</t>
  </si>
  <si>
    <t>Bladder neck, incision with scope</t>
  </si>
  <si>
    <t>SB831F</t>
  </si>
  <si>
    <t>Foot, Crush Injuries (simple), Wound Debridement</t>
  </si>
  <si>
    <t>Foot, crush injury, would cleaning and removal of damaged tissue, simple</t>
  </si>
  <si>
    <t>SL709L</t>
  </si>
  <si>
    <t>Lens, Sectorial laser photocoagulation</t>
  </si>
  <si>
    <t>Lens, laser surgery</t>
  </si>
  <si>
    <t>SL700P</t>
  </si>
  <si>
    <t>Photodynamic therapy</t>
  </si>
  <si>
    <t>Light therapy</t>
  </si>
  <si>
    <t>SD811V</t>
  </si>
  <si>
    <t>Vein, Various Lesions, Insertion of Central Venous Line</t>
  </si>
  <si>
    <t>SG812K</t>
  </si>
  <si>
    <t>Kidney, Staghorn Calculus, Nephrolithotomy or percutaneous nephrostolithotomy (PCNL)</t>
  </si>
  <si>
    <t>SD709A</t>
  </si>
  <si>
    <t>Arteriovenous fistula, synthetic graft</t>
  </si>
  <si>
    <t>Arteriovenous fistula, man made graft</t>
  </si>
  <si>
    <t>SB724H</t>
  </si>
  <si>
    <t>Hip, Various Lesions, Revision Total Joint Replacement,open/MIS/navigated</t>
  </si>
  <si>
    <t>Hip, repeat joint replacement</t>
  </si>
  <si>
    <t>SL701P</t>
  </si>
  <si>
    <t>Photorefractive Keratectomy/Phototherapeutic Keratectomy (for diseased eye)</t>
  </si>
  <si>
    <t>Eye, refractive error, surgical correction</t>
  </si>
  <si>
    <t>SM707E</t>
  </si>
  <si>
    <t>Ear, Tympanic Membrane, Bilateral myringotomy without tube</t>
  </si>
  <si>
    <t>Ear drum, incision</t>
  </si>
  <si>
    <t>SD703H</t>
  </si>
  <si>
    <t>Heart, Automatic Implantable Cardioverter Defribrillator dual chamber (inclusive of defibrillation threshold testing (DFT))</t>
  </si>
  <si>
    <t>SB812T</t>
  </si>
  <si>
    <t>Tendon-Extensor (Upper Limb), Injury, Repair (multiple)</t>
  </si>
  <si>
    <t>SC704T</t>
  </si>
  <si>
    <t xml:space="preserve">Thorax, Pleural effusion, biopsy </t>
  </si>
  <si>
    <t>Chest, collection of fluid around the lungs, sample collection for further testing</t>
  </si>
  <si>
    <t>SM810E</t>
  </si>
  <si>
    <t>Ear, Deformity, Lobule Reconstruction (unilateral)</t>
  </si>
  <si>
    <t>Earlobe deformity, reconstruction, unilateral</t>
  </si>
  <si>
    <t>SF704L</t>
  </si>
  <si>
    <t>Liver, Abscess, Imaging Guided Percutaneous Drainage Catheter Insertion</t>
  </si>
  <si>
    <t>Liver, pus collection, minimally invasive drainage with catheter insertion</t>
  </si>
  <si>
    <t>SD709V</t>
  </si>
  <si>
    <t>Vein, Catheter blockage, Imaging Guided Catheter Change / Catheter Adjustment</t>
  </si>
  <si>
    <t>Vein, catheter blockage, change/ adjustment of catheter</t>
  </si>
  <si>
    <t>SC709T</t>
  </si>
  <si>
    <t>Thorax, MIS decortication</t>
  </si>
  <si>
    <t>Chest, minimally invasive removal of fibrous tissue</t>
  </si>
  <si>
    <t>SD704V</t>
  </si>
  <si>
    <t>Vein - Central veins (Superior Vena Cava, brachiocephalic veins, Inferior Vena Cava, iliac veins) Various Lesions, Diagnostic Venography</t>
  </si>
  <si>
    <t>Vein, central, injection of contrast to check for abnormalities</t>
  </si>
  <si>
    <t>Abdominal Wall, Inguinal/Femoral Hernia, Unilateral Herniorrhaphy (MIS/open)</t>
  </si>
  <si>
    <t>SA704S</t>
  </si>
  <si>
    <t xml:space="preserve">Skin cancer, Mohs micrographic surgery without reconstruction </t>
  </si>
  <si>
    <t>Skin cancer, surgery without with restoration of defect</t>
  </si>
  <si>
    <t>SB801N</t>
  </si>
  <si>
    <t xml:space="preserve">Nail Bed, Laceration, Repair (multiple) </t>
  </si>
  <si>
    <t>Nail bed, cut, repair, multiple</t>
  </si>
  <si>
    <t>SH706P</t>
  </si>
  <si>
    <t>Prostate Gland, Laser Vaporisation of Prostate</t>
  </si>
  <si>
    <t>Prostate, laser therapy</t>
  </si>
  <si>
    <t>SL705E</t>
  </si>
  <si>
    <t>Eye, Glaucoma drainage implants eg. Ahmed Valve implant, Molteno implant , Baerveldt Tube Shunt</t>
  </si>
  <si>
    <t>SD837A</t>
  </si>
  <si>
    <t>Aorta, Abdominal Aortic Aneurysm, Endovascular Aneurysm Repair (EVAR)</t>
  </si>
  <si>
    <t>Aorta, abdomen, abnormal enlargement, minimally invasive repair</t>
  </si>
  <si>
    <t>SD732H</t>
  </si>
  <si>
    <t>Heart, Valve (Repair / Replacement) - more than 1 Valve</t>
  </si>
  <si>
    <t>Heart, valve, replacement/ repair, more than 1 valve</t>
  </si>
  <si>
    <t>SG710B</t>
  </si>
  <si>
    <t>Bladder, Cystoscopy, with controlled hydrodilatation of the bladder</t>
  </si>
  <si>
    <t>Bladder, dilation using scope</t>
  </si>
  <si>
    <t>SI802U</t>
  </si>
  <si>
    <t>Uterus, Benign Conditions, Sub-Total Hysterectomy with/without Salpingo-Oophorectomy</t>
  </si>
  <si>
    <t>Uterus, benign disorders, partial resection of uterus with or without resection of fallopian tubes or ovaries</t>
  </si>
  <si>
    <t>SK804S</t>
  </si>
  <si>
    <t>Skull, Defect, Cranioplasty (large)</t>
  </si>
  <si>
    <t>Skull, defect (large), surgical repair of defect</t>
  </si>
  <si>
    <t>SF709S</t>
  </si>
  <si>
    <t>Stomach, Tumour, Subtotal Gastrectomy and radical lymphadenectomy</t>
  </si>
  <si>
    <t>Stomach, tumor, partial surgical resection with removal of lymph nodes</t>
  </si>
  <si>
    <t>SG700B</t>
  </si>
  <si>
    <t>Bladder, Cystoscopic intradetrusor injection of botulinum</t>
  </si>
  <si>
    <t>Bladder, injection of botox</t>
  </si>
  <si>
    <t>SD705V</t>
  </si>
  <si>
    <t>Vein - Hepatic, Portal Hypertension, Diagnostic Hepatic Venography with or without Pressure Measurements</t>
  </si>
  <si>
    <t>Vein, liver, high pressure, injection of contrast to check for abnormalities</t>
  </si>
  <si>
    <t>SA703B</t>
  </si>
  <si>
    <t>Breast, Lump, Percutaneous Biopsy under MRI</t>
  </si>
  <si>
    <t>Breast, abnormal growth, minimally invasive removal of growth for further testing</t>
  </si>
  <si>
    <t>Abdominal Wall, Ventral/Incisional/Recurrent Hernia, Repair (MIS/open)</t>
  </si>
  <si>
    <t>SB703H</t>
  </si>
  <si>
    <t xml:space="preserve">Hand, Closed fracture, ORIF complex (multiple) </t>
  </si>
  <si>
    <t>SC817T</t>
  </si>
  <si>
    <t>Trachea, Various Lesions, Tracheostomy</t>
  </si>
  <si>
    <t>Windpipe, various disorders, surgical creation of opening</t>
  </si>
  <si>
    <t>SB815J</t>
  </si>
  <si>
    <t>Joints (Lower Limb), Simple Implants, Removal (eg. K-wires, pins, screw only)</t>
  </si>
  <si>
    <t>Legs, joints, removal of implants</t>
  </si>
  <si>
    <t>SD737A</t>
  </si>
  <si>
    <t>Transcatheter valve or Clip Implantation with / without TEE guidance (endovascular approach)</t>
  </si>
  <si>
    <t>Heart, valve, implantation or clipping of valve via blood vessel</t>
  </si>
  <si>
    <t>SB816T</t>
  </si>
  <si>
    <t>Tendon-Flexor (Upper Limb), Adhesion, Tenolysis (single)</t>
  </si>
  <si>
    <t>Arm, flexor tendon, adhesion, release of adhesion (single)</t>
  </si>
  <si>
    <t>SA703R</t>
  </si>
  <si>
    <t>Radiotherapy, Intracavitary Brachytherapy  (Multi-channel): Cervix, Others</t>
  </si>
  <si>
    <t>Radiotherapy, insertion into cavity</t>
  </si>
  <si>
    <t>SD716V</t>
  </si>
  <si>
    <t>Vein, Varicosities, Endovascular Laser Treatment (1 leg)</t>
  </si>
  <si>
    <t>Varicose veins, laser treatment, 1 leg</t>
  </si>
  <si>
    <t>Disruption of achilles tendon, repair</t>
  </si>
  <si>
    <t>SB706E</t>
  </si>
  <si>
    <t>Elbow, Supracondylar fracture, M&amp;R, percutaneous pinning</t>
  </si>
  <si>
    <t>Elbow fracture, non-surgical correction of deformity with pinning</t>
  </si>
  <si>
    <t>SA866S</t>
  </si>
  <si>
    <t>Skin, Plantar Wart, Excision or Vaporisation by Laser</t>
  </si>
  <si>
    <t>SM703T</t>
  </si>
  <si>
    <t>Tonsils, Abscess, Drainage</t>
  </si>
  <si>
    <t>Tonsils, collection of pus, drainage</t>
  </si>
  <si>
    <t>SB733S</t>
  </si>
  <si>
    <t xml:space="preserve">Spine, Various Lesions, Artificial disc replacement of the cervical/lumbar spine, Multiple Levels </t>
  </si>
  <si>
    <t>Spine, various disorders, artificial disc replacement, multiple levels</t>
  </si>
  <si>
    <t>SB804F</t>
  </si>
  <si>
    <t>Face, Infection / Osteomyelitis, Simple Drainage /Sequestrectomy</t>
  </si>
  <si>
    <t>Face, soft tissue or bone, drainage and cleaning</t>
  </si>
  <si>
    <t>SG716K</t>
  </si>
  <si>
    <t>Kidney, Various Lesions, Check Nephrostogram</t>
  </si>
  <si>
    <t>Kidney, various disorders, check for patency of catheter</t>
  </si>
  <si>
    <t>SF821A</t>
  </si>
  <si>
    <t>Abdominal Wall, Strangulated/Obstructed Hernia, Repair with Bowel Resection</t>
  </si>
  <si>
    <t>Hernia with complications, repair with surgical removal of affected intestine</t>
  </si>
  <si>
    <t>SF715B</t>
  </si>
  <si>
    <t>Bowel (Esophagus, stomach, duodenum, colon, rectum), stricture, Imaging Guided Stent Placement</t>
  </si>
  <si>
    <t>Digestive tract, abnormal narrowing, stenting with scope</t>
  </si>
  <si>
    <t>SB714F</t>
  </si>
  <si>
    <t>Forearm, Radius/ulna shaft fracture, Intramedullary rod</t>
  </si>
  <si>
    <t>Forearm fracture, surgical repair with implants</t>
  </si>
  <si>
    <t>SB830T</t>
  </si>
  <si>
    <t>Toes, Various Lesions, Amputation (single)</t>
  </si>
  <si>
    <t>Toe, various disorders, amputation, single</t>
  </si>
  <si>
    <t>SF714B</t>
  </si>
  <si>
    <t>Bowel (Esophagus, stomach, duodenum, colon, rectum), stricture, Imaging Guided Balloon Dilatation</t>
  </si>
  <si>
    <t>Digestive tract, abnormal narrowing, dilation with scope</t>
  </si>
  <si>
    <t>Knee, Meniscus/Cartilage, MIS meniscal repair</t>
  </si>
  <si>
    <t>SD805H</t>
  </si>
  <si>
    <t>Heart, Congenital Heart Disease (complex), Open Heart Surgery</t>
  </si>
  <si>
    <t>Heart, birth defects (complex), open heart surgery</t>
  </si>
  <si>
    <t xml:space="preserve">Spine, Various Lesions, Decompression, Spinal Instrumentation, Single Level </t>
  </si>
  <si>
    <t>SM710S</t>
  </si>
  <si>
    <t>Sinuses - Nasal, Oro-antral Fistula, Closure</t>
  </si>
  <si>
    <t>Nose, sinus, abnormal connection between sinus and mouth, closure</t>
  </si>
  <si>
    <t>SD727H</t>
  </si>
  <si>
    <t>Heart, Synchronised cardioversion</t>
  </si>
  <si>
    <t>Heart, abnormal heartbeat, treatment</t>
  </si>
  <si>
    <t>SB806T</t>
  </si>
  <si>
    <t>Tendon Sheath (Upper Limb), Ganglion/Villo-Nodular Synovitis, Excision</t>
  </si>
  <si>
    <t>Arms, ganglion or similar disorder, surgical removal</t>
  </si>
  <si>
    <t>SF712L</t>
  </si>
  <si>
    <t>Liver, Tumour, Imaging Guided Percutaneous Local Ablation, Complex (Radiofrequency, Cryotherapy, microwave, laser, alcohol, etc)</t>
  </si>
  <si>
    <t>Liver, tumor, minimally invasive destruction of tumor, complex</t>
  </si>
  <si>
    <t>SC700T</t>
  </si>
  <si>
    <t>Thorax, Catheter blockage, Imaging Guided Catheter Change / Catheter Adjustment / Check tube</t>
  </si>
  <si>
    <t>Chest, catheter blockage, check/ adjustment/ change of catheter</t>
  </si>
  <si>
    <t>SA849S</t>
  </si>
  <si>
    <t>Skin &amp; Subcutaneous, Pre-septal/PeriOrbital Dermoid/Lesion, Excision</t>
  </si>
  <si>
    <t>Skin and soft tissue, abnormal growth around the eye, surgical removal</t>
  </si>
  <si>
    <t>SL718E</t>
  </si>
  <si>
    <t>Eyelids, Various Lesions, Blepharoplasty (2 eyelids) unilateral/bilateral (lower/upper)</t>
  </si>
  <si>
    <t>Colon, Various Lesions, Right/Left Hemicolectomy (MIS/open)</t>
  </si>
  <si>
    <t>SI701U</t>
  </si>
  <si>
    <t>Uterus/cervix, Hysteroscopy, Diagnostic   (without Anaesthesia)</t>
  </si>
  <si>
    <t>Uterus/ cervix, scope, diagnostic, without anaesthesia</t>
  </si>
  <si>
    <t>SG719K</t>
  </si>
  <si>
    <t>Kidney, Various lesions, Imaging Guided Percutaneous Biopsy (Focal lesions, targeted)</t>
  </si>
  <si>
    <t>Kidney, various disorders, minimally invasive sampling of tissue (targeted)</t>
  </si>
  <si>
    <t>SA714S</t>
  </si>
  <si>
    <t>Soft Tissue (Lower Limb), Small Tumors (benign), Excision Biopsy under General Anesthesia</t>
  </si>
  <si>
    <t>SD828H</t>
  </si>
  <si>
    <t>Heart, Various Lesions, Cardiac Biopsy</t>
  </si>
  <si>
    <t>Heart, various disorders, sampling of tissue for further testing</t>
  </si>
  <si>
    <t>SL700E</t>
  </si>
  <si>
    <t xml:space="preserve">Eye, Glaucoma, Filtering and Allied Operations (including trabeculectomy / sclerectomy) with anti-metabolites </t>
  </si>
  <si>
    <t>SA884S</t>
  </si>
  <si>
    <t>Skin, Various Lesions of Face (single),  Excision/Punch/ Shave Biopsy</t>
  </si>
  <si>
    <t>Colon, Anterior Resection (Open/MIS)</t>
  </si>
  <si>
    <t>Uterus, Gravid, Evacuation (simple)</t>
  </si>
  <si>
    <t>SA829B</t>
  </si>
  <si>
    <t>Breast, Various Lesions, Trucut Biopsy</t>
  </si>
  <si>
    <t>SB712H</t>
  </si>
  <si>
    <t>Hand, Fracture of fingers/metacarpals, Non-union, bone-grafting and fixation (single)</t>
  </si>
  <si>
    <t>Hand fracture, failure to health, surgical repair with implants</t>
  </si>
  <si>
    <t>Breast, Lumps, Imaging Guided Vacuum Assisted Biopsy, Single lesion</t>
  </si>
  <si>
    <t>SF838A</t>
  </si>
  <si>
    <t>Anus, Hemorrhoids, Removal of External Anal Tags</t>
  </si>
  <si>
    <t>Hemorrhoid, surgical removal</t>
  </si>
  <si>
    <t>SB808S</t>
  </si>
  <si>
    <t>Spine, Deformities, Corrective Osteotomy - With / Without Computer Navigation</t>
  </si>
  <si>
    <t>Spine, deformities, surgical correction of deformity</t>
  </si>
  <si>
    <t>SF701B</t>
  </si>
  <si>
    <t>Bile Ducts, Catheter blockage, Imaging Guided Catheter Change / Catheter Adjustment / Check Cholangiogram</t>
  </si>
  <si>
    <t>Bile duct, catheter blockage, treatment</t>
  </si>
  <si>
    <t>Heart, Percutaneous Transluminal Coronary Angioplasty (PTCA) + stenting (more than 1 vessel), with/without IVUS/FFR or other physiological studies</t>
  </si>
  <si>
    <t>SM708N</t>
  </si>
  <si>
    <t>Nose, Polypi (simple), Excision Biopsy, 1 to 2</t>
  </si>
  <si>
    <t>Nose, abnormal growth, removal and sampling for further testing</t>
  </si>
  <si>
    <t>SA804S</t>
  </si>
  <si>
    <t>Skin &amp; subcutaneous, Scar revision - face &amp; neck (&lt; 3cm)</t>
  </si>
  <si>
    <t>Face and neck, scar minimization surgery</t>
  </si>
  <si>
    <t>SL722E</t>
  </si>
  <si>
    <t>Eyelids, Botox injections for blepharospasm &amp; hemifacial spasm</t>
  </si>
  <si>
    <t>Eyelid, botox injection</t>
  </si>
  <si>
    <t>SG701K</t>
  </si>
  <si>
    <t>Kidney, Catheter blockage, Imaging Guided Nephrostomy Catheter Change / Catheter Adjustment</t>
  </si>
  <si>
    <t>Kidney, change/ adjustment of blocked catheter</t>
  </si>
  <si>
    <t>SL809C</t>
  </si>
  <si>
    <t>Cornea, Myopia, Phototherapeutic Keratectomy/Laser in-situ Keratomileusis</t>
  </si>
  <si>
    <t>Myopia correction</t>
  </si>
  <si>
    <t>SF805R</t>
  </si>
  <si>
    <t>Rectum, Tumor, Anterior Resection/Abdomino -perineal Resection with Salpingo-Oophorectomy and Total Hysterectomy</t>
  </si>
  <si>
    <t>Rectum, tumor, surgical resection with removal of uterus, fallopian tubes and ovaries</t>
  </si>
  <si>
    <t>SB809L</t>
  </si>
  <si>
    <t>Lower Limb, Various Lesions, Amputation</t>
  </si>
  <si>
    <t>Leg, various disorders, amputatation</t>
  </si>
  <si>
    <t>SF850A</t>
  </si>
  <si>
    <t>Abdominal Wall, Inguinal Hernia (neonates), Herniotomy (Bilateral)</t>
  </si>
  <si>
    <t>Bilateral inguinal hernia repair (neonates)</t>
  </si>
  <si>
    <t>SK806B</t>
  </si>
  <si>
    <t>Brain, Hydrocephalus, External Ventricular Drainage, Unilateral</t>
  </si>
  <si>
    <t>Brain, abnormal collection of water, drainage, unilateral</t>
  </si>
  <si>
    <t>SG707U</t>
  </si>
  <si>
    <t>Ureter, Various lesions, Percutaneous Antegrade Insertion of Double J Stent</t>
  </si>
  <si>
    <t>Ureter, various disorders, insertion of stent via the skin</t>
  </si>
  <si>
    <t>SG711K</t>
  </si>
  <si>
    <t>Kidney, Hydronephrosis, Percutaneous Nephrostomy and Drainage Catheter Insertion (PCN and Drainage)</t>
  </si>
  <si>
    <t>Kidney swelling, minimally invasive drainage</t>
  </si>
  <si>
    <t>SD817A</t>
  </si>
  <si>
    <t>Artery, Arterio-venous Fistula, Dissection and Repair with Restoration of Continuity</t>
  </si>
  <si>
    <t>Arteriovenous fistula, repair and restoration of function</t>
  </si>
  <si>
    <t>SM701E</t>
  </si>
  <si>
    <t xml:space="preserve">Ear (middle), Cochlear implant </t>
  </si>
  <si>
    <t>Middle ear implant</t>
  </si>
  <si>
    <t>SA848S</t>
  </si>
  <si>
    <t>Skin and Subcutaneous Tissue, Neurofibromatosis of Face and Neck, Excision  (small&lt;3cm)</t>
  </si>
  <si>
    <t>Appendix, Various Lesions/Abscess, Appendicectomy with Drainage (MIS/open)</t>
  </si>
  <si>
    <t>SD710V</t>
  </si>
  <si>
    <t xml:space="preserve">Vein, Stenosis / Occlusion, Percutaneous Transluminal Angioplasty (PTA), Difficult </t>
  </si>
  <si>
    <t>Vein, blockage, stenting, difficult</t>
  </si>
  <si>
    <t>SF704B</t>
  </si>
  <si>
    <t>Bile Ducts, Various lesions, Check Cholangiogram</t>
  </si>
  <si>
    <t>Bile duct, test of function</t>
  </si>
  <si>
    <t>SL708L</t>
  </si>
  <si>
    <t>Lens, Secondary Scleral fixated Intraocular Lens implantation</t>
  </si>
  <si>
    <t>Lens, artificial lens implantation</t>
  </si>
  <si>
    <t>Heart, Percutaneous Transluminal Coronary Angioplasty (PTCA) + stenting (1 vessel) - Complex (defined as &gt; 1 hr), with/without IVUS/FFR or other physiological studies</t>
  </si>
  <si>
    <t>SB708T</t>
  </si>
  <si>
    <t>Toes, Various Lesions, Ray Amputation (single)</t>
  </si>
  <si>
    <t>SA704R</t>
  </si>
  <si>
    <t>Radiotherapy, Intracavitary Brachytherapy (Single channel): Endometrium, others</t>
  </si>
  <si>
    <t>SB719S</t>
  </si>
  <si>
    <t xml:space="preserve">Spine, Image guided spinal injections with medications (1-3) </t>
  </si>
  <si>
    <t>SD728V</t>
  </si>
  <si>
    <t>Vein,(Spider veins), Injection 3 or more hand-size area</t>
  </si>
  <si>
    <t>Spider veins, injection treatment</t>
  </si>
  <si>
    <t>SA707S</t>
  </si>
  <si>
    <t>Skin, Neuromas/Hemangiomas/pre-malignant lesions, Excision/Vaporisation by Laser and other ablative modalities, therapeutic</t>
  </si>
  <si>
    <t>Skin growths, removal with laser or similar</t>
  </si>
  <si>
    <t>SM704N</t>
  </si>
  <si>
    <t>Nose, Hematoma/Abscess, Evacuation/Incision &amp; Drainage</t>
  </si>
  <si>
    <t>Nose, blood/ pus collection, drainage</t>
  </si>
  <si>
    <r>
      <rPr>
        <u/>
        <sz val="9"/>
        <rFont val="Arial"/>
        <family val="2"/>
      </rPr>
      <t>Note</t>
    </r>
    <r>
      <rPr>
        <sz val="9"/>
        <rFont val="Arial"/>
        <family val="2"/>
      </rPr>
      <t xml:space="preserve">
1. To ensure that there are adequate cases for meaningful comparisons, procedures with less than 10 cases will not be shown.
2. Figures shown on this page include GST and are based on the percentiles of actual transacted fees across the medical institutions, from 1 July 2019 to 31 December 2020.</t>
    </r>
  </si>
  <si>
    <t>AH</t>
  </si>
  <si>
    <t>NSC</t>
  </si>
  <si>
    <r>
      <rPr>
        <u/>
        <sz val="9"/>
        <rFont val="Arial"/>
        <family val="2"/>
      </rPr>
      <t>Note:</t>
    </r>
    <r>
      <rPr>
        <sz val="9"/>
        <rFont val="Arial"/>
        <family val="2"/>
      </rPr>
      <t xml:space="preserve">
1. '-' denotes data is not applicable
2. 'n/a' denotes data with less than 10 cases
3. Figures shown on this page include GST and are based on the percentiles of actual transacted fees across the medical institutions, from 1 July 2019 to 31 December 2020. 
</t>
    </r>
  </si>
  <si>
    <t>B61A</t>
  </si>
  <si>
    <t>Spinal Cord Conditions W or W/O OR Procedures W Catastrophic or Severe CC</t>
  </si>
  <si>
    <t>B61B</t>
  </si>
  <si>
    <t>Spinal Cord Conditions W or W/O OR Procedures W/O Catastrophic or Severe CC</t>
  </si>
  <si>
    <t>B63Z</t>
  </si>
  <si>
    <t>Dementia and Other Chronic Disturbances of Cerebral Function</t>
  </si>
  <si>
    <t>B64A</t>
  </si>
  <si>
    <t>Delirium W Catastrophic CC</t>
  </si>
  <si>
    <t>B64B</t>
  </si>
  <si>
    <t>Delirium W/O Catastrophic CC</t>
  </si>
  <si>
    <t>B66A</t>
  </si>
  <si>
    <t>Nervous System Neoplasm W Catastrophic or Severe CC</t>
  </si>
  <si>
    <t>B67A</t>
  </si>
  <si>
    <t>Degenerative Nervous System Disorders W Catastrophic or Severe CC</t>
  </si>
  <si>
    <t>B67B</t>
  </si>
  <si>
    <t>Degenerative Nervous System Disorders W Moderate CC</t>
  </si>
  <si>
    <t>B67C</t>
  </si>
  <si>
    <t>Degenerative Nervous System Disorders W/O CC</t>
  </si>
  <si>
    <t>B68A</t>
  </si>
  <si>
    <t>Multiple Sclerosis and Cerebellar Ataxia W CC</t>
  </si>
  <si>
    <t>B68B</t>
  </si>
  <si>
    <t>Multiple Sclerosis and Cerebellar Ataxia W/O CC</t>
  </si>
  <si>
    <t>B69A</t>
  </si>
  <si>
    <t>TIA and Precerebral Occlusion W Catastrophic or Severe CC</t>
  </si>
  <si>
    <t>B69B</t>
  </si>
  <si>
    <t>TIA and Precerebral Occlusion W/O Catastrophic or Severe CC</t>
  </si>
  <si>
    <t>B71A</t>
  </si>
  <si>
    <t>Cranial and Peripheral Nerve Disorders W CC</t>
  </si>
  <si>
    <t>B72A</t>
  </si>
  <si>
    <t>Nervous System Infection Except Viral Meningitis W Cat or Sev CC</t>
  </si>
  <si>
    <t>B72B</t>
  </si>
  <si>
    <t>Nervous System Infection Except Viral Meningitis W/O Cat or Sev CC</t>
  </si>
  <si>
    <t>B73Z</t>
  </si>
  <si>
    <t>Viral Meningitis</t>
  </si>
  <si>
    <t>B74A</t>
  </si>
  <si>
    <t>Nontraumatic Stupor and Coma W CC</t>
  </si>
  <si>
    <t>B74B</t>
  </si>
  <si>
    <t>Nontraumatic Stupor and Coma W/O CC</t>
  </si>
  <si>
    <t>B75Z</t>
  </si>
  <si>
    <t>Febrile Convulsions</t>
  </si>
  <si>
    <t>B76A</t>
  </si>
  <si>
    <t>Seizure W Catastrophic or Severe CC</t>
  </si>
  <si>
    <t>B78A</t>
  </si>
  <si>
    <t>Intracranial Injury W Catastrophic or Severe CC</t>
  </si>
  <si>
    <t>B78B</t>
  </si>
  <si>
    <t>Intracranial Injury W/O Catastrophic or Severe CC</t>
  </si>
  <si>
    <t>B79A</t>
  </si>
  <si>
    <t>Skull Fractures W Catastrophic or Severe CC</t>
  </si>
  <si>
    <t>B79B</t>
  </si>
  <si>
    <t>Skull Fractures W/O Catastrophic or Severe CC</t>
  </si>
  <si>
    <t>B81A</t>
  </si>
  <si>
    <t>Other Disorders of the Nervous System W Catastrophic or Severe CC</t>
  </si>
  <si>
    <t>B82A</t>
  </si>
  <si>
    <t>Chronic and Unspecified Paraplegia/Quadriplegia W or W/O OR Procs W Cat CC</t>
  </si>
  <si>
    <t>B82B</t>
  </si>
  <si>
    <t>Chronic and Unspecified Paraplegia/Quadriplegia W or W/O OR Procs W Severe CC</t>
  </si>
  <si>
    <t>B82C</t>
  </si>
  <si>
    <t>Chronic and Unspecified Paraplegia/Quadriplegia W or W/O OR Pr W/O Cat/Sev CC</t>
  </si>
  <si>
    <t>C60A</t>
  </si>
  <si>
    <t>Acute and Major Eye Infections W CC</t>
  </si>
  <si>
    <t>C60B</t>
  </si>
  <si>
    <t>Acute and Major Eye Infections W/O CC</t>
  </si>
  <si>
    <t>C61A</t>
  </si>
  <si>
    <t>Neurological and Vascular Disorders of the Eye W CC</t>
  </si>
  <si>
    <t>C61B</t>
  </si>
  <si>
    <t>Neurological and Vascular Disorders of the Eye W/O CC</t>
  </si>
  <si>
    <t>C62Z</t>
  </si>
  <si>
    <t>Hyphema and Medically Managed Trauma to the Eye</t>
  </si>
  <si>
    <t>D64Z</t>
  </si>
  <si>
    <t>Laryngotracheitis and Epiglottitis</t>
  </si>
  <si>
    <t>D67A</t>
  </si>
  <si>
    <t>Oral and Dental Disorders Except Extractions and Restorations</t>
  </si>
  <si>
    <t>E61A</t>
  </si>
  <si>
    <t>Pulmonary Embolism W Catastrophic CC</t>
  </si>
  <si>
    <t>E61B</t>
  </si>
  <si>
    <t>Pulmonary Embolism W/O Catastrophic CC</t>
  </si>
  <si>
    <t>E64A</t>
  </si>
  <si>
    <t>Pulmonary Oedema and Respiratory Failure W Catastrophic CC</t>
  </si>
  <si>
    <t>E64B</t>
  </si>
  <si>
    <t>Pulmonary Oedema and Respiratory Failure W/O Catastrophic CC</t>
  </si>
  <si>
    <t>E65A</t>
  </si>
  <si>
    <t>Chronic Obstructive Airways Disease W Catastrophic CC</t>
  </si>
  <si>
    <t>E66A</t>
  </si>
  <si>
    <t>Major Chest Trauma W Catastrophic CC</t>
  </si>
  <si>
    <t>E66B</t>
  </si>
  <si>
    <t>Major Chest Trauma W Severe or Moderate CC</t>
  </si>
  <si>
    <t>E66C</t>
  </si>
  <si>
    <t>Major Chest Trauma W/O CC</t>
  </si>
  <si>
    <t>E67A</t>
  </si>
  <si>
    <t>Respiratory Signs and Symptoms W Catastrophic or Severe CC</t>
  </si>
  <si>
    <t>E68A</t>
  </si>
  <si>
    <t>Pneumothorax W CC</t>
  </si>
  <si>
    <t>E68B</t>
  </si>
  <si>
    <t>Pneumothorax W/O CC</t>
  </si>
  <si>
    <t>E70A</t>
  </si>
  <si>
    <t>Whooping Cough and Acute Bronchiolitis W CC</t>
  </si>
  <si>
    <t>E73A</t>
  </si>
  <si>
    <t>Pleural Effusion W Catastrophic CC</t>
  </si>
  <si>
    <t>E73B</t>
  </si>
  <si>
    <t>Pleural Effusion W Severe or Moderate CC</t>
  </si>
  <si>
    <t>E73C</t>
  </si>
  <si>
    <t>Pleural Effusion W/O CC</t>
  </si>
  <si>
    <t>E74A</t>
  </si>
  <si>
    <t>Interstitial Lung Disease W Catastrophic CC</t>
  </si>
  <si>
    <t>E74B</t>
  </si>
  <si>
    <t>Interstitial Lung Disease W Severe or Moderate CC</t>
  </si>
  <si>
    <t>E74C</t>
  </si>
  <si>
    <t>Interstitial Lung Disease W/O CC</t>
  </si>
  <si>
    <t>E75A</t>
  </si>
  <si>
    <t>Other Respiratory System Diagnosis W Catastrophic CC</t>
  </si>
  <si>
    <t>E75B</t>
  </si>
  <si>
    <t>Other Respiratory System Diagnosis W Severe or Moderate CC</t>
  </si>
  <si>
    <t>E76Z</t>
  </si>
  <si>
    <t>Respiratory Tuberculosis</t>
  </si>
  <si>
    <t>F60A</t>
  </si>
  <si>
    <t>Circulatory Disorders W AMI W/O Invasive Cardiac Inves Proc W Catastrophic CC</t>
  </si>
  <si>
    <t>F63A</t>
  </si>
  <si>
    <t>Venous Thrombosis W Catastrophic or Severe CC</t>
  </si>
  <si>
    <t>F63B</t>
  </si>
  <si>
    <t>Venous Thrombosis W/O Catastrophic or Severe CC</t>
  </si>
  <si>
    <t>F64A</t>
  </si>
  <si>
    <t>Skin Ulcers in Circulatory Disorders W Catastrophic or Severe CC</t>
  </si>
  <si>
    <t>F64B</t>
  </si>
  <si>
    <t>Skin Ulcers in Circulatory Disorders W/O Catastrophic or Severe CC</t>
  </si>
  <si>
    <t>F65A</t>
  </si>
  <si>
    <t>Peripheral Vascular Disorders W Catastrophic or Severe CC</t>
  </si>
  <si>
    <t>F65B</t>
  </si>
  <si>
    <t>Peripheral Vascular Disorders W/O Catastrophic or Severe CC</t>
  </si>
  <si>
    <t>F66A</t>
  </si>
  <si>
    <t>Coronary Atherosclerosis W Catastrophic or Severe CC</t>
  </si>
  <si>
    <t>F67A</t>
  </si>
  <si>
    <t>Hypertension W Catastrophic or Severe CC</t>
  </si>
  <si>
    <t>F68A</t>
  </si>
  <si>
    <t>Congenital Heart Disease W CC</t>
  </si>
  <si>
    <t>F68B</t>
  </si>
  <si>
    <t>Congenital Heart Disease W/O CC</t>
  </si>
  <si>
    <t>F69A</t>
  </si>
  <si>
    <t>Valvular Disorders W Catastrophic or Severe CC</t>
  </si>
  <si>
    <t>F72A</t>
  </si>
  <si>
    <t>Unstable Angina W Catastrophic or Severe CC</t>
  </si>
  <si>
    <t>F72B</t>
  </si>
  <si>
    <t>Unstable Angina W/O Catastrophic or Severe CC</t>
  </si>
  <si>
    <t>F73A</t>
  </si>
  <si>
    <t>Syncope and Collapse W Catastrophic or Severe CC</t>
  </si>
  <si>
    <t>F75A</t>
  </si>
  <si>
    <t>Other Circulatory System Diagnoses W Catastrophic CC</t>
  </si>
  <si>
    <t>F75C</t>
  </si>
  <si>
    <t>Other Circulatory System Diagnoses W/O CC</t>
  </si>
  <si>
    <t>F76A</t>
  </si>
  <si>
    <t>Arrhythmia, Cardiac Arrest and Conduction Disorders W Cat or Sev CC</t>
  </si>
  <si>
    <t>G60A</t>
  </si>
  <si>
    <t>Digestive Malignancy W Catastrophic CC</t>
  </si>
  <si>
    <t>G61A</t>
  </si>
  <si>
    <t>GI Haemorrhage W Catastrophic or Severe CC</t>
  </si>
  <si>
    <t>G61B</t>
  </si>
  <si>
    <t>GI Haemorrhage W/O Catastrophic or Severe CC</t>
  </si>
  <si>
    <t>G62Z</t>
  </si>
  <si>
    <t>Complicated Peptic Ulcer</t>
  </si>
  <si>
    <t>G64A</t>
  </si>
  <si>
    <t>Inflammatory Bowel Disease W CC</t>
  </si>
  <si>
    <t>G64B</t>
  </si>
  <si>
    <t>Inflammatory Bowel Disease W/O CC</t>
  </si>
  <si>
    <t>G65A</t>
  </si>
  <si>
    <t>GI Obstruction W Catastrophic or Severe CC</t>
  </si>
  <si>
    <t>G65B</t>
  </si>
  <si>
    <t>GI Obstruction W/O Catastrophic or Severe CC</t>
  </si>
  <si>
    <t>G70A</t>
  </si>
  <si>
    <t>Other Digestive System Diagnoses W Catastrophic or Severe CC</t>
  </si>
  <si>
    <t>H61A</t>
  </si>
  <si>
    <t>Malignancy of Hepatobiliary System, Pancreas W Catastrophic CC</t>
  </si>
  <si>
    <t>H62A</t>
  </si>
  <si>
    <t>Disorders of Pancreas Except for Malignancy W Catastrophic or Severe CC</t>
  </si>
  <si>
    <t>H62B</t>
  </si>
  <si>
    <t>Disorders of Pancreas Except for Malignancy W/O Catastrophic or Severe CC</t>
  </si>
  <si>
    <t>H63A</t>
  </si>
  <si>
    <t>Disorders of Liver Except Malig, Cirrhosis, Alcoholic Hepatitis W Cat/Sev CC</t>
  </si>
  <si>
    <t>H63B</t>
  </si>
  <si>
    <t>Disorders of Liver Excep Malig, Cirrhosis, Alcoholic Hepatitis W/O Cat/Sev CC</t>
  </si>
  <si>
    <t>H64A</t>
  </si>
  <si>
    <t>Disorders of the Biliary Tract W CC</t>
  </si>
  <si>
    <t>H64B</t>
  </si>
  <si>
    <t>Disorders of the Biliary Tract W/O CC</t>
  </si>
  <si>
    <t>I61A</t>
  </si>
  <si>
    <t>Distal Femoral Fractures W CC</t>
  </si>
  <si>
    <t>I61B</t>
  </si>
  <si>
    <t>Distal Femoral Fractures W/O CC</t>
  </si>
  <si>
    <t>I63A</t>
  </si>
  <si>
    <t>Sprains, Strains and Dislocations of Hip, Pelvis and Thigh W CC</t>
  </si>
  <si>
    <t>I63B</t>
  </si>
  <si>
    <t>Sprains, Strains and Dislocations of Hip, Pelvis and Thigh W/O CC</t>
  </si>
  <si>
    <t>I64A</t>
  </si>
  <si>
    <t>Osteomyelitis W Catastrophic or Severe CC</t>
  </si>
  <si>
    <t>I64B</t>
  </si>
  <si>
    <t>Osteomyelitis W/O Catastrophic or Severe CC</t>
  </si>
  <si>
    <t>I65A</t>
  </si>
  <si>
    <t>Musculoskeletal Malignant Neoplasms W Catastrophic CC</t>
  </si>
  <si>
    <t>I65B</t>
  </si>
  <si>
    <t>Musculoskeletal Malignant Neoplasms W/O Catastrophic CC</t>
  </si>
  <si>
    <t>I66A</t>
  </si>
  <si>
    <t>Inflammatory Musculoskeletal Disorders W Cat or Sev CC</t>
  </si>
  <si>
    <t>I69A</t>
  </si>
  <si>
    <t>Bone Diseases and Arthropathies W Catastrophic or Severe CC</t>
  </si>
  <si>
    <t>I71A</t>
  </si>
  <si>
    <t>Other Musculotendinous Disorders W Catastrophic or Severe CC</t>
  </si>
  <si>
    <t>I72A</t>
  </si>
  <si>
    <t>Specific Musculotendinous Disorders W Catastrophic or Severe CC</t>
  </si>
  <si>
    <t>I73A</t>
  </si>
  <si>
    <t>Aftercare of Musculoskeletal Implants/Prostheses W Catastrophic or Severe CC</t>
  </si>
  <si>
    <t>I73B</t>
  </si>
  <si>
    <t>Aftercare of Musculoskeletal Implants/Prostheses W/O Cat or Sev CC</t>
  </si>
  <si>
    <t>I74Z</t>
  </si>
  <si>
    <t>Injury to Forearm, Wrist, Hand or Foot</t>
  </si>
  <si>
    <t>I75A</t>
  </si>
  <si>
    <t>Injury to Shoulder, Arm, Elbow, Knee, Leg or Ankle W CC</t>
  </si>
  <si>
    <t>I76A</t>
  </si>
  <si>
    <t>Other Musculoskeletal Disorders W Catastrophic or Severe CC</t>
  </si>
  <si>
    <t>I77A</t>
  </si>
  <si>
    <t>Fractures of Pelvis W Catastrophic or Severe CC</t>
  </si>
  <si>
    <t>I77B</t>
  </si>
  <si>
    <t>Fractures of Pelvis W/O Catastrophic or Severe CC</t>
  </si>
  <si>
    <t>I78A</t>
  </si>
  <si>
    <t>Fractures of Neck of Femur W Catastrophic or Severe CC</t>
  </si>
  <si>
    <t>I78B</t>
  </si>
  <si>
    <t>Fractures of Neck of Femur W/O Catastrophic or Severe CC</t>
  </si>
  <si>
    <t>I79A</t>
  </si>
  <si>
    <t>Pathological Fracture W Catastrophic CC</t>
  </si>
  <si>
    <t>I79B</t>
  </si>
  <si>
    <t>Pathological Fracture W/O Catastrophic CC</t>
  </si>
  <si>
    <t>J60A</t>
  </si>
  <si>
    <t>Skin Ulcers W Catastrophic CC</t>
  </si>
  <si>
    <t>J60B</t>
  </si>
  <si>
    <t>Skin Ulcers W/O Catastrophic CC</t>
  </si>
  <si>
    <t>J60C</t>
  </si>
  <si>
    <t>Skin Ulcers, Sameday</t>
  </si>
  <si>
    <t>J62A</t>
  </si>
  <si>
    <t>Malignant Breast Disorders W CC</t>
  </si>
  <si>
    <t>J63A</t>
  </si>
  <si>
    <t>Non-Malignant Breast Disorders W CC</t>
  </si>
  <si>
    <t>J65A</t>
  </si>
  <si>
    <t>Trauma to the Skin, Subcutaneous Tissue and Breast W Cat or Sev CC</t>
  </si>
  <si>
    <t>J68A</t>
  </si>
  <si>
    <t>Major Skin Disorders W Catastrophic or Severe CC</t>
  </si>
  <si>
    <t>J68B</t>
  </si>
  <si>
    <t>Major Skin Disorders W/O Catastrophic or Severe CC</t>
  </si>
  <si>
    <t>J68C</t>
  </si>
  <si>
    <t>Major Skin Disorders, Sameday</t>
  </si>
  <si>
    <t>K61Z</t>
  </si>
  <si>
    <t>Severe Nutritional Disturbance</t>
  </si>
  <si>
    <t>K62A</t>
  </si>
  <si>
    <t>Miscellaneous Metabolic Disorders W Catastrophic or Severe CC</t>
  </si>
  <si>
    <t>K62B</t>
  </si>
  <si>
    <t>Miscellaneous Metabolic Disorders W/O Catastrophic or Severe CC</t>
  </si>
  <si>
    <t>K63A</t>
  </si>
  <si>
    <t>Inborn Errors of Metabolism W CC</t>
  </si>
  <si>
    <t>K63B</t>
  </si>
  <si>
    <t>Inborn Errors of Metabolism W/O CC</t>
  </si>
  <si>
    <t>K64A</t>
  </si>
  <si>
    <t>Endocrine Disorders W Catastrophic or Severe CC</t>
  </si>
  <si>
    <t>L60A</t>
  </si>
  <si>
    <t>Renal Failure W Catastrophic CC</t>
  </si>
  <si>
    <t>L60B</t>
  </si>
  <si>
    <t>Renal Failure W Severe CC</t>
  </si>
  <si>
    <t>L62A</t>
  </si>
  <si>
    <t>Kidney and Urinary Tract Neoplasms W Catastrophic or Severe CC</t>
  </si>
  <si>
    <t>L62B</t>
  </si>
  <si>
    <t>Kidney and Urinary Tract Neoplasms W/O Catastrophic or Severe CC</t>
  </si>
  <si>
    <t>L65A</t>
  </si>
  <si>
    <t>Kidney and Urinary Tract Signs and Symptoms W Catastrophic or Severe CC</t>
  </si>
  <si>
    <t>L65B</t>
  </si>
  <si>
    <t>Kidney and Urinary Tract Signs and Symptoms W/O Catastrophic or Severe CC</t>
  </si>
  <si>
    <t>L67A</t>
  </si>
  <si>
    <t>Other Kidney and Urinary Tract Diagnoses W Catastrophic or Severe CC</t>
  </si>
  <si>
    <t>L67B</t>
  </si>
  <si>
    <t>Other Kidney and Urinary Tract Diagnoses W/O Catastrophic or Severe CC</t>
  </si>
  <si>
    <t>L68Z</t>
  </si>
  <si>
    <t>Peritoneal Dialysis</t>
  </si>
  <si>
    <t>M60A</t>
  </si>
  <si>
    <t>Malignancy, Male Reproductive System W Catastrophic or Severe CC</t>
  </si>
  <si>
    <t>M62Z</t>
  </si>
  <si>
    <t>Inflammation of the Male Reproductive System</t>
  </si>
  <si>
    <t>M64Z</t>
  </si>
  <si>
    <t>Other Male Reproductive System Diagnoses</t>
  </si>
  <si>
    <t>N60A</t>
  </si>
  <si>
    <t>Malignancy, Female Reproductive System W Catastrophic CC</t>
  </si>
  <si>
    <t>N60B</t>
  </si>
  <si>
    <t>Malignancy, Female Reproductive System W/O Catastrophic CC</t>
  </si>
  <si>
    <t>N61Z</t>
  </si>
  <si>
    <t>Infections, Female Reproductive System</t>
  </si>
  <si>
    <t>O61Z</t>
  </si>
  <si>
    <t>Postpartum and Post Abortion W/O OR Procedure</t>
  </si>
  <si>
    <t>O63Z</t>
  </si>
  <si>
    <t>Abortion W/O OR Procedure</t>
  </si>
  <si>
    <t>P62Z</t>
  </si>
  <si>
    <t>Neonate, AdmWt 750-999 g</t>
  </si>
  <si>
    <t>P64Z</t>
  </si>
  <si>
    <t>Neonate, AdmWt 1250-1499 g W/O Significant OR Procedure</t>
  </si>
  <si>
    <t>P65A</t>
  </si>
  <si>
    <t>Neonate, AdmWt 1500-1999 g W/O Significant OR Proc W Multi Major Problems</t>
  </si>
  <si>
    <t>P65B</t>
  </si>
  <si>
    <t>Neonate, AdmWt 1500-1999 g W/O Significant OR Procedure W Major Problem</t>
  </si>
  <si>
    <t>P65C</t>
  </si>
  <si>
    <t>Neonate, AdmWt 1500-1999 g W/O Significant OR Procedure W Other Problem</t>
  </si>
  <si>
    <t>P65D</t>
  </si>
  <si>
    <t>Neonate, AdmWt 1500-1999 g W/O Significant OR Procedure W/O Problem</t>
  </si>
  <si>
    <t>P66A</t>
  </si>
  <si>
    <t>Neonate, AdmWt 2000-2499 g W/O Significant OR Proc W Multi Major Problems</t>
  </si>
  <si>
    <t>P66B</t>
  </si>
  <si>
    <t>Neonate, AdmWt 2000-2499 g W/O Significant OR Procedure W Major Problem</t>
  </si>
  <si>
    <t>P67A</t>
  </si>
  <si>
    <t>Neonate, AdmWt &gt;2499 g W/O Significant OR Procedure W Multi Major Problems</t>
  </si>
  <si>
    <t>Q60A</t>
  </si>
  <si>
    <t>Reticuloendothelial and Immunity Disorders W Catastrophic or Severe CC</t>
  </si>
  <si>
    <t>Q60B</t>
  </si>
  <si>
    <t>Reticuloendothelial and Immunity Disorders W/O Cat or Sev CC W Malignancy</t>
  </si>
  <si>
    <t>Q60C</t>
  </si>
  <si>
    <t>Reticuloendothelial and Immunity Disorders W/O Cat or Sev CC W/O Malignancy</t>
  </si>
  <si>
    <t>Q61A</t>
  </si>
  <si>
    <t>Red Blood Cell Disorders W Catastrophic or Severe CC</t>
  </si>
  <si>
    <t>Q62Z</t>
  </si>
  <si>
    <t>Coagulation Disorders</t>
  </si>
  <si>
    <t>R60A</t>
  </si>
  <si>
    <t>Acute Leukaemia W Catastrophic CC</t>
  </si>
  <si>
    <t>R60B</t>
  </si>
  <si>
    <t>Acute Leukaemia W/O Catastrophic CC</t>
  </si>
  <si>
    <t>R61A</t>
  </si>
  <si>
    <t>Lymphoma and Non-Acute Leukaemia W Catastrophic CC</t>
  </si>
  <si>
    <t>R61C</t>
  </si>
  <si>
    <t>Lymphoma and Non-Acute Leukaemia, Sameday</t>
  </si>
  <si>
    <t>R62A</t>
  </si>
  <si>
    <t>Other Neoplastic Disorders W CC</t>
  </si>
  <si>
    <t>R62B</t>
  </si>
  <si>
    <t>Other Neoplastic Disorders W/O CC</t>
  </si>
  <si>
    <t>R64Z</t>
  </si>
  <si>
    <t>Radiotherapy</t>
  </si>
  <si>
    <t>S65A</t>
  </si>
  <si>
    <t>HIV-Related Diseases W Catastrophic CC</t>
  </si>
  <si>
    <t>S65B</t>
  </si>
  <si>
    <t>HIV-Related Diseases W Severe CC</t>
  </si>
  <si>
    <t>S65C</t>
  </si>
  <si>
    <t>HIV-Related Diseases W/O Catastrophic or Severe CC</t>
  </si>
  <si>
    <t>T60A</t>
  </si>
  <si>
    <t>Septicaemia W Catastrophic CC</t>
  </si>
  <si>
    <t>T60B</t>
  </si>
  <si>
    <t>Septicaemia W/O Catastrophic CC</t>
  </si>
  <si>
    <t>T61A</t>
  </si>
  <si>
    <t>Postoperative and Post-Traumatic Infections W Catastrophic or Severe CC</t>
  </si>
  <si>
    <t>T61B</t>
  </si>
  <si>
    <t>Postoperative and Post-Traumatic Infections W/O Catastrophic or Severe CC</t>
  </si>
  <si>
    <t>T62A</t>
  </si>
  <si>
    <t>Fever of Unknown Origin W CC</t>
  </si>
  <si>
    <t>T64A</t>
  </si>
  <si>
    <t>Other Infectious and Parasitic Diseases W Catastrophic CC</t>
  </si>
  <si>
    <t>T64B</t>
  </si>
  <si>
    <t>Other Infectious and Parasitic Diseases W Severe or Moderate CC</t>
  </si>
  <si>
    <t>T64C</t>
  </si>
  <si>
    <t>Other Infectious and Parasitic Diseases W/O CC</t>
  </si>
  <si>
    <t>U61Z</t>
  </si>
  <si>
    <t>Schizophrenia Disorders</t>
  </si>
  <si>
    <t>U62A</t>
  </si>
  <si>
    <t>Paranoia &amp; Acute Psych Disorder W Cat/Sev CC or W Mental Health Legal Status</t>
  </si>
  <si>
    <t>U62B</t>
  </si>
  <si>
    <t>Paranoia &amp; Acute Psych Disorder W/O Cat/Sev CC W/O Mental Health Legal Status</t>
  </si>
  <si>
    <t>U65Z</t>
  </si>
  <si>
    <t>Anxiety Disorders</t>
  </si>
  <si>
    <t>U66Z</t>
  </si>
  <si>
    <t>Eating and Obsessive-Compulsive Disorders</t>
  </si>
  <si>
    <t>U67Z</t>
  </si>
  <si>
    <t>Personality Disorders and Acute Reactions</t>
  </si>
  <si>
    <t>V60Z</t>
  </si>
  <si>
    <t>Alcohol Intoxication and Withdrawal</t>
  </si>
  <si>
    <t>V61Z</t>
  </si>
  <si>
    <t>Drug Intoxication and Withdrawal</t>
  </si>
  <si>
    <t>V62A</t>
  </si>
  <si>
    <t>Alcohol Use Disorder and Dependence</t>
  </si>
  <si>
    <t>V64Z</t>
  </si>
  <si>
    <t>Other Drug Use Disorder and Dependence</t>
  </si>
  <si>
    <t>W61A</t>
  </si>
  <si>
    <t>Multiple Trauma W/O Significant Procedures W Catastrophic or Severe CC</t>
  </si>
  <si>
    <t>W61B</t>
  </si>
  <si>
    <t>Multiple Trauma W/O Significant Procedures W/O Catastrophic or Severe CC</t>
  </si>
  <si>
    <t>X60A</t>
  </si>
  <si>
    <t>Injuries W Catastrophic or Severe CC</t>
  </si>
  <si>
    <t>X61Z</t>
  </si>
  <si>
    <t>Allergic Reactions</t>
  </si>
  <si>
    <t>X62A</t>
  </si>
  <si>
    <t>Poisoning/Toxic Effects of Drugs and Other Substances W Cat or Sev CC</t>
  </si>
  <si>
    <t>X62B</t>
  </si>
  <si>
    <t>Poisoning/Toxic Effects of Drugs and Other Substances W/O Cat or Sev CC</t>
  </si>
  <si>
    <t>X63A</t>
  </si>
  <si>
    <t>Sequelae of Treatment W Catastrophic or Severe CC</t>
  </si>
  <si>
    <t>X63B</t>
  </si>
  <si>
    <t>Sequelae of Treatment W/O Catastrophic or Severe CC</t>
  </si>
  <si>
    <t>X64A</t>
  </si>
  <si>
    <t>Other Injury, Poisoning and Toxic Effect Diagnosis W Cat or Sev CC</t>
  </si>
  <si>
    <t>X64B</t>
  </si>
  <si>
    <t>Other Injury, Poisoning and Toxic Effect Diagnosis W/O Cat or Sev CC</t>
  </si>
  <si>
    <t>Y62A</t>
  </si>
  <si>
    <t>Other Burns W CC</t>
  </si>
  <si>
    <t>Y62B</t>
  </si>
  <si>
    <t>Other Burns W/O CC</t>
  </si>
  <si>
    <t>Z60A</t>
  </si>
  <si>
    <t>Rehabilitation W Catastrophic CC</t>
  </si>
  <si>
    <t>Z60B</t>
  </si>
  <si>
    <t>Rehabilitation W/O Catastrophic CC</t>
  </si>
  <si>
    <t>Z61A</t>
  </si>
  <si>
    <t>Signs and Symptoms</t>
  </si>
  <si>
    <t>Z64A</t>
  </si>
  <si>
    <t>Other Factors Influencing Health Status</t>
  </si>
  <si>
    <r>
      <rPr>
        <u/>
        <sz val="9"/>
        <rFont val="Arial"/>
        <family val="2"/>
      </rPr>
      <t>Note</t>
    </r>
    <r>
      <rPr>
        <sz val="9"/>
        <rFont val="Arial"/>
        <family val="2"/>
      </rPr>
      <t xml:space="preserve">
1. To ensure that there are adequate cases for meaningful comparisons, procedures with less than 10 cases will not be shown.
2. Figures shown on this page include GST and are based on the percentiles of actual transacted fees across the medical institutions, from 1 July 2019 to 31 December 2020.
</t>
    </r>
  </si>
  <si>
    <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</si>
</sst>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0.0"/>
    <numFmt numFmtId="166" formatCode="0.0"/>
    <numFmt numFmtId="167" formatCode="###0.0"/>
  </numFmts>
  <fonts count="23" x14ac:knownFonts="1">
    <font>
      <sz val="11"/>
      <color theme="1"/>
      <name val="Calibri"/>
      <family val="2"/>
      <scheme val="minor"/>
    </font>
    <font>
      <sz val="11"/>
      <color theme="1"/>
      <name val="Calibri"/>
      <family val="2"/>
      <scheme val="minor"/>
    </font>
    <font>
      <b/>
      <sz val="10"/>
      <name val="Arial"/>
      <family val="2"/>
    </font>
    <font>
      <sz val="10"/>
      <color theme="1"/>
      <name val="Arial"/>
      <family val="2"/>
    </font>
    <font>
      <b/>
      <sz val="14"/>
      <name val="Arial"/>
      <family val="2"/>
    </font>
    <font>
      <sz val="9"/>
      <name val="Arial"/>
      <family val="2"/>
    </font>
    <font>
      <u/>
      <sz val="9"/>
      <name val="Arial"/>
      <family val="2"/>
    </font>
    <font>
      <sz val="10"/>
      <name val="Arial"/>
      <family val="2"/>
    </font>
    <font>
      <sz val="10"/>
      <color indexed="8"/>
      <name val="Arial"/>
      <family val="2"/>
    </font>
    <font>
      <sz val="11"/>
      <name val="Calibri"/>
      <family val="2"/>
      <scheme val="minor"/>
    </font>
    <font>
      <b/>
      <sz val="9"/>
      <name val="Arial"/>
      <family val="2"/>
    </font>
    <font>
      <sz val="11"/>
      <name val="Arial"/>
      <family val="2"/>
    </font>
    <font>
      <sz val="10"/>
      <color rgb="FF264A60"/>
      <name val="Arial"/>
      <family val="2"/>
    </font>
    <font>
      <b/>
      <sz val="10"/>
      <color theme="1"/>
      <name val="Arial"/>
      <family val="2"/>
    </font>
    <font>
      <b/>
      <sz val="9"/>
      <color theme="1"/>
      <name val="Arial"/>
      <family val="2"/>
    </font>
    <font>
      <b/>
      <sz val="16"/>
      <name val="Arial"/>
      <family val="2"/>
    </font>
    <font>
      <sz val="11"/>
      <color theme="1"/>
      <name val="Arial"/>
      <family val="2"/>
    </font>
    <font>
      <sz val="11"/>
      <color rgb="FFFF0000"/>
      <name val="Arial"/>
      <family val="2"/>
    </font>
    <font>
      <sz val="9"/>
      <color theme="1"/>
      <name val="Arial"/>
      <family val="2"/>
    </font>
    <font>
      <sz val="9"/>
      <color theme="1"/>
      <name val="Arial Narrow"/>
      <family val="2"/>
    </font>
    <font>
      <sz val="9"/>
      <color rgb="FF010205"/>
      <name val="Arial"/>
      <family val="2"/>
    </font>
    <font>
      <b/>
      <sz val="10"/>
      <color rgb="FF000000"/>
      <name val="Arial"/>
      <family val="2"/>
    </font>
    <font>
      <sz val="10"/>
      <color rgb="FF000000"/>
      <name val="Arial"/>
      <family val="2"/>
    </font>
  </fonts>
  <fills count="8">
    <fill>
      <patternFill patternType="none"/>
    </fill>
    <fill>
      <patternFill patternType="gray125"/>
    </fill>
    <fill>
      <patternFill patternType="none">
        <bgColor rgb="FFFFFFFF"/>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s>
  <borders count="21">
    <border>
      <left/>
      <right/>
      <top/>
      <bottom/>
      <diagonal/>
    </border>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bottom style="thin">
        <color theme="0" tint="-0.34998626667073579"/>
      </bottom>
      <diagonal/>
    </border>
    <border>
      <left/>
      <right style="thin">
        <color theme="0" tint="-0.499984740745262"/>
      </right>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s>
  <cellStyleXfs count="872">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7"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7"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cellStyleXfs>
  <cellXfs count="261">
    <xf numFmtId="0" fontId="0" fillId="0" borderId="0" xfId="0"/>
    <xf numFmtId="3" fontId="2" fillId="3" borderId="2" xfId="34" applyNumberFormat="1" applyFont="1" applyFill="1" applyBorder="1" applyAlignment="1">
      <alignment horizontal="center" vertical="top" wrapText="1"/>
    </xf>
    <xf numFmtId="0" fontId="0" fillId="0" borderId="0" xfId="0" applyAlignment="1"/>
    <xf numFmtId="0" fontId="4" fillId="2" borderId="0" xfId="0" applyFont="1" applyFill="1" applyAlignment="1">
      <alignment vertical="top"/>
    </xf>
    <xf numFmtId="0" fontId="2" fillId="4" borderId="3" xfId="0" applyFont="1" applyFill="1" applyBorder="1" applyAlignment="1">
      <alignment horizontal="left" vertical="top"/>
    </xf>
    <xf numFmtId="0" fontId="7" fillId="0" borderId="3" xfId="0" applyFont="1" applyBorder="1" applyAlignment="1">
      <alignment horizontal="left" vertical="top"/>
    </xf>
    <xf numFmtId="164" fontId="8" fillId="5" borderId="3" xfId="272" applyNumberFormat="1" applyFont="1" applyFill="1" applyBorder="1" applyAlignment="1">
      <alignment horizontal="left" vertical="top"/>
    </xf>
    <xf numFmtId="0" fontId="11" fillId="0" borderId="0" xfId="0" applyFont="1" applyAlignment="1"/>
    <xf numFmtId="0" fontId="3" fillId="0" borderId="0" xfId="0" applyFont="1" applyAlignment="1"/>
    <xf numFmtId="0" fontId="12" fillId="2" borderId="1" xfId="376" applyFont="1" applyFill="1" applyBorder="1" applyAlignment="1"/>
    <xf numFmtId="0" fontId="12" fillId="2" borderId="1" xfId="377" applyFont="1" applyFill="1" applyBorder="1" applyAlignment="1"/>
    <xf numFmtId="0" fontId="15" fillId="2" borderId="0" xfId="0" applyFont="1" applyFill="1" applyAlignment="1">
      <alignment vertical="top"/>
    </xf>
    <xf numFmtId="0" fontId="15" fillId="2" borderId="0" xfId="0" applyFont="1" applyFill="1"/>
    <xf numFmtId="0" fontId="5" fillId="2" borderId="0" xfId="0" applyFont="1" applyFill="1" applyAlignment="1"/>
    <xf numFmtId="3" fontId="7" fillId="0" borderId="0" xfId="0" applyNumberFormat="1" applyFont="1" applyAlignment="1"/>
    <xf numFmtId="0" fontId="2" fillId="3" borderId="2" xfId="39" applyFont="1" applyFill="1" applyBorder="1" applyAlignment="1">
      <alignment horizontal="center" vertical="top" wrapText="1"/>
    </xf>
    <xf numFmtId="3" fontId="2" fillId="3" borderId="2" xfId="274" applyNumberFormat="1" applyFont="1" applyFill="1" applyBorder="1" applyAlignment="1">
      <alignment horizontal="center" vertical="top" wrapText="1"/>
    </xf>
    <xf numFmtId="3" fontId="10" fillId="3" borderId="2" xfId="274" applyNumberFormat="1" applyFont="1" applyFill="1" applyBorder="1" applyAlignment="1">
      <alignment horizontal="center" vertical="top" wrapText="1"/>
    </xf>
    <xf numFmtId="3" fontId="13" fillId="3" borderId="2" xfId="274" applyNumberFormat="1" applyFont="1" applyFill="1" applyBorder="1" applyAlignment="1">
      <alignment horizontal="center" vertical="top"/>
    </xf>
    <xf numFmtId="166" fontId="2" fillId="3" borderId="2" xfId="274" applyNumberFormat="1" applyFont="1" applyFill="1" applyBorder="1" applyAlignment="1">
      <alignment horizontal="center" vertical="top" wrapText="1"/>
    </xf>
    <xf numFmtId="0" fontId="16" fillId="0" borderId="0" xfId="0" applyFont="1" applyAlignment="1"/>
    <xf numFmtId="0" fontId="17" fillId="0" borderId="0" xfId="0" applyFont="1" applyAlignment="1"/>
    <xf numFmtId="0" fontId="7" fillId="0" borderId="0" xfId="0" applyFont="1" applyAlignment="1"/>
    <xf numFmtId="0" fontId="16" fillId="0" borderId="0" xfId="0" applyFont="1" applyAlignment="1">
      <alignment vertical="top" wrapText="1"/>
    </xf>
    <xf numFmtId="0" fontId="4" fillId="2" borderId="1" xfId="796" applyFont="1" applyFill="1" applyAlignment="1">
      <alignment vertical="top"/>
    </xf>
    <xf numFmtId="0" fontId="18" fillId="2" borderId="1" xfId="796" applyFont="1" applyFill="1" applyAlignment="1"/>
    <xf numFmtId="3" fontId="18" fillId="2" borderId="1" xfId="796" applyNumberFormat="1" applyFont="1" applyAlignment="1"/>
    <xf numFmtId="0" fontId="18" fillId="2" borderId="1" xfId="796" applyFont="1" applyAlignment="1"/>
    <xf numFmtId="3" fontId="18" fillId="2" borderId="1" xfId="796" quotePrefix="1" applyNumberFormat="1" applyFont="1" applyBorder="1" applyAlignment="1">
      <alignment horizontal="center"/>
    </xf>
    <xf numFmtId="0" fontId="2" fillId="3" borderId="4" xfId="39" applyFont="1" applyFill="1" applyBorder="1" applyAlignment="1">
      <alignment horizontal="center" vertical="center"/>
    </xf>
    <xf numFmtId="0" fontId="2" fillId="3" borderId="4" xfId="39" applyFont="1" applyFill="1" applyBorder="1" applyAlignment="1">
      <alignment horizontal="center" vertical="center" wrapText="1"/>
    </xf>
    <xf numFmtId="0" fontId="10" fillId="3" borderId="4" xfId="38" applyFont="1" applyFill="1" applyBorder="1" applyAlignment="1">
      <alignment horizontal="center" vertical="center" wrapText="1"/>
    </xf>
    <xf numFmtId="3" fontId="2" fillId="3" borderId="4" xfId="34" applyNumberFormat="1" applyFont="1" applyFill="1" applyBorder="1" applyAlignment="1">
      <alignment horizontal="center" vertical="center"/>
    </xf>
    <xf numFmtId="3" fontId="2" fillId="3" borderId="4" xfId="34" applyNumberFormat="1" applyFont="1" applyFill="1" applyBorder="1" applyAlignment="1">
      <alignment horizontal="center" vertical="center" wrapText="1"/>
    </xf>
    <xf numFmtId="0" fontId="10" fillId="2" borderId="1" xfId="796" applyFont="1" applyAlignment="1"/>
    <xf numFmtId="0" fontId="18" fillId="2" borderId="5" xfId="73" applyFont="1" applyFill="1" applyBorder="1" applyAlignment="1">
      <alignment vertical="top"/>
    </xf>
    <xf numFmtId="0" fontId="19" fillId="2" borderId="5" xfId="73" applyFont="1" applyFill="1" applyBorder="1" applyAlignment="1">
      <alignment vertical="top"/>
    </xf>
    <xf numFmtId="0" fontId="19" fillId="2" borderId="5" xfId="73" applyFont="1" applyFill="1" applyBorder="1" applyAlignment="1">
      <alignment horizontal="left" vertical="top"/>
    </xf>
    <xf numFmtId="0" fontId="18" fillId="2" borderId="5" xfId="797" applyFont="1" applyFill="1" applyBorder="1" applyAlignment="1">
      <alignment horizontal="left" vertical="top"/>
    </xf>
    <xf numFmtId="3" fontId="18" fillId="2" borderId="5" xfId="35" applyNumberFormat="1" applyFont="1" applyFill="1" applyBorder="1" applyAlignment="1">
      <alignment horizontal="right" vertical="top"/>
    </xf>
    <xf numFmtId="3" fontId="18" fillId="2" borderId="5" xfId="798" applyNumberFormat="1" applyFont="1" applyFill="1" applyBorder="1" applyAlignment="1">
      <alignment horizontal="right" vertical="top"/>
    </xf>
    <xf numFmtId="3" fontId="18" fillId="2" borderId="5" xfId="799" applyNumberFormat="1" applyFont="1" applyFill="1" applyBorder="1" applyAlignment="1">
      <alignment horizontal="right" vertical="top"/>
    </xf>
    <xf numFmtId="0" fontId="18" fillId="2" borderId="2" xfId="73" applyFont="1" applyFill="1" applyBorder="1" applyAlignment="1">
      <alignment vertical="top"/>
    </xf>
    <xf numFmtId="0" fontId="19" fillId="2" borderId="2" xfId="73" applyFont="1" applyFill="1" applyBorder="1" applyAlignment="1">
      <alignment vertical="top"/>
    </xf>
    <xf numFmtId="0" fontId="19" fillId="2" borderId="2" xfId="73" applyFont="1" applyFill="1" applyBorder="1" applyAlignment="1">
      <alignment horizontal="left" vertical="top"/>
    </xf>
    <xf numFmtId="0" fontId="18" fillId="2" borderId="2" xfId="797" applyFont="1" applyFill="1" applyBorder="1" applyAlignment="1">
      <alignment horizontal="left" vertical="top"/>
    </xf>
    <xf numFmtId="3" fontId="18" fillId="2" borderId="2" xfId="35" applyNumberFormat="1" applyFont="1" applyFill="1" applyBorder="1" applyAlignment="1">
      <alignment horizontal="right" vertical="top"/>
    </xf>
    <xf numFmtId="3" fontId="18" fillId="2" borderId="6" xfId="798" applyNumberFormat="1" applyFont="1" applyFill="1" applyBorder="1" applyAlignment="1">
      <alignment horizontal="right" vertical="top"/>
    </xf>
    <xf numFmtId="3" fontId="18" fillId="2" borderId="6" xfId="35" applyNumberFormat="1" applyFont="1" applyFill="1" applyBorder="1" applyAlignment="1">
      <alignment horizontal="right" vertical="top"/>
    </xf>
    <xf numFmtId="3" fontId="18" fillId="2" borderId="2" xfId="800" applyNumberFormat="1" applyFont="1" applyFill="1" applyBorder="1" applyAlignment="1">
      <alignment horizontal="right" vertical="top"/>
    </xf>
    <xf numFmtId="3" fontId="18" fillId="2" borderId="2" xfId="799" applyNumberFormat="1" applyFont="1" applyFill="1" applyBorder="1" applyAlignment="1">
      <alignment horizontal="right" vertical="top"/>
    </xf>
    <xf numFmtId="0" fontId="18" fillId="2" borderId="2" xfId="801" applyFont="1" applyFill="1" applyBorder="1" applyAlignment="1">
      <alignment horizontal="left" vertical="top"/>
    </xf>
    <xf numFmtId="3" fontId="18" fillId="2" borderId="2" xfId="36" applyNumberFormat="1" applyFont="1" applyFill="1" applyBorder="1" applyAlignment="1">
      <alignment horizontal="right" vertical="top"/>
    </xf>
    <xf numFmtId="3" fontId="18" fillId="2" borderId="6" xfId="799" applyNumberFormat="1" applyFont="1" applyFill="1" applyBorder="1" applyAlignment="1">
      <alignment horizontal="right" vertical="top"/>
    </xf>
    <xf numFmtId="3" fontId="18" fillId="2" borderId="2" xfId="37" applyNumberFormat="1" applyFont="1" applyFill="1" applyBorder="1" applyAlignment="1">
      <alignment horizontal="right" vertical="top"/>
    </xf>
    <xf numFmtId="3" fontId="18" fillId="2" borderId="6" xfId="800" applyNumberFormat="1" applyFont="1" applyFill="1" applyBorder="1" applyAlignment="1">
      <alignment horizontal="right" vertical="top"/>
    </xf>
    <xf numFmtId="3" fontId="18" fillId="2" borderId="2" xfId="798" applyNumberFormat="1" applyFont="1" applyFill="1" applyBorder="1" applyAlignment="1">
      <alignment horizontal="right" vertical="top"/>
    </xf>
    <xf numFmtId="0" fontId="19" fillId="2" borderId="6" xfId="73" applyFont="1" applyFill="1" applyBorder="1" applyAlignment="1">
      <alignment vertical="top"/>
    </xf>
    <xf numFmtId="0" fontId="18" fillId="2" borderId="2" xfId="804" applyFont="1" applyFill="1" applyBorder="1" applyAlignment="1">
      <alignment horizontal="left" vertical="top"/>
    </xf>
    <xf numFmtId="3" fontId="18" fillId="2" borderId="6" xfId="36" applyNumberFormat="1" applyFont="1" applyFill="1" applyBorder="1" applyAlignment="1">
      <alignment horizontal="right" vertical="top"/>
    </xf>
    <xf numFmtId="3" fontId="18" fillId="2" borderId="6" xfId="37" applyNumberFormat="1" applyFont="1" applyFill="1" applyBorder="1" applyAlignment="1">
      <alignment horizontal="right" vertical="top"/>
    </xf>
    <xf numFmtId="0" fontId="19" fillId="2" borderId="2" xfId="805" applyFont="1" applyFill="1" applyBorder="1" applyAlignment="1">
      <alignment horizontal="left" vertical="top"/>
    </xf>
    <xf numFmtId="3" fontId="18" fillId="2" borderId="2" xfId="806" applyNumberFormat="1" applyFont="1" applyFill="1" applyBorder="1" applyAlignment="1">
      <alignment horizontal="right" vertical="top"/>
    </xf>
    <xf numFmtId="0" fontId="1" fillId="2" borderId="1" xfId="796" applyAlignment="1"/>
    <xf numFmtId="0" fontId="4" fillId="2" borderId="1" xfId="796" applyFont="1" applyFill="1"/>
    <xf numFmtId="3" fontId="1" fillId="2" borderId="1" xfId="796" applyNumberFormat="1" applyAlignment="1"/>
    <xf numFmtId="0" fontId="11" fillId="2" borderId="1" xfId="796" applyFont="1" applyAlignment="1"/>
    <xf numFmtId="3" fontId="11" fillId="2" borderId="1" xfId="796" applyNumberFormat="1" applyFont="1" applyBorder="1" applyAlignment="1"/>
    <xf numFmtId="3" fontId="11" fillId="2" borderId="1" xfId="796" applyNumberFormat="1" applyFont="1" applyAlignment="1"/>
    <xf numFmtId="3" fontId="10" fillId="3" borderId="4" xfId="274" applyNumberFormat="1" applyFont="1" applyFill="1" applyBorder="1" applyAlignment="1">
      <alignment horizontal="center" vertical="center" wrapText="1"/>
    </xf>
    <xf numFmtId="0" fontId="10" fillId="3" borderId="4" xfId="39" applyFont="1" applyFill="1" applyBorder="1" applyAlignment="1">
      <alignment horizontal="center" vertical="center" wrapText="1"/>
    </xf>
    <xf numFmtId="0" fontId="10" fillId="3" borderId="4" xfId="796" applyFont="1" applyFill="1" applyBorder="1" applyAlignment="1">
      <alignment horizontal="center" vertical="center" wrapText="1"/>
    </xf>
    <xf numFmtId="0" fontId="5" fillId="2" borderId="5" xfId="374" applyFont="1" applyFill="1" applyBorder="1" applyAlignment="1">
      <alignment horizontal="left" vertical="top"/>
    </xf>
    <xf numFmtId="0" fontId="5" fillId="2" borderId="5" xfId="73" applyFont="1" applyFill="1" applyBorder="1" applyAlignment="1">
      <alignment vertical="top"/>
    </xf>
    <xf numFmtId="0" fontId="5" fillId="2" borderId="5" xfId="807" applyFont="1" applyFill="1" applyBorder="1" applyAlignment="1">
      <alignment horizontal="left" vertical="top"/>
    </xf>
    <xf numFmtId="167" fontId="5" fillId="2" borderId="5" xfId="808" applyNumberFormat="1" applyFont="1" applyFill="1" applyBorder="1" applyAlignment="1">
      <alignment horizontal="right" vertical="top"/>
    </xf>
    <xf numFmtId="3" fontId="5" fillId="2" borderId="5" xfId="809" applyNumberFormat="1" applyFont="1" applyFill="1" applyBorder="1" applyAlignment="1">
      <alignment horizontal="right" vertical="top"/>
    </xf>
    <xf numFmtId="0" fontId="5" fillId="2" borderId="2" xfId="374" applyFont="1" applyFill="1" applyBorder="1" applyAlignment="1">
      <alignment horizontal="left" vertical="top"/>
    </xf>
    <xf numFmtId="0" fontId="5" fillId="2" borderId="2" xfId="73" applyFont="1" applyFill="1" applyBorder="1" applyAlignment="1">
      <alignment vertical="top"/>
    </xf>
    <xf numFmtId="0" fontId="5" fillId="2" borderId="2" xfId="807" applyFont="1" applyFill="1" applyBorder="1" applyAlignment="1">
      <alignment horizontal="left" vertical="top"/>
    </xf>
    <xf numFmtId="167" fontId="5" fillId="2" borderId="2" xfId="808" applyNumberFormat="1" applyFont="1" applyFill="1" applyBorder="1" applyAlignment="1">
      <alignment horizontal="right" vertical="top"/>
    </xf>
    <xf numFmtId="3" fontId="5" fillId="2" borderId="2" xfId="809" applyNumberFormat="1" applyFont="1" applyFill="1" applyBorder="1" applyAlignment="1">
      <alignment horizontal="right" vertical="top"/>
    </xf>
    <xf numFmtId="167" fontId="5" fillId="2" borderId="2" xfId="811" applyNumberFormat="1" applyFont="1" applyFill="1" applyBorder="1" applyAlignment="1">
      <alignment horizontal="right" vertical="top"/>
    </xf>
    <xf numFmtId="3" fontId="5" fillId="2" borderId="2" xfId="812" applyNumberFormat="1" applyFont="1" applyFill="1" applyBorder="1" applyAlignment="1">
      <alignment horizontal="right" vertical="top"/>
    </xf>
    <xf numFmtId="167" fontId="5" fillId="2" borderId="2" xfId="814" applyNumberFormat="1" applyFont="1" applyFill="1" applyBorder="1" applyAlignment="1">
      <alignment horizontal="right" vertical="top"/>
    </xf>
    <xf numFmtId="3" fontId="5" fillId="2" borderId="2" xfId="815" applyNumberFormat="1" applyFont="1" applyFill="1" applyBorder="1" applyAlignment="1">
      <alignment horizontal="right" vertical="top"/>
    </xf>
    <xf numFmtId="0" fontId="5" fillId="2" borderId="2" xfId="817" applyFont="1" applyFill="1" applyBorder="1" applyAlignment="1">
      <alignment horizontal="left" vertical="top"/>
    </xf>
    <xf numFmtId="167" fontId="5" fillId="2" borderId="2" xfId="817" applyNumberFormat="1" applyFont="1" applyBorder="1" applyAlignment="1">
      <alignment horizontal="right" vertical="top"/>
    </xf>
    <xf numFmtId="3" fontId="5" fillId="2" borderId="2" xfId="817" applyNumberFormat="1" applyFont="1" applyBorder="1" applyAlignment="1">
      <alignment horizontal="right" vertical="top"/>
    </xf>
    <xf numFmtId="0" fontId="1" fillId="2" borderId="1" xfId="796" applyBorder="1" applyAlignment="1"/>
    <xf numFmtId="3" fontId="14" fillId="3" borderId="6" xfId="274" applyNumberFormat="1" applyFont="1" applyFill="1" applyBorder="1" applyAlignment="1">
      <alignment horizontal="center" vertical="top"/>
    </xf>
    <xf numFmtId="0" fontId="5" fillId="2" borderId="6" xfId="474" applyFont="1" applyFill="1" applyBorder="1" applyAlignment="1">
      <alignment horizontal="left" vertical="top"/>
    </xf>
    <xf numFmtId="0" fontId="18" fillId="2" borderId="6" xfId="475" applyFont="1" applyFill="1" applyBorder="1" applyAlignment="1">
      <alignment horizontal="left" vertical="top"/>
    </xf>
    <xf numFmtId="0" fontId="5" fillId="2" borderId="6" xfId="818" applyFont="1" applyFill="1" applyBorder="1" applyAlignment="1">
      <alignment horizontal="left" vertical="top"/>
    </xf>
    <xf numFmtId="3" fontId="5" fillId="2" borderId="6" xfId="819" applyNumberFormat="1" applyFont="1" applyFill="1" applyBorder="1" applyAlignment="1">
      <alignment horizontal="right" vertical="top"/>
    </xf>
    <xf numFmtId="0" fontId="5" fillId="2" borderId="6" xfId="821" applyFont="1" applyFill="1" applyBorder="1" applyAlignment="1">
      <alignment horizontal="left" vertical="top"/>
    </xf>
    <xf numFmtId="3" fontId="5" fillId="2" borderId="6" xfId="822" applyNumberFormat="1" applyFont="1" applyFill="1" applyBorder="1" applyAlignment="1">
      <alignment horizontal="right" vertical="top"/>
    </xf>
    <xf numFmtId="0" fontId="5" fillId="2" borderId="6" xfId="824" applyFont="1" applyFill="1" applyBorder="1" applyAlignment="1">
      <alignment horizontal="left" vertical="top"/>
    </xf>
    <xf numFmtId="3" fontId="5" fillId="2" borderId="6" xfId="825" applyNumberFormat="1" applyFont="1" applyFill="1" applyBorder="1" applyAlignment="1">
      <alignment horizontal="right" vertical="top"/>
    </xf>
    <xf numFmtId="0" fontId="18" fillId="2" borderId="6" xfId="827" applyFont="1" applyFill="1" applyBorder="1" applyAlignment="1">
      <alignment horizontal="left" vertical="top" wrapText="1"/>
    </xf>
    <xf numFmtId="0" fontId="18" fillId="2" borderId="6" xfId="73" applyFont="1" applyFill="1" applyBorder="1" applyAlignment="1">
      <alignment vertical="top"/>
    </xf>
    <xf numFmtId="0" fontId="18" fillId="2" borderId="6" xfId="828" applyFont="1" applyFill="1" applyBorder="1" applyAlignment="1">
      <alignment horizontal="left" vertical="top" wrapText="1"/>
    </xf>
    <xf numFmtId="3" fontId="18" fillId="2" borderId="6" xfId="829" applyNumberFormat="1" applyFont="1" applyFill="1" applyBorder="1" applyAlignment="1">
      <alignment horizontal="right" vertical="top"/>
    </xf>
    <xf numFmtId="0" fontId="5" fillId="2" borderId="2" xfId="474" applyFont="1" applyFill="1" applyBorder="1" applyAlignment="1">
      <alignment horizontal="left" vertical="top"/>
    </xf>
    <xf numFmtId="0" fontId="18" fillId="2" borderId="6" xfId="830" applyFont="1" applyFill="1" applyBorder="1" applyAlignment="1">
      <alignment horizontal="left" vertical="top" wrapText="1"/>
    </xf>
    <xf numFmtId="3" fontId="18" fillId="2" borderId="6" xfId="831" applyNumberFormat="1" applyFont="1" applyFill="1" applyBorder="1" applyAlignment="1">
      <alignment horizontal="right" vertical="top"/>
    </xf>
    <xf numFmtId="0" fontId="18" fillId="2" borderId="2" xfId="475" applyFont="1" applyFill="1" applyBorder="1" applyAlignment="1">
      <alignment horizontal="left" vertical="top"/>
    </xf>
    <xf numFmtId="0" fontId="5" fillId="2" borderId="6" xfId="832" applyFont="1" applyFill="1" applyBorder="1" applyAlignment="1">
      <alignment horizontal="left" vertical="top"/>
    </xf>
    <xf numFmtId="3" fontId="5" fillId="2" borderId="6" xfId="833" applyNumberFormat="1" applyFont="1" applyFill="1" applyBorder="1" applyAlignment="1">
      <alignment horizontal="right" vertical="top"/>
    </xf>
    <xf numFmtId="0" fontId="5" fillId="2" borderId="6" xfId="835" applyFont="1" applyFill="1" applyBorder="1" applyAlignment="1">
      <alignment horizontal="left" vertical="top"/>
    </xf>
    <xf numFmtId="3" fontId="5" fillId="2" borderId="6" xfId="836" applyNumberFormat="1" applyFont="1" applyFill="1" applyBorder="1" applyAlignment="1">
      <alignment horizontal="right" vertical="top"/>
    </xf>
    <xf numFmtId="0" fontId="5" fillId="2" borderId="6" xfId="838" applyFont="1" applyFill="1" applyBorder="1" applyAlignment="1">
      <alignment horizontal="left" vertical="top"/>
    </xf>
    <xf numFmtId="3" fontId="5" fillId="2" borderId="6" xfId="839" applyNumberFormat="1" applyFont="1" applyFill="1" applyBorder="1" applyAlignment="1">
      <alignment horizontal="right" vertical="top"/>
    </xf>
    <xf numFmtId="0" fontId="9" fillId="2" borderId="1" xfId="796" applyFont="1" applyFill="1"/>
    <xf numFmtId="0" fontId="9" fillId="2" borderId="1" xfId="796" applyFont="1" applyFill="1" applyAlignment="1"/>
    <xf numFmtId="165" fontId="1" fillId="2" borderId="1" xfId="796" applyNumberFormat="1"/>
    <xf numFmtId="3" fontId="1" fillId="2" borderId="1" xfId="796" applyNumberFormat="1"/>
    <xf numFmtId="0" fontId="1" fillId="2" borderId="1" xfId="796"/>
    <xf numFmtId="3" fontId="14" fillId="3" borderId="9" xfId="274" applyNumberFormat="1" applyFont="1" applyFill="1" applyBorder="1" applyAlignment="1">
      <alignment horizontal="center" vertical="top"/>
    </xf>
    <xf numFmtId="3" fontId="10" fillId="3" borderId="6" xfId="274" applyNumberFormat="1" applyFont="1" applyFill="1" applyBorder="1" applyAlignment="1">
      <alignment horizontal="center" vertical="top"/>
    </xf>
    <xf numFmtId="0" fontId="16" fillId="2" borderId="1" xfId="796" applyFont="1"/>
    <xf numFmtId="0" fontId="5" fillId="2" borderId="6" xfId="841" applyFont="1" applyFill="1" applyBorder="1" applyAlignment="1">
      <alignment vertical="top" wrapText="1"/>
    </xf>
    <xf numFmtId="0" fontId="5" fillId="2" borderId="6" xfId="841" applyFont="1" applyFill="1" applyBorder="1" applyAlignment="1">
      <alignment vertical="top"/>
    </xf>
    <xf numFmtId="0" fontId="5" fillId="2" borderId="6" xfId="842" applyFont="1" applyFill="1" applyBorder="1" applyAlignment="1">
      <alignment horizontal="left" vertical="top"/>
    </xf>
    <xf numFmtId="165" fontId="20" fillId="2" borderId="6" xfId="843" applyNumberFormat="1" applyFont="1" applyFill="1" applyBorder="1" applyAlignment="1">
      <alignment horizontal="right" vertical="top"/>
    </xf>
    <xf numFmtId="3" fontId="20" fillId="2" borderId="6" xfId="844" applyNumberFormat="1" applyFont="1" applyFill="1" applyBorder="1" applyAlignment="1">
      <alignment horizontal="right" vertical="top"/>
    </xf>
    <xf numFmtId="0" fontId="5" fillId="2" borderId="6" xfId="846" applyFont="1" applyFill="1" applyBorder="1" applyAlignment="1">
      <alignment horizontal="left" vertical="top"/>
    </xf>
    <xf numFmtId="165" fontId="5" fillId="2" borderId="6" xfId="847" applyNumberFormat="1" applyFont="1" applyFill="1" applyBorder="1" applyAlignment="1">
      <alignment horizontal="right" vertical="top"/>
    </xf>
    <xf numFmtId="3" fontId="5" fillId="2" borderId="6" xfId="847" applyNumberFormat="1" applyFont="1" applyFill="1" applyBorder="1" applyAlignment="1">
      <alignment horizontal="right" vertical="top"/>
    </xf>
    <xf numFmtId="3" fontId="20" fillId="2" borderId="6" xfId="847" applyNumberFormat="1" applyFont="1" applyFill="1" applyBorder="1" applyAlignment="1">
      <alignment horizontal="right" vertical="top"/>
    </xf>
    <xf numFmtId="0" fontId="5" fillId="2" borderId="6" xfId="849" applyFont="1" applyFill="1" applyBorder="1" applyAlignment="1">
      <alignment horizontal="left" vertical="top"/>
    </xf>
    <xf numFmtId="165" fontId="5" fillId="2" borderId="6" xfId="850" applyNumberFormat="1" applyFont="1" applyFill="1" applyBorder="1" applyAlignment="1">
      <alignment horizontal="right" vertical="top"/>
    </xf>
    <xf numFmtId="3" fontId="5" fillId="2" borderId="6" xfId="851" applyNumberFormat="1" applyFont="1" applyFill="1" applyBorder="1" applyAlignment="1">
      <alignment horizontal="right" vertical="top"/>
    </xf>
    <xf numFmtId="3" fontId="20" fillId="2" borderId="6" xfId="851" applyNumberFormat="1" applyFont="1" applyFill="1" applyBorder="1" applyAlignment="1">
      <alignment horizontal="right" vertical="top"/>
    </xf>
    <xf numFmtId="165" fontId="5" fillId="2" borderId="6" xfId="843" applyNumberFormat="1" applyFont="1" applyFill="1" applyBorder="1" applyAlignment="1">
      <alignment horizontal="right" vertical="top"/>
    </xf>
    <xf numFmtId="3" fontId="5" fillId="2" borderId="6" xfId="844" applyNumberFormat="1" applyFont="1" applyFill="1" applyBorder="1" applyAlignment="1">
      <alignment horizontal="right" vertical="top"/>
    </xf>
    <xf numFmtId="3" fontId="18" fillId="2" borderId="6" xfId="851" applyNumberFormat="1" applyFont="1" applyFill="1" applyBorder="1" applyAlignment="1">
      <alignment horizontal="right" vertical="top"/>
    </xf>
    <xf numFmtId="3" fontId="18" fillId="2" borderId="6" xfId="844" applyNumberFormat="1" applyFont="1" applyFill="1" applyBorder="1" applyAlignment="1">
      <alignment horizontal="right" vertical="top"/>
    </xf>
    <xf numFmtId="3" fontId="2" fillId="3" borderId="10" xfId="34" applyNumberFormat="1" applyFont="1" applyFill="1" applyBorder="1" applyAlignment="1">
      <alignment horizontal="center" vertical="top" wrapText="1"/>
    </xf>
    <xf numFmtId="0" fontId="16" fillId="0" borderId="0" xfId="0" applyFont="1" applyAlignment="1">
      <alignment vertical="top"/>
    </xf>
    <xf numFmtId="0" fontId="11" fillId="0" borderId="0" xfId="0" applyFont="1" applyAlignment="1">
      <alignment vertical="top"/>
    </xf>
    <xf numFmtId="0" fontId="11" fillId="2" borderId="0" xfId="0" applyFont="1" applyFill="1" applyAlignment="1">
      <alignment vertical="top"/>
    </xf>
    <xf numFmtId="0" fontId="17" fillId="0" borderId="0" xfId="0" applyFont="1" applyAlignment="1">
      <alignment vertical="top"/>
    </xf>
    <xf numFmtId="3" fontId="14" fillId="3" borderId="2" xfId="274" applyNumberFormat="1" applyFont="1" applyFill="1" applyBorder="1" applyAlignment="1">
      <alignment horizontal="center" vertical="top" wrapText="1"/>
    </xf>
    <xf numFmtId="3" fontId="2" fillId="3" borderId="11" xfId="34" applyNumberFormat="1" applyFont="1" applyFill="1" applyBorder="1" applyAlignment="1">
      <alignment horizontal="center" vertical="center"/>
    </xf>
    <xf numFmtId="3" fontId="18" fillId="2" borderId="13" xfId="799" applyNumberFormat="1" applyFont="1" applyFill="1" applyBorder="1" applyAlignment="1">
      <alignment horizontal="right" vertical="top"/>
    </xf>
    <xf numFmtId="3" fontId="18" fillId="2" borderId="10" xfId="799" applyNumberFormat="1" applyFont="1" applyFill="1" applyBorder="1" applyAlignment="1">
      <alignment horizontal="right" vertical="top"/>
    </xf>
    <xf numFmtId="3" fontId="18" fillId="2" borderId="10" xfId="802" applyNumberFormat="1" applyFont="1" applyFill="1" applyBorder="1" applyAlignment="1">
      <alignment horizontal="right" vertical="top"/>
    </xf>
    <xf numFmtId="3" fontId="18" fillId="2" borderId="10" xfId="803" applyNumberFormat="1" applyFont="1" applyFill="1" applyBorder="1" applyAlignment="1">
      <alignment horizontal="right" vertical="top"/>
    </xf>
    <xf numFmtId="0" fontId="16" fillId="2" borderId="1" xfId="796" applyFont="1" applyAlignment="1"/>
    <xf numFmtId="3" fontId="16" fillId="2" borderId="1" xfId="796" applyNumberFormat="1" applyFont="1" applyAlignment="1"/>
    <xf numFmtId="3" fontId="5" fillId="2" borderId="13" xfId="810" applyNumberFormat="1" applyFont="1" applyFill="1" applyBorder="1" applyAlignment="1">
      <alignment horizontal="right" vertical="top"/>
    </xf>
    <xf numFmtId="3" fontId="5" fillId="2" borderId="10" xfId="810" applyNumberFormat="1" applyFont="1" applyFill="1" applyBorder="1" applyAlignment="1">
      <alignment horizontal="right" vertical="top"/>
    </xf>
    <xf numFmtId="3" fontId="5" fillId="2" borderId="10" xfId="813" applyNumberFormat="1" applyFont="1" applyFill="1" applyBorder="1" applyAlignment="1">
      <alignment horizontal="right" vertical="top"/>
    </xf>
    <xf numFmtId="3" fontId="5" fillId="2" borderId="10" xfId="816" applyNumberFormat="1" applyFont="1" applyFill="1" applyBorder="1" applyAlignment="1">
      <alignment horizontal="right" vertical="top"/>
    </xf>
    <xf numFmtId="3" fontId="5" fillId="2" borderId="10" xfId="817" applyNumberFormat="1" applyFont="1" applyBorder="1" applyAlignment="1">
      <alignment horizontal="right" vertical="top"/>
    </xf>
    <xf numFmtId="3" fontId="5" fillId="2" borderId="9" xfId="820" applyNumberFormat="1" applyFont="1" applyFill="1" applyBorder="1" applyAlignment="1">
      <alignment horizontal="right" vertical="top"/>
    </xf>
    <xf numFmtId="3" fontId="5" fillId="2" borderId="9" xfId="823" applyNumberFormat="1" applyFont="1" applyFill="1" applyBorder="1" applyAlignment="1">
      <alignment horizontal="right" vertical="top"/>
    </xf>
    <xf numFmtId="3" fontId="5" fillId="2" borderId="9" xfId="826" applyNumberFormat="1" applyFont="1" applyFill="1" applyBorder="1" applyAlignment="1">
      <alignment horizontal="right" vertical="top"/>
    </xf>
    <xf numFmtId="3" fontId="18" fillId="2" borderId="9" xfId="829" applyNumberFormat="1" applyFont="1" applyFill="1" applyBorder="1" applyAlignment="1">
      <alignment horizontal="right" vertical="top"/>
    </xf>
    <xf numFmtId="3" fontId="18" fillId="2" borderId="9" xfId="831" applyNumberFormat="1" applyFont="1" applyFill="1" applyBorder="1" applyAlignment="1">
      <alignment horizontal="right" vertical="top"/>
    </xf>
    <xf numFmtId="3" fontId="5" fillId="2" borderId="9" xfId="834" applyNumberFormat="1" applyFont="1" applyFill="1" applyBorder="1" applyAlignment="1">
      <alignment horizontal="right" vertical="top"/>
    </xf>
    <xf numFmtId="3" fontId="5" fillId="2" borderId="9" xfId="837" applyNumberFormat="1" applyFont="1" applyFill="1" applyBorder="1" applyAlignment="1">
      <alignment horizontal="right" vertical="top"/>
    </xf>
    <xf numFmtId="3" fontId="5" fillId="2" borderId="9" xfId="840" applyNumberFormat="1" applyFont="1" applyFill="1" applyBorder="1" applyAlignment="1">
      <alignment horizontal="right" vertical="top"/>
    </xf>
    <xf numFmtId="3" fontId="20" fillId="2" borderId="9" xfId="845" applyNumberFormat="1" applyFont="1" applyFill="1" applyBorder="1" applyAlignment="1">
      <alignment horizontal="right" vertical="top"/>
    </xf>
    <xf numFmtId="3" fontId="20" fillId="2" borderId="9" xfId="848" applyNumberFormat="1" applyFont="1" applyFill="1" applyBorder="1" applyAlignment="1">
      <alignment horizontal="right" vertical="top"/>
    </xf>
    <xf numFmtId="3" fontId="20" fillId="2" borderId="9" xfId="852" applyNumberFormat="1" applyFont="1" applyFill="1" applyBorder="1" applyAlignment="1">
      <alignment horizontal="right" vertical="top"/>
    </xf>
    <xf numFmtId="3" fontId="18" fillId="2" borderId="9" xfId="852" applyNumberFormat="1" applyFont="1" applyFill="1" applyBorder="1" applyAlignment="1">
      <alignment horizontal="right" vertical="top"/>
    </xf>
    <xf numFmtId="3" fontId="18" fillId="2" borderId="9" xfId="845" applyNumberFormat="1" applyFont="1" applyFill="1" applyBorder="1" applyAlignment="1">
      <alignment horizontal="right" vertical="top"/>
    </xf>
    <xf numFmtId="0" fontId="11" fillId="0" borderId="0" xfId="0" applyFont="1" applyAlignment="1">
      <alignment vertical="top" wrapText="1"/>
    </xf>
    <xf numFmtId="0" fontId="13" fillId="2" borderId="1" xfId="796" applyFont="1" applyAlignment="1">
      <alignment horizontal="left" vertical="top"/>
    </xf>
    <xf numFmtId="0" fontId="3" fillId="2" borderId="1" xfId="796" applyFont="1" applyAlignment="1">
      <alignment vertical="top"/>
    </xf>
    <xf numFmtId="0" fontId="13" fillId="6" borderId="17" xfId="796" applyFont="1" applyFill="1" applyBorder="1" applyAlignment="1">
      <alignment horizontal="left" vertical="top"/>
    </xf>
    <xf numFmtId="0" fontId="3" fillId="6" borderId="18" xfId="796" applyFont="1" applyFill="1" applyBorder="1" applyAlignment="1">
      <alignment vertical="top"/>
    </xf>
    <xf numFmtId="0" fontId="3" fillId="2" borderId="17" xfId="796" applyFont="1" applyBorder="1" applyAlignment="1">
      <alignment horizontal="left" vertical="center"/>
    </xf>
    <xf numFmtId="0" fontId="3" fillId="2" borderId="18" xfId="796" applyFont="1" applyBorder="1" applyAlignment="1">
      <alignment vertical="top"/>
    </xf>
    <xf numFmtId="0" fontId="3" fillId="2" borderId="15" xfId="796" applyFont="1" applyBorder="1" applyAlignment="1">
      <alignment horizontal="left" vertical="center"/>
    </xf>
    <xf numFmtId="0" fontId="3" fillId="2" borderId="14" xfId="796" applyFont="1" applyBorder="1" applyAlignment="1">
      <alignment vertical="top"/>
    </xf>
    <xf numFmtId="0" fontId="3" fillId="2" borderId="15" xfId="796" applyFont="1" applyBorder="1" applyAlignment="1">
      <alignment horizontal="left" vertical="top"/>
    </xf>
    <xf numFmtId="0" fontId="3" fillId="2" borderId="19" xfId="796" applyFont="1" applyBorder="1" applyAlignment="1">
      <alignment horizontal="left" vertical="top"/>
    </xf>
    <xf numFmtId="0" fontId="3" fillId="2" borderId="20" xfId="796" applyFont="1" applyBorder="1" applyAlignment="1">
      <alignment vertical="top"/>
    </xf>
    <xf numFmtId="0" fontId="3" fillId="2" borderId="16" xfId="796" applyFont="1" applyBorder="1" applyAlignment="1">
      <alignment horizontal="left" vertical="top"/>
    </xf>
    <xf numFmtId="0" fontId="3" fillId="2" borderId="16" xfId="796" applyFont="1" applyBorder="1" applyAlignment="1">
      <alignment vertical="top"/>
    </xf>
    <xf numFmtId="0" fontId="3" fillId="2" borderId="7" xfId="796" applyFont="1" applyBorder="1" applyAlignment="1">
      <alignment horizontal="left" vertical="top"/>
    </xf>
    <xf numFmtId="0" fontId="3" fillId="2" borderId="7" xfId="796" applyFont="1" applyBorder="1" applyAlignment="1">
      <alignment vertical="top"/>
    </xf>
    <xf numFmtId="0" fontId="13" fillId="6" borderId="4" xfId="796" applyFont="1" applyFill="1" applyBorder="1" applyAlignment="1">
      <alignment horizontal="left" vertical="top"/>
    </xf>
    <xf numFmtId="0" fontId="13" fillId="6" borderId="4" xfId="796" applyFont="1" applyFill="1" applyBorder="1" applyAlignment="1">
      <alignment vertical="top" wrapText="1"/>
    </xf>
    <xf numFmtId="0" fontId="3" fillId="2" borderId="4" xfId="796" applyFont="1" applyBorder="1" applyAlignment="1">
      <alignment horizontal="left" vertical="top"/>
    </xf>
    <xf numFmtId="0" fontId="3" fillId="2" borderId="4" xfId="796" applyFont="1" applyBorder="1" applyAlignment="1">
      <alignment vertical="top" wrapText="1"/>
    </xf>
    <xf numFmtId="0" fontId="21" fillId="7" borderId="4" xfId="796" applyFont="1" applyFill="1" applyBorder="1" applyAlignment="1">
      <alignment vertical="center"/>
    </xf>
    <xf numFmtId="0" fontId="22" fillId="7" borderId="4" xfId="796" applyFont="1" applyFill="1" applyBorder="1" applyAlignment="1">
      <alignment vertical="center"/>
    </xf>
    <xf numFmtId="0" fontId="22" fillId="2" borderId="4" xfId="796" applyFont="1" applyBorder="1" applyAlignment="1">
      <alignment vertical="center" wrapText="1"/>
    </xf>
    <xf numFmtId="0" fontId="22" fillId="2" borderId="4" xfId="796" applyFont="1" applyFill="1" applyBorder="1" applyAlignment="1">
      <alignment vertical="center" wrapText="1"/>
    </xf>
    <xf numFmtId="0" fontId="3" fillId="2" borderId="1" xfId="796" applyFont="1" applyAlignment="1">
      <alignment horizontal="left" vertical="top"/>
    </xf>
    <xf numFmtId="0" fontId="3" fillId="2" borderId="1" xfId="796" applyFont="1" applyBorder="1" applyAlignment="1">
      <alignment horizontal="left" vertical="top"/>
    </xf>
    <xf numFmtId="0" fontId="3" fillId="2" borderId="1" xfId="796" applyFont="1" applyBorder="1" applyAlignment="1">
      <alignment vertical="top" wrapText="1"/>
    </xf>
    <xf numFmtId="0" fontId="11" fillId="0" borderId="0" xfId="0" applyFont="1" applyAlignment="1">
      <alignment horizontal="left" vertical="top"/>
    </xf>
    <xf numFmtId="3" fontId="16" fillId="0" borderId="0" xfId="0" applyNumberFormat="1" applyFont="1" applyAlignment="1">
      <alignment horizontal="left" vertical="top"/>
    </xf>
    <xf numFmtId="3" fontId="11" fillId="0" borderId="0" xfId="0" applyNumberFormat="1" applyFont="1" applyAlignment="1">
      <alignment horizontal="left"/>
    </xf>
    <xf numFmtId="3" fontId="2" fillId="3" borderId="2" xfId="274" applyNumberFormat="1" applyFont="1" applyFill="1" applyBorder="1" applyAlignment="1">
      <alignment horizontal="left" vertical="top" wrapText="1"/>
    </xf>
    <xf numFmtId="0" fontId="16" fillId="0" borderId="0" xfId="0" applyFont="1" applyAlignment="1">
      <alignment horizontal="left" vertical="top"/>
    </xf>
    <xf numFmtId="0" fontId="16" fillId="0" borderId="0" xfId="0" applyFont="1" applyAlignment="1">
      <alignment horizontal="left"/>
    </xf>
    <xf numFmtId="0" fontId="16" fillId="0" borderId="1" xfId="0" applyFont="1" applyBorder="1" applyAlignment="1">
      <alignment horizontal="left" vertical="top"/>
    </xf>
    <xf numFmtId="3" fontId="13" fillId="3" borderId="2" xfId="274" applyNumberFormat="1" applyFont="1" applyFill="1" applyBorder="1" applyAlignment="1">
      <alignment horizontal="left" vertical="top" wrapText="1"/>
    </xf>
    <xf numFmtId="0" fontId="22" fillId="2" borderId="4" xfId="796" applyFont="1" applyBorder="1" applyAlignment="1">
      <alignment horizontal="left" vertical="center"/>
    </xf>
    <xf numFmtId="0" fontId="3" fillId="2" borderId="4" xfId="796" applyFont="1" applyFill="1" applyBorder="1" applyAlignment="1">
      <alignment horizontal="left" vertical="center"/>
    </xf>
    <xf numFmtId="0" fontId="7" fillId="2" borderId="2" xfId="858" applyFont="1" applyBorder="1" applyAlignment="1">
      <alignment horizontal="left" vertical="top"/>
    </xf>
    <xf numFmtId="0" fontId="7" fillId="2" borderId="2" xfId="859" applyFont="1" applyBorder="1" applyAlignment="1">
      <alignment horizontal="left" vertical="top"/>
    </xf>
    <xf numFmtId="165" fontId="7" fillId="2" borderId="2" xfId="860" applyNumberFormat="1" applyFont="1" applyBorder="1" applyAlignment="1">
      <alignment horizontal="right" vertical="top"/>
    </xf>
    <xf numFmtId="3" fontId="7" fillId="2" borderId="2" xfId="860" applyNumberFormat="1" applyFont="1" applyBorder="1" applyAlignment="1">
      <alignment horizontal="right" vertical="top"/>
    </xf>
    <xf numFmtId="0" fontId="7" fillId="2" borderId="2" xfId="862" applyFont="1" applyBorder="1" applyAlignment="1">
      <alignment horizontal="left" vertical="top"/>
    </xf>
    <xf numFmtId="166" fontId="7" fillId="2" borderId="2" xfId="861" applyNumberFormat="1" applyFont="1" applyBorder="1" applyAlignment="1">
      <alignment horizontal="right" vertical="top"/>
    </xf>
    <xf numFmtId="3" fontId="7" fillId="2" borderId="2" xfId="861" applyNumberFormat="1" applyFont="1" applyBorder="1" applyAlignment="1">
      <alignment horizontal="right" vertical="top"/>
    </xf>
    <xf numFmtId="0" fontId="11" fillId="0" borderId="2" xfId="0" applyFont="1" applyBorder="1" applyAlignment="1">
      <alignment horizontal="left" vertical="top"/>
    </xf>
    <xf numFmtId="166" fontId="11" fillId="2" borderId="2" xfId="796" applyNumberFormat="1" applyFont="1" applyBorder="1" applyAlignment="1">
      <alignment horizontal="right"/>
    </xf>
    <xf numFmtId="3" fontId="11" fillId="2" borderId="2" xfId="796" applyNumberFormat="1" applyFont="1" applyBorder="1" applyAlignment="1">
      <alignment horizontal="right"/>
    </xf>
    <xf numFmtId="0" fontId="7" fillId="2" borderId="2" xfId="864" applyFont="1" applyBorder="1" applyAlignment="1">
      <alignment horizontal="left" vertical="top"/>
    </xf>
    <xf numFmtId="0" fontId="7" fillId="2" borderId="2" xfId="868" applyFont="1" applyBorder="1" applyAlignment="1">
      <alignment horizontal="left" vertical="top"/>
    </xf>
    <xf numFmtId="166" fontId="7" fillId="2" borderId="2" xfId="869" applyNumberFormat="1" applyFont="1" applyBorder="1" applyAlignment="1">
      <alignment horizontal="right" vertical="top"/>
    </xf>
    <xf numFmtId="3" fontId="7" fillId="2" borderId="2" xfId="869" applyNumberFormat="1" applyFont="1" applyBorder="1" applyAlignment="1">
      <alignment horizontal="right" vertical="top"/>
    </xf>
    <xf numFmtId="166" fontId="7" fillId="2" borderId="2" xfId="870" applyNumberFormat="1" applyFont="1" applyBorder="1" applyAlignment="1">
      <alignment horizontal="right" vertical="top"/>
    </xf>
    <xf numFmtId="3" fontId="7" fillId="2" borderId="2" xfId="870" applyNumberFormat="1" applyFont="1" applyBorder="1" applyAlignment="1">
      <alignment horizontal="right" vertical="top"/>
    </xf>
    <xf numFmtId="3" fontId="7" fillId="2" borderId="2" xfId="871" applyNumberFormat="1" applyFont="1" applyBorder="1" applyAlignment="1">
      <alignment horizontal="right" vertical="top"/>
    </xf>
    <xf numFmtId="0" fontId="16" fillId="0" borderId="0" xfId="0" applyFont="1" applyAlignment="1">
      <alignment horizontal="right" vertical="top"/>
    </xf>
    <xf numFmtId="3" fontId="16" fillId="0" borderId="0" xfId="0" applyNumberFormat="1" applyFont="1" applyAlignment="1">
      <alignment horizontal="right" vertical="top"/>
    </xf>
    <xf numFmtId="3" fontId="16" fillId="0" borderId="0" xfId="0" applyNumberFormat="1" applyFont="1" applyAlignment="1">
      <alignment horizontal="right"/>
    </xf>
    <xf numFmtId="0" fontId="16" fillId="0" borderId="0" xfId="0" applyFont="1" applyAlignment="1">
      <alignment horizontal="right"/>
    </xf>
    <xf numFmtId="0" fontId="16" fillId="0" borderId="1" xfId="0" applyFont="1" applyBorder="1" applyAlignment="1">
      <alignment horizontal="right" vertical="top"/>
    </xf>
    <xf numFmtId="0" fontId="21" fillId="2" borderId="4" xfId="796" applyFont="1" applyBorder="1" applyAlignment="1">
      <alignment horizontal="left" vertical="center"/>
    </xf>
    <xf numFmtId="0" fontId="3" fillId="2" borderId="4" xfId="796" applyFont="1" applyFill="1" applyBorder="1" applyAlignment="1">
      <alignment horizontal="left" vertical="center"/>
    </xf>
    <xf numFmtId="0" fontId="2" fillId="6" borderId="11" xfId="796" applyFont="1" applyFill="1" applyBorder="1" applyAlignment="1">
      <alignment horizontal="left" vertical="top"/>
    </xf>
    <xf numFmtId="0" fontId="2" fillId="6" borderId="12" xfId="796" applyFont="1" applyFill="1" applyBorder="1" applyAlignment="1">
      <alignment horizontal="left" vertical="top"/>
    </xf>
    <xf numFmtId="3" fontId="5" fillId="0" borderId="1" xfId="0" applyNumberFormat="1" applyFont="1" applyBorder="1" applyAlignment="1">
      <alignment horizontal="left" vertical="top" wrapText="1"/>
    </xf>
    <xf numFmtId="3" fontId="5" fillId="0" borderId="1" xfId="0" applyNumberFormat="1" applyFont="1" applyBorder="1" applyAlignment="1">
      <alignment horizontal="left" wrapText="1"/>
    </xf>
    <xf numFmtId="3" fontId="5" fillId="2" borderId="1" xfId="796" applyNumberFormat="1" applyFont="1" applyBorder="1" applyAlignment="1">
      <alignment horizontal="left" vertical="top" wrapText="1"/>
    </xf>
    <xf numFmtId="3" fontId="5" fillId="2" borderId="7" xfId="796" applyNumberFormat="1" applyFont="1" applyBorder="1" applyAlignment="1">
      <alignment horizontal="left" vertical="top" wrapText="1"/>
    </xf>
    <xf numFmtId="3" fontId="5" fillId="2" borderId="8" xfId="796" applyNumberFormat="1" applyFont="1" applyBorder="1" applyAlignment="1">
      <alignment horizontal="left" vertical="top" wrapText="1"/>
    </xf>
    <xf numFmtId="3" fontId="7" fillId="2" borderId="2" xfId="37" applyNumberFormat="1" applyFont="1" applyFill="1" applyBorder="1" applyAlignment="1">
      <alignment horizontal="left" vertical="top" wrapText="1"/>
    </xf>
    <xf numFmtId="3" fontId="13" fillId="3" borderId="2" xfId="274" applyNumberFormat="1" applyFont="1" applyFill="1" applyBorder="1" applyAlignment="1">
      <alignment horizontal="center" vertical="top" wrapText="1"/>
    </xf>
    <xf numFmtId="3" fontId="13" fillId="3" borderId="10" xfId="274" applyNumberFormat="1" applyFont="1" applyFill="1" applyBorder="1" applyAlignment="1">
      <alignment horizontal="center" vertical="top" wrapText="1"/>
    </xf>
    <xf numFmtId="3" fontId="0" fillId="0" borderId="0" xfId="0" applyNumberFormat="1" applyAlignment="1">
      <alignment horizontal="right"/>
    </xf>
    <xf numFmtId="0" fontId="0" fillId="0" borderId="1" xfId="0" applyBorder="1" applyAlignment="1">
      <alignment horizontal="right"/>
    </xf>
    <xf numFmtId="0" fontId="12" fillId="2" borderId="1" xfId="379" applyFont="1" applyFill="1" applyBorder="1" applyAlignment="1">
      <alignment horizontal="right"/>
    </xf>
    <xf numFmtId="0" fontId="3" fillId="0" borderId="1" xfId="0" applyFont="1" applyBorder="1" applyAlignment="1">
      <alignment horizontal="right"/>
    </xf>
    <xf numFmtId="0" fontId="3" fillId="0" borderId="0" xfId="0" applyFont="1" applyAlignment="1">
      <alignment horizontal="right"/>
    </xf>
    <xf numFmtId="0" fontId="7" fillId="2" borderId="2" xfId="863" applyFont="1" applyBorder="1" applyAlignment="1">
      <alignment horizontal="left" vertical="top"/>
    </xf>
    <xf numFmtId="0" fontId="7" fillId="2" borderId="2" xfId="865" applyFont="1" applyBorder="1" applyAlignment="1">
      <alignment horizontal="left" vertical="top"/>
    </xf>
    <xf numFmtId="3" fontId="7" fillId="2" borderId="2" xfId="866" applyNumberFormat="1" applyFont="1" applyBorder="1" applyAlignment="1">
      <alignment horizontal="right" vertical="top"/>
    </xf>
    <xf numFmtId="3" fontId="7" fillId="2" borderId="2" xfId="867" applyNumberFormat="1" applyFont="1" applyBorder="1" applyAlignment="1">
      <alignment horizontal="right" vertical="top"/>
    </xf>
    <xf numFmtId="3" fontId="7" fillId="0" borderId="2" xfId="853" applyNumberFormat="1" applyFont="1" applyFill="1" applyBorder="1" applyAlignment="1">
      <alignment horizontal="left" vertical="top"/>
    </xf>
    <xf numFmtId="3" fontId="7" fillId="2" borderId="2" xfId="853" applyNumberFormat="1" applyFont="1" applyBorder="1" applyAlignment="1">
      <alignment horizontal="left" vertical="top"/>
    </xf>
    <xf numFmtId="3" fontId="7" fillId="2" borderId="2" xfId="854" applyNumberFormat="1" applyFont="1" applyBorder="1" applyAlignment="1">
      <alignment horizontal="left" vertical="top"/>
    </xf>
    <xf numFmtId="3" fontId="7" fillId="2" borderId="2" xfId="855" applyNumberFormat="1" applyFont="1" applyBorder="1" applyAlignment="1">
      <alignment horizontal="right" vertical="top"/>
    </xf>
    <xf numFmtId="3" fontId="7" fillId="2" borderId="2" xfId="856" applyNumberFormat="1" applyFont="1" applyBorder="1" applyAlignment="1">
      <alignment horizontal="right" vertical="top"/>
    </xf>
    <xf numFmtId="3" fontId="7" fillId="2" borderId="2" xfId="857" applyNumberFormat="1" applyFont="1" applyBorder="1" applyAlignment="1">
      <alignment horizontal="left" vertical="top"/>
    </xf>
    <xf numFmtId="166" fontId="16" fillId="0" borderId="0" xfId="0" applyNumberFormat="1" applyFont="1" applyAlignment="1">
      <alignment horizontal="right" vertical="top"/>
    </xf>
    <xf numFmtId="166" fontId="11" fillId="0" borderId="1" xfId="0" applyNumberFormat="1" applyFont="1" applyBorder="1" applyAlignment="1">
      <alignment horizontal="right"/>
    </xf>
    <xf numFmtId="0" fontId="11" fillId="0" borderId="0" xfId="0" applyFont="1" applyAlignment="1">
      <alignment horizontal="right"/>
    </xf>
    <xf numFmtId="3" fontId="11" fillId="0" borderId="0" xfId="0" applyNumberFormat="1" applyFont="1" applyAlignment="1">
      <alignment horizontal="right"/>
    </xf>
    <xf numFmtId="166" fontId="11" fillId="0" borderId="0" xfId="0" applyNumberFormat="1" applyFont="1" applyAlignment="1">
      <alignment horizontal="right" vertical="top"/>
    </xf>
    <xf numFmtId="0" fontId="11" fillId="0" borderId="0" xfId="0" applyFont="1" applyAlignment="1">
      <alignment horizontal="right" vertical="top"/>
    </xf>
  </cellXfs>
  <cellStyles count="872">
    <cellStyle name="Normal" xfId="0" builtinId="0"/>
    <cellStyle name="Normal 2" xfId="796" xr:uid="{00000000-0005-0000-0000-000001000000}"/>
    <cellStyle name="Normal_SH808P" xfId="817" xr:uid="{00000000-0005-0000-0000-000002000000}"/>
    <cellStyle name="Normal_Sheet2" xfId="272" xr:uid="{00000000-0005-0000-0000-000003000000}"/>
    <cellStyle name="style1534759972814" xfId="39" xr:uid="{00000000-0005-0000-0000-000004000000}"/>
    <cellStyle name="style1534759973345" xfId="34" xr:uid="{00000000-0005-0000-0000-000005000000}"/>
    <cellStyle name="style1534817110154" xfId="800" xr:uid="{00000000-0005-0000-0000-000006000000}"/>
    <cellStyle name="style1535102115510" xfId="805" xr:uid="{00000000-0005-0000-0000-000007000000}"/>
    <cellStyle name="style1539250460454" xfId="38" xr:uid="{00000000-0005-0000-0000-000008000000}"/>
    <cellStyle name="style1539250461047" xfId="274" xr:uid="{00000000-0005-0000-0000-000009000000}"/>
    <cellStyle name="style1539254907203" xfId="475" xr:uid="{00000000-0005-0000-0000-00000A000000}"/>
    <cellStyle name="style1541254139498" xfId="73" xr:uid="{00000000-0005-0000-0000-00000B000000}"/>
    <cellStyle name="style1541254139679" xfId="804" xr:uid="{00000000-0005-0000-0000-00000C000000}"/>
    <cellStyle name="style1541254141308" xfId="36" xr:uid="{00000000-0005-0000-0000-00000D000000}"/>
    <cellStyle name="style1541254141425" xfId="802" xr:uid="{00000000-0005-0000-0000-00000E000000}"/>
    <cellStyle name="style1541254221527" xfId="797" xr:uid="{00000000-0005-0000-0000-00000F000000}"/>
    <cellStyle name="style1541254222829" xfId="35" xr:uid="{00000000-0005-0000-0000-000010000000}"/>
    <cellStyle name="style1541254222890" xfId="798" xr:uid="{00000000-0005-0000-0000-000011000000}"/>
    <cellStyle name="style1541254222937" xfId="799" xr:uid="{00000000-0005-0000-0000-000012000000}"/>
    <cellStyle name="style1541254348930" xfId="801" xr:uid="{00000000-0005-0000-0000-000013000000}"/>
    <cellStyle name="style1541254350872" xfId="37" xr:uid="{00000000-0005-0000-0000-000014000000}"/>
    <cellStyle name="style1541254350931" xfId="806" xr:uid="{00000000-0005-0000-0000-000015000000}"/>
    <cellStyle name="style1541254350980" xfId="803" xr:uid="{00000000-0005-0000-0000-000016000000}"/>
    <cellStyle name="style1541261076171" xfId="273" xr:uid="{00000000-0005-0000-0000-000017000000}"/>
    <cellStyle name="style1541261077249" xfId="374" xr:uid="{00000000-0005-0000-0000-000018000000}"/>
    <cellStyle name="style1541261077421" xfId="807" xr:uid="{00000000-0005-0000-0000-000019000000}"/>
    <cellStyle name="style1541261082124" xfId="814" xr:uid="{00000000-0005-0000-0000-00001A000000}"/>
    <cellStyle name="style1541261082234" xfId="815" xr:uid="{00000000-0005-0000-0000-00001B000000}"/>
    <cellStyle name="style1541261082312" xfId="816" xr:uid="{00000000-0005-0000-0000-00001C000000}"/>
    <cellStyle name="style1541261290916" xfId="808" xr:uid="{00000000-0005-0000-0000-00001D000000}"/>
    <cellStyle name="style1541261290994" xfId="809" xr:uid="{00000000-0005-0000-0000-00001E000000}"/>
    <cellStyle name="style1541261291025" xfId="810" xr:uid="{00000000-0005-0000-0000-00001F000000}"/>
    <cellStyle name="style1541261402093" xfId="811" xr:uid="{00000000-0005-0000-0000-000020000000}"/>
    <cellStyle name="style1541261402218" xfId="812" xr:uid="{00000000-0005-0000-0000-000021000000}"/>
    <cellStyle name="style1541261402296" xfId="813" xr:uid="{00000000-0005-0000-0000-000022000000}"/>
    <cellStyle name="style1541265257856" xfId="841" xr:uid="{00000000-0005-0000-0000-000023000000}"/>
    <cellStyle name="style1541265258027" xfId="849" xr:uid="{00000000-0005-0000-0000-000024000000}"/>
    <cellStyle name="style1541265258887" xfId="850" xr:uid="{00000000-0005-0000-0000-000025000000}"/>
    <cellStyle name="style1541265258949" xfId="851" xr:uid="{00000000-0005-0000-0000-000026000000}"/>
    <cellStyle name="style1541265258981" xfId="852" xr:uid="{00000000-0005-0000-0000-000027000000}"/>
    <cellStyle name="style1541265294074" xfId="474" xr:uid="{00000000-0005-0000-0000-000028000000}"/>
    <cellStyle name="style1541265294230" xfId="821" xr:uid="{00000000-0005-0000-0000-000029000000}"/>
    <cellStyle name="style1541265294277" xfId="818" xr:uid="{00000000-0005-0000-0000-00002A000000}"/>
    <cellStyle name="style1541265294433" xfId="835" xr:uid="{00000000-0005-0000-0000-00002B000000}"/>
    <cellStyle name="style1541265294621" xfId="822" xr:uid="{00000000-0005-0000-0000-00002C000000}"/>
    <cellStyle name="style1541265294668" xfId="823" xr:uid="{00000000-0005-0000-0000-00002D000000}"/>
    <cellStyle name="style1541265294839" xfId="819" xr:uid="{00000000-0005-0000-0000-00002E000000}"/>
    <cellStyle name="style1541265294871" xfId="820" xr:uid="{00000000-0005-0000-0000-00002F000000}"/>
    <cellStyle name="style1541265295121" xfId="836" xr:uid="{00000000-0005-0000-0000-000030000000}"/>
    <cellStyle name="style1541265295183" xfId="837" xr:uid="{00000000-0005-0000-0000-000031000000}"/>
    <cellStyle name="style1541265341036" xfId="842" xr:uid="{00000000-0005-0000-0000-000032000000}"/>
    <cellStyle name="style1541265341818" xfId="843" xr:uid="{00000000-0005-0000-0000-000033000000}"/>
    <cellStyle name="style1541265341880" xfId="844" xr:uid="{00000000-0005-0000-0000-000034000000}"/>
    <cellStyle name="style1541265341943" xfId="845" xr:uid="{00000000-0005-0000-0000-000035000000}"/>
    <cellStyle name="style1541265393430" xfId="824" xr:uid="{00000000-0005-0000-0000-000036000000}"/>
    <cellStyle name="style1541265393586" xfId="838" xr:uid="{00000000-0005-0000-0000-000037000000}"/>
    <cellStyle name="style1541265394070" xfId="825" xr:uid="{00000000-0005-0000-0000-000038000000}"/>
    <cellStyle name="style1541265394148" xfId="826" xr:uid="{00000000-0005-0000-0000-000039000000}"/>
    <cellStyle name="style1541265394398" xfId="839" xr:uid="{00000000-0005-0000-0000-00003A000000}"/>
    <cellStyle name="style1541265394445" xfId="840" xr:uid="{00000000-0005-0000-0000-00003B000000}"/>
    <cellStyle name="style1541265834312" xfId="846" xr:uid="{00000000-0005-0000-0000-00003C000000}"/>
    <cellStyle name="style1541265835094" xfId="847" xr:uid="{00000000-0005-0000-0000-00003D000000}"/>
    <cellStyle name="style1541265835156" xfId="848" xr:uid="{00000000-0005-0000-0000-00003E000000}"/>
    <cellStyle name="style1541265913943" xfId="832" xr:uid="{00000000-0005-0000-0000-00003F000000}"/>
    <cellStyle name="style1541265914396" xfId="833" xr:uid="{00000000-0005-0000-0000-000040000000}"/>
    <cellStyle name="style1541265914443" xfId="834" xr:uid="{00000000-0005-0000-0000-000041000000}"/>
    <cellStyle name="style1541411920781" xfId="827" xr:uid="{00000000-0005-0000-0000-000042000000}"/>
    <cellStyle name="style1541411921066" xfId="828" xr:uid="{00000000-0005-0000-0000-000043000000}"/>
    <cellStyle name="style1541411921187" xfId="830" xr:uid="{00000000-0005-0000-0000-000044000000}"/>
    <cellStyle name="style1541411921727" xfId="829" xr:uid="{00000000-0005-0000-0000-000045000000}"/>
    <cellStyle name="style1541411922068" xfId="831" xr:uid="{00000000-0005-0000-0000-000046000000}"/>
    <cellStyle name="style1573796703691" xfId="1" xr:uid="{00000000-0005-0000-0000-000047000000}"/>
    <cellStyle name="style1573796703766" xfId="2" xr:uid="{00000000-0005-0000-0000-000048000000}"/>
    <cellStyle name="style1573796703831" xfId="3" xr:uid="{00000000-0005-0000-0000-000049000000}"/>
    <cellStyle name="style1573796703894" xfId="4" xr:uid="{00000000-0005-0000-0000-00004A000000}"/>
    <cellStyle name="style1573796703982" xfId="5" xr:uid="{00000000-0005-0000-0000-00004B000000}"/>
    <cellStyle name="style1573796704126" xfId="6" xr:uid="{00000000-0005-0000-0000-00004C000000}"/>
    <cellStyle name="style1573796704201" xfId="7" xr:uid="{00000000-0005-0000-0000-00004D000000}"/>
    <cellStyle name="style1573796704264" xfId="8" xr:uid="{00000000-0005-0000-0000-00004E000000}"/>
    <cellStyle name="style1573796704327" xfId="9" xr:uid="{00000000-0005-0000-0000-00004F000000}"/>
    <cellStyle name="style1573796704387" xfId="10" xr:uid="{00000000-0005-0000-0000-000050000000}"/>
    <cellStyle name="style1573796704473" xfId="11" xr:uid="{00000000-0005-0000-0000-000051000000}"/>
    <cellStyle name="style1573796704578" xfId="12" xr:uid="{00000000-0005-0000-0000-000052000000}"/>
    <cellStyle name="style1573796704714" xfId="13" xr:uid="{00000000-0005-0000-0000-000053000000}"/>
    <cellStyle name="style1573796704802" xfId="14" xr:uid="{00000000-0005-0000-0000-000054000000}"/>
    <cellStyle name="style1573796704935" xfId="15" xr:uid="{00000000-0005-0000-0000-000055000000}"/>
    <cellStyle name="style1573796705037" xfId="16" xr:uid="{00000000-0005-0000-0000-000056000000}"/>
    <cellStyle name="style1573796705124" xfId="17" xr:uid="{00000000-0005-0000-0000-000057000000}"/>
    <cellStyle name="style1573796705210" xfId="18" xr:uid="{00000000-0005-0000-0000-000058000000}"/>
    <cellStyle name="style1573796705298" xfId="19" xr:uid="{00000000-0005-0000-0000-000059000000}"/>
    <cellStyle name="style1573796705703" xfId="20" xr:uid="{00000000-0005-0000-0000-00005A000000}"/>
    <cellStyle name="style1573796705789" xfId="21" xr:uid="{00000000-0005-0000-0000-00005B000000}"/>
    <cellStyle name="style1573796705869" xfId="22" xr:uid="{00000000-0005-0000-0000-00005C000000}"/>
    <cellStyle name="style1573796705930" xfId="23" xr:uid="{00000000-0005-0000-0000-00005D000000}"/>
    <cellStyle name="style1573796705995" xfId="24" xr:uid="{00000000-0005-0000-0000-00005E000000}"/>
    <cellStyle name="style1573796706043" xfId="25" xr:uid="{00000000-0005-0000-0000-00005F000000}"/>
    <cellStyle name="style1573796706105" xfId="26" xr:uid="{00000000-0005-0000-0000-000060000000}"/>
    <cellStyle name="style1573796706166" xfId="27" xr:uid="{00000000-0005-0000-0000-000061000000}"/>
    <cellStyle name="style1573796706228" xfId="28" xr:uid="{00000000-0005-0000-0000-000062000000}"/>
    <cellStyle name="style1573796706276" xfId="29" xr:uid="{00000000-0005-0000-0000-000063000000}"/>
    <cellStyle name="style1573796707150" xfId="30" xr:uid="{00000000-0005-0000-0000-000064000000}"/>
    <cellStyle name="style1573796707223" xfId="31" xr:uid="{00000000-0005-0000-0000-000065000000}"/>
    <cellStyle name="style1573796707293" xfId="32" xr:uid="{00000000-0005-0000-0000-000066000000}"/>
    <cellStyle name="style1573796707347" xfId="33" xr:uid="{00000000-0005-0000-0000-000067000000}"/>
    <cellStyle name="style1573797682441" xfId="40" xr:uid="{00000000-0005-0000-0000-000068000000}"/>
    <cellStyle name="style1573797682513" xfId="41" xr:uid="{00000000-0005-0000-0000-000069000000}"/>
    <cellStyle name="style1573797682600" xfId="42" xr:uid="{00000000-0005-0000-0000-00006A000000}"/>
    <cellStyle name="style1573797682703" xfId="46" xr:uid="{00000000-0005-0000-0000-00006B000000}"/>
    <cellStyle name="style1573797682790" xfId="47" xr:uid="{00000000-0005-0000-0000-00006C000000}"/>
    <cellStyle name="style1573797682867" xfId="48" xr:uid="{00000000-0005-0000-0000-00006D000000}"/>
    <cellStyle name="style1573797682930" xfId="43" xr:uid="{00000000-0005-0000-0000-00006E000000}"/>
    <cellStyle name="style1573797682994" xfId="44" xr:uid="{00000000-0005-0000-0000-00006F000000}"/>
    <cellStyle name="style1573797683055" xfId="45" xr:uid="{00000000-0005-0000-0000-000070000000}"/>
    <cellStyle name="style1573797683127" xfId="49" xr:uid="{00000000-0005-0000-0000-000071000000}"/>
    <cellStyle name="style1573797683187" xfId="50" xr:uid="{00000000-0005-0000-0000-000072000000}"/>
    <cellStyle name="style1573797683252" xfId="51" xr:uid="{00000000-0005-0000-0000-000073000000}"/>
    <cellStyle name="style1573797683312" xfId="52" xr:uid="{00000000-0005-0000-0000-000074000000}"/>
    <cellStyle name="style1573797683385" xfId="59" xr:uid="{00000000-0005-0000-0000-000075000000}"/>
    <cellStyle name="style1573797683475" xfId="66" xr:uid="{00000000-0005-0000-0000-000076000000}"/>
    <cellStyle name="style1573797683575" xfId="53" xr:uid="{00000000-0005-0000-0000-000077000000}"/>
    <cellStyle name="style1573797683660" xfId="60" xr:uid="{00000000-0005-0000-0000-000078000000}"/>
    <cellStyle name="style1573797683760" xfId="54" xr:uid="{00000000-0005-0000-0000-000079000000}"/>
    <cellStyle name="style1573797683833" xfId="61" xr:uid="{00000000-0005-0000-0000-00007A000000}"/>
    <cellStyle name="style1573797684099" xfId="67" xr:uid="{00000000-0005-0000-0000-00007B000000}"/>
    <cellStyle name="style1573797684197" xfId="68" xr:uid="{00000000-0005-0000-0000-00007C000000}"/>
    <cellStyle name="style1573797684276" xfId="55" xr:uid="{00000000-0005-0000-0000-00007D000000}"/>
    <cellStyle name="style1573797684365" xfId="56" xr:uid="{00000000-0005-0000-0000-00007E000000}"/>
    <cellStyle name="style1573797684463" xfId="57" xr:uid="{00000000-0005-0000-0000-00007F000000}"/>
    <cellStyle name="style1573797684558" xfId="58" xr:uid="{00000000-0005-0000-0000-000080000000}"/>
    <cellStyle name="style1573797684658" xfId="62" xr:uid="{00000000-0005-0000-0000-000081000000}"/>
    <cellStyle name="style1573797684720" xfId="63" xr:uid="{00000000-0005-0000-0000-000082000000}"/>
    <cellStyle name="style1573797684781" xfId="64" xr:uid="{00000000-0005-0000-0000-000083000000}"/>
    <cellStyle name="style1573797684829" xfId="65" xr:uid="{00000000-0005-0000-0000-000084000000}"/>
    <cellStyle name="style1573797685572" xfId="69" xr:uid="{00000000-0005-0000-0000-000085000000}"/>
    <cellStyle name="style1573797685637" xfId="70" xr:uid="{00000000-0005-0000-0000-000086000000}"/>
    <cellStyle name="style1573797685701" xfId="71" xr:uid="{00000000-0005-0000-0000-000087000000}"/>
    <cellStyle name="style1573797685750" xfId="72" xr:uid="{00000000-0005-0000-0000-000088000000}"/>
    <cellStyle name="style1573799863206" xfId="74" xr:uid="{00000000-0005-0000-0000-000089000000}"/>
    <cellStyle name="style1573799863279" xfId="75" xr:uid="{00000000-0005-0000-0000-00008A000000}"/>
    <cellStyle name="style1573799863343" xfId="76" xr:uid="{00000000-0005-0000-0000-00008B000000}"/>
    <cellStyle name="style1573799863403" xfId="80" xr:uid="{00000000-0005-0000-0000-00008C000000}"/>
    <cellStyle name="style1573799863463" xfId="81" xr:uid="{00000000-0005-0000-0000-00008D000000}"/>
    <cellStyle name="style1573799863542" xfId="82" xr:uid="{00000000-0005-0000-0000-00008E000000}"/>
    <cellStyle name="style1573799863604" xfId="77" xr:uid="{00000000-0005-0000-0000-00008F000000}"/>
    <cellStyle name="style1573799863666" xfId="78" xr:uid="{00000000-0005-0000-0000-000090000000}"/>
    <cellStyle name="style1573799863729" xfId="79" xr:uid="{00000000-0005-0000-0000-000091000000}"/>
    <cellStyle name="style1573799863791" xfId="83" xr:uid="{00000000-0005-0000-0000-000092000000}"/>
    <cellStyle name="style1573799863863" xfId="84" xr:uid="{00000000-0005-0000-0000-000093000000}"/>
    <cellStyle name="style1573799863927" xfId="85" xr:uid="{00000000-0005-0000-0000-000094000000}"/>
    <cellStyle name="style1573799863987" xfId="86" xr:uid="{00000000-0005-0000-0000-000095000000}"/>
    <cellStyle name="style1573799864061" xfId="93" xr:uid="{00000000-0005-0000-0000-000096000000}"/>
    <cellStyle name="style1573799864160" xfId="100" xr:uid="{00000000-0005-0000-0000-000097000000}"/>
    <cellStyle name="style1573799864221" xfId="87" xr:uid="{00000000-0005-0000-0000-000098000000}"/>
    <cellStyle name="style1573799864282" xfId="94" xr:uid="{00000000-0005-0000-0000-000099000000}"/>
    <cellStyle name="style1573799864343" xfId="88" xr:uid="{00000000-0005-0000-0000-00009A000000}"/>
    <cellStyle name="style1573799864410" xfId="95" xr:uid="{00000000-0005-0000-0000-00009B000000}"/>
    <cellStyle name="style1573799864688" xfId="101" xr:uid="{00000000-0005-0000-0000-00009C000000}"/>
    <cellStyle name="style1573799864749" xfId="102" xr:uid="{00000000-0005-0000-0000-00009D000000}"/>
    <cellStyle name="style1573799864808" xfId="89" xr:uid="{00000000-0005-0000-0000-00009E000000}"/>
    <cellStyle name="style1573799864868" xfId="90" xr:uid="{00000000-0005-0000-0000-00009F000000}"/>
    <cellStyle name="style1573799864927" xfId="91" xr:uid="{00000000-0005-0000-0000-0000A0000000}"/>
    <cellStyle name="style1573799864974" xfId="92" xr:uid="{00000000-0005-0000-0000-0000A1000000}"/>
    <cellStyle name="style1573799865035" xfId="96" xr:uid="{00000000-0005-0000-0000-0000A2000000}"/>
    <cellStyle name="style1573799865094" xfId="97" xr:uid="{00000000-0005-0000-0000-0000A3000000}"/>
    <cellStyle name="style1573799865153" xfId="98" xr:uid="{00000000-0005-0000-0000-0000A4000000}"/>
    <cellStyle name="style1573799865199" xfId="99" xr:uid="{00000000-0005-0000-0000-0000A5000000}"/>
    <cellStyle name="style1573799866231" xfId="103" xr:uid="{00000000-0005-0000-0000-0000A6000000}"/>
    <cellStyle name="style1573799866298" xfId="104" xr:uid="{00000000-0005-0000-0000-0000A7000000}"/>
    <cellStyle name="style1573799866358" xfId="105" xr:uid="{00000000-0005-0000-0000-0000A8000000}"/>
    <cellStyle name="style1573799866406" xfId="106" xr:uid="{00000000-0005-0000-0000-0000A9000000}"/>
    <cellStyle name="style1573801219048" xfId="107" xr:uid="{00000000-0005-0000-0000-0000AA000000}"/>
    <cellStyle name="style1573801219117" xfId="108" xr:uid="{00000000-0005-0000-0000-0000AB000000}"/>
    <cellStyle name="style1573801219177" xfId="109" xr:uid="{00000000-0005-0000-0000-0000AC000000}"/>
    <cellStyle name="style1573801219238" xfId="113" xr:uid="{00000000-0005-0000-0000-0000AD000000}"/>
    <cellStyle name="style1573801219299" xfId="114" xr:uid="{00000000-0005-0000-0000-0000AE000000}"/>
    <cellStyle name="style1573801219375" xfId="115" xr:uid="{00000000-0005-0000-0000-0000AF000000}"/>
    <cellStyle name="style1573801219472" xfId="110" xr:uid="{00000000-0005-0000-0000-0000B0000000}"/>
    <cellStyle name="style1573801219559" xfId="111" xr:uid="{00000000-0005-0000-0000-0000B1000000}"/>
    <cellStyle name="style1573801219622" xfId="112" xr:uid="{00000000-0005-0000-0000-0000B2000000}"/>
    <cellStyle name="style1573801219684" xfId="116" xr:uid="{00000000-0005-0000-0000-0000B3000000}"/>
    <cellStyle name="style1573801219744" xfId="117" xr:uid="{00000000-0005-0000-0000-0000B4000000}"/>
    <cellStyle name="style1573801219807" xfId="118" xr:uid="{00000000-0005-0000-0000-0000B5000000}"/>
    <cellStyle name="style1573801219866" xfId="119" xr:uid="{00000000-0005-0000-0000-0000B6000000}"/>
    <cellStyle name="style1573801219933" xfId="126" xr:uid="{00000000-0005-0000-0000-0000B7000000}"/>
    <cellStyle name="style1573801220014" xfId="133" xr:uid="{00000000-0005-0000-0000-0000B8000000}"/>
    <cellStyle name="style1573801220073" xfId="120" xr:uid="{00000000-0005-0000-0000-0000B9000000}"/>
    <cellStyle name="style1573801220133" xfId="127" xr:uid="{00000000-0005-0000-0000-0000BA000000}"/>
    <cellStyle name="style1573801220193" xfId="121" xr:uid="{00000000-0005-0000-0000-0000BB000000}"/>
    <cellStyle name="style1573801220252" xfId="128" xr:uid="{00000000-0005-0000-0000-0000BC000000}"/>
    <cellStyle name="style1573801220504" xfId="134" xr:uid="{00000000-0005-0000-0000-0000BD000000}"/>
    <cellStyle name="style1573801220564" xfId="135" xr:uid="{00000000-0005-0000-0000-0000BE000000}"/>
    <cellStyle name="style1573801220623" xfId="122" xr:uid="{00000000-0005-0000-0000-0000BF000000}"/>
    <cellStyle name="style1573801220683" xfId="123" xr:uid="{00000000-0005-0000-0000-0000C0000000}"/>
    <cellStyle name="style1573801220742" xfId="124" xr:uid="{00000000-0005-0000-0000-0000C1000000}"/>
    <cellStyle name="style1573801220788" xfId="125" xr:uid="{00000000-0005-0000-0000-0000C2000000}"/>
    <cellStyle name="style1573801220848" xfId="129" xr:uid="{00000000-0005-0000-0000-0000C3000000}"/>
    <cellStyle name="style1573801220907" xfId="130" xr:uid="{00000000-0005-0000-0000-0000C4000000}"/>
    <cellStyle name="style1573801220966" xfId="131" xr:uid="{00000000-0005-0000-0000-0000C5000000}"/>
    <cellStyle name="style1573801221012" xfId="132" xr:uid="{00000000-0005-0000-0000-0000C6000000}"/>
    <cellStyle name="style1573801221815" xfId="136" xr:uid="{00000000-0005-0000-0000-0000C7000000}"/>
    <cellStyle name="style1573801221874" xfId="137" xr:uid="{00000000-0005-0000-0000-0000C8000000}"/>
    <cellStyle name="style1573801221933" xfId="138" xr:uid="{00000000-0005-0000-0000-0000C9000000}"/>
    <cellStyle name="style1573801221980" xfId="139" xr:uid="{00000000-0005-0000-0000-0000CA000000}"/>
    <cellStyle name="style1573801616532" xfId="140" xr:uid="{00000000-0005-0000-0000-0000CB000000}"/>
    <cellStyle name="style1573801616600" xfId="141" xr:uid="{00000000-0005-0000-0000-0000CC000000}"/>
    <cellStyle name="style1573801616661" xfId="142" xr:uid="{00000000-0005-0000-0000-0000CD000000}"/>
    <cellStyle name="style1573801616720" xfId="146" xr:uid="{00000000-0005-0000-0000-0000CE000000}"/>
    <cellStyle name="style1573801616780" xfId="147" xr:uid="{00000000-0005-0000-0000-0000CF000000}"/>
    <cellStyle name="style1573801616881" xfId="148" xr:uid="{00000000-0005-0000-0000-0000D0000000}"/>
    <cellStyle name="style1573801617014" xfId="143" xr:uid="{00000000-0005-0000-0000-0000D1000000}"/>
    <cellStyle name="style1573801617106" xfId="144" xr:uid="{00000000-0005-0000-0000-0000D2000000}"/>
    <cellStyle name="style1573801617170" xfId="145" xr:uid="{00000000-0005-0000-0000-0000D3000000}"/>
    <cellStyle name="style1573801617233" xfId="149" xr:uid="{00000000-0005-0000-0000-0000D4000000}"/>
    <cellStyle name="style1573801617294" xfId="150" xr:uid="{00000000-0005-0000-0000-0000D5000000}"/>
    <cellStyle name="style1573801617357" xfId="151" xr:uid="{00000000-0005-0000-0000-0000D6000000}"/>
    <cellStyle name="style1573801617417" xfId="152" xr:uid="{00000000-0005-0000-0000-0000D7000000}"/>
    <cellStyle name="style1573801617485" xfId="159" xr:uid="{00000000-0005-0000-0000-0000D8000000}"/>
    <cellStyle name="style1573801617569" xfId="166" xr:uid="{00000000-0005-0000-0000-0000D9000000}"/>
    <cellStyle name="style1573801617630" xfId="153" xr:uid="{00000000-0005-0000-0000-0000DA000000}"/>
    <cellStyle name="style1573801617696" xfId="160" xr:uid="{00000000-0005-0000-0000-0000DB000000}"/>
    <cellStyle name="style1573801617758" xfId="154" xr:uid="{00000000-0005-0000-0000-0000DC000000}"/>
    <cellStyle name="style1573801617834" xfId="161" xr:uid="{00000000-0005-0000-0000-0000DD000000}"/>
    <cellStyle name="style1573801618103" xfId="167" xr:uid="{00000000-0005-0000-0000-0000DE000000}"/>
    <cellStyle name="style1573801618164" xfId="168" xr:uid="{00000000-0005-0000-0000-0000DF000000}"/>
    <cellStyle name="style1573801618225" xfId="155" xr:uid="{00000000-0005-0000-0000-0000E0000000}"/>
    <cellStyle name="style1573801618285" xfId="156" xr:uid="{00000000-0005-0000-0000-0000E1000000}"/>
    <cellStyle name="style1573801618344" xfId="157" xr:uid="{00000000-0005-0000-0000-0000E2000000}"/>
    <cellStyle name="style1573801618391" xfId="158" xr:uid="{00000000-0005-0000-0000-0000E3000000}"/>
    <cellStyle name="style1573801618463" xfId="162" xr:uid="{00000000-0005-0000-0000-0000E4000000}"/>
    <cellStyle name="style1573801618523" xfId="163" xr:uid="{00000000-0005-0000-0000-0000E5000000}"/>
    <cellStyle name="style1573801618591" xfId="164" xr:uid="{00000000-0005-0000-0000-0000E6000000}"/>
    <cellStyle name="style1573801618638" xfId="165" xr:uid="{00000000-0005-0000-0000-0000E7000000}"/>
    <cellStyle name="style1573801619577" xfId="169" xr:uid="{00000000-0005-0000-0000-0000E8000000}"/>
    <cellStyle name="style1573801619636" xfId="170" xr:uid="{00000000-0005-0000-0000-0000E9000000}"/>
    <cellStyle name="style1573801619696" xfId="171" xr:uid="{00000000-0005-0000-0000-0000EA000000}"/>
    <cellStyle name="style1573801619744" xfId="172" xr:uid="{00000000-0005-0000-0000-0000EB000000}"/>
    <cellStyle name="style1573802019267" xfId="206" xr:uid="{00000000-0005-0000-0000-0000EC000000}"/>
    <cellStyle name="style1573802019394" xfId="207" xr:uid="{00000000-0005-0000-0000-0000ED000000}"/>
    <cellStyle name="style1573802019459" xfId="208" xr:uid="{00000000-0005-0000-0000-0000EE000000}"/>
    <cellStyle name="style1573802019519" xfId="212" xr:uid="{00000000-0005-0000-0000-0000EF000000}"/>
    <cellStyle name="style1573802019578" xfId="213" xr:uid="{00000000-0005-0000-0000-0000F0000000}"/>
    <cellStyle name="style1573802019653" xfId="214" xr:uid="{00000000-0005-0000-0000-0000F1000000}"/>
    <cellStyle name="style1573802019719" xfId="209" xr:uid="{00000000-0005-0000-0000-0000F2000000}"/>
    <cellStyle name="style1573802019780" xfId="210" xr:uid="{00000000-0005-0000-0000-0000F3000000}"/>
    <cellStyle name="style1573802019839" xfId="211" xr:uid="{00000000-0005-0000-0000-0000F4000000}"/>
    <cellStyle name="style1573802019912" xfId="215" xr:uid="{00000000-0005-0000-0000-0000F5000000}"/>
    <cellStyle name="style1573802019972" xfId="216" xr:uid="{00000000-0005-0000-0000-0000F6000000}"/>
    <cellStyle name="style1573802020034" xfId="217" xr:uid="{00000000-0005-0000-0000-0000F7000000}"/>
    <cellStyle name="style1573802020095" xfId="218" xr:uid="{00000000-0005-0000-0000-0000F8000000}"/>
    <cellStyle name="style1573802020163" xfId="225" xr:uid="{00000000-0005-0000-0000-0000F9000000}"/>
    <cellStyle name="style1573802020250" xfId="232" xr:uid="{00000000-0005-0000-0000-0000FA000000}"/>
    <cellStyle name="style1573802020309" xfId="219" xr:uid="{00000000-0005-0000-0000-0000FB000000}"/>
    <cellStyle name="style1573802020368" xfId="226" xr:uid="{00000000-0005-0000-0000-0000FC000000}"/>
    <cellStyle name="style1573802020439" xfId="220" xr:uid="{00000000-0005-0000-0000-0000FD000000}"/>
    <cellStyle name="style1573802020497" xfId="227" xr:uid="{00000000-0005-0000-0000-0000FE000000}"/>
    <cellStyle name="style1573802020772" xfId="233" xr:uid="{00000000-0005-0000-0000-0000FF000000}"/>
    <cellStyle name="style1573802020832" xfId="234" xr:uid="{00000000-0005-0000-0000-000000010000}"/>
    <cellStyle name="style1573802020896" xfId="221" xr:uid="{00000000-0005-0000-0000-000001010000}"/>
    <cellStyle name="style1573802020960" xfId="222" xr:uid="{00000000-0005-0000-0000-000002010000}"/>
    <cellStyle name="style1573802021037" xfId="223" xr:uid="{00000000-0005-0000-0000-000003010000}"/>
    <cellStyle name="style1573802021097" xfId="224" xr:uid="{00000000-0005-0000-0000-000004010000}"/>
    <cellStyle name="style1573802021181" xfId="228" xr:uid="{00000000-0005-0000-0000-000005010000}"/>
    <cellStyle name="style1573802021257" xfId="229" xr:uid="{00000000-0005-0000-0000-000006010000}"/>
    <cellStyle name="style1573802021339" xfId="230" xr:uid="{00000000-0005-0000-0000-000007010000}"/>
    <cellStyle name="style1573802021402" xfId="231" xr:uid="{00000000-0005-0000-0000-000008010000}"/>
    <cellStyle name="style1573802022667" xfId="235" xr:uid="{00000000-0005-0000-0000-000009010000}"/>
    <cellStyle name="style1573802022725" xfId="236" xr:uid="{00000000-0005-0000-0000-00000A010000}"/>
    <cellStyle name="style1573802022787" xfId="237" xr:uid="{00000000-0005-0000-0000-00000B010000}"/>
    <cellStyle name="style1573802022832" xfId="238" xr:uid="{00000000-0005-0000-0000-00000C010000}"/>
    <cellStyle name="style1573802081175" xfId="173" xr:uid="{00000000-0005-0000-0000-00000D010000}"/>
    <cellStyle name="style1573802081336" xfId="174" xr:uid="{00000000-0005-0000-0000-00000E010000}"/>
    <cellStyle name="style1573802081442" xfId="175" xr:uid="{00000000-0005-0000-0000-00000F010000}"/>
    <cellStyle name="style1573802081518" xfId="179" xr:uid="{00000000-0005-0000-0000-000010010000}"/>
    <cellStyle name="style1573802081582" xfId="180" xr:uid="{00000000-0005-0000-0000-000011010000}"/>
    <cellStyle name="style1573802081645" xfId="181" xr:uid="{00000000-0005-0000-0000-000012010000}"/>
    <cellStyle name="style1573802081706" xfId="176" xr:uid="{00000000-0005-0000-0000-000013010000}"/>
    <cellStyle name="style1573802081781" xfId="177" xr:uid="{00000000-0005-0000-0000-000014010000}"/>
    <cellStyle name="style1573802081842" xfId="178" xr:uid="{00000000-0005-0000-0000-000015010000}"/>
    <cellStyle name="style1573802081900" xfId="182" xr:uid="{00000000-0005-0000-0000-000016010000}"/>
    <cellStyle name="style1573802081968" xfId="183" xr:uid="{00000000-0005-0000-0000-000017010000}"/>
    <cellStyle name="style1573802082046" xfId="184" xr:uid="{00000000-0005-0000-0000-000018010000}"/>
    <cellStyle name="style1573802082107" xfId="185" xr:uid="{00000000-0005-0000-0000-000019010000}"/>
    <cellStyle name="style1573802082179" xfId="192" xr:uid="{00000000-0005-0000-0000-00001A010000}"/>
    <cellStyle name="style1573802082259" xfId="199" xr:uid="{00000000-0005-0000-0000-00001B010000}"/>
    <cellStyle name="style1573802082319" xfId="186" xr:uid="{00000000-0005-0000-0000-00001C010000}"/>
    <cellStyle name="style1573802082379" xfId="193" xr:uid="{00000000-0005-0000-0000-00001D010000}"/>
    <cellStyle name="style1573802082456" xfId="187" xr:uid="{00000000-0005-0000-0000-00001E010000}"/>
    <cellStyle name="style1573802082522" xfId="194" xr:uid="{00000000-0005-0000-0000-00001F010000}"/>
    <cellStyle name="style1573802082793" xfId="200" xr:uid="{00000000-0005-0000-0000-000020010000}"/>
    <cellStyle name="style1573802082858" xfId="201" xr:uid="{00000000-0005-0000-0000-000021010000}"/>
    <cellStyle name="style1573802082919" xfId="188" xr:uid="{00000000-0005-0000-0000-000022010000}"/>
    <cellStyle name="style1573802082980" xfId="189" xr:uid="{00000000-0005-0000-0000-000023010000}"/>
    <cellStyle name="style1573802083042" xfId="190" xr:uid="{00000000-0005-0000-0000-000024010000}"/>
    <cellStyle name="style1573802083090" xfId="191" xr:uid="{00000000-0005-0000-0000-000025010000}"/>
    <cellStyle name="style1573802083150" xfId="195" xr:uid="{00000000-0005-0000-0000-000026010000}"/>
    <cellStyle name="style1573802083210" xfId="196" xr:uid="{00000000-0005-0000-0000-000027010000}"/>
    <cellStyle name="style1573802083269" xfId="197" xr:uid="{00000000-0005-0000-0000-000028010000}"/>
    <cellStyle name="style1573802083316" xfId="198" xr:uid="{00000000-0005-0000-0000-000029010000}"/>
    <cellStyle name="style1573802084140" xfId="202" xr:uid="{00000000-0005-0000-0000-00002A010000}"/>
    <cellStyle name="style1573802084217" xfId="203" xr:uid="{00000000-0005-0000-0000-00002B010000}"/>
    <cellStyle name="style1573802084317" xfId="204" xr:uid="{00000000-0005-0000-0000-00002C010000}"/>
    <cellStyle name="style1573802084365" xfId="205" xr:uid="{00000000-0005-0000-0000-00002D010000}"/>
    <cellStyle name="style1573808145417" xfId="239" xr:uid="{00000000-0005-0000-0000-00002E010000}"/>
    <cellStyle name="style1573808145496" xfId="240" xr:uid="{00000000-0005-0000-0000-00002F010000}"/>
    <cellStyle name="style1573808145549" xfId="241" xr:uid="{00000000-0005-0000-0000-000030010000}"/>
    <cellStyle name="style1573808145604" xfId="245" xr:uid="{00000000-0005-0000-0000-000031010000}"/>
    <cellStyle name="style1573808145661" xfId="246" xr:uid="{00000000-0005-0000-0000-000032010000}"/>
    <cellStyle name="style1573808145716" xfId="247" xr:uid="{00000000-0005-0000-0000-000033010000}"/>
    <cellStyle name="style1573808145769" xfId="242" xr:uid="{00000000-0005-0000-0000-000034010000}"/>
    <cellStyle name="style1573808145824" xfId="243" xr:uid="{00000000-0005-0000-0000-000035010000}"/>
    <cellStyle name="style1573808145878" xfId="244" xr:uid="{00000000-0005-0000-0000-000036010000}"/>
    <cellStyle name="style1573808145950" xfId="248" xr:uid="{00000000-0005-0000-0000-000037010000}"/>
    <cellStyle name="style1573808146005" xfId="249" xr:uid="{00000000-0005-0000-0000-000038010000}"/>
    <cellStyle name="style1573808146060" xfId="250" xr:uid="{00000000-0005-0000-0000-000039010000}"/>
    <cellStyle name="style1573808146115" xfId="251" xr:uid="{00000000-0005-0000-0000-00003A010000}"/>
    <cellStyle name="style1573808146178" xfId="258" xr:uid="{00000000-0005-0000-0000-00003B010000}"/>
    <cellStyle name="style1573808146447" xfId="265" xr:uid="{00000000-0005-0000-0000-00003C010000}"/>
    <cellStyle name="style1573808146501" xfId="252" xr:uid="{00000000-0005-0000-0000-00003D010000}"/>
    <cellStyle name="style1573808146556" xfId="259" xr:uid="{00000000-0005-0000-0000-00003E010000}"/>
    <cellStyle name="style1573808146617" xfId="253" xr:uid="{00000000-0005-0000-0000-00003F010000}"/>
    <cellStyle name="style1573808146672" xfId="260" xr:uid="{00000000-0005-0000-0000-000040010000}"/>
    <cellStyle name="style1573808149021" xfId="266" xr:uid="{00000000-0005-0000-0000-000041010000}"/>
    <cellStyle name="style1573808149079" xfId="267" xr:uid="{00000000-0005-0000-0000-000042010000}"/>
    <cellStyle name="style1573808149133" xfId="254" xr:uid="{00000000-0005-0000-0000-000043010000}"/>
    <cellStyle name="style1573808149198" xfId="255" xr:uid="{00000000-0005-0000-0000-000044010000}"/>
    <cellStyle name="style1573808149253" xfId="256" xr:uid="{00000000-0005-0000-0000-000045010000}"/>
    <cellStyle name="style1573808149295" xfId="257" xr:uid="{00000000-0005-0000-0000-000046010000}"/>
    <cellStyle name="style1573808149362" xfId="261" xr:uid="{00000000-0005-0000-0000-000047010000}"/>
    <cellStyle name="style1573808149416" xfId="262" xr:uid="{00000000-0005-0000-0000-000048010000}"/>
    <cellStyle name="style1573808149471" xfId="263" xr:uid="{00000000-0005-0000-0000-000049010000}"/>
    <cellStyle name="style1573808149511" xfId="264" xr:uid="{00000000-0005-0000-0000-00004A010000}"/>
    <cellStyle name="style1573808151026" xfId="268" xr:uid="{00000000-0005-0000-0000-00004B010000}"/>
    <cellStyle name="style1573808151081" xfId="269" xr:uid="{00000000-0005-0000-0000-00004C010000}"/>
    <cellStyle name="style1573808151136" xfId="270" xr:uid="{00000000-0005-0000-0000-00004D010000}"/>
    <cellStyle name="style1573808151178" xfId="271" xr:uid="{00000000-0005-0000-0000-00004E010000}"/>
    <cellStyle name="style1573809452740" xfId="275" xr:uid="{00000000-0005-0000-0000-00004F010000}"/>
    <cellStyle name="style1573809452806" xfId="276" xr:uid="{00000000-0005-0000-0000-000050010000}"/>
    <cellStyle name="style1573809452863" xfId="277" xr:uid="{00000000-0005-0000-0000-000051010000}"/>
    <cellStyle name="style1573809452921" xfId="281" xr:uid="{00000000-0005-0000-0000-000052010000}"/>
    <cellStyle name="style1573809453002" xfId="282" xr:uid="{00000000-0005-0000-0000-000053010000}"/>
    <cellStyle name="style1573809453062" xfId="283" xr:uid="{00000000-0005-0000-0000-000054010000}"/>
    <cellStyle name="style1573809453118" xfId="278" xr:uid="{00000000-0005-0000-0000-000055010000}"/>
    <cellStyle name="style1573809453172" xfId="279" xr:uid="{00000000-0005-0000-0000-000056010000}"/>
    <cellStyle name="style1573809453295" xfId="280" xr:uid="{00000000-0005-0000-0000-000057010000}"/>
    <cellStyle name="style1573809453384" xfId="284" xr:uid="{00000000-0005-0000-0000-000058010000}"/>
    <cellStyle name="style1573809453444" xfId="285" xr:uid="{00000000-0005-0000-0000-000059010000}"/>
    <cellStyle name="style1573809453501" xfId="286" xr:uid="{00000000-0005-0000-0000-00005A010000}"/>
    <cellStyle name="style1573809453561" xfId="287" xr:uid="{00000000-0005-0000-0000-00005B010000}"/>
    <cellStyle name="style1573809453625" xfId="294" xr:uid="{00000000-0005-0000-0000-00005C010000}"/>
    <cellStyle name="style1573809453813" xfId="301" xr:uid="{00000000-0005-0000-0000-00005D010000}"/>
    <cellStyle name="style1573809453872" xfId="288" xr:uid="{00000000-0005-0000-0000-00005E010000}"/>
    <cellStyle name="style1573809453930" xfId="295" xr:uid="{00000000-0005-0000-0000-00005F010000}"/>
    <cellStyle name="style1573809453996" xfId="289" xr:uid="{00000000-0005-0000-0000-000060010000}"/>
    <cellStyle name="style1573809454056" xfId="296" xr:uid="{00000000-0005-0000-0000-000061010000}"/>
    <cellStyle name="style1573809455648" xfId="302" xr:uid="{00000000-0005-0000-0000-000062010000}"/>
    <cellStyle name="style1573809455704" xfId="303" xr:uid="{00000000-0005-0000-0000-000063010000}"/>
    <cellStyle name="style1573809455771" xfId="290" xr:uid="{00000000-0005-0000-0000-000064010000}"/>
    <cellStyle name="style1573809455844" xfId="291" xr:uid="{00000000-0005-0000-0000-000065010000}"/>
    <cellStyle name="style1573809455915" xfId="292" xr:uid="{00000000-0005-0000-0000-000066010000}"/>
    <cellStyle name="style1573809455982" xfId="293" xr:uid="{00000000-0005-0000-0000-000067010000}"/>
    <cellStyle name="style1573809456044" xfId="297" xr:uid="{00000000-0005-0000-0000-000068010000}"/>
    <cellStyle name="style1573809456101" xfId="298" xr:uid="{00000000-0005-0000-0000-000069010000}"/>
    <cellStyle name="style1573809456161" xfId="299" xr:uid="{00000000-0005-0000-0000-00006A010000}"/>
    <cellStyle name="style1573809456203" xfId="300" xr:uid="{00000000-0005-0000-0000-00006B010000}"/>
    <cellStyle name="style1573809457174" xfId="304" xr:uid="{00000000-0005-0000-0000-00006C010000}"/>
    <cellStyle name="style1573809457230" xfId="305" xr:uid="{00000000-0005-0000-0000-00006D010000}"/>
    <cellStyle name="style1573809457286" xfId="306" xr:uid="{00000000-0005-0000-0000-00006E010000}"/>
    <cellStyle name="style1573809457331" xfId="307" xr:uid="{00000000-0005-0000-0000-00006F010000}"/>
    <cellStyle name="style1573809934205" xfId="308" xr:uid="{00000000-0005-0000-0000-000070010000}"/>
    <cellStyle name="style1573809934266" xfId="309" xr:uid="{00000000-0005-0000-0000-000071010000}"/>
    <cellStyle name="style1573809934318" xfId="310" xr:uid="{00000000-0005-0000-0000-000072010000}"/>
    <cellStyle name="style1573809934372" xfId="314" xr:uid="{00000000-0005-0000-0000-000073010000}"/>
    <cellStyle name="style1573809934425" xfId="315" xr:uid="{00000000-0005-0000-0000-000074010000}"/>
    <cellStyle name="style1573809934478" xfId="316" xr:uid="{00000000-0005-0000-0000-000075010000}"/>
    <cellStyle name="style1573809934538" xfId="311" xr:uid="{00000000-0005-0000-0000-000076010000}"/>
    <cellStyle name="style1573809934601" xfId="312" xr:uid="{00000000-0005-0000-0000-000077010000}"/>
    <cellStyle name="style1573809934653" xfId="313" xr:uid="{00000000-0005-0000-0000-000078010000}"/>
    <cellStyle name="style1573809934716" xfId="317" xr:uid="{00000000-0005-0000-0000-000079010000}"/>
    <cellStyle name="style1573809934770" xfId="318" xr:uid="{00000000-0005-0000-0000-00007A010000}"/>
    <cellStyle name="style1573809934823" xfId="319" xr:uid="{00000000-0005-0000-0000-00007B010000}"/>
    <cellStyle name="style1573809934877" xfId="320" xr:uid="{00000000-0005-0000-0000-00007C010000}"/>
    <cellStyle name="style1573809934944" xfId="327" xr:uid="{00000000-0005-0000-0000-00007D010000}"/>
    <cellStyle name="style1573809935124" xfId="334" xr:uid="{00000000-0005-0000-0000-00007E010000}"/>
    <cellStyle name="style1573809935177" xfId="321" xr:uid="{00000000-0005-0000-0000-00007F010000}"/>
    <cellStyle name="style1573809935230" xfId="328" xr:uid="{00000000-0005-0000-0000-000080010000}"/>
    <cellStyle name="style1573809935286" xfId="322" xr:uid="{00000000-0005-0000-0000-000081010000}"/>
    <cellStyle name="style1573809935340" xfId="329" xr:uid="{00000000-0005-0000-0000-000082010000}"/>
    <cellStyle name="style1573809936394" xfId="335" xr:uid="{00000000-0005-0000-0000-000083010000}"/>
    <cellStyle name="style1573809936463" xfId="336" xr:uid="{00000000-0005-0000-0000-000084010000}"/>
    <cellStyle name="style1573809936515" xfId="323" xr:uid="{00000000-0005-0000-0000-000085010000}"/>
    <cellStyle name="style1573809936569" xfId="324" xr:uid="{00000000-0005-0000-0000-000086010000}"/>
    <cellStyle name="style1573809936620" xfId="325" xr:uid="{00000000-0005-0000-0000-000087010000}"/>
    <cellStyle name="style1573809936659" xfId="326" xr:uid="{00000000-0005-0000-0000-000088010000}"/>
    <cellStyle name="style1573809936710" xfId="330" xr:uid="{00000000-0005-0000-0000-000089010000}"/>
    <cellStyle name="style1573809936761" xfId="331" xr:uid="{00000000-0005-0000-0000-00008A010000}"/>
    <cellStyle name="style1573809936815" xfId="332" xr:uid="{00000000-0005-0000-0000-00008B010000}"/>
    <cellStyle name="style1573809936853" xfId="333" xr:uid="{00000000-0005-0000-0000-00008C010000}"/>
    <cellStyle name="style1573809937490" xfId="337" xr:uid="{00000000-0005-0000-0000-00008D010000}"/>
    <cellStyle name="style1573809937541" xfId="338" xr:uid="{00000000-0005-0000-0000-00008E010000}"/>
    <cellStyle name="style1573809937593" xfId="339" xr:uid="{00000000-0005-0000-0000-00008F010000}"/>
    <cellStyle name="style1573809937635" xfId="340" xr:uid="{00000000-0005-0000-0000-000090010000}"/>
    <cellStyle name="style1573809995915" xfId="341" xr:uid="{00000000-0005-0000-0000-000091010000}"/>
    <cellStyle name="style1573809996002" xfId="342" xr:uid="{00000000-0005-0000-0000-000092010000}"/>
    <cellStyle name="style1573809996055" xfId="343" xr:uid="{00000000-0005-0000-0000-000093010000}"/>
    <cellStyle name="style1573809996107" xfId="347" xr:uid="{00000000-0005-0000-0000-000094010000}"/>
    <cellStyle name="style1573809996160" xfId="348" xr:uid="{00000000-0005-0000-0000-000095010000}"/>
    <cellStyle name="style1573809996214" xfId="349" xr:uid="{00000000-0005-0000-0000-000096010000}"/>
    <cellStyle name="style1573809996267" xfId="344" xr:uid="{00000000-0005-0000-0000-000097010000}"/>
    <cellStyle name="style1573809996321" xfId="345" xr:uid="{00000000-0005-0000-0000-000098010000}"/>
    <cellStyle name="style1573809996373" xfId="346" xr:uid="{00000000-0005-0000-0000-000099010000}"/>
    <cellStyle name="style1573809996427" xfId="350" xr:uid="{00000000-0005-0000-0000-00009A010000}"/>
    <cellStyle name="style1573809996480" xfId="351" xr:uid="{00000000-0005-0000-0000-00009B010000}"/>
    <cellStyle name="style1573809996533" xfId="352" xr:uid="{00000000-0005-0000-0000-00009C010000}"/>
    <cellStyle name="style1573809996587" xfId="353" xr:uid="{00000000-0005-0000-0000-00009D010000}"/>
    <cellStyle name="style1573809996658" xfId="360" xr:uid="{00000000-0005-0000-0000-00009E010000}"/>
    <cellStyle name="style1573809996878" xfId="367" xr:uid="{00000000-0005-0000-0000-00009F010000}"/>
    <cellStyle name="style1573809996931" xfId="354" xr:uid="{00000000-0005-0000-0000-0000A0010000}"/>
    <cellStyle name="style1573809996985" xfId="361" xr:uid="{00000000-0005-0000-0000-0000A1010000}"/>
    <cellStyle name="style1573809997045" xfId="355" xr:uid="{00000000-0005-0000-0000-0000A2010000}"/>
    <cellStyle name="style1573809997099" xfId="362" xr:uid="{00000000-0005-0000-0000-0000A3010000}"/>
    <cellStyle name="style1573809998704" xfId="368" xr:uid="{00000000-0005-0000-0000-0000A4010000}"/>
    <cellStyle name="style1573809998761" xfId="369" xr:uid="{00000000-0005-0000-0000-0000A5010000}"/>
    <cellStyle name="style1573809998814" xfId="356" xr:uid="{00000000-0005-0000-0000-0000A6010000}"/>
    <cellStyle name="style1573809998870" xfId="357" xr:uid="{00000000-0005-0000-0000-0000A7010000}"/>
    <cellStyle name="style1573809998923" xfId="358" xr:uid="{00000000-0005-0000-0000-0000A8010000}"/>
    <cellStyle name="style1573809998965" xfId="359" xr:uid="{00000000-0005-0000-0000-0000A9010000}"/>
    <cellStyle name="style1573809999020" xfId="363" xr:uid="{00000000-0005-0000-0000-0000AA010000}"/>
    <cellStyle name="style1573809999077" xfId="364" xr:uid="{00000000-0005-0000-0000-0000AB010000}"/>
    <cellStyle name="style1573809999131" xfId="365" xr:uid="{00000000-0005-0000-0000-0000AC010000}"/>
    <cellStyle name="style1573809999173" xfId="366" xr:uid="{00000000-0005-0000-0000-0000AD010000}"/>
    <cellStyle name="style1573810000070" xfId="370" xr:uid="{00000000-0005-0000-0000-0000AE010000}"/>
    <cellStyle name="style1573810000123" xfId="371" xr:uid="{00000000-0005-0000-0000-0000AF010000}"/>
    <cellStyle name="style1573810000178" xfId="372" xr:uid="{00000000-0005-0000-0000-0000B0010000}"/>
    <cellStyle name="style1573810000218" xfId="373" xr:uid="{00000000-0005-0000-0000-0000B1010000}"/>
    <cellStyle name="style1573814688614" xfId="375" xr:uid="{00000000-0005-0000-0000-0000B2010000}"/>
    <cellStyle name="style1573814688680" xfId="376" xr:uid="{00000000-0005-0000-0000-0000B3010000}"/>
    <cellStyle name="style1573814688733" xfId="377" xr:uid="{00000000-0005-0000-0000-0000B4010000}"/>
    <cellStyle name="style1573814688787" xfId="381" xr:uid="{00000000-0005-0000-0000-0000B5010000}"/>
    <cellStyle name="style1573814688844" xfId="382" xr:uid="{00000000-0005-0000-0000-0000B6010000}"/>
    <cellStyle name="style1573814688905" xfId="383" xr:uid="{00000000-0005-0000-0000-0000B7010000}"/>
    <cellStyle name="style1573814688956" xfId="378" xr:uid="{00000000-0005-0000-0000-0000B8010000}"/>
    <cellStyle name="style1573814689009" xfId="379" xr:uid="{00000000-0005-0000-0000-0000B9010000}"/>
    <cellStyle name="style1573814689063" xfId="380" xr:uid="{00000000-0005-0000-0000-0000BA010000}"/>
    <cellStyle name="style1573814689116" xfId="384" xr:uid="{00000000-0005-0000-0000-0000BB010000}"/>
    <cellStyle name="style1573814689170" xfId="385" xr:uid="{00000000-0005-0000-0000-0000BC010000}"/>
    <cellStyle name="style1573814689226" xfId="386" xr:uid="{00000000-0005-0000-0000-0000BD010000}"/>
    <cellStyle name="style1573814689287" xfId="387" xr:uid="{00000000-0005-0000-0000-0000BE010000}"/>
    <cellStyle name="style1573814689351" xfId="394" xr:uid="{00000000-0005-0000-0000-0000BF010000}"/>
    <cellStyle name="style1573814689418" xfId="401" xr:uid="{00000000-0005-0000-0000-0000C0010000}"/>
    <cellStyle name="style1573814689477" xfId="388" xr:uid="{00000000-0005-0000-0000-0000C1010000}"/>
    <cellStyle name="style1573814689558" xfId="395" xr:uid="{00000000-0005-0000-0000-0000C2010000}"/>
    <cellStyle name="style1573814689636" xfId="389" xr:uid="{00000000-0005-0000-0000-0000C3010000}"/>
    <cellStyle name="style1573814689693" xfId="396" xr:uid="{00000000-0005-0000-0000-0000C4010000}"/>
    <cellStyle name="style1573814689795" xfId="402" xr:uid="{00000000-0005-0000-0000-0000C5010000}"/>
    <cellStyle name="style1573814689852" xfId="403" xr:uid="{00000000-0005-0000-0000-0000C6010000}"/>
    <cellStyle name="style1573814689904" xfId="390" xr:uid="{00000000-0005-0000-0000-0000C7010000}"/>
    <cellStyle name="style1573814689957" xfId="391" xr:uid="{00000000-0005-0000-0000-0000C8010000}"/>
    <cellStyle name="style1573814690015" xfId="392" xr:uid="{00000000-0005-0000-0000-0000C9010000}"/>
    <cellStyle name="style1573814690058" xfId="393" xr:uid="{00000000-0005-0000-0000-0000CA010000}"/>
    <cellStyle name="style1573814690116" xfId="397" xr:uid="{00000000-0005-0000-0000-0000CB010000}"/>
    <cellStyle name="style1573814690173" xfId="398" xr:uid="{00000000-0005-0000-0000-0000CC010000}"/>
    <cellStyle name="style1573814690230" xfId="399" xr:uid="{00000000-0005-0000-0000-0000CD010000}"/>
    <cellStyle name="style1573814690275" xfId="400" xr:uid="{00000000-0005-0000-0000-0000CE010000}"/>
    <cellStyle name="style1573814690384" xfId="404" xr:uid="{00000000-0005-0000-0000-0000CF010000}"/>
    <cellStyle name="style1573814690445" xfId="405" xr:uid="{00000000-0005-0000-0000-0000D0010000}"/>
    <cellStyle name="style1573814690499" xfId="406" xr:uid="{00000000-0005-0000-0000-0000D1010000}"/>
    <cellStyle name="style1573814690540" xfId="407" xr:uid="{00000000-0005-0000-0000-0000D2010000}"/>
    <cellStyle name="style1573814750728" xfId="408" xr:uid="{00000000-0005-0000-0000-0000D3010000}"/>
    <cellStyle name="style1573814750794" xfId="409" xr:uid="{00000000-0005-0000-0000-0000D4010000}"/>
    <cellStyle name="style1573814750853" xfId="410" xr:uid="{00000000-0005-0000-0000-0000D5010000}"/>
    <cellStyle name="style1573814750907" xfId="414" xr:uid="{00000000-0005-0000-0000-0000D6010000}"/>
    <cellStyle name="style1573814750963" xfId="415" xr:uid="{00000000-0005-0000-0000-0000D7010000}"/>
    <cellStyle name="style1573814751041" xfId="416" xr:uid="{00000000-0005-0000-0000-0000D8010000}"/>
    <cellStyle name="style1573814751129" xfId="411" xr:uid="{00000000-0005-0000-0000-0000D9010000}"/>
    <cellStyle name="style1573814751186" xfId="412" xr:uid="{00000000-0005-0000-0000-0000DA010000}"/>
    <cellStyle name="style1573814751261" xfId="413" xr:uid="{00000000-0005-0000-0000-0000DB010000}"/>
    <cellStyle name="style1573814751315" xfId="417" xr:uid="{00000000-0005-0000-0000-0000DC010000}"/>
    <cellStyle name="style1573814751371" xfId="418" xr:uid="{00000000-0005-0000-0000-0000DD010000}"/>
    <cellStyle name="style1573814751427" xfId="419" xr:uid="{00000000-0005-0000-0000-0000DE010000}"/>
    <cellStyle name="style1573814751480" xfId="420" xr:uid="{00000000-0005-0000-0000-0000DF010000}"/>
    <cellStyle name="style1573814751540" xfId="427" xr:uid="{00000000-0005-0000-0000-0000E0010000}"/>
    <cellStyle name="style1573814751601" xfId="434" xr:uid="{00000000-0005-0000-0000-0000E1010000}"/>
    <cellStyle name="style1573814751655" xfId="421" xr:uid="{00000000-0005-0000-0000-0000E2010000}"/>
    <cellStyle name="style1573814751708" xfId="428" xr:uid="{00000000-0005-0000-0000-0000E3010000}"/>
    <cellStyle name="style1573814751763" xfId="422" xr:uid="{00000000-0005-0000-0000-0000E4010000}"/>
    <cellStyle name="style1573814751818" xfId="429" xr:uid="{00000000-0005-0000-0000-0000E5010000}"/>
    <cellStyle name="style1573814751901" xfId="435" xr:uid="{00000000-0005-0000-0000-0000E6010000}"/>
    <cellStyle name="style1573814751954" xfId="436" xr:uid="{00000000-0005-0000-0000-0000E7010000}"/>
    <cellStyle name="style1573814752009" xfId="423" xr:uid="{00000000-0005-0000-0000-0000E8010000}"/>
    <cellStyle name="style1573814752062" xfId="424" xr:uid="{00000000-0005-0000-0000-0000E9010000}"/>
    <cellStyle name="style1573814752115" xfId="425" xr:uid="{00000000-0005-0000-0000-0000EA010000}"/>
    <cellStyle name="style1573814752156" xfId="426" xr:uid="{00000000-0005-0000-0000-0000EB010000}"/>
    <cellStyle name="style1573814752210" xfId="430" xr:uid="{00000000-0005-0000-0000-0000EC010000}"/>
    <cellStyle name="style1573814752264" xfId="431" xr:uid="{00000000-0005-0000-0000-0000ED010000}"/>
    <cellStyle name="style1573814752317" xfId="432" xr:uid="{00000000-0005-0000-0000-0000EE010000}"/>
    <cellStyle name="style1573814752360" xfId="433" xr:uid="{00000000-0005-0000-0000-0000EF010000}"/>
    <cellStyle name="style1573814752458" xfId="437" xr:uid="{00000000-0005-0000-0000-0000F0010000}"/>
    <cellStyle name="style1573814752512" xfId="438" xr:uid="{00000000-0005-0000-0000-0000F1010000}"/>
    <cellStyle name="style1573814752566" xfId="439" xr:uid="{00000000-0005-0000-0000-0000F2010000}"/>
    <cellStyle name="style1573814752606" xfId="440" xr:uid="{00000000-0005-0000-0000-0000F3010000}"/>
    <cellStyle name="style1573814983784" xfId="441" xr:uid="{00000000-0005-0000-0000-0000F4010000}"/>
    <cellStyle name="style1573814983843" xfId="442" xr:uid="{00000000-0005-0000-0000-0000F5010000}"/>
    <cellStyle name="style1573814983895" xfId="443" xr:uid="{00000000-0005-0000-0000-0000F6010000}"/>
    <cellStyle name="style1573814983946" xfId="447" xr:uid="{00000000-0005-0000-0000-0000F7010000}"/>
    <cellStyle name="style1573814983997" xfId="448" xr:uid="{00000000-0005-0000-0000-0000F8010000}"/>
    <cellStyle name="style1573814984049" xfId="449" xr:uid="{00000000-0005-0000-0000-0000F9010000}"/>
    <cellStyle name="style1573814984101" xfId="444" xr:uid="{00000000-0005-0000-0000-0000FA010000}"/>
    <cellStyle name="style1573814984153" xfId="445" xr:uid="{00000000-0005-0000-0000-0000FB010000}"/>
    <cellStyle name="style1573814984205" xfId="446" xr:uid="{00000000-0005-0000-0000-0000FC010000}"/>
    <cellStyle name="style1573814984257" xfId="450" xr:uid="{00000000-0005-0000-0000-0000FD010000}"/>
    <cellStyle name="style1573814984310" xfId="451" xr:uid="{00000000-0005-0000-0000-0000FE010000}"/>
    <cellStyle name="style1573814984362" xfId="452" xr:uid="{00000000-0005-0000-0000-0000FF010000}"/>
    <cellStyle name="style1573814984416" xfId="453" xr:uid="{00000000-0005-0000-0000-000000020000}"/>
    <cellStyle name="style1573814984477" xfId="460" xr:uid="{00000000-0005-0000-0000-000001020000}"/>
    <cellStyle name="style1573814984536" xfId="467" xr:uid="{00000000-0005-0000-0000-000002020000}"/>
    <cellStyle name="style1573814984600" xfId="454" xr:uid="{00000000-0005-0000-0000-000003020000}"/>
    <cellStyle name="style1573814984670" xfId="461" xr:uid="{00000000-0005-0000-0000-000004020000}"/>
    <cellStyle name="style1573814984724" xfId="455" xr:uid="{00000000-0005-0000-0000-000005020000}"/>
    <cellStyle name="style1573814984778" xfId="462" xr:uid="{00000000-0005-0000-0000-000006020000}"/>
    <cellStyle name="style1573814984854" xfId="468" xr:uid="{00000000-0005-0000-0000-000007020000}"/>
    <cellStyle name="style1573814984908" xfId="469" xr:uid="{00000000-0005-0000-0000-000008020000}"/>
    <cellStyle name="style1573814984962" xfId="456" xr:uid="{00000000-0005-0000-0000-000009020000}"/>
    <cellStyle name="style1573814985015" xfId="457" xr:uid="{00000000-0005-0000-0000-00000A020000}"/>
    <cellStyle name="style1573814985069" xfId="458" xr:uid="{00000000-0005-0000-0000-00000B020000}"/>
    <cellStyle name="style1573814985109" xfId="459" xr:uid="{00000000-0005-0000-0000-00000C020000}"/>
    <cellStyle name="style1573814985162" xfId="463" xr:uid="{00000000-0005-0000-0000-00000D020000}"/>
    <cellStyle name="style1573814985216" xfId="464" xr:uid="{00000000-0005-0000-0000-00000E020000}"/>
    <cellStyle name="style1573814985272" xfId="465" xr:uid="{00000000-0005-0000-0000-00000F020000}"/>
    <cellStyle name="style1573814985312" xfId="466" xr:uid="{00000000-0005-0000-0000-000010020000}"/>
    <cellStyle name="style1573814985393" xfId="470" xr:uid="{00000000-0005-0000-0000-000011020000}"/>
    <cellStyle name="style1573814985447" xfId="471" xr:uid="{00000000-0005-0000-0000-000012020000}"/>
    <cellStyle name="style1573814985499" xfId="472" xr:uid="{00000000-0005-0000-0000-000013020000}"/>
    <cellStyle name="style1573814985539" xfId="473" xr:uid="{00000000-0005-0000-0000-000014020000}"/>
    <cellStyle name="style1573815663520" xfId="476" xr:uid="{00000000-0005-0000-0000-000015020000}"/>
    <cellStyle name="style1573815663598" xfId="477" xr:uid="{00000000-0005-0000-0000-000016020000}"/>
    <cellStyle name="style1573815663689" xfId="478" xr:uid="{00000000-0005-0000-0000-000017020000}"/>
    <cellStyle name="style1573815663763" xfId="482" xr:uid="{00000000-0005-0000-0000-000018020000}"/>
    <cellStyle name="style1573815663838" xfId="483" xr:uid="{00000000-0005-0000-0000-000019020000}"/>
    <cellStyle name="style1573815663897" xfId="484" xr:uid="{00000000-0005-0000-0000-00001A020000}"/>
    <cellStyle name="style1573815663966" xfId="479" xr:uid="{00000000-0005-0000-0000-00001B020000}"/>
    <cellStyle name="style1573815664021" xfId="480" xr:uid="{00000000-0005-0000-0000-00001C020000}"/>
    <cellStyle name="style1573815664077" xfId="481" xr:uid="{00000000-0005-0000-0000-00001D020000}"/>
    <cellStyle name="style1573815664133" xfId="485" xr:uid="{00000000-0005-0000-0000-00001E020000}"/>
    <cellStyle name="style1573815664189" xfId="486" xr:uid="{00000000-0005-0000-0000-00001F020000}"/>
    <cellStyle name="style1573815664246" xfId="487" xr:uid="{00000000-0005-0000-0000-000020020000}"/>
    <cellStyle name="style1573815664301" xfId="488" xr:uid="{00000000-0005-0000-0000-000021020000}"/>
    <cellStyle name="style1573815664364" xfId="495" xr:uid="{00000000-0005-0000-0000-000022020000}"/>
    <cellStyle name="style1573815664485" xfId="502" xr:uid="{00000000-0005-0000-0000-000023020000}"/>
    <cellStyle name="style1573815664542" xfId="489" xr:uid="{00000000-0005-0000-0000-000024020000}"/>
    <cellStyle name="style1573815664597" xfId="496" xr:uid="{00000000-0005-0000-0000-000025020000}"/>
    <cellStyle name="style1573815664655" xfId="490" xr:uid="{00000000-0005-0000-0000-000026020000}"/>
    <cellStyle name="style1573815664710" xfId="497" xr:uid="{00000000-0005-0000-0000-000027020000}"/>
    <cellStyle name="style1573815665254" xfId="503" xr:uid="{00000000-0005-0000-0000-000028020000}"/>
    <cellStyle name="style1573815665331" xfId="504" xr:uid="{00000000-0005-0000-0000-000029020000}"/>
    <cellStyle name="style1573815665387" xfId="491" xr:uid="{00000000-0005-0000-0000-00002A020000}"/>
    <cellStyle name="style1573815665443" xfId="492" xr:uid="{00000000-0005-0000-0000-00002B020000}"/>
    <cellStyle name="style1573815665496" xfId="493" xr:uid="{00000000-0005-0000-0000-00002C020000}"/>
    <cellStyle name="style1573815665538" xfId="494" xr:uid="{00000000-0005-0000-0000-00002D020000}"/>
    <cellStyle name="style1573815665594" xfId="498" xr:uid="{00000000-0005-0000-0000-00002E020000}"/>
    <cellStyle name="style1573815665650" xfId="499" xr:uid="{00000000-0005-0000-0000-00002F020000}"/>
    <cellStyle name="style1573815665706" xfId="500" xr:uid="{00000000-0005-0000-0000-000030020000}"/>
    <cellStyle name="style1573815665750" xfId="501" xr:uid="{00000000-0005-0000-0000-000031020000}"/>
    <cellStyle name="style1573815666206" xfId="505" xr:uid="{00000000-0005-0000-0000-000032020000}"/>
    <cellStyle name="style1573815666262" xfId="506" xr:uid="{00000000-0005-0000-0000-000033020000}"/>
    <cellStyle name="style1573815666317" xfId="507" xr:uid="{00000000-0005-0000-0000-000034020000}"/>
    <cellStyle name="style1573815666358" xfId="508" xr:uid="{00000000-0005-0000-0000-000035020000}"/>
    <cellStyle name="style1573815718550" xfId="509" xr:uid="{00000000-0005-0000-0000-000036020000}"/>
    <cellStyle name="style1573815718613" xfId="516" xr:uid="{00000000-0005-0000-0000-000037020000}"/>
    <cellStyle name="style1573815718741" xfId="523" xr:uid="{00000000-0005-0000-0000-000038020000}"/>
    <cellStyle name="style1573815718797" xfId="510" xr:uid="{00000000-0005-0000-0000-000039020000}"/>
    <cellStyle name="style1573815718855" xfId="517" xr:uid="{00000000-0005-0000-0000-00003A020000}"/>
    <cellStyle name="style1573815718910" xfId="511" xr:uid="{00000000-0005-0000-0000-00003B020000}"/>
    <cellStyle name="style1573815718968" xfId="518" xr:uid="{00000000-0005-0000-0000-00003C020000}"/>
    <cellStyle name="style1573815719429" xfId="524" xr:uid="{00000000-0005-0000-0000-00003D020000}"/>
    <cellStyle name="style1573815719492" xfId="525" xr:uid="{00000000-0005-0000-0000-00003E020000}"/>
    <cellStyle name="style1573815719549" xfId="512" xr:uid="{00000000-0005-0000-0000-00003F020000}"/>
    <cellStyle name="style1573815719605" xfId="513" xr:uid="{00000000-0005-0000-0000-000040020000}"/>
    <cellStyle name="style1573815719662" xfId="514" xr:uid="{00000000-0005-0000-0000-000041020000}"/>
    <cellStyle name="style1573815719705" xfId="515" xr:uid="{00000000-0005-0000-0000-000042020000}"/>
    <cellStyle name="style1573815719761" xfId="519" xr:uid="{00000000-0005-0000-0000-000043020000}"/>
    <cellStyle name="style1573815719815" xfId="520" xr:uid="{00000000-0005-0000-0000-000044020000}"/>
    <cellStyle name="style1573815719874" xfId="521" xr:uid="{00000000-0005-0000-0000-000045020000}"/>
    <cellStyle name="style1573815719916" xfId="522" xr:uid="{00000000-0005-0000-0000-000046020000}"/>
    <cellStyle name="style1573815720299" xfId="526" xr:uid="{00000000-0005-0000-0000-000047020000}"/>
    <cellStyle name="style1573815720355" xfId="527" xr:uid="{00000000-0005-0000-0000-000048020000}"/>
    <cellStyle name="style1573815720409" xfId="528" xr:uid="{00000000-0005-0000-0000-000049020000}"/>
    <cellStyle name="style1573815720451" xfId="529" xr:uid="{00000000-0005-0000-0000-00004A020000}"/>
    <cellStyle name="style1573815786386" xfId="530" xr:uid="{00000000-0005-0000-0000-00004B020000}"/>
    <cellStyle name="style1573815786445" xfId="531" xr:uid="{00000000-0005-0000-0000-00004C020000}"/>
    <cellStyle name="style1573815786555" xfId="535" xr:uid="{00000000-0005-0000-0000-00004D020000}"/>
    <cellStyle name="style1573815786610" xfId="536" xr:uid="{00000000-0005-0000-0000-00004E020000}"/>
    <cellStyle name="style1573815786684" xfId="532" xr:uid="{00000000-0005-0000-0000-00004F020000}"/>
    <cellStyle name="style1573815786746" xfId="533" xr:uid="{00000000-0005-0000-0000-000050020000}"/>
    <cellStyle name="style1573815786804" xfId="534" xr:uid="{00000000-0005-0000-0000-000051020000}"/>
    <cellStyle name="style1573815786859" xfId="537" xr:uid="{00000000-0005-0000-0000-000052020000}"/>
    <cellStyle name="style1573815786918" xfId="538" xr:uid="{00000000-0005-0000-0000-000053020000}"/>
    <cellStyle name="style1573815786976" xfId="539" xr:uid="{00000000-0005-0000-0000-000054020000}"/>
    <cellStyle name="style1573815787267" xfId="540" xr:uid="{00000000-0005-0000-0000-000055020000}"/>
    <cellStyle name="style1573815787323" xfId="546" xr:uid="{00000000-0005-0000-0000-000056020000}"/>
    <cellStyle name="style1573815787382" xfId="541" xr:uid="{00000000-0005-0000-0000-000057020000}"/>
    <cellStyle name="style1573815787438" xfId="547" xr:uid="{00000000-0005-0000-0000-000058020000}"/>
    <cellStyle name="style1573815787908" xfId="552" xr:uid="{00000000-0005-0000-0000-000059020000}"/>
    <cellStyle name="style1573815787974" xfId="553" xr:uid="{00000000-0005-0000-0000-00005A020000}"/>
    <cellStyle name="style1573815788039" xfId="542" xr:uid="{00000000-0005-0000-0000-00005B020000}"/>
    <cellStyle name="style1573815788099" xfId="543" xr:uid="{00000000-0005-0000-0000-00005C020000}"/>
    <cellStyle name="style1573815788157" xfId="544" xr:uid="{00000000-0005-0000-0000-00005D020000}"/>
    <cellStyle name="style1573815788200" xfId="545" xr:uid="{00000000-0005-0000-0000-00005E020000}"/>
    <cellStyle name="style1573815788258" xfId="548" xr:uid="{00000000-0005-0000-0000-00005F020000}"/>
    <cellStyle name="style1573815788316" xfId="549" xr:uid="{00000000-0005-0000-0000-000060020000}"/>
    <cellStyle name="style1573815788374" xfId="550" xr:uid="{00000000-0005-0000-0000-000061020000}"/>
    <cellStyle name="style1573815788417" xfId="551" xr:uid="{00000000-0005-0000-0000-000062020000}"/>
    <cellStyle name="style1573815788805" xfId="554" xr:uid="{00000000-0005-0000-0000-000063020000}"/>
    <cellStyle name="style1573815788862" xfId="555" xr:uid="{00000000-0005-0000-0000-000064020000}"/>
    <cellStyle name="style1573815788918" xfId="556" xr:uid="{00000000-0005-0000-0000-000065020000}"/>
    <cellStyle name="style1573815788974" xfId="557" xr:uid="{00000000-0005-0000-0000-000066020000}"/>
    <cellStyle name="style1574052493589" xfId="558" xr:uid="{00000000-0005-0000-0000-000067020000}"/>
    <cellStyle name="style1574052493914" xfId="559" xr:uid="{00000000-0005-0000-0000-000068020000}"/>
    <cellStyle name="style1574052494135" xfId="560" xr:uid="{00000000-0005-0000-0000-000069020000}"/>
    <cellStyle name="style1574052494335" xfId="562" xr:uid="{00000000-0005-0000-0000-00006A020000}"/>
    <cellStyle name="style1574052494526" xfId="563" xr:uid="{00000000-0005-0000-0000-00006B020000}"/>
    <cellStyle name="style1574052494716" xfId="564" xr:uid="{00000000-0005-0000-0000-00006C020000}"/>
    <cellStyle name="style1574052494886" xfId="561" xr:uid="{00000000-0005-0000-0000-00006D020000}"/>
    <cellStyle name="style1574052495038" xfId="565" xr:uid="{00000000-0005-0000-0000-00006E020000}"/>
    <cellStyle name="style1574052495221" xfId="566" xr:uid="{00000000-0005-0000-0000-00006F020000}"/>
    <cellStyle name="style1574052495411" xfId="570" xr:uid="{00000000-0005-0000-0000-000070020000}"/>
    <cellStyle name="style1574052495593" xfId="574" xr:uid="{00000000-0005-0000-0000-000071020000}"/>
    <cellStyle name="style1574052495797" xfId="567" xr:uid="{00000000-0005-0000-0000-000072020000}"/>
    <cellStyle name="style1574052495984" xfId="571" xr:uid="{00000000-0005-0000-0000-000073020000}"/>
    <cellStyle name="style1574052496088" xfId="568" xr:uid="{00000000-0005-0000-0000-000074020000}"/>
    <cellStyle name="style1574052496192" xfId="572" xr:uid="{00000000-0005-0000-0000-000075020000}"/>
    <cellStyle name="style1574052496551" xfId="575" xr:uid="{00000000-0005-0000-0000-000076020000}"/>
    <cellStyle name="style1574052496722" xfId="576" xr:uid="{00000000-0005-0000-0000-000077020000}"/>
    <cellStyle name="style1574052496874" xfId="569" xr:uid="{00000000-0005-0000-0000-000078020000}"/>
    <cellStyle name="style1574052497006" xfId="573" xr:uid="{00000000-0005-0000-0000-000079020000}"/>
    <cellStyle name="style1574052497132" xfId="577" xr:uid="{00000000-0005-0000-0000-00007A020000}"/>
    <cellStyle name="style1574056600727" xfId="578" xr:uid="{00000000-0005-0000-0000-00007B020000}"/>
    <cellStyle name="style1574056600854" xfId="579" xr:uid="{00000000-0005-0000-0000-00007C020000}"/>
    <cellStyle name="style1574056600934" xfId="580" xr:uid="{00000000-0005-0000-0000-00007D020000}"/>
    <cellStyle name="style1574056601010" xfId="582" xr:uid="{00000000-0005-0000-0000-00007E020000}"/>
    <cellStyle name="style1574056601079" xfId="583" xr:uid="{00000000-0005-0000-0000-00007F020000}"/>
    <cellStyle name="style1574056601162" xfId="584" xr:uid="{00000000-0005-0000-0000-000080020000}"/>
    <cellStyle name="style1574056601231" xfId="581" xr:uid="{00000000-0005-0000-0000-000081020000}"/>
    <cellStyle name="style1574056601329" xfId="585" xr:uid="{00000000-0005-0000-0000-000082020000}"/>
    <cellStyle name="style1574056601434" xfId="586" xr:uid="{00000000-0005-0000-0000-000083020000}"/>
    <cellStyle name="style1574056601602" xfId="590" xr:uid="{00000000-0005-0000-0000-000084020000}"/>
    <cellStyle name="style1574056601700" xfId="594" xr:uid="{00000000-0005-0000-0000-000085020000}"/>
    <cellStyle name="style1574056601771" xfId="587" xr:uid="{00000000-0005-0000-0000-000086020000}"/>
    <cellStyle name="style1574056601852" xfId="588" xr:uid="{00000000-0005-0000-0000-000087020000}"/>
    <cellStyle name="style1574056601951" xfId="591" xr:uid="{00000000-0005-0000-0000-000088020000}"/>
    <cellStyle name="style1574056602035" xfId="592" xr:uid="{00000000-0005-0000-0000-000089020000}"/>
    <cellStyle name="style1574056602303" xfId="595" xr:uid="{00000000-0005-0000-0000-00008A020000}"/>
    <cellStyle name="style1574056602373" xfId="596" xr:uid="{00000000-0005-0000-0000-00008B020000}"/>
    <cellStyle name="style1574056602444" xfId="589" xr:uid="{00000000-0005-0000-0000-00008C020000}"/>
    <cellStyle name="style1574056602512" xfId="593" xr:uid="{00000000-0005-0000-0000-00008D020000}"/>
    <cellStyle name="style1574056602642" xfId="597" xr:uid="{00000000-0005-0000-0000-00008E020000}"/>
    <cellStyle name="style1574058322151" xfId="598" xr:uid="{00000000-0005-0000-0000-00008F020000}"/>
    <cellStyle name="style1574058322274" xfId="599" xr:uid="{00000000-0005-0000-0000-000090020000}"/>
    <cellStyle name="style1574058322359" xfId="600" xr:uid="{00000000-0005-0000-0000-000091020000}"/>
    <cellStyle name="style1574058322427" xfId="604" xr:uid="{00000000-0005-0000-0000-000092020000}"/>
    <cellStyle name="style1574058322495" xfId="605" xr:uid="{00000000-0005-0000-0000-000093020000}"/>
    <cellStyle name="style1574058322563" xfId="606" xr:uid="{00000000-0005-0000-0000-000094020000}"/>
    <cellStyle name="style1574058322641" xfId="601" xr:uid="{00000000-0005-0000-0000-000095020000}"/>
    <cellStyle name="style1574058322717" xfId="602" xr:uid="{00000000-0005-0000-0000-000096020000}"/>
    <cellStyle name="style1574058322786" xfId="603" xr:uid="{00000000-0005-0000-0000-000097020000}"/>
    <cellStyle name="style1574058322861" xfId="607" xr:uid="{00000000-0005-0000-0000-000098020000}"/>
    <cellStyle name="style1574058322936" xfId="608" xr:uid="{00000000-0005-0000-0000-000099020000}"/>
    <cellStyle name="style1574058323016" xfId="609" xr:uid="{00000000-0005-0000-0000-00009A020000}"/>
    <cellStyle name="style1574058323086" xfId="610" xr:uid="{00000000-0005-0000-0000-00009B020000}"/>
    <cellStyle name="style1574058323172" xfId="617" xr:uid="{00000000-0005-0000-0000-00009C020000}"/>
    <cellStyle name="style1574058323367" xfId="624" xr:uid="{00000000-0005-0000-0000-00009D020000}"/>
    <cellStyle name="style1574058323437" xfId="611" xr:uid="{00000000-0005-0000-0000-00009E020000}"/>
    <cellStyle name="style1574058323506" xfId="618" xr:uid="{00000000-0005-0000-0000-00009F020000}"/>
    <cellStyle name="style1574058323620" xfId="612" xr:uid="{00000000-0005-0000-0000-0000A0020000}"/>
    <cellStyle name="style1574058323765" xfId="619" xr:uid="{00000000-0005-0000-0000-0000A1020000}"/>
    <cellStyle name="style1574058325727" xfId="625" xr:uid="{00000000-0005-0000-0000-0000A2020000}"/>
    <cellStyle name="style1574058325801" xfId="626" xr:uid="{00000000-0005-0000-0000-0000A3020000}"/>
    <cellStyle name="style1574058325871" xfId="613" xr:uid="{00000000-0005-0000-0000-0000A4020000}"/>
    <cellStyle name="style1574058325943" xfId="614" xr:uid="{00000000-0005-0000-0000-0000A5020000}"/>
    <cellStyle name="style1574058326027" xfId="615" xr:uid="{00000000-0005-0000-0000-0000A6020000}"/>
    <cellStyle name="style1574058326085" xfId="616" xr:uid="{00000000-0005-0000-0000-0000A7020000}"/>
    <cellStyle name="style1574058326168" xfId="620" xr:uid="{00000000-0005-0000-0000-0000A8020000}"/>
    <cellStyle name="style1574058326246" xfId="621" xr:uid="{00000000-0005-0000-0000-0000A9020000}"/>
    <cellStyle name="style1574058326322" xfId="622" xr:uid="{00000000-0005-0000-0000-0000AA020000}"/>
    <cellStyle name="style1574058326379" xfId="623" xr:uid="{00000000-0005-0000-0000-0000AB020000}"/>
    <cellStyle name="style1574058327598" xfId="627" xr:uid="{00000000-0005-0000-0000-0000AC020000}"/>
    <cellStyle name="style1574058327761" xfId="628" xr:uid="{00000000-0005-0000-0000-0000AD020000}"/>
    <cellStyle name="style1574058327932" xfId="629" xr:uid="{00000000-0005-0000-0000-0000AE020000}"/>
    <cellStyle name="style1574058328055" xfId="630" xr:uid="{00000000-0005-0000-0000-0000AF020000}"/>
    <cellStyle name="style1574058622712" xfId="631" xr:uid="{00000000-0005-0000-0000-0000B0020000}"/>
    <cellStyle name="style1574058622793" xfId="632" xr:uid="{00000000-0005-0000-0000-0000B1020000}"/>
    <cellStyle name="style1574058622862" xfId="633" xr:uid="{00000000-0005-0000-0000-0000B2020000}"/>
    <cellStyle name="style1574058622932" xfId="637" xr:uid="{00000000-0005-0000-0000-0000B3020000}"/>
    <cellStyle name="style1574058623002" xfId="638" xr:uid="{00000000-0005-0000-0000-0000B4020000}"/>
    <cellStyle name="style1574058623070" xfId="639" xr:uid="{00000000-0005-0000-0000-0000B5020000}"/>
    <cellStyle name="style1574058623138" xfId="634" xr:uid="{00000000-0005-0000-0000-0000B6020000}"/>
    <cellStyle name="style1574058623231" xfId="635" xr:uid="{00000000-0005-0000-0000-0000B7020000}"/>
    <cellStyle name="style1574058623317" xfId="636" xr:uid="{00000000-0005-0000-0000-0000B8020000}"/>
    <cellStyle name="style1574058623425" xfId="640" xr:uid="{00000000-0005-0000-0000-0000B9020000}"/>
    <cellStyle name="style1574058623511" xfId="641" xr:uid="{00000000-0005-0000-0000-0000BA020000}"/>
    <cellStyle name="style1574058623581" xfId="642" xr:uid="{00000000-0005-0000-0000-0000BB020000}"/>
    <cellStyle name="style1574058623648" xfId="643" xr:uid="{00000000-0005-0000-0000-0000BC020000}"/>
    <cellStyle name="style1574058623748" xfId="650" xr:uid="{00000000-0005-0000-0000-0000BD020000}"/>
    <cellStyle name="style1574058624017" xfId="657" xr:uid="{00000000-0005-0000-0000-0000BE020000}"/>
    <cellStyle name="style1574058624109" xfId="644" xr:uid="{00000000-0005-0000-0000-0000BF020000}"/>
    <cellStyle name="style1574058624176" xfId="651" xr:uid="{00000000-0005-0000-0000-0000C0020000}"/>
    <cellStyle name="style1574058624250" xfId="645" xr:uid="{00000000-0005-0000-0000-0000C1020000}"/>
    <cellStyle name="style1574058624321" xfId="652" xr:uid="{00000000-0005-0000-0000-0000C2020000}"/>
    <cellStyle name="style1574058626291" xfId="658" xr:uid="{00000000-0005-0000-0000-0000C3020000}"/>
    <cellStyle name="style1574058626364" xfId="659" xr:uid="{00000000-0005-0000-0000-0000C4020000}"/>
    <cellStyle name="style1574058626434" xfId="646" xr:uid="{00000000-0005-0000-0000-0000C5020000}"/>
    <cellStyle name="style1574058626501" xfId="647" xr:uid="{00000000-0005-0000-0000-0000C6020000}"/>
    <cellStyle name="style1574058626574" xfId="648" xr:uid="{00000000-0005-0000-0000-0000C7020000}"/>
    <cellStyle name="style1574058626626" xfId="649" xr:uid="{00000000-0005-0000-0000-0000C8020000}"/>
    <cellStyle name="style1574058626706" xfId="653" xr:uid="{00000000-0005-0000-0000-0000C9020000}"/>
    <cellStyle name="style1574058626773" xfId="654" xr:uid="{00000000-0005-0000-0000-0000CA020000}"/>
    <cellStyle name="style1574058626841" xfId="655" xr:uid="{00000000-0005-0000-0000-0000CB020000}"/>
    <cellStyle name="style1574058626892" xfId="656" xr:uid="{00000000-0005-0000-0000-0000CC020000}"/>
    <cellStyle name="style1574058628042" xfId="660" xr:uid="{00000000-0005-0000-0000-0000CD020000}"/>
    <cellStyle name="style1574058628124" xfId="661" xr:uid="{00000000-0005-0000-0000-0000CE020000}"/>
    <cellStyle name="style1574058628220" xfId="662" xr:uid="{00000000-0005-0000-0000-0000CF020000}"/>
    <cellStyle name="style1574058628272" xfId="663" xr:uid="{00000000-0005-0000-0000-0000D0020000}"/>
    <cellStyle name="style1574059495720" xfId="664" xr:uid="{00000000-0005-0000-0000-0000D1020000}"/>
    <cellStyle name="style1574059495876" xfId="665" xr:uid="{00000000-0005-0000-0000-0000D2020000}"/>
    <cellStyle name="style1574059495961" xfId="666" xr:uid="{00000000-0005-0000-0000-0000D3020000}"/>
    <cellStyle name="style1574059496063" xfId="670" xr:uid="{00000000-0005-0000-0000-0000D4020000}"/>
    <cellStyle name="style1574059496161" xfId="671" xr:uid="{00000000-0005-0000-0000-0000D5020000}"/>
    <cellStyle name="style1574059496244" xfId="672" xr:uid="{00000000-0005-0000-0000-0000D6020000}"/>
    <cellStyle name="style1574059496312" xfId="667" xr:uid="{00000000-0005-0000-0000-0000D7020000}"/>
    <cellStyle name="style1574059496391" xfId="668" xr:uid="{00000000-0005-0000-0000-0000D8020000}"/>
    <cellStyle name="style1574059496468" xfId="669" xr:uid="{00000000-0005-0000-0000-0000D9020000}"/>
    <cellStyle name="style1574059496549" xfId="673" xr:uid="{00000000-0005-0000-0000-0000DA020000}"/>
    <cellStyle name="style1574059496627" xfId="674" xr:uid="{00000000-0005-0000-0000-0000DB020000}"/>
    <cellStyle name="style1574059496694" xfId="675" xr:uid="{00000000-0005-0000-0000-0000DC020000}"/>
    <cellStyle name="style1574059496789" xfId="676" xr:uid="{00000000-0005-0000-0000-0000DD020000}"/>
    <cellStyle name="style1574059496865" xfId="683" xr:uid="{00000000-0005-0000-0000-0000DE020000}"/>
    <cellStyle name="style1574059497064" xfId="690" xr:uid="{00000000-0005-0000-0000-0000DF020000}"/>
    <cellStyle name="style1574059497133" xfId="677" xr:uid="{00000000-0005-0000-0000-0000E0020000}"/>
    <cellStyle name="style1574059497226" xfId="684" xr:uid="{00000000-0005-0000-0000-0000E1020000}"/>
    <cellStyle name="style1574059497300" xfId="678" xr:uid="{00000000-0005-0000-0000-0000E2020000}"/>
    <cellStyle name="style1574059497370" xfId="685" xr:uid="{00000000-0005-0000-0000-0000E3020000}"/>
    <cellStyle name="style1574059498713" xfId="691" xr:uid="{00000000-0005-0000-0000-0000E4020000}"/>
    <cellStyle name="style1574059498790" xfId="692" xr:uid="{00000000-0005-0000-0000-0000E5020000}"/>
    <cellStyle name="style1574059498867" xfId="679" xr:uid="{00000000-0005-0000-0000-0000E6020000}"/>
    <cellStyle name="style1574059498935" xfId="680" xr:uid="{00000000-0005-0000-0000-0000E7020000}"/>
    <cellStyle name="style1574059499002" xfId="681" xr:uid="{00000000-0005-0000-0000-0000E8020000}"/>
    <cellStyle name="style1574059499053" xfId="682" xr:uid="{00000000-0005-0000-0000-0000E9020000}"/>
    <cellStyle name="style1574059499129" xfId="686" xr:uid="{00000000-0005-0000-0000-0000EA020000}"/>
    <cellStyle name="style1574059499198" xfId="687" xr:uid="{00000000-0005-0000-0000-0000EB020000}"/>
    <cellStyle name="style1574059499265" xfId="688" xr:uid="{00000000-0005-0000-0000-0000EC020000}"/>
    <cellStyle name="style1574059499322" xfId="689" xr:uid="{00000000-0005-0000-0000-0000ED020000}"/>
    <cellStyle name="style1574059500114" xfId="693" xr:uid="{00000000-0005-0000-0000-0000EE020000}"/>
    <cellStyle name="style1574059500182" xfId="694" xr:uid="{00000000-0005-0000-0000-0000EF020000}"/>
    <cellStyle name="style1574059500248" xfId="695" xr:uid="{00000000-0005-0000-0000-0000F0020000}"/>
    <cellStyle name="style1574059500299" xfId="696" xr:uid="{00000000-0005-0000-0000-0000F1020000}"/>
    <cellStyle name="style1574059550778" xfId="697" xr:uid="{00000000-0005-0000-0000-0000F2020000}"/>
    <cellStyle name="style1574059550875" xfId="698" xr:uid="{00000000-0005-0000-0000-0000F3020000}"/>
    <cellStyle name="style1574059550992" xfId="699" xr:uid="{00000000-0005-0000-0000-0000F4020000}"/>
    <cellStyle name="style1574059551064" xfId="703" xr:uid="{00000000-0005-0000-0000-0000F5020000}"/>
    <cellStyle name="style1574059551131" xfId="704" xr:uid="{00000000-0005-0000-0000-0000F6020000}"/>
    <cellStyle name="style1574059551199" xfId="705" xr:uid="{00000000-0005-0000-0000-0000F7020000}"/>
    <cellStyle name="style1574059551265" xfId="700" xr:uid="{00000000-0005-0000-0000-0000F8020000}"/>
    <cellStyle name="style1574059551332" xfId="701" xr:uid="{00000000-0005-0000-0000-0000F9020000}"/>
    <cellStyle name="style1574059551422" xfId="702" xr:uid="{00000000-0005-0000-0000-0000FA020000}"/>
    <cellStyle name="style1574059551488" xfId="706" xr:uid="{00000000-0005-0000-0000-0000FB020000}"/>
    <cellStyle name="style1574059551554" xfId="707" xr:uid="{00000000-0005-0000-0000-0000FC020000}"/>
    <cellStyle name="style1574059551621" xfId="708" xr:uid="{00000000-0005-0000-0000-0000FD020000}"/>
    <cellStyle name="style1574059551687" xfId="709" xr:uid="{00000000-0005-0000-0000-0000FE020000}"/>
    <cellStyle name="style1574059551763" xfId="716" xr:uid="{00000000-0005-0000-0000-0000FF020000}"/>
    <cellStyle name="style1574059552048" xfId="723" xr:uid="{00000000-0005-0000-0000-000000030000}"/>
    <cellStyle name="style1574059552117" xfId="710" xr:uid="{00000000-0005-0000-0000-000001030000}"/>
    <cellStyle name="style1574059552184" xfId="717" xr:uid="{00000000-0005-0000-0000-000002030000}"/>
    <cellStyle name="style1574059552256" xfId="711" xr:uid="{00000000-0005-0000-0000-000003030000}"/>
    <cellStyle name="style1574059552325" xfId="718" xr:uid="{00000000-0005-0000-0000-000004030000}"/>
    <cellStyle name="style1574059554409" xfId="724" xr:uid="{00000000-0005-0000-0000-000005030000}"/>
    <cellStyle name="style1574059554480" xfId="725" xr:uid="{00000000-0005-0000-0000-000006030000}"/>
    <cellStyle name="style1574059554548" xfId="712" xr:uid="{00000000-0005-0000-0000-000007030000}"/>
    <cellStyle name="style1574059554615" xfId="713" xr:uid="{00000000-0005-0000-0000-000008030000}"/>
    <cellStyle name="style1574059554684" xfId="714" xr:uid="{00000000-0005-0000-0000-000009030000}"/>
    <cellStyle name="style1574059554735" xfId="715" xr:uid="{00000000-0005-0000-0000-00000A030000}"/>
    <cellStyle name="style1574059554802" xfId="719" xr:uid="{00000000-0005-0000-0000-00000B030000}"/>
    <cellStyle name="style1574059554868" xfId="720" xr:uid="{00000000-0005-0000-0000-00000C030000}"/>
    <cellStyle name="style1574059554935" xfId="721" xr:uid="{00000000-0005-0000-0000-00000D030000}"/>
    <cellStyle name="style1574059554988" xfId="722" xr:uid="{00000000-0005-0000-0000-00000E030000}"/>
    <cellStyle name="style1574059556315" xfId="726" xr:uid="{00000000-0005-0000-0000-00000F030000}"/>
    <cellStyle name="style1574059556390" xfId="727" xr:uid="{00000000-0005-0000-0000-000010030000}"/>
    <cellStyle name="style1574059556465" xfId="728" xr:uid="{00000000-0005-0000-0000-000011030000}"/>
    <cellStyle name="style1574059556516" xfId="729" xr:uid="{00000000-0005-0000-0000-000012030000}"/>
    <cellStyle name="style1574060387079" xfId="730" xr:uid="{00000000-0005-0000-0000-000013030000}"/>
    <cellStyle name="style1574060387174" xfId="731" xr:uid="{00000000-0005-0000-0000-000014030000}"/>
    <cellStyle name="style1574060387241" xfId="732" xr:uid="{00000000-0005-0000-0000-000015030000}"/>
    <cellStyle name="style1574060387330" xfId="736" xr:uid="{00000000-0005-0000-0000-000016030000}"/>
    <cellStyle name="style1574060387400" xfId="737" xr:uid="{00000000-0005-0000-0000-000017030000}"/>
    <cellStyle name="style1574060387467" xfId="738" xr:uid="{00000000-0005-0000-0000-000018030000}"/>
    <cellStyle name="style1574060387548" xfId="733" xr:uid="{00000000-0005-0000-0000-000019030000}"/>
    <cellStyle name="style1574060387642" xfId="734" xr:uid="{00000000-0005-0000-0000-00001A030000}"/>
    <cellStyle name="style1574060387709" xfId="735" xr:uid="{00000000-0005-0000-0000-00001B030000}"/>
    <cellStyle name="style1574060387775" xfId="739" xr:uid="{00000000-0005-0000-0000-00001C030000}"/>
    <cellStyle name="style1574060387842" xfId="740" xr:uid="{00000000-0005-0000-0000-00001D030000}"/>
    <cellStyle name="style1574060387910" xfId="741" xr:uid="{00000000-0005-0000-0000-00001E030000}"/>
    <cellStyle name="style1574060387978" xfId="742" xr:uid="{00000000-0005-0000-0000-00001F030000}"/>
    <cellStyle name="style1574060388057" xfId="749" xr:uid="{00000000-0005-0000-0000-000020030000}"/>
    <cellStyle name="style1574060388265" xfId="756" xr:uid="{00000000-0005-0000-0000-000021030000}"/>
    <cellStyle name="style1574060388332" xfId="743" xr:uid="{00000000-0005-0000-0000-000022030000}"/>
    <cellStyle name="style1574060388408" xfId="750" xr:uid="{00000000-0005-0000-0000-000023030000}"/>
    <cellStyle name="style1574060388480" xfId="744" xr:uid="{00000000-0005-0000-0000-000024030000}"/>
    <cellStyle name="style1574060388551" xfId="751" xr:uid="{00000000-0005-0000-0000-000025030000}"/>
    <cellStyle name="style1574060389848" xfId="757" xr:uid="{00000000-0005-0000-0000-000026030000}"/>
    <cellStyle name="style1574060389919" xfId="758" xr:uid="{00000000-0005-0000-0000-000027030000}"/>
    <cellStyle name="style1574060389986" xfId="745" xr:uid="{00000000-0005-0000-0000-000028030000}"/>
    <cellStyle name="style1574060390052" xfId="746" xr:uid="{00000000-0005-0000-0000-000029030000}"/>
    <cellStyle name="style1574060390118" xfId="747" xr:uid="{00000000-0005-0000-0000-00002A030000}"/>
    <cellStyle name="style1574060390169" xfId="748" xr:uid="{00000000-0005-0000-0000-00002B030000}"/>
    <cellStyle name="style1574060390235" xfId="752" xr:uid="{00000000-0005-0000-0000-00002C030000}"/>
    <cellStyle name="style1574060390302" xfId="753" xr:uid="{00000000-0005-0000-0000-00002D030000}"/>
    <cellStyle name="style1574060390367" xfId="754" xr:uid="{00000000-0005-0000-0000-00002E030000}"/>
    <cellStyle name="style1574060390418" xfId="755" xr:uid="{00000000-0005-0000-0000-00002F030000}"/>
    <cellStyle name="style1574060391211" xfId="759" xr:uid="{00000000-0005-0000-0000-000030030000}"/>
    <cellStyle name="style1574060391279" xfId="760" xr:uid="{00000000-0005-0000-0000-000031030000}"/>
    <cellStyle name="style1574060391346" xfId="761" xr:uid="{00000000-0005-0000-0000-000032030000}"/>
    <cellStyle name="style1574060391397" xfId="762" xr:uid="{00000000-0005-0000-0000-000033030000}"/>
    <cellStyle name="style1574060454798" xfId="763" xr:uid="{00000000-0005-0000-0000-000034030000}"/>
    <cellStyle name="style1574060454874" xfId="764" xr:uid="{00000000-0005-0000-0000-000035030000}"/>
    <cellStyle name="style1574060454943" xfId="765" xr:uid="{00000000-0005-0000-0000-000036030000}"/>
    <cellStyle name="style1574060455024" xfId="769" xr:uid="{00000000-0005-0000-0000-000037030000}"/>
    <cellStyle name="style1574060455095" xfId="770" xr:uid="{00000000-0005-0000-0000-000038030000}"/>
    <cellStyle name="style1574060455165" xfId="771" xr:uid="{00000000-0005-0000-0000-000039030000}"/>
    <cellStyle name="style1574060455231" xfId="766" xr:uid="{00000000-0005-0000-0000-00003A030000}"/>
    <cellStyle name="style1574060455297" xfId="767" xr:uid="{00000000-0005-0000-0000-00003B030000}"/>
    <cellStyle name="style1574060455364" xfId="768" xr:uid="{00000000-0005-0000-0000-00003C030000}"/>
    <cellStyle name="style1574060455431" xfId="772" xr:uid="{00000000-0005-0000-0000-00003D030000}"/>
    <cellStyle name="style1574060455498" xfId="773" xr:uid="{00000000-0005-0000-0000-00003E030000}"/>
    <cellStyle name="style1574060455577" xfId="774" xr:uid="{00000000-0005-0000-0000-00003F030000}"/>
    <cellStyle name="style1574060455644" xfId="775" xr:uid="{00000000-0005-0000-0000-000040030000}"/>
    <cellStyle name="style1574060455721" xfId="782" xr:uid="{00000000-0005-0000-0000-000041030000}"/>
    <cellStyle name="style1574060455985" xfId="789" xr:uid="{00000000-0005-0000-0000-000042030000}"/>
    <cellStyle name="style1574060456053" xfId="776" xr:uid="{00000000-0005-0000-0000-000043030000}"/>
    <cellStyle name="style1574060456121" xfId="783" xr:uid="{00000000-0005-0000-0000-000044030000}"/>
    <cellStyle name="style1574060456195" xfId="777" xr:uid="{00000000-0005-0000-0000-000045030000}"/>
    <cellStyle name="style1574060456265" xfId="784" xr:uid="{00000000-0005-0000-0000-000046030000}"/>
    <cellStyle name="style1574060458260" xfId="790" xr:uid="{00000000-0005-0000-0000-000047030000}"/>
    <cellStyle name="style1574060458351" xfId="791" xr:uid="{00000000-0005-0000-0000-000048030000}"/>
    <cellStyle name="style1574060458423" xfId="778" xr:uid="{00000000-0005-0000-0000-000049030000}"/>
    <cellStyle name="style1574060458498" xfId="779" xr:uid="{00000000-0005-0000-0000-00004A030000}"/>
    <cellStyle name="style1574060458563" xfId="780" xr:uid="{00000000-0005-0000-0000-00004B030000}"/>
    <cellStyle name="style1574060458614" xfId="781" xr:uid="{00000000-0005-0000-0000-00004C030000}"/>
    <cellStyle name="style1574060458682" xfId="785" xr:uid="{00000000-0005-0000-0000-00004D030000}"/>
    <cellStyle name="style1574060458748" xfId="786" xr:uid="{00000000-0005-0000-0000-00004E030000}"/>
    <cellStyle name="style1574060458816" xfId="787" xr:uid="{00000000-0005-0000-0000-00004F030000}"/>
    <cellStyle name="style1574060458881" xfId="788" xr:uid="{00000000-0005-0000-0000-000050030000}"/>
    <cellStyle name="style1574060460101" xfId="792" xr:uid="{00000000-0005-0000-0000-000051030000}"/>
    <cellStyle name="style1574060460171" xfId="793" xr:uid="{00000000-0005-0000-0000-000052030000}"/>
    <cellStyle name="style1574060460241" xfId="794" xr:uid="{00000000-0005-0000-0000-000053030000}"/>
    <cellStyle name="style1574060460293" xfId="795" xr:uid="{00000000-0005-0000-0000-000054030000}"/>
    <cellStyle name="style1634533280620" xfId="863" xr:uid="{977BBA2D-DF4A-43DA-9DC2-1E2BCF68673D}"/>
    <cellStyle name="style1634533280805" xfId="865" xr:uid="{F425F46E-544D-4D93-8253-84EFC436B843}"/>
    <cellStyle name="style1634533283760" xfId="866" xr:uid="{7CC68D91-7F49-42F8-917C-42EB157D97DA}"/>
    <cellStyle name="style1634533283846" xfId="867" xr:uid="{8890FA22-3311-4B77-9AFE-98B69F0BC314}"/>
    <cellStyle name="style1634544058202" xfId="864" xr:uid="{E11E937B-0787-4F31-98B0-C56C2C7B7F77}"/>
    <cellStyle name="style1634544058373" xfId="868" xr:uid="{8C4BA5D4-7DD1-4BC9-8B4A-85CA352CEF0C}"/>
    <cellStyle name="style1634544085963" xfId="869" xr:uid="{B3E77FC8-C1BC-4546-BE87-9ACDE33F86CD}"/>
    <cellStyle name="style1634544086034" xfId="870" xr:uid="{CF2684C9-211C-4EF8-B036-B5F0BCA71710}"/>
    <cellStyle name="style1634544086092" xfId="871" xr:uid="{C94F00E1-C68A-4934-979D-4DF3C436E547}"/>
    <cellStyle name="style1634722230931" xfId="853" xr:uid="{6D33E32E-58DD-4611-8243-44C2BD712F09}"/>
    <cellStyle name="style1634722231161" xfId="854" xr:uid="{B9251BF6-A911-4216-99D5-414FD473B0E5}"/>
    <cellStyle name="style1634722235327" xfId="855" xr:uid="{CF4F97C3-3C25-4CB4-AE39-5837348090DF}"/>
    <cellStyle name="style1634722483776" xfId="857" xr:uid="{DA460DB9-614F-4464-B33F-4F2E66BFEF15}"/>
    <cellStyle name="style1634722485911" xfId="856" xr:uid="{CB33DB89-EC0B-44D1-A90E-B93F45879C0F}"/>
    <cellStyle name="style1634730803853" xfId="859" xr:uid="{4FBD1F20-D84A-4027-8EDD-E0B5073B4D78}"/>
    <cellStyle name="style1634730959962" xfId="858" xr:uid="{5113D6DD-E4C1-451F-BFFA-C6BD5E897C97}"/>
    <cellStyle name="style1634730960221" xfId="862" xr:uid="{315CF6D1-4E1C-4409-AE8F-B177DD731BDC}"/>
    <cellStyle name="style1634730970837" xfId="861" xr:uid="{47632461-DE70-4ED4-8C90-3AEE7DB8A11C}"/>
    <cellStyle name="style1634730970897" xfId="860" xr:uid="{FA3F63D0-7A10-4895-9C7D-553246A1D518}"/>
  </cellStyles>
  <dxfs count="0"/>
  <tableStyles count="0" defaultTableStyle="TableStyleMedium9" defaultPivotStyle="PivotStyleLight16"/>
  <colors>
    <mruColors>
      <color rgb="FFFFB829"/>
      <color rgb="FFFFCC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kweiying/Documents/Transparency%20of%20Bill%20Sizes/1%20Jan%2012%20to%2031%20Oct%2012%20(wy)/Data%20for%205%20DRGs%20with%20filters%20Nov%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Colonscopy &amp; Retinal"/>
      <sheetName val="Glaucoma &amp; LASIK"/>
      <sheetName val="LASIK proc"/>
      <sheetName val="LASIK and Glaucoma unfilter bil"/>
      <sheetName val="LASIK final"/>
      <sheetName val="Glaucoma codes"/>
      <sheetName val="Cataract Exclusions"/>
      <sheetName val="Glaucoma proc (2)"/>
      <sheetName val="Proc distn"/>
      <sheetName val="Glaucoma case selection (2)"/>
      <sheetName val="Glaucoma final (2)"/>
      <sheetName val="Selected glaucoma cases"/>
      <sheetName val="For SAS (Glaucoma + LASIK)"/>
      <sheetName val="KTPH bilateral cases"/>
    </sheetNames>
    <sheetDataSet>
      <sheetData sheetId="0" refreshError="1"/>
      <sheetData sheetId="1">
        <row r="1">
          <cell r="A1" t="str">
            <v>DRG</v>
          </cell>
          <cell r="B1" t="str">
            <v>Ward_Type</v>
          </cell>
          <cell r="C1" t="str">
            <v>Healthcare_Facility</v>
          </cell>
          <cell r="D1" t="str">
            <v>Volume</v>
          </cell>
          <cell r="E1" t="str">
            <v>Average Bill Size ($)</v>
          </cell>
          <cell r="F1" t="str">
            <v>50th Percentile Bill Size ($)</v>
          </cell>
          <cell r="G1" t="str">
            <v>90th Percentile Bill Size ($)</v>
          </cell>
        </row>
        <row r="2">
          <cell r="A2" t="str">
            <v>R.C04ZA</v>
          </cell>
          <cell r="B2" t="str">
            <v>DS Pte</v>
          </cell>
          <cell r="C2" t="str">
            <v>SNEC</v>
          </cell>
          <cell r="D2">
            <v>761</v>
          </cell>
          <cell r="E2">
            <v>2999.1693955321971</v>
          </cell>
          <cell r="F2">
            <v>2938.22</v>
          </cell>
          <cell r="G2">
            <v>3376.92</v>
          </cell>
        </row>
        <row r="3">
          <cell r="A3" t="str">
            <v>R.C15B</v>
          </cell>
          <cell r="B3" t="str">
            <v>DS Sub</v>
          </cell>
          <cell r="C3" t="str">
            <v>SNEC</v>
          </cell>
          <cell r="D3">
            <v>317</v>
          </cell>
          <cell r="E3">
            <v>766.9688958990522</v>
          </cell>
          <cell r="F3">
            <v>755.42</v>
          </cell>
          <cell r="G3">
            <v>1358.9</v>
          </cell>
        </row>
        <row r="4">
          <cell r="A4" t="str">
            <v>R.C04Z</v>
          </cell>
          <cell r="B4" t="str">
            <v>DS Pte</v>
          </cell>
          <cell r="C4" t="str">
            <v>SNEC</v>
          </cell>
          <cell r="D4">
            <v>283</v>
          </cell>
          <cell r="E4">
            <v>1431.4484805653706</v>
          </cell>
          <cell r="F4">
            <v>1327.87</v>
          </cell>
          <cell r="G4">
            <v>1691.67</v>
          </cell>
        </row>
        <row r="5">
          <cell r="A5" t="str">
            <v>R.C15B</v>
          </cell>
          <cell r="B5" t="str">
            <v>DS Sub</v>
          </cell>
          <cell r="C5" t="str">
            <v>NUH</v>
          </cell>
          <cell r="D5">
            <v>261</v>
          </cell>
          <cell r="E5">
            <v>375.1112643678166</v>
          </cell>
          <cell r="F5">
            <v>299.60000000000002</v>
          </cell>
          <cell r="G5">
            <v>404.46</v>
          </cell>
        </row>
        <row r="6">
          <cell r="A6" t="str">
            <v>R.C15B</v>
          </cell>
          <cell r="B6" t="str">
            <v>DS Pte</v>
          </cell>
          <cell r="C6" t="str">
            <v>SNEC</v>
          </cell>
          <cell r="D6">
            <v>213</v>
          </cell>
          <cell r="E6">
            <v>1832.8666666666691</v>
          </cell>
          <cell r="F6">
            <v>1010.08</v>
          </cell>
          <cell r="G6">
            <v>3208.07</v>
          </cell>
        </row>
        <row r="7">
          <cell r="A7" t="str">
            <v>R.C04ZA</v>
          </cell>
          <cell r="B7" t="str">
            <v>DS Pte</v>
          </cell>
          <cell r="C7" t="str">
            <v>TTSH</v>
          </cell>
          <cell r="D7">
            <v>159</v>
          </cell>
          <cell r="E7">
            <v>2289.4727672955964</v>
          </cell>
          <cell r="F7">
            <v>2457.62</v>
          </cell>
          <cell r="G7">
            <v>2476.4499999999998</v>
          </cell>
        </row>
        <row r="8">
          <cell r="A8" t="str">
            <v>R.C04Z</v>
          </cell>
          <cell r="B8" t="str">
            <v>DS Pte</v>
          </cell>
          <cell r="C8" t="str">
            <v>NUH</v>
          </cell>
          <cell r="D8">
            <v>149</v>
          </cell>
          <cell r="E8">
            <v>1679.388724832216</v>
          </cell>
          <cell r="F8">
            <v>1819.98</v>
          </cell>
          <cell r="G8">
            <v>1927.65</v>
          </cell>
        </row>
        <row r="9">
          <cell r="A9" t="str">
            <v>R.C15B</v>
          </cell>
          <cell r="B9" t="str">
            <v>DS Sub</v>
          </cell>
          <cell r="C9" t="str">
            <v>TTSH</v>
          </cell>
          <cell r="D9">
            <v>109</v>
          </cell>
          <cell r="E9">
            <v>572.37779816513807</v>
          </cell>
          <cell r="F9">
            <v>383.09</v>
          </cell>
          <cell r="G9">
            <v>1015.21</v>
          </cell>
        </row>
        <row r="10">
          <cell r="A10" t="str">
            <v>R.C15B</v>
          </cell>
          <cell r="B10" t="str">
            <v>DS Pte</v>
          </cell>
          <cell r="C10" t="str">
            <v>NUH</v>
          </cell>
          <cell r="D10">
            <v>95</v>
          </cell>
          <cell r="E10">
            <v>1263.8360000000011</v>
          </cell>
          <cell r="F10">
            <v>872.05</v>
          </cell>
          <cell r="G10">
            <v>2322.12</v>
          </cell>
        </row>
        <row r="11">
          <cell r="A11" t="str">
            <v>R.C15B</v>
          </cell>
          <cell r="B11" t="str">
            <v>DS Pte</v>
          </cell>
          <cell r="C11" t="str">
            <v>TTSH</v>
          </cell>
          <cell r="D11">
            <v>51</v>
          </cell>
          <cell r="E11">
            <v>1409.3403921568624</v>
          </cell>
          <cell r="F11">
            <v>955.41</v>
          </cell>
          <cell r="G11">
            <v>2516.6999999999998</v>
          </cell>
        </row>
        <row r="12">
          <cell r="A12" t="str">
            <v>R.C15B</v>
          </cell>
          <cell r="B12" t="str">
            <v>DS Sub</v>
          </cell>
          <cell r="C12" t="str">
            <v>KTPH</v>
          </cell>
          <cell r="D12">
            <v>51</v>
          </cell>
          <cell r="E12">
            <v>556.00098039215698</v>
          </cell>
          <cell r="F12">
            <v>419.5</v>
          </cell>
          <cell r="G12">
            <v>832.58</v>
          </cell>
        </row>
        <row r="13">
          <cell r="A13" t="str">
            <v>R.C15B</v>
          </cell>
          <cell r="B13" t="str">
            <v>DS Sub</v>
          </cell>
          <cell r="C13" t="str">
            <v>CGH</v>
          </cell>
          <cell r="D13">
            <v>47</v>
          </cell>
          <cell r="E13">
            <v>483.77851063829797</v>
          </cell>
          <cell r="F13">
            <v>345.61</v>
          </cell>
          <cell r="G13">
            <v>944.01</v>
          </cell>
        </row>
        <row r="14">
          <cell r="A14" t="str">
            <v>R.C15B</v>
          </cell>
          <cell r="B14" t="str">
            <v>DS Sub</v>
          </cell>
          <cell r="C14" t="str">
            <v>AH</v>
          </cell>
          <cell r="D14">
            <v>36</v>
          </cell>
          <cell r="E14">
            <v>491.82500000000022</v>
          </cell>
          <cell r="F14">
            <v>406.77</v>
          </cell>
          <cell r="G14">
            <v>982.11</v>
          </cell>
        </row>
        <row r="16">
          <cell r="A16" t="str">
            <v>R.C04Z</v>
          </cell>
          <cell r="B16" t="str">
            <v>DS Pte</v>
          </cell>
          <cell r="C16" t="str">
            <v>TTSH</v>
          </cell>
          <cell r="D16">
            <v>26</v>
          </cell>
          <cell r="E16">
            <v>1395.6715384615391</v>
          </cell>
          <cell r="F16">
            <v>1252.04</v>
          </cell>
          <cell r="G16">
            <v>2457.62</v>
          </cell>
        </row>
        <row r="17">
          <cell r="A17" t="str">
            <v>R.C15B</v>
          </cell>
          <cell r="B17" t="str">
            <v>DS Sub</v>
          </cell>
          <cell r="C17" t="str">
            <v>JMC</v>
          </cell>
          <cell r="D17">
            <v>19</v>
          </cell>
          <cell r="E17">
            <v>406.73684210526318</v>
          </cell>
          <cell r="F17">
            <v>336</v>
          </cell>
          <cell r="G17">
            <v>672</v>
          </cell>
        </row>
        <row r="18">
          <cell r="A18" t="str">
            <v>R.C04Z</v>
          </cell>
          <cell r="B18" t="str">
            <v>DS Sub</v>
          </cell>
          <cell r="C18" t="str">
            <v>TTSH</v>
          </cell>
          <cell r="D18">
            <v>3</v>
          </cell>
          <cell r="E18">
            <v>356.42666666666668</v>
          </cell>
          <cell r="F18">
            <v>288.86</v>
          </cell>
          <cell r="G18">
            <v>528.4</v>
          </cell>
        </row>
        <row r="19">
          <cell r="A19" t="str">
            <v>R.C15B</v>
          </cell>
          <cell r="B19" t="str">
            <v>DS Pte</v>
          </cell>
          <cell r="C19" t="str">
            <v>KTPH</v>
          </cell>
          <cell r="D19">
            <v>2</v>
          </cell>
          <cell r="E19">
            <v>1751.4</v>
          </cell>
          <cell r="F19">
            <v>1751.4</v>
          </cell>
          <cell r="G19">
            <v>1834.88</v>
          </cell>
        </row>
        <row r="20">
          <cell r="A20" t="str">
            <v>R.C04ZA</v>
          </cell>
          <cell r="B20" t="str">
            <v>DS Pte</v>
          </cell>
          <cell r="C20" t="str">
            <v>NUH</v>
          </cell>
          <cell r="D20">
            <v>1</v>
          </cell>
          <cell r="E20">
            <v>1926.98</v>
          </cell>
          <cell r="F20">
            <v>1926.98</v>
          </cell>
          <cell r="G20">
            <v>1926.98</v>
          </cell>
        </row>
        <row r="21">
          <cell r="A21" t="str">
            <v>R.C15B</v>
          </cell>
          <cell r="B21" t="str">
            <v>DS Pte</v>
          </cell>
          <cell r="C21" t="str">
            <v>AH</v>
          </cell>
          <cell r="D21">
            <v>1</v>
          </cell>
          <cell r="E21">
            <v>1256.8699999999999</v>
          </cell>
          <cell r="F21">
            <v>1256.8699999999999</v>
          </cell>
          <cell r="G21">
            <v>1256.8699999999999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30"/>
  <sheetViews>
    <sheetView showGridLines="0" tabSelected="1" topLeftCell="A4" zoomScale="85" zoomScaleNormal="85" workbookViewId="0">
      <selection activeCell="C19" sqref="C19"/>
    </sheetView>
  </sheetViews>
  <sheetFormatPr defaultColWidth="9.1796875" defaultRowHeight="12.5" x14ac:dyDescent="0.35"/>
  <cols>
    <col min="1" max="1" width="9.1796875" style="171"/>
    <col min="2" max="2" width="28.453125" style="193" customWidth="1"/>
    <col min="3" max="3" width="73.26953125" style="171" customWidth="1"/>
    <col min="4" max="4" width="37.7265625" style="171" customWidth="1"/>
    <col min="5" max="16384" width="9.1796875" style="171"/>
  </cols>
  <sheetData>
    <row r="2" spans="2:3" ht="13" x14ac:dyDescent="0.35">
      <c r="B2" s="170" t="s">
        <v>1474</v>
      </c>
    </row>
    <row r="4" spans="2:3" ht="13" x14ac:dyDescent="0.35">
      <c r="B4" s="172" t="s">
        <v>1475</v>
      </c>
      <c r="C4" s="173"/>
    </row>
    <row r="5" spans="2:3" x14ac:dyDescent="0.35">
      <c r="B5" s="174" t="s">
        <v>1507</v>
      </c>
      <c r="C5" s="175"/>
    </row>
    <row r="6" spans="2:3" x14ac:dyDescent="0.35">
      <c r="B6" s="176" t="s">
        <v>1510</v>
      </c>
      <c r="C6" s="177"/>
    </row>
    <row r="7" spans="2:3" x14ac:dyDescent="0.35">
      <c r="B7" s="176" t="s">
        <v>1476</v>
      </c>
      <c r="C7" s="177"/>
    </row>
    <row r="8" spans="2:3" x14ac:dyDescent="0.35">
      <c r="B8" s="178" t="s">
        <v>1477</v>
      </c>
      <c r="C8" s="177"/>
    </row>
    <row r="9" spans="2:3" x14ac:dyDescent="0.35">
      <c r="B9" s="179" t="s">
        <v>1478</v>
      </c>
      <c r="C9" s="180"/>
    </row>
    <row r="10" spans="2:3" x14ac:dyDescent="0.35">
      <c r="B10" s="181"/>
      <c r="C10" s="182"/>
    </row>
    <row r="11" spans="2:3" x14ac:dyDescent="0.35">
      <c r="B11" s="183"/>
      <c r="C11" s="184"/>
    </row>
    <row r="12" spans="2:3" ht="13" x14ac:dyDescent="0.35">
      <c r="B12" s="185" t="s">
        <v>1479</v>
      </c>
      <c r="C12" s="186" t="s">
        <v>1480</v>
      </c>
    </row>
    <row r="13" spans="2:3" ht="13" x14ac:dyDescent="0.35">
      <c r="B13" s="230" t="s">
        <v>1508</v>
      </c>
      <c r="C13" s="231"/>
    </row>
    <row r="14" spans="2:3" x14ac:dyDescent="0.35">
      <c r="B14" s="187" t="s">
        <v>1500</v>
      </c>
      <c r="C14" s="188" t="s">
        <v>1504</v>
      </c>
    </row>
    <row r="15" spans="2:3" x14ac:dyDescent="0.35">
      <c r="B15" s="187" t="s">
        <v>1501</v>
      </c>
      <c r="C15" s="188" t="s">
        <v>1511</v>
      </c>
    </row>
    <row r="16" spans="2:3" x14ac:dyDescent="0.35">
      <c r="B16" s="187" t="s">
        <v>1502</v>
      </c>
      <c r="C16" s="188" t="s">
        <v>1505</v>
      </c>
    </row>
    <row r="17" spans="2:3" x14ac:dyDescent="0.35">
      <c r="B17" s="187" t="s">
        <v>1503</v>
      </c>
      <c r="C17" s="188" t="s">
        <v>1506</v>
      </c>
    </row>
    <row r="18" spans="2:3" x14ac:dyDescent="0.35">
      <c r="B18" s="194"/>
      <c r="C18" s="195"/>
    </row>
    <row r="20" spans="2:3" ht="13" x14ac:dyDescent="0.35">
      <c r="B20" s="189" t="s">
        <v>1481</v>
      </c>
      <c r="C20" s="190" t="s">
        <v>1482</v>
      </c>
    </row>
    <row r="21" spans="2:3" x14ac:dyDescent="0.35">
      <c r="B21" s="228" t="s">
        <v>1483</v>
      </c>
      <c r="C21" s="191" t="s">
        <v>1484</v>
      </c>
    </row>
    <row r="22" spans="2:3" ht="12.65" customHeight="1" x14ac:dyDescent="0.35">
      <c r="B22" s="228"/>
      <c r="C22" s="191" t="s">
        <v>1485</v>
      </c>
    </row>
    <row r="23" spans="2:3" ht="25" x14ac:dyDescent="0.35">
      <c r="B23" s="228"/>
      <c r="C23" s="191" t="s">
        <v>1486</v>
      </c>
    </row>
    <row r="24" spans="2:3" x14ac:dyDescent="0.35">
      <c r="B24" s="204" t="s">
        <v>1487</v>
      </c>
      <c r="C24" s="191" t="s">
        <v>1488</v>
      </c>
    </row>
    <row r="25" spans="2:3" x14ac:dyDescent="0.35">
      <c r="B25" s="229" t="s">
        <v>1489</v>
      </c>
      <c r="C25" s="192" t="s">
        <v>1490</v>
      </c>
    </row>
    <row r="26" spans="2:3" ht="25" x14ac:dyDescent="0.35">
      <c r="B26" s="229"/>
      <c r="C26" s="192" t="s">
        <v>1491</v>
      </c>
    </row>
    <row r="27" spans="2:3" x14ac:dyDescent="0.35">
      <c r="B27" s="205" t="s">
        <v>1492</v>
      </c>
      <c r="C27" s="192" t="s">
        <v>1493</v>
      </c>
    </row>
    <row r="28" spans="2:3" ht="37.5" x14ac:dyDescent="0.35">
      <c r="B28" s="205" t="s">
        <v>1494</v>
      </c>
      <c r="C28" s="192" t="s">
        <v>1495</v>
      </c>
    </row>
    <row r="29" spans="2:3" x14ac:dyDescent="0.35">
      <c r="B29" s="204" t="s">
        <v>1496</v>
      </c>
      <c r="C29" s="191" t="s">
        <v>1497</v>
      </c>
    </row>
    <row r="30" spans="2:3" x14ac:dyDescent="0.35">
      <c r="B30" s="204" t="s">
        <v>1498</v>
      </c>
      <c r="C30" s="191" t="s">
        <v>1499</v>
      </c>
    </row>
  </sheetData>
  <mergeCells count="3">
    <mergeCell ref="B21:B23"/>
    <mergeCell ref="B25:B26"/>
    <mergeCell ref="B13:C1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B1:I1278"/>
  <sheetViews>
    <sheetView showGridLines="0" zoomScale="90" zoomScaleNormal="90" workbookViewId="0">
      <selection activeCell="L22" sqref="L22:L23"/>
    </sheetView>
  </sheetViews>
  <sheetFormatPr defaultColWidth="8.7265625" defaultRowHeight="14.5" x14ac:dyDescent="0.35"/>
  <cols>
    <col min="1" max="1" width="8.7265625" style="117"/>
    <col min="2" max="2" width="8.54296875" style="113" customWidth="1"/>
    <col min="3" max="3" width="66.54296875" style="113" customWidth="1"/>
    <col min="4" max="4" width="8.54296875" style="113" customWidth="1"/>
    <col min="5" max="5" width="23" style="114" bestFit="1" customWidth="1"/>
    <col min="6" max="6" width="9.54296875" style="115" customWidth="1"/>
    <col min="7" max="9" width="10.7265625" style="116" customWidth="1"/>
    <col min="10" max="16384" width="8.7265625" style="117"/>
  </cols>
  <sheetData>
    <row r="1" spans="2:9" ht="18" x14ac:dyDescent="0.4">
      <c r="B1" s="64" t="s">
        <v>1403</v>
      </c>
    </row>
    <row r="2" spans="2:9" ht="51" customHeight="1" x14ac:dyDescent="0.35">
      <c r="B2" s="236" t="s">
        <v>1426</v>
      </c>
      <c r="C2" s="236"/>
      <c r="D2" s="236"/>
      <c r="E2" s="236"/>
    </row>
    <row r="3" spans="2:9" s="120" customFormat="1" ht="14" x14ac:dyDescent="0.3">
      <c r="B3" s="90" t="s">
        <v>1143</v>
      </c>
      <c r="C3" s="118" t="s">
        <v>1160</v>
      </c>
      <c r="D3" s="90" t="s">
        <v>1144</v>
      </c>
      <c r="E3" s="119" t="s">
        <v>223</v>
      </c>
      <c r="F3" s="90" t="s">
        <v>1328</v>
      </c>
      <c r="G3" s="90" t="s">
        <v>201</v>
      </c>
      <c r="H3" s="90" t="s">
        <v>202</v>
      </c>
      <c r="I3" s="118" t="s">
        <v>203</v>
      </c>
    </row>
    <row r="4" spans="2:9" ht="13.9" customHeight="1" x14ac:dyDescent="0.35">
      <c r="B4" s="121" t="s">
        <v>1253</v>
      </c>
      <c r="C4" s="122" t="s">
        <v>1329</v>
      </c>
      <c r="D4" s="121" t="s">
        <v>1154</v>
      </c>
      <c r="E4" s="123" t="s">
        <v>235</v>
      </c>
      <c r="F4" s="124">
        <v>3.6874999999999996</v>
      </c>
      <c r="G4" s="125">
        <v>903.89499999999998</v>
      </c>
      <c r="H4" s="125">
        <v>1476.655</v>
      </c>
      <c r="I4" s="164">
        <v>2393.3599999999997</v>
      </c>
    </row>
    <row r="5" spans="2:9" ht="13.9" customHeight="1" x14ac:dyDescent="0.35">
      <c r="B5" s="121" t="s">
        <v>1253</v>
      </c>
      <c r="C5" s="122" t="s">
        <v>1329</v>
      </c>
      <c r="D5" s="121" t="s">
        <v>668</v>
      </c>
      <c r="E5" s="126" t="s">
        <v>1408</v>
      </c>
      <c r="F5" s="127">
        <v>2.479166666666667</v>
      </c>
      <c r="G5" s="128">
        <v>5407.65</v>
      </c>
      <c r="H5" s="129">
        <v>8966.4049999999988</v>
      </c>
      <c r="I5" s="165">
        <v>20333.635000000002</v>
      </c>
    </row>
    <row r="6" spans="2:9" ht="13.9" customHeight="1" x14ac:dyDescent="0.35">
      <c r="B6" s="121" t="s">
        <v>1253</v>
      </c>
      <c r="C6" s="122" t="s">
        <v>1329</v>
      </c>
      <c r="D6" s="121" t="s">
        <v>1154</v>
      </c>
      <c r="E6" s="130" t="s">
        <v>234</v>
      </c>
      <c r="F6" s="131">
        <v>1</v>
      </c>
      <c r="G6" s="132">
        <v>496.75</v>
      </c>
      <c r="H6" s="133">
        <v>8951.1</v>
      </c>
      <c r="I6" s="166">
        <v>8951.1</v>
      </c>
    </row>
    <row r="7" spans="2:9" ht="13.9" customHeight="1" x14ac:dyDescent="0.35">
      <c r="B7" s="121" t="s">
        <v>1253</v>
      </c>
      <c r="C7" s="122" t="s">
        <v>1329</v>
      </c>
      <c r="D7" s="121" t="s">
        <v>1154</v>
      </c>
      <c r="E7" s="123" t="s">
        <v>225</v>
      </c>
      <c r="F7" s="134">
        <v>1</v>
      </c>
      <c r="G7" s="135">
        <v>25905.88</v>
      </c>
      <c r="H7" s="125">
        <v>25905.88</v>
      </c>
      <c r="I7" s="164">
        <v>25905.88</v>
      </c>
    </row>
    <row r="8" spans="2:9" ht="13.9" customHeight="1" x14ac:dyDescent="0.35">
      <c r="B8" s="121" t="s">
        <v>1254</v>
      </c>
      <c r="C8" s="122" t="s">
        <v>1330</v>
      </c>
      <c r="D8" s="121" t="s">
        <v>1156</v>
      </c>
      <c r="E8" s="123" t="s">
        <v>237</v>
      </c>
      <c r="F8" s="134">
        <v>29.401234567901255</v>
      </c>
      <c r="G8" s="135">
        <v>2793.38</v>
      </c>
      <c r="H8" s="125">
        <v>4763.33</v>
      </c>
      <c r="I8" s="164">
        <v>7133.19</v>
      </c>
    </row>
    <row r="9" spans="2:9" ht="13.9" customHeight="1" x14ac:dyDescent="0.35">
      <c r="B9" s="121" t="s">
        <v>1254</v>
      </c>
      <c r="C9" s="122" t="s">
        <v>1330</v>
      </c>
      <c r="D9" s="121" t="s">
        <v>1154</v>
      </c>
      <c r="E9" s="123" t="s">
        <v>237</v>
      </c>
      <c r="F9" s="134">
        <v>28.784615384615396</v>
      </c>
      <c r="G9" s="135">
        <v>3651.8</v>
      </c>
      <c r="H9" s="125">
        <v>6376.19</v>
      </c>
      <c r="I9" s="164">
        <v>9959.66</v>
      </c>
    </row>
    <row r="10" spans="2:9" ht="13.9" customHeight="1" x14ac:dyDescent="0.35">
      <c r="B10" s="121" t="s">
        <v>1254</v>
      </c>
      <c r="C10" s="122" t="s">
        <v>1330</v>
      </c>
      <c r="D10" s="121" t="s">
        <v>1156</v>
      </c>
      <c r="E10" s="123" t="s">
        <v>235</v>
      </c>
      <c r="F10" s="134">
        <v>25.233333333333334</v>
      </c>
      <c r="G10" s="135">
        <v>3241.8549999999996</v>
      </c>
      <c r="H10" s="125">
        <v>5628.4150000000009</v>
      </c>
      <c r="I10" s="164">
        <v>9802.755000000001</v>
      </c>
    </row>
    <row r="11" spans="2:9" ht="13.9" customHeight="1" x14ac:dyDescent="0.35">
      <c r="B11" s="121" t="s">
        <v>1254</v>
      </c>
      <c r="C11" s="122" t="s">
        <v>1330</v>
      </c>
      <c r="D11" s="121" t="s">
        <v>1156</v>
      </c>
      <c r="E11" s="130" t="s">
        <v>227</v>
      </c>
      <c r="F11" s="131">
        <v>25.199999999999996</v>
      </c>
      <c r="G11" s="132">
        <v>6365.89</v>
      </c>
      <c r="H11" s="133">
        <v>12022.03</v>
      </c>
      <c r="I11" s="166">
        <v>27916.99</v>
      </c>
    </row>
    <row r="12" spans="2:9" ht="13.9" customHeight="1" x14ac:dyDescent="0.35">
      <c r="B12" s="121" t="s">
        <v>1254</v>
      </c>
      <c r="C12" s="122" t="s">
        <v>1330</v>
      </c>
      <c r="D12" s="121" t="s">
        <v>1146</v>
      </c>
      <c r="E12" s="123" t="s">
        <v>237</v>
      </c>
      <c r="F12" s="134">
        <v>22.833333333333329</v>
      </c>
      <c r="G12" s="135">
        <v>2684.7449999999999</v>
      </c>
      <c r="H12" s="125">
        <v>3976.7150000000001</v>
      </c>
      <c r="I12" s="164">
        <v>5780.9850000000006</v>
      </c>
    </row>
    <row r="13" spans="2:9" ht="13.9" customHeight="1" x14ac:dyDescent="0.35">
      <c r="B13" s="121" t="s">
        <v>1254</v>
      </c>
      <c r="C13" s="122" t="s">
        <v>1330</v>
      </c>
      <c r="D13" s="121" t="s">
        <v>1153</v>
      </c>
      <c r="E13" s="123" t="s">
        <v>237</v>
      </c>
      <c r="F13" s="134">
        <v>20.476595744680846</v>
      </c>
      <c r="G13" s="135">
        <v>2539.3200000000002</v>
      </c>
      <c r="H13" s="125">
        <v>3760.37</v>
      </c>
      <c r="I13" s="164">
        <v>5810.85</v>
      </c>
    </row>
    <row r="14" spans="2:9" ht="13.9" customHeight="1" x14ac:dyDescent="0.35">
      <c r="B14" s="121" t="s">
        <v>1254</v>
      </c>
      <c r="C14" s="122" t="s">
        <v>1330</v>
      </c>
      <c r="D14" s="121" t="s">
        <v>1146</v>
      </c>
      <c r="E14" s="123" t="s">
        <v>235</v>
      </c>
      <c r="F14" s="134">
        <v>16.96491228070175</v>
      </c>
      <c r="G14" s="135">
        <v>2961.2</v>
      </c>
      <c r="H14" s="125">
        <v>4369.7299999999996</v>
      </c>
      <c r="I14" s="164">
        <v>6395.01</v>
      </c>
    </row>
    <row r="15" spans="2:9" ht="13.9" customHeight="1" x14ac:dyDescent="0.35">
      <c r="B15" s="121" t="s">
        <v>1254</v>
      </c>
      <c r="C15" s="122" t="s">
        <v>1330</v>
      </c>
      <c r="D15" s="121" t="s">
        <v>1152</v>
      </c>
      <c r="E15" s="123" t="s">
        <v>237</v>
      </c>
      <c r="F15" s="134">
        <v>16.207317073170724</v>
      </c>
      <c r="G15" s="135">
        <v>1980.38</v>
      </c>
      <c r="H15" s="125">
        <v>2932.0600000000004</v>
      </c>
      <c r="I15" s="164">
        <v>4616.01</v>
      </c>
    </row>
    <row r="16" spans="2:9" ht="13.9" customHeight="1" x14ac:dyDescent="0.35">
      <c r="B16" s="121" t="s">
        <v>1254</v>
      </c>
      <c r="C16" s="122" t="s">
        <v>1330</v>
      </c>
      <c r="D16" s="121" t="s">
        <v>1153</v>
      </c>
      <c r="E16" s="123" t="s">
        <v>235</v>
      </c>
      <c r="F16" s="134">
        <v>13.69811320754717</v>
      </c>
      <c r="G16" s="135">
        <v>2844.69</v>
      </c>
      <c r="H16" s="125">
        <v>3903.74</v>
      </c>
      <c r="I16" s="164">
        <v>5333</v>
      </c>
    </row>
    <row r="17" spans="2:9" ht="13.9" customHeight="1" x14ac:dyDescent="0.35">
      <c r="B17" s="121" t="s">
        <v>1254</v>
      </c>
      <c r="C17" s="122" t="s">
        <v>1330</v>
      </c>
      <c r="D17" s="121" t="s">
        <v>1154</v>
      </c>
      <c r="E17" s="123" t="s">
        <v>235</v>
      </c>
      <c r="F17" s="134">
        <v>12.888888888888891</v>
      </c>
      <c r="G17" s="135">
        <v>2937.37</v>
      </c>
      <c r="H17" s="125">
        <v>4609.8599999999997</v>
      </c>
      <c r="I17" s="164">
        <v>7607.86</v>
      </c>
    </row>
    <row r="18" spans="2:9" ht="13.9" customHeight="1" x14ac:dyDescent="0.35">
      <c r="B18" s="121" t="s">
        <v>1254</v>
      </c>
      <c r="C18" s="122" t="s">
        <v>1330</v>
      </c>
      <c r="D18" s="121" t="s">
        <v>1149</v>
      </c>
      <c r="E18" s="123" t="s">
        <v>237</v>
      </c>
      <c r="F18" s="134">
        <v>12.643734643734652</v>
      </c>
      <c r="G18" s="135">
        <v>2311.19</v>
      </c>
      <c r="H18" s="125">
        <v>3075.91</v>
      </c>
      <c r="I18" s="164">
        <v>4248.08</v>
      </c>
    </row>
    <row r="19" spans="2:9" ht="13.9" customHeight="1" x14ac:dyDescent="0.35">
      <c r="B19" s="121" t="s">
        <v>1254</v>
      </c>
      <c r="C19" s="122" t="s">
        <v>1330</v>
      </c>
      <c r="D19" s="121" t="s">
        <v>1149</v>
      </c>
      <c r="E19" s="123" t="s">
        <v>235</v>
      </c>
      <c r="F19" s="134">
        <v>12.098360655737704</v>
      </c>
      <c r="G19" s="135">
        <v>2537.89</v>
      </c>
      <c r="H19" s="125">
        <v>3476.67</v>
      </c>
      <c r="I19" s="164">
        <v>5104.6499999999996</v>
      </c>
    </row>
    <row r="20" spans="2:9" ht="13.9" customHeight="1" x14ac:dyDescent="0.35">
      <c r="B20" s="121" t="s">
        <v>1255</v>
      </c>
      <c r="C20" s="122" t="s">
        <v>1331</v>
      </c>
      <c r="D20" s="121" t="s">
        <v>1156</v>
      </c>
      <c r="E20" s="123" t="s">
        <v>237</v>
      </c>
      <c r="F20" s="134">
        <v>15.479704797047971</v>
      </c>
      <c r="G20" s="135">
        <v>1358.03</v>
      </c>
      <c r="H20" s="125">
        <v>2078.83</v>
      </c>
      <c r="I20" s="164">
        <v>3470.05</v>
      </c>
    </row>
    <row r="21" spans="2:9" ht="13.9" customHeight="1" x14ac:dyDescent="0.35">
      <c r="B21" s="121" t="s">
        <v>1255</v>
      </c>
      <c r="C21" s="122" t="s">
        <v>1331</v>
      </c>
      <c r="D21" s="121" t="s">
        <v>1154</v>
      </c>
      <c r="E21" s="123" t="s">
        <v>237</v>
      </c>
      <c r="F21" s="134">
        <v>13.394366197183093</v>
      </c>
      <c r="G21" s="135">
        <v>1851.0549999999998</v>
      </c>
      <c r="H21" s="125">
        <v>2676.35</v>
      </c>
      <c r="I21" s="164">
        <v>5612.585</v>
      </c>
    </row>
    <row r="22" spans="2:9" ht="13.9" customHeight="1" x14ac:dyDescent="0.35">
      <c r="B22" s="121" t="s">
        <v>1255</v>
      </c>
      <c r="C22" s="122" t="s">
        <v>1331</v>
      </c>
      <c r="D22" s="121" t="s">
        <v>1152</v>
      </c>
      <c r="E22" s="123" t="s">
        <v>237</v>
      </c>
      <c r="F22" s="134">
        <v>11.62820512820513</v>
      </c>
      <c r="G22" s="135">
        <v>1540.25</v>
      </c>
      <c r="H22" s="125">
        <v>1940.615</v>
      </c>
      <c r="I22" s="164">
        <v>2592.08</v>
      </c>
    </row>
    <row r="23" spans="2:9" ht="13.9" customHeight="1" x14ac:dyDescent="0.35">
      <c r="B23" s="121" t="s">
        <v>1255</v>
      </c>
      <c r="C23" s="122" t="s">
        <v>1331</v>
      </c>
      <c r="D23" s="121" t="s">
        <v>1146</v>
      </c>
      <c r="E23" s="123" t="s">
        <v>235</v>
      </c>
      <c r="F23" s="134">
        <v>11.315789473684209</v>
      </c>
      <c r="G23" s="135">
        <v>2038.87</v>
      </c>
      <c r="H23" s="125">
        <v>2815.63</v>
      </c>
      <c r="I23" s="164">
        <v>4096.8599999999997</v>
      </c>
    </row>
    <row r="24" spans="2:9" ht="13.9" customHeight="1" x14ac:dyDescent="0.35">
      <c r="B24" s="121" t="s">
        <v>1255</v>
      </c>
      <c r="C24" s="122" t="s">
        <v>1331</v>
      </c>
      <c r="D24" s="121" t="s">
        <v>1156</v>
      </c>
      <c r="E24" s="130" t="s">
        <v>227</v>
      </c>
      <c r="F24" s="131">
        <v>11.1875</v>
      </c>
      <c r="G24" s="132">
        <v>4136.8599999999997</v>
      </c>
      <c r="H24" s="133">
        <v>5451.13</v>
      </c>
      <c r="I24" s="166">
        <v>9749.5999999999985</v>
      </c>
    </row>
    <row r="25" spans="2:9" ht="13.9" customHeight="1" x14ac:dyDescent="0.35">
      <c r="B25" s="121" t="s">
        <v>1255</v>
      </c>
      <c r="C25" s="122" t="s">
        <v>1331</v>
      </c>
      <c r="D25" s="121" t="s">
        <v>1146</v>
      </c>
      <c r="E25" s="123" t="s">
        <v>237</v>
      </c>
      <c r="F25" s="134">
        <v>11.110294117647053</v>
      </c>
      <c r="G25" s="135">
        <v>1415.5349999999999</v>
      </c>
      <c r="H25" s="125">
        <v>2200.3850000000002</v>
      </c>
      <c r="I25" s="164">
        <v>3095.0650000000001</v>
      </c>
    </row>
    <row r="26" spans="2:9" ht="13.9" customHeight="1" x14ac:dyDescent="0.35">
      <c r="B26" s="121" t="s">
        <v>1255</v>
      </c>
      <c r="C26" s="122" t="s">
        <v>1331</v>
      </c>
      <c r="D26" s="121" t="s">
        <v>1156</v>
      </c>
      <c r="E26" s="123" t="s">
        <v>235</v>
      </c>
      <c r="F26" s="134">
        <v>10.090909090909097</v>
      </c>
      <c r="G26" s="135">
        <v>1759.07</v>
      </c>
      <c r="H26" s="125">
        <v>2408.39</v>
      </c>
      <c r="I26" s="164">
        <v>3673.76</v>
      </c>
    </row>
    <row r="27" spans="2:9" ht="13.9" customHeight="1" x14ac:dyDescent="0.35">
      <c r="B27" s="121" t="s">
        <v>1255</v>
      </c>
      <c r="C27" s="122" t="s">
        <v>1331</v>
      </c>
      <c r="D27" s="121" t="s">
        <v>1153</v>
      </c>
      <c r="E27" s="123" t="s">
        <v>237</v>
      </c>
      <c r="F27" s="134">
        <v>8.56914893617021</v>
      </c>
      <c r="G27" s="135">
        <v>1476.85</v>
      </c>
      <c r="H27" s="125">
        <v>1995.42</v>
      </c>
      <c r="I27" s="164">
        <v>2836.6499999999996</v>
      </c>
    </row>
    <row r="28" spans="2:9" ht="13.9" customHeight="1" x14ac:dyDescent="0.35">
      <c r="B28" s="121" t="s">
        <v>1255</v>
      </c>
      <c r="C28" s="122" t="s">
        <v>1331</v>
      </c>
      <c r="D28" s="121" t="s">
        <v>1153</v>
      </c>
      <c r="E28" s="123" t="s">
        <v>235</v>
      </c>
      <c r="F28" s="134">
        <v>7.8852459016393475</v>
      </c>
      <c r="G28" s="135">
        <v>2183.44</v>
      </c>
      <c r="H28" s="125">
        <v>2676.52</v>
      </c>
      <c r="I28" s="164">
        <v>3401.5</v>
      </c>
    </row>
    <row r="29" spans="2:9" ht="13.9" customHeight="1" x14ac:dyDescent="0.35">
      <c r="B29" s="121" t="s">
        <v>1255</v>
      </c>
      <c r="C29" s="122" t="s">
        <v>1331</v>
      </c>
      <c r="D29" s="121" t="s">
        <v>1149</v>
      </c>
      <c r="E29" s="123" t="s">
        <v>235</v>
      </c>
      <c r="F29" s="134">
        <v>7.2187500000000009</v>
      </c>
      <c r="G29" s="135">
        <v>2087.4949999999999</v>
      </c>
      <c r="H29" s="125">
        <v>2726.3649999999998</v>
      </c>
      <c r="I29" s="164">
        <v>3449.5649999999996</v>
      </c>
    </row>
    <row r="30" spans="2:9" ht="13.9" customHeight="1" x14ac:dyDescent="0.35">
      <c r="B30" s="121" t="s">
        <v>1255</v>
      </c>
      <c r="C30" s="122" t="s">
        <v>1331</v>
      </c>
      <c r="D30" s="121" t="s">
        <v>1149</v>
      </c>
      <c r="E30" s="123" t="s">
        <v>237</v>
      </c>
      <c r="F30" s="134">
        <v>6.3679245283018817</v>
      </c>
      <c r="G30" s="135">
        <v>1777.375</v>
      </c>
      <c r="H30" s="125">
        <v>2101.9049999999997</v>
      </c>
      <c r="I30" s="164">
        <v>2688.48</v>
      </c>
    </row>
    <row r="31" spans="2:9" ht="13.9" customHeight="1" x14ac:dyDescent="0.35">
      <c r="B31" s="121" t="s">
        <v>1255</v>
      </c>
      <c r="C31" s="122" t="s">
        <v>1331</v>
      </c>
      <c r="D31" s="121" t="s">
        <v>1154</v>
      </c>
      <c r="E31" s="123" t="s">
        <v>235</v>
      </c>
      <c r="F31" s="134">
        <v>6.2307692307692317</v>
      </c>
      <c r="G31" s="135">
        <v>2050.17</v>
      </c>
      <c r="H31" s="125">
        <v>2724.92</v>
      </c>
      <c r="I31" s="164">
        <v>3880.15</v>
      </c>
    </row>
    <row r="32" spans="2:9" ht="13.9" customHeight="1" x14ac:dyDescent="0.35">
      <c r="B32" s="121" t="s">
        <v>1255</v>
      </c>
      <c r="C32" s="122" t="s">
        <v>1331</v>
      </c>
      <c r="D32" s="121" t="s">
        <v>1152</v>
      </c>
      <c r="E32" s="123" t="s">
        <v>235</v>
      </c>
      <c r="F32" s="134">
        <v>4.8780487804878048</v>
      </c>
      <c r="G32" s="135">
        <v>1694.35</v>
      </c>
      <c r="H32" s="125">
        <v>2269.81</v>
      </c>
      <c r="I32" s="164">
        <v>2502.5</v>
      </c>
    </row>
    <row r="33" spans="2:9" ht="13.9" customHeight="1" x14ac:dyDescent="0.35">
      <c r="B33" s="121" t="s">
        <v>1256</v>
      </c>
      <c r="C33" s="122" t="s">
        <v>1332</v>
      </c>
      <c r="D33" s="121" t="s">
        <v>1156</v>
      </c>
      <c r="E33" s="123" t="s">
        <v>237</v>
      </c>
      <c r="F33" s="134">
        <v>6.6373056994818667</v>
      </c>
      <c r="G33" s="135">
        <v>981.57</v>
      </c>
      <c r="H33" s="125">
        <v>1320.44</v>
      </c>
      <c r="I33" s="164">
        <v>1878.46</v>
      </c>
    </row>
    <row r="34" spans="2:9" ht="13.9" customHeight="1" x14ac:dyDescent="0.35">
      <c r="B34" s="121" t="s">
        <v>1256</v>
      </c>
      <c r="C34" s="122" t="s">
        <v>1332</v>
      </c>
      <c r="D34" s="121" t="s">
        <v>1154</v>
      </c>
      <c r="E34" s="123" t="s">
        <v>237</v>
      </c>
      <c r="F34" s="134">
        <v>6.4816513761467869</v>
      </c>
      <c r="G34" s="135">
        <v>1500.64</v>
      </c>
      <c r="H34" s="125">
        <v>1931.87</v>
      </c>
      <c r="I34" s="164">
        <v>2999.18</v>
      </c>
    </row>
    <row r="35" spans="2:9" ht="13.9" customHeight="1" x14ac:dyDescent="0.35">
      <c r="B35" s="121" t="s">
        <v>1256</v>
      </c>
      <c r="C35" s="122" t="s">
        <v>1332</v>
      </c>
      <c r="D35" s="121" t="s">
        <v>1146</v>
      </c>
      <c r="E35" s="123" t="s">
        <v>237</v>
      </c>
      <c r="F35" s="134">
        <v>6.2176470588235295</v>
      </c>
      <c r="G35" s="135">
        <v>1155.82</v>
      </c>
      <c r="H35" s="125">
        <v>1491.0549999999998</v>
      </c>
      <c r="I35" s="164">
        <v>2153.85</v>
      </c>
    </row>
    <row r="36" spans="2:9" ht="13.9" customHeight="1" x14ac:dyDescent="0.35">
      <c r="B36" s="121" t="s">
        <v>1256</v>
      </c>
      <c r="C36" s="122" t="s">
        <v>1332</v>
      </c>
      <c r="D36" s="121" t="s">
        <v>1146</v>
      </c>
      <c r="E36" s="123" t="s">
        <v>235</v>
      </c>
      <c r="F36" s="134">
        <v>6.1212121212121211</v>
      </c>
      <c r="G36" s="135">
        <v>1375.86</v>
      </c>
      <c r="H36" s="125">
        <v>1741.24</v>
      </c>
      <c r="I36" s="164">
        <v>2293.56</v>
      </c>
    </row>
    <row r="37" spans="2:9" ht="13.9" customHeight="1" x14ac:dyDescent="0.35">
      <c r="B37" s="121" t="s">
        <v>1256</v>
      </c>
      <c r="C37" s="122" t="s">
        <v>1332</v>
      </c>
      <c r="D37" s="121" t="s">
        <v>1156</v>
      </c>
      <c r="E37" s="123" t="s">
        <v>235</v>
      </c>
      <c r="F37" s="134">
        <v>6.1179775280898872</v>
      </c>
      <c r="G37" s="135">
        <v>1429.89</v>
      </c>
      <c r="H37" s="125">
        <v>1852.75</v>
      </c>
      <c r="I37" s="164">
        <v>2456.2600000000002</v>
      </c>
    </row>
    <row r="38" spans="2:9" ht="13.9" customHeight="1" x14ac:dyDescent="0.35">
      <c r="B38" s="121" t="s">
        <v>1256</v>
      </c>
      <c r="C38" s="122" t="s">
        <v>1332</v>
      </c>
      <c r="D38" s="121" t="s">
        <v>1156</v>
      </c>
      <c r="E38" s="130" t="s">
        <v>227</v>
      </c>
      <c r="F38" s="131">
        <v>6.0333333333333332</v>
      </c>
      <c r="G38" s="132">
        <v>2889.1</v>
      </c>
      <c r="H38" s="133">
        <v>3320.2449999999999</v>
      </c>
      <c r="I38" s="166">
        <v>6415.57</v>
      </c>
    </row>
    <row r="39" spans="2:9" ht="13.9" customHeight="1" x14ac:dyDescent="0.35">
      <c r="B39" s="121" t="s">
        <v>1256</v>
      </c>
      <c r="C39" s="122" t="s">
        <v>1332</v>
      </c>
      <c r="D39" s="121" t="s">
        <v>1152</v>
      </c>
      <c r="E39" s="123" t="s">
        <v>237</v>
      </c>
      <c r="F39" s="134">
        <v>5.4934210526315823</v>
      </c>
      <c r="G39" s="135">
        <v>1198.3800000000001</v>
      </c>
      <c r="H39" s="125">
        <v>1488.8249999999998</v>
      </c>
      <c r="I39" s="164">
        <v>1914.3200000000002</v>
      </c>
    </row>
    <row r="40" spans="2:9" ht="13.9" customHeight="1" x14ac:dyDescent="0.35">
      <c r="B40" s="121" t="s">
        <v>1256</v>
      </c>
      <c r="C40" s="122" t="s">
        <v>1332</v>
      </c>
      <c r="D40" s="121" t="s">
        <v>1149</v>
      </c>
      <c r="E40" s="123" t="s">
        <v>237</v>
      </c>
      <c r="F40" s="134">
        <v>4.9699999999999989</v>
      </c>
      <c r="G40" s="135">
        <v>1486.59</v>
      </c>
      <c r="H40" s="125">
        <v>1840.65</v>
      </c>
      <c r="I40" s="164">
        <v>2169.77</v>
      </c>
    </row>
    <row r="41" spans="2:9" ht="13.9" customHeight="1" x14ac:dyDescent="0.35">
      <c r="B41" s="121" t="s">
        <v>1256</v>
      </c>
      <c r="C41" s="122" t="s">
        <v>1332</v>
      </c>
      <c r="D41" s="121" t="s">
        <v>1156</v>
      </c>
      <c r="E41" s="130" t="s">
        <v>226</v>
      </c>
      <c r="F41" s="131">
        <v>4.9062499999999991</v>
      </c>
      <c r="G41" s="132">
        <v>3025.7849999999999</v>
      </c>
      <c r="H41" s="133">
        <v>5322.4249999999993</v>
      </c>
      <c r="I41" s="166">
        <v>7686.84</v>
      </c>
    </row>
    <row r="42" spans="2:9" ht="13.9" customHeight="1" x14ac:dyDescent="0.35">
      <c r="B42" s="121" t="s">
        <v>1256</v>
      </c>
      <c r="C42" s="122" t="s">
        <v>1332</v>
      </c>
      <c r="D42" s="121" t="s">
        <v>1152</v>
      </c>
      <c r="E42" s="123" t="s">
        <v>235</v>
      </c>
      <c r="F42" s="134">
        <v>4.475409836065575</v>
      </c>
      <c r="G42" s="135">
        <v>1615.36</v>
      </c>
      <c r="H42" s="125">
        <v>2074.2199999999998</v>
      </c>
      <c r="I42" s="164">
        <v>2412.92</v>
      </c>
    </row>
    <row r="43" spans="2:9" ht="13.9" customHeight="1" x14ac:dyDescent="0.35">
      <c r="B43" s="121" t="s">
        <v>1256</v>
      </c>
      <c r="C43" s="122" t="s">
        <v>1332</v>
      </c>
      <c r="D43" s="121" t="s">
        <v>1153</v>
      </c>
      <c r="E43" s="123" t="s">
        <v>235</v>
      </c>
      <c r="F43" s="134">
        <v>4.3783783783783772</v>
      </c>
      <c r="G43" s="135">
        <v>1454.98</v>
      </c>
      <c r="H43" s="125">
        <v>1939.18</v>
      </c>
      <c r="I43" s="164">
        <v>2336.48</v>
      </c>
    </row>
    <row r="44" spans="2:9" ht="13.9" customHeight="1" x14ac:dyDescent="0.35">
      <c r="B44" s="121" t="s">
        <v>1256</v>
      </c>
      <c r="C44" s="122" t="s">
        <v>1332</v>
      </c>
      <c r="D44" s="121" t="s">
        <v>1153</v>
      </c>
      <c r="E44" s="123" t="s">
        <v>237</v>
      </c>
      <c r="F44" s="134">
        <v>4.3783783783783772</v>
      </c>
      <c r="G44" s="135">
        <v>1188.29</v>
      </c>
      <c r="H44" s="125">
        <v>1576.55</v>
      </c>
      <c r="I44" s="164">
        <v>2246.39</v>
      </c>
    </row>
    <row r="45" spans="2:9" ht="13.9" customHeight="1" x14ac:dyDescent="0.35">
      <c r="B45" s="121" t="s">
        <v>1256</v>
      </c>
      <c r="C45" s="122" t="s">
        <v>1332</v>
      </c>
      <c r="D45" s="121" t="s">
        <v>1154</v>
      </c>
      <c r="E45" s="123" t="s">
        <v>235</v>
      </c>
      <c r="F45" s="134">
        <v>4.1984732824427491</v>
      </c>
      <c r="G45" s="135">
        <v>1618.7</v>
      </c>
      <c r="H45" s="125">
        <v>2229.34</v>
      </c>
      <c r="I45" s="164">
        <v>3002.19</v>
      </c>
    </row>
    <row r="46" spans="2:9" ht="13.9" customHeight="1" x14ac:dyDescent="0.35">
      <c r="B46" s="121" t="s">
        <v>1257</v>
      </c>
      <c r="C46" s="122" t="s">
        <v>1333</v>
      </c>
      <c r="D46" s="121" t="s">
        <v>1154</v>
      </c>
      <c r="E46" s="123" t="s">
        <v>237</v>
      </c>
      <c r="F46" s="134">
        <v>4.2753623188405809</v>
      </c>
      <c r="G46" s="135">
        <v>695.4</v>
      </c>
      <c r="H46" s="125">
        <v>1314.16</v>
      </c>
      <c r="I46" s="164">
        <v>2388.9299999999998</v>
      </c>
    </row>
    <row r="47" spans="2:9" ht="13.9" customHeight="1" x14ac:dyDescent="0.35">
      <c r="B47" s="121" t="s">
        <v>1257</v>
      </c>
      <c r="C47" s="122" t="s">
        <v>1333</v>
      </c>
      <c r="D47" s="121" t="s">
        <v>1156</v>
      </c>
      <c r="E47" s="123" t="s">
        <v>237</v>
      </c>
      <c r="F47" s="134">
        <v>4.1111111111111116</v>
      </c>
      <c r="G47" s="135">
        <v>533.35</v>
      </c>
      <c r="H47" s="125">
        <v>844.80500000000006</v>
      </c>
      <c r="I47" s="164">
        <v>1342.25</v>
      </c>
    </row>
    <row r="48" spans="2:9" ht="13.9" customHeight="1" x14ac:dyDescent="0.35">
      <c r="B48" s="121" t="s">
        <v>1257</v>
      </c>
      <c r="C48" s="122" t="s">
        <v>1333</v>
      </c>
      <c r="D48" s="121" t="s">
        <v>1153</v>
      </c>
      <c r="E48" s="123" t="s">
        <v>237</v>
      </c>
      <c r="F48" s="134">
        <v>3.7173913043478262</v>
      </c>
      <c r="G48" s="135">
        <v>975.18</v>
      </c>
      <c r="H48" s="125">
        <v>1303.75</v>
      </c>
      <c r="I48" s="164">
        <v>2114.27</v>
      </c>
    </row>
    <row r="49" spans="2:9" ht="13.9" customHeight="1" x14ac:dyDescent="0.35">
      <c r="B49" s="121" t="s">
        <v>1257</v>
      </c>
      <c r="C49" s="122" t="s">
        <v>1333</v>
      </c>
      <c r="D49" s="121" t="s">
        <v>1146</v>
      </c>
      <c r="E49" s="123" t="s">
        <v>237</v>
      </c>
      <c r="F49" s="134">
        <v>3.4745762711864399</v>
      </c>
      <c r="G49" s="135">
        <v>578.12</v>
      </c>
      <c r="H49" s="125">
        <v>801.04</v>
      </c>
      <c r="I49" s="164">
        <v>1289.22</v>
      </c>
    </row>
    <row r="50" spans="2:9" ht="13.9" customHeight="1" x14ac:dyDescent="0.35">
      <c r="B50" s="121" t="s">
        <v>1257</v>
      </c>
      <c r="C50" s="122" t="s">
        <v>1333</v>
      </c>
      <c r="D50" s="121" t="s">
        <v>1149</v>
      </c>
      <c r="E50" s="123" t="s">
        <v>237</v>
      </c>
      <c r="F50" s="134">
        <v>3.3250000000000002</v>
      </c>
      <c r="G50" s="135">
        <v>819.90499999999997</v>
      </c>
      <c r="H50" s="125">
        <v>1103.0500000000002</v>
      </c>
      <c r="I50" s="164">
        <v>1473.9299999999998</v>
      </c>
    </row>
    <row r="51" spans="2:9" ht="13.9" customHeight="1" x14ac:dyDescent="0.35">
      <c r="B51" s="121" t="s">
        <v>1257</v>
      </c>
      <c r="C51" s="122" t="s">
        <v>1333</v>
      </c>
      <c r="D51" s="121" t="s">
        <v>1152</v>
      </c>
      <c r="E51" s="123" t="s">
        <v>237</v>
      </c>
      <c r="F51" s="134">
        <v>3.3200000000000007</v>
      </c>
      <c r="G51" s="135">
        <v>621.58000000000004</v>
      </c>
      <c r="H51" s="125">
        <v>941.89499999999998</v>
      </c>
      <c r="I51" s="164">
        <v>1258.24</v>
      </c>
    </row>
    <row r="52" spans="2:9" ht="13.9" customHeight="1" x14ac:dyDescent="0.35">
      <c r="B52" s="121" t="s">
        <v>1257</v>
      </c>
      <c r="C52" s="122" t="s">
        <v>1333</v>
      </c>
      <c r="D52" s="121" t="s">
        <v>664</v>
      </c>
      <c r="E52" s="126" t="s">
        <v>1408</v>
      </c>
      <c r="F52" s="127">
        <v>3.2580645161290329</v>
      </c>
      <c r="G52" s="128">
        <v>4709.97</v>
      </c>
      <c r="H52" s="129">
        <v>12364.72</v>
      </c>
      <c r="I52" s="165">
        <v>19595.11</v>
      </c>
    </row>
    <row r="53" spans="2:9" ht="13.9" customHeight="1" x14ac:dyDescent="0.35">
      <c r="B53" s="121" t="s">
        <v>1257</v>
      </c>
      <c r="C53" s="122" t="s">
        <v>1333</v>
      </c>
      <c r="D53" s="121" t="s">
        <v>1154</v>
      </c>
      <c r="E53" s="123" t="s">
        <v>235</v>
      </c>
      <c r="F53" s="134">
        <v>3.1428571428571437</v>
      </c>
      <c r="G53" s="135">
        <v>795.55</v>
      </c>
      <c r="H53" s="125">
        <v>1362.3</v>
      </c>
      <c r="I53" s="164">
        <v>2398.19</v>
      </c>
    </row>
    <row r="54" spans="2:9" ht="13.9" customHeight="1" x14ac:dyDescent="0.35">
      <c r="B54" s="121" t="s">
        <v>1257</v>
      </c>
      <c r="C54" s="122" t="s">
        <v>1333</v>
      </c>
      <c r="D54" s="121" t="s">
        <v>1153</v>
      </c>
      <c r="E54" s="123" t="s">
        <v>235</v>
      </c>
      <c r="F54" s="134">
        <v>2.489795918367347</v>
      </c>
      <c r="G54" s="135">
        <v>876.25</v>
      </c>
      <c r="H54" s="125">
        <v>993.24</v>
      </c>
      <c r="I54" s="164">
        <v>1657.68</v>
      </c>
    </row>
    <row r="55" spans="2:9" ht="13.9" customHeight="1" x14ac:dyDescent="0.35">
      <c r="B55" s="121" t="s">
        <v>1257</v>
      </c>
      <c r="C55" s="122" t="s">
        <v>1333</v>
      </c>
      <c r="D55" s="121" t="s">
        <v>668</v>
      </c>
      <c r="E55" s="126" t="s">
        <v>1408</v>
      </c>
      <c r="F55" s="127">
        <v>1.6488549618320603</v>
      </c>
      <c r="G55" s="128">
        <v>4152.33</v>
      </c>
      <c r="H55" s="129">
        <v>6572.82</v>
      </c>
      <c r="I55" s="165">
        <v>9752.74</v>
      </c>
    </row>
    <row r="56" spans="2:9" ht="13.9" customHeight="1" x14ac:dyDescent="0.35">
      <c r="B56" s="121" t="s">
        <v>1257</v>
      </c>
      <c r="C56" s="122" t="s">
        <v>1333</v>
      </c>
      <c r="D56" s="121" t="s">
        <v>664</v>
      </c>
      <c r="E56" s="126" t="s">
        <v>1409</v>
      </c>
      <c r="F56" s="127">
        <v>1.6176470588235294</v>
      </c>
      <c r="G56" s="128">
        <v>3146.87</v>
      </c>
      <c r="H56" s="129">
        <v>4670.5150000000003</v>
      </c>
      <c r="I56" s="165">
        <v>6803.94</v>
      </c>
    </row>
    <row r="57" spans="2:9" ht="13.9" customHeight="1" x14ac:dyDescent="0.35">
      <c r="B57" s="121" t="s">
        <v>1257</v>
      </c>
      <c r="C57" s="122" t="s">
        <v>1333</v>
      </c>
      <c r="D57" s="121" t="s">
        <v>1156</v>
      </c>
      <c r="E57" s="123" t="s">
        <v>235</v>
      </c>
      <c r="F57" s="134">
        <v>1.5540540540540546</v>
      </c>
      <c r="G57" s="135">
        <v>650.35</v>
      </c>
      <c r="H57" s="125">
        <v>1012.6600000000001</v>
      </c>
      <c r="I57" s="164">
        <v>1567.49</v>
      </c>
    </row>
    <row r="58" spans="2:9" ht="13.9" customHeight="1" x14ac:dyDescent="0.35">
      <c r="B58" s="121" t="s">
        <v>1257</v>
      </c>
      <c r="C58" s="122" t="s">
        <v>1333</v>
      </c>
      <c r="D58" s="121" t="s">
        <v>1149</v>
      </c>
      <c r="E58" s="130" t="s">
        <v>234</v>
      </c>
      <c r="F58" s="131">
        <v>1</v>
      </c>
      <c r="G58" s="132">
        <v>121.33</v>
      </c>
      <c r="H58" s="136">
        <v>121.33</v>
      </c>
      <c r="I58" s="167">
        <v>121.33</v>
      </c>
    </row>
    <row r="59" spans="2:9" ht="13.9" customHeight="1" x14ac:dyDescent="0.35">
      <c r="B59" s="121" t="s">
        <v>1257</v>
      </c>
      <c r="C59" s="122" t="s">
        <v>1333</v>
      </c>
      <c r="D59" s="121" t="s">
        <v>669</v>
      </c>
      <c r="E59" s="126" t="s">
        <v>231</v>
      </c>
      <c r="F59" s="127">
        <v>1</v>
      </c>
      <c r="G59" s="128">
        <v>2239.6149999999998</v>
      </c>
      <c r="H59" s="129">
        <v>2323.5250000000001</v>
      </c>
      <c r="I59" s="165">
        <v>3072.91</v>
      </c>
    </row>
    <row r="60" spans="2:9" ht="13.9" customHeight="1" x14ac:dyDescent="0.35">
      <c r="B60" s="121" t="s">
        <v>1257</v>
      </c>
      <c r="C60" s="122" t="s">
        <v>1333</v>
      </c>
      <c r="D60" s="121" t="s">
        <v>1146</v>
      </c>
      <c r="E60" s="130" t="s">
        <v>234</v>
      </c>
      <c r="F60" s="131">
        <v>1</v>
      </c>
      <c r="G60" s="132">
        <v>177.32</v>
      </c>
      <c r="H60" s="133">
        <v>277.76</v>
      </c>
      <c r="I60" s="166">
        <v>408.5</v>
      </c>
    </row>
    <row r="61" spans="2:9" ht="13.9" customHeight="1" x14ac:dyDescent="0.35">
      <c r="B61" s="121" t="s">
        <v>1257</v>
      </c>
      <c r="C61" s="122" t="s">
        <v>1333</v>
      </c>
      <c r="D61" s="121" t="s">
        <v>1154</v>
      </c>
      <c r="E61" s="130" t="s">
        <v>234</v>
      </c>
      <c r="F61" s="131">
        <v>1</v>
      </c>
      <c r="G61" s="132">
        <v>271.26</v>
      </c>
      <c r="H61" s="133">
        <v>368.625</v>
      </c>
      <c r="I61" s="166">
        <v>579.82000000000005</v>
      </c>
    </row>
    <row r="62" spans="2:9" ht="13.9" customHeight="1" x14ac:dyDescent="0.35">
      <c r="B62" s="121" t="s">
        <v>1257</v>
      </c>
      <c r="C62" s="122" t="s">
        <v>1333</v>
      </c>
      <c r="D62" s="121" t="s">
        <v>1156</v>
      </c>
      <c r="E62" s="130" t="s">
        <v>234</v>
      </c>
      <c r="F62" s="131">
        <v>1</v>
      </c>
      <c r="G62" s="132">
        <v>186.5</v>
      </c>
      <c r="H62" s="133">
        <v>200</v>
      </c>
      <c r="I62" s="166">
        <v>200</v>
      </c>
    </row>
    <row r="63" spans="2:9" ht="13.9" customHeight="1" x14ac:dyDescent="0.35">
      <c r="B63" s="121" t="s">
        <v>1257</v>
      </c>
      <c r="C63" s="122" t="s">
        <v>1333</v>
      </c>
      <c r="D63" s="121" t="s">
        <v>1158</v>
      </c>
      <c r="E63" s="130" t="s">
        <v>225</v>
      </c>
      <c r="F63" s="131">
        <v>1</v>
      </c>
      <c r="G63" s="132">
        <v>438.7</v>
      </c>
      <c r="H63" s="133">
        <v>441.90999999999997</v>
      </c>
      <c r="I63" s="166">
        <v>542.49</v>
      </c>
    </row>
    <row r="64" spans="2:9" ht="13.9" customHeight="1" x14ac:dyDescent="0.35">
      <c r="B64" s="121" t="s">
        <v>1257</v>
      </c>
      <c r="C64" s="122" t="s">
        <v>1333</v>
      </c>
      <c r="D64" s="121" t="s">
        <v>1152</v>
      </c>
      <c r="E64" s="130" t="s">
        <v>234</v>
      </c>
      <c r="F64" s="131">
        <v>1</v>
      </c>
      <c r="G64" s="132">
        <v>301.57</v>
      </c>
      <c r="H64" s="133">
        <v>301.57</v>
      </c>
      <c r="I64" s="166">
        <v>443.29</v>
      </c>
    </row>
    <row r="65" spans="2:9" ht="13.9" customHeight="1" x14ac:dyDescent="0.35">
      <c r="B65" s="121" t="s">
        <v>1257</v>
      </c>
      <c r="C65" s="122" t="s">
        <v>1333</v>
      </c>
      <c r="D65" s="121" t="s">
        <v>1158</v>
      </c>
      <c r="E65" s="130" t="s">
        <v>234</v>
      </c>
      <c r="F65" s="131">
        <v>1</v>
      </c>
      <c r="G65" s="132">
        <v>220</v>
      </c>
      <c r="H65" s="133">
        <v>220</v>
      </c>
      <c r="I65" s="166">
        <v>347</v>
      </c>
    </row>
    <row r="66" spans="2:9" ht="13.9" customHeight="1" x14ac:dyDescent="0.35">
      <c r="B66" s="121" t="s">
        <v>1257</v>
      </c>
      <c r="C66" s="122" t="s">
        <v>1333</v>
      </c>
      <c r="D66" s="121" t="s">
        <v>1153</v>
      </c>
      <c r="E66" s="123" t="s">
        <v>234</v>
      </c>
      <c r="F66" s="134">
        <v>1</v>
      </c>
      <c r="G66" s="135">
        <v>42</v>
      </c>
      <c r="H66" s="125">
        <v>50</v>
      </c>
      <c r="I66" s="164">
        <v>167</v>
      </c>
    </row>
    <row r="67" spans="2:9" ht="13.9" customHeight="1" x14ac:dyDescent="0.35">
      <c r="B67" s="121" t="s">
        <v>1257</v>
      </c>
      <c r="C67" s="122" t="s">
        <v>1333</v>
      </c>
      <c r="D67" s="121" t="s">
        <v>1154</v>
      </c>
      <c r="E67" s="123" t="s">
        <v>226</v>
      </c>
      <c r="F67" s="134">
        <v>2.9642857142857144</v>
      </c>
      <c r="G67" s="135">
        <v>3532.4749999999999</v>
      </c>
      <c r="H67" s="125">
        <v>4550.835</v>
      </c>
      <c r="I67" s="164">
        <v>9590.130000000001</v>
      </c>
    </row>
    <row r="68" spans="2:9" ht="13.9" customHeight="1" x14ac:dyDescent="0.35">
      <c r="B68" s="121" t="s">
        <v>1258</v>
      </c>
      <c r="C68" s="122" t="s">
        <v>1334</v>
      </c>
      <c r="D68" s="121" t="s">
        <v>1156</v>
      </c>
      <c r="E68" s="123" t="s">
        <v>235</v>
      </c>
      <c r="F68" s="134">
        <v>3.4125000000000001</v>
      </c>
      <c r="G68" s="135">
        <v>504.44</v>
      </c>
      <c r="H68" s="125">
        <v>821.88000000000011</v>
      </c>
      <c r="I68" s="164">
        <v>1524.6849999999999</v>
      </c>
    </row>
    <row r="69" spans="2:9" ht="13.9" customHeight="1" x14ac:dyDescent="0.35">
      <c r="B69" s="121" t="s">
        <v>1258</v>
      </c>
      <c r="C69" s="122" t="s">
        <v>1334</v>
      </c>
      <c r="D69" s="121" t="s">
        <v>1154</v>
      </c>
      <c r="E69" s="123" t="s">
        <v>237</v>
      </c>
      <c r="F69" s="134">
        <v>3.1266666666666656</v>
      </c>
      <c r="G69" s="135">
        <v>539.76</v>
      </c>
      <c r="H69" s="125">
        <v>888.60500000000002</v>
      </c>
      <c r="I69" s="164">
        <v>1596.81</v>
      </c>
    </row>
    <row r="70" spans="2:9" ht="13.9" customHeight="1" x14ac:dyDescent="0.35">
      <c r="B70" s="121" t="s">
        <v>1258</v>
      </c>
      <c r="C70" s="122" t="s">
        <v>1334</v>
      </c>
      <c r="D70" s="121" t="s">
        <v>1149</v>
      </c>
      <c r="E70" s="123" t="s">
        <v>237</v>
      </c>
      <c r="F70" s="134">
        <v>2.8417266187050374</v>
      </c>
      <c r="G70" s="135">
        <v>657.79</v>
      </c>
      <c r="H70" s="125">
        <v>914.85</v>
      </c>
      <c r="I70" s="164">
        <v>1307.78</v>
      </c>
    </row>
    <row r="71" spans="2:9" ht="13.9" customHeight="1" x14ac:dyDescent="0.35">
      <c r="B71" s="121" t="s">
        <v>1258</v>
      </c>
      <c r="C71" s="122" t="s">
        <v>1334</v>
      </c>
      <c r="D71" s="121" t="s">
        <v>1146</v>
      </c>
      <c r="E71" s="123" t="s">
        <v>237</v>
      </c>
      <c r="F71" s="134">
        <v>2.5973451327433614</v>
      </c>
      <c r="G71" s="135">
        <v>418.69</v>
      </c>
      <c r="H71" s="125">
        <v>679.42499999999995</v>
      </c>
      <c r="I71" s="164">
        <v>975.5</v>
      </c>
    </row>
    <row r="72" spans="2:9" ht="13.9" customHeight="1" x14ac:dyDescent="0.35">
      <c r="B72" s="121" t="s">
        <v>1258</v>
      </c>
      <c r="C72" s="122" t="s">
        <v>1334</v>
      </c>
      <c r="D72" s="121" t="s">
        <v>1156</v>
      </c>
      <c r="E72" s="123" t="s">
        <v>237</v>
      </c>
      <c r="F72" s="134">
        <v>2.5550660792951554</v>
      </c>
      <c r="G72" s="135">
        <v>375.61</v>
      </c>
      <c r="H72" s="125">
        <v>542.9</v>
      </c>
      <c r="I72" s="164">
        <v>934.31</v>
      </c>
    </row>
    <row r="73" spans="2:9" ht="13.9" customHeight="1" x14ac:dyDescent="0.35">
      <c r="B73" s="121" t="s">
        <v>1258</v>
      </c>
      <c r="C73" s="122" t="s">
        <v>1334</v>
      </c>
      <c r="D73" s="121" t="s">
        <v>1152</v>
      </c>
      <c r="E73" s="123" t="s">
        <v>237</v>
      </c>
      <c r="F73" s="134">
        <v>2.5068493150684925</v>
      </c>
      <c r="G73" s="135">
        <v>510.86</v>
      </c>
      <c r="H73" s="125">
        <v>750.74</v>
      </c>
      <c r="I73" s="164">
        <v>1070.51</v>
      </c>
    </row>
    <row r="74" spans="2:9" ht="13.9" customHeight="1" x14ac:dyDescent="0.35">
      <c r="B74" s="121" t="s">
        <v>1258</v>
      </c>
      <c r="C74" s="122" t="s">
        <v>1334</v>
      </c>
      <c r="D74" s="121" t="s">
        <v>1146</v>
      </c>
      <c r="E74" s="123" t="s">
        <v>235</v>
      </c>
      <c r="F74" s="134">
        <v>2.4565217391304341</v>
      </c>
      <c r="G74" s="135">
        <v>691.64</v>
      </c>
      <c r="H74" s="125">
        <v>921.10500000000002</v>
      </c>
      <c r="I74" s="164">
        <v>1450.79</v>
      </c>
    </row>
    <row r="75" spans="2:9" ht="13.9" customHeight="1" x14ac:dyDescent="0.35">
      <c r="B75" s="121" t="s">
        <v>1258</v>
      </c>
      <c r="C75" s="122" t="s">
        <v>1334</v>
      </c>
      <c r="D75" s="121" t="s">
        <v>1153</v>
      </c>
      <c r="E75" s="123" t="s">
        <v>237</v>
      </c>
      <c r="F75" s="134">
        <v>2.4389140271493215</v>
      </c>
      <c r="G75" s="135">
        <v>419.58</v>
      </c>
      <c r="H75" s="125">
        <v>712.18</v>
      </c>
      <c r="I75" s="164">
        <v>1187.8800000000001</v>
      </c>
    </row>
    <row r="76" spans="2:9" ht="13.9" customHeight="1" x14ac:dyDescent="0.35">
      <c r="B76" s="121" t="s">
        <v>1258</v>
      </c>
      <c r="C76" s="122" t="s">
        <v>1334</v>
      </c>
      <c r="D76" s="121" t="s">
        <v>1153</v>
      </c>
      <c r="E76" s="123" t="s">
        <v>235</v>
      </c>
      <c r="F76" s="134">
        <v>2.31</v>
      </c>
      <c r="G76" s="135">
        <v>351.80500000000001</v>
      </c>
      <c r="H76" s="125">
        <v>706.68499999999995</v>
      </c>
      <c r="I76" s="164">
        <v>1221.135</v>
      </c>
    </row>
    <row r="77" spans="2:9" ht="13.9" customHeight="1" x14ac:dyDescent="0.35">
      <c r="B77" s="121" t="s">
        <v>1258</v>
      </c>
      <c r="C77" s="122" t="s">
        <v>1334</v>
      </c>
      <c r="D77" s="121" t="s">
        <v>1148</v>
      </c>
      <c r="E77" s="130" t="s">
        <v>226</v>
      </c>
      <c r="F77" s="131">
        <v>2.2962962962962967</v>
      </c>
      <c r="G77" s="132">
        <v>2142.54</v>
      </c>
      <c r="H77" s="133">
        <v>3086.16</v>
      </c>
      <c r="I77" s="166">
        <v>4876.72</v>
      </c>
    </row>
    <row r="78" spans="2:9" ht="13.9" customHeight="1" x14ac:dyDescent="0.35">
      <c r="B78" s="121" t="s">
        <v>1258</v>
      </c>
      <c r="C78" s="122" t="s">
        <v>1334</v>
      </c>
      <c r="D78" s="121" t="s">
        <v>1148</v>
      </c>
      <c r="E78" s="123" t="s">
        <v>237</v>
      </c>
      <c r="F78" s="134">
        <v>2.1490683229813663</v>
      </c>
      <c r="G78" s="135">
        <v>463.96</v>
      </c>
      <c r="H78" s="125">
        <v>699.74</v>
      </c>
      <c r="I78" s="164">
        <v>1109.2</v>
      </c>
    </row>
    <row r="79" spans="2:9" ht="13.9" customHeight="1" x14ac:dyDescent="0.35">
      <c r="B79" s="121" t="s">
        <v>1258</v>
      </c>
      <c r="C79" s="122" t="s">
        <v>1334</v>
      </c>
      <c r="D79" s="121" t="s">
        <v>1152</v>
      </c>
      <c r="E79" s="123" t="s">
        <v>235</v>
      </c>
      <c r="F79" s="134">
        <v>2.0606060606060606</v>
      </c>
      <c r="G79" s="135">
        <v>633.66999999999996</v>
      </c>
      <c r="H79" s="125">
        <v>848.81999999999994</v>
      </c>
      <c r="I79" s="164">
        <v>1324.7</v>
      </c>
    </row>
    <row r="80" spans="2:9" ht="13.9" customHeight="1" x14ac:dyDescent="0.35">
      <c r="B80" s="121" t="s">
        <v>1258</v>
      </c>
      <c r="C80" s="122" t="s">
        <v>1334</v>
      </c>
      <c r="D80" s="121" t="s">
        <v>1154</v>
      </c>
      <c r="E80" s="123" t="s">
        <v>235</v>
      </c>
      <c r="F80" s="134">
        <v>1.8333333333333337</v>
      </c>
      <c r="G80" s="135">
        <v>692.96</v>
      </c>
      <c r="H80" s="125">
        <v>909.67</v>
      </c>
      <c r="I80" s="164">
        <v>1316.7150000000001</v>
      </c>
    </row>
    <row r="81" spans="2:9" ht="13.9" customHeight="1" x14ac:dyDescent="0.35">
      <c r="B81" s="121" t="s">
        <v>1258</v>
      </c>
      <c r="C81" s="122" t="s">
        <v>1334</v>
      </c>
      <c r="D81" s="121" t="s">
        <v>1148</v>
      </c>
      <c r="E81" s="123" t="s">
        <v>236</v>
      </c>
      <c r="F81" s="134">
        <v>1.7428571428571429</v>
      </c>
      <c r="G81" s="135">
        <v>870.7</v>
      </c>
      <c r="H81" s="125">
        <v>1243.28</v>
      </c>
      <c r="I81" s="164">
        <v>1712.5</v>
      </c>
    </row>
    <row r="82" spans="2:9" ht="13.9" customHeight="1" x14ac:dyDescent="0.35">
      <c r="B82" s="121" t="s">
        <v>1258</v>
      </c>
      <c r="C82" s="122" t="s">
        <v>1334</v>
      </c>
      <c r="D82" s="121" t="s">
        <v>668</v>
      </c>
      <c r="E82" s="126" t="s">
        <v>1408</v>
      </c>
      <c r="F82" s="127">
        <v>1.7428571428571427</v>
      </c>
      <c r="G82" s="128">
        <v>3597.83</v>
      </c>
      <c r="H82" s="129">
        <v>5240.3999999999996</v>
      </c>
      <c r="I82" s="165">
        <v>8946.7199999999993</v>
      </c>
    </row>
    <row r="83" spans="2:9" ht="13.9" customHeight="1" x14ac:dyDescent="0.35">
      <c r="B83" s="121" t="s">
        <v>1258</v>
      </c>
      <c r="C83" s="122" t="s">
        <v>1334</v>
      </c>
      <c r="D83" s="121" t="s">
        <v>1148</v>
      </c>
      <c r="E83" s="130" t="s">
        <v>227</v>
      </c>
      <c r="F83" s="131">
        <v>1.4102564102564104</v>
      </c>
      <c r="G83" s="132">
        <v>1151.49</v>
      </c>
      <c r="H83" s="133">
        <v>1347.16</v>
      </c>
      <c r="I83" s="166">
        <v>1969.49</v>
      </c>
    </row>
    <row r="84" spans="2:9" ht="13.9" customHeight="1" x14ac:dyDescent="0.35">
      <c r="B84" s="121" t="s">
        <v>1258</v>
      </c>
      <c r="C84" s="122" t="s">
        <v>1334</v>
      </c>
      <c r="D84" s="121" t="s">
        <v>1148</v>
      </c>
      <c r="E84" s="123" t="s">
        <v>235</v>
      </c>
      <c r="F84" s="134">
        <v>1.5454545454545456</v>
      </c>
      <c r="G84" s="135">
        <v>523.52</v>
      </c>
      <c r="H84" s="125">
        <v>693.03500000000008</v>
      </c>
      <c r="I84" s="164">
        <v>836.76</v>
      </c>
    </row>
    <row r="85" spans="2:9" ht="13.9" customHeight="1" x14ac:dyDescent="0.35">
      <c r="B85" s="121" t="s">
        <v>1259</v>
      </c>
      <c r="C85" s="122" t="s">
        <v>1335</v>
      </c>
      <c r="D85" s="121" t="s">
        <v>1153</v>
      </c>
      <c r="E85" s="130" t="s">
        <v>226</v>
      </c>
      <c r="F85" s="131">
        <v>2.7567567567567566</v>
      </c>
      <c r="G85" s="132">
        <v>2337.7399999999998</v>
      </c>
      <c r="H85" s="133">
        <v>3618.94</v>
      </c>
      <c r="I85" s="166">
        <v>5729.61</v>
      </c>
    </row>
    <row r="86" spans="2:9" ht="13.9" customHeight="1" x14ac:dyDescent="0.35">
      <c r="B86" s="121" t="s">
        <v>1259</v>
      </c>
      <c r="C86" s="122" t="s">
        <v>1335</v>
      </c>
      <c r="D86" s="121" t="s">
        <v>1146</v>
      </c>
      <c r="E86" s="123" t="s">
        <v>235</v>
      </c>
      <c r="F86" s="134">
        <v>2.7368421052631584</v>
      </c>
      <c r="G86" s="135">
        <v>562.54999999999995</v>
      </c>
      <c r="H86" s="125">
        <v>1047.82</v>
      </c>
      <c r="I86" s="164">
        <v>1337.92</v>
      </c>
    </row>
    <row r="87" spans="2:9" ht="13.9" customHeight="1" x14ac:dyDescent="0.35">
      <c r="B87" s="121" t="s">
        <v>1259</v>
      </c>
      <c r="C87" s="122" t="s">
        <v>1335</v>
      </c>
      <c r="D87" s="121" t="s">
        <v>1154</v>
      </c>
      <c r="E87" s="123" t="s">
        <v>235</v>
      </c>
      <c r="F87" s="134">
        <v>2.6842105263157889</v>
      </c>
      <c r="G87" s="135">
        <v>623.79</v>
      </c>
      <c r="H87" s="125">
        <v>926.62</v>
      </c>
      <c r="I87" s="164">
        <v>1817.04</v>
      </c>
    </row>
    <row r="88" spans="2:9" ht="13.9" customHeight="1" x14ac:dyDescent="0.35">
      <c r="B88" s="121" t="s">
        <v>1259</v>
      </c>
      <c r="C88" s="122" t="s">
        <v>1335</v>
      </c>
      <c r="D88" s="121" t="s">
        <v>1154</v>
      </c>
      <c r="E88" s="130" t="s">
        <v>226</v>
      </c>
      <c r="F88" s="131">
        <v>2.6250000000000004</v>
      </c>
      <c r="G88" s="132">
        <v>2332.0950000000003</v>
      </c>
      <c r="H88" s="133">
        <v>3918.1750000000002</v>
      </c>
      <c r="I88" s="166">
        <v>5549.0550000000003</v>
      </c>
    </row>
    <row r="89" spans="2:9" ht="13.9" customHeight="1" x14ac:dyDescent="0.35">
      <c r="B89" s="121" t="s">
        <v>1259</v>
      </c>
      <c r="C89" s="122" t="s">
        <v>1335</v>
      </c>
      <c r="D89" s="121" t="s">
        <v>1148</v>
      </c>
      <c r="E89" s="123" t="s">
        <v>237</v>
      </c>
      <c r="F89" s="134">
        <v>2.6153846153846159</v>
      </c>
      <c r="G89" s="135">
        <v>437.75</v>
      </c>
      <c r="H89" s="125">
        <v>808.95</v>
      </c>
      <c r="I89" s="164">
        <v>1169.6600000000001</v>
      </c>
    </row>
    <row r="90" spans="2:9" ht="13.9" customHeight="1" x14ac:dyDescent="0.35">
      <c r="B90" s="121" t="s">
        <v>1259</v>
      </c>
      <c r="C90" s="122" t="s">
        <v>1335</v>
      </c>
      <c r="D90" s="121" t="s">
        <v>1156</v>
      </c>
      <c r="E90" s="130" t="s">
        <v>226</v>
      </c>
      <c r="F90" s="131">
        <v>2.582089552238807</v>
      </c>
      <c r="G90" s="132">
        <v>1570.68</v>
      </c>
      <c r="H90" s="133">
        <v>2338.1</v>
      </c>
      <c r="I90" s="166">
        <v>3410.24</v>
      </c>
    </row>
    <row r="91" spans="2:9" ht="13.9" customHeight="1" x14ac:dyDescent="0.35">
      <c r="B91" s="121" t="s">
        <v>1259</v>
      </c>
      <c r="C91" s="122" t="s">
        <v>1335</v>
      </c>
      <c r="D91" s="121" t="s">
        <v>1154</v>
      </c>
      <c r="E91" s="123" t="s">
        <v>237</v>
      </c>
      <c r="F91" s="134">
        <v>2.5031847133757967</v>
      </c>
      <c r="G91" s="135">
        <v>458.27</v>
      </c>
      <c r="H91" s="125">
        <v>699.07</v>
      </c>
      <c r="I91" s="164">
        <v>1296.05</v>
      </c>
    </row>
    <row r="92" spans="2:9" ht="13.9" customHeight="1" x14ac:dyDescent="0.35">
      <c r="B92" s="121" t="s">
        <v>1259</v>
      </c>
      <c r="C92" s="122" t="s">
        <v>1335</v>
      </c>
      <c r="D92" s="121" t="s">
        <v>1153</v>
      </c>
      <c r="E92" s="123" t="s">
        <v>235</v>
      </c>
      <c r="F92" s="134">
        <v>2.46</v>
      </c>
      <c r="G92" s="135">
        <v>595.20000000000005</v>
      </c>
      <c r="H92" s="125">
        <v>937.91499999999996</v>
      </c>
      <c r="I92" s="164">
        <v>1524.29</v>
      </c>
    </row>
    <row r="93" spans="2:9" ht="13.9" customHeight="1" x14ac:dyDescent="0.35">
      <c r="B93" s="121" t="s">
        <v>1259</v>
      </c>
      <c r="C93" s="122" t="s">
        <v>1335</v>
      </c>
      <c r="D93" s="121" t="s">
        <v>1146</v>
      </c>
      <c r="E93" s="123" t="s">
        <v>237</v>
      </c>
      <c r="F93" s="134">
        <v>2.4175824175824174</v>
      </c>
      <c r="G93" s="135">
        <v>389.49</v>
      </c>
      <c r="H93" s="125">
        <v>653.79999999999995</v>
      </c>
      <c r="I93" s="164">
        <v>857.6</v>
      </c>
    </row>
    <row r="94" spans="2:9" ht="13.9" customHeight="1" x14ac:dyDescent="0.35">
      <c r="B94" s="121" t="s">
        <v>1259</v>
      </c>
      <c r="C94" s="122" t="s">
        <v>1335</v>
      </c>
      <c r="D94" s="121" t="s">
        <v>1149</v>
      </c>
      <c r="E94" s="123" t="s">
        <v>237</v>
      </c>
      <c r="F94" s="134">
        <v>2.3894736842105262</v>
      </c>
      <c r="G94" s="135">
        <v>531.59</v>
      </c>
      <c r="H94" s="125">
        <v>821.26</v>
      </c>
      <c r="I94" s="164">
        <v>1204.74</v>
      </c>
    </row>
    <row r="95" spans="2:9" ht="13.9" customHeight="1" x14ac:dyDescent="0.35">
      <c r="B95" s="121" t="s">
        <v>1259</v>
      </c>
      <c r="C95" s="122" t="s">
        <v>1335</v>
      </c>
      <c r="D95" s="121" t="s">
        <v>1152</v>
      </c>
      <c r="E95" s="130" t="s">
        <v>226</v>
      </c>
      <c r="F95" s="131">
        <v>2.3870967741935489</v>
      </c>
      <c r="G95" s="132">
        <v>1136.04</v>
      </c>
      <c r="H95" s="133">
        <v>1734.98</v>
      </c>
      <c r="I95" s="166">
        <v>3590.84</v>
      </c>
    </row>
    <row r="96" spans="2:9" ht="13.9" customHeight="1" x14ac:dyDescent="0.35">
      <c r="B96" s="121" t="s">
        <v>1259</v>
      </c>
      <c r="C96" s="122" t="s">
        <v>1335</v>
      </c>
      <c r="D96" s="121" t="s">
        <v>1153</v>
      </c>
      <c r="E96" s="123" t="s">
        <v>237</v>
      </c>
      <c r="F96" s="134">
        <v>2.3586956521739126</v>
      </c>
      <c r="G96" s="135">
        <v>417.77</v>
      </c>
      <c r="H96" s="125">
        <v>635.67000000000007</v>
      </c>
      <c r="I96" s="164">
        <v>1274.115</v>
      </c>
    </row>
    <row r="97" spans="2:9" ht="13.9" customHeight="1" x14ac:dyDescent="0.35">
      <c r="B97" s="121" t="s">
        <v>1259</v>
      </c>
      <c r="C97" s="122" t="s">
        <v>1335</v>
      </c>
      <c r="D97" s="121" t="s">
        <v>1156</v>
      </c>
      <c r="E97" s="123" t="s">
        <v>235</v>
      </c>
      <c r="F97" s="134">
        <v>2.3212851405622521</v>
      </c>
      <c r="G97" s="135">
        <v>497.76</v>
      </c>
      <c r="H97" s="125">
        <v>774.4</v>
      </c>
      <c r="I97" s="164">
        <v>1197.03</v>
      </c>
    </row>
    <row r="98" spans="2:9" ht="13.9" customHeight="1" x14ac:dyDescent="0.35">
      <c r="B98" s="121" t="s">
        <v>1259</v>
      </c>
      <c r="C98" s="122" t="s">
        <v>1335</v>
      </c>
      <c r="D98" s="121" t="s">
        <v>1156</v>
      </c>
      <c r="E98" s="123" t="s">
        <v>237</v>
      </c>
      <c r="F98" s="134">
        <v>2.1972477064220191</v>
      </c>
      <c r="G98" s="135">
        <v>396.68</v>
      </c>
      <c r="H98" s="125">
        <v>642.96499999999992</v>
      </c>
      <c r="I98" s="164">
        <v>950.76</v>
      </c>
    </row>
    <row r="99" spans="2:9" ht="13.9" customHeight="1" x14ac:dyDescent="0.35">
      <c r="B99" s="121" t="s">
        <v>1259</v>
      </c>
      <c r="C99" s="122" t="s">
        <v>1335</v>
      </c>
      <c r="D99" s="121" t="s">
        <v>665</v>
      </c>
      <c r="E99" s="126" t="s">
        <v>1408</v>
      </c>
      <c r="F99" s="127">
        <v>2.1666666666666665</v>
      </c>
      <c r="G99" s="128">
        <v>3858.56</v>
      </c>
      <c r="H99" s="129">
        <v>5422.2950000000001</v>
      </c>
      <c r="I99" s="165">
        <v>6795.97</v>
      </c>
    </row>
    <row r="100" spans="2:9" ht="13.9" customHeight="1" x14ac:dyDescent="0.35">
      <c r="B100" s="121" t="s">
        <v>1259</v>
      </c>
      <c r="C100" s="122" t="s">
        <v>1335</v>
      </c>
      <c r="D100" s="121" t="s">
        <v>1149</v>
      </c>
      <c r="E100" s="123" t="s">
        <v>235</v>
      </c>
      <c r="F100" s="134">
        <v>2.162790697674418</v>
      </c>
      <c r="G100" s="135">
        <v>538.70000000000005</v>
      </c>
      <c r="H100" s="125">
        <v>696.92</v>
      </c>
      <c r="I100" s="164">
        <v>1060.52</v>
      </c>
    </row>
    <row r="101" spans="2:9" ht="13.9" customHeight="1" x14ac:dyDescent="0.35">
      <c r="B101" s="121" t="s">
        <v>1259</v>
      </c>
      <c r="C101" s="122" t="s">
        <v>1335</v>
      </c>
      <c r="D101" s="121" t="s">
        <v>1148</v>
      </c>
      <c r="E101" s="130" t="s">
        <v>226</v>
      </c>
      <c r="F101" s="131">
        <v>2.1162790697674416</v>
      </c>
      <c r="G101" s="132">
        <v>1841.88</v>
      </c>
      <c r="H101" s="133">
        <v>2439.84</v>
      </c>
      <c r="I101" s="166">
        <v>3917.01</v>
      </c>
    </row>
    <row r="102" spans="2:9" ht="13.9" customHeight="1" x14ac:dyDescent="0.35">
      <c r="B102" s="121" t="s">
        <v>1259</v>
      </c>
      <c r="C102" s="122" t="s">
        <v>1335</v>
      </c>
      <c r="D102" s="121" t="s">
        <v>1154</v>
      </c>
      <c r="E102" s="130" t="s">
        <v>227</v>
      </c>
      <c r="F102" s="131">
        <v>2.0909090909090908</v>
      </c>
      <c r="G102" s="132">
        <v>1433.9</v>
      </c>
      <c r="H102" s="133">
        <v>2210.41</v>
      </c>
      <c r="I102" s="166">
        <v>3994.27</v>
      </c>
    </row>
    <row r="103" spans="2:9" ht="13.9" customHeight="1" x14ac:dyDescent="0.35">
      <c r="B103" s="121" t="s">
        <v>1259</v>
      </c>
      <c r="C103" s="122" t="s">
        <v>1335</v>
      </c>
      <c r="D103" s="121" t="s">
        <v>1148</v>
      </c>
      <c r="E103" s="130" t="s">
        <v>227</v>
      </c>
      <c r="F103" s="131">
        <v>1.9487179487179487</v>
      </c>
      <c r="G103" s="132">
        <v>1397.97</v>
      </c>
      <c r="H103" s="133">
        <v>2412.59</v>
      </c>
      <c r="I103" s="166">
        <v>3041.74</v>
      </c>
    </row>
    <row r="104" spans="2:9" ht="13.9" customHeight="1" x14ac:dyDescent="0.35">
      <c r="B104" s="121" t="s">
        <v>1259</v>
      </c>
      <c r="C104" s="122" t="s">
        <v>1335</v>
      </c>
      <c r="D104" s="121" t="s">
        <v>1148</v>
      </c>
      <c r="E104" s="123" t="s">
        <v>236</v>
      </c>
      <c r="F104" s="134">
        <v>1.9387755102040816</v>
      </c>
      <c r="G104" s="135">
        <v>718.71</v>
      </c>
      <c r="H104" s="125">
        <v>1243.8800000000001</v>
      </c>
      <c r="I104" s="164">
        <v>1713.06</v>
      </c>
    </row>
    <row r="105" spans="2:9" ht="13.9" customHeight="1" x14ac:dyDescent="0.35">
      <c r="B105" s="121" t="s">
        <v>1259</v>
      </c>
      <c r="C105" s="122" t="s">
        <v>1335</v>
      </c>
      <c r="D105" s="121" t="s">
        <v>1152</v>
      </c>
      <c r="E105" s="123" t="s">
        <v>235</v>
      </c>
      <c r="F105" s="134">
        <v>1.9292929292929295</v>
      </c>
      <c r="G105" s="135">
        <v>478.21</v>
      </c>
      <c r="H105" s="125">
        <v>626.65</v>
      </c>
      <c r="I105" s="164">
        <v>1023.77</v>
      </c>
    </row>
    <row r="106" spans="2:9" ht="13.9" customHeight="1" x14ac:dyDescent="0.35">
      <c r="B106" s="121" t="s">
        <v>1259</v>
      </c>
      <c r="C106" s="122" t="s">
        <v>1335</v>
      </c>
      <c r="D106" s="121" t="s">
        <v>1152</v>
      </c>
      <c r="E106" s="123" t="s">
        <v>237</v>
      </c>
      <c r="F106" s="134">
        <v>1.882352941176471</v>
      </c>
      <c r="G106" s="135">
        <v>392.55</v>
      </c>
      <c r="H106" s="125">
        <v>502.94499999999999</v>
      </c>
      <c r="I106" s="164">
        <v>710.75</v>
      </c>
    </row>
    <row r="107" spans="2:9" ht="13.9" customHeight="1" x14ac:dyDescent="0.35">
      <c r="B107" s="121" t="s">
        <v>1259</v>
      </c>
      <c r="C107" s="122" t="s">
        <v>1335</v>
      </c>
      <c r="D107" s="121" t="s">
        <v>1156</v>
      </c>
      <c r="E107" s="130" t="s">
        <v>227</v>
      </c>
      <c r="F107" s="131">
        <v>1.8775510204081634</v>
      </c>
      <c r="G107" s="132">
        <v>1137.3699999999999</v>
      </c>
      <c r="H107" s="133">
        <v>1706.69</v>
      </c>
      <c r="I107" s="166">
        <v>2534.88</v>
      </c>
    </row>
    <row r="108" spans="2:9" ht="13.9" customHeight="1" x14ac:dyDescent="0.35">
      <c r="B108" s="121" t="s">
        <v>1259</v>
      </c>
      <c r="C108" s="122" t="s">
        <v>1335</v>
      </c>
      <c r="D108" s="121" t="s">
        <v>668</v>
      </c>
      <c r="E108" s="126" t="s">
        <v>1408</v>
      </c>
      <c r="F108" s="127">
        <v>1.7656250000000009</v>
      </c>
      <c r="G108" s="128">
        <v>4710.17</v>
      </c>
      <c r="H108" s="129">
        <v>6956.5950000000003</v>
      </c>
      <c r="I108" s="165">
        <v>9637.630000000001</v>
      </c>
    </row>
    <row r="109" spans="2:9" ht="13.9" customHeight="1" x14ac:dyDescent="0.35">
      <c r="B109" s="121" t="s">
        <v>1259</v>
      </c>
      <c r="C109" s="122" t="s">
        <v>1335</v>
      </c>
      <c r="D109" s="121" t="s">
        <v>671</v>
      </c>
      <c r="E109" s="126" t="s">
        <v>1408</v>
      </c>
      <c r="F109" s="127">
        <v>1.6333333333333333</v>
      </c>
      <c r="G109" s="128">
        <v>3884.85</v>
      </c>
      <c r="H109" s="129">
        <v>4864.2000000000007</v>
      </c>
      <c r="I109" s="165">
        <v>6710.65</v>
      </c>
    </row>
    <row r="110" spans="2:9" ht="13.9" customHeight="1" x14ac:dyDescent="0.35">
      <c r="B110" s="121" t="s">
        <v>1259</v>
      </c>
      <c r="C110" s="122" t="s">
        <v>1335</v>
      </c>
      <c r="D110" s="121" t="s">
        <v>664</v>
      </c>
      <c r="E110" s="126" t="s">
        <v>1408</v>
      </c>
      <c r="F110" s="127">
        <v>1.4800000000000002</v>
      </c>
      <c r="G110" s="128">
        <v>4071.35</v>
      </c>
      <c r="H110" s="129">
        <v>5680.79</v>
      </c>
      <c r="I110" s="165">
        <v>8295.32</v>
      </c>
    </row>
    <row r="111" spans="2:9" ht="13.9" customHeight="1" x14ac:dyDescent="0.35">
      <c r="B111" s="121" t="s">
        <v>1259</v>
      </c>
      <c r="C111" s="122" t="s">
        <v>1335</v>
      </c>
      <c r="D111" s="121" t="s">
        <v>669</v>
      </c>
      <c r="E111" s="126" t="s">
        <v>1409</v>
      </c>
      <c r="F111" s="127">
        <v>1.418604651162791</v>
      </c>
      <c r="G111" s="128">
        <v>3465.77</v>
      </c>
      <c r="H111" s="129">
        <v>5090.18</v>
      </c>
      <c r="I111" s="165">
        <v>6948.76</v>
      </c>
    </row>
    <row r="112" spans="2:9" ht="13.9" customHeight="1" x14ac:dyDescent="0.35">
      <c r="B112" s="121" t="s">
        <v>1259</v>
      </c>
      <c r="C112" s="122" t="s">
        <v>1335</v>
      </c>
      <c r="D112" s="121" t="s">
        <v>664</v>
      </c>
      <c r="E112" s="126" t="s">
        <v>1409</v>
      </c>
      <c r="F112" s="127">
        <v>1.2500000000000002</v>
      </c>
      <c r="G112" s="128">
        <v>2879.625</v>
      </c>
      <c r="H112" s="129">
        <v>4507.3</v>
      </c>
      <c r="I112" s="165">
        <v>6472.18</v>
      </c>
    </row>
    <row r="113" spans="2:9" ht="13.9" customHeight="1" x14ac:dyDescent="0.35">
      <c r="B113" s="121" t="s">
        <v>1259</v>
      </c>
      <c r="C113" s="122" t="s">
        <v>1335</v>
      </c>
      <c r="D113" s="121" t="s">
        <v>1149</v>
      </c>
      <c r="E113" s="123" t="s">
        <v>234</v>
      </c>
      <c r="F113" s="134">
        <v>1</v>
      </c>
      <c r="G113" s="135">
        <v>121.33</v>
      </c>
      <c r="H113" s="125">
        <v>121.33</v>
      </c>
      <c r="I113" s="164">
        <v>121.33</v>
      </c>
    </row>
    <row r="114" spans="2:9" ht="13.9" customHeight="1" x14ac:dyDescent="0.35">
      <c r="B114" s="121" t="s">
        <v>1259</v>
      </c>
      <c r="C114" s="122" t="s">
        <v>1335</v>
      </c>
      <c r="D114" s="121" t="s">
        <v>1153</v>
      </c>
      <c r="E114" s="123" t="s">
        <v>234</v>
      </c>
      <c r="F114" s="134">
        <v>1</v>
      </c>
      <c r="G114" s="135">
        <v>50</v>
      </c>
      <c r="H114" s="125">
        <v>50</v>
      </c>
      <c r="I114" s="164">
        <v>50</v>
      </c>
    </row>
    <row r="115" spans="2:9" ht="13.9" customHeight="1" x14ac:dyDescent="0.35">
      <c r="B115" s="121" t="s">
        <v>1259</v>
      </c>
      <c r="C115" s="122" t="s">
        <v>1335</v>
      </c>
      <c r="D115" s="121" t="s">
        <v>1154</v>
      </c>
      <c r="E115" s="123" t="s">
        <v>234</v>
      </c>
      <c r="F115" s="134">
        <v>1</v>
      </c>
      <c r="G115" s="135">
        <v>168.5</v>
      </c>
      <c r="H115" s="125">
        <v>168.5</v>
      </c>
      <c r="I115" s="164">
        <v>176.2</v>
      </c>
    </row>
    <row r="116" spans="2:9" ht="13.9" customHeight="1" x14ac:dyDescent="0.35">
      <c r="B116" s="121" t="s">
        <v>1259</v>
      </c>
      <c r="C116" s="122" t="s">
        <v>1335</v>
      </c>
      <c r="D116" s="121" t="s">
        <v>1156</v>
      </c>
      <c r="E116" s="123" t="s">
        <v>234</v>
      </c>
      <c r="F116" s="134">
        <v>1</v>
      </c>
      <c r="G116" s="135">
        <v>98</v>
      </c>
      <c r="H116" s="125">
        <v>98</v>
      </c>
      <c r="I116" s="164">
        <v>98</v>
      </c>
    </row>
    <row r="117" spans="2:9" ht="13.9" customHeight="1" x14ac:dyDescent="0.35">
      <c r="B117" s="121" t="s">
        <v>1259</v>
      </c>
      <c r="C117" s="122" t="s">
        <v>1335</v>
      </c>
      <c r="D117" s="121" t="s">
        <v>665</v>
      </c>
      <c r="E117" s="123" t="s">
        <v>1409</v>
      </c>
      <c r="F117" s="134">
        <v>1.125</v>
      </c>
      <c r="G117" s="135">
        <v>2766.1549999999997</v>
      </c>
      <c r="H117" s="125">
        <v>3918.19</v>
      </c>
      <c r="I117" s="164">
        <v>4238.12</v>
      </c>
    </row>
    <row r="118" spans="2:9" ht="13.9" customHeight="1" x14ac:dyDescent="0.35">
      <c r="B118" s="121" t="s">
        <v>1260</v>
      </c>
      <c r="C118" s="122" t="s">
        <v>1336</v>
      </c>
      <c r="D118" s="121" t="s">
        <v>1155</v>
      </c>
      <c r="E118" s="123" t="s">
        <v>237</v>
      </c>
      <c r="F118" s="134">
        <v>22.111111111111107</v>
      </c>
      <c r="G118" s="135">
        <v>403.76499999999999</v>
      </c>
      <c r="H118" s="125">
        <v>798.03499999999997</v>
      </c>
      <c r="I118" s="164">
        <v>1329.27</v>
      </c>
    </row>
    <row r="119" spans="2:9" ht="13.9" customHeight="1" x14ac:dyDescent="0.35">
      <c r="B119" s="121" t="s">
        <v>1260</v>
      </c>
      <c r="C119" s="122" t="s">
        <v>1336</v>
      </c>
      <c r="D119" s="121" t="s">
        <v>1146</v>
      </c>
      <c r="E119" s="123" t="s">
        <v>237</v>
      </c>
      <c r="F119" s="134">
        <v>8.6967213114754163</v>
      </c>
      <c r="G119" s="135">
        <v>600.79</v>
      </c>
      <c r="H119" s="125">
        <v>1152.6500000000001</v>
      </c>
      <c r="I119" s="164">
        <v>1879.34</v>
      </c>
    </row>
    <row r="120" spans="2:9" ht="13.9" customHeight="1" x14ac:dyDescent="0.35">
      <c r="B120" s="121" t="s">
        <v>1260</v>
      </c>
      <c r="C120" s="122" t="s">
        <v>1336</v>
      </c>
      <c r="D120" s="121" t="s">
        <v>1153</v>
      </c>
      <c r="E120" s="123" t="s">
        <v>237</v>
      </c>
      <c r="F120" s="134">
        <v>5.9151785714285721</v>
      </c>
      <c r="G120" s="135">
        <v>629.76499999999999</v>
      </c>
      <c r="H120" s="125">
        <v>1006.4300000000001</v>
      </c>
      <c r="I120" s="164">
        <v>1507.355</v>
      </c>
    </row>
    <row r="121" spans="2:9" ht="13.9" customHeight="1" x14ac:dyDescent="0.35">
      <c r="B121" s="121" t="s">
        <v>1260</v>
      </c>
      <c r="C121" s="122" t="s">
        <v>1336</v>
      </c>
      <c r="D121" s="121" t="s">
        <v>1154</v>
      </c>
      <c r="E121" s="123" t="s">
        <v>237</v>
      </c>
      <c r="F121" s="134">
        <v>5.2213740458015243</v>
      </c>
      <c r="G121" s="135">
        <v>673.92</v>
      </c>
      <c r="H121" s="125">
        <v>1077.92</v>
      </c>
      <c r="I121" s="164">
        <v>1615.58</v>
      </c>
    </row>
    <row r="122" spans="2:9" ht="13.9" customHeight="1" x14ac:dyDescent="0.35">
      <c r="B122" s="121" t="s">
        <v>1260</v>
      </c>
      <c r="C122" s="122" t="s">
        <v>1336</v>
      </c>
      <c r="D122" s="121" t="s">
        <v>1146</v>
      </c>
      <c r="E122" s="123" t="s">
        <v>235</v>
      </c>
      <c r="F122" s="134">
        <v>4.3125</v>
      </c>
      <c r="G122" s="135">
        <v>894.07999999999993</v>
      </c>
      <c r="H122" s="125">
        <v>1191.9449999999999</v>
      </c>
      <c r="I122" s="164">
        <v>1993.825</v>
      </c>
    </row>
    <row r="123" spans="2:9" ht="13.9" customHeight="1" x14ac:dyDescent="0.35">
      <c r="B123" s="121" t="s">
        <v>1260</v>
      </c>
      <c r="C123" s="122" t="s">
        <v>1336</v>
      </c>
      <c r="D123" s="121" t="s">
        <v>1156</v>
      </c>
      <c r="E123" s="123" t="s">
        <v>237</v>
      </c>
      <c r="F123" s="134">
        <v>4.3008849557522142</v>
      </c>
      <c r="G123" s="135">
        <v>438.88</v>
      </c>
      <c r="H123" s="125">
        <v>603.08500000000004</v>
      </c>
      <c r="I123" s="164">
        <v>987.19</v>
      </c>
    </row>
    <row r="124" spans="2:9" ht="13.9" customHeight="1" x14ac:dyDescent="0.35">
      <c r="B124" s="121" t="s">
        <v>1260</v>
      </c>
      <c r="C124" s="122" t="s">
        <v>1336</v>
      </c>
      <c r="D124" s="121" t="s">
        <v>1155</v>
      </c>
      <c r="E124" s="123" t="s">
        <v>235</v>
      </c>
      <c r="F124" s="134">
        <v>4.21875</v>
      </c>
      <c r="G124" s="135">
        <v>596.13</v>
      </c>
      <c r="H124" s="125">
        <v>1084.4850000000001</v>
      </c>
      <c r="I124" s="164">
        <v>1682.46</v>
      </c>
    </row>
    <row r="125" spans="2:9" ht="13.9" customHeight="1" x14ac:dyDescent="0.35">
      <c r="B125" s="121" t="s">
        <v>1260</v>
      </c>
      <c r="C125" s="122" t="s">
        <v>1336</v>
      </c>
      <c r="D125" s="121" t="s">
        <v>1154</v>
      </c>
      <c r="E125" s="123" t="s">
        <v>235</v>
      </c>
      <c r="F125" s="134">
        <v>3.6074766355140202</v>
      </c>
      <c r="G125" s="135">
        <v>875.86</v>
      </c>
      <c r="H125" s="125">
        <v>1350.94</v>
      </c>
      <c r="I125" s="164">
        <v>2008.47</v>
      </c>
    </row>
    <row r="126" spans="2:9" ht="13.9" customHeight="1" x14ac:dyDescent="0.35">
      <c r="B126" s="121" t="s">
        <v>1260</v>
      </c>
      <c r="C126" s="122" t="s">
        <v>1336</v>
      </c>
      <c r="D126" s="121" t="s">
        <v>1149</v>
      </c>
      <c r="E126" s="123" t="s">
        <v>237</v>
      </c>
      <c r="F126" s="134">
        <v>3.2769230769230759</v>
      </c>
      <c r="G126" s="135">
        <v>852.3</v>
      </c>
      <c r="H126" s="125">
        <v>992.63</v>
      </c>
      <c r="I126" s="164">
        <v>1198.92</v>
      </c>
    </row>
    <row r="127" spans="2:9" ht="13.9" customHeight="1" x14ac:dyDescent="0.35">
      <c r="B127" s="121" t="s">
        <v>1260</v>
      </c>
      <c r="C127" s="122" t="s">
        <v>1336</v>
      </c>
      <c r="D127" s="121" t="s">
        <v>1152</v>
      </c>
      <c r="E127" s="123" t="s">
        <v>237</v>
      </c>
      <c r="F127" s="134">
        <v>3.1627906976744184</v>
      </c>
      <c r="G127" s="135">
        <v>510.75</v>
      </c>
      <c r="H127" s="125">
        <v>675.67499999999995</v>
      </c>
      <c r="I127" s="164">
        <v>1025.02</v>
      </c>
    </row>
    <row r="128" spans="2:9" ht="13.9" customHeight="1" x14ac:dyDescent="0.35">
      <c r="B128" s="121" t="s">
        <v>1260</v>
      </c>
      <c r="C128" s="122" t="s">
        <v>1336</v>
      </c>
      <c r="D128" s="121" t="s">
        <v>1156</v>
      </c>
      <c r="E128" s="123" t="s">
        <v>235</v>
      </c>
      <c r="F128" s="134">
        <v>3.0291262135922334</v>
      </c>
      <c r="G128" s="135">
        <v>537.47</v>
      </c>
      <c r="H128" s="125">
        <v>752.17</v>
      </c>
      <c r="I128" s="164">
        <v>1204.76</v>
      </c>
    </row>
    <row r="129" spans="2:9" ht="13.9" customHeight="1" x14ac:dyDescent="0.35">
      <c r="B129" s="121" t="s">
        <v>1260</v>
      </c>
      <c r="C129" s="122" t="s">
        <v>1336</v>
      </c>
      <c r="D129" s="121" t="s">
        <v>1153</v>
      </c>
      <c r="E129" s="123" t="s">
        <v>235</v>
      </c>
      <c r="F129" s="134">
        <v>2.8076923076923093</v>
      </c>
      <c r="G129" s="135">
        <v>526.53</v>
      </c>
      <c r="H129" s="125">
        <v>795.04</v>
      </c>
      <c r="I129" s="164">
        <v>1441.22</v>
      </c>
    </row>
    <row r="130" spans="2:9" ht="13.9" customHeight="1" x14ac:dyDescent="0.35">
      <c r="B130" s="121" t="s">
        <v>1260</v>
      </c>
      <c r="C130" s="122" t="s">
        <v>1336</v>
      </c>
      <c r="D130" s="121" t="s">
        <v>1152</v>
      </c>
      <c r="E130" s="123" t="s">
        <v>235</v>
      </c>
      <c r="F130" s="134">
        <v>2.2117647058823531</v>
      </c>
      <c r="G130" s="135">
        <v>538.78</v>
      </c>
      <c r="H130" s="125">
        <v>721.45</v>
      </c>
      <c r="I130" s="164">
        <v>1196.05</v>
      </c>
    </row>
    <row r="131" spans="2:9" ht="13.9" customHeight="1" x14ac:dyDescent="0.35">
      <c r="B131" s="121" t="s">
        <v>1260</v>
      </c>
      <c r="C131" s="122" t="s">
        <v>1336</v>
      </c>
      <c r="D131" s="121" t="s">
        <v>667</v>
      </c>
      <c r="E131" s="126" t="s">
        <v>1408</v>
      </c>
      <c r="F131" s="127">
        <v>1.6486486486486491</v>
      </c>
      <c r="G131" s="128">
        <v>3091.53</v>
      </c>
      <c r="H131" s="129">
        <v>4881.7299999999996</v>
      </c>
      <c r="I131" s="165">
        <v>8952.86</v>
      </c>
    </row>
    <row r="132" spans="2:9" ht="13.9" customHeight="1" x14ac:dyDescent="0.35">
      <c r="B132" s="121" t="s">
        <v>1260</v>
      </c>
      <c r="C132" s="122" t="s">
        <v>1336</v>
      </c>
      <c r="D132" s="121" t="s">
        <v>668</v>
      </c>
      <c r="E132" s="126" t="s">
        <v>1408</v>
      </c>
      <c r="F132" s="127">
        <v>1.512820512820513</v>
      </c>
      <c r="G132" s="128">
        <v>3518.99</v>
      </c>
      <c r="H132" s="129">
        <v>5241.9399999999996</v>
      </c>
      <c r="I132" s="165">
        <v>7962.27</v>
      </c>
    </row>
    <row r="133" spans="2:9" ht="13.9" customHeight="1" x14ac:dyDescent="0.35">
      <c r="B133" s="121" t="s">
        <v>1260</v>
      </c>
      <c r="C133" s="122" t="s">
        <v>1336</v>
      </c>
      <c r="D133" s="121" t="s">
        <v>1148</v>
      </c>
      <c r="E133" s="123" t="s">
        <v>237</v>
      </c>
      <c r="F133" s="134">
        <v>1.2424999999999999</v>
      </c>
      <c r="G133" s="135">
        <v>246.03</v>
      </c>
      <c r="H133" s="125">
        <v>250.495</v>
      </c>
      <c r="I133" s="164">
        <v>294.07499999999999</v>
      </c>
    </row>
    <row r="134" spans="2:9" ht="13.9" customHeight="1" x14ac:dyDescent="0.35">
      <c r="B134" s="121" t="s">
        <v>1260</v>
      </c>
      <c r="C134" s="122" t="s">
        <v>1336</v>
      </c>
      <c r="D134" s="121" t="s">
        <v>1148</v>
      </c>
      <c r="E134" s="130" t="s">
        <v>226</v>
      </c>
      <c r="F134" s="131">
        <v>1.1434782608695653</v>
      </c>
      <c r="G134" s="132">
        <v>1155.1099999999999</v>
      </c>
      <c r="H134" s="133">
        <v>1168.99</v>
      </c>
      <c r="I134" s="166">
        <v>1330.27</v>
      </c>
    </row>
    <row r="135" spans="2:9" ht="13.9" customHeight="1" x14ac:dyDescent="0.35">
      <c r="B135" s="121" t="s">
        <v>1260</v>
      </c>
      <c r="C135" s="122" t="s">
        <v>1336</v>
      </c>
      <c r="D135" s="121" t="s">
        <v>1148</v>
      </c>
      <c r="E135" s="130" t="s">
        <v>227</v>
      </c>
      <c r="F135" s="131">
        <v>1.0975609756097562</v>
      </c>
      <c r="G135" s="132">
        <v>821.62</v>
      </c>
      <c r="H135" s="133">
        <v>827.73</v>
      </c>
      <c r="I135" s="166">
        <v>940.41499999999996</v>
      </c>
    </row>
    <row r="136" spans="2:9" ht="13.9" customHeight="1" x14ac:dyDescent="0.35">
      <c r="B136" s="121" t="s">
        <v>1261</v>
      </c>
      <c r="C136" s="122" t="s">
        <v>1337</v>
      </c>
      <c r="D136" s="121" t="s">
        <v>1154</v>
      </c>
      <c r="E136" s="123" t="s">
        <v>237</v>
      </c>
      <c r="F136" s="134">
        <v>5.8770053475935828</v>
      </c>
      <c r="G136" s="135">
        <v>713.71</v>
      </c>
      <c r="H136" s="125">
        <v>1204.48</v>
      </c>
      <c r="I136" s="164">
        <v>2050</v>
      </c>
    </row>
    <row r="137" spans="2:9" ht="13.9" customHeight="1" x14ac:dyDescent="0.35">
      <c r="B137" s="121" t="s">
        <v>1261</v>
      </c>
      <c r="C137" s="122" t="s">
        <v>1337</v>
      </c>
      <c r="D137" s="121" t="s">
        <v>1146</v>
      </c>
      <c r="E137" s="123" t="s">
        <v>235</v>
      </c>
      <c r="F137" s="134">
        <v>4.8039215686274526</v>
      </c>
      <c r="G137" s="135">
        <v>849.22</v>
      </c>
      <c r="H137" s="125">
        <v>1125.03</v>
      </c>
      <c r="I137" s="164">
        <v>1746.17</v>
      </c>
    </row>
    <row r="138" spans="2:9" ht="13.9" customHeight="1" x14ac:dyDescent="0.35">
      <c r="B138" s="121" t="s">
        <v>1261</v>
      </c>
      <c r="C138" s="122" t="s">
        <v>1337</v>
      </c>
      <c r="D138" s="121" t="s">
        <v>1153</v>
      </c>
      <c r="E138" s="123" t="s">
        <v>237</v>
      </c>
      <c r="F138" s="134">
        <v>4.7934782608695645</v>
      </c>
      <c r="G138" s="135">
        <v>537.04500000000007</v>
      </c>
      <c r="H138" s="125">
        <v>995.54500000000007</v>
      </c>
      <c r="I138" s="164">
        <v>1454.3</v>
      </c>
    </row>
    <row r="139" spans="2:9" ht="13.9" customHeight="1" x14ac:dyDescent="0.35">
      <c r="B139" s="121" t="s">
        <v>1261</v>
      </c>
      <c r="C139" s="122" t="s">
        <v>1337</v>
      </c>
      <c r="D139" s="121" t="s">
        <v>1146</v>
      </c>
      <c r="E139" s="123" t="s">
        <v>237</v>
      </c>
      <c r="F139" s="134">
        <v>4.7696969696969704</v>
      </c>
      <c r="G139" s="135">
        <v>624.29</v>
      </c>
      <c r="H139" s="125">
        <v>837.36</v>
      </c>
      <c r="I139" s="164">
        <v>1189.06</v>
      </c>
    </row>
    <row r="140" spans="2:9" ht="13.9" customHeight="1" x14ac:dyDescent="0.35">
      <c r="B140" s="121" t="s">
        <v>1261</v>
      </c>
      <c r="C140" s="122" t="s">
        <v>1337</v>
      </c>
      <c r="D140" s="121" t="s">
        <v>1153</v>
      </c>
      <c r="E140" s="123" t="s">
        <v>235</v>
      </c>
      <c r="F140" s="134">
        <v>4.2857142857142847</v>
      </c>
      <c r="G140" s="135">
        <v>802.02</v>
      </c>
      <c r="H140" s="125">
        <v>1465.49</v>
      </c>
      <c r="I140" s="164">
        <v>1979.19</v>
      </c>
    </row>
    <row r="141" spans="2:9" ht="13.9" customHeight="1" x14ac:dyDescent="0.35">
      <c r="B141" s="121" t="s">
        <v>1261</v>
      </c>
      <c r="C141" s="122" t="s">
        <v>1337</v>
      </c>
      <c r="D141" s="121" t="s">
        <v>1149</v>
      </c>
      <c r="E141" s="123" t="s">
        <v>237</v>
      </c>
      <c r="F141" s="134">
        <v>4.2132352941176476</v>
      </c>
      <c r="G141" s="135">
        <v>826.125</v>
      </c>
      <c r="H141" s="125">
        <v>1105.24</v>
      </c>
      <c r="I141" s="164">
        <v>1624.675</v>
      </c>
    </row>
    <row r="142" spans="2:9" ht="13.9" customHeight="1" x14ac:dyDescent="0.35">
      <c r="B142" s="121" t="s">
        <v>1261</v>
      </c>
      <c r="C142" s="122" t="s">
        <v>1337</v>
      </c>
      <c r="D142" s="121" t="s">
        <v>1152</v>
      </c>
      <c r="E142" s="123" t="s">
        <v>237</v>
      </c>
      <c r="F142" s="134">
        <v>3.565055762081784</v>
      </c>
      <c r="G142" s="135">
        <v>556.66</v>
      </c>
      <c r="H142" s="125">
        <v>790.78</v>
      </c>
      <c r="I142" s="164">
        <v>1080.97</v>
      </c>
    </row>
    <row r="143" spans="2:9" ht="13.9" customHeight="1" x14ac:dyDescent="0.35">
      <c r="B143" s="121" t="s">
        <v>1261</v>
      </c>
      <c r="C143" s="122" t="s">
        <v>1337</v>
      </c>
      <c r="D143" s="121" t="s">
        <v>1149</v>
      </c>
      <c r="E143" s="123" t="s">
        <v>235</v>
      </c>
      <c r="F143" s="134">
        <v>3.2051282051282053</v>
      </c>
      <c r="G143" s="135">
        <v>910.02</v>
      </c>
      <c r="H143" s="125">
        <v>1228.25</v>
      </c>
      <c r="I143" s="164">
        <v>1700.6</v>
      </c>
    </row>
    <row r="144" spans="2:9" ht="13.9" customHeight="1" x14ac:dyDescent="0.35">
      <c r="B144" s="121" t="s">
        <v>1261</v>
      </c>
      <c r="C144" s="122" t="s">
        <v>1337</v>
      </c>
      <c r="D144" s="121" t="s">
        <v>1154</v>
      </c>
      <c r="E144" s="123" t="s">
        <v>235</v>
      </c>
      <c r="F144" s="134">
        <v>3.203125</v>
      </c>
      <c r="G144" s="135">
        <v>822.41499999999996</v>
      </c>
      <c r="H144" s="125">
        <v>1448.9650000000001</v>
      </c>
      <c r="I144" s="164">
        <v>2014.8400000000001</v>
      </c>
    </row>
    <row r="145" spans="2:9" ht="13.9" customHeight="1" x14ac:dyDescent="0.35">
      <c r="B145" s="121" t="s">
        <v>1261</v>
      </c>
      <c r="C145" s="122" t="s">
        <v>1337</v>
      </c>
      <c r="D145" s="121" t="s">
        <v>1156</v>
      </c>
      <c r="E145" s="123" t="s">
        <v>237</v>
      </c>
      <c r="F145" s="134">
        <v>2.9999999999999991</v>
      </c>
      <c r="G145" s="135">
        <v>601.35</v>
      </c>
      <c r="H145" s="125">
        <v>833.76</v>
      </c>
      <c r="I145" s="164">
        <v>1139.26</v>
      </c>
    </row>
    <row r="146" spans="2:9" ht="13.9" customHeight="1" x14ac:dyDescent="0.35">
      <c r="B146" s="121" t="s">
        <v>1261</v>
      </c>
      <c r="C146" s="122" t="s">
        <v>1337</v>
      </c>
      <c r="D146" s="121" t="s">
        <v>1152</v>
      </c>
      <c r="E146" s="123" t="s">
        <v>235</v>
      </c>
      <c r="F146" s="134">
        <v>2.9610389610389607</v>
      </c>
      <c r="G146" s="135">
        <v>675.22</v>
      </c>
      <c r="H146" s="125">
        <v>1029.94</v>
      </c>
      <c r="I146" s="164">
        <v>1538.11</v>
      </c>
    </row>
    <row r="147" spans="2:9" ht="13.9" customHeight="1" x14ac:dyDescent="0.35">
      <c r="B147" s="121" t="s">
        <v>1261</v>
      </c>
      <c r="C147" s="122" t="s">
        <v>1337</v>
      </c>
      <c r="D147" s="121" t="s">
        <v>1148</v>
      </c>
      <c r="E147" s="123" t="s">
        <v>237</v>
      </c>
      <c r="F147" s="134">
        <v>2.6666666666666665</v>
      </c>
      <c r="G147" s="135">
        <v>730.1</v>
      </c>
      <c r="H147" s="125">
        <v>1223.4000000000001</v>
      </c>
      <c r="I147" s="164">
        <v>1740.99</v>
      </c>
    </row>
    <row r="148" spans="2:9" ht="13.9" customHeight="1" x14ac:dyDescent="0.35">
      <c r="B148" s="121" t="s">
        <v>1261</v>
      </c>
      <c r="C148" s="122" t="s">
        <v>1337</v>
      </c>
      <c r="D148" s="121" t="s">
        <v>1156</v>
      </c>
      <c r="E148" s="123" t="s">
        <v>235</v>
      </c>
      <c r="F148" s="134">
        <v>2.4854368932038837</v>
      </c>
      <c r="G148" s="135">
        <v>635.29</v>
      </c>
      <c r="H148" s="125">
        <v>864.65</v>
      </c>
      <c r="I148" s="164">
        <v>1445.48</v>
      </c>
    </row>
    <row r="149" spans="2:9" ht="13.9" customHeight="1" x14ac:dyDescent="0.35">
      <c r="B149" s="121" t="s">
        <v>1261</v>
      </c>
      <c r="C149" s="122" t="s">
        <v>1337</v>
      </c>
      <c r="D149" s="121" t="s">
        <v>1156</v>
      </c>
      <c r="E149" s="130" t="s">
        <v>226</v>
      </c>
      <c r="F149" s="131">
        <v>2.1935483870967736</v>
      </c>
      <c r="G149" s="132">
        <v>1517.66</v>
      </c>
      <c r="H149" s="133">
        <v>2553.27</v>
      </c>
      <c r="I149" s="166">
        <v>3241.33</v>
      </c>
    </row>
    <row r="150" spans="2:9" ht="13.9" customHeight="1" x14ac:dyDescent="0.35">
      <c r="B150" s="121" t="s">
        <v>1261</v>
      </c>
      <c r="C150" s="122" t="s">
        <v>1337</v>
      </c>
      <c r="D150" s="121" t="s">
        <v>1153</v>
      </c>
      <c r="E150" s="130" t="s">
        <v>234</v>
      </c>
      <c r="F150" s="131">
        <v>1</v>
      </c>
      <c r="G150" s="132">
        <v>50</v>
      </c>
      <c r="H150" s="136">
        <v>50</v>
      </c>
      <c r="I150" s="167">
        <v>50</v>
      </c>
    </row>
    <row r="151" spans="2:9" ht="13.9" customHeight="1" x14ac:dyDescent="0.35">
      <c r="B151" s="121" t="s">
        <v>1261</v>
      </c>
      <c r="C151" s="122" t="s">
        <v>1337</v>
      </c>
      <c r="D151" s="121" t="s">
        <v>1156</v>
      </c>
      <c r="E151" s="130" t="s">
        <v>234</v>
      </c>
      <c r="F151" s="131">
        <v>1</v>
      </c>
      <c r="G151" s="132">
        <v>98</v>
      </c>
      <c r="H151" s="136">
        <v>98</v>
      </c>
      <c r="I151" s="167">
        <v>98</v>
      </c>
    </row>
    <row r="152" spans="2:9" ht="13.9" customHeight="1" x14ac:dyDescent="0.35">
      <c r="B152" s="121" t="s">
        <v>1261</v>
      </c>
      <c r="C152" s="122" t="s">
        <v>1337</v>
      </c>
      <c r="D152" s="121" t="s">
        <v>1146</v>
      </c>
      <c r="E152" s="130" t="s">
        <v>234</v>
      </c>
      <c r="F152" s="131">
        <v>1</v>
      </c>
      <c r="G152" s="132">
        <v>152</v>
      </c>
      <c r="H152" s="133">
        <v>164.07499999999999</v>
      </c>
      <c r="I152" s="166">
        <v>188.65</v>
      </c>
    </row>
    <row r="153" spans="2:9" ht="13.9" customHeight="1" x14ac:dyDescent="0.35">
      <c r="B153" s="121" t="s">
        <v>1261</v>
      </c>
      <c r="C153" s="122" t="s">
        <v>1337</v>
      </c>
      <c r="D153" s="121" t="s">
        <v>1149</v>
      </c>
      <c r="E153" s="130" t="s">
        <v>234</v>
      </c>
      <c r="F153" s="131">
        <v>1</v>
      </c>
      <c r="G153" s="132">
        <v>65.664999999999992</v>
      </c>
      <c r="H153" s="133">
        <v>121.33</v>
      </c>
      <c r="I153" s="166">
        <v>121.33</v>
      </c>
    </row>
    <row r="154" spans="2:9" ht="13.9" customHeight="1" x14ac:dyDescent="0.35">
      <c r="B154" s="121" t="s">
        <v>1261</v>
      </c>
      <c r="C154" s="122" t="s">
        <v>1337</v>
      </c>
      <c r="D154" s="121" t="s">
        <v>1154</v>
      </c>
      <c r="E154" s="130" t="s">
        <v>234</v>
      </c>
      <c r="F154" s="131">
        <v>1</v>
      </c>
      <c r="G154" s="132">
        <v>168.5</v>
      </c>
      <c r="H154" s="133">
        <v>168.5</v>
      </c>
      <c r="I154" s="166">
        <v>176.2</v>
      </c>
    </row>
    <row r="155" spans="2:9" ht="13.9" customHeight="1" x14ac:dyDescent="0.35">
      <c r="B155" s="121" t="s">
        <v>1262</v>
      </c>
      <c r="C155" s="122" t="s">
        <v>1338</v>
      </c>
      <c r="D155" s="121" t="s">
        <v>1156</v>
      </c>
      <c r="E155" s="123" t="s">
        <v>237</v>
      </c>
      <c r="F155" s="134">
        <v>5.2694877505567881</v>
      </c>
      <c r="G155" s="135">
        <v>579.67999999999995</v>
      </c>
      <c r="H155" s="125">
        <v>792.73</v>
      </c>
      <c r="I155" s="164">
        <v>1238.02</v>
      </c>
    </row>
    <row r="156" spans="2:9" ht="13.9" customHeight="1" x14ac:dyDescent="0.35">
      <c r="B156" s="121" t="s">
        <v>1262</v>
      </c>
      <c r="C156" s="122" t="s">
        <v>1338</v>
      </c>
      <c r="D156" s="121" t="s">
        <v>1155</v>
      </c>
      <c r="E156" s="123" t="s">
        <v>237</v>
      </c>
      <c r="F156" s="134">
        <v>3.5774647887323949</v>
      </c>
      <c r="G156" s="135">
        <v>395.91</v>
      </c>
      <c r="H156" s="125">
        <v>549.51</v>
      </c>
      <c r="I156" s="164">
        <v>822.21</v>
      </c>
    </row>
    <row r="157" spans="2:9" ht="13.9" customHeight="1" x14ac:dyDescent="0.35">
      <c r="B157" s="121" t="s">
        <v>1262</v>
      </c>
      <c r="C157" s="122" t="s">
        <v>1338</v>
      </c>
      <c r="D157" s="121" t="s">
        <v>1149</v>
      </c>
      <c r="E157" s="130" t="s">
        <v>227</v>
      </c>
      <c r="F157" s="131">
        <v>3.5151515151515169</v>
      </c>
      <c r="G157" s="132">
        <v>1398.86</v>
      </c>
      <c r="H157" s="133">
        <v>2013.37</v>
      </c>
      <c r="I157" s="166">
        <v>2606.96</v>
      </c>
    </row>
    <row r="158" spans="2:9" ht="13.9" customHeight="1" x14ac:dyDescent="0.35">
      <c r="B158" s="121" t="s">
        <v>1262</v>
      </c>
      <c r="C158" s="122" t="s">
        <v>1338</v>
      </c>
      <c r="D158" s="121" t="s">
        <v>1156</v>
      </c>
      <c r="E158" s="130" t="s">
        <v>227</v>
      </c>
      <c r="F158" s="131">
        <v>3.4782608695652173</v>
      </c>
      <c r="G158" s="132">
        <v>1382.07</v>
      </c>
      <c r="H158" s="133">
        <v>2130.91</v>
      </c>
      <c r="I158" s="166">
        <v>3049.48</v>
      </c>
    </row>
    <row r="159" spans="2:9" ht="13.9" customHeight="1" x14ac:dyDescent="0.35">
      <c r="B159" s="121" t="s">
        <v>1262</v>
      </c>
      <c r="C159" s="122" t="s">
        <v>1338</v>
      </c>
      <c r="D159" s="121" t="s">
        <v>1156</v>
      </c>
      <c r="E159" s="123" t="s">
        <v>235</v>
      </c>
      <c r="F159" s="134">
        <v>3.4719101123595522</v>
      </c>
      <c r="G159" s="135">
        <v>652.59999999999991</v>
      </c>
      <c r="H159" s="125">
        <v>924.36500000000001</v>
      </c>
      <c r="I159" s="164">
        <v>1382.1999999999998</v>
      </c>
    </row>
    <row r="160" spans="2:9" ht="13.9" customHeight="1" x14ac:dyDescent="0.35">
      <c r="B160" s="121" t="s">
        <v>1262</v>
      </c>
      <c r="C160" s="122" t="s">
        <v>1338</v>
      </c>
      <c r="D160" s="121" t="s">
        <v>1149</v>
      </c>
      <c r="E160" s="123" t="s">
        <v>237</v>
      </c>
      <c r="F160" s="134">
        <v>3.328431372549022</v>
      </c>
      <c r="G160" s="135">
        <v>714.09</v>
      </c>
      <c r="H160" s="125">
        <v>1013.13</v>
      </c>
      <c r="I160" s="164">
        <v>1348.28</v>
      </c>
    </row>
    <row r="161" spans="2:9" ht="13.9" customHeight="1" x14ac:dyDescent="0.35">
      <c r="B161" s="121" t="s">
        <v>1262</v>
      </c>
      <c r="C161" s="122" t="s">
        <v>1338</v>
      </c>
      <c r="D161" s="121" t="s">
        <v>1146</v>
      </c>
      <c r="E161" s="123" t="s">
        <v>237</v>
      </c>
      <c r="F161" s="134">
        <v>3.2994505494505497</v>
      </c>
      <c r="G161" s="135">
        <v>480.19</v>
      </c>
      <c r="H161" s="125">
        <v>699.76499999999999</v>
      </c>
      <c r="I161" s="164">
        <v>1037.1399999999999</v>
      </c>
    </row>
    <row r="162" spans="2:9" ht="13.9" customHeight="1" x14ac:dyDescent="0.35">
      <c r="B162" s="121" t="s">
        <v>1262</v>
      </c>
      <c r="C162" s="122" t="s">
        <v>1338</v>
      </c>
      <c r="D162" s="121" t="s">
        <v>1146</v>
      </c>
      <c r="E162" s="123" t="s">
        <v>235</v>
      </c>
      <c r="F162" s="134">
        <v>3.2169312169312159</v>
      </c>
      <c r="G162" s="135">
        <v>702.66</v>
      </c>
      <c r="H162" s="125">
        <v>992.62</v>
      </c>
      <c r="I162" s="164">
        <v>1360.49</v>
      </c>
    </row>
    <row r="163" spans="2:9" ht="13.9" customHeight="1" x14ac:dyDescent="0.35">
      <c r="B163" s="121" t="s">
        <v>1262</v>
      </c>
      <c r="C163" s="122" t="s">
        <v>1338</v>
      </c>
      <c r="D163" s="121" t="s">
        <v>1154</v>
      </c>
      <c r="E163" s="123" t="s">
        <v>237</v>
      </c>
      <c r="F163" s="134">
        <v>3.2050691244239644</v>
      </c>
      <c r="G163" s="135">
        <v>542.98</v>
      </c>
      <c r="H163" s="125">
        <v>816.47499999999991</v>
      </c>
      <c r="I163" s="164">
        <v>1408.13</v>
      </c>
    </row>
    <row r="164" spans="2:9" ht="13.9" customHeight="1" x14ac:dyDescent="0.35">
      <c r="B164" s="121" t="s">
        <v>1262</v>
      </c>
      <c r="C164" s="122" t="s">
        <v>1338</v>
      </c>
      <c r="D164" s="121" t="s">
        <v>1154</v>
      </c>
      <c r="E164" s="123" t="s">
        <v>235</v>
      </c>
      <c r="F164" s="134">
        <v>2.92063492063492</v>
      </c>
      <c r="G164" s="135">
        <v>721.46</v>
      </c>
      <c r="H164" s="125">
        <v>1001.29</v>
      </c>
      <c r="I164" s="164">
        <v>1865.04</v>
      </c>
    </row>
    <row r="165" spans="2:9" ht="13.9" customHeight="1" x14ac:dyDescent="0.35">
      <c r="B165" s="121" t="s">
        <v>1262</v>
      </c>
      <c r="C165" s="122" t="s">
        <v>1338</v>
      </c>
      <c r="D165" s="121" t="s">
        <v>1154</v>
      </c>
      <c r="E165" s="130" t="s">
        <v>227</v>
      </c>
      <c r="F165" s="131">
        <v>2.8301886792452828</v>
      </c>
      <c r="G165" s="132">
        <v>1693.48</v>
      </c>
      <c r="H165" s="133">
        <v>3242.6</v>
      </c>
      <c r="I165" s="166">
        <v>4361.13</v>
      </c>
    </row>
    <row r="166" spans="2:9" ht="13.9" customHeight="1" x14ac:dyDescent="0.35">
      <c r="B166" s="121" t="s">
        <v>1262</v>
      </c>
      <c r="C166" s="122" t="s">
        <v>1338</v>
      </c>
      <c r="D166" s="121" t="s">
        <v>1153</v>
      </c>
      <c r="E166" s="123" t="s">
        <v>235</v>
      </c>
      <c r="F166" s="134">
        <v>2.8205128205128212</v>
      </c>
      <c r="G166" s="135">
        <v>659.26</v>
      </c>
      <c r="H166" s="125">
        <v>999.34</v>
      </c>
      <c r="I166" s="164">
        <v>1443.02</v>
      </c>
    </row>
    <row r="167" spans="2:9" ht="13.9" customHeight="1" x14ac:dyDescent="0.35">
      <c r="B167" s="121" t="s">
        <v>1262</v>
      </c>
      <c r="C167" s="122" t="s">
        <v>1338</v>
      </c>
      <c r="D167" s="121" t="s">
        <v>665</v>
      </c>
      <c r="E167" s="126" t="s">
        <v>1409</v>
      </c>
      <c r="F167" s="127">
        <v>2.6451612903225805</v>
      </c>
      <c r="G167" s="128">
        <v>2480.5700000000002</v>
      </c>
      <c r="H167" s="129">
        <v>4346.51</v>
      </c>
      <c r="I167" s="165">
        <v>5927.66</v>
      </c>
    </row>
    <row r="168" spans="2:9" ht="13.9" customHeight="1" x14ac:dyDescent="0.35">
      <c r="B168" s="121" t="s">
        <v>1262</v>
      </c>
      <c r="C168" s="122" t="s">
        <v>1338</v>
      </c>
      <c r="D168" s="121" t="s">
        <v>1149</v>
      </c>
      <c r="E168" s="123" t="s">
        <v>235</v>
      </c>
      <c r="F168" s="134">
        <v>2.6148648648648645</v>
      </c>
      <c r="G168" s="135">
        <v>676.81</v>
      </c>
      <c r="H168" s="125">
        <v>963.12</v>
      </c>
      <c r="I168" s="164">
        <v>1283.9349999999999</v>
      </c>
    </row>
    <row r="169" spans="2:9" ht="13.9" customHeight="1" x14ac:dyDescent="0.35">
      <c r="B169" s="121" t="s">
        <v>1262</v>
      </c>
      <c r="C169" s="122" t="s">
        <v>1338</v>
      </c>
      <c r="D169" s="121" t="s">
        <v>1153</v>
      </c>
      <c r="E169" s="123" t="s">
        <v>237</v>
      </c>
      <c r="F169" s="134">
        <v>2.5786407766990265</v>
      </c>
      <c r="G169" s="135">
        <v>422.45</v>
      </c>
      <c r="H169" s="125">
        <v>635.05999999999995</v>
      </c>
      <c r="I169" s="164">
        <v>1086.6400000000001</v>
      </c>
    </row>
    <row r="170" spans="2:9" ht="13.9" customHeight="1" x14ac:dyDescent="0.35">
      <c r="B170" s="121" t="s">
        <v>1262</v>
      </c>
      <c r="C170" s="122" t="s">
        <v>1338</v>
      </c>
      <c r="D170" s="121" t="s">
        <v>1146</v>
      </c>
      <c r="E170" s="130" t="s">
        <v>226</v>
      </c>
      <c r="F170" s="131">
        <v>2.5750000000000006</v>
      </c>
      <c r="G170" s="132">
        <v>1956.325</v>
      </c>
      <c r="H170" s="133">
        <v>2679.105</v>
      </c>
      <c r="I170" s="166">
        <v>3882.605</v>
      </c>
    </row>
    <row r="171" spans="2:9" ht="13.9" customHeight="1" x14ac:dyDescent="0.35">
      <c r="B171" s="121" t="s">
        <v>1262</v>
      </c>
      <c r="C171" s="122" t="s">
        <v>1338</v>
      </c>
      <c r="D171" s="121" t="s">
        <v>1156</v>
      </c>
      <c r="E171" s="130" t="s">
        <v>226</v>
      </c>
      <c r="F171" s="131">
        <v>2.416666666666667</v>
      </c>
      <c r="G171" s="132">
        <v>1432.87</v>
      </c>
      <c r="H171" s="133">
        <v>1924.24</v>
      </c>
      <c r="I171" s="166">
        <v>2999.6499999999996</v>
      </c>
    </row>
    <row r="172" spans="2:9" ht="13.9" customHeight="1" x14ac:dyDescent="0.35">
      <c r="B172" s="121" t="s">
        <v>1262</v>
      </c>
      <c r="C172" s="122" t="s">
        <v>1338</v>
      </c>
      <c r="D172" s="121" t="s">
        <v>1151</v>
      </c>
      <c r="E172" s="123" t="s">
        <v>237</v>
      </c>
      <c r="F172" s="134">
        <v>2.2777777777777777</v>
      </c>
      <c r="G172" s="135">
        <v>538.92000000000007</v>
      </c>
      <c r="H172" s="125">
        <v>753.505</v>
      </c>
      <c r="I172" s="164">
        <v>967.71500000000003</v>
      </c>
    </row>
    <row r="173" spans="2:9" ht="13.9" customHeight="1" x14ac:dyDescent="0.35">
      <c r="B173" s="121" t="s">
        <v>1262</v>
      </c>
      <c r="C173" s="122" t="s">
        <v>1338</v>
      </c>
      <c r="D173" s="121" t="s">
        <v>1152</v>
      </c>
      <c r="E173" s="123" t="s">
        <v>237</v>
      </c>
      <c r="F173" s="134">
        <v>2.2745098039215668</v>
      </c>
      <c r="G173" s="135">
        <v>421.42499999999995</v>
      </c>
      <c r="H173" s="125">
        <v>551.45000000000005</v>
      </c>
      <c r="I173" s="164">
        <v>827.67499999999995</v>
      </c>
    </row>
    <row r="174" spans="2:9" ht="13.9" customHeight="1" x14ac:dyDescent="0.35">
      <c r="B174" s="121" t="s">
        <v>1262</v>
      </c>
      <c r="C174" s="122" t="s">
        <v>1338</v>
      </c>
      <c r="D174" s="121" t="s">
        <v>1149</v>
      </c>
      <c r="E174" s="130" t="s">
        <v>226</v>
      </c>
      <c r="F174" s="131">
        <v>2.258064516129032</v>
      </c>
      <c r="G174" s="132">
        <v>1493.71</v>
      </c>
      <c r="H174" s="133">
        <v>1780.3</v>
      </c>
      <c r="I174" s="166">
        <v>2988.84</v>
      </c>
    </row>
    <row r="175" spans="2:9" ht="13.9" customHeight="1" x14ac:dyDescent="0.35">
      <c r="B175" s="121" t="s">
        <v>1262</v>
      </c>
      <c r="C175" s="122" t="s">
        <v>1338</v>
      </c>
      <c r="D175" s="121" t="s">
        <v>1146</v>
      </c>
      <c r="E175" s="130" t="s">
        <v>227</v>
      </c>
      <c r="F175" s="131">
        <v>2.2575757575757578</v>
      </c>
      <c r="G175" s="132">
        <v>1421.12</v>
      </c>
      <c r="H175" s="133">
        <v>2031.8</v>
      </c>
      <c r="I175" s="166">
        <v>2760.48</v>
      </c>
    </row>
    <row r="176" spans="2:9" ht="13.9" customHeight="1" x14ac:dyDescent="0.35">
      <c r="B176" s="121" t="s">
        <v>1262</v>
      </c>
      <c r="C176" s="122" t="s">
        <v>1338</v>
      </c>
      <c r="D176" s="121" t="s">
        <v>1153</v>
      </c>
      <c r="E176" s="130" t="s">
        <v>226</v>
      </c>
      <c r="F176" s="131">
        <v>2.2499999999999996</v>
      </c>
      <c r="G176" s="132">
        <v>1575.67</v>
      </c>
      <c r="H176" s="133">
        <v>3183.52</v>
      </c>
      <c r="I176" s="166">
        <v>3895.84</v>
      </c>
    </row>
    <row r="177" spans="2:9" ht="13.9" customHeight="1" x14ac:dyDescent="0.35">
      <c r="B177" s="121" t="s">
        <v>1262</v>
      </c>
      <c r="C177" s="122" t="s">
        <v>1338</v>
      </c>
      <c r="D177" s="121" t="s">
        <v>1152</v>
      </c>
      <c r="E177" s="130" t="s">
        <v>226</v>
      </c>
      <c r="F177" s="131">
        <v>1.9607843137254901</v>
      </c>
      <c r="G177" s="132">
        <v>1160.4000000000001</v>
      </c>
      <c r="H177" s="133">
        <v>1437.84</v>
      </c>
      <c r="I177" s="166">
        <v>2489.81</v>
      </c>
    </row>
    <row r="178" spans="2:9" ht="13.9" customHeight="1" x14ac:dyDescent="0.35">
      <c r="B178" s="121" t="s">
        <v>1262</v>
      </c>
      <c r="C178" s="122" t="s">
        <v>1338</v>
      </c>
      <c r="D178" s="121" t="s">
        <v>1152</v>
      </c>
      <c r="E178" s="123" t="s">
        <v>235</v>
      </c>
      <c r="F178" s="134">
        <v>1.9473684210526316</v>
      </c>
      <c r="G178" s="135">
        <v>460.26</v>
      </c>
      <c r="H178" s="125">
        <v>602.9</v>
      </c>
      <c r="I178" s="164">
        <v>927.4</v>
      </c>
    </row>
    <row r="179" spans="2:9" ht="13.9" customHeight="1" x14ac:dyDescent="0.35">
      <c r="B179" s="121" t="s">
        <v>1262</v>
      </c>
      <c r="C179" s="122" t="s">
        <v>1338</v>
      </c>
      <c r="D179" s="121" t="s">
        <v>669</v>
      </c>
      <c r="E179" s="126" t="s">
        <v>1409</v>
      </c>
      <c r="F179" s="127">
        <v>1.8888888888888891</v>
      </c>
      <c r="G179" s="128">
        <v>4226.0249999999996</v>
      </c>
      <c r="H179" s="129">
        <v>6128.6750000000002</v>
      </c>
      <c r="I179" s="165">
        <v>7738.8450000000003</v>
      </c>
    </row>
    <row r="180" spans="2:9" ht="13.9" customHeight="1" x14ac:dyDescent="0.35">
      <c r="B180" s="121" t="s">
        <v>1262</v>
      </c>
      <c r="C180" s="122" t="s">
        <v>1338</v>
      </c>
      <c r="D180" s="121" t="s">
        <v>664</v>
      </c>
      <c r="E180" s="126" t="s">
        <v>1408</v>
      </c>
      <c r="F180" s="127">
        <v>1.7941176470588234</v>
      </c>
      <c r="G180" s="128">
        <v>4220.2700000000004</v>
      </c>
      <c r="H180" s="129">
        <v>6887.82</v>
      </c>
      <c r="I180" s="165">
        <v>9383.8700000000008</v>
      </c>
    </row>
    <row r="181" spans="2:9" ht="13.9" customHeight="1" x14ac:dyDescent="0.35">
      <c r="B181" s="121" t="s">
        <v>1262</v>
      </c>
      <c r="C181" s="122" t="s">
        <v>1338</v>
      </c>
      <c r="D181" s="121" t="s">
        <v>1155</v>
      </c>
      <c r="E181" s="123" t="s">
        <v>235</v>
      </c>
      <c r="F181" s="134">
        <v>1.7799999999999998</v>
      </c>
      <c r="G181" s="135">
        <v>400.46</v>
      </c>
      <c r="H181" s="125">
        <v>584.63000000000011</v>
      </c>
      <c r="I181" s="164">
        <v>1010.53</v>
      </c>
    </row>
    <row r="182" spans="2:9" ht="13.9" customHeight="1" x14ac:dyDescent="0.35">
      <c r="B182" s="121" t="s">
        <v>1262</v>
      </c>
      <c r="C182" s="122" t="s">
        <v>1338</v>
      </c>
      <c r="D182" s="121" t="s">
        <v>668</v>
      </c>
      <c r="E182" s="126" t="s">
        <v>1408</v>
      </c>
      <c r="F182" s="127">
        <v>1.7521367521367526</v>
      </c>
      <c r="G182" s="128">
        <v>4368.7</v>
      </c>
      <c r="H182" s="129">
        <v>5987.14</v>
      </c>
      <c r="I182" s="165">
        <v>8611.9</v>
      </c>
    </row>
    <row r="183" spans="2:9" ht="13.9" customHeight="1" x14ac:dyDescent="0.35">
      <c r="B183" s="121" t="s">
        <v>1262</v>
      </c>
      <c r="C183" s="122" t="s">
        <v>1338</v>
      </c>
      <c r="D183" s="121" t="s">
        <v>665</v>
      </c>
      <c r="E183" s="126" t="s">
        <v>1408</v>
      </c>
      <c r="F183" s="127">
        <v>1.7333333333333334</v>
      </c>
      <c r="G183" s="128">
        <v>3123.8</v>
      </c>
      <c r="H183" s="129">
        <v>4621.7800000000007</v>
      </c>
      <c r="I183" s="165">
        <v>5671.54</v>
      </c>
    </row>
    <row r="184" spans="2:9" ht="13.9" customHeight="1" x14ac:dyDescent="0.35">
      <c r="B184" s="121" t="s">
        <v>1262</v>
      </c>
      <c r="C184" s="122" t="s">
        <v>1338</v>
      </c>
      <c r="D184" s="121" t="s">
        <v>667</v>
      </c>
      <c r="E184" s="126" t="s">
        <v>1408</v>
      </c>
      <c r="F184" s="127">
        <v>1.7073170731707317</v>
      </c>
      <c r="G184" s="128">
        <v>3552.99</v>
      </c>
      <c r="H184" s="129">
        <v>5367.05</v>
      </c>
      <c r="I184" s="165">
        <v>7358.96</v>
      </c>
    </row>
    <row r="185" spans="2:9" ht="13.9" customHeight="1" x14ac:dyDescent="0.35">
      <c r="B185" s="121" t="s">
        <v>1262</v>
      </c>
      <c r="C185" s="122" t="s">
        <v>1338</v>
      </c>
      <c r="D185" s="121" t="s">
        <v>1152</v>
      </c>
      <c r="E185" s="130" t="s">
        <v>227</v>
      </c>
      <c r="F185" s="131">
        <v>1.6231884057971002</v>
      </c>
      <c r="G185" s="132">
        <v>784.68</v>
      </c>
      <c r="H185" s="133">
        <v>958.76</v>
      </c>
      <c r="I185" s="166">
        <v>1802.41</v>
      </c>
    </row>
    <row r="186" spans="2:9" ht="13.9" customHeight="1" x14ac:dyDescent="0.35">
      <c r="B186" s="121" t="s">
        <v>1262</v>
      </c>
      <c r="C186" s="122" t="s">
        <v>1338</v>
      </c>
      <c r="D186" s="121" t="s">
        <v>664</v>
      </c>
      <c r="E186" s="126" t="s">
        <v>1409</v>
      </c>
      <c r="F186" s="127">
        <v>1.5526315789473686</v>
      </c>
      <c r="G186" s="128">
        <v>2828.11</v>
      </c>
      <c r="H186" s="129">
        <v>4271.2299999999996</v>
      </c>
      <c r="I186" s="165">
        <v>6016.49</v>
      </c>
    </row>
    <row r="187" spans="2:9" ht="13.9" customHeight="1" x14ac:dyDescent="0.35">
      <c r="B187" s="121" t="s">
        <v>1262</v>
      </c>
      <c r="C187" s="122" t="s">
        <v>1338</v>
      </c>
      <c r="D187" s="121" t="s">
        <v>1149</v>
      </c>
      <c r="E187" s="130" t="s">
        <v>234</v>
      </c>
      <c r="F187" s="131">
        <v>1</v>
      </c>
      <c r="G187" s="132">
        <v>121.33</v>
      </c>
      <c r="H187" s="136">
        <v>121.33</v>
      </c>
      <c r="I187" s="167">
        <v>121.33</v>
      </c>
    </row>
    <row r="188" spans="2:9" ht="13.9" customHeight="1" x14ac:dyDescent="0.35">
      <c r="B188" s="121" t="s">
        <v>1262</v>
      </c>
      <c r="C188" s="122" t="s">
        <v>1338</v>
      </c>
      <c r="D188" s="121" t="s">
        <v>1152</v>
      </c>
      <c r="E188" s="130" t="s">
        <v>234</v>
      </c>
      <c r="F188" s="131">
        <v>1</v>
      </c>
      <c r="G188" s="132">
        <v>98</v>
      </c>
      <c r="H188" s="136">
        <v>98</v>
      </c>
      <c r="I188" s="167">
        <v>98</v>
      </c>
    </row>
    <row r="189" spans="2:9" ht="13.9" customHeight="1" x14ac:dyDescent="0.35">
      <c r="B189" s="121" t="s">
        <v>1262</v>
      </c>
      <c r="C189" s="122" t="s">
        <v>1338</v>
      </c>
      <c r="D189" s="121" t="s">
        <v>1153</v>
      </c>
      <c r="E189" s="130" t="s">
        <v>234</v>
      </c>
      <c r="F189" s="131">
        <v>1</v>
      </c>
      <c r="G189" s="132">
        <v>50</v>
      </c>
      <c r="H189" s="136">
        <v>50</v>
      </c>
      <c r="I189" s="167">
        <v>50</v>
      </c>
    </row>
    <row r="190" spans="2:9" ht="13.9" customHeight="1" x14ac:dyDescent="0.35">
      <c r="B190" s="121" t="s">
        <v>1262</v>
      </c>
      <c r="C190" s="122" t="s">
        <v>1338</v>
      </c>
      <c r="D190" s="121" t="s">
        <v>1156</v>
      </c>
      <c r="E190" s="130" t="s">
        <v>234</v>
      </c>
      <c r="F190" s="131">
        <v>1</v>
      </c>
      <c r="G190" s="132">
        <v>98</v>
      </c>
      <c r="H190" s="136">
        <v>98</v>
      </c>
      <c r="I190" s="167">
        <v>98</v>
      </c>
    </row>
    <row r="191" spans="2:9" ht="13.9" customHeight="1" x14ac:dyDescent="0.35">
      <c r="B191" s="121" t="s">
        <v>1262</v>
      </c>
      <c r="C191" s="122" t="s">
        <v>1338</v>
      </c>
      <c r="D191" s="121" t="s">
        <v>1146</v>
      </c>
      <c r="E191" s="130" t="s">
        <v>234</v>
      </c>
      <c r="F191" s="131">
        <v>1</v>
      </c>
      <c r="G191" s="132">
        <v>166</v>
      </c>
      <c r="H191" s="133">
        <v>172</v>
      </c>
      <c r="I191" s="166">
        <v>206.78</v>
      </c>
    </row>
    <row r="192" spans="2:9" ht="13.9" customHeight="1" x14ac:dyDescent="0.35">
      <c r="B192" s="121" t="s">
        <v>1262</v>
      </c>
      <c r="C192" s="122" t="s">
        <v>1338</v>
      </c>
      <c r="D192" s="121" t="s">
        <v>1154</v>
      </c>
      <c r="E192" s="130" t="s">
        <v>234</v>
      </c>
      <c r="F192" s="131">
        <v>1</v>
      </c>
      <c r="G192" s="132">
        <v>195.69</v>
      </c>
      <c r="H192" s="133">
        <v>196.32</v>
      </c>
      <c r="I192" s="166">
        <v>208.05</v>
      </c>
    </row>
    <row r="193" spans="2:9" ht="13.9" customHeight="1" x14ac:dyDescent="0.35">
      <c r="B193" s="121" t="s">
        <v>1262</v>
      </c>
      <c r="C193" s="122" t="s">
        <v>1338</v>
      </c>
      <c r="D193" s="121" t="s">
        <v>1153</v>
      </c>
      <c r="E193" s="123" t="s">
        <v>225</v>
      </c>
      <c r="F193" s="134">
        <v>1</v>
      </c>
      <c r="G193" s="135">
        <v>197.95</v>
      </c>
      <c r="H193" s="125">
        <v>197.95</v>
      </c>
      <c r="I193" s="164">
        <v>197.95</v>
      </c>
    </row>
    <row r="194" spans="2:9" ht="13.9" customHeight="1" x14ac:dyDescent="0.35">
      <c r="B194" s="121" t="s">
        <v>1262</v>
      </c>
      <c r="C194" s="122" t="s">
        <v>1338</v>
      </c>
      <c r="D194" s="121" t="s">
        <v>1156</v>
      </c>
      <c r="E194" s="123" t="s">
        <v>225</v>
      </c>
      <c r="F194" s="134">
        <v>1</v>
      </c>
      <c r="G194" s="135">
        <v>299.60000000000002</v>
      </c>
      <c r="H194" s="125">
        <v>304.95</v>
      </c>
      <c r="I194" s="164">
        <v>304.95</v>
      </c>
    </row>
    <row r="195" spans="2:9" ht="13.9" customHeight="1" x14ac:dyDescent="0.35">
      <c r="B195" s="121" t="s">
        <v>1263</v>
      </c>
      <c r="C195" s="122" t="s">
        <v>1339</v>
      </c>
      <c r="D195" s="121" t="s">
        <v>1156</v>
      </c>
      <c r="E195" s="123" t="s">
        <v>237</v>
      </c>
      <c r="F195" s="134">
        <v>13.273322422258609</v>
      </c>
      <c r="G195" s="135">
        <v>1328.75</v>
      </c>
      <c r="H195" s="125">
        <v>2009.47</v>
      </c>
      <c r="I195" s="164">
        <v>3208.9</v>
      </c>
    </row>
    <row r="196" spans="2:9" ht="13.9" customHeight="1" x14ac:dyDescent="0.35">
      <c r="B196" s="121" t="s">
        <v>1263</v>
      </c>
      <c r="C196" s="122" t="s">
        <v>1339</v>
      </c>
      <c r="D196" s="121" t="s">
        <v>1156</v>
      </c>
      <c r="E196" s="123" t="s">
        <v>235</v>
      </c>
      <c r="F196" s="134">
        <v>12.157354618015958</v>
      </c>
      <c r="G196" s="135">
        <v>1711.59</v>
      </c>
      <c r="H196" s="125">
        <v>2684.95</v>
      </c>
      <c r="I196" s="164">
        <v>4671.82</v>
      </c>
    </row>
    <row r="197" spans="2:9" ht="13.9" customHeight="1" x14ac:dyDescent="0.35">
      <c r="B197" s="121" t="s">
        <v>1263</v>
      </c>
      <c r="C197" s="122" t="s">
        <v>1339</v>
      </c>
      <c r="D197" s="121" t="s">
        <v>1153</v>
      </c>
      <c r="E197" s="130" t="s">
        <v>226</v>
      </c>
      <c r="F197" s="131">
        <v>11.41666666666667</v>
      </c>
      <c r="G197" s="132">
        <v>5080.875</v>
      </c>
      <c r="H197" s="133">
        <v>7808.62</v>
      </c>
      <c r="I197" s="166">
        <v>15460.5</v>
      </c>
    </row>
    <row r="198" spans="2:9" ht="13.9" customHeight="1" x14ac:dyDescent="0.35">
      <c r="B198" s="121" t="s">
        <v>1263</v>
      </c>
      <c r="C198" s="122" t="s">
        <v>1339</v>
      </c>
      <c r="D198" s="121" t="s">
        <v>1154</v>
      </c>
      <c r="E198" s="123" t="s">
        <v>237</v>
      </c>
      <c r="F198" s="134">
        <v>10.787018255578101</v>
      </c>
      <c r="G198" s="135">
        <v>1462.45</v>
      </c>
      <c r="H198" s="125">
        <v>2525.64</v>
      </c>
      <c r="I198" s="164">
        <v>4225.42</v>
      </c>
    </row>
    <row r="199" spans="2:9" ht="13.9" customHeight="1" x14ac:dyDescent="0.35">
      <c r="B199" s="121" t="s">
        <v>1263</v>
      </c>
      <c r="C199" s="122" t="s">
        <v>1339</v>
      </c>
      <c r="D199" s="121" t="s">
        <v>1155</v>
      </c>
      <c r="E199" s="123" t="s">
        <v>237</v>
      </c>
      <c r="F199" s="134">
        <v>10.500000000000002</v>
      </c>
      <c r="G199" s="135">
        <v>1324.47</v>
      </c>
      <c r="H199" s="125">
        <v>1977.94</v>
      </c>
      <c r="I199" s="164">
        <v>2934.5299999999997</v>
      </c>
    </row>
    <row r="200" spans="2:9" ht="13.9" customHeight="1" x14ac:dyDescent="0.35">
      <c r="B200" s="121" t="s">
        <v>1263</v>
      </c>
      <c r="C200" s="122" t="s">
        <v>1339</v>
      </c>
      <c r="D200" s="121" t="s">
        <v>1156</v>
      </c>
      <c r="E200" s="130" t="s">
        <v>227</v>
      </c>
      <c r="F200" s="131">
        <v>9.8085106382978751</v>
      </c>
      <c r="G200" s="132">
        <v>4578.6099999999997</v>
      </c>
      <c r="H200" s="133">
        <v>6814.0749999999998</v>
      </c>
      <c r="I200" s="166">
        <v>10074.61</v>
      </c>
    </row>
    <row r="201" spans="2:9" ht="13.9" customHeight="1" x14ac:dyDescent="0.35">
      <c r="B201" s="121" t="s">
        <v>1263</v>
      </c>
      <c r="C201" s="122" t="s">
        <v>1339</v>
      </c>
      <c r="D201" s="121" t="s">
        <v>1154</v>
      </c>
      <c r="E201" s="123" t="s">
        <v>235</v>
      </c>
      <c r="F201" s="134">
        <v>9.8044077134986161</v>
      </c>
      <c r="G201" s="135">
        <v>1643.53</v>
      </c>
      <c r="H201" s="125">
        <v>2691.24</v>
      </c>
      <c r="I201" s="164">
        <v>4462.37</v>
      </c>
    </row>
    <row r="202" spans="2:9" ht="13.9" customHeight="1" x14ac:dyDescent="0.35">
      <c r="B202" s="121" t="s">
        <v>1263</v>
      </c>
      <c r="C202" s="122" t="s">
        <v>1339</v>
      </c>
      <c r="D202" s="121" t="s">
        <v>1146</v>
      </c>
      <c r="E202" s="130" t="s">
        <v>226</v>
      </c>
      <c r="F202" s="131">
        <v>9.5952380952380931</v>
      </c>
      <c r="G202" s="132">
        <v>4698.8100000000004</v>
      </c>
      <c r="H202" s="133">
        <v>6579.85</v>
      </c>
      <c r="I202" s="166">
        <v>12002.67</v>
      </c>
    </row>
    <row r="203" spans="2:9" ht="13.9" customHeight="1" x14ac:dyDescent="0.35">
      <c r="B203" s="121" t="s">
        <v>1263</v>
      </c>
      <c r="C203" s="122" t="s">
        <v>1339</v>
      </c>
      <c r="D203" s="121" t="s">
        <v>1154</v>
      </c>
      <c r="E203" s="130" t="s">
        <v>227</v>
      </c>
      <c r="F203" s="131">
        <v>9.4468085106383004</v>
      </c>
      <c r="G203" s="132">
        <v>4231.54</v>
      </c>
      <c r="H203" s="133">
        <v>8451.64</v>
      </c>
      <c r="I203" s="166">
        <v>15617.76</v>
      </c>
    </row>
    <row r="204" spans="2:9" ht="13.9" customHeight="1" x14ac:dyDescent="0.35">
      <c r="B204" s="121" t="s">
        <v>1263</v>
      </c>
      <c r="C204" s="122" t="s">
        <v>1339</v>
      </c>
      <c r="D204" s="121" t="s">
        <v>1156</v>
      </c>
      <c r="E204" s="130" t="s">
        <v>226</v>
      </c>
      <c r="F204" s="131">
        <v>9.4468085106382969</v>
      </c>
      <c r="G204" s="132">
        <v>5291.39</v>
      </c>
      <c r="H204" s="133">
        <v>8209.3250000000007</v>
      </c>
      <c r="I204" s="166">
        <v>14063.22</v>
      </c>
    </row>
    <row r="205" spans="2:9" ht="13.9" customHeight="1" x14ac:dyDescent="0.35">
      <c r="B205" s="121" t="s">
        <v>1263</v>
      </c>
      <c r="C205" s="122" t="s">
        <v>1339</v>
      </c>
      <c r="D205" s="121" t="s">
        <v>1152</v>
      </c>
      <c r="E205" s="123" t="s">
        <v>237</v>
      </c>
      <c r="F205" s="134">
        <v>9.2354788069073894</v>
      </c>
      <c r="G205" s="135">
        <v>1039.77</v>
      </c>
      <c r="H205" s="125">
        <v>1582.11</v>
      </c>
      <c r="I205" s="164">
        <v>2321.64</v>
      </c>
    </row>
    <row r="206" spans="2:9" ht="13.9" customHeight="1" x14ac:dyDescent="0.35">
      <c r="B206" s="121" t="s">
        <v>1263</v>
      </c>
      <c r="C206" s="122" t="s">
        <v>1339</v>
      </c>
      <c r="D206" s="121" t="s">
        <v>1149</v>
      </c>
      <c r="E206" s="123" t="s">
        <v>237</v>
      </c>
      <c r="F206" s="134">
        <v>9.1785063752276823</v>
      </c>
      <c r="G206" s="135">
        <v>1357.79</v>
      </c>
      <c r="H206" s="125">
        <v>1964.5549999999998</v>
      </c>
      <c r="I206" s="164">
        <v>2836.04</v>
      </c>
    </row>
    <row r="207" spans="2:9" ht="13.9" customHeight="1" x14ac:dyDescent="0.35">
      <c r="B207" s="121" t="s">
        <v>1263</v>
      </c>
      <c r="C207" s="122" t="s">
        <v>1339</v>
      </c>
      <c r="D207" s="121" t="s">
        <v>1146</v>
      </c>
      <c r="E207" s="123" t="s">
        <v>237</v>
      </c>
      <c r="F207" s="134">
        <v>8.9114219114219111</v>
      </c>
      <c r="G207" s="135">
        <v>1172.3499999999999</v>
      </c>
      <c r="H207" s="125">
        <v>1735.4549999999999</v>
      </c>
      <c r="I207" s="164">
        <v>2593.16</v>
      </c>
    </row>
    <row r="208" spans="2:9" ht="13.9" customHeight="1" x14ac:dyDescent="0.35">
      <c r="B208" s="121" t="s">
        <v>1263</v>
      </c>
      <c r="C208" s="122" t="s">
        <v>1339</v>
      </c>
      <c r="D208" s="121" t="s">
        <v>1154</v>
      </c>
      <c r="E208" s="130" t="s">
        <v>226</v>
      </c>
      <c r="F208" s="131">
        <v>8.9032258064516103</v>
      </c>
      <c r="G208" s="132">
        <v>5162.42</v>
      </c>
      <c r="H208" s="133">
        <v>8945.36</v>
      </c>
      <c r="I208" s="166">
        <v>17684.349999999999</v>
      </c>
    </row>
    <row r="209" spans="2:9" ht="13.9" customHeight="1" x14ac:dyDescent="0.35">
      <c r="B209" s="121" t="s">
        <v>1263</v>
      </c>
      <c r="C209" s="122" t="s">
        <v>1339</v>
      </c>
      <c r="D209" s="121" t="s">
        <v>1152</v>
      </c>
      <c r="E209" s="123" t="s">
        <v>235</v>
      </c>
      <c r="F209" s="134">
        <v>8.8474576271186436</v>
      </c>
      <c r="G209" s="135">
        <v>1334.7</v>
      </c>
      <c r="H209" s="125">
        <v>2115.3249999999998</v>
      </c>
      <c r="I209" s="164">
        <v>3267.65</v>
      </c>
    </row>
    <row r="210" spans="2:9" ht="13.9" customHeight="1" x14ac:dyDescent="0.35">
      <c r="B210" s="121" t="s">
        <v>1263</v>
      </c>
      <c r="C210" s="122" t="s">
        <v>1339</v>
      </c>
      <c r="D210" s="121" t="s">
        <v>1146</v>
      </c>
      <c r="E210" s="123" t="s">
        <v>235</v>
      </c>
      <c r="F210" s="134">
        <v>8.7492063492063537</v>
      </c>
      <c r="G210" s="135">
        <v>1517.82</v>
      </c>
      <c r="H210" s="125">
        <v>2249.33</v>
      </c>
      <c r="I210" s="164">
        <v>3427.94</v>
      </c>
    </row>
    <row r="211" spans="2:9" ht="13.9" customHeight="1" x14ac:dyDescent="0.35">
      <c r="B211" s="121" t="s">
        <v>1263</v>
      </c>
      <c r="C211" s="122" t="s">
        <v>1339</v>
      </c>
      <c r="D211" s="121" t="s">
        <v>1149</v>
      </c>
      <c r="E211" s="130" t="s">
        <v>226</v>
      </c>
      <c r="F211" s="131">
        <v>8.6285714285714299</v>
      </c>
      <c r="G211" s="132">
        <v>5496.27</v>
      </c>
      <c r="H211" s="133">
        <v>8736.6200000000008</v>
      </c>
      <c r="I211" s="166">
        <v>12167.78</v>
      </c>
    </row>
    <row r="212" spans="2:9" ht="13.9" customHeight="1" x14ac:dyDescent="0.35">
      <c r="B212" s="121" t="s">
        <v>1263</v>
      </c>
      <c r="C212" s="122" t="s">
        <v>1339</v>
      </c>
      <c r="D212" s="121" t="s">
        <v>1149</v>
      </c>
      <c r="E212" s="123" t="s">
        <v>235</v>
      </c>
      <c r="F212" s="134">
        <v>8.5578947368421048</v>
      </c>
      <c r="G212" s="135">
        <v>1638.37</v>
      </c>
      <c r="H212" s="125">
        <v>2489.2150000000001</v>
      </c>
      <c r="I212" s="164">
        <v>3624.18</v>
      </c>
    </row>
    <row r="213" spans="2:9" ht="13.9" customHeight="1" x14ac:dyDescent="0.35">
      <c r="B213" s="121" t="s">
        <v>1263</v>
      </c>
      <c r="C213" s="122" t="s">
        <v>1339</v>
      </c>
      <c r="D213" s="121" t="s">
        <v>1146</v>
      </c>
      <c r="E213" s="130" t="s">
        <v>227</v>
      </c>
      <c r="F213" s="131">
        <v>8.4230769230769251</v>
      </c>
      <c r="G213" s="132">
        <v>3614.02</v>
      </c>
      <c r="H213" s="133">
        <v>5982</v>
      </c>
      <c r="I213" s="166">
        <v>8665.66</v>
      </c>
    </row>
    <row r="214" spans="2:9" ht="13.9" customHeight="1" x14ac:dyDescent="0.35">
      <c r="B214" s="121" t="s">
        <v>1263</v>
      </c>
      <c r="C214" s="122" t="s">
        <v>1339</v>
      </c>
      <c r="D214" s="121" t="s">
        <v>1153</v>
      </c>
      <c r="E214" s="123" t="s">
        <v>235</v>
      </c>
      <c r="F214" s="134">
        <v>8.3641025641025593</v>
      </c>
      <c r="G214" s="135">
        <v>1386.6</v>
      </c>
      <c r="H214" s="125">
        <v>2116.19</v>
      </c>
      <c r="I214" s="164">
        <v>3324.37</v>
      </c>
    </row>
    <row r="215" spans="2:9" ht="13.9" customHeight="1" x14ac:dyDescent="0.35">
      <c r="B215" s="121" t="s">
        <v>1263</v>
      </c>
      <c r="C215" s="122" t="s">
        <v>1339</v>
      </c>
      <c r="D215" s="121" t="s">
        <v>1153</v>
      </c>
      <c r="E215" s="123" t="s">
        <v>237</v>
      </c>
      <c r="F215" s="134">
        <v>8.2269841269841351</v>
      </c>
      <c r="G215" s="135">
        <v>971.93</v>
      </c>
      <c r="H215" s="125">
        <v>1445.77</v>
      </c>
      <c r="I215" s="164">
        <v>2258.0500000000002</v>
      </c>
    </row>
    <row r="216" spans="2:9" ht="13.9" customHeight="1" x14ac:dyDescent="0.35">
      <c r="B216" s="121" t="s">
        <v>1263</v>
      </c>
      <c r="C216" s="122" t="s">
        <v>1339</v>
      </c>
      <c r="D216" s="121" t="s">
        <v>1153</v>
      </c>
      <c r="E216" s="130" t="s">
        <v>227</v>
      </c>
      <c r="F216" s="131">
        <v>5.9666666666666668</v>
      </c>
      <c r="G216" s="132">
        <v>2171.96</v>
      </c>
      <c r="H216" s="133">
        <v>3904.9749999999999</v>
      </c>
      <c r="I216" s="166">
        <v>6446.51</v>
      </c>
    </row>
    <row r="217" spans="2:9" ht="13.9" customHeight="1" x14ac:dyDescent="0.35">
      <c r="B217" s="121" t="s">
        <v>1264</v>
      </c>
      <c r="C217" s="122" t="s">
        <v>1340</v>
      </c>
      <c r="D217" s="121" t="s">
        <v>1154</v>
      </c>
      <c r="E217" s="123" t="s">
        <v>237</v>
      </c>
      <c r="F217" s="134">
        <v>6.4547283702213294</v>
      </c>
      <c r="G217" s="135">
        <v>878.62</v>
      </c>
      <c r="H217" s="125">
        <v>1357.9</v>
      </c>
      <c r="I217" s="164">
        <v>2293.6999999999998</v>
      </c>
    </row>
    <row r="218" spans="2:9" ht="13.9" customHeight="1" x14ac:dyDescent="0.35">
      <c r="B218" s="121" t="s">
        <v>1264</v>
      </c>
      <c r="C218" s="122" t="s">
        <v>1340</v>
      </c>
      <c r="D218" s="121" t="s">
        <v>1156</v>
      </c>
      <c r="E218" s="123" t="s">
        <v>237</v>
      </c>
      <c r="F218" s="134">
        <v>6.2443438914027158</v>
      </c>
      <c r="G218" s="135">
        <v>787.03</v>
      </c>
      <c r="H218" s="125">
        <v>1139.27</v>
      </c>
      <c r="I218" s="164">
        <v>1727.24</v>
      </c>
    </row>
    <row r="219" spans="2:9" ht="13.9" customHeight="1" x14ac:dyDescent="0.35">
      <c r="B219" s="121" t="s">
        <v>1264</v>
      </c>
      <c r="C219" s="122" t="s">
        <v>1340</v>
      </c>
      <c r="D219" s="121" t="s">
        <v>1156</v>
      </c>
      <c r="E219" s="130" t="s">
        <v>226</v>
      </c>
      <c r="F219" s="131">
        <v>6.2058823529411784</v>
      </c>
      <c r="G219" s="132">
        <v>3130.15</v>
      </c>
      <c r="H219" s="133">
        <v>4977.5150000000003</v>
      </c>
      <c r="I219" s="166">
        <v>6897.62</v>
      </c>
    </row>
    <row r="220" spans="2:9" ht="13.9" customHeight="1" x14ac:dyDescent="0.35">
      <c r="B220" s="121" t="s">
        <v>1264</v>
      </c>
      <c r="C220" s="122" t="s">
        <v>1340</v>
      </c>
      <c r="D220" s="121" t="s">
        <v>1155</v>
      </c>
      <c r="E220" s="123" t="s">
        <v>237</v>
      </c>
      <c r="F220" s="134">
        <v>5.875</v>
      </c>
      <c r="G220" s="135">
        <v>563.40499999999997</v>
      </c>
      <c r="H220" s="125">
        <v>910.87</v>
      </c>
      <c r="I220" s="164">
        <v>1317.0349999999999</v>
      </c>
    </row>
    <row r="221" spans="2:9" ht="13.9" customHeight="1" x14ac:dyDescent="0.35">
      <c r="B221" s="121" t="s">
        <v>1264</v>
      </c>
      <c r="C221" s="122" t="s">
        <v>1340</v>
      </c>
      <c r="D221" s="121" t="s">
        <v>1148</v>
      </c>
      <c r="E221" s="123" t="s">
        <v>237</v>
      </c>
      <c r="F221" s="134">
        <v>5.7600000000000007</v>
      </c>
      <c r="G221" s="135">
        <v>715.97</v>
      </c>
      <c r="H221" s="125">
        <v>1054.875</v>
      </c>
      <c r="I221" s="164">
        <v>1861.99</v>
      </c>
    </row>
    <row r="222" spans="2:9" ht="13.9" customHeight="1" x14ac:dyDescent="0.35">
      <c r="B222" s="121" t="s">
        <v>1264</v>
      </c>
      <c r="C222" s="122" t="s">
        <v>1340</v>
      </c>
      <c r="D222" s="121" t="s">
        <v>1149</v>
      </c>
      <c r="E222" s="130" t="s">
        <v>227</v>
      </c>
      <c r="F222" s="131">
        <v>5.4324324324324325</v>
      </c>
      <c r="G222" s="132">
        <v>2158.16</v>
      </c>
      <c r="H222" s="133">
        <v>3406.95</v>
      </c>
      <c r="I222" s="166">
        <v>4664.7299999999996</v>
      </c>
    </row>
    <row r="223" spans="2:9" ht="13.9" customHeight="1" x14ac:dyDescent="0.35">
      <c r="B223" s="121" t="s">
        <v>1264</v>
      </c>
      <c r="C223" s="122" t="s">
        <v>1340</v>
      </c>
      <c r="D223" s="121" t="s">
        <v>1156</v>
      </c>
      <c r="E223" s="123" t="s">
        <v>235</v>
      </c>
      <c r="F223" s="134">
        <v>5.2912280701754426</v>
      </c>
      <c r="G223" s="135">
        <v>1069.3599999999999</v>
      </c>
      <c r="H223" s="125">
        <v>1485.77</v>
      </c>
      <c r="I223" s="164">
        <v>2031.18</v>
      </c>
    </row>
    <row r="224" spans="2:9" ht="13.9" customHeight="1" x14ac:dyDescent="0.35">
      <c r="B224" s="121" t="s">
        <v>1264</v>
      </c>
      <c r="C224" s="122" t="s">
        <v>1340</v>
      </c>
      <c r="D224" s="121" t="s">
        <v>665</v>
      </c>
      <c r="E224" s="126" t="s">
        <v>1408</v>
      </c>
      <c r="F224" s="127">
        <v>5.258064516129032</v>
      </c>
      <c r="G224" s="128">
        <v>6247.7</v>
      </c>
      <c r="H224" s="129">
        <v>12280.24</v>
      </c>
      <c r="I224" s="165">
        <v>15778.79</v>
      </c>
    </row>
    <row r="225" spans="2:9" ht="13.9" customHeight="1" x14ac:dyDescent="0.35">
      <c r="B225" s="121" t="s">
        <v>1264</v>
      </c>
      <c r="C225" s="122" t="s">
        <v>1340</v>
      </c>
      <c r="D225" s="121" t="s">
        <v>1154</v>
      </c>
      <c r="E225" s="123" t="s">
        <v>235</v>
      </c>
      <c r="F225" s="134">
        <v>5.0812182741116736</v>
      </c>
      <c r="G225" s="135">
        <v>1138.8</v>
      </c>
      <c r="H225" s="125">
        <v>1510.13</v>
      </c>
      <c r="I225" s="164">
        <v>2589.9299999999998</v>
      </c>
    </row>
    <row r="226" spans="2:9" ht="13.9" customHeight="1" x14ac:dyDescent="0.35">
      <c r="B226" s="121" t="s">
        <v>1264</v>
      </c>
      <c r="C226" s="122" t="s">
        <v>1340</v>
      </c>
      <c r="D226" s="121" t="s">
        <v>1149</v>
      </c>
      <c r="E226" s="130" t="s">
        <v>226</v>
      </c>
      <c r="F226" s="131">
        <v>5.064516129032258</v>
      </c>
      <c r="G226" s="132">
        <v>2835.47</v>
      </c>
      <c r="H226" s="133">
        <v>4082.93</v>
      </c>
      <c r="I226" s="166">
        <v>6113.55</v>
      </c>
    </row>
    <row r="227" spans="2:9" ht="13.9" customHeight="1" x14ac:dyDescent="0.35">
      <c r="B227" s="121" t="s">
        <v>1264</v>
      </c>
      <c r="C227" s="122" t="s">
        <v>1340</v>
      </c>
      <c r="D227" s="121" t="s">
        <v>1146</v>
      </c>
      <c r="E227" s="130" t="s">
        <v>226</v>
      </c>
      <c r="F227" s="131">
        <v>5.0232558139534884</v>
      </c>
      <c r="G227" s="132">
        <v>3000.76</v>
      </c>
      <c r="H227" s="133">
        <v>4362.99</v>
      </c>
      <c r="I227" s="166">
        <v>7337.6</v>
      </c>
    </row>
    <row r="228" spans="2:9" ht="13.9" customHeight="1" x14ac:dyDescent="0.35">
      <c r="B228" s="121" t="s">
        <v>1264</v>
      </c>
      <c r="C228" s="122" t="s">
        <v>1340</v>
      </c>
      <c r="D228" s="121" t="s">
        <v>1146</v>
      </c>
      <c r="E228" s="123" t="s">
        <v>237</v>
      </c>
      <c r="F228" s="134">
        <v>4.9781512605041973</v>
      </c>
      <c r="G228" s="135">
        <v>713.14</v>
      </c>
      <c r="H228" s="125">
        <v>1064</v>
      </c>
      <c r="I228" s="164">
        <v>1527.58</v>
      </c>
    </row>
    <row r="229" spans="2:9" ht="13.9" customHeight="1" x14ac:dyDescent="0.35">
      <c r="B229" s="121" t="s">
        <v>1264</v>
      </c>
      <c r="C229" s="122" t="s">
        <v>1340</v>
      </c>
      <c r="D229" s="121" t="s">
        <v>1149</v>
      </c>
      <c r="E229" s="123" t="s">
        <v>237</v>
      </c>
      <c r="F229" s="134">
        <v>4.8888888888888893</v>
      </c>
      <c r="G229" s="135">
        <v>854.44</v>
      </c>
      <c r="H229" s="125">
        <v>1134.03</v>
      </c>
      <c r="I229" s="164">
        <v>1557.06</v>
      </c>
    </row>
    <row r="230" spans="2:9" ht="13.9" customHeight="1" x14ac:dyDescent="0.35">
      <c r="B230" s="121" t="s">
        <v>1264</v>
      </c>
      <c r="C230" s="122" t="s">
        <v>1340</v>
      </c>
      <c r="D230" s="121" t="s">
        <v>1153</v>
      </c>
      <c r="E230" s="123" t="s">
        <v>237</v>
      </c>
      <c r="F230" s="134">
        <v>4.835616438356162</v>
      </c>
      <c r="G230" s="135">
        <v>653.37</v>
      </c>
      <c r="H230" s="125">
        <v>963.78</v>
      </c>
      <c r="I230" s="164">
        <v>1442.23</v>
      </c>
    </row>
    <row r="231" spans="2:9" ht="13.9" customHeight="1" x14ac:dyDescent="0.35">
      <c r="B231" s="121" t="s">
        <v>1264</v>
      </c>
      <c r="C231" s="122" t="s">
        <v>1340</v>
      </c>
      <c r="D231" s="121" t="s">
        <v>668</v>
      </c>
      <c r="E231" s="126" t="s">
        <v>1408</v>
      </c>
      <c r="F231" s="127">
        <v>4.7142857142857171</v>
      </c>
      <c r="G231" s="128">
        <v>8732.7099999999991</v>
      </c>
      <c r="H231" s="129">
        <v>13463.72</v>
      </c>
      <c r="I231" s="165">
        <v>25481.42</v>
      </c>
    </row>
    <row r="232" spans="2:9" ht="13.9" customHeight="1" x14ac:dyDescent="0.35">
      <c r="B232" s="121" t="s">
        <v>1264</v>
      </c>
      <c r="C232" s="122" t="s">
        <v>1340</v>
      </c>
      <c r="D232" s="121" t="s">
        <v>1152</v>
      </c>
      <c r="E232" s="123" t="s">
        <v>237</v>
      </c>
      <c r="F232" s="134">
        <v>4.7118927973199316</v>
      </c>
      <c r="G232" s="135">
        <v>620.04</v>
      </c>
      <c r="H232" s="125">
        <v>903.25</v>
      </c>
      <c r="I232" s="164">
        <v>1281.83</v>
      </c>
    </row>
    <row r="233" spans="2:9" ht="13.9" customHeight="1" x14ac:dyDescent="0.35">
      <c r="B233" s="121" t="s">
        <v>1264</v>
      </c>
      <c r="C233" s="122" t="s">
        <v>1340</v>
      </c>
      <c r="D233" s="121" t="s">
        <v>1152</v>
      </c>
      <c r="E233" s="123" t="s">
        <v>235</v>
      </c>
      <c r="F233" s="134">
        <v>4.6376811594202909</v>
      </c>
      <c r="G233" s="135">
        <v>803.65</v>
      </c>
      <c r="H233" s="125">
        <v>1241.2049999999999</v>
      </c>
      <c r="I233" s="164">
        <v>1676.25</v>
      </c>
    </row>
    <row r="234" spans="2:9" ht="13.9" customHeight="1" x14ac:dyDescent="0.35">
      <c r="B234" s="121" t="s">
        <v>1264</v>
      </c>
      <c r="C234" s="122" t="s">
        <v>1340</v>
      </c>
      <c r="D234" s="121" t="s">
        <v>1146</v>
      </c>
      <c r="E234" s="123" t="s">
        <v>235</v>
      </c>
      <c r="F234" s="134">
        <v>4.4018264840182599</v>
      </c>
      <c r="G234" s="135">
        <v>970.05</v>
      </c>
      <c r="H234" s="125">
        <v>1369.49</v>
      </c>
      <c r="I234" s="164">
        <v>1808.64</v>
      </c>
    </row>
    <row r="235" spans="2:9" ht="13.9" customHeight="1" x14ac:dyDescent="0.35">
      <c r="B235" s="121" t="s">
        <v>1264</v>
      </c>
      <c r="C235" s="122" t="s">
        <v>1340</v>
      </c>
      <c r="D235" s="121" t="s">
        <v>1149</v>
      </c>
      <c r="E235" s="123" t="s">
        <v>235</v>
      </c>
      <c r="F235" s="134">
        <v>4.2500000000000009</v>
      </c>
      <c r="G235" s="135">
        <v>959.52500000000009</v>
      </c>
      <c r="H235" s="125">
        <v>1324.1399999999999</v>
      </c>
      <c r="I235" s="164">
        <v>1723.0300000000002</v>
      </c>
    </row>
    <row r="236" spans="2:9" ht="13.9" customHeight="1" x14ac:dyDescent="0.35">
      <c r="B236" s="121" t="s">
        <v>1264</v>
      </c>
      <c r="C236" s="122" t="s">
        <v>1340</v>
      </c>
      <c r="D236" s="121" t="s">
        <v>1153</v>
      </c>
      <c r="E236" s="123" t="s">
        <v>235</v>
      </c>
      <c r="F236" s="134">
        <v>4.2393162393162367</v>
      </c>
      <c r="G236" s="135">
        <v>838.48</v>
      </c>
      <c r="H236" s="125">
        <v>1156.6500000000001</v>
      </c>
      <c r="I236" s="164">
        <v>1731.55</v>
      </c>
    </row>
    <row r="237" spans="2:9" ht="13.9" customHeight="1" x14ac:dyDescent="0.35">
      <c r="B237" s="121" t="s">
        <v>1264</v>
      </c>
      <c r="C237" s="122" t="s">
        <v>1340</v>
      </c>
      <c r="D237" s="121" t="s">
        <v>1146</v>
      </c>
      <c r="E237" s="130" t="s">
        <v>227</v>
      </c>
      <c r="F237" s="131">
        <v>4.2340425531914896</v>
      </c>
      <c r="G237" s="132">
        <v>2294.06</v>
      </c>
      <c r="H237" s="133">
        <v>2935.94</v>
      </c>
      <c r="I237" s="166">
        <v>4454.79</v>
      </c>
    </row>
    <row r="238" spans="2:9" ht="13.9" customHeight="1" x14ac:dyDescent="0.35">
      <c r="B238" s="121" t="s">
        <v>1264</v>
      </c>
      <c r="C238" s="122" t="s">
        <v>1340</v>
      </c>
      <c r="D238" s="121" t="s">
        <v>1154</v>
      </c>
      <c r="E238" s="130" t="s">
        <v>227</v>
      </c>
      <c r="F238" s="131">
        <v>4.0200000000000005</v>
      </c>
      <c r="G238" s="132">
        <v>1973</v>
      </c>
      <c r="H238" s="133">
        <v>4040.8450000000003</v>
      </c>
      <c r="I238" s="166">
        <v>6092.82</v>
      </c>
    </row>
    <row r="239" spans="2:9" ht="13.9" customHeight="1" x14ac:dyDescent="0.35">
      <c r="B239" s="121" t="s">
        <v>1264</v>
      </c>
      <c r="C239" s="122" t="s">
        <v>1340</v>
      </c>
      <c r="D239" s="121" t="s">
        <v>1148</v>
      </c>
      <c r="E239" s="130" t="s">
        <v>226</v>
      </c>
      <c r="F239" s="131">
        <v>3.9230769230769238</v>
      </c>
      <c r="G239" s="132">
        <v>3316.43</v>
      </c>
      <c r="H239" s="133">
        <v>4201.2449999999999</v>
      </c>
      <c r="I239" s="166">
        <v>6406.9699999999993</v>
      </c>
    </row>
    <row r="240" spans="2:9" ht="13.9" customHeight="1" x14ac:dyDescent="0.35">
      <c r="B240" s="121" t="s">
        <v>1264</v>
      </c>
      <c r="C240" s="122" t="s">
        <v>1340</v>
      </c>
      <c r="D240" s="121" t="s">
        <v>671</v>
      </c>
      <c r="E240" s="123" t="s">
        <v>1408</v>
      </c>
      <c r="F240" s="134">
        <v>6.8999999999999995</v>
      </c>
      <c r="G240" s="135">
        <v>10556.75</v>
      </c>
      <c r="H240" s="125">
        <v>17059.244999999999</v>
      </c>
      <c r="I240" s="164">
        <v>22681.1</v>
      </c>
    </row>
    <row r="241" spans="2:9" ht="13.9" customHeight="1" x14ac:dyDescent="0.35">
      <c r="B241" s="121" t="s">
        <v>1264</v>
      </c>
      <c r="C241" s="122" t="s">
        <v>1340</v>
      </c>
      <c r="D241" s="121" t="s">
        <v>665</v>
      </c>
      <c r="E241" s="123" t="s">
        <v>1409</v>
      </c>
      <c r="F241" s="134">
        <v>6.6</v>
      </c>
      <c r="G241" s="135">
        <v>8604.67</v>
      </c>
      <c r="H241" s="125">
        <v>11025.94</v>
      </c>
      <c r="I241" s="164">
        <v>21987.18</v>
      </c>
    </row>
    <row r="242" spans="2:9" ht="13.9" customHeight="1" x14ac:dyDescent="0.35">
      <c r="B242" s="121" t="s">
        <v>1264</v>
      </c>
      <c r="C242" s="122" t="s">
        <v>1340</v>
      </c>
      <c r="D242" s="121" t="s">
        <v>1148</v>
      </c>
      <c r="E242" s="123" t="s">
        <v>227</v>
      </c>
      <c r="F242" s="134">
        <v>2.714285714285714</v>
      </c>
      <c r="G242" s="135">
        <v>1916.51</v>
      </c>
      <c r="H242" s="125">
        <v>2499.1099999999997</v>
      </c>
      <c r="I242" s="164">
        <v>3365.11</v>
      </c>
    </row>
    <row r="243" spans="2:9" ht="13.9" customHeight="1" x14ac:dyDescent="0.35">
      <c r="B243" s="121" t="s">
        <v>1265</v>
      </c>
      <c r="C243" s="122" t="s">
        <v>1341</v>
      </c>
      <c r="D243" s="121" t="s">
        <v>1156</v>
      </c>
      <c r="E243" s="123" t="s">
        <v>237</v>
      </c>
      <c r="F243" s="134">
        <v>4.5686274509803901</v>
      </c>
      <c r="G243" s="135">
        <v>552.39</v>
      </c>
      <c r="H243" s="125">
        <v>860.94</v>
      </c>
      <c r="I243" s="164">
        <v>1362.02</v>
      </c>
    </row>
    <row r="244" spans="2:9" ht="13.9" customHeight="1" x14ac:dyDescent="0.35">
      <c r="B244" s="121" t="s">
        <v>1265</v>
      </c>
      <c r="C244" s="122" t="s">
        <v>1341</v>
      </c>
      <c r="D244" s="121" t="s">
        <v>669</v>
      </c>
      <c r="E244" s="126" t="s">
        <v>1408</v>
      </c>
      <c r="F244" s="127">
        <v>4.351648351648354</v>
      </c>
      <c r="G244" s="128">
        <v>7889.74</v>
      </c>
      <c r="H244" s="129">
        <v>9665.2000000000007</v>
      </c>
      <c r="I244" s="165">
        <v>12947.55</v>
      </c>
    </row>
    <row r="245" spans="2:9" ht="13.9" customHeight="1" x14ac:dyDescent="0.35">
      <c r="B245" s="121" t="s">
        <v>1265</v>
      </c>
      <c r="C245" s="122" t="s">
        <v>1341</v>
      </c>
      <c r="D245" s="121" t="s">
        <v>678</v>
      </c>
      <c r="E245" s="126" t="s">
        <v>1408</v>
      </c>
      <c r="F245" s="127">
        <v>4.3168316831683153</v>
      </c>
      <c r="G245" s="128">
        <v>7047.86</v>
      </c>
      <c r="H245" s="129">
        <v>8515.4699999999993</v>
      </c>
      <c r="I245" s="165">
        <v>10962.24</v>
      </c>
    </row>
    <row r="246" spans="2:9" ht="13.9" customHeight="1" x14ac:dyDescent="0.35">
      <c r="B246" s="121" t="s">
        <v>1265</v>
      </c>
      <c r="C246" s="122" t="s">
        <v>1341</v>
      </c>
      <c r="D246" s="121" t="s">
        <v>664</v>
      </c>
      <c r="E246" s="126" t="s">
        <v>1408</v>
      </c>
      <c r="F246" s="127">
        <v>4.0000000000000009</v>
      </c>
      <c r="G246" s="128">
        <v>7772.59</v>
      </c>
      <c r="H246" s="129">
        <v>11344.38</v>
      </c>
      <c r="I246" s="165">
        <v>16149.47</v>
      </c>
    </row>
    <row r="247" spans="2:9" ht="13.9" customHeight="1" x14ac:dyDescent="0.35">
      <c r="B247" s="121" t="s">
        <v>1265</v>
      </c>
      <c r="C247" s="122" t="s">
        <v>1341</v>
      </c>
      <c r="D247" s="121" t="s">
        <v>1152</v>
      </c>
      <c r="E247" s="123" t="s">
        <v>237</v>
      </c>
      <c r="F247" s="134">
        <v>3.8275862068965512</v>
      </c>
      <c r="G247" s="135">
        <v>492.18</v>
      </c>
      <c r="H247" s="125">
        <v>665.04</v>
      </c>
      <c r="I247" s="164">
        <v>1005.33</v>
      </c>
    </row>
    <row r="248" spans="2:9" ht="13.9" customHeight="1" x14ac:dyDescent="0.35">
      <c r="B248" s="121" t="s">
        <v>1265</v>
      </c>
      <c r="C248" s="122" t="s">
        <v>1341</v>
      </c>
      <c r="D248" s="121" t="s">
        <v>1154</v>
      </c>
      <c r="E248" s="123" t="s">
        <v>235</v>
      </c>
      <c r="F248" s="134">
        <v>3.7960526315789478</v>
      </c>
      <c r="G248" s="135">
        <v>728.55500000000006</v>
      </c>
      <c r="H248" s="125">
        <v>1094.0700000000002</v>
      </c>
      <c r="I248" s="164">
        <v>1641.5749999999998</v>
      </c>
    </row>
    <row r="249" spans="2:9" ht="13.9" customHeight="1" x14ac:dyDescent="0.35">
      <c r="B249" s="121" t="s">
        <v>1265</v>
      </c>
      <c r="C249" s="122" t="s">
        <v>1341</v>
      </c>
      <c r="D249" s="121" t="s">
        <v>665</v>
      </c>
      <c r="E249" s="126" t="s">
        <v>1408</v>
      </c>
      <c r="F249" s="127">
        <v>3.6799999999999979</v>
      </c>
      <c r="G249" s="128">
        <v>5754.45</v>
      </c>
      <c r="H249" s="129">
        <v>6966.27</v>
      </c>
      <c r="I249" s="165">
        <v>9188.42</v>
      </c>
    </row>
    <row r="250" spans="2:9" ht="13.9" customHeight="1" x14ac:dyDescent="0.35">
      <c r="B250" s="121" t="s">
        <v>1265</v>
      </c>
      <c r="C250" s="122" t="s">
        <v>1341</v>
      </c>
      <c r="D250" s="121" t="s">
        <v>667</v>
      </c>
      <c r="E250" s="126" t="s">
        <v>1408</v>
      </c>
      <c r="F250" s="127">
        <v>3.6115107913669067</v>
      </c>
      <c r="G250" s="128">
        <v>4714.62</v>
      </c>
      <c r="H250" s="129">
        <v>7067.9</v>
      </c>
      <c r="I250" s="165">
        <v>10441.99</v>
      </c>
    </row>
    <row r="251" spans="2:9" ht="13.9" customHeight="1" x14ac:dyDescent="0.35">
      <c r="B251" s="121" t="s">
        <v>1265</v>
      </c>
      <c r="C251" s="122" t="s">
        <v>1341</v>
      </c>
      <c r="D251" s="121" t="s">
        <v>1154</v>
      </c>
      <c r="E251" s="123" t="s">
        <v>237</v>
      </c>
      <c r="F251" s="134">
        <v>3.4621212121212124</v>
      </c>
      <c r="G251" s="135">
        <v>621.52</v>
      </c>
      <c r="H251" s="125">
        <v>873.84</v>
      </c>
      <c r="I251" s="164">
        <v>1352.81</v>
      </c>
    </row>
    <row r="252" spans="2:9" ht="13.9" customHeight="1" x14ac:dyDescent="0.35">
      <c r="B252" s="121" t="s">
        <v>1265</v>
      </c>
      <c r="C252" s="122" t="s">
        <v>1341</v>
      </c>
      <c r="D252" s="121" t="s">
        <v>1149</v>
      </c>
      <c r="E252" s="123" t="s">
        <v>237</v>
      </c>
      <c r="F252" s="134">
        <v>3.4387755102040805</v>
      </c>
      <c r="G252" s="135">
        <v>664.92</v>
      </c>
      <c r="H252" s="125">
        <v>918.04</v>
      </c>
      <c r="I252" s="164">
        <v>1267.3399999999999</v>
      </c>
    </row>
    <row r="253" spans="2:9" ht="13.9" customHeight="1" x14ac:dyDescent="0.35">
      <c r="B253" s="121" t="s">
        <v>1265</v>
      </c>
      <c r="C253" s="122" t="s">
        <v>1341</v>
      </c>
      <c r="D253" s="121" t="s">
        <v>668</v>
      </c>
      <c r="E253" s="126" t="s">
        <v>1408</v>
      </c>
      <c r="F253" s="127">
        <v>3.4029850746268653</v>
      </c>
      <c r="G253" s="128">
        <v>7021.36</v>
      </c>
      <c r="H253" s="129">
        <v>9691.6849999999995</v>
      </c>
      <c r="I253" s="165">
        <v>13216.76</v>
      </c>
    </row>
    <row r="254" spans="2:9" ht="13.9" customHeight="1" x14ac:dyDescent="0.35">
      <c r="B254" s="121" t="s">
        <v>1265</v>
      </c>
      <c r="C254" s="122" t="s">
        <v>1341</v>
      </c>
      <c r="D254" s="121" t="s">
        <v>1156</v>
      </c>
      <c r="E254" s="123" t="s">
        <v>235</v>
      </c>
      <c r="F254" s="134">
        <v>3.317073170731708</v>
      </c>
      <c r="G254" s="135">
        <v>780.2</v>
      </c>
      <c r="H254" s="125">
        <v>941.03</v>
      </c>
      <c r="I254" s="164">
        <v>1530.15</v>
      </c>
    </row>
    <row r="255" spans="2:9" ht="13.9" customHeight="1" x14ac:dyDescent="0.35">
      <c r="B255" s="121" t="s">
        <v>1265</v>
      </c>
      <c r="C255" s="122" t="s">
        <v>1341</v>
      </c>
      <c r="D255" s="121" t="s">
        <v>1149</v>
      </c>
      <c r="E255" s="123" t="s">
        <v>235</v>
      </c>
      <c r="F255" s="134">
        <v>3.2307692307692313</v>
      </c>
      <c r="G255" s="135">
        <v>870.95</v>
      </c>
      <c r="H255" s="125">
        <v>1186.57</v>
      </c>
      <c r="I255" s="164">
        <v>1382.12</v>
      </c>
    </row>
    <row r="256" spans="2:9" ht="13.9" customHeight="1" x14ac:dyDescent="0.35">
      <c r="B256" s="121" t="s">
        <v>1265</v>
      </c>
      <c r="C256" s="122" t="s">
        <v>1341</v>
      </c>
      <c r="D256" s="121" t="s">
        <v>1148</v>
      </c>
      <c r="E256" s="130" t="s">
        <v>226</v>
      </c>
      <c r="F256" s="131">
        <v>3.0988142292490122</v>
      </c>
      <c r="G256" s="132">
        <v>2479.0100000000002</v>
      </c>
      <c r="H256" s="133">
        <v>3412.15</v>
      </c>
      <c r="I256" s="166">
        <v>4496.51</v>
      </c>
    </row>
    <row r="257" spans="2:9" ht="13.9" customHeight="1" x14ac:dyDescent="0.35">
      <c r="B257" s="121" t="s">
        <v>1265</v>
      </c>
      <c r="C257" s="122" t="s">
        <v>1341</v>
      </c>
      <c r="D257" s="121" t="s">
        <v>1148</v>
      </c>
      <c r="E257" s="123" t="s">
        <v>235</v>
      </c>
      <c r="F257" s="134">
        <v>3.0943396226415087</v>
      </c>
      <c r="G257" s="135">
        <v>788.75</v>
      </c>
      <c r="H257" s="125">
        <v>1027.3</v>
      </c>
      <c r="I257" s="164">
        <v>1374.29</v>
      </c>
    </row>
    <row r="258" spans="2:9" ht="13.9" customHeight="1" x14ac:dyDescent="0.35">
      <c r="B258" s="121" t="s">
        <v>1265</v>
      </c>
      <c r="C258" s="122" t="s">
        <v>1341</v>
      </c>
      <c r="D258" s="121" t="s">
        <v>1148</v>
      </c>
      <c r="E258" s="123" t="s">
        <v>236</v>
      </c>
      <c r="F258" s="134">
        <v>3.0701754385964906</v>
      </c>
      <c r="G258" s="135">
        <v>1035.57</v>
      </c>
      <c r="H258" s="125">
        <v>1464.83</v>
      </c>
      <c r="I258" s="164">
        <v>2119.7399999999998</v>
      </c>
    </row>
    <row r="259" spans="2:9" ht="13.9" customHeight="1" x14ac:dyDescent="0.35">
      <c r="B259" s="121" t="s">
        <v>1265</v>
      </c>
      <c r="C259" s="122" t="s">
        <v>1341</v>
      </c>
      <c r="D259" s="121" t="s">
        <v>671</v>
      </c>
      <c r="E259" s="126" t="s">
        <v>1408</v>
      </c>
      <c r="F259" s="127">
        <v>3.064516129032258</v>
      </c>
      <c r="G259" s="128">
        <v>5820.8</v>
      </c>
      <c r="H259" s="129">
        <v>7106.65</v>
      </c>
      <c r="I259" s="165">
        <v>8917.5499999999993</v>
      </c>
    </row>
    <row r="260" spans="2:9" ht="13.9" customHeight="1" x14ac:dyDescent="0.35">
      <c r="B260" s="121" t="s">
        <v>1265</v>
      </c>
      <c r="C260" s="122" t="s">
        <v>1341</v>
      </c>
      <c r="D260" s="121" t="s">
        <v>1153</v>
      </c>
      <c r="E260" s="123" t="s">
        <v>237</v>
      </c>
      <c r="F260" s="134">
        <v>3.038095238095238</v>
      </c>
      <c r="G260" s="135">
        <v>444.84</v>
      </c>
      <c r="H260" s="125">
        <v>612.28</v>
      </c>
      <c r="I260" s="164">
        <v>881.93</v>
      </c>
    </row>
    <row r="261" spans="2:9" ht="13.9" customHeight="1" x14ac:dyDescent="0.35">
      <c r="B261" s="121" t="s">
        <v>1265</v>
      </c>
      <c r="C261" s="122" t="s">
        <v>1341</v>
      </c>
      <c r="D261" s="121" t="s">
        <v>1146</v>
      </c>
      <c r="E261" s="123" t="s">
        <v>237</v>
      </c>
      <c r="F261" s="134">
        <v>3.0317460317460312</v>
      </c>
      <c r="G261" s="135">
        <v>447.09</v>
      </c>
      <c r="H261" s="125">
        <v>667.89</v>
      </c>
      <c r="I261" s="164">
        <v>969.4</v>
      </c>
    </row>
    <row r="262" spans="2:9" ht="13.9" customHeight="1" x14ac:dyDescent="0.35">
      <c r="B262" s="121" t="s">
        <v>1265</v>
      </c>
      <c r="C262" s="122" t="s">
        <v>1341</v>
      </c>
      <c r="D262" s="121" t="s">
        <v>1148</v>
      </c>
      <c r="E262" s="123" t="s">
        <v>237</v>
      </c>
      <c r="F262" s="134">
        <v>2.9899497487437192</v>
      </c>
      <c r="G262" s="135">
        <v>499.74</v>
      </c>
      <c r="H262" s="125">
        <v>666.67</v>
      </c>
      <c r="I262" s="164">
        <v>892.32</v>
      </c>
    </row>
    <row r="263" spans="2:9" ht="13.9" customHeight="1" x14ac:dyDescent="0.35">
      <c r="B263" s="121" t="s">
        <v>1265</v>
      </c>
      <c r="C263" s="122" t="s">
        <v>1341</v>
      </c>
      <c r="D263" s="121" t="s">
        <v>669</v>
      </c>
      <c r="E263" s="126" t="s">
        <v>1409</v>
      </c>
      <c r="F263" s="127">
        <v>2.9555555555555557</v>
      </c>
      <c r="G263" s="128">
        <v>5151.5200000000004</v>
      </c>
      <c r="H263" s="129">
        <v>7019.88</v>
      </c>
      <c r="I263" s="165">
        <v>8800.0499999999993</v>
      </c>
    </row>
    <row r="264" spans="2:9" ht="13.9" customHeight="1" x14ac:dyDescent="0.35">
      <c r="B264" s="121" t="s">
        <v>1265</v>
      </c>
      <c r="C264" s="122" t="s">
        <v>1341</v>
      </c>
      <c r="D264" s="121" t="s">
        <v>1146</v>
      </c>
      <c r="E264" s="123" t="s">
        <v>235</v>
      </c>
      <c r="F264" s="134">
        <v>2.7631578947368425</v>
      </c>
      <c r="G264" s="135">
        <v>676.59500000000003</v>
      </c>
      <c r="H264" s="125">
        <v>893.15</v>
      </c>
      <c r="I264" s="164">
        <v>1164.6199999999999</v>
      </c>
    </row>
    <row r="265" spans="2:9" ht="13.9" customHeight="1" x14ac:dyDescent="0.35">
      <c r="B265" s="121" t="s">
        <v>1265</v>
      </c>
      <c r="C265" s="122" t="s">
        <v>1341</v>
      </c>
      <c r="D265" s="121" t="s">
        <v>1153</v>
      </c>
      <c r="E265" s="123" t="s">
        <v>235</v>
      </c>
      <c r="F265" s="134">
        <v>2.7123287671232865</v>
      </c>
      <c r="G265" s="135">
        <v>586.16</v>
      </c>
      <c r="H265" s="125">
        <v>778.14</v>
      </c>
      <c r="I265" s="164">
        <v>1104.29</v>
      </c>
    </row>
    <row r="266" spans="2:9" ht="13.9" customHeight="1" x14ac:dyDescent="0.35">
      <c r="B266" s="121" t="s">
        <v>1265</v>
      </c>
      <c r="C266" s="122" t="s">
        <v>1341</v>
      </c>
      <c r="D266" s="121" t="s">
        <v>1152</v>
      </c>
      <c r="E266" s="123" t="s">
        <v>235</v>
      </c>
      <c r="F266" s="134">
        <v>2.5882352941176472</v>
      </c>
      <c r="G266" s="135">
        <v>393.6</v>
      </c>
      <c r="H266" s="125">
        <v>631.16499999999996</v>
      </c>
      <c r="I266" s="164">
        <v>1121.355</v>
      </c>
    </row>
    <row r="267" spans="2:9" ht="13.9" customHeight="1" x14ac:dyDescent="0.35">
      <c r="B267" s="121" t="s">
        <v>1265</v>
      </c>
      <c r="C267" s="122" t="s">
        <v>1341</v>
      </c>
      <c r="D267" s="121" t="s">
        <v>1148</v>
      </c>
      <c r="E267" s="130" t="s">
        <v>227</v>
      </c>
      <c r="F267" s="131">
        <v>2.4954128440366965</v>
      </c>
      <c r="G267" s="132">
        <v>1556.52</v>
      </c>
      <c r="H267" s="133">
        <v>2221.5100000000002</v>
      </c>
      <c r="I267" s="166">
        <v>2896.35</v>
      </c>
    </row>
    <row r="268" spans="2:9" ht="13.9" customHeight="1" x14ac:dyDescent="0.35">
      <c r="B268" s="121" t="s">
        <v>1265</v>
      </c>
      <c r="C268" s="122" t="s">
        <v>1341</v>
      </c>
      <c r="D268" s="121" t="s">
        <v>1154</v>
      </c>
      <c r="E268" s="130" t="s">
        <v>227</v>
      </c>
      <c r="F268" s="131">
        <v>2.4062499999999996</v>
      </c>
      <c r="G268" s="132">
        <v>1351.13</v>
      </c>
      <c r="H268" s="133">
        <v>1985.1599999999999</v>
      </c>
      <c r="I268" s="166">
        <v>3792.2950000000001</v>
      </c>
    </row>
    <row r="269" spans="2:9" ht="13.9" customHeight="1" x14ac:dyDescent="0.35">
      <c r="B269" s="121" t="s">
        <v>1265</v>
      </c>
      <c r="C269" s="122" t="s">
        <v>1341</v>
      </c>
      <c r="D269" s="121" t="s">
        <v>669</v>
      </c>
      <c r="E269" s="123" t="s">
        <v>1410</v>
      </c>
      <c r="F269" s="134">
        <v>2.6842105263157898</v>
      </c>
      <c r="G269" s="135">
        <v>3600.49</v>
      </c>
      <c r="H269" s="125">
        <v>6054.06</v>
      </c>
      <c r="I269" s="164">
        <v>10757.11</v>
      </c>
    </row>
    <row r="270" spans="2:9" ht="13.9" customHeight="1" x14ac:dyDescent="0.35">
      <c r="B270" s="121" t="s">
        <v>1265</v>
      </c>
      <c r="C270" s="122" t="s">
        <v>1341</v>
      </c>
      <c r="D270" s="121" t="s">
        <v>667</v>
      </c>
      <c r="E270" s="123" t="s">
        <v>1409</v>
      </c>
      <c r="F270" s="134">
        <v>3.9444444444444446</v>
      </c>
      <c r="G270" s="135">
        <v>3823.92</v>
      </c>
      <c r="H270" s="125">
        <v>4726.12</v>
      </c>
      <c r="I270" s="164">
        <v>5868</v>
      </c>
    </row>
    <row r="271" spans="2:9" ht="13.9" customHeight="1" x14ac:dyDescent="0.35">
      <c r="B271" s="121" t="s">
        <v>1265</v>
      </c>
      <c r="C271" s="122" t="s">
        <v>1341</v>
      </c>
      <c r="D271" s="121" t="s">
        <v>1146</v>
      </c>
      <c r="E271" s="123" t="s">
        <v>227</v>
      </c>
      <c r="F271" s="134">
        <v>2.5999999999999996</v>
      </c>
      <c r="G271" s="135">
        <v>1651.54</v>
      </c>
      <c r="H271" s="125">
        <v>1893.42</v>
      </c>
      <c r="I271" s="164">
        <v>2428.7600000000002</v>
      </c>
    </row>
    <row r="272" spans="2:9" ht="13.9" customHeight="1" x14ac:dyDescent="0.35">
      <c r="B272" s="121" t="s">
        <v>1266</v>
      </c>
      <c r="C272" s="122" t="s">
        <v>1342</v>
      </c>
      <c r="D272" s="121" t="s">
        <v>1149</v>
      </c>
      <c r="E272" s="130" t="s">
        <v>226</v>
      </c>
      <c r="F272" s="131">
        <v>1.0909090909090911</v>
      </c>
      <c r="G272" s="132">
        <v>1489.3</v>
      </c>
      <c r="H272" s="136">
        <v>1489.3</v>
      </c>
      <c r="I272" s="167">
        <v>1489.3</v>
      </c>
    </row>
    <row r="273" spans="2:9" ht="13.9" customHeight="1" x14ac:dyDescent="0.35">
      <c r="B273" s="121" t="s">
        <v>1266</v>
      </c>
      <c r="C273" s="122" t="s">
        <v>1342</v>
      </c>
      <c r="D273" s="121" t="s">
        <v>1149</v>
      </c>
      <c r="E273" s="123" t="s">
        <v>235</v>
      </c>
      <c r="F273" s="134">
        <v>1.0100806451612898</v>
      </c>
      <c r="G273" s="135">
        <v>534</v>
      </c>
      <c r="H273" s="137">
        <v>534</v>
      </c>
      <c r="I273" s="168">
        <v>534</v>
      </c>
    </row>
    <row r="274" spans="2:9" ht="13.9" customHeight="1" x14ac:dyDescent="0.35">
      <c r="B274" s="121" t="s">
        <v>1266</v>
      </c>
      <c r="C274" s="122" t="s">
        <v>1342</v>
      </c>
      <c r="D274" s="121" t="s">
        <v>1156</v>
      </c>
      <c r="E274" s="123" t="s">
        <v>235</v>
      </c>
      <c r="F274" s="134">
        <v>1.0075614366729688</v>
      </c>
      <c r="G274" s="135">
        <v>542.48</v>
      </c>
      <c r="H274" s="137">
        <v>542.48</v>
      </c>
      <c r="I274" s="168">
        <v>542.48</v>
      </c>
    </row>
    <row r="275" spans="2:9" ht="13.9" customHeight="1" x14ac:dyDescent="0.35">
      <c r="B275" s="121" t="s">
        <v>1266</v>
      </c>
      <c r="C275" s="122" t="s">
        <v>1342</v>
      </c>
      <c r="D275" s="121" t="s">
        <v>1153</v>
      </c>
      <c r="E275" s="123" t="s">
        <v>235</v>
      </c>
      <c r="F275" s="134">
        <v>1.0056657223796033</v>
      </c>
      <c r="G275" s="135">
        <v>455</v>
      </c>
      <c r="H275" s="137">
        <v>455</v>
      </c>
      <c r="I275" s="168">
        <v>455</v>
      </c>
    </row>
    <row r="276" spans="2:9" ht="13.9" customHeight="1" x14ac:dyDescent="0.35">
      <c r="B276" s="121" t="s">
        <v>1266</v>
      </c>
      <c r="C276" s="122" t="s">
        <v>1342</v>
      </c>
      <c r="D276" s="121" t="s">
        <v>1156</v>
      </c>
      <c r="E276" s="130" t="s">
        <v>226</v>
      </c>
      <c r="F276" s="131">
        <v>1</v>
      </c>
      <c r="G276" s="132">
        <v>1347.5</v>
      </c>
      <c r="H276" s="136">
        <v>1347.5</v>
      </c>
      <c r="I276" s="167">
        <v>1347.5</v>
      </c>
    </row>
    <row r="277" spans="2:9" ht="13.9" customHeight="1" x14ac:dyDescent="0.35">
      <c r="B277" s="121" t="s">
        <v>1266</v>
      </c>
      <c r="C277" s="122" t="s">
        <v>1342</v>
      </c>
      <c r="D277" s="121" t="s">
        <v>1146</v>
      </c>
      <c r="E277" s="123" t="s">
        <v>237</v>
      </c>
      <c r="F277" s="134">
        <v>1.4848484848484849</v>
      </c>
      <c r="G277" s="135">
        <v>501.77</v>
      </c>
      <c r="H277" s="125">
        <v>539</v>
      </c>
      <c r="I277" s="164">
        <v>578.12</v>
      </c>
    </row>
    <row r="278" spans="2:9" ht="13.9" customHeight="1" x14ac:dyDescent="0.35">
      <c r="B278" s="121" t="s">
        <v>1266</v>
      </c>
      <c r="C278" s="122" t="s">
        <v>1342</v>
      </c>
      <c r="D278" s="121" t="s">
        <v>675</v>
      </c>
      <c r="E278" s="126" t="s">
        <v>1408</v>
      </c>
      <c r="F278" s="127">
        <v>1.1923076923076923</v>
      </c>
      <c r="G278" s="128">
        <v>5759.45</v>
      </c>
      <c r="H278" s="129">
        <v>5837.2349999999997</v>
      </c>
      <c r="I278" s="165">
        <v>6368.7749999999996</v>
      </c>
    </row>
    <row r="279" spans="2:9" ht="13.9" customHeight="1" x14ac:dyDescent="0.35">
      <c r="B279" s="121" t="s">
        <v>1266</v>
      </c>
      <c r="C279" s="122" t="s">
        <v>1342</v>
      </c>
      <c r="D279" s="121" t="s">
        <v>664</v>
      </c>
      <c r="E279" s="126" t="s">
        <v>1408</v>
      </c>
      <c r="F279" s="127">
        <v>1.0574712643678161</v>
      </c>
      <c r="G279" s="128">
        <v>2481</v>
      </c>
      <c r="H279" s="129">
        <v>3180.67</v>
      </c>
      <c r="I279" s="165">
        <v>5370</v>
      </c>
    </row>
    <row r="280" spans="2:9" ht="13.9" customHeight="1" x14ac:dyDescent="0.35">
      <c r="B280" s="121" t="s">
        <v>1266</v>
      </c>
      <c r="C280" s="122" t="s">
        <v>1342</v>
      </c>
      <c r="D280" s="121" t="s">
        <v>1146</v>
      </c>
      <c r="E280" s="123" t="s">
        <v>235</v>
      </c>
      <c r="F280" s="134">
        <v>1.0272572402044293</v>
      </c>
      <c r="G280" s="135">
        <v>524</v>
      </c>
      <c r="H280" s="125">
        <v>530.5</v>
      </c>
      <c r="I280" s="164">
        <v>530.5</v>
      </c>
    </row>
    <row r="281" spans="2:9" ht="13.9" customHeight="1" x14ac:dyDescent="0.35">
      <c r="B281" s="121" t="s">
        <v>1266</v>
      </c>
      <c r="C281" s="122" t="s">
        <v>1342</v>
      </c>
      <c r="D281" s="121" t="s">
        <v>1154</v>
      </c>
      <c r="E281" s="123" t="s">
        <v>235</v>
      </c>
      <c r="F281" s="134">
        <v>1.0201005025125633</v>
      </c>
      <c r="G281" s="135">
        <v>677.05</v>
      </c>
      <c r="H281" s="125">
        <v>697.05</v>
      </c>
      <c r="I281" s="164">
        <v>697.05</v>
      </c>
    </row>
    <row r="282" spans="2:9" ht="13.9" customHeight="1" x14ac:dyDescent="0.35">
      <c r="B282" s="121" t="s">
        <v>1266</v>
      </c>
      <c r="C282" s="122" t="s">
        <v>1342</v>
      </c>
      <c r="D282" s="121" t="s">
        <v>1154</v>
      </c>
      <c r="E282" s="130" t="s">
        <v>226</v>
      </c>
      <c r="F282" s="131">
        <v>1.0155038759689925</v>
      </c>
      <c r="G282" s="132">
        <v>1746.35</v>
      </c>
      <c r="H282" s="133">
        <v>1821.25</v>
      </c>
      <c r="I282" s="166">
        <v>1831.95</v>
      </c>
    </row>
    <row r="283" spans="2:9" ht="13.9" customHeight="1" x14ac:dyDescent="0.35">
      <c r="B283" s="121" t="s">
        <v>1266</v>
      </c>
      <c r="C283" s="122" t="s">
        <v>1342</v>
      </c>
      <c r="D283" s="121" t="s">
        <v>668</v>
      </c>
      <c r="E283" s="126" t="s">
        <v>1408</v>
      </c>
      <c r="F283" s="127">
        <v>1.0149253731343284</v>
      </c>
      <c r="G283" s="128">
        <v>2213</v>
      </c>
      <c r="H283" s="129">
        <v>2603.88</v>
      </c>
      <c r="I283" s="165">
        <v>3561</v>
      </c>
    </row>
    <row r="284" spans="2:9" ht="13.9" customHeight="1" x14ac:dyDescent="0.35">
      <c r="B284" s="121" t="s">
        <v>1266</v>
      </c>
      <c r="C284" s="122" t="s">
        <v>1342</v>
      </c>
      <c r="D284" s="121" t="s">
        <v>1152</v>
      </c>
      <c r="E284" s="123" t="s">
        <v>235</v>
      </c>
      <c r="F284" s="134">
        <v>1.0111111111111106</v>
      </c>
      <c r="G284" s="135">
        <v>414</v>
      </c>
      <c r="H284" s="125">
        <v>414</v>
      </c>
      <c r="I284" s="164">
        <v>424.64</v>
      </c>
    </row>
    <row r="285" spans="2:9" ht="13.9" customHeight="1" x14ac:dyDescent="0.35">
      <c r="B285" s="121" t="s">
        <v>1266</v>
      </c>
      <c r="C285" s="122" t="s">
        <v>1342</v>
      </c>
      <c r="D285" s="121" t="s">
        <v>1148</v>
      </c>
      <c r="E285" s="123" t="s">
        <v>235</v>
      </c>
      <c r="F285" s="134">
        <v>1.0060606060606068</v>
      </c>
      <c r="G285" s="135">
        <v>764</v>
      </c>
      <c r="H285" s="125">
        <v>764</v>
      </c>
      <c r="I285" s="164">
        <v>867</v>
      </c>
    </row>
    <row r="286" spans="2:9" ht="13.9" customHeight="1" x14ac:dyDescent="0.35">
      <c r="B286" s="121" t="s">
        <v>1266</v>
      </c>
      <c r="C286" s="122" t="s">
        <v>1342</v>
      </c>
      <c r="D286" s="121" t="s">
        <v>1156</v>
      </c>
      <c r="E286" s="130" t="s">
        <v>225</v>
      </c>
      <c r="F286" s="131">
        <v>1</v>
      </c>
      <c r="G286" s="132">
        <v>304.95</v>
      </c>
      <c r="H286" s="136">
        <v>304.95</v>
      </c>
      <c r="I286" s="167">
        <v>304.95</v>
      </c>
    </row>
    <row r="287" spans="2:9" ht="13.9" customHeight="1" x14ac:dyDescent="0.35">
      <c r="B287" s="121" t="s">
        <v>1266</v>
      </c>
      <c r="C287" s="122" t="s">
        <v>1342</v>
      </c>
      <c r="D287" s="121" t="s">
        <v>1152</v>
      </c>
      <c r="E287" s="130" t="s">
        <v>234</v>
      </c>
      <c r="F287" s="131">
        <v>1</v>
      </c>
      <c r="G287" s="132">
        <v>98</v>
      </c>
      <c r="H287" s="136">
        <v>98</v>
      </c>
      <c r="I287" s="167">
        <v>98</v>
      </c>
    </row>
    <row r="288" spans="2:9" ht="13.9" customHeight="1" x14ac:dyDescent="0.35">
      <c r="B288" s="121" t="s">
        <v>1266</v>
      </c>
      <c r="C288" s="122" t="s">
        <v>1342</v>
      </c>
      <c r="D288" s="121" t="s">
        <v>1153</v>
      </c>
      <c r="E288" s="130" t="s">
        <v>234</v>
      </c>
      <c r="F288" s="131">
        <v>1</v>
      </c>
      <c r="G288" s="132">
        <v>50</v>
      </c>
      <c r="H288" s="136">
        <v>50</v>
      </c>
      <c r="I288" s="167">
        <v>50</v>
      </c>
    </row>
    <row r="289" spans="2:9" ht="13.9" customHeight="1" x14ac:dyDescent="0.35">
      <c r="B289" s="121" t="s">
        <v>1266</v>
      </c>
      <c r="C289" s="122" t="s">
        <v>1342</v>
      </c>
      <c r="D289" s="121" t="s">
        <v>1156</v>
      </c>
      <c r="E289" s="130" t="s">
        <v>234</v>
      </c>
      <c r="F289" s="131">
        <v>1</v>
      </c>
      <c r="G289" s="132">
        <v>98</v>
      </c>
      <c r="H289" s="136">
        <v>98</v>
      </c>
      <c r="I289" s="167">
        <v>98</v>
      </c>
    </row>
    <row r="290" spans="2:9" ht="13.9" customHeight="1" x14ac:dyDescent="0.35">
      <c r="B290" s="121" t="s">
        <v>1266</v>
      </c>
      <c r="C290" s="122" t="s">
        <v>1342</v>
      </c>
      <c r="D290" s="121" t="s">
        <v>1146</v>
      </c>
      <c r="E290" s="130" t="s">
        <v>234</v>
      </c>
      <c r="F290" s="131">
        <v>1</v>
      </c>
      <c r="G290" s="132">
        <v>147</v>
      </c>
      <c r="H290" s="133">
        <v>152</v>
      </c>
      <c r="I290" s="166">
        <v>166.15</v>
      </c>
    </row>
    <row r="291" spans="2:9" ht="13.9" customHeight="1" x14ac:dyDescent="0.35">
      <c r="B291" s="121" t="s">
        <v>1266</v>
      </c>
      <c r="C291" s="122" t="s">
        <v>1342</v>
      </c>
      <c r="D291" s="121" t="s">
        <v>1154</v>
      </c>
      <c r="E291" s="130" t="s">
        <v>225</v>
      </c>
      <c r="F291" s="131">
        <v>1</v>
      </c>
      <c r="G291" s="132">
        <v>533.92999999999995</v>
      </c>
      <c r="H291" s="133">
        <v>542.49</v>
      </c>
      <c r="I291" s="166">
        <v>566.03</v>
      </c>
    </row>
    <row r="292" spans="2:9" ht="13.9" customHeight="1" x14ac:dyDescent="0.35">
      <c r="B292" s="121" t="s">
        <v>1266</v>
      </c>
      <c r="C292" s="122" t="s">
        <v>1342</v>
      </c>
      <c r="D292" s="121" t="s">
        <v>1152</v>
      </c>
      <c r="E292" s="130" t="s">
        <v>226</v>
      </c>
      <c r="F292" s="131">
        <v>1</v>
      </c>
      <c r="G292" s="132">
        <v>1011.15</v>
      </c>
      <c r="H292" s="133">
        <v>1011.15</v>
      </c>
      <c r="I292" s="166">
        <v>1039.6099999999999</v>
      </c>
    </row>
    <row r="293" spans="2:9" ht="13.9" customHeight="1" x14ac:dyDescent="0.35">
      <c r="B293" s="121" t="s">
        <v>1266</v>
      </c>
      <c r="C293" s="122" t="s">
        <v>1342</v>
      </c>
      <c r="D293" s="121" t="s">
        <v>1146</v>
      </c>
      <c r="E293" s="130" t="s">
        <v>225</v>
      </c>
      <c r="F293" s="131">
        <v>1</v>
      </c>
      <c r="G293" s="132">
        <v>502.97</v>
      </c>
      <c r="H293" s="133">
        <v>502.97</v>
      </c>
      <c r="I293" s="166">
        <v>556.47</v>
      </c>
    </row>
    <row r="294" spans="2:9" ht="13.9" customHeight="1" x14ac:dyDescent="0.35">
      <c r="B294" s="121" t="s">
        <v>1266</v>
      </c>
      <c r="C294" s="122" t="s">
        <v>1342</v>
      </c>
      <c r="D294" s="121" t="s">
        <v>1149</v>
      </c>
      <c r="E294" s="130" t="s">
        <v>234</v>
      </c>
      <c r="F294" s="131">
        <v>1</v>
      </c>
      <c r="G294" s="132">
        <v>121.33</v>
      </c>
      <c r="H294" s="133">
        <v>121.33</v>
      </c>
      <c r="I294" s="166">
        <v>228.56</v>
      </c>
    </row>
    <row r="295" spans="2:9" ht="13.9" customHeight="1" x14ac:dyDescent="0.35">
      <c r="B295" s="121" t="s">
        <v>1266</v>
      </c>
      <c r="C295" s="122" t="s">
        <v>1342</v>
      </c>
      <c r="D295" s="121" t="s">
        <v>669</v>
      </c>
      <c r="E295" s="126" t="s">
        <v>1408</v>
      </c>
      <c r="F295" s="127">
        <v>1</v>
      </c>
      <c r="G295" s="128">
        <v>3029.5</v>
      </c>
      <c r="H295" s="129">
        <v>3326.5</v>
      </c>
      <c r="I295" s="165">
        <v>5469.1</v>
      </c>
    </row>
    <row r="296" spans="2:9" ht="13.9" customHeight="1" x14ac:dyDescent="0.35">
      <c r="B296" s="121" t="s">
        <v>1266</v>
      </c>
      <c r="C296" s="122" t="s">
        <v>1342</v>
      </c>
      <c r="D296" s="121" t="s">
        <v>1146</v>
      </c>
      <c r="E296" s="130" t="s">
        <v>226</v>
      </c>
      <c r="F296" s="131">
        <v>1</v>
      </c>
      <c r="G296" s="132">
        <v>1518.59</v>
      </c>
      <c r="H296" s="133">
        <v>1537.88</v>
      </c>
      <c r="I296" s="166">
        <v>1549.99</v>
      </c>
    </row>
    <row r="297" spans="2:9" ht="13.9" customHeight="1" x14ac:dyDescent="0.35">
      <c r="B297" s="121" t="s">
        <v>1266</v>
      </c>
      <c r="C297" s="122" t="s">
        <v>1342</v>
      </c>
      <c r="D297" s="121" t="s">
        <v>1154</v>
      </c>
      <c r="E297" s="130" t="s">
        <v>234</v>
      </c>
      <c r="F297" s="131">
        <v>1</v>
      </c>
      <c r="G297" s="132">
        <v>168.5</v>
      </c>
      <c r="H297" s="133">
        <v>168.5</v>
      </c>
      <c r="I297" s="166">
        <v>176.2</v>
      </c>
    </row>
    <row r="298" spans="2:9" ht="13.9" customHeight="1" x14ac:dyDescent="0.35">
      <c r="B298" s="121" t="s">
        <v>1266</v>
      </c>
      <c r="C298" s="122" t="s">
        <v>1342</v>
      </c>
      <c r="D298" s="121" t="s">
        <v>1147</v>
      </c>
      <c r="E298" s="123" t="s">
        <v>234</v>
      </c>
      <c r="F298" s="134">
        <v>1</v>
      </c>
      <c r="G298" s="135">
        <v>118.9</v>
      </c>
      <c r="H298" s="125">
        <v>118.9</v>
      </c>
      <c r="I298" s="164">
        <v>118.9</v>
      </c>
    </row>
    <row r="299" spans="2:9" ht="13.9" customHeight="1" x14ac:dyDescent="0.35">
      <c r="B299" s="121" t="s">
        <v>1266</v>
      </c>
      <c r="C299" s="122" t="s">
        <v>1342</v>
      </c>
      <c r="D299" s="121" t="s">
        <v>1148</v>
      </c>
      <c r="E299" s="123" t="s">
        <v>234</v>
      </c>
      <c r="F299" s="134">
        <v>1</v>
      </c>
      <c r="G299" s="135">
        <v>124.5</v>
      </c>
      <c r="H299" s="125">
        <v>124.5</v>
      </c>
      <c r="I299" s="164">
        <v>124.5</v>
      </c>
    </row>
    <row r="300" spans="2:9" ht="13.9" customHeight="1" x14ac:dyDescent="0.35">
      <c r="B300" s="121" t="s">
        <v>1266</v>
      </c>
      <c r="C300" s="122" t="s">
        <v>1342</v>
      </c>
      <c r="D300" s="121" t="s">
        <v>1149</v>
      </c>
      <c r="E300" s="123" t="s">
        <v>225</v>
      </c>
      <c r="F300" s="134">
        <v>1</v>
      </c>
      <c r="G300" s="135">
        <v>360.16</v>
      </c>
      <c r="H300" s="125">
        <v>360.16</v>
      </c>
      <c r="I300" s="164">
        <v>360.16</v>
      </c>
    </row>
    <row r="301" spans="2:9" ht="13.9" customHeight="1" x14ac:dyDescent="0.35">
      <c r="B301" s="121" t="s">
        <v>1266</v>
      </c>
      <c r="C301" s="122" t="s">
        <v>1342</v>
      </c>
      <c r="D301" s="121" t="s">
        <v>1153</v>
      </c>
      <c r="E301" s="123" t="s">
        <v>225</v>
      </c>
      <c r="F301" s="134">
        <v>1</v>
      </c>
      <c r="G301" s="135">
        <v>197.95</v>
      </c>
      <c r="H301" s="125">
        <v>197.95</v>
      </c>
      <c r="I301" s="164">
        <v>197.95</v>
      </c>
    </row>
    <row r="302" spans="2:9" ht="13.9" customHeight="1" x14ac:dyDescent="0.35">
      <c r="B302" s="121" t="s">
        <v>1266</v>
      </c>
      <c r="C302" s="122" t="s">
        <v>1342</v>
      </c>
      <c r="D302" s="121" t="s">
        <v>1153</v>
      </c>
      <c r="E302" s="123" t="s">
        <v>227</v>
      </c>
      <c r="F302" s="134">
        <v>13.758620689655173</v>
      </c>
      <c r="G302" s="135">
        <v>1011.15</v>
      </c>
      <c r="H302" s="125">
        <v>1011.15</v>
      </c>
      <c r="I302" s="164">
        <v>1011.15</v>
      </c>
    </row>
    <row r="303" spans="2:9" ht="13.9" customHeight="1" x14ac:dyDescent="0.35">
      <c r="B303" s="121" t="s">
        <v>1267</v>
      </c>
      <c r="C303" s="122" t="s">
        <v>1343</v>
      </c>
      <c r="D303" s="121" t="s">
        <v>1156</v>
      </c>
      <c r="E303" s="123" t="s">
        <v>237</v>
      </c>
      <c r="F303" s="134">
        <v>5.0943396226415043</v>
      </c>
      <c r="G303" s="135">
        <v>711.48</v>
      </c>
      <c r="H303" s="125">
        <v>976.33</v>
      </c>
      <c r="I303" s="164">
        <v>1335.95</v>
      </c>
    </row>
    <row r="304" spans="2:9" ht="13.9" customHeight="1" x14ac:dyDescent="0.35">
      <c r="B304" s="121" t="s">
        <v>1267</v>
      </c>
      <c r="C304" s="122" t="s">
        <v>1343</v>
      </c>
      <c r="D304" s="121" t="s">
        <v>1156</v>
      </c>
      <c r="E304" s="123" t="s">
        <v>235</v>
      </c>
      <c r="F304" s="134">
        <v>4.8325991189427304</v>
      </c>
      <c r="G304" s="135">
        <v>1037.45</v>
      </c>
      <c r="H304" s="125">
        <v>1456.58</v>
      </c>
      <c r="I304" s="164">
        <v>2011.21</v>
      </c>
    </row>
    <row r="305" spans="2:9" ht="13.9" customHeight="1" x14ac:dyDescent="0.35">
      <c r="B305" s="121" t="s">
        <v>1267</v>
      </c>
      <c r="C305" s="122" t="s">
        <v>1343</v>
      </c>
      <c r="D305" s="121" t="s">
        <v>1154</v>
      </c>
      <c r="E305" s="123" t="s">
        <v>237</v>
      </c>
      <c r="F305" s="134">
        <v>3.7548387096774167</v>
      </c>
      <c r="G305" s="135">
        <v>607.33000000000004</v>
      </c>
      <c r="H305" s="125">
        <v>877.98500000000001</v>
      </c>
      <c r="I305" s="164">
        <v>1360.15</v>
      </c>
    </row>
    <row r="306" spans="2:9" ht="13.9" customHeight="1" x14ac:dyDescent="0.35">
      <c r="B306" s="121" t="s">
        <v>1267</v>
      </c>
      <c r="C306" s="122" t="s">
        <v>1343</v>
      </c>
      <c r="D306" s="121" t="s">
        <v>1153</v>
      </c>
      <c r="E306" s="123" t="s">
        <v>235</v>
      </c>
      <c r="F306" s="134">
        <v>3.6063829787234036</v>
      </c>
      <c r="G306" s="135">
        <v>773.94</v>
      </c>
      <c r="H306" s="125">
        <v>1032.8899999999999</v>
      </c>
      <c r="I306" s="164">
        <v>1523.22</v>
      </c>
    </row>
    <row r="307" spans="2:9" ht="13.9" customHeight="1" x14ac:dyDescent="0.35">
      <c r="B307" s="121" t="s">
        <v>1267</v>
      </c>
      <c r="C307" s="122" t="s">
        <v>1343</v>
      </c>
      <c r="D307" s="121" t="s">
        <v>1152</v>
      </c>
      <c r="E307" s="123" t="s">
        <v>237</v>
      </c>
      <c r="F307" s="134">
        <v>3.5035460992907805</v>
      </c>
      <c r="G307" s="135">
        <v>549.41</v>
      </c>
      <c r="H307" s="125">
        <v>770.05</v>
      </c>
      <c r="I307" s="164">
        <v>1051.08</v>
      </c>
    </row>
    <row r="308" spans="2:9" ht="13.9" customHeight="1" x14ac:dyDescent="0.35">
      <c r="B308" s="121" t="s">
        <v>1267</v>
      </c>
      <c r="C308" s="122" t="s">
        <v>1343</v>
      </c>
      <c r="D308" s="121" t="s">
        <v>1153</v>
      </c>
      <c r="E308" s="123" t="s">
        <v>237</v>
      </c>
      <c r="F308" s="134">
        <v>3.378181818181818</v>
      </c>
      <c r="G308" s="135">
        <v>556.63</v>
      </c>
      <c r="H308" s="125">
        <v>755.94</v>
      </c>
      <c r="I308" s="164">
        <v>1080.27</v>
      </c>
    </row>
    <row r="309" spans="2:9" ht="13.9" customHeight="1" x14ac:dyDescent="0.35">
      <c r="B309" s="121" t="s">
        <v>1267</v>
      </c>
      <c r="C309" s="122" t="s">
        <v>1343</v>
      </c>
      <c r="D309" s="121" t="s">
        <v>1146</v>
      </c>
      <c r="E309" s="123" t="s">
        <v>235</v>
      </c>
      <c r="F309" s="134">
        <v>3.3410852713178301</v>
      </c>
      <c r="G309" s="135">
        <v>779.41</v>
      </c>
      <c r="H309" s="125">
        <v>1000.24</v>
      </c>
      <c r="I309" s="164">
        <v>1449.7</v>
      </c>
    </row>
    <row r="310" spans="2:9" ht="13.9" customHeight="1" x14ac:dyDescent="0.35">
      <c r="B310" s="121" t="s">
        <v>1267</v>
      </c>
      <c r="C310" s="122" t="s">
        <v>1343</v>
      </c>
      <c r="D310" s="121" t="s">
        <v>1149</v>
      </c>
      <c r="E310" s="123" t="s">
        <v>237</v>
      </c>
      <c r="F310" s="134">
        <v>3.2309582309582314</v>
      </c>
      <c r="G310" s="135">
        <v>646.14</v>
      </c>
      <c r="H310" s="125">
        <v>888.3</v>
      </c>
      <c r="I310" s="164">
        <v>1255.2</v>
      </c>
    </row>
    <row r="311" spans="2:9" ht="13.9" customHeight="1" x14ac:dyDescent="0.35">
      <c r="B311" s="121" t="s">
        <v>1267</v>
      </c>
      <c r="C311" s="122" t="s">
        <v>1343</v>
      </c>
      <c r="D311" s="121" t="s">
        <v>1146</v>
      </c>
      <c r="E311" s="123" t="s">
        <v>237</v>
      </c>
      <c r="F311" s="134">
        <v>3.1418269230769238</v>
      </c>
      <c r="G311" s="135">
        <v>615.51499999999999</v>
      </c>
      <c r="H311" s="125">
        <v>867.19499999999994</v>
      </c>
      <c r="I311" s="164">
        <v>1153.615</v>
      </c>
    </row>
    <row r="312" spans="2:9" ht="13.9" customHeight="1" x14ac:dyDescent="0.35">
      <c r="B312" s="121" t="s">
        <v>1267</v>
      </c>
      <c r="C312" s="122" t="s">
        <v>1343</v>
      </c>
      <c r="D312" s="121" t="s">
        <v>1154</v>
      </c>
      <c r="E312" s="123" t="s">
        <v>235</v>
      </c>
      <c r="F312" s="134">
        <v>3.0833333333333353</v>
      </c>
      <c r="G312" s="135">
        <v>743.36</v>
      </c>
      <c r="H312" s="125">
        <v>1027.1500000000001</v>
      </c>
      <c r="I312" s="164">
        <v>1550.03</v>
      </c>
    </row>
    <row r="313" spans="2:9" ht="13.9" customHeight="1" x14ac:dyDescent="0.35">
      <c r="B313" s="121" t="s">
        <v>1267</v>
      </c>
      <c r="C313" s="122" t="s">
        <v>1343</v>
      </c>
      <c r="D313" s="121" t="s">
        <v>1152</v>
      </c>
      <c r="E313" s="123" t="s">
        <v>235</v>
      </c>
      <c r="F313" s="134">
        <v>3.0283018867924527</v>
      </c>
      <c r="G313" s="135">
        <v>643.38</v>
      </c>
      <c r="H313" s="125">
        <v>779.92499999999995</v>
      </c>
      <c r="I313" s="164">
        <v>1136.9100000000001</v>
      </c>
    </row>
    <row r="314" spans="2:9" ht="13.9" customHeight="1" x14ac:dyDescent="0.35">
      <c r="B314" s="121" t="s">
        <v>1267</v>
      </c>
      <c r="C314" s="122" t="s">
        <v>1343</v>
      </c>
      <c r="D314" s="121" t="s">
        <v>1149</v>
      </c>
      <c r="E314" s="123" t="s">
        <v>235</v>
      </c>
      <c r="F314" s="134">
        <v>2.9130434782608718</v>
      </c>
      <c r="G314" s="135">
        <v>791.08</v>
      </c>
      <c r="H314" s="125">
        <v>1055.5500000000002</v>
      </c>
      <c r="I314" s="164">
        <v>1433.26</v>
      </c>
    </row>
    <row r="315" spans="2:9" ht="13.9" customHeight="1" x14ac:dyDescent="0.35">
      <c r="B315" s="121" t="s">
        <v>1267</v>
      </c>
      <c r="C315" s="122" t="s">
        <v>1343</v>
      </c>
      <c r="D315" s="121" t="s">
        <v>1146</v>
      </c>
      <c r="E315" s="123" t="s">
        <v>226</v>
      </c>
      <c r="F315" s="134">
        <v>2.3076923076923079</v>
      </c>
      <c r="G315" s="135">
        <v>2105.4699999999998</v>
      </c>
      <c r="H315" s="125">
        <v>2755.06</v>
      </c>
      <c r="I315" s="164">
        <v>3964.19</v>
      </c>
    </row>
    <row r="316" spans="2:9" ht="13.9" customHeight="1" x14ac:dyDescent="0.35">
      <c r="B316" s="121" t="s">
        <v>1268</v>
      </c>
      <c r="C316" s="122" t="s">
        <v>1344</v>
      </c>
      <c r="D316" s="121" t="s">
        <v>1156</v>
      </c>
      <c r="E316" s="123" t="s">
        <v>237</v>
      </c>
      <c r="F316" s="134">
        <v>4.2285714285714286</v>
      </c>
      <c r="G316" s="135">
        <v>428.13</v>
      </c>
      <c r="H316" s="125">
        <v>564.37</v>
      </c>
      <c r="I316" s="164">
        <v>965.53</v>
      </c>
    </row>
    <row r="317" spans="2:9" ht="13.9" customHeight="1" x14ac:dyDescent="0.35">
      <c r="B317" s="121" t="s">
        <v>1268</v>
      </c>
      <c r="C317" s="122" t="s">
        <v>1344</v>
      </c>
      <c r="D317" s="121" t="s">
        <v>1153</v>
      </c>
      <c r="E317" s="123" t="s">
        <v>237</v>
      </c>
      <c r="F317" s="134">
        <v>2.6055045871559646</v>
      </c>
      <c r="G317" s="135">
        <v>382.5</v>
      </c>
      <c r="H317" s="125">
        <v>611.76</v>
      </c>
      <c r="I317" s="164">
        <v>920.41</v>
      </c>
    </row>
    <row r="318" spans="2:9" ht="13.9" customHeight="1" x14ac:dyDescent="0.35">
      <c r="B318" s="121" t="s">
        <v>1268</v>
      </c>
      <c r="C318" s="122" t="s">
        <v>1344</v>
      </c>
      <c r="D318" s="121" t="s">
        <v>1146</v>
      </c>
      <c r="E318" s="123" t="s">
        <v>237</v>
      </c>
      <c r="F318" s="134">
        <v>2.4794520547945202</v>
      </c>
      <c r="G318" s="135">
        <v>421.1</v>
      </c>
      <c r="H318" s="125">
        <v>582.76</v>
      </c>
      <c r="I318" s="164">
        <v>820.11</v>
      </c>
    </row>
    <row r="319" spans="2:9" ht="13.9" customHeight="1" x14ac:dyDescent="0.35">
      <c r="B319" s="121" t="s">
        <v>1268</v>
      </c>
      <c r="C319" s="122" t="s">
        <v>1344</v>
      </c>
      <c r="D319" s="121" t="s">
        <v>1154</v>
      </c>
      <c r="E319" s="123" t="s">
        <v>237</v>
      </c>
      <c r="F319" s="134">
        <v>2.4747474747474758</v>
      </c>
      <c r="G319" s="135">
        <v>390.96</v>
      </c>
      <c r="H319" s="125">
        <v>566.59</v>
      </c>
      <c r="I319" s="164">
        <v>880.55</v>
      </c>
    </row>
    <row r="320" spans="2:9" ht="13.9" customHeight="1" x14ac:dyDescent="0.35">
      <c r="B320" s="121" t="s">
        <v>1268</v>
      </c>
      <c r="C320" s="122" t="s">
        <v>1344</v>
      </c>
      <c r="D320" s="121" t="s">
        <v>1156</v>
      </c>
      <c r="E320" s="123" t="s">
        <v>235</v>
      </c>
      <c r="F320" s="134">
        <v>2.4285714285714288</v>
      </c>
      <c r="G320" s="135">
        <v>442.88</v>
      </c>
      <c r="H320" s="125">
        <v>738.23</v>
      </c>
      <c r="I320" s="164">
        <v>1292.74</v>
      </c>
    </row>
    <row r="321" spans="2:9" ht="13.9" customHeight="1" x14ac:dyDescent="0.35">
      <c r="B321" s="121" t="s">
        <v>1268</v>
      </c>
      <c r="C321" s="122" t="s">
        <v>1344</v>
      </c>
      <c r="D321" s="121" t="s">
        <v>1153</v>
      </c>
      <c r="E321" s="123" t="s">
        <v>235</v>
      </c>
      <c r="F321" s="134">
        <v>2.2142857142857135</v>
      </c>
      <c r="G321" s="135">
        <v>472.8</v>
      </c>
      <c r="H321" s="125">
        <v>736.56999999999994</v>
      </c>
      <c r="I321" s="164">
        <v>1126.1099999999999</v>
      </c>
    </row>
    <row r="322" spans="2:9" ht="13.9" customHeight="1" x14ac:dyDescent="0.35">
      <c r="B322" s="121" t="s">
        <v>1268</v>
      </c>
      <c r="C322" s="122" t="s">
        <v>1344</v>
      </c>
      <c r="D322" s="121" t="s">
        <v>1154</v>
      </c>
      <c r="E322" s="123" t="s">
        <v>235</v>
      </c>
      <c r="F322" s="134">
        <v>2.1999999999999993</v>
      </c>
      <c r="G322" s="135">
        <v>586.98</v>
      </c>
      <c r="H322" s="125">
        <v>759.14</v>
      </c>
      <c r="I322" s="164">
        <v>1118.48</v>
      </c>
    </row>
    <row r="323" spans="2:9" ht="13.9" customHeight="1" x14ac:dyDescent="0.35">
      <c r="B323" s="121" t="s">
        <v>1268</v>
      </c>
      <c r="C323" s="122" t="s">
        <v>1344</v>
      </c>
      <c r="D323" s="121" t="s">
        <v>1149</v>
      </c>
      <c r="E323" s="123" t="s">
        <v>237</v>
      </c>
      <c r="F323" s="134">
        <v>2.1666666666666665</v>
      </c>
      <c r="G323" s="135">
        <v>557</v>
      </c>
      <c r="H323" s="125">
        <v>770.55500000000006</v>
      </c>
      <c r="I323" s="164">
        <v>1048.9250000000002</v>
      </c>
    </row>
    <row r="324" spans="2:9" ht="13.9" customHeight="1" x14ac:dyDescent="0.35">
      <c r="B324" s="121" t="s">
        <v>1268</v>
      </c>
      <c r="C324" s="122" t="s">
        <v>1344</v>
      </c>
      <c r="D324" s="121" t="s">
        <v>1152</v>
      </c>
      <c r="E324" s="123" t="s">
        <v>235</v>
      </c>
      <c r="F324" s="134">
        <v>2.1463414634146334</v>
      </c>
      <c r="G324" s="135">
        <v>353.22</v>
      </c>
      <c r="H324" s="125">
        <v>503.61</v>
      </c>
      <c r="I324" s="164">
        <v>901.74</v>
      </c>
    </row>
    <row r="325" spans="2:9" ht="13.9" customHeight="1" x14ac:dyDescent="0.35">
      <c r="B325" s="121" t="s">
        <v>1268</v>
      </c>
      <c r="C325" s="122" t="s">
        <v>1344</v>
      </c>
      <c r="D325" s="121" t="s">
        <v>1148</v>
      </c>
      <c r="E325" s="123" t="s">
        <v>237</v>
      </c>
      <c r="F325" s="134">
        <v>2</v>
      </c>
      <c r="G325" s="135">
        <v>367.16</v>
      </c>
      <c r="H325" s="125">
        <v>492.7</v>
      </c>
      <c r="I325" s="164">
        <v>733.1</v>
      </c>
    </row>
    <row r="326" spans="2:9" ht="13.9" customHeight="1" x14ac:dyDescent="0.35">
      <c r="B326" s="121" t="s">
        <v>1268</v>
      </c>
      <c r="C326" s="122" t="s">
        <v>1344</v>
      </c>
      <c r="D326" s="121" t="s">
        <v>1146</v>
      </c>
      <c r="E326" s="123" t="s">
        <v>235</v>
      </c>
      <c r="F326" s="134">
        <v>1.9687499999999998</v>
      </c>
      <c r="G326" s="135">
        <v>504.22500000000002</v>
      </c>
      <c r="H326" s="125">
        <v>667.04500000000007</v>
      </c>
      <c r="I326" s="164">
        <v>1094.855</v>
      </c>
    </row>
    <row r="327" spans="2:9" ht="13.9" customHeight="1" x14ac:dyDescent="0.35">
      <c r="B327" s="121" t="s">
        <v>1268</v>
      </c>
      <c r="C327" s="122" t="s">
        <v>1344</v>
      </c>
      <c r="D327" s="121" t="s">
        <v>668</v>
      </c>
      <c r="E327" s="126" t="s">
        <v>1408</v>
      </c>
      <c r="F327" s="127">
        <v>1.8333333333333335</v>
      </c>
      <c r="G327" s="128">
        <v>4381.415</v>
      </c>
      <c r="H327" s="129">
        <v>6062.6200000000008</v>
      </c>
      <c r="I327" s="165">
        <v>10153.014999999999</v>
      </c>
    </row>
    <row r="328" spans="2:9" ht="13.9" customHeight="1" x14ac:dyDescent="0.35">
      <c r="B328" s="121" t="s">
        <v>1268</v>
      </c>
      <c r="C328" s="122" t="s">
        <v>1344</v>
      </c>
      <c r="D328" s="121" t="s">
        <v>1152</v>
      </c>
      <c r="E328" s="123" t="s">
        <v>237</v>
      </c>
      <c r="F328" s="134">
        <v>1.7394957983193273</v>
      </c>
      <c r="G328" s="135">
        <v>292.75</v>
      </c>
      <c r="H328" s="125">
        <v>379.58</v>
      </c>
      <c r="I328" s="164">
        <v>614.17999999999995</v>
      </c>
    </row>
    <row r="329" spans="2:9" ht="13.9" customHeight="1" x14ac:dyDescent="0.35">
      <c r="B329" s="121" t="s">
        <v>1268</v>
      </c>
      <c r="C329" s="122" t="s">
        <v>1344</v>
      </c>
      <c r="D329" s="121" t="s">
        <v>1153</v>
      </c>
      <c r="E329" s="130" t="s">
        <v>225</v>
      </c>
      <c r="F329" s="131">
        <v>1</v>
      </c>
      <c r="G329" s="132">
        <v>197.95</v>
      </c>
      <c r="H329" s="136">
        <v>197.95</v>
      </c>
      <c r="I329" s="167">
        <v>197.95</v>
      </c>
    </row>
    <row r="330" spans="2:9" ht="13.9" customHeight="1" x14ac:dyDescent="0.35">
      <c r="B330" s="121" t="s">
        <v>1268</v>
      </c>
      <c r="C330" s="122" t="s">
        <v>1344</v>
      </c>
      <c r="D330" s="121" t="s">
        <v>1149</v>
      </c>
      <c r="E330" s="130" t="s">
        <v>234</v>
      </c>
      <c r="F330" s="131">
        <v>1</v>
      </c>
      <c r="G330" s="132">
        <v>121.33</v>
      </c>
      <c r="H330" s="136">
        <v>121.33</v>
      </c>
      <c r="I330" s="167">
        <v>121.33</v>
      </c>
    </row>
    <row r="331" spans="2:9" ht="13.9" customHeight="1" x14ac:dyDescent="0.35">
      <c r="B331" s="121" t="s">
        <v>1268</v>
      </c>
      <c r="C331" s="122" t="s">
        <v>1344</v>
      </c>
      <c r="D331" s="121" t="s">
        <v>1152</v>
      </c>
      <c r="E331" s="130" t="s">
        <v>234</v>
      </c>
      <c r="F331" s="131">
        <v>1</v>
      </c>
      <c r="G331" s="132">
        <v>98</v>
      </c>
      <c r="H331" s="136">
        <v>98</v>
      </c>
      <c r="I331" s="167">
        <v>98</v>
      </c>
    </row>
    <row r="332" spans="2:9" ht="13.9" customHeight="1" x14ac:dyDescent="0.35">
      <c r="B332" s="121" t="s">
        <v>1268</v>
      </c>
      <c r="C332" s="122" t="s">
        <v>1344</v>
      </c>
      <c r="D332" s="121" t="s">
        <v>1153</v>
      </c>
      <c r="E332" s="130" t="s">
        <v>234</v>
      </c>
      <c r="F332" s="131">
        <v>1</v>
      </c>
      <c r="G332" s="132">
        <v>50</v>
      </c>
      <c r="H332" s="136">
        <v>50</v>
      </c>
      <c r="I332" s="167">
        <v>50</v>
      </c>
    </row>
    <row r="333" spans="2:9" ht="13.9" customHeight="1" x14ac:dyDescent="0.35">
      <c r="B333" s="121" t="s">
        <v>1268</v>
      </c>
      <c r="C333" s="122" t="s">
        <v>1344</v>
      </c>
      <c r="D333" s="121" t="s">
        <v>1156</v>
      </c>
      <c r="E333" s="130" t="s">
        <v>234</v>
      </c>
      <c r="F333" s="131">
        <v>1</v>
      </c>
      <c r="G333" s="132">
        <v>98</v>
      </c>
      <c r="H333" s="136">
        <v>98</v>
      </c>
      <c r="I333" s="167">
        <v>98</v>
      </c>
    </row>
    <row r="334" spans="2:9" ht="13.9" customHeight="1" x14ac:dyDescent="0.35">
      <c r="B334" s="121" t="s">
        <v>1268</v>
      </c>
      <c r="C334" s="122" t="s">
        <v>1344</v>
      </c>
      <c r="D334" s="121" t="s">
        <v>1146</v>
      </c>
      <c r="E334" s="130" t="s">
        <v>234</v>
      </c>
      <c r="F334" s="131">
        <v>1</v>
      </c>
      <c r="G334" s="132">
        <v>152</v>
      </c>
      <c r="H334" s="133">
        <v>157</v>
      </c>
      <c r="I334" s="166">
        <v>195.07999999999998</v>
      </c>
    </row>
    <row r="335" spans="2:9" ht="13.9" customHeight="1" x14ac:dyDescent="0.35">
      <c r="B335" s="121" t="s">
        <v>1268</v>
      </c>
      <c r="C335" s="122" t="s">
        <v>1344</v>
      </c>
      <c r="D335" s="121" t="s">
        <v>1154</v>
      </c>
      <c r="E335" s="130" t="s">
        <v>234</v>
      </c>
      <c r="F335" s="131">
        <v>1</v>
      </c>
      <c r="G335" s="132">
        <v>168.5</v>
      </c>
      <c r="H335" s="133">
        <v>168.5</v>
      </c>
      <c r="I335" s="166">
        <v>176.2</v>
      </c>
    </row>
    <row r="336" spans="2:9" ht="13.9" customHeight="1" x14ac:dyDescent="0.35">
      <c r="B336" s="121" t="s">
        <v>1268</v>
      </c>
      <c r="C336" s="122" t="s">
        <v>1344</v>
      </c>
      <c r="D336" s="121" t="s">
        <v>1156</v>
      </c>
      <c r="E336" s="123" t="s">
        <v>225</v>
      </c>
      <c r="F336" s="134">
        <v>1</v>
      </c>
      <c r="G336" s="135">
        <v>302.27499999999998</v>
      </c>
      <c r="H336" s="125">
        <v>304.95</v>
      </c>
      <c r="I336" s="164">
        <v>304.95</v>
      </c>
    </row>
    <row r="337" spans="2:9" ht="13.9" customHeight="1" x14ac:dyDescent="0.35">
      <c r="B337" s="121" t="s">
        <v>1268</v>
      </c>
      <c r="C337" s="122" t="s">
        <v>1344</v>
      </c>
      <c r="D337" s="121" t="s">
        <v>1148</v>
      </c>
      <c r="E337" s="123" t="s">
        <v>236</v>
      </c>
      <c r="F337" s="134">
        <v>1.4375</v>
      </c>
      <c r="G337" s="135">
        <v>707.95499999999993</v>
      </c>
      <c r="H337" s="125">
        <v>875.75</v>
      </c>
      <c r="I337" s="164">
        <v>1331.73</v>
      </c>
    </row>
    <row r="338" spans="2:9" ht="13.9" customHeight="1" x14ac:dyDescent="0.35">
      <c r="B338" s="121" t="s">
        <v>1269</v>
      </c>
      <c r="C338" s="122" t="s">
        <v>1345</v>
      </c>
      <c r="D338" s="121" t="s">
        <v>1156</v>
      </c>
      <c r="E338" s="123" t="s">
        <v>237</v>
      </c>
      <c r="F338" s="134">
        <v>7.0150753768844245</v>
      </c>
      <c r="G338" s="135">
        <v>799.55</v>
      </c>
      <c r="H338" s="125">
        <v>1122.5350000000001</v>
      </c>
      <c r="I338" s="164">
        <v>1774.84</v>
      </c>
    </row>
    <row r="339" spans="2:9" ht="13.9" customHeight="1" x14ac:dyDescent="0.35">
      <c r="B339" s="121" t="s">
        <v>1269</v>
      </c>
      <c r="C339" s="122" t="s">
        <v>1345</v>
      </c>
      <c r="D339" s="121" t="s">
        <v>1156</v>
      </c>
      <c r="E339" s="130" t="s">
        <v>227</v>
      </c>
      <c r="F339" s="131">
        <v>6.6153846153846168</v>
      </c>
      <c r="G339" s="132">
        <v>2421.86</v>
      </c>
      <c r="H339" s="133">
        <v>3448.53</v>
      </c>
      <c r="I339" s="166">
        <v>5012.7700000000004</v>
      </c>
    </row>
    <row r="340" spans="2:9" ht="13.9" customHeight="1" x14ac:dyDescent="0.35">
      <c r="B340" s="121" t="s">
        <v>1269</v>
      </c>
      <c r="C340" s="122" t="s">
        <v>1345</v>
      </c>
      <c r="D340" s="121" t="s">
        <v>1156</v>
      </c>
      <c r="E340" s="123" t="s">
        <v>235</v>
      </c>
      <c r="F340" s="134">
        <v>5.9303135888501739</v>
      </c>
      <c r="G340" s="135">
        <v>1097.08</v>
      </c>
      <c r="H340" s="125">
        <v>1566.08</v>
      </c>
      <c r="I340" s="164">
        <v>2050.17</v>
      </c>
    </row>
    <row r="341" spans="2:9" ht="13.9" customHeight="1" x14ac:dyDescent="0.35">
      <c r="B341" s="121" t="s">
        <v>1269</v>
      </c>
      <c r="C341" s="122" t="s">
        <v>1345</v>
      </c>
      <c r="D341" s="121" t="s">
        <v>1149</v>
      </c>
      <c r="E341" s="123" t="s">
        <v>237</v>
      </c>
      <c r="F341" s="134">
        <v>4.4494773519163786</v>
      </c>
      <c r="G341" s="135">
        <v>771.79</v>
      </c>
      <c r="H341" s="125">
        <v>1039.68</v>
      </c>
      <c r="I341" s="164">
        <v>1452.57</v>
      </c>
    </row>
    <row r="342" spans="2:9" ht="13.9" customHeight="1" x14ac:dyDescent="0.35">
      <c r="B342" s="121" t="s">
        <v>1269</v>
      </c>
      <c r="C342" s="122" t="s">
        <v>1345</v>
      </c>
      <c r="D342" s="121" t="s">
        <v>1154</v>
      </c>
      <c r="E342" s="123" t="s">
        <v>237</v>
      </c>
      <c r="F342" s="134">
        <v>4.3838383838383814</v>
      </c>
      <c r="G342" s="135">
        <v>659.46</v>
      </c>
      <c r="H342" s="125">
        <v>947.89499999999998</v>
      </c>
      <c r="I342" s="164">
        <v>1407.73</v>
      </c>
    </row>
    <row r="343" spans="2:9" ht="13.9" customHeight="1" x14ac:dyDescent="0.35">
      <c r="B343" s="121" t="s">
        <v>1269</v>
      </c>
      <c r="C343" s="122" t="s">
        <v>1345</v>
      </c>
      <c r="D343" s="121" t="s">
        <v>1153</v>
      </c>
      <c r="E343" s="123" t="s">
        <v>237</v>
      </c>
      <c r="F343" s="134">
        <v>4.3292181069958859</v>
      </c>
      <c r="G343" s="135">
        <v>565.29999999999995</v>
      </c>
      <c r="H343" s="125">
        <v>849.74</v>
      </c>
      <c r="I343" s="164">
        <v>1206.25</v>
      </c>
    </row>
    <row r="344" spans="2:9" ht="13.9" customHeight="1" x14ac:dyDescent="0.35">
      <c r="B344" s="121" t="s">
        <v>1269</v>
      </c>
      <c r="C344" s="122" t="s">
        <v>1345</v>
      </c>
      <c r="D344" s="121" t="s">
        <v>1146</v>
      </c>
      <c r="E344" s="123" t="s">
        <v>237</v>
      </c>
      <c r="F344" s="134">
        <v>4.0273972602739718</v>
      </c>
      <c r="G344" s="135">
        <v>616.25</v>
      </c>
      <c r="H344" s="125">
        <v>922.99</v>
      </c>
      <c r="I344" s="164">
        <v>1431.77</v>
      </c>
    </row>
    <row r="345" spans="2:9" ht="13.9" customHeight="1" x14ac:dyDescent="0.35">
      <c r="B345" s="121" t="s">
        <v>1269</v>
      </c>
      <c r="C345" s="122" t="s">
        <v>1345</v>
      </c>
      <c r="D345" s="121" t="s">
        <v>665</v>
      </c>
      <c r="E345" s="126" t="s">
        <v>1408</v>
      </c>
      <c r="F345" s="127">
        <v>4</v>
      </c>
      <c r="G345" s="128">
        <v>5111.57</v>
      </c>
      <c r="H345" s="129">
        <v>7560.52</v>
      </c>
      <c r="I345" s="165">
        <v>12041.71</v>
      </c>
    </row>
    <row r="346" spans="2:9" ht="13.9" customHeight="1" x14ac:dyDescent="0.35">
      <c r="B346" s="121" t="s">
        <v>1269</v>
      </c>
      <c r="C346" s="122" t="s">
        <v>1345</v>
      </c>
      <c r="D346" s="121" t="s">
        <v>1153</v>
      </c>
      <c r="E346" s="123" t="s">
        <v>235</v>
      </c>
      <c r="F346" s="134">
        <v>3.8163265306122449</v>
      </c>
      <c r="G346" s="135">
        <v>606.59</v>
      </c>
      <c r="H346" s="125">
        <v>981.35500000000002</v>
      </c>
      <c r="I346" s="164">
        <v>1464.12</v>
      </c>
    </row>
    <row r="347" spans="2:9" ht="13.9" customHeight="1" x14ac:dyDescent="0.35">
      <c r="B347" s="121" t="s">
        <v>1269</v>
      </c>
      <c r="C347" s="122" t="s">
        <v>1345</v>
      </c>
      <c r="D347" s="121" t="s">
        <v>1149</v>
      </c>
      <c r="E347" s="123" t="s">
        <v>235</v>
      </c>
      <c r="F347" s="134">
        <v>3.7903225806451619</v>
      </c>
      <c r="G347" s="135">
        <v>806.05</v>
      </c>
      <c r="H347" s="125">
        <v>1165.06</v>
      </c>
      <c r="I347" s="164">
        <v>1457.29</v>
      </c>
    </row>
    <row r="348" spans="2:9" ht="13.9" customHeight="1" x14ac:dyDescent="0.35">
      <c r="B348" s="121" t="s">
        <v>1269</v>
      </c>
      <c r="C348" s="122" t="s">
        <v>1345</v>
      </c>
      <c r="D348" s="121" t="s">
        <v>669</v>
      </c>
      <c r="E348" s="126" t="s">
        <v>1408</v>
      </c>
      <c r="F348" s="127">
        <v>3.7</v>
      </c>
      <c r="G348" s="128">
        <v>7085.12</v>
      </c>
      <c r="H348" s="129">
        <v>9082.380000000001</v>
      </c>
      <c r="I348" s="165">
        <v>12500.38</v>
      </c>
    </row>
    <row r="349" spans="2:9" ht="13.9" customHeight="1" x14ac:dyDescent="0.35">
      <c r="B349" s="121" t="s">
        <v>1269</v>
      </c>
      <c r="C349" s="122" t="s">
        <v>1345</v>
      </c>
      <c r="D349" s="121" t="s">
        <v>1154</v>
      </c>
      <c r="E349" s="123" t="s">
        <v>235</v>
      </c>
      <c r="F349" s="134">
        <v>3.616666666666668</v>
      </c>
      <c r="G349" s="135">
        <v>805.17499999999995</v>
      </c>
      <c r="H349" s="125">
        <v>1178.125</v>
      </c>
      <c r="I349" s="164">
        <v>1893.0700000000002</v>
      </c>
    </row>
    <row r="350" spans="2:9" ht="13.9" customHeight="1" x14ac:dyDescent="0.35">
      <c r="B350" s="121" t="s">
        <v>1269</v>
      </c>
      <c r="C350" s="122" t="s">
        <v>1345</v>
      </c>
      <c r="D350" s="121" t="s">
        <v>1146</v>
      </c>
      <c r="E350" s="123" t="s">
        <v>235</v>
      </c>
      <c r="F350" s="134">
        <v>3.5338983050847457</v>
      </c>
      <c r="G350" s="135">
        <v>773.14</v>
      </c>
      <c r="H350" s="125">
        <v>1085.23</v>
      </c>
      <c r="I350" s="164">
        <v>1546.95</v>
      </c>
    </row>
    <row r="351" spans="2:9" ht="13.9" customHeight="1" x14ac:dyDescent="0.35">
      <c r="B351" s="121" t="s">
        <v>1269</v>
      </c>
      <c r="C351" s="122" t="s">
        <v>1345</v>
      </c>
      <c r="D351" s="121" t="s">
        <v>1152</v>
      </c>
      <c r="E351" s="123" t="s">
        <v>237</v>
      </c>
      <c r="F351" s="134">
        <v>3.4981412639405209</v>
      </c>
      <c r="G351" s="135">
        <v>484.06</v>
      </c>
      <c r="H351" s="125">
        <v>681.38</v>
      </c>
      <c r="I351" s="164">
        <v>1055.6600000000001</v>
      </c>
    </row>
    <row r="352" spans="2:9" ht="13.9" customHeight="1" x14ac:dyDescent="0.35">
      <c r="B352" s="121" t="s">
        <v>1269</v>
      </c>
      <c r="C352" s="122" t="s">
        <v>1345</v>
      </c>
      <c r="D352" s="121" t="s">
        <v>1152</v>
      </c>
      <c r="E352" s="123" t="s">
        <v>235</v>
      </c>
      <c r="F352" s="134">
        <v>3.4782608695652169</v>
      </c>
      <c r="G352" s="135">
        <v>656.63499999999999</v>
      </c>
      <c r="H352" s="125">
        <v>931.23</v>
      </c>
      <c r="I352" s="164">
        <v>1203.4000000000001</v>
      </c>
    </row>
    <row r="353" spans="2:9" ht="13.9" customHeight="1" x14ac:dyDescent="0.35">
      <c r="B353" s="121" t="s">
        <v>1269</v>
      </c>
      <c r="C353" s="122" t="s">
        <v>1345</v>
      </c>
      <c r="D353" s="121" t="s">
        <v>668</v>
      </c>
      <c r="E353" s="126" t="s">
        <v>1408</v>
      </c>
      <c r="F353" s="127">
        <v>3.0645161290322576</v>
      </c>
      <c r="G353" s="128">
        <v>7104.05</v>
      </c>
      <c r="H353" s="129">
        <v>9708.8700000000008</v>
      </c>
      <c r="I353" s="165">
        <v>11274.08</v>
      </c>
    </row>
    <row r="354" spans="2:9" ht="13.9" customHeight="1" x14ac:dyDescent="0.35">
      <c r="B354" s="121" t="s">
        <v>1269</v>
      </c>
      <c r="C354" s="122" t="s">
        <v>1345</v>
      </c>
      <c r="D354" s="121" t="s">
        <v>1148</v>
      </c>
      <c r="E354" s="123" t="s">
        <v>237</v>
      </c>
      <c r="F354" s="134">
        <v>2.8695652173913033</v>
      </c>
      <c r="G354" s="135">
        <v>599.66</v>
      </c>
      <c r="H354" s="125">
        <v>730.47500000000002</v>
      </c>
      <c r="I354" s="164">
        <v>922.84</v>
      </c>
    </row>
    <row r="355" spans="2:9" ht="13.9" customHeight="1" x14ac:dyDescent="0.35">
      <c r="B355" s="121" t="s">
        <v>1269</v>
      </c>
      <c r="C355" s="122" t="s">
        <v>1345</v>
      </c>
      <c r="D355" s="121" t="s">
        <v>671</v>
      </c>
      <c r="E355" s="123" t="s">
        <v>1408</v>
      </c>
      <c r="F355" s="134">
        <v>2.7272727272727271</v>
      </c>
      <c r="G355" s="135">
        <v>5172</v>
      </c>
      <c r="H355" s="125">
        <v>5923.95</v>
      </c>
      <c r="I355" s="164">
        <v>8802.0499999999993</v>
      </c>
    </row>
    <row r="356" spans="2:9" ht="13.9" customHeight="1" x14ac:dyDescent="0.35">
      <c r="B356" s="121" t="s">
        <v>1269</v>
      </c>
      <c r="C356" s="122" t="s">
        <v>1345</v>
      </c>
      <c r="D356" s="121" t="s">
        <v>1153</v>
      </c>
      <c r="E356" s="123" t="s">
        <v>226</v>
      </c>
      <c r="F356" s="134">
        <v>4.3333333333333321</v>
      </c>
      <c r="G356" s="135">
        <v>2014.26</v>
      </c>
      <c r="H356" s="125">
        <v>2538.66</v>
      </c>
      <c r="I356" s="164">
        <v>5250.04</v>
      </c>
    </row>
    <row r="357" spans="2:9" ht="13.9" customHeight="1" x14ac:dyDescent="0.35">
      <c r="B357" s="121" t="s">
        <v>1269</v>
      </c>
      <c r="C357" s="122" t="s">
        <v>1345</v>
      </c>
      <c r="D357" s="121" t="s">
        <v>1148</v>
      </c>
      <c r="E357" s="123" t="s">
        <v>236</v>
      </c>
      <c r="F357" s="134">
        <v>2.7777777777777781</v>
      </c>
      <c r="G357" s="135">
        <v>1236.96</v>
      </c>
      <c r="H357" s="125">
        <v>1600.85</v>
      </c>
      <c r="I357" s="164">
        <v>2031.45</v>
      </c>
    </row>
    <row r="358" spans="2:9" ht="13.9" customHeight="1" x14ac:dyDescent="0.35">
      <c r="B358" s="121" t="s">
        <v>1270</v>
      </c>
      <c r="C358" s="122" t="s">
        <v>1346</v>
      </c>
      <c r="D358" s="121" t="s">
        <v>1156</v>
      </c>
      <c r="E358" s="123" t="s">
        <v>235</v>
      </c>
      <c r="F358" s="134">
        <v>3.9629629629629632</v>
      </c>
      <c r="G358" s="135">
        <v>765.01</v>
      </c>
      <c r="H358" s="125">
        <v>1106.4349999999999</v>
      </c>
      <c r="I358" s="164">
        <v>1557.6</v>
      </c>
    </row>
    <row r="359" spans="2:9" ht="13.9" customHeight="1" x14ac:dyDescent="0.35">
      <c r="B359" s="121" t="s">
        <v>1270</v>
      </c>
      <c r="C359" s="122" t="s">
        <v>1346</v>
      </c>
      <c r="D359" s="121" t="s">
        <v>678</v>
      </c>
      <c r="E359" s="126" t="s">
        <v>1408</v>
      </c>
      <c r="F359" s="127">
        <v>3.567307692307693</v>
      </c>
      <c r="G359" s="128">
        <v>5367.75</v>
      </c>
      <c r="H359" s="129">
        <v>7279.23</v>
      </c>
      <c r="I359" s="165">
        <v>9052.6949999999997</v>
      </c>
    </row>
    <row r="360" spans="2:9" ht="13.9" customHeight="1" x14ac:dyDescent="0.35">
      <c r="B360" s="121" t="s">
        <v>1270</v>
      </c>
      <c r="C360" s="122" t="s">
        <v>1346</v>
      </c>
      <c r="D360" s="121" t="s">
        <v>1156</v>
      </c>
      <c r="E360" s="123" t="s">
        <v>237</v>
      </c>
      <c r="F360" s="134">
        <v>3.2820512820512819</v>
      </c>
      <c r="G360" s="135">
        <v>546.89</v>
      </c>
      <c r="H360" s="125">
        <v>687.82500000000005</v>
      </c>
      <c r="I360" s="164">
        <v>900.46</v>
      </c>
    </row>
    <row r="361" spans="2:9" ht="13.9" customHeight="1" x14ac:dyDescent="0.35">
      <c r="B361" s="121" t="s">
        <v>1270</v>
      </c>
      <c r="C361" s="122" t="s">
        <v>1346</v>
      </c>
      <c r="D361" s="121" t="s">
        <v>665</v>
      </c>
      <c r="E361" s="126" t="s">
        <v>1408</v>
      </c>
      <c r="F361" s="127">
        <v>3.0718749999999986</v>
      </c>
      <c r="G361" s="128">
        <v>4476.7250000000004</v>
      </c>
      <c r="H361" s="129">
        <v>5935.68</v>
      </c>
      <c r="I361" s="165">
        <v>8151.1100000000006</v>
      </c>
    </row>
    <row r="362" spans="2:9" ht="13.9" customHeight="1" x14ac:dyDescent="0.35">
      <c r="B362" s="121" t="s">
        <v>1270</v>
      </c>
      <c r="C362" s="122" t="s">
        <v>1346</v>
      </c>
      <c r="D362" s="121" t="s">
        <v>669</v>
      </c>
      <c r="E362" s="126" t="s">
        <v>1408</v>
      </c>
      <c r="F362" s="127">
        <v>3.0158730158730158</v>
      </c>
      <c r="G362" s="128">
        <v>6087.05</v>
      </c>
      <c r="H362" s="129">
        <v>7114.83</v>
      </c>
      <c r="I362" s="165">
        <v>9018.0400000000009</v>
      </c>
    </row>
    <row r="363" spans="2:9" ht="13.9" customHeight="1" x14ac:dyDescent="0.35">
      <c r="B363" s="121" t="s">
        <v>1270</v>
      </c>
      <c r="C363" s="122" t="s">
        <v>1346</v>
      </c>
      <c r="D363" s="121" t="s">
        <v>1149</v>
      </c>
      <c r="E363" s="123" t="s">
        <v>237</v>
      </c>
      <c r="F363" s="134">
        <v>2.8717948717948714</v>
      </c>
      <c r="G363" s="135">
        <v>584.89</v>
      </c>
      <c r="H363" s="125">
        <v>726.57</v>
      </c>
      <c r="I363" s="164">
        <v>902.04</v>
      </c>
    </row>
    <row r="364" spans="2:9" ht="13.9" customHeight="1" x14ac:dyDescent="0.35">
      <c r="B364" s="121" t="s">
        <v>1270</v>
      </c>
      <c r="C364" s="122" t="s">
        <v>1346</v>
      </c>
      <c r="D364" s="121" t="s">
        <v>1149</v>
      </c>
      <c r="E364" s="123" t="s">
        <v>235</v>
      </c>
      <c r="F364" s="134">
        <v>2.8684210526315801</v>
      </c>
      <c r="G364" s="135">
        <v>647.57500000000005</v>
      </c>
      <c r="H364" s="125">
        <v>735.47</v>
      </c>
      <c r="I364" s="164">
        <v>1064.7750000000001</v>
      </c>
    </row>
    <row r="365" spans="2:9" ht="13.9" customHeight="1" x14ac:dyDescent="0.35">
      <c r="B365" s="121" t="s">
        <v>1270</v>
      </c>
      <c r="C365" s="122" t="s">
        <v>1346</v>
      </c>
      <c r="D365" s="121" t="s">
        <v>668</v>
      </c>
      <c r="E365" s="126" t="s">
        <v>1408</v>
      </c>
      <c r="F365" s="127">
        <v>2.837349397590363</v>
      </c>
      <c r="G365" s="128">
        <v>5849.33</v>
      </c>
      <c r="H365" s="129">
        <v>7774.665</v>
      </c>
      <c r="I365" s="165">
        <v>9960.7000000000007</v>
      </c>
    </row>
    <row r="366" spans="2:9" ht="13.9" customHeight="1" x14ac:dyDescent="0.35">
      <c r="B366" s="121" t="s">
        <v>1270</v>
      </c>
      <c r="C366" s="122" t="s">
        <v>1346</v>
      </c>
      <c r="D366" s="121" t="s">
        <v>664</v>
      </c>
      <c r="E366" s="126" t="s">
        <v>1408</v>
      </c>
      <c r="F366" s="127">
        <v>2.7857142857142851</v>
      </c>
      <c r="G366" s="128">
        <v>5366.05</v>
      </c>
      <c r="H366" s="129">
        <v>7272.82</v>
      </c>
      <c r="I366" s="165">
        <v>9757.52</v>
      </c>
    </row>
    <row r="367" spans="2:9" ht="13.9" customHeight="1" x14ac:dyDescent="0.35">
      <c r="B367" s="121" t="s">
        <v>1270</v>
      </c>
      <c r="C367" s="122" t="s">
        <v>1346</v>
      </c>
      <c r="D367" s="121" t="s">
        <v>671</v>
      </c>
      <c r="E367" s="126" t="s">
        <v>1408</v>
      </c>
      <c r="F367" s="127">
        <v>2.7391304347826093</v>
      </c>
      <c r="G367" s="128">
        <v>4100.6000000000004</v>
      </c>
      <c r="H367" s="129">
        <v>5061.9699999999993</v>
      </c>
      <c r="I367" s="165">
        <v>8778.1</v>
      </c>
    </row>
    <row r="368" spans="2:9" ht="13.9" customHeight="1" x14ac:dyDescent="0.35">
      <c r="B368" s="121" t="s">
        <v>1270</v>
      </c>
      <c r="C368" s="122" t="s">
        <v>1346</v>
      </c>
      <c r="D368" s="121" t="s">
        <v>667</v>
      </c>
      <c r="E368" s="126" t="s">
        <v>1408</v>
      </c>
      <c r="F368" s="127">
        <v>2.7380952380952377</v>
      </c>
      <c r="G368" s="128">
        <v>4469.28</v>
      </c>
      <c r="H368" s="129">
        <v>5526.51</v>
      </c>
      <c r="I368" s="165">
        <v>7053.43</v>
      </c>
    </row>
    <row r="369" spans="2:9" ht="13.9" customHeight="1" x14ac:dyDescent="0.35">
      <c r="B369" s="121" t="s">
        <v>1270</v>
      </c>
      <c r="C369" s="122" t="s">
        <v>1346</v>
      </c>
      <c r="D369" s="121" t="s">
        <v>1152</v>
      </c>
      <c r="E369" s="123" t="s">
        <v>237</v>
      </c>
      <c r="F369" s="134">
        <v>2.540372670807455</v>
      </c>
      <c r="G369" s="135">
        <v>353.1</v>
      </c>
      <c r="H369" s="125">
        <v>519.13</v>
      </c>
      <c r="I369" s="164">
        <v>692.37</v>
      </c>
    </row>
    <row r="370" spans="2:9" ht="13.9" customHeight="1" x14ac:dyDescent="0.35">
      <c r="B370" s="121" t="s">
        <v>1270</v>
      </c>
      <c r="C370" s="122" t="s">
        <v>1346</v>
      </c>
      <c r="D370" s="121" t="s">
        <v>669</v>
      </c>
      <c r="E370" s="126" t="s">
        <v>1410</v>
      </c>
      <c r="F370" s="127">
        <v>2.5312499999999996</v>
      </c>
      <c r="G370" s="128">
        <v>3446.2650000000003</v>
      </c>
      <c r="H370" s="129">
        <v>5598.33</v>
      </c>
      <c r="I370" s="165">
        <v>7542.62</v>
      </c>
    </row>
    <row r="371" spans="2:9" ht="13.9" customHeight="1" x14ac:dyDescent="0.35">
      <c r="B371" s="121" t="s">
        <v>1270</v>
      </c>
      <c r="C371" s="122" t="s">
        <v>1346</v>
      </c>
      <c r="D371" s="121" t="s">
        <v>665</v>
      </c>
      <c r="E371" s="126" t="s">
        <v>1409</v>
      </c>
      <c r="F371" s="127">
        <v>2.5208333333333335</v>
      </c>
      <c r="G371" s="128">
        <v>3138.06</v>
      </c>
      <c r="H371" s="129">
        <v>4226.6000000000004</v>
      </c>
      <c r="I371" s="165">
        <v>5954.375</v>
      </c>
    </row>
    <row r="372" spans="2:9" ht="13.9" customHeight="1" x14ac:dyDescent="0.35">
      <c r="B372" s="121" t="s">
        <v>1270</v>
      </c>
      <c r="C372" s="122" t="s">
        <v>1346</v>
      </c>
      <c r="D372" s="121" t="s">
        <v>664</v>
      </c>
      <c r="E372" s="126" t="s">
        <v>1409</v>
      </c>
      <c r="F372" s="127">
        <v>2.243243243243243</v>
      </c>
      <c r="G372" s="128">
        <v>3268.67</v>
      </c>
      <c r="H372" s="129">
        <v>3876.16</v>
      </c>
      <c r="I372" s="165">
        <v>6411.63</v>
      </c>
    </row>
    <row r="373" spans="2:9" ht="13.9" customHeight="1" x14ac:dyDescent="0.35">
      <c r="B373" s="121" t="s">
        <v>1270</v>
      </c>
      <c r="C373" s="122" t="s">
        <v>1346</v>
      </c>
      <c r="D373" s="121" t="s">
        <v>669</v>
      </c>
      <c r="E373" s="126" t="s">
        <v>1409</v>
      </c>
      <c r="F373" s="127">
        <v>2.2233009708737863</v>
      </c>
      <c r="G373" s="128">
        <v>3739</v>
      </c>
      <c r="H373" s="129">
        <v>5863.15</v>
      </c>
      <c r="I373" s="165">
        <v>7286.03</v>
      </c>
    </row>
    <row r="374" spans="2:9" ht="13.9" customHeight="1" x14ac:dyDescent="0.35">
      <c r="B374" s="121" t="s">
        <v>1270</v>
      </c>
      <c r="C374" s="122" t="s">
        <v>1346</v>
      </c>
      <c r="D374" s="121" t="s">
        <v>1146</v>
      </c>
      <c r="E374" s="123" t="s">
        <v>235</v>
      </c>
      <c r="F374" s="134">
        <v>2.166666666666667</v>
      </c>
      <c r="G374" s="135">
        <v>562.76</v>
      </c>
      <c r="H374" s="125">
        <v>715.76499999999999</v>
      </c>
      <c r="I374" s="164">
        <v>892.31</v>
      </c>
    </row>
    <row r="375" spans="2:9" ht="13.9" customHeight="1" x14ac:dyDescent="0.35">
      <c r="B375" s="121" t="s">
        <v>1270</v>
      </c>
      <c r="C375" s="122" t="s">
        <v>1346</v>
      </c>
      <c r="D375" s="121" t="s">
        <v>1154</v>
      </c>
      <c r="E375" s="123" t="s">
        <v>237</v>
      </c>
      <c r="F375" s="134">
        <v>2.152542372881356</v>
      </c>
      <c r="G375" s="135">
        <v>447.62</v>
      </c>
      <c r="H375" s="125">
        <v>602.72500000000002</v>
      </c>
      <c r="I375" s="164">
        <v>859.82</v>
      </c>
    </row>
    <row r="376" spans="2:9" ht="13.9" customHeight="1" x14ac:dyDescent="0.35">
      <c r="B376" s="121" t="s">
        <v>1270</v>
      </c>
      <c r="C376" s="122" t="s">
        <v>1346</v>
      </c>
      <c r="D376" s="121" t="s">
        <v>1152</v>
      </c>
      <c r="E376" s="123" t="s">
        <v>235</v>
      </c>
      <c r="F376" s="134">
        <v>2.1264367816091956</v>
      </c>
      <c r="G376" s="135">
        <v>436.4</v>
      </c>
      <c r="H376" s="125">
        <v>565.12</v>
      </c>
      <c r="I376" s="164">
        <v>740.69</v>
      </c>
    </row>
    <row r="377" spans="2:9" ht="13.9" customHeight="1" x14ac:dyDescent="0.35">
      <c r="B377" s="121" t="s">
        <v>1270</v>
      </c>
      <c r="C377" s="122" t="s">
        <v>1346</v>
      </c>
      <c r="D377" s="121" t="s">
        <v>1146</v>
      </c>
      <c r="E377" s="130" t="s">
        <v>227</v>
      </c>
      <c r="F377" s="131">
        <v>2.1081081081081083</v>
      </c>
      <c r="G377" s="132">
        <v>1327.83</v>
      </c>
      <c r="H377" s="133">
        <v>1664.06</v>
      </c>
      <c r="I377" s="166">
        <v>1916.06</v>
      </c>
    </row>
    <row r="378" spans="2:9" ht="13.9" customHeight="1" x14ac:dyDescent="0.35">
      <c r="B378" s="121" t="s">
        <v>1270</v>
      </c>
      <c r="C378" s="122" t="s">
        <v>1346</v>
      </c>
      <c r="D378" s="121" t="s">
        <v>1148</v>
      </c>
      <c r="E378" s="130" t="s">
        <v>226</v>
      </c>
      <c r="F378" s="131">
        <v>2.0720000000000001</v>
      </c>
      <c r="G378" s="132">
        <v>1871.7</v>
      </c>
      <c r="H378" s="133">
        <v>2478.81</v>
      </c>
      <c r="I378" s="166">
        <v>3067.4</v>
      </c>
    </row>
    <row r="379" spans="2:9" ht="13.9" customHeight="1" x14ac:dyDescent="0.35">
      <c r="B379" s="121" t="s">
        <v>1270</v>
      </c>
      <c r="C379" s="122" t="s">
        <v>1346</v>
      </c>
      <c r="D379" s="121" t="s">
        <v>1148</v>
      </c>
      <c r="E379" s="123" t="s">
        <v>237</v>
      </c>
      <c r="F379" s="134">
        <v>1.9734513274336274</v>
      </c>
      <c r="G379" s="135">
        <v>422.58500000000004</v>
      </c>
      <c r="H379" s="125">
        <v>524.90000000000009</v>
      </c>
      <c r="I379" s="164">
        <v>641.64499999999998</v>
      </c>
    </row>
    <row r="380" spans="2:9" ht="13.9" customHeight="1" x14ac:dyDescent="0.35">
      <c r="B380" s="121" t="s">
        <v>1270</v>
      </c>
      <c r="C380" s="122" t="s">
        <v>1346</v>
      </c>
      <c r="D380" s="121" t="s">
        <v>1146</v>
      </c>
      <c r="E380" s="123" t="s">
        <v>237</v>
      </c>
      <c r="F380" s="134">
        <v>1.9545454545454539</v>
      </c>
      <c r="G380" s="135">
        <v>415.38499999999999</v>
      </c>
      <c r="H380" s="125">
        <v>557.32500000000005</v>
      </c>
      <c r="I380" s="164">
        <v>750.05500000000006</v>
      </c>
    </row>
    <row r="381" spans="2:9" ht="13.9" customHeight="1" x14ac:dyDescent="0.35">
      <c r="B381" s="121" t="s">
        <v>1270</v>
      </c>
      <c r="C381" s="122" t="s">
        <v>1346</v>
      </c>
      <c r="D381" s="121" t="s">
        <v>1154</v>
      </c>
      <c r="E381" s="123" t="s">
        <v>235</v>
      </c>
      <c r="F381" s="134">
        <v>1.9179104477611946</v>
      </c>
      <c r="G381" s="135">
        <v>565.17999999999995</v>
      </c>
      <c r="H381" s="125">
        <v>697.21500000000003</v>
      </c>
      <c r="I381" s="164">
        <v>914.25</v>
      </c>
    </row>
    <row r="382" spans="2:9" ht="13.9" customHeight="1" x14ac:dyDescent="0.35">
      <c r="B382" s="121" t="s">
        <v>1270</v>
      </c>
      <c r="C382" s="122" t="s">
        <v>1346</v>
      </c>
      <c r="D382" s="121" t="s">
        <v>1153</v>
      </c>
      <c r="E382" s="123" t="s">
        <v>237</v>
      </c>
      <c r="F382" s="134">
        <v>1.8492462311557796</v>
      </c>
      <c r="G382" s="135">
        <v>307.43</v>
      </c>
      <c r="H382" s="125">
        <v>420.03</v>
      </c>
      <c r="I382" s="164">
        <v>652.36</v>
      </c>
    </row>
    <row r="383" spans="2:9" ht="13.9" customHeight="1" x14ac:dyDescent="0.35">
      <c r="B383" s="121" t="s">
        <v>1270</v>
      </c>
      <c r="C383" s="122" t="s">
        <v>1346</v>
      </c>
      <c r="D383" s="121" t="s">
        <v>1148</v>
      </c>
      <c r="E383" s="123" t="s">
        <v>236</v>
      </c>
      <c r="F383" s="134">
        <v>1.8473053892215561</v>
      </c>
      <c r="G383" s="135">
        <v>847.67</v>
      </c>
      <c r="H383" s="125">
        <v>1060.9650000000001</v>
      </c>
      <c r="I383" s="164">
        <v>1260.55</v>
      </c>
    </row>
    <row r="384" spans="2:9" ht="13.9" customHeight="1" x14ac:dyDescent="0.35">
      <c r="B384" s="121" t="s">
        <v>1270</v>
      </c>
      <c r="C384" s="122" t="s">
        <v>1346</v>
      </c>
      <c r="D384" s="121" t="s">
        <v>1153</v>
      </c>
      <c r="E384" s="130" t="s">
        <v>227</v>
      </c>
      <c r="F384" s="131">
        <v>1.7999999999999996</v>
      </c>
      <c r="G384" s="132">
        <v>579.82000000000005</v>
      </c>
      <c r="H384" s="133">
        <v>913.30500000000006</v>
      </c>
      <c r="I384" s="166">
        <v>1285.03</v>
      </c>
    </row>
    <row r="385" spans="2:9" ht="13.9" customHeight="1" x14ac:dyDescent="0.35">
      <c r="B385" s="121" t="s">
        <v>1270</v>
      </c>
      <c r="C385" s="122" t="s">
        <v>1346</v>
      </c>
      <c r="D385" s="121" t="s">
        <v>1148</v>
      </c>
      <c r="E385" s="130" t="s">
        <v>227</v>
      </c>
      <c r="F385" s="131">
        <v>1.7979274611398965</v>
      </c>
      <c r="G385" s="132">
        <v>1247.3599999999999</v>
      </c>
      <c r="H385" s="133">
        <v>1587.75</v>
      </c>
      <c r="I385" s="166">
        <v>2049.66</v>
      </c>
    </row>
    <row r="386" spans="2:9" ht="13.9" customHeight="1" x14ac:dyDescent="0.35">
      <c r="B386" s="121" t="s">
        <v>1270</v>
      </c>
      <c r="C386" s="122" t="s">
        <v>1346</v>
      </c>
      <c r="D386" s="121" t="s">
        <v>1148</v>
      </c>
      <c r="E386" s="123" t="s">
        <v>235</v>
      </c>
      <c r="F386" s="134">
        <v>1.7249999999999999</v>
      </c>
      <c r="G386" s="135">
        <v>584.005</v>
      </c>
      <c r="H386" s="125">
        <v>710.04500000000007</v>
      </c>
      <c r="I386" s="164">
        <v>851.15499999999997</v>
      </c>
    </row>
    <row r="387" spans="2:9" ht="13.9" customHeight="1" x14ac:dyDescent="0.35">
      <c r="B387" s="121" t="s">
        <v>1270</v>
      </c>
      <c r="C387" s="122" t="s">
        <v>1346</v>
      </c>
      <c r="D387" s="121" t="s">
        <v>1153</v>
      </c>
      <c r="E387" s="123" t="s">
        <v>235</v>
      </c>
      <c r="F387" s="134">
        <v>1.6941176470588237</v>
      </c>
      <c r="G387" s="135">
        <v>336.58</v>
      </c>
      <c r="H387" s="125">
        <v>462.245</v>
      </c>
      <c r="I387" s="164">
        <v>661.92</v>
      </c>
    </row>
    <row r="388" spans="2:9" ht="13.9" customHeight="1" x14ac:dyDescent="0.35">
      <c r="B388" s="121" t="s">
        <v>1271</v>
      </c>
      <c r="C388" s="122" t="s">
        <v>1347</v>
      </c>
      <c r="D388" s="121" t="s">
        <v>678</v>
      </c>
      <c r="E388" s="126" t="s">
        <v>1408</v>
      </c>
      <c r="F388" s="127">
        <v>4.1678082191780783</v>
      </c>
      <c r="G388" s="128">
        <v>6095.4449999999997</v>
      </c>
      <c r="H388" s="129">
        <v>7381.1149999999998</v>
      </c>
      <c r="I388" s="165">
        <v>9276.8050000000003</v>
      </c>
    </row>
    <row r="389" spans="2:9" ht="13.9" customHeight="1" x14ac:dyDescent="0.35">
      <c r="B389" s="121" t="s">
        <v>1271</v>
      </c>
      <c r="C389" s="122" t="s">
        <v>1347</v>
      </c>
      <c r="D389" s="121" t="s">
        <v>665</v>
      </c>
      <c r="E389" s="126" t="s">
        <v>1408</v>
      </c>
      <c r="F389" s="127">
        <v>3.5000000000000013</v>
      </c>
      <c r="G389" s="128">
        <v>4558.7000000000007</v>
      </c>
      <c r="H389" s="129">
        <v>5814.47</v>
      </c>
      <c r="I389" s="165">
        <v>8395.9</v>
      </c>
    </row>
    <row r="390" spans="2:9" ht="13.9" customHeight="1" x14ac:dyDescent="0.35">
      <c r="B390" s="121" t="s">
        <v>1271</v>
      </c>
      <c r="C390" s="122" t="s">
        <v>1347</v>
      </c>
      <c r="D390" s="121" t="s">
        <v>1153</v>
      </c>
      <c r="E390" s="130" t="s">
        <v>226</v>
      </c>
      <c r="F390" s="131">
        <v>3.2894736842105261</v>
      </c>
      <c r="G390" s="132">
        <v>1191.5999999999999</v>
      </c>
      <c r="H390" s="133">
        <v>1743.47</v>
      </c>
      <c r="I390" s="166">
        <v>2502.81</v>
      </c>
    </row>
    <row r="391" spans="2:9" ht="13.9" customHeight="1" x14ac:dyDescent="0.35">
      <c r="B391" s="121" t="s">
        <v>1271</v>
      </c>
      <c r="C391" s="122" t="s">
        <v>1347</v>
      </c>
      <c r="D391" s="121" t="s">
        <v>678</v>
      </c>
      <c r="E391" s="126" t="s">
        <v>1409</v>
      </c>
      <c r="F391" s="127">
        <v>3.2209302325581408</v>
      </c>
      <c r="G391" s="128">
        <v>3668</v>
      </c>
      <c r="H391" s="129">
        <v>5241.93</v>
      </c>
      <c r="I391" s="165">
        <v>7081.75</v>
      </c>
    </row>
    <row r="392" spans="2:9" ht="13.9" customHeight="1" x14ac:dyDescent="0.35">
      <c r="B392" s="121" t="s">
        <v>1271</v>
      </c>
      <c r="C392" s="122" t="s">
        <v>1347</v>
      </c>
      <c r="D392" s="121" t="s">
        <v>667</v>
      </c>
      <c r="E392" s="126" t="s">
        <v>1408</v>
      </c>
      <c r="F392" s="127">
        <v>3.1219512195121957</v>
      </c>
      <c r="G392" s="128">
        <v>3986.62</v>
      </c>
      <c r="H392" s="129">
        <v>5391.05</v>
      </c>
      <c r="I392" s="165">
        <v>6702.82</v>
      </c>
    </row>
    <row r="393" spans="2:9" ht="13.9" customHeight="1" x14ac:dyDescent="0.35">
      <c r="B393" s="121" t="s">
        <v>1271</v>
      </c>
      <c r="C393" s="122" t="s">
        <v>1347</v>
      </c>
      <c r="D393" s="121" t="s">
        <v>668</v>
      </c>
      <c r="E393" s="126" t="s">
        <v>1408</v>
      </c>
      <c r="F393" s="127">
        <v>3.1111111111111112</v>
      </c>
      <c r="G393" s="128">
        <v>5890.5750000000007</v>
      </c>
      <c r="H393" s="129">
        <v>7330.23</v>
      </c>
      <c r="I393" s="165">
        <v>9598.01</v>
      </c>
    </row>
    <row r="394" spans="2:9" ht="13.9" customHeight="1" x14ac:dyDescent="0.35">
      <c r="B394" s="121" t="s">
        <v>1271</v>
      </c>
      <c r="C394" s="122" t="s">
        <v>1347</v>
      </c>
      <c r="D394" s="121" t="s">
        <v>1148</v>
      </c>
      <c r="E394" s="130" t="s">
        <v>226</v>
      </c>
      <c r="F394" s="131">
        <v>2.5923423423423442</v>
      </c>
      <c r="G394" s="132">
        <v>2221.0699999999997</v>
      </c>
      <c r="H394" s="133">
        <v>2759.46</v>
      </c>
      <c r="I394" s="166">
        <v>3623.415</v>
      </c>
    </row>
    <row r="395" spans="2:9" ht="13.9" customHeight="1" x14ac:dyDescent="0.35">
      <c r="B395" s="121" t="s">
        <v>1271</v>
      </c>
      <c r="C395" s="122" t="s">
        <v>1347</v>
      </c>
      <c r="D395" s="121" t="s">
        <v>1153</v>
      </c>
      <c r="E395" s="123" t="s">
        <v>237</v>
      </c>
      <c r="F395" s="134">
        <v>2.5616438356164393</v>
      </c>
      <c r="G395" s="135">
        <v>336.88</v>
      </c>
      <c r="H395" s="125">
        <v>447.88</v>
      </c>
      <c r="I395" s="164">
        <v>637.74</v>
      </c>
    </row>
    <row r="396" spans="2:9" ht="13.9" customHeight="1" x14ac:dyDescent="0.35">
      <c r="B396" s="121" t="s">
        <v>1271</v>
      </c>
      <c r="C396" s="122" t="s">
        <v>1347</v>
      </c>
      <c r="D396" s="121" t="s">
        <v>1148</v>
      </c>
      <c r="E396" s="123" t="s">
        <v>237</v>
      </c>
      <c r="F396" s="134">
        <v>2.4744429882044563</v>
      </c>
      <c r="G396" s="135">
        <v>426.84</v>
      </c>
      <c r="H396" s="125">
        <v>522.44000000000005</v>
      </c>
      <c r="I396" s="164">
        <v>682.84</v>
      </c>
    </row>
    <row r="397" spans="2:9" ht="13.9" customHeight="1" x14ac:dyDescent="0.35">
      <c r="B397" s="121" t="s">
        <v>1271</v>
      </c>
      <c r="C397" s="122" t="s">
        <v>1347</v>
      </c>
      <c r="D397" s="121" t="s">
        <v>1153</v>
      </c>
      <c r="E397" s="123" t="s">
        <v>235</v>
      </c>
      <c r="F397" s="134">
        <v>2.320895522388061</v>
      </c>
      <c r="G397" s="135">
        <v>341.76</v>
      </c>
      <c r="H397" s="125">
        <v>526.25</v>
      </c>
      <c r="I397" s="164">
        <v>818.12</v>
      </c>
    </row>
    <row r="398" spans="2:9" ht="13.9" customHeight="1" x14ac:dyDescent="0.35">
      <c r="B398" s="121" t="s">
        <v>1271</v>
      </c>
      <c r="C398" s="122" t="s">
        <v>1347</v>
      </c>
      <c r="D398" s="121" t="s">
        <v>1148</v>
      </c>
      <c r="E398" s="123" t="s">
        <v>236</v>
      </c>
      <c r="F398" s="134">
        <v>2.1780303030303045</v>
      </c>
      <c r="G398" s="135">
        <v>845.25</v>
      </c>
      <c r="H398" s="125">
        <v>1061.825</v>
      </c>
      <c r="I398" s="164">
        <v>1401.9449999999999</v>
      </c>
    </row>
    <row r="399" spans="2:9" ht="13.9" customHeight="1" x14ac:dyDescent="0.35">
      <c r="B399" s="121" t="s">
        <v>1271</v>
      </c>
      <c r="C399" s="122" t="s">
        <v>1347</v>
      </c>
      <c r="D399" s="121" t="s">
        <v>1148</v>
      </c>
      <c r="E399" s="123" t="s">
        <v>235</v>
      </c>
      <c r="F399" s="134">
        <v>2.0897435897435903</v>
      </c>
      <c r="G399" s="135">
        <v>548.08000000000004</v>
      </c>
      <c r="H399" s="125">
        <v>673.96</v>
      </c>
      <c r="I399" s="164">
        <v>965.9</v>
      </c>
    </row>
    <row r="400" spans="2:9" ht="13.9" customHeight="1" x14ac:dyDescent="0.35">
      <c r="B400" s="121" t="s">
        <v>1271</v>
      </c>
      <c r="C400" s="122" t="s">
        <v>1347</v>
      </c>
      <c r="D400" s="121" t="s">
        <v>1148</v>
      </c>
      <c r="E400" s="130" t="s">
        <v>227</v>
      </c>
      <c r="F400" s="131">
        <v>1.9365079365079372</v>
      </c>
      <c r="G400" s="132">
        <v>1268.8599999999999</v>
      </c>
      <c r="H400" s="133">
        <v>1672.6950000000002</v>
      </c>
      <c r="I400" s="166">
        <v>2116.38</v>
      </c>
    </row>
    <row r="401" spans="2:9" ht="13.9" customHeight="1" x14ac:dyDescent="0.35">
      <c r="B401" s="121" t="s">
        <v>1271</v>
      </c>
      <c r="C401" s="122" t="s">
        <v>1347</v>
      </c>
      <c r="D401" s="121" t="s">
        <v>664</v>
      </c>
      <c r="E401" s="123" t="s">
        <v>1408</v>
      </c>
      <c r="F401" s="134">
        <v>2.5925925925925926</v>
      </c>
      <c r="G401" s="135">
        <v>4599.8100000000004</v>
      </c>
      <c r="H401" s="125">
        <v>6267.92</v>
      </c>
      <c r="I401" s="164">
        <v>8560.32</v>
      </c>
    </row>
    <row r="402" spans="2:9" ht="13.9" customHeight="1" x14ac:dyDescent="0.35">
      <c r="B402" s="121" t="s">
        <v>1272</v>
      </c>
      <c r="C402" s="122" t="s">
        <v>1348</v>
      </c>
      <c r="D402" s="121" t="s">
        <v>1156</v>
      </c>
      <c r="E402" s="123" t="s">
        <v>237</v>
      </c>
      <c r="F402" s="134">
        <v>15.195121951219516</v>
      </c>
      <c r="G402" s="135">
        <v>1577.57</v>
      </c>
      <c r="H402" s="125">
        <v>2825.12</v>
      </c>
      <c r="I402" s="164">
        <v>4969.74</v>
      </c>
    </row>
    <row r="403" spans="2:9" ht="13.9" customHeight="1" x14ac:dyDescent="0.35">
      <c r="B403" s="121" t="s">
        <v>1272</v>
      </c>
      <c r="C403" s="122" t="s">
        <v>1348</v>
      </c>
      <c r="D403" s="121" t="s">
        <v>1153</v>
      </c>
      <c r="E403" s="123" t="s">
        <v>237</v>
      </c>
      <c r="F403" s="134">
        <v>12.122807017543856</v>
      </c>
      <c r="G403" s="135">
        <v>1312.2</v>
      </c>
      <c r="H403" s="125">
        <v>2132.71</v>
      </c>
      <c r="I403" s="164">
        <v>3814.83</v>
      </c>
    </row>
    <row r="404" spans="2:9" ht="13.9" customHeight="1" x14ac:dyDescent="0.35">
      <c r="B404" s="121" t="s">
        <v>1272</v>
      </c>
      <c r="C404" s="122" t="s">
        <v>1348</v>
      </c>
      <c r="D404" s="121" t="s">
        <v>1149</v>
      </c>
      <c r="E404" s="123" t="s">
        <v>237</v>
      </c>
      <c r="F404" s="134">
        <v>11.190476190476188</v>
      </c>
      <c r="G404" s="135">
        <v>1247.71</v>
      </c>
      <c r="H404" s="125">
        <v>2192.9299999999998</v>
      </c>
      <c r="I404" s="164">
        <v>4274.25</v>
      </c>
    </row>
    <row r="405" spans="2:9" ht="13.9" customHeight="1" x14ac:dyDescent="0.35">
      <c r="B405" s="121" t="s">
        <v>1272</v>
      </c>
      <c r="C405" s="122" t="s">
        <v>1348</v>
      </c>
      <c r="D405" s="121" t="s">
        <v>1156</v>
      </c>
      <c r="E405" s="123" t="s">
        <v>235</v>
      </c>
      <c r="F405" s="134">
        <v>10.184782608695649</v>
      </c>
      <c r="G405" s="135">
        <v>1476.52</v>
      </c>
      <c r="H405" s="125">
        <v>3229.7449999999999</v>
      </c>
      <c r="I405" s="164">
        <v>4892.7250000000004</v>
      </c>
    </row>
    <row r="406" spans="2:9" ht="13.9" customHeight="1" x14ac:dyDescent="0.35">
      <c r="B406" s="121" t="s">
        <v>1272</v>
      </c>
      <c r="C406" s="122" t="s">
        <v>1348</v>
      </c>
      <c r="D406" s="121" t="s">
        <v>1152</v>
      </c>
      <c r="E406" s="123" t="s">
        <v>237</v>
      </c>
      <c r="F406" s="134">
        <v>9.7619047619047628</v>
      </c>
      <c r="G406" s="135">
        <v>1192.3599999999999</v>
      </c>
      <c r="H406" s="125">
        <v>2084.54</v>
      </c>
      <c r="I406" s="164">
        <v>2772.81</v>
      </c>
    </row>
    <row r="407" spans="2:9" ht="13.9" customHeight="1" x14ac:dyDescent="0.35">
      <c r="B407" s="121" t="s">
        <v>1272</v>
      </c>
      <c r="C407" s="122" t="s">
        <v>1348</v>
      </c>
      <c r="D407" s="121" t="s">
        <v>1153</v>
      </c>
      <c r="E407" s="123" t="s">
        <v>235</v>
      </c>
      <c r="F407" s="134">
        <v>9.3023255813953512</v>
      </c>
      <c r="G407" s="135">
        <v>1771.12</v>
      </c>
      <c r="H407" s="125">
        <v>2850.82</v>
      </c>
      <c r="I407" s="164">
        <v>4365.45</v>
      </c>
    </row>
    <row r="408" spans="2:9" ht="13.9" customHeight="1" x14ac:dyDescent="0.35">
      <c r="B408" s="121" t="s">
        <v>1272</v>
      </c>
      <c r="C408" s="122" t="s">
        <v>1348</v>
      </c>
      <c r="D408" s="121" t="s">
        <v>1146</v>
      </c>
      <c r="E408" s="123" t="s">
        <v>237</v>
      </c>
      <c r="F408" s="134">
        <v>8.5510204081632661</v>
      </c>
      <c r="G408" s="135">
        <v>956.91</v>
      </c>
      <c r="H408" s="125">
        <v>1595.31</v>
      </c>
      <c r="I408" s="164">
        <v>2382.73</v>
      </c>
    </row>
    <row r="409" spans="2:9" ht="13.9" customHeight="1" x14ac:dyDescent="0.35">
      <c r="B409" s="121" t="s">
        <v>1272</v>
      </c>
      <c r="C409" s="122" t="s">
        <v>1348</v>
      </c>
      <c r="D409" s="121" t="s">
        <v>1154</v>
      </c>
      <c r="E409" s="123" t="s">
        <v>237</v>
      </c>
      <c r="F409" s="134">
        <v>8.0549450549450547</v>
      </c>
      <c r="G409" s="135">
        <v>1463.47</v>
      </c>
      <c r="H409" s="125">
        <v>2212.14</v>
      </c>
      <c r="I409" s="164">
        <v>3566.41</v>
      </c>
    </row>
    <row r="410" spans="2:9" ht="13.9" customHeight="1" x14ac:dyDescent="0.35">
      <c r="B410" s="121" t="s">
        <v>1272</v>
      </c>
      <c r="C410" s="122" t="s">
        <v>1348</v>
      </c>
      <c r="D410" s="121" t="s">
        <v>1146</v>
      </c>
      <c r="E410" s="123" t="s">
        <v>235</v>
      </c>
      <c r="F410" s="134">
        <v>7.578947368421054</v>
      </c>
      <c r="G410" s="135">
        <v>1231.5899999999999</v>
      </c>
      <c r="H410" s="125">
        <v>2100.69</v>
      </c>
      <c r="I410" s="164">
        <v>3191.88</v>
      </c>
    </row>
    <row r="411" spans="2:9" ht="13.9" customHeight="1" x14ac:dyDescent="0.35">
      <c r="B411" s="121" t="s">
        <v>1272</v>
      </c>
      <c r="C411" s="122" t="s">
        <v>1348</v>
      </c>
      <c r="D411" s="121" t="s">
        <v>1154</v>
      </c>
      <c r="E411" s="123" t="s">
        <v>235</v>
      </c>
      <c r="F411" s="134">
        <v>7.2692307692307683</v>
      </c>
      <c r="G411" s="135">
        <v>1539.79</v>
      </c>
      <c r="H411" s="125">
        <v>2257.8649999999998</v>
      </c>
      <c r="I411" s="164">
        <v>4104.8999999999996</v>
      </c>
    </row>
    <row r="412" spans="2:9" ht="13.9" customHeight="1" x14ac:dyDescent="0.35">
      <c r="B412" s="121" t="s">
        <v>1273</v>
      </c>
      <c r="C412" s="122" t="s">
        <v>1349</v>
      </c>
      <c r="D412" s="121" t="s">
        <v>1156</v>
      </c>
      <c r="E412" s="123" t="s">
        <v>237</v>
      </c>
      <c r="F412" s="134">
        <v>7.5526315789473681</v>
      </c>
      <c r="G412" s="135">
        <v>986.3</v>
      </c>
      <c r="H412" s="125">
        <v>1717.1399999999999</v>
      </c>
      <c r="I412" s="164">
        <v>3381.17</v>
      </c>
    </row>
    <row r="413" spans="2:9" ht="13.9" customHeight="1" x14ac:dyDescent="0.35">
      <c r="B413" s="121" t="s">
        <v>1273</v>
      </c>
      <c r="C413" s="122" t="s">
        <v>1349</v>
      </c>
      <c r="D413" s="121" t="s">
        <v>1153</v>
      </c>
      <c r="E413" s="123" t="s">
        <v>237</v>
      </c>
      <c r="F413" s="134">
        <v>5.1182795698924739</v>
      </c>
      <c r="G413" s="135">
        <v>855.35</v>
      </c>
      <c r="H413" s="125">
        <v>1359.72</v>
      </c>
      <c r="I413" s="164">
        <v>2668.87</v>
      </c>
    </row>
    <row r="414" spans="2:9" ht="13.9" customHeight="1" x14ac:dyDescent="0.35">
      <c r="B414" s="121" t="s">
        <v>1273</v>
      </c>
      <c r="C414" s="122" t="s">
        <v>1349</v>
      </c>
      <c r="D414" s="121" t="s">
        <v>1153</v>
      </c>
      <c r="E414" s="123" t="s">
        <v>235</v>
      </c>
      <c r="F414" s="134">
        <v>4.7941176470588234</v>
      </c>
      <c r="G414" s="135">
        <v>1014.53</v>
      </c>
      <c r="H414" s="125">
        <v>1424.7049999999999</v>
      </c>
      <c r="I414" s="164">
        <v>2562.8000000000002</v>
      </c>
    </row>
    <row r="415" spans="2:9" ht="13.9" customHeight="1" x14ac:dyDescent="0.35">
      <c r="B415" s="121" t="s">
        <v>1273</v>
      </c>
      <c r="C415" s="122" t="s">
        <v>1349</v>
      </c>
      <c r="D415" s="121" t="s">
        <v>1154</v>
      </c>
      <c r="E415" s="123" t="s">
        <v>237</v>
      </c>
      <c r="F415" s="134">
        <v>4.2923976608187155</v>
      </c>
      <c r="G415" s="135">
        <v>757.64</v>
      </c>
      <c r="H415" s="125">
        <v>1177.78</v>
      </c>
      <c r="I415" s="164">
        <v>2021.74</v>
      </c>
    </row>
    <row r="416" spans="2:9" ht="13.9" customHeight="1" x14ac:dyDescent="0.35">
      <c r="B416" s="121" t="s">
        <v>1273</v>
      </c>
      <c r="C416" s="122" t="s">
        <v>1349</v>
      </c>
      <c r="D416" s="121" t="s">
        <v>1146</v>
      </c>
      <c r="E416" s="123" t="s">
        <v>237</v>
      </c>
      <c r="F416" s="134">
        <v>3.9180327868852478</v>
      </c>
      <c r="G416" s="135">
        <v>792.61</v>
      </c>
      <c r="H416" s="125">
        <v>986.33</v>
      </c>
      <c r="I416" s="164">
        <v>1518.94</v>
      </c>
    </row>
    <row r="417" spans="2:9" ht="13.9" customHeight="1" x14ac:dyDescent="0.35">
      <c r="B417" s="121" t="s">
        <v>1273</v>
      </c>
      <c r="C417" s="122" t="s">
        <v>1349</v>
      </c>
      <c r="D417" s="121" t="s">
        <v>1152</v>
      </c>
      <c r="E417" s="123" t="s">
        <v>237</v>
      </c>
      <c r="F417" s="134">
        <v>3.9142857142857137</v>
      </c>
      <c r="G417" s="135">
        <v>647.57000000000005</v>
      </c>
      <c r="H417" s="125">
        <v>1044.6300000000001</v>
      </c>
      <c r="I417" s="164">
        <v>1580.96</v>
      </c>
    </row>
    <row r="418" spans="2:9" ht="13.9" customHeight="1" x14ac:dyDescent="0.35">
      <c r="B418" s="121" t="s">
        <v>1273</v>
      </c>
      <c r="C418" s="122" t="s">
        <v>1349</v>
      </c>
      <c r="D418" s="121" t="s">
        <v>1154</v>
      </c>
      <c r="E418" s="123" t="s">
        <v>235</v>
      </c>
      <c r="F418" s="134">
        <v>3.6271929824561417</v>
      </c>
      <c r="G418" s="135">
        <v>1130.8499999999999</v>
      </c>
      <c r="H418" s="125">
        <v>1787.3249999999998</v>
      </c>
      <c r="I418" s="164">
        <v>2329.3150000000001</v>
      </c>
    </row>
    <row r="419" spans="2:9" ht="13.9" customHeight="1" x14ac:dyDescent="0.35">
      <c r="B419" s="121" t="s">
        <v>1273</v>
      </c>
      <c r="C419" s="122" t="s">
        <v>1349</v>
      </c>
      <c r="D419" s="121" t="s">
        <v>1154</v>
      </c>
      <c r="E419" s="130" t="s">
        <v>227</v>
      </c>
      <c r="F419" s="131">
        <v>3.0930232558139532</v>
      </c>
      <c r="G419" s="132">
        <v>2460.92</v>
      </c>
      <c r="H419" s="133">
        <v>3084.78</v>
      </c>
      <c r="I419" s="166">
        <v>5707.52</v>
      </c>
    </row>
    <row r="420" spans="2:9" ht="13.9" customHeight="1" x14ac:dyDescent="0.35">
      <c r="B420" s="121" t="s">
        <v>1273</v>
      </c>
      <c r="C420" s="122" t="s">
        <v>1349</v>
      </c>
      <c r="D420" s="121" t="s">
        <v>1146</v>
      </c>
      <c r="E420" s="123" t="s">
        <v>235</v>
      </c>
      <c r="F420" s="134">
        <v>3.0256410256410242</v>
      </c>
      <c r="G420" s="135">
        <v>755.19</v>
      </c>
      <c r="H420" s="125">
        <v>1200.23</v>
      </c>
      <c r="I420" s="164">
        <v>1646.65</v>
      </c>
    </row>
    <row r="421" spans="2:9" ht="13.9" customHeight="1" x14ac:dyDescent="0.35">
      <c r="B421" s="121" t="s">
        <v>1273</v>
      </c>
      <c r="C421" s="122" t="s">
        <v>1349</v>
      </c>
      <c r="D421" s="121" t="s">
        <v>668</v>
      </c>
      <c r="E421" s="126" t="s">
        <v>1408</v>
      </c>
      <c r="F421" s="127">
        <v>2.1666666666666661</v>
      </c>
      <c r="G421" s="128">
        <v>5507.04</v>
      </c>
      <c r="H421" s="129">
        <v>9329.375</v>
      </c>
      <c r="I421" s="165">
        <v>15913.74</v>
      </c>
    </row>
    <row r="422" spans="2:9" ht="13.9" customHeight="1" x14ac:dyDescent="0.35">
      <c r="B422" s="121" t="s">
        <v>1273</v>
      </c>
      <c r="C422" s="122" t="s">
        <v>1349</v>
      </c>
      <c r="D422" s="121" t="s">
        <v>1156</v>
      </c>
      <c r="E422" s="123" t="s">
        <v>235</v>
      </c>
      <c r="F422" s="134">
        <v>2.1513157894736836</v>
      </c>
      <c r="G422" s="135">
        <v>666.93</v>
      </c>
      <c r="H422" s="125">
        <v>787.59500000000003</v>
      </c>
      <c r="I422" s="164">
        <v>1334.15</v>
      </c>
    </row>
    <row r="423" spans="2:9" ht="13.9" customHeight="1" x14ac:dyDescent="0.35">
      <c r="B423" s="121" t="s">
        <v>1273</v>
      </c>
      <c r="C423" s="122" t="s">
        <v>1349</v>
      </c>
      <c r="D423" s="121" t="s">
        <v>1154</v>
      </c>
      <c r="E423" s="123" t="s">
        <v>234</v>
      </c>
      <c r="F423" s="134">
        <v>1</v>
      </c>
      <c r="G423" s="135">
        <v>190.7</v>
      </c>
      <c r="H423" s="125">
        <v>210.39</v>
      </c>
      <c r="I423" s="164">
        <v>371.25</v>
      </c>
    </row>
    <row r="424" spans="2:9" ht="13.9" customHeight="1" x14ac:dyDescent="0.35">
      <c r="B424" s="121" t="s">
        <v>1273</v>
      </c>
      <c r="C424" s="122" t="s">
        <v>1349</v>
      </c>
      <c r="D424" s="121" t="s">
        <v>1153</v>
      </c>
      <c r="E424" s="123" t="s">
        <v>226</v>
      </c>
      <c r="F424" s="134">
        <v>4.3076923076923084</v>
      </c>
      <c r="G424" s="135">
        <v>1365.04</v>
      </c>
      <c r="H424" s="125">
        <v>2570.92</v>
      </c>
      <c r="I424" s="164">
        <v>7783.85</v>
      </c>
    </row>
    <row r="425" spans="2:9" ht="13.9" customHeight="1" x14ac:dyDescent="0.35">
      <c r="B425" s="121" t="s">
        <v>1274</v>
      </c>
      <c r="C425" s="122" t="s">
        <v>1350</v>
      </c>
      <c r="D425" s="121" t="s">
        <v>665</v>
      </c>
      <c r="E425" s="126" t="s">
        <v>1408</v>
      </c>
      <c r="F425" s="127">
        <v>3.5161290322580645</v>
      </c>
      <c r="G425" s="128">
        <v>5339.01</v>
      </c>
      <c r="H425" s="129">
        <v>6635.05</v>
      </c>
      <c r="I425" s="165">
        <v>7916.93</v>
      </c>
    </row>
    <row r="426" spans="2:9" ht="13.9" customHeight="1" x14ac:dyDescent="0.35">
      <c r="B426" s="121" t="s">
        <v>1274</v>
      </c>
      <c r="C426" s="122" t="s">
        <v>1350</v>
      </c>
      <c r="D426" s="121" t="s">
        <v>1149</v>
      </c>
      <c r="E426" s="123" t="s">
        <v>237</v>
      </c>
      <c r="F426" s="134">
        <v>3.0625000000000004</v>
      </c>
      <c r="G426" s="135">
        <v>546.54499999999996</v>
      </c>
      <c r="H426" s="125">
        <v>786.66000000000008</v>
      </c>
      <c r="I426" s="164">
        <v>992.005</v>
      </c>
    </row>
    <row r="427" spans="2:9" ht="13.9" customHeight="1" x14ac:dyDescent="0.35">
      <c r="B427" s="121" t="s">
        <v>1274</v>
      </c>
      <c r="C427" s="122" t="s">
        <v>1350</v>
      </c>
      <c r="D427" s="121" t="s">
        <v>1148</v>
      </c>
      <c r="E427" s="130" t="s">
        <v>226</v>
      </c>
      <c r="F427" s="131">
        <v>2.9215686274509807</v>
      </c>
      <c r="G427" s="132">
        <v>2221.42</v>
      </c>
      <c r="H427" s="133">
        <v>3190.4850000000001</v>
      </c>
      <c r="I427" s="166">
        <v>4258.1099999999997</v>
      </c>
    </row>
    <row r="428" spans="2:9" ht="13.9" customHeight="1" x14ac:dyDescent="0.35">
      <c r="B428" s="121" t="s">
        <v>1274</v>
      </c>
      <c r="C428" s="122" t="s">
        <v>1350</v>
      </c>
      <c r="D428" s="121" t="s">
        <v>1148</v>
      </c>
      <c r="E428" s="123" t="s">
        <v>237</v>
      </c>
      <c r="F428" s="134">
        <v>2.5051546391752573</v>
      </c>
      <c r="G428" s="135">
        <v>382.12</v>
      </c>
      <c r="H428" s="125">
        <v>492.14</v>
      </c>
      <c r="I428" s="164">
        <v>841.92</v>
      </c>
    </row>
    <row r="429" spans="2:9" ht="13.9" customHeight="1" x14ac:dyDescent="0.35">
      <c r="B429" s="121" t="s">
        <v>1274</v>
      </c>
      <c r="C429" s="122" t="s">
        <v>1350</v>
      </c>
      <c r="D429" s="121" t="s">
        <v>1154</v>
      </c>
      <c r="E429" s="123" t="s">
        <v>237</v>
      </c>
      <c r="F429" s="134">
        <v>2.48</v>
      </c>
      <c r="G429" s="135">
        <v>513.04</v>
      </c>
      <c r="H429" s="125">
        <v>707.77</v>
      </c>
      <c r="I429" s="164">
        <v>891.87</v>
      </c>
    </row>
    <row r="430" spans="2:9" ht="13.9" customHeight="1" x14ac:dyDescent="0.35">
      <c r="B430" s="121" t="s">
        <v>1274</v>
      </c>
      <c r="C430" s="122" t="s">
        <v>1350</v>
      </c>
      <c r="D430" s="121" t="s">
        <v>1146</v>
      </c>
      <c r="E430" s="123" t="s">
        <v>237</v>
      </c>
      <c r="F430" s="134">
        <v>2.4545454545454555</v>
      </c>
      <c r="G430" s="135">
        <v>365.03</v>
      </c>
      <c r="H430" s="125">
        <v>490.20499999999998</v>
      </c>
      <c r="I430" s="164">
        <v>838.69</v>
      </c>
    </row>
    <row r="431" spans="2:9" ht="13.9" customHeight="1" x14ac:dyDescent="0.35">
      <c r="B431" s="121" t="s">
        <v>1274</v>
      </c>
      <c r="C431" s="122" t="s">
        <v>1350</v>
      </c>
      <c r="D431" s="121" t="s">
        <v>1154</v>
      </c>
      <c r="E431" s="123" t="s">
        <v>235</v>
      </c>
      <c r="F431" s="134">
        <v>2.3061224489795928</v>
      </c>
      <c r="G431" s="135">
        <v>587.59</v>
      </c>
      <c r="H431" s="125">
        <v>894.21</v>
      </c>
      <c r="I431" s="164">
        <v>1245.3399999999999</v>
      </c>
    </row>
    <row r="432" spans="2:9" ht="13.9" customHeight="1" x14ac:dyDescent="0.35">
      <c r="B432" s="121" t="s">
        <v>1274</v>
      </c>
      <c r="C432" s="122" t="s">
        <v>1350</v>
      </c>
      <c r="D432" s="121" t="s">
        <v>1148</v>
      </c>
      <c r="E432" s="123" t="s">
        <v>236</v>
      </c>
      <c r="F432" s="134">
        <v>2.3000000000000003</v>
      </c>
      <c r="G432" s="135">
        <v>789.66</v>
      </c>
      <c r="H432" s="125">
        <v>1070.8200000000002</v>
      </c>
      <c r="I432" s="164">
        <v>1394.77</v>
      </c>
    </row>
    <row r="433" spans="2:9" ht="13.9" customHeight="1" x14ac:dyDescent="0.35">
      <c r="B433" s="121" t="s">
        <v>1274</v>
      </c>
      <c r="C433" s="122" t="s">
        <v>1350</v>
      </c>
      <c r="D433" s="121" t="s">
        <v>1152</v>
      </c>
      <c r="E433" s="123" t="s">
        <v>237</v>
      </c>
      <c r="F433" s="134">
        <v>2.2987012987012987</v>
      </c>
      <c r="G433" s="135">
        <v>359.7</v>
      </c>
      <c r="H433" s="125">
        <v>478.33</v>
      </c>
      <c r="I433" s="164">
        <v>613.59</v>
      </c>
    </row>
    <row r="434" spans="2:9" ht="13.9" customHeight="1" x14ac:dyDescent="0.35">
      <c r="B434" s="121" t="s">
        <v>1274</v>
      </c>
      <c r="C434" s="122" t="s">
        <v>1350</v>
      </c>
      <c r="D434" s="121" t="s">
        <v>1146</v>
      </c>
      <c r="E434" s="123" t="s">
        <v>235</v>
      </c>
      <c r="F434" s="134">
        <v>2.2500000000000004</v>
      </c>
      <c r="G434" s="135">
        <v>660.95499999999993</v>
      </c>
      <c r="H434" s="125">
        <v>945.78499999999997</v>
      </c>
      <c r="I434" s="164">
        <v>1120.1300000000001</v>
      </c>
    </row>
    <row r="435" spans="2:9" ht="13.9" customHeight="1" x14ac:dyDescent="0.35">
      <c r="B435" s="121" t="s">
        <v>1274</v>
      </c>
      <c r="C435" s="122" t="s">
        <v>1350</v>
      </c>
      <c r="D435" s="121" t="s">
        <v>1148</v>
      </c>
      <c r="E435" s="130" t="s">
        <v>227</v>
      </c>
      <c r="F435" s="131">
        <v>2.1666666666666661</v>
      </c>
      <c r="G435" s="132">
        <v>1163.6100000000001</v>
      </c>
      <c r="H435" s="133">
        <v>1552.635</v>
      </c>
      <c r="I435" s="166">
        <v>1931.7649999999999</v>
      </c>
    </row>
    <row r="436" spans="2:9" ht="13.9" customHeight="1" x14ac:dyDescent="0.35">
      <c r="B436" s="121" t="s">
        <v>1274</v>
      </c>
      <c r="C436" s="122" t="s">
        <v>1350</v>
      </c>
      <c r="D436" s="121" t="s">
        <v>1153</v>
      </c>
      <c r="E436" s="123" t="s">
        <v>237</v>
      </c>
      <c r="F436" s="134">
        <v>2.1219512195121957</v>
      </c>
      <c r="G436" s="135">
        <v>294.35000000000002</v>
      </c>
      <c r="H436" s="125">
        <v>498.36</v>
      </c>
      <c r="I436" s="164">
        <v>779.43</v>
      </c>
    </row>
    <row r="437" spans="2:9" ht="13.9" customHeight="1" x14ac:dyDescent="0.35">
      <c r="B437" s="121" t="s">
        <v>1274</v>
      </c>
      <c r="C437" s="122" t="s">
        <v>1350</v>
      </c>
      <c r="D437" s="121" t="s">
        <v>1156</v>
      </c>
      <c r="E437" s="123" t="s">
        <v>235</v>
      </c>
      <c r="F437" s="134">
        <v>1.5000000000000002</v>
      </c>
      <c r="G437" s="135">
        <v>635.77</v>
      </c>
      <c r="H437" s="125">
        <v>712.24</v>
      </c>
      <c r="I437" s="164">
        <v>778.9</v>
      </c>
    </row>
    <row r="438" spans="2:9" ht="13.9" customHeight="1" x14ac:dyDescent="0.35">
      <c r="B438" s="121" t="s">
        <v>1274</v>
      </c>
      <c r="C438" s="122" t="s">
        <v>1350</v>
      </c>
      <c r="D438" s="121" t="s">
        <v>1156</v>
      </c>
      <c r="E438" s="130" t="s">
        <v>234</v>
      </c>
      <c r="F438" s="131">
        <v>1</v>
      </c>
      <c r="G438" s="132">
        <v>98</v>
      </c>
      <c r="H438" s="136">
        <v>98</v>
      </c>
      <c r="I438" s="167">
        <v>98</v>
      </c>
    </row>
    <row r="439" spans="2:9" ht="13.9" customHeight="1" x14ac:dyDescent="0.35">
      <c r="B439" s="121" t="s">
        <v>1274</v>
      </c>
      <c r="C439" s="122" t="s">
        <v>1350</v>
      </c>
      <c r="D439" s="121" t="s">
        <v>1149</v>
      </c>
      <c r="E439" s="130" t="s">
        <v>234</v>
      </c>
      <c r="F439" s="131">
        <v>1</v>
      </c>
      <c r="G439" s="132">
        <v>10</v>
      </c>
      <c r="H439" s="133">
        <v>10</v>
      </c>
      <c r="I439" s="166">
        <v>121.33</v>
      </c>
    </row>
    <row r="440" spans="2:9" ht="13.9" customHeight="1" x14ac:dyDescent="0.35">
      <c r="B440" s="121" t="s">
        <v>1274</v>
      </c>
      <c r="C440" s="122" t="s">
        <v>1350</v>
      </c>
      <c r="D440" s="121" t="s">
        <v>1153</v>
      </c>
      <c r="E440" s="123" t="s">
        <v>234</v>
      </c>
      <c r="F440" s="134">
        <v>1</v>
      </c>
      <c r="G440" s="135">
        <v>50</v>
      </c>
      <c r="H440" s="125">
        <v>50</v>
      </c>
      <c r="I440" s="164">
        <v>50</v>
      </c>
    </row>
    <row r="441" spans="2:9" ht="13.9" customHeight="1" x14ac:dyDescent="0.35">
      <c r="B441" s="121" t="s">
        <v>1274</v>
      </c>
      <c r="C441" s="122" t="s">
        <v>1350</v>
      </c>
      <c r="D441" s="121" t="s">
        <v>668</v>
      </c>
      <c r="E441" s="123" t="s">
        <v>1408</v>
      </c>
      <c r="F441" s="134">
        <v>1.7500000000000002</v>
      </c>
      <c r="G441" s="135">
        <v>3423.49</v>
      </c>
      <c r="H441" s="125">
        <v>5590.2999999999993</v>
      </c>
      <c r="I441" s="164">
        <v>10192.825000000001</v>
      </c>
    </row>
    <row r="442" spans="2:9" ht="13.9" customHeight="1" x14ac:dyDescent="0.35">
      <c r="B442" s="121" t="s">
        <v>1275</v>
      </c>
      <c r="C442" s="122" t="s">
        <v>1351</v>
      </c>
      <c r="D442" s="121" t="s">
        <v>1153</v>
      </c>
      <c r="E442" s="123" t="s">
        <v>237</v>
      </c>
      <c r="F442" s="134">
        <v>4.9565217391304328</v>
      </c>
      <c r="G442" s="135">
        <v>885.69</v>
      </c>
      <c r="H442" s="125">
        <v>1227.0899999999999</v>
      </c>
      <c r="I442" s="164">
        <v>1719.92</v>
      </c>
    </row>
    <row r="443" spans="2:9" ht="13.9" customHeight="1" x14ac:dyDescent="0.35">
      <c r="B443" s="121" t="s">
        <v>1275</v>
      </c>
      <c r="C443" s="122" t="s">
        <v>1351</v>
      </c>
      <c r="D443" s="121" t="s">
        <v>1156</v>
      </c>
      <c r="E443" s="123" t="s">
        <v>237</v>
      </c>
      <c r="F443" s="134">
        <v>4.3516483516483531</v>
      </c>
      <c r="G443" s="135">
        <v>592.36</v>
      </c>
      <c r="H443" s="125">
        <v>823.02</v>
      </c>
      <c r="I443" s="164">
        <v>1244.6500000000001</v>
      </c>
    </row>
    <row r="444" spans="2:9" ht="13.9" customHeight="1" x14ac:dyDescent="0.35">
      <c r="B444" s="121" t="s">
        <v>1275</v>
      </c>
      <c r="C444" s="122" t="s">
        <v>1351</v>
      </c>
      <c r="D444" s="121" t="s">
        <v>1156</v>
      </c>
      <c r="E444" s="123" t="s">
        <v>235</v>
      </c>
      <c r="F444" s="134">
        <v>4.2954545454545441</v>
      </c>
      <c r="G444" s="135">
        <v>746.53</v>
      </c>
      <c r="H444" s="125">
        <v>1271.4850000000001</v>
      </c>
      <c r="I444" s="164">
        <v>1907.0149999999999</v>
      </c>
    </row>
    <row r="445" spans="2:9" ht="13.9" customHeight="1" x14ac:dyDescent="0.35">
      <c r="B445" s="121" t="s">
        <v>1275</v>
      </c>
      <c r="C445" s="122" t="s">
        <v>1351</v>
      </c>
      <c r="D445" s="121" t="s">
        <v>1146</v>
      </c>
      <c r="E445" s="123" t="s">
        <v>235</v>
      </c>
      <c r="F445" s="134">
        <v>4.0625000000000009</v>
      </c>
      <c r="G445" s="135">
        <v>1341.46</v>
      </c>
      <c r="H445" s="125">
        <v>1586.5050000000001</v>
      </c>
      <c r="I445" s="164">
        <v>2140.16</v>
      </c>
    </row>
    <row r="446" spans="2:9" ht="13.9" customHeight="1" x14ac:dyDescent="0.35">
      <c r="B446" s="121" t="s">
        <v>1275</v>
      </c>
      <c r="C446" s="122" t="s">
        <v>1351</v>
      </c>
      <c r="D446" s="121" t="s">
        <v>1154</v>
      </c>
      <c r="E446" s="123" t="s">
        <v>237</v>
      </c>
      <c r="F446" s="134">
        <v>4.0256410256410247</v>
      </c>
      <c r="G446" s="135">
        <v>925.08</v>
      </c>
      <c r="H446" s="125">
        <v>1302.21</v>
      </c>
      <c r="I446" s="164">
        <v>2453.58</v>
      </c>
    </row>
    <row r="447" spans="2:9" ht="13.9" customHeight="1" x14ac:dyDescent="0.35">
      <c r="B447" s="121" t="s">
        <v>1275</v>
      </c>
      <c r="C447" s="122" t="s">
        <v>1351</v>
      </c>
      <c r="D447" s="121" t="s">
        <v>1151</v>
      </c>
      <c r="E447" s="123" t="s">
        <v>237</v>
      </c>
      <c r="F447" s="134">
        <v>4.0114942528735629</v>
      </c>
      <c r="G447" s="135">
        <v>992.92</v>
      </c>
      <c r="H447" s="125">
        <v>1195.3</v>
      </c>
      <c r="I447" s="164">
        <v>1800.03</v>
      </c>
    </row>
    <row r="448" spans="2:9" ht="13.9" customHeight="1" x14ac:dyDescent="0.35">
      <c r="B448" s="121" t="s">
        <v>1275</v>
      </c>
      <c r="C448" s="122" t="s">
        <v>1351</v>
      </c>
      <c r="D448" s="121" t="s">
        <v>1146</v>
      </c>
      <c r="E448" s="123" t="s">
        <v>237</v>
      </c>
      <c r="F448" s="134">
        <v>3.8800000000000003</v>
      </c>
      <c r="G448" s="135">
        <v>933.22</v>
      </c>
      <c r="H448" s="125">
        <v>1283.26</v>
      </c>
      <c r="I448" s="164">
        <v>1809.99</v>
      </c>
    </row>
    <row r="449" spans="2:9" ht="13.9" customHeight="1" x14ac:dyDescent="0.35">
      <c r="B449" s="121" t="s">
        <v>1275</v>
      </c>
      <c r="C449" s="122" t="s">
        <v>1351</v>
      </c>
      <c r="D449" s="121" t="s">
        <v>1151</v>
      </c>
      <c r="E449" s="123" t="s">
        <v>235</v>
      </c>
      <c r="F449" s="134">
        <v>3.6333333333333329</v>
      </c>
      <c r="G449" s="135">
        <v>1382.8</v>
      </c>
      <c r="H449" s="125">
        <v>1683.5700000000002</v>
      </c>
      <c r="I449" s="164">
        <v>2149.9699999999998</v>
      </c>
    </row>
    <row r="450" spans="2:9" ht="13.9" customHeight="1" x14ac:dyDescent="0.35">
      <c r="B450" s="121" t="s">
        <v>1275</v>
      </c>
      <c r="C450" s="122" t="s">
        <v>1351</v>
      </c>
      <c r="D450" s="121" t="s">
        <v>1149</v>
      </c>
      <c r="E450" s="123" t="s">
        <v>237</v>
      </c>
      <c r="F450" s="134">
        <v>3.5238095238095246</v>
      </c>
      <c r="G450" s="135">
        <v>908.24</v>
      </c>
      <c r="H450" s="125">
        <v>1278.07</v>
      </c>
      <c r="I450" s="164">
        <v>1539.8</v>
      </c>
    </row>
    <row r="451" spans="2:9" ht="13.9" customHeight="1" x14ac:dyDescent="0.35">
      <c r="B451" s="121" t="s">
        <v>1275</v>
      </c>
      <c r="C451" s="122" t="s">
        <v>1351</v>
      </c>
      <c r="D451" s="121" t="s">
        <v>1152</v>
      </c>
      <c r="E451" s="123" t="s">
        <v>237</v>
      </c>
      <c r="F451" s="134">
        <v>3.1578947368421058</v>
      </c>
      <c r="G451" s="135">
        <v>681.73500000000001</v>
      </c>
      <c r="H451" s="125">
        <v>916.57999999999993</v>
      </c>
      <c r="I451" s="164">
        <v>1174.2049999999999</v>
      </c>
    </row>
    <row r="452" spans="2:9" ht="13.9" customHeight="1" x14ac:dyDescent="0.35">
      <c r="B452" s="121" t="s">
        <v>1276</v>
      </c>
      <c r="C452" s="122" t="s">
        <v>1352</v>
      </c>
      <c r="D452" s="121" t="s">
        <v>1156</v>
      </c>
      <c r="E452" s="123" t="s">
        <v>235</v>
      </c>
      <c r="F452" s="134">
        <v>11.678321678321677</v>
      </c>
      <c r="G452" s="135">
        <v>1473.23</v>
      </c>
      <c r="H452" s="125">
        <v>2126.85</v>
      </c>
      <c r="I452" s="164">
        <v>3419.26</v>
      </c>
    </row>
    <row r="453" spans="2:9" ht="13.9" customHeight="1" x14ac:dyDescent="0.35">
      <c r="B453" s="121" t="s">
        <v>1276</v>
      </c>
      <c r="C453" s="122" t="s">
        <v>1352</v>
      </c>
      <c r="D453" s="121" t="s">
        <v>1156</v>
      </c>
      <c r="E453" s="123" t="s">
        <v>237</v>
      </c>
      <c r="F453" s="134">
        <v>11.655367231638424</v>
      </c>
      <c r="G453" s="135">
        <v>1103.07</v>
      </c>
      <c r="H453" s="125">
        <v>1542.8150000000001</v>
      </c>
      <c r="I453" s="164">
        <v>2392.7600000000002</v>
      </c>
    </row>
    <row r="454" spans="2:9" ht="13.9" customHeight="1" x14ac:dyDescent="0.35">
      <c r="B454" s="121" t="s">
        <v>1276</v>
      </c>
      <c r="C454" s="122" t="s">
        <v>1352</v>
      </c>
      <c r="D454" s="121" t="s">
        <v>1151</v>
      </c>
      <c r="E454" s="123" t="s">
        <v>237</v>
      </c>
      <c r="F454" s="134">
        <v>10.041237113402062</v>
      </c>
      <c r="G454" s="135">
        <v>1657.37</v>
      </c>
      <c r="H454" s="125">
        <v>2221.73</v>
      </c>
      <c r="I454" s="164">
        <v>3167.93</v>
      </c>
    </row>
    <row r="455" spans="2:9" ht="13.9" customHeight="1" x14ac:dyDescent="0.35">
      <c r="B455" s="121" t="s">
        <v>1276</v>
      </c>
      <c r="C455" s="122" t="s">
        <v>1352</v>
      </c>
      <c r="D455" s="121" t="s">
        <v>1146</v>
      </c>
      <c r="E455" s="123" t="s">
        <v>237</v>
      </c>
      <c r="F455" s="134">
        <v>9.660377358490555</v>
      </c>
      <c r="G455" s="135">
        <v>1167.2350000000001</v>
      </c>
      <c r="H455" s="125">
        <v>1772.33</v>
      </c>
      <c r="I455" s="164">
        <v>2741.2849999999999</v>
      </c>
    </row>
    <row r="456" spans="2:9" ht="13.9" customHeight="1" x14ac:dyDescent="0.35">
      <c r="B456" s="121" t="s">
        <v>1276</v>
      </c>
      <c r="C456" s="122" t="s">
        <v>1352</v>
      </c>
      <c r="D456" s="121" t="s">
        <v>1154</v>
      </c>
      <c r="E456" s="123" t="s">
        <v>237</v>
      </c>
      <c r="F456" s="134">
        <v>8.9420289855072461</v>
      </c>
      <c r="G456" s="135">
        <v>1139.1099999999999</v>
      </c>
      <c r="H456" s="125">
        <v>1797.51</v>
      </c>
      <c r="I456" s="164">
        <v>3131.8</v>
      </c>
    </row>
    <row r="457" spans="2:9" ht="13.9" customHeight="1" x14ac:dyDescent="0.35">
      <c r="B457" s="121" t="s">
        <v>1276</v>
      </c>
      <c r="C457" s="122" t="s">
        <v>1352</v>
      </c>
      <c r="D457" s="121" t="s">
        <v>1146</v>
      </c>
      <c r="E457" s="123" t="s">
        <v>235</v>
      </c>
      <c r="F457" s="134">
        <v>8.8732394366197198</v>
      </c>
      <c r="G457" s="135">
        <v>1551.53</v>
      </c>
      <c r="H457" s="125">
        <v>2087.09</v>
      </c>
      <c r="I457" s="164">
        <v>3317.01</v>
      </c>
    </row>
    <row r="458" spans="2:9" ht="13.9" customHeight="1" x14ac:dyDescent="0.35">
      <c r="B458" s="121" t="s">
        <v>1276</v>
      </c>
      <c r="C458" s="122" t="s">
        <v>1352</v>
      </c>
      <c r="D458" s="121" t="s">
        <v>1153</v>
      </c>
      <c r="E458" s="123" t="s">
        <v>235</v>
      </c>
      <c r="F458" s="134">
        <v>8.84375</v>
      </c>
      <c r="G458" s="135">
        <v>1468.24</v>
      </c>
      <c r="H458" s="125">
        <v>2232.395</v>
      </c>
      <c r="I458" s="164">
        <v>3101.6750000000002</v>
      </c>
    </row>
    <row r="459" spans="2:9" ht="13.9" customHeight="1" x14ac:dyDescent="0.35">
      <c r="B459" s="121" t="s">
        <v>1276</v>
      </c>
      <c r="C459" s="122" t="s">
        <v>1352</v>
      </c>
      <c r="D459" s="121" t="s">
        <v>1153</v>
      </c>
      <c r="E459" s="123" t="s">
        <v>237</v>
      </c>
      <c r="F459" s="134">
        <v>8.7314285714285695</v>
      </c>
      <c r="G459" s="135">
        <v>978.77</v>
      </c>
      <c r="H459" s="125">
        <v>1567.5</v>
      </c>
      <c r="I459" s="164">
        <v>2170.0300000000002</v>
      </c>
    </row>
    <row r="460" spans="2:9" ht="13.9" customHeight="1" x14ac:dyDescent="0.35">
      <c r="B460" s="121" t="s">
        <v>1276</v>
      </c>
      <c r="C460" s="122" t="s">
        <v>1352</v>
      </c>
      <c r="D460" s="121" t="s">
        <v>1149</v>
      </c>
      <c r="E460" s="123" t="s">
        <v>237</v>
      </c>
      <c r="F460" s="134">
        <v>8.2187500000000053</v>
      </c>
      <c r="G460" s="135">
        <v>1145.3</v>
      </c>
      <c r="H460" s="125">
        <v>1617.2350000000001</v>
      </c>
      <c r="I460" s="164">
        <v>2501.4300000000003</v>
      </c>
    </row>
    <row r="461" spans="2:9" ht="13.9" customHeight="1" x14ac:dyDescent="0.35">
      <c r="B461" s="121" t="s">
        <v>1276</v>
      </c>
      <c r="C461" s="122" t="s">
        <v>1352</v>
      </c>
      <c r="D461" s="121" t="s">
        <v>1149</v>
      </c>
      <c r="E461" s="123" t="s">
        <v>235</v>
      </c>
      <c r="F461" s="134">
        <v>8.0412371134020617</v>
      </c>
      <c r="G461" s="135">
        <v>1537.93</v>
      </c>
      <c r="H461" s="125">
        <v>2141.27</v>
      </c>
      <c r="I461" s="164">
        <v>3045.93</v>
      </c>
    </row>
    <row r="462" spans="2:9" ht="13.9" customHeight="1" x14ac:dyDescent="0.35">
      <c r="B462" s="121" t="s">
        <v>1276</v>
      </c>
      <c r="C462" s="122" t="s">
        <v>1352</v>
      </c>
      <c r="D462" s="121" t="s">
        <v>1152</v>
      </c>
      <c r="E462" s="123" t="s">
        <v>235</v>
      </c>
      <c r="F462" s="134">
        <v>7.8529411764705879</v>
      </c>
      <c r="G462" s="135">
        <v>1513.74</v>
      </c>
      <c r="H462" s="125">
        <v>2005.105</v>
      </c>
      <c r="I462" s="164">
        <v>2793.98</v>
      </c>
    </row>
    <row r="463" spans="2:9" ht="13.9" customHeight="1" x14ac:dyDescent="0.35">
      <c r="B463" s="121" t="s">
        <v>1276</v>
      </c>
      <c r="C463" s="122" t="s">
        <v>1352</v>
      </c>
      <c r="D463" s="121" t="s">
        <v>1154</v>
      </c>
      <c r="E463" s="123" t="s">
        <v>235</v>
      </c>
      <c r="F463" s="134">
        <v>7.6034482758620685</v>
      </c>
      <c r="G463" s="135">
        <v>1829.21</v>
      </c>
      <c r="H463" s="125">
        <v>2480.1999999999998</v>
      </c>
      <c r="I463" s="164">
        <v>3201.76</v>
      </c>
    </row>
    <row r="464" spans="2:9" ht="13.9" customHeight="1" x14ac:dyDescent="0.35">
      <c r="B464" s="121" t="s">
        <v>1276</v>
      </c>
      <c r="C464" s="122" t="s">
        <v>1352</v>
      </c>
      <c r="D464" s="121" t="s">
        <v>1151</v>
      </c>
      <c r="E464" s="123" t="s">
        <v>235</v>
      </c>
      <c r="F464" s="134">
        <v>7.5090909090909106</v>
      </c>
      <c r="G464" s="135">
        <v>1645.58</v>
      </c>
      <c r="H464" s="125">
        <v>2400.39</v>
      </c>
      <c r="I464" s="164">
        <v>3229.07</v>
      </c>
    </row>
    <row r="465" spans="2:9" ht="13.9" customHeight="1" x14ac:dyDescent="0.35">
      <c r="B465" s="121" t="s">
        <v>1276</v>
      </c>
      <c r="C465" s="122" t="s">
        <v>1352</v>
      </c>
      <c r="D465" s="121" t="s">
        <v>1152</v>
      </c>
      <c r="E465" s="123" t="s">
        <v>237</v>
      </c>
      <c r="F465" s="134">
        <v>6.3397435897435903</v>
      </c>
      <c r="G465" s="135">
        <v>859.8</v>
      </c>
      <c r="H465" s="125">
        <v>1262.7150000000001</v>
      </c>
      <c r="I465" s="164">
        <v>1789.585</v>
      </c>
    </row>
    <row r="466" spans="2:9" ht="13.9" customHeight="1" x14ac:dyDescent="0.35">
      <c r="B466" s="121" t="s">
        <v>1277</v>
      </c>
      <c r="C466" s="122" t="s">
        <v>1353</v>
      </c>
      <c r="D466" s="121" t="s">
        <v>1156</v>
      </c>
      <c r="E466" s="123" t="s">
        <v>235</v>
      </c>
      <c r="F466" s="134">
        <v>4.5844155844155878</v>
      </c>
      <c r="G466" s="135">
        <v>848.45</v>
      </c>
      <c r="H466" s="125">
        <v>1170.5</v>
      </c>
      <c r="I466" s="164">
        <v>1569.38</v>
      </c>
    </row>
    <row r="467" spans="2:9" ht="13.9" customHeight="1" x14ac:dyDescent="0.35">
      <c r="B467" s="121" t="s">
        <v>1277</v>
      </c>
      <c r="C467" s="122" t="s">
        <v>1353</v>
      </c>
      <c r="D467" s="121" t="s">
        <v>1153</v>
      </c>
      <c r="E467" s="123" t="s">
        <v>235</v>
      </c>
      <c r="F467" s="134">
        <v>4.5733333333333315</v>
      </c>
      <c r="G467" s="135">
        <v>841.54</v>
      </c>
      <c r="H467" s="125">
        <v>1289.8249999999998</v>
      </c>
      <c r="I467" s="164">
        <v>1830.56</v>
      </c>
    </row>
    <row r="468" spans="2:9" ht="13.9" customHeight="1" x14ac:dyDescent="0.35">
      <c r="B468" s="121" t="s">
        <v>1277</v>
      </c>
      <c r="C468" s="122" t="s">
        <v>1353</v>
      </c>
      <c r="D468" s="121" t="s">
        <v>1156</v>
      </c>
      <c r="E468" s="123" t="s">
        <v>237</v>
      </c>
      <c r="F468" s="134">
        <v>4.4433249370277021</v>
      </c>
      <c r="G468" s="135">
        <v>530.89</v>
      </c>
      <c r="H468" s="125">
        <v>789.92</v>
      </c>
      <c r="I468" s="164">
        <v>1246.28</v>
      </c>
    </row>
    <row r="469" spans="2:9" ht="13.9" customHeight="1" x14ac:dyDescent="0.35">
      <c r="B469" s="121" t="s">
        <v>1277</v>
      </c>
      <c r="C469" s="122" t="s">
        <v>1353</v>
      </c>
      <c r="D469" s="121" t="s">
        <v>1153</v>
      </c>
      <c r="E469" s="123" t="s">
        <v>237</v>
      </c>
      <c r="F469" s="134">
        <v>4.3894009216589867</v>
      </c>
      <c r="G469" s="135">
        <v>605.04</v>
      </c>
      <c r="H469" s="125">
        <v>905.505</v>
      </c>
      <c r="I469" s="164">
        <v>1259.97</v>
      </c>
    </row>
    <row r="470" spans="2:9" ht="13.9" customHeight="1" x14ac:dyDescent="0.35">
      <c r="B470" s="121" t="s">
        <v>1277</v>
      </c>
      <c r="C470" s="122" t="s">
        <v>1353</v>
      </c>
      <c r="D470" s="121" t="s">
        <v>1151</v>
      </c>
      <c r="E470" s="123" t="s">
        <v>237</v>
      </c>
      <c r="F470" s="134">
        <v>4.334545454545454</v>
      </c>
      <c r="G470" s="135">
        <v>917.02</v>
      </c>
      <c r="H470" s="125">
        <v>1191.4000000000001</v>
      </c>
      <c r="I470" s="164">
        <v>1593.8</v>
      </c>
    </row>
    <row r="471" spans="2:9" ht="13.9" customHeight="1" x14ac:dyDescent="0.35">
      <c r="B471" s="121" t="s">
        <v>1277</v>
      </c>
      <c r="C471" s="122" t="s">
        <v>1353</v>
      </c>
      <c r="D471" s="121" t="s">
        <v>1146</v>
      </c>
      <c r="E471" s="123" t="s">
        <v>237</v>
      </c>
      <c r="F471" s="134">
        <v>4.205962059620588</v>
      </c>
      <c r="G471" s="135">
        <v>751.55</v>
      </c>
      <c r="H471" s="125">
        <v>1025.72</v>
      </c>
      <c r="I471" s="164">
        <v>1402.9</v>
      </c>
    </row>
    <row r="472" spans="2:9" ht="13.9" customHeight="1" x14ac:dyDescent="0.35">
      <c r="B472" s="121" t="s">
        <v>1277</v>
      </c>
      <c r="C472" s="122" t="s">
        <v>1353</v>
      </c>
      <c r="D472" s="121" t="s">
        <v>1146</v>
      </c>
      <c r="E472" s="123" t="s">
        <v>235</v>
      </c>
      <c r="F472" s="134">
        <v>4.1452513966480469</v>
      </c>
      <c r="G472" s="135">
        <v>1071.93</v>
      </c>
      <c r="H472" s="125">
        <v>1368.98</v>
      </c>
      <c r="I472" s="164">
        <v>1879.35</v>
      </c>
    </row>
    <row r="473" spans="2:9" ht="13.9" customHeight="1" x14ac:dyDescent="0.35">
      <c r="B473" s="121" t="s">
        <v>1277</v>
      </c>
      <c r="C473" s="122" t="s">
        <v>1353</v>
      </c>
      <c r="D473" s="121" t="s">
        <v>1154</v>
      </c>
      <c r="E473" s="123" t="s">
        <v>237</v>
      </c>
      <c r="F473" s="134">
        <v>4.009999999999998</v>
      </c>
      <c r="G473" s="135">
        <v>677.99</v>
      </c>
      <c r="H473" s="125">
        <v>1032.92</v>
      </c>
      <c r="I473" s="164">
        <v>1446.7750000000001</v>
      </c>
    </row>
    <row r="474" spans="2:9" ht="13.9" customHeight="1" x14ac:dyDescent="0.35">
      <c r="B474" s="121" t="s">
        <v>1277</v>
      </c>
      <c r="C474" s="122" t="s">
        <v>1353</v>
      </c>
      <c r="D474" s="121" t="s">
        <v>1149</v>
      </c>
      <c r="E474" s="123" t="s">
        <v>237</v>
      </c>
      <c r="F474" s="134">
        <v>3.8791208791208818</v>
      </c>
      <c r="G474" s="135">
        <v>731.42000000000007</v>
      </c>
      <c r="H474" s="125">
        <v>990.72500000000002</v>
      </c>
      <c r="I474" s="164">
        <v>1301.655</v>
      </c>
    </row>
    <row r="475" spans="2:9" ht="13.9" customHeight="1" x14ac:dyDescent="0.35">
      <c r="B475" s="121" t="s">
        <v>1277</v>
      </c>
      <c r="C475" s="122" t="s">
        <v>1353</v>
      </c>
      <c r="D475" s="121" t="s">
        <v>1151</v>
      </c>
      <c r="E475" s="123" t="s">
        <v>235</v>
      </c>
      <c r="F475" s="134">
        <v>3.6492890995260661</v>
      </c>
      <c r="G475" s="135">
        <v>1181.8499999999999</v>
      </c>
      <c r="H475" s="125">
        <v>1598.94</v>
      </c>
      <c r="I475" s="164">
        <v>2025.3</v>
      </c>
    </row>
    <row r="476" spans="2:9" ht="13.9" customHeight="1" x14ac:dyDescent="0.35">
      <c r="B476" s="121" t="s">
        <v>1277</v>
      </c>
      <c r="C476" s="122" t="s">
        <v>1353</v>
      </c>
      <c r="D476" s="121" t="s">
        <v>1154</v>
      </c>
      <c r="E476" s="123" t="s">
        <v>235</v>
      </c>
      <c r="F476" s="134">
        <v>3.6280193236714973</v>
      </c>
      <c r="G476" s="135">
        <v>894.66</v>
      </c>
      <c r="H476" s="125">
        <v>1231.79</v>
      </c>
      <c r="I476" s="164">
        <v>1792.6</v>
      </c>
    </row>
    <row r="477" spans="2:9" ht="13.9" customHeight="1" x14ac:dyDescent="0.35">
      <c r="B477" s="121" t="s">
        <v>1277</v>
      </c>
      <c r="C477" s="122" t="s">
        <v>1353</v>
      </c>
      <c r="D477" s="121" t="s">
        <v>1149</v>
      </c>
      <c r="E477" s="123" t="s">
        <v>235</v>
      </c>
      <c r="F477" s="134">
        <v>3.4954954954954944</v>
      </c>
      <c r="G477" s="135">
        <v>894.14</v>
      </c>
      <c r="H477" s="125">
        <v>1118.98</v>
      </c>
      <c r="I477" s="164">
        <v>1477.12</v>
      </c>
    </row>
    <row r="478" spans="2:9" ht="13.9" customHeight="1" x14ac:dyDescent="0.35">
      <c r="B478" s="121" t="s">
        <v>1277</v>
      </c>
      <c r="C478" s="122" t="s">
        <v>1353</v>
      </c>
      <c r="D478" s="121" t="s">
        <v>1152</v>
      </c>
      <c r="E478" s="123" t="s">
        <v>237</v>
      </c>
      <c r="F478" s="134">
        <v>3.0576368876080697</v>
      </c>
      <c r="G478" s="135">
        <v>517.57000000000005</v>
      </c>
      <c r="H478" s="125">
        <v>779.43</v>
      </c>
      <c r="I478" s="164">
        <v>1100.8499999999999</v>
      </c>
    </row>
    <row r="479" spans="2:9" ht="13.9" customHeight="1" x14ac:dyDescent="0.35">
      <c r="B479" s="121" t="s">
        <v>1277</v>
      </c>
      <c r="C479" s="122" t="s">
        <v>1353</v>
      </c>
      <c r="D479" s="121" t="s">
        <v>1152</v>
      </c>
      <c r="E479" s="123" t="s">
        <v>235</v>
      </c>
      <c r="F479" s="134">
        <v>2.5892857142857144</v>
      </c>
      <c r="G479" s="135">
        <v>665.79</v>
      </c>
      <c r="H479" s="125">
        <v>892.66499999999996</v>
      </c>
      <c r="I479" s="164">
        <v>1114.7449999999999</v>
      </c>
    </row>
    <row r="480" spans="2:9" ht="13.9" customHeight="1" x14ac:dyDescent="0.35">
      <c r="B480" s="121" t="s">
        <v>1277</v>
      </c>
      <c r="C480" s="122" t="s">
        <v>1353</v>
      </c>
      <c r="D480" s="121" t="s">
        <v>1153</v>
      </c>
      <c r="E480" s="123" t="s">
        <v>226</v>
      </c>
      <c r="F480" s="134">
        <v>4.0833333333333339</v>
      </c>
      <c r="G480" s="135">
        <v>2530.12</v>
      </c>
      <c r="H480" s="125">
        <v>3558.09</v>
      </c>
      <c r="I480" s="164">
        <v>3945.3850000000002</v>
      </c>
    </row>
    <row r="481" spans="2:9" ht="13.9" customHeight="1" x14ac:dyDescent="0.35">
      <c r="B481" s="121" t="s">
        <v>1277</v>
      </c>
      <c r="C481" s="122" t="s">
        <v>1353</v>
      </c>
      <c r="D481" s="121" t="s">
        <v>1149</v>
      </c>
      <c r="E481" s="123" t="s">
        <v>227</v>
      </c>
      <c r="F481" s="134">
        <v>3.5</v>
      </c>
      <c r="G481" s="135">
        <v>1546.82</v>
      </c>
      <c r="H481" s="125">
        <v>2309.08</v>
      </c>
      <c r="I481" s="164">
        <v>3616.95</v>
      </c>
    </row>
    <row r="482" spans="2:9" ht="13.9" customHeight="1" x14ac:dyDescent="0.35">
      <c r="B482" s="121" t="s">
        <v>1277</v>
      </c>
      <c r="C482" s="122" t="s">
        <v>1353</v>
      </c>
      <c r="D482" s="121" t="s">
        <v>1153</v>
      </c>
      <c r="E482" s="123" t="s">
        <v>227</v>
      </c>
      <c r="F482" s="134">
        <v>4.458333333333333</v>
      </c>
      <c r="G482" s="135">
        <v>1898.79</v>
      </c>
      <c r="H482" s="125">
        <v>2538.4899999999998</v>
      </c>
      <c r="I482" s="164">
        <v>3610.2849999999999</v>
      </c>
    </row>
    <row r="483" spans="2:9" ht="13.9" customHeight="1" x14ac:dyDescent="0.35">
      <c r="B483" s="121" t="s">
        <v>1278</v>
      </c>
      <c r="C483" s="122" t="s">
        <v>1354</v>
      </c>
      <c r="D483" s="121" t="s">
        <v>1154</v>
      </c>
      <c r="E483" s="123" t="s">
        <v>237</v>
      </c>
      <c r="F483" s="134">
        <v>3.5277777777777781</v>
      </c>
      <c r="G483" s="135">
        <v>597.55500000000006</v>
      </c>
      <c r="H483" s="125">
        <v>877.56999999999994</v>
      </c>
      <c r="I483" s="164">
        <v>1618.95</v>
      </c>
    </row>
    <row r="484" spans="2:9" ht="13.9" customHeight="1" x14ac:dyDescent="0.35">
      <c r="B484" s="121" t="s">
        <v>1278</v>
      </c>
      <c r="C484" s="122" t="s">
        <v>1354</v>
      </c>
      <c r="D484" s="121" t="s">
        <v>1156</v>
      </c>
      <c r="E484" s="123" t="s">
        <v>235</v>
      </c>
      <c r="F484" s="134">
        <v>2.9696969696969693</v>
      </c>
      <c r="G484" s="135">
        <v>715.55</v>
      </c>
      <c r="H484" s="125">
        <v>904.81</v>
      </c>
      <c r="I484" s="164">
        <v>1232.27</v>
      </c>
    </row>
    <row r="485" spans="2:9" ht="13.9" customHeight="1" x14ac:dyDescent="0.35">
      <c r="B485" s="121" t="s">
        <v>1278</v>
      </c>
      <c r="C485" s="122" t="s">
        <v>1354</v>
      </c>
      <c r="D485" s="121" t="s">
        <v>1153</v>
      </c>
      <c r="E485" s="123" t="s">
        <v>235</v>
      </c>
      <c r="F485" s="134">
        <v>2.9361702127659579</v>
      </c>
      <c r="G485" s="135">
        <v>824.37</v>
      </c>
      <c r="H485" s="125">
        <v>960.19</v>
      </c>
      <c r="I485" s="164">
        <v>1468.25</v>
      </c>
    </row>
    <row r="486" spans="2:9" ht="13.9" customHeight="1" x14ac:dyDescent="0.35">
      <c r="B486" s="121" t="s">
        <v>1278</v>
      </c>
      <c r="C486" s="122" t="s">
        <v>1354</v>
      </c>
      <c r="D486" s="121" t="s">
        <v>1149</v>
      </c>
      <c r="E486" s="123" t="s">
        <v>237</v>
      </c>
      <c r="F486" s="134">
        <v>2.8518518518518525</v>
      </c>
      <c r="G486" s="135">
        <v>572.71</v>
      </c>
      <c r="H486" s="125">
        <v>747.81</v>
      </c>
      <c r="I486" s="164">
        <v>998.76</v>
      </c>
    </row>
    <row r="487" spans="2:9" ht="13.9" customHeight="1" x14ac:dyDescent="0.35">
      <c r="B487" s="121" t="s">
        <v>1278</v>
      </c>
      <c r="C487" s="122" t="s">
        <v>1354</v>
      </c>
      <c r="D487" s="121" t="s">
        <v>1151</v>
      </c>
      <c r="E487" s="123" t="s">
        <v>235</v>
      </c>
      <c r="F487" s="134">
        <v>2.5384615384615379</v>
      </c>
      <c r="G487" s="135">
        <v>843.45</v>
      </c>
      <c r="H487" s="125">
        <v>1202.3499999999999</v>
      </c>
      <c r="I487" s="164">
        <v>1591.35</v>
      </c>
    </row>
    <row r="488" spans="2:9" ht="13.9" customHeight="1" x14ac:dyDescent="0.35">
      <c r="B488" s="121" t="s">
        <v>1278</v>
      </c>
      <c r="C488" s="122" t="s">
        <v>1354</v>
      </c>
      <c r="D488" s="121" t="s">
        <v>1153</v>
      </c>
      <c r="E488" s="123" t="s">
        <v>237</v>
      </c>
      <c r="F488" s="134">
        <v>2.452380952380953</v>
      </c>
      <c r="G488" s="135">
        <v>465.77499999999998</v>
      </c>
      <c r="H488" s="125">
        <v>617.84999999999991</v>
      </c>
      <c r="I488" s="164">
        <v>908.73</v>
      </c>
    </row>
    <row r="489" spans="2:9" ht="13.9" customHeight="1" x14ac:dyDescent="0.35">
      <c r="B489" s="121" t="s">
        <v>1278</v>
      </c>
      <c r="C489" s="122" t="s">
        <v>1354</v>
      </c>
      <c r="D489" s="121" t="s">
        <v>1146</v>
      </c>
      <c r="E489" s="123" t="s">
        <v>235</v>
      </c>
      <c r="F489" s="134">
        <v>2.2749999999999999</v>
      </c>
      <c r="G489" s="135">
        <v>496.22500000000002</v>
      </c>
      <c r="H489" s="125">
        <v>768.98500000000001</v>
      </c>
      <c r="I489" s="164">
        <v>1418.9549999999999</v>
      </c>
    </row>
    <row r="490" spans="2:9" ht="13.9" customHeight="1" x14ac:dyDescent="0.35">
      <c r="B490" s="121" t="s">
        <v>1278</v>
      </c>
      <c r="C490" s="122" t="s">
        <v>1354</v>
      </c>
      <c r="D490" s="121" t="s">
        <v>1156</v>
      </c>
      <c r="E490" s="123" t="s">
        <v>237</v>
      </c>
      <c r="F490" s="134">
        <v>2.2641509433962259</v>
      </c>
      <c r="G490" s="135">
        <v>370.16</v>
      </c>
      <c r="H490" s="125">
        <v>491.22</v>
      </c>
      <c r="I490" s="164">
        <v>731.57</v>
      </c>
    </row>
    <row r="491" spans="2:9" ht="13.9" customHeight="1" x14ac:dyDescent="0.35">
      <c r="B491" s="121" t="s">
        <v>1278</v>
      </c>
      <c r="C491" s="122" t="s">
        <v>1354</v>
      </c>
      <c r="D491" s="121" t="s">
        <v>1146</v>
      </c>
      <c r="E491" s="123" t="s">
        <v>237</v>
      </c>
      <c r="F491" s="134">
        <v>2.1684210526315781</v>
      </c>
      <c r="G491" s="135">
        <v>404.55</v>
      </c>
      <c r="H491" s="125">
        <v>600.5</v>
      </c>
      <c r="I491" s="164">
        <v>869.46</v>
      </c>
    </row>
    <row r="492" spans="2:9" ht="13.9" customHeight="1" x14ac:dyDescent="0.35">
      <c r="B492" s="121" t="s">
        <v>1278</v>
      </c>
      <c r="C492" s="122" t="s">
        <v>1354</v>
      </c>
      <c r="D492" s="121" t="s">
        <v>1151</v>
      </c>
      <c r="E492" s="123" t="s">
        <v>237</v>
      </c>
      <c r="F492" s="134">
        <v>2.1052631578947372</v>
      </c>
      <c r="G492" s="135">
        <v>564.67499999999995</v>
      </c>
      <c r="H492" s="125">
        <v>797.4</v>
      </c>
      <c r="I492" s="164">
        <v>1038.01</v>
      </c>
    </row>
    <row r="493" spans="2:9" ht="13.9" customHeight="1" x14ac:dyDescent="0.35">
      <c r="B493" s="121" t="s">
        <v>1278</v>
      </c>
      <c r="C493" s="122" t="s">
        <v>1354</v>
      </c>
      <c r="D493" s="121" t="s">
        <v>1152</v>
      </c>
      <c r="E493" s="123" t="s">
        <v>237</v>
      </c>
      <c r="F493" s="134">
        <v>1.802197802197802</v>
      </c>
      <c r="G493" s="135">
        <v>309.91000000000003</v>
      </c>
      <c r="H493" s="125">
        <v>417.9</v>
      </c>
      <c r="I493" s="164">
        <v>687.43</v>
      </c>
    </row>
    <row r="494" spans="2:9" ht="13.9" customHeight="1" x14ac:dyDescent="0.35">
      <c r="B494" s="121" t="s">
        <v>1278</v>
      </c>
      <c r="C494" s="122" t="s">
        <v>1354</v>
      </c>
      <c r="D494" s="121" t="s">
        <v>668</v>
      </c>
      <c r="E494" s="126" t="s">
        <v>1408</v>
      </c>
      <c r="F494" s="127">
        <v>1.3809523809523816</v>
      </c>
      <c r="G494" s="128">
        <v>4949.8599999999997</v>
      </c>
      <c r="H494" s="129">
        <v>6275.66</v>
      </c>
      <c r="I494" s="165">
        <v>10211.99</v>
      </c>
    </row>
    <row r="495" spans="2:9" ht="13.9" customHeight="1" x14ac:dyDescent="0.35">
      <c r="B495" s="121" t="s">
        <v>1278</v>
      </c>
      <c r="C495" s="122" t="s">
        <v>1354</v>
      </c>
      <c r="D495" s="121" t="s">
        <v>671</v>
      </c>
      <c r="E495" s="126" t="s">
        <v>1408</v>
      </c>
      <c r="F495" s="127">
        <v>1.2333333333333336</v>
      </c>
      <c r="G495" s="128">
        <v>3900.25</v>
      </c>
      <c r="H495" s="129">
        <v>5094.3500000000004</v>
      </c>
      <c r="I495" s="165">
        <v>5748.45</v>
      </c>
    </row>
    <row r="496" spans="2:9" ht="13.9" customHeight="1" x14ac:dyDescent="0.35">
      <c r="B496" s="121" t="s">
        <v>1279</v>
      </c>
      <c r="C496" s="122" t="s">
        <v>1355</v>
      </c>
      <c r="D496" s="121" t="s">
        <v>1154</v>
      </c>
      <c r="E496" s="123" t="s">
        <v>237</v>
      </c>
      <c r="F496" s="134">
        <v>2.7294117647058833</v>
      </c>
      <c r="G496" s="135">
        <v>374.02</v>
      </c>
      <c r="H496" s="125">
        <v>586.19000000000005</v>
      </c>
      <c r="I496" s="164">
        <v>1049.94</v>
      </c>
    </row>
    <row r="497" spans="2:9" ht="13.9" customHeight="1" x14ac:dyDescent="0.35">
      <c r="B497" s="121" t="s">
        <v>1279</v>
      </c>
      <c r="C497" s="122" t="s">
        <v>1355</v>
      </c>
      <c r="D497" s="121" t="s">
        <v>1156</v>
      </c>
      <c r="E497" s="123" t="s">
        <v>237</v>
      </c>
      <c r="F497" s="134">
        <v>2.5833333333333335</v>
      </c>
      <c r="G497" s="135">
        <v>421.98</v>
      </c>
      <c r="H497" s="125">
        <v>551.67000000000007</v>
      </c>
      <c r="I497" s="164">
        <v>737.44</v>
      </c>
    </row>
    <row r="498" spans="2:9" ht="13.9" customHeight="1" x14ac:dyDescent="0.35">
      <c r="B498" s="121" t="s">
        <v>1279</v>
      </c>
      <c r="C498" s="122" t="s">
        <v>1355</v>
      </c>
      <c r="D498" s="121" t="s">
        <v>1153</v>
      </c>
      <c r="E498" s="123" t="s">
        <v>237</v>
      </c>
      <c r="F498" s="134">
        <v>2.5230769230769221</v>
      </c>
      <c r="G498" s="135">
        <v>359.3</v>
      </c>
      <c r="H498" s="125">
        <v>500.87</v>
      </c>
      <c r="I498" s="164">
        <v>856.9</v>
      </c>
    </row>
    <row r="499" spans="2:9" ht="13.9" customHeight="1" x14ac:dyDescent="0.35">
      <c r="B499" s="121" t="s">
        <v>1279</v>
      </c>
      <c r="C499" s="122" t="s">
        <v>1355</v>
      </c>
      <c r="D499" s="121" t="s">
        <v>1149</v>
      </c>
      <c r="E499" s="123" t="s">
        <v>237</v>
      </c>
      <c r="F499" s="134">
        <v>2.4883720930232553</v>
      </c>
      <c r="G499" s="135">
        <v>562.59</v>
      </c>
      <c r="H499" s="125">
        <v>723</v>
      </c>
      <c r="I499" s="164">
        <v>1177.1199999999999</v>
      </c>
    </row>
    <row r="500" spans="2:9" ht="13.9" customHeight="1" x14ac:dyDescent="0.35">
      <c r="B500" s="121" t="s">
        <v>1279</v>
      </c>
      <c r="C500" s="122" t="s">
        <v>1355</v>
      </c>
      <c r="D500" s="121" t="s">
        <v>1146</v>
      </c>
      <c r="E500" s="123" t="s">
        <v>237</v>
      </c>
      <c r="F500" s="134">
        <v>2.3928571428571432</v>
      </c>
      <c r="G500" s="135">
        <v>341.55500000000001</v>
      </c>
      <c r="H500" s="125">
        <v>516.65499999999997</v>
      </c>
      <c r="I500" s="164">
        <v>718.29499999999996</v>
      </c>
    </row>
    <row r="501" spans="2:9" ht="13.9" customHeight="1" x14ac:dyDescent="0.35">
      <c r="B501" s="121" t="s">
        <v>1279</v>
      </c>
      <c r="C501" s="122" t="s">
        <v>1355</v>
      </c>
      <c r="D501" s="121" t="s">
        <v>1149</v>
      </c>
      <c r="E501" s="123" t="s">
        <v>235</v>
      </c>
      <c r="F501" s="134">
        <v>2.3636363636363642</v>
      </c>
      <c r="G501" s="135">
        <v>681.48</v>
      </c>
      <c r="H501" s="125">
        <v>984.7</v>
      </c>
      <c r="I501" s="164">
        <v>1144.1400000000001</v>
      </c>
    </row>
    <row r="502" spans="2:9" ht="13.9" customHeight="1" x14ac:dyDescent="0.35">
      <c r="B502" s="121" t="s">
        <v>1279</v>
      </c>
      <c r="C502" s="122" t="s">
        <v>1355</v>
      </c>
      <c r="D502" s="121" t="s">
        <v>1156</v>
      </c>
      <c r="E502" s="123" t="s">
        <v>235</v>
      </c>
      <c r="F502" s="134">
        <v>2.3191489361702127</v>
      </c>
      <c r="G502" s="135">
        <v>264.66000000000003</v>
      </c>
      <c r="H502" s="125">
        <v>661.88</v>
      </c>
      <c r="I502" s="164">
        <v>1099.49</v>
      </c>
    </row>
    <row r="503" spans="2:9" ht="13.9" customHeight="1" x14ac:dyDescent="0.35">
      <c r="B503" s="121" t="s">
        <v>1279</v>
      </c>
      <c r="C503" s="122" t="s">
        <v>1355</v>
      </c>
      <c r="D503" s="121" t="s">
        <v>1146</v>
      </c>
      <c r="E503" s="123" t="s">
        <v>235</v>
      </c>
      <c r="F503" s="134">
        <v>2.2972972972972978</v>
      </c>
      <c r="G503" s="135">
        <v>515</v>
      </c>
      <c r="H503" s="125">
        <v>766.75</v>
      </c>
      <c r="I503" s="164">
        <v>1002.15</v>
      </c>
    </row>
    <row r="504" spans="2:9" ht="13.9" customHeight="1" x14ac:dyDescent="0.35">
      <c r="B504" s="121" t="s">
        <v>1279</v>
      </c>
      <c r="C504" s="122" t="s">
        <v>1355</v>
      </c>
      <c r="D504" s="121" t="s">
        <v>1154</v>
      </c>
      <c r="E504" s="123" t="s">
        <v>235</v>
      </c>
      <c r="F504" s="134">
        <v>1.8260869565217392</v>
      </c>
      <c r="G504" s="135">
        <v>564.14499999999998</v>
      </c>
      <c r="H504" s="125">
        <v>741.96</v>
      </c>
      <c r="I504" s="164">
        <v>933.49</v>
      </c>
    </row>
    <row r="505" spans="2:9" ht="13.9" customHeight="1" x14ac:dyDescent="0.35">
      <c r="B505" s="121" t="s">
        <v>1279</v>
      </c>
      <c r="C505" s="122" t="s">
        <v>1355</v>
      </c>
      <c r="D505" s="121" t="s">
        <v>1152</v>
      </c>
      <c r="E505" s="123" t="s">
        <v>237</v>
      </c>
      <c r="F505" s="134">
        <v>1.7021276595744677</v>
      </c>
      <c r="G505" s="135">
        <v>341.08</v>
      </c>
      <c r="H505" s="125">
        <v>468.52499999999998</v>
      </c>
      <c r="I505" s="164">
        <v>664.98</v>
      </c>
    </row>
    <row r="506" spans="2:9" ht="13.9" customHeight="1" x14ac:dyDescent="0.35">
      <c r="B506" s="121" t="s">
        <v>1279</v>
      </c>
      <c r="C506" s="122" t="s">
        <v>1355</v>
      </c>
      <c r="D506" s="121" t="s">
        <v>1152</v>
      </c>
      <c r="E506" s="123" t="s">
        <v>235</v>
      </c>
      <c r="F506" s="134">
        <v>1.4571428571428573</v>
      </c>
      <c r="G506" s="135">
        <v>340.33</v>
      </c>
      <c r="H506" s="125">
        <v>470.7</v>
      </c>
      <c r="I506" s="164">
        <v>577.41999999999996</v>
      </c>
    </row>
    <row r="507" spans="2:9" ht="13.9" customHeight="1" x14ac:dyDescent="0.35">
      <c r="B507" s="121" t="s">
        <v>1279</v>
      </c>
      <c r="C507" s="122" t="s">
        <v>1355</v>
      </c>
      <c r="D507" s="121" t="s">
        <v>671</v>
      </c>
      <c r="E507" s="123" t="s">
        <v>1408</v>
      </c>
      <c r="F507" s="134">
        <v>3.25</v>
      </c>
      <c r="G507" s="135">
        <v>3082.4750000000004</v>
      </c>
      <c r="H507" s="125">
        <v>4401.2250000000004</v>
      </c>
      <c r="I507" s="164">
        <v>11759.05</v>
      </c>
    </row>
    <row r="508" spans="2:9" ht="13.9" customHeight="1" x14ac:dyDescent="0.35">
      <c r="B508" s="121" t="s">
        <v>1280</v>
      </c>
      <c r="C508" s="122" t="s">
        <v>1356</v>
      </c>
      <c r="D508" s="121" t="s">
        <v>1153</v>
      </c>
      <c r="E508" s="123" t="s">
        <v>237</v>
      </c>
      <c r="F508" s="134">
        <v>2.739130434782608</v>
      </c>
      <c r="G508" s="135">
        <v>473.08</v>
      </c>
      <c r="H508" s="125">
        <v>714.20499999999993</v>
      </c>
      <c r="I508" s="164">
        <v>1005.3</v>
      </c>
    </row>
    <row r="509" spans="2:9" ht="13.9" customHeight="1" x14ac:dyDescent="0.35">
      <c r="B509" s="121" t="s">
        <v>1280</v>
      </c>
      <c r="C509" s="122" t="s">
        <v>1356</v>
      </c>
      <c r="D509" s="121" t="s">
        <v>1151</v>
      </c>
      <c r="E509" s="123" t="s">
        <v>235</v>
      </c>
      <c r="F509" s="134">
        <v>2</v>
      </c>
      <c r="G509" s="135">
        <v>741.62</v>
      </c>
      <c r="H509" s="125">
        <v>937.34500000000003</v>
      </c>
      <c r="I509" s="164">
        <v>1243.79</v>
      </c>
    </row>
    <row r="510" spans="2:9" ht="13.9" customHeight="1" x14ac:dyDescent="0.35">
      <c r="B510" s="121" t="s">
        <v>1280</v>
      </c>
      <c r="C510" s="122" t="s">
        <v>1356</v>
      </c>
      <c r="D510" s="121" t="s">
        <v>1146</v>
      </c>
      <c r="E510" s="123" t="s">
        <v>237</v>
      </c>
      <c r="F510" s="134">
        <v>1.8437499999999996</v>
      </c>
      <c r="G510" s="135">
        <v>377.09500000000003</v>
      </c>
      <c r="H510" s="125">
        <v>496.21500000000003</v>
      </c>
      <c r="I510" s="164">
        <v>753.3</v>
      </c>
    </row>
    <row r="511" spans="2:9" ht="13.9" customHeight="1" x14ac:dyDescent="0.35">
      <c r="B511" s="121" t="s">
        <v>1280</v>
      </c>
      <c r="C511" s="122" t="s">
        <v>1356</v>
      </c>
      <c r="D511" s="121" t="s">
        <v>668</v>
      </c>
      <c r="E511" s="126" t="s">
        <v>1408</v>
      </c>
      <c r="F511" s="127">
        <v>1.5000000000000004</v>
      </c>
      <c r="G511" s="128">
        <v>4224.05</v>
      </c>
      <c r="H511" s="129">
        <v>5739.25</v>
      </c>
      <c r="I511" s="165">
        <v>8012.9349999999995</v>
      </c>
    </row>
    <row r="512" spans="2:9" ht="13.9" customHeight="1" x14ac:dyDescent="0.35">
      <c r="B512" s="121" t="s">
        <v>1280</v>
      </c>
      <c r="C512" s="122" t="s">
        <v>1356</v>
      </c>
      <c r="D512" s="121" t="s">
        <v>1152</v>
      </c>
      <c r="E512" s="123" t="s">
        <v>237</v>
      </c>
      <c r="F512" s="134">
        <v>1.4347826086956517</v>
      </c>
      <c r="G512" s="135">
        <v>340.73</v>
      </c>
      <c r="H512" s="125">
        <v>508.88499999999999</v>
      </c>
      <c r="I512" s="164">
        <v>599.22</v>
      </c>
    </row>
    <row r="513" spans="2:9" ht="13.9" customHeight="1" x14ac:dyDescent="0.35">
      <c r="B513" s="121" t="s">
        <v>1281</v>
      </c>
      <c r="C513" s="122" t="s">
        <v>1357</v>
      </c>
      <c r="D513" s="121" t="s">
        <v>1154</v>
      </c>
      <c r="E513" s="123" t="s">
        <v>237</v>
      </c>
      <c r="F513" s="134">
        <v>3.3309352517985604</v>
      </c>
      <c r="G513" s="135">
        <v>536.6</v>
      </c>
      <c r="H513" s="125">
        <v>808.99</v>
      </c>
      <c r="I513" s="164">
        <v>1367.06</v>
      </c>
    </row>
    <row r="514" spans="2:9" ht="13.9" customHeight="1" x14ac:dyDescent="0.35">
      <c r="B514" s="121" t="s">
        <v>1281</v>
      </c>
      <c r="C514" s="122" t="s">
        <v>1357</v>
      </c>
      <c r="D514" s="121" t="s">
        <v>1149</v>
      </c>
      <c r="E514" s="123" t="s">
        <v>235</v>
      </c>
      <c r="F514" s="134">
        <v>3.125</v>
      </c>
      <c r="G514" s="135">
        <v>867.45</v>
      </c>
      <c r="H514" s="125">
        <v>1106.4549999999999</v>
      </c>
      <c r="I514" s="164">
        <v>1299.4749999999999</v>
      </c>
    </row>
    <row r="515" spans="2:9" ht="13.9" customHeight="1" x14ac:dyDescent="0.35">
      <c r="B515" s="121" t="s">
        <v>1281</v>
      </c>
      <c r="C515" s="122" t="s">
        <v>1357</v>
      </c>
      <c r="D515" s="121" t="s">
        <v>1149</v>
      </c>
      <c r="E515" s="123" t="s">
        <v>237</v>
      </c>
      <c r="F515" s="134">
        <v>3.1031746031746024</v>
      </c>
      <c r="G515" s="135">
        <v>747.85</v>
      </c>
      <c r="H515" s="125">
        <v>1018.2</v>
      </c>
      <c r="I515" s="164">
        <v>1357.03</v>
      </c>
    </row>
    <row r="516" spans="2:9" ht="13.9" customHeight="1" x14ac:dyDescent="0.35">
      <c r="B516" s="121" t="s">
        <v>1281</v>
      </c>
      <c r="C516" s="122" t="s">
        <v>1357</v>
      </c>
      <c r="D516" s="121" t="s">
        <v>1146</v>
      </c>
      <c r="E516" s="123" t="s">
        <v>237</v>
      </c>
      <c r="F516" s="134">
        <v>2.9999999999999973</v>
      </c>
      <c r="G516" s="135">
        <v>453.05</v>
      </c>
      <c r="H516" s="125">
        <v>703.23</v>
      </c>
      <c r="I516" s="164">
        <v>960.4</v>
      </c>
    </row>
    <row r="517" spans="2:9" ht="13.9" customHeight="1" x14ac:dyDescent="0.35">
      <c r="B517" s="121" t="s">
        <v>1281</v>
      </c>
      <c r="C517" s="122" t="s">
        <v>1357</v>
      </c>
      <c r="D517" s="121" t="s">
        <v>1154</v>
      </c>
      <c r="E517" s="123" t="s">
        <v>235</v>
      </c>
      <c r="F517" s="134">
        <v>2.9559748427672972</v>
      </c>
      <c r="G517" s="135">
        <v>730.86</v>
      </c>
      <c r="H517" s="125">
        <v>1042.3699999999999</v>
      </c>
      <c r="I517" s="164">
        <v>1638.32</v>
      </c>
    </row>
    <row r="518" spans="2:9" ht="13.9" customHeight="1" x14ac:dyDescent="0.35">
      <c r="B518" s="121" t="s">
        <v>1281</v>
      </c>
      <c r="C518" s="122" t="s">
        <v>1357</v>
      </c>
      <c r="D518" s="121" t="s">
        <v>1146</v>
      </c>
      <c r="E518" s="123" t="s">
        <v>235</v>
      </c>
      <c r="F518" s="134">
        <v>2.8831168831168839</v>
      </c>
      <c r="G518" s="135">
        <v>701.25</v>
      </c>
      <c r="H518" s="125">
        <v>992.01</v>
      </c>
      <c r="I518" s="164">
        <v>1403.15</v>
      </c>
    </row>
    <row r="519" spans="2:9" ht="13.9" customHeight="1" x14ac:dyDescent="0.35">
      <c r="B519" s="121" t="s">
        <v>1281</v>
      </c>
      <c r="C519" s="122" t="s">
        <v>1357</v>
      </c>
      <c r="D519" s="121" t="s">
        <v>1156</v>
      </c>
      <c r="E519" s="123" t="s">
        <v>237</v>
      </c>
      <c r="F519" s="134">
        <v>2.8125</v>
      </c>
      <c r="G519" s="135">
        <v>453.62</v>
      </c>
      <c r="H519" s="125">
        <v>631.62</v>
      </c>
      <c r="I519" s="164">
        <v>907.86500000000001</v>
      </c>
    </row>
    <row r="520" spans="2:9" ht="13.9" customHeight="1" x14ac:dyDescent="0.35">
      <c r="B520" s="121" t="s">
        <v>1281</v>
      </c>
      <c r="C520" s="122" t="s">
        <v>1357</v>
      </c>
      <c r="D520" s="121" t="s">
        <v>1156</v>
      </c>
      <c r="E520" s="123" t="s">
        <v>235</v>
      </c>
      <c r="F520" s="134">
        <v>2.7978723404255326</v>
      </c>
      <c r="G520" s="135">
        <v>605.49</v>
      </c>
      <c r="H520" s="125">
        <v>883.45499999999993</v>
      </c>
      <c r="I520" s="164">
        <v>1297.68</v>
      </c>
    </row>
    <row r="521" spans="2:9" ht="13.9" customHeight="1" x14ac:dyDescent="0.35">
      <c r="B521" s="121" t="s">
        <v>1281</v>
      </c>
      <c r="C521" s="122" t="s">
        <v>1357</v>
      </c>
      <c r="D521" s="121" t="s">
        <v>1153</v>
      </c>
      <c r="E521" s="123" t="s">
        <v>237</v>
      </c>
      <c r="F521" s="134">
        <v>2.7948717948717943</v>
      </c>
      <c r="G521" s="135">
        <v>488.82</v>
      </c>
      <c r="H521" s="125">
        <v>723.24</v>
      </c>
      <c r="I521" s="164">
        <v>1129.97</v>
      </c>
    </row>
    <row r="522" spans="2:9" ht="13.9" customHeight="1" x14ac:dyDescent="0.35">
      <c r="B522" s="121" t="s">
        <v>1281</v>
      </c>
      <c r="C522" s="122" t="s">
        <v>1357</v>
      </c>
      <c r="D522" s="121" t="s">
        <v>1154</v>
      </c>
      <c r="E522" s="130" t="s">
        <v>226</v>
      </c>
      <c r="F522" s="131">
        <v>2.6250000000000004</v>
      </c>
      <c r="G522" s="132">
        <v>2360.4450000000002</v>
      </c>
      <c r="H522" s="133">
        <v>3744.55</v>
      </c>
      <c r="I522" s="166">
        <v>4684.6049999999996</v>
      </c>
    </row>
    <row r="523" spans="2:9" ht="13.9" customHeight="1" x14ac:dyDescent="0.35">
      <c r="B523" s="121" t="s">
        <v>1281</v>
      </c>
      <c r="C523" s="122" t="s">
        <v>1357</v>
      </c>
      <c r="D523" s="121" t="s">
        <v>1153</v>
      </c>
      <c r="E523" s="123" t="s">
        <v>235</v>
      </c>
      <c r="F523" s="134">
        <v>2.5500000000000003</v>
      </c>
      <c r="G523" s="135">
        <v>710.44499999999994</v>
      </c>
      <c r="H523" s="125">
        <v>1120.8050000000001</v>
      </c>
      <c r="I523" s="164">
        <v>1513.5349999999999</v>
      </c>
    </row>
    <row r="524" spans="2:9" ht="13.9" customHeight="1" x14ac:dyDescent="0.35">
      <c r="B524" s="121" t="s">
        <v>1281</v>
      </c>
      <c r="C524" s="122" t="s">
        <v>1357</v>
      </c>
      <c r="D524" s="121" t="s">
        <v>1154</v>
      </c>
      <c r="E524" s="130" t="s">
        <v>227</v>
      </c>
      <c r="F524" s="131">
        <v>2.5000000000000004</v>
      </c>
      <c r="G524" s="132">
        <v>1537.8150000000001</v>
      </c>
      <c r="H524" s="133">
        <v>2271.23</v>
      </c>
      <c r="I524" s="166">
        <v>3486.9850000000001</v>
      </c>
    </row>
    <row r="525" spans="2:9" ht="13.9" customHeight="1" x14ac:dyDescent="0.35">
      <c r="B525" s="121" t="s">
        <v>1281</v>
      </c>
      <c r="C525" s="122" t="s">
        <v>1357</v>
      </c>
      <c r="D525" s="121" t="s">
        <v>1152</v>
      </c>
      <c r="E525" s="123" t="s">
        <v>237</v>
      </c>
      <c r="F525" s="134">
        <v>2.0673076923076916</v>
      </c>
      <c r="G525" s="135">
        <v>405.94500000000005</v>
      </c>
      <c r="H525" s="125">
        <v>574.005</v>
      </c>
      <c r="I525" s="164">
        <v>825.19</v>
      </c>
    </row>
    <row r="526" spans="2:9" ht="13.9" customHeight="1" x14ac:dyDescent="0.35">
      <c r="B526" s="121" t="s">
        <v>1281</v>
      </c>
      <c r="C526" s="122" t="s">
        <v>1357</v>
      </c>
      <c r="D526" s="121" t="s">
        <v>1152</v>
      </c>
      <c r="E526" s="123" t="s">
        <v>235</v>
      </c>
      <c r="F526" s="134">
        <v>1.8571428571428568</v>
      </c>
      <c r="G526" s="135">
        <v>511.38</v>
      </c>
      <c r="H526" s="125">
        <v>677.05</v>
      </c>
      <c r="I526" s="164">
        <v>960.63</v>
      </c>
    </row>
    <row r="527" spans="2:9" ht="13.9" customHeight="1" x14ac:dyDescent="0.35">
      <c r="B527" s="121" t="s">
        <v>1281</v>
      </c>
      <c r="C527" s="122" t="s">
        <v>1357</v>
      </c>
      <c r="D527" s="121" t="s">
        <v>1152</v>
      </c>
      <c r="E527" s="130" t="s">
        <v>226</v>
      </c>
      <c r="F527" s="131">
        <v>1.7948717948717945</v>
      </c>
      <c r="G527" s="132">
        <v>1229</v>
      </c>
      <c r="H527" s="133">
        <v>1680.7</v>
      </c>
      <c r="I527" s="166">
        <v>3050.71</v>
      </c>
    </row>
    <row r="528" spans="2:9" ht="13.9" customHeight="1" x14ac:dyDescent="0.35">
      <c r="B528" s="121" t="s">
        <v>1281</v>
      </c>
      <c r="C528" s="122" t="s">
        <v>1357</v>
      </c>
      <c r="D528" s="121" t="s">
        <v>1148</v>
      </c>
      <c r="E528" s="123" t="s">
        <v>236</v>
      </c>
      <c r="F528" s="134">
        <v>1.6829268292682928</v>
      </c>
      <c r="G528" s="135">
        <v>647</v>
      </c>
      <c r="H528" s="125">
        <v>924.21</v>
      </c>
      <c r="I528" s="164">
        <v>1207.1199999999999</v>
      </c>
    </row>
    <row r="529" spans="2:9" ht="13.9" customHeight="1" x14ac:dyDescent="0.35">
      <c r="B529" s="121" t="s">
        <v>1281</v>
      </c>
      <c r="C529" s="122" t="s">
        <v>1357</v>
      </c>
      <c r="D529" s="121" t="s">
        <v>1152</v>
      </c>
      <c r="E529" s="130" t="s">
        <v>227</v>
      </c>
      <c r="F529" s="131">
        <v>1.5806451612903227</v>
      </c>
      <c r="G529" s="132">
        <v>816.77</v>
      </c>
      <c r="H529" s="133">
        <v>1070.53</v>
      </c>
      <c r="I529" s="166">
        <v>1819.18</v>
      </c>
    </row>
    <row r="530" spans="2:9" ht="13.9" customHeight="1" x14ac:dyDescent="0.35">
      <c r="B530" s="121" t="s">
        <v>1281</v>
      </c>
      <c r="C530" s="122" t="s">
        <v>1357</v>
      </c>
      <c r="D530" s="121" t="s">
        <v>668</v>
      </c>
      <c r="E530" s="126" t="s">
        <v>1408</v>
      </c>
      <c r="F530" s="127">
        <v>1.3611111111111114</v>
      </c>
      <c r="G530" s="128">
        <v>4931.9050000000007</v>
      </c>
      <c r="H530" s="129">
        <v>7330.2449999999999</v>
      </c>
      <c r="I530" s="165">
        <v>10818.619999999999</v>
      </c>
    </row>
    <row r="531" spans="2:9" ht="13.9" customHeight="1" x14ac:dyDescent="0.35">
      <c r="B531" s="121" t="s">
        <v>1281</v>
      </c>
      <c r="C531" s="122" t="s">
        <v>1357</v>
      </c>
      <c r="D531" s="121" t="s">
        <v>1156</v>
      </c>
      <c r="E531" s="123" t="s">
        <v>226</v>
      </c>
      <c r="F531" s="134">
        <v>2.7142857142857144</v>
      </c>
      <c r="G531" s="135">
        <v>1828.95</v>
      </c>
      <c r="H531" s="125">
        <v>2487.9499999999998</v>
      </c>
      <c r="I531" s="164">
        <v>3384.46</v>
      </c>
    </row>
    <row r="532" spans="2:9" ht="13.9" customHeight="1" x14ac:dyDescent="0.35">
      <c r="B532" s="121" t="s">
        <v>1281</v>
      </c>
      <c r="C532" s="122" t="s">
        <v>1357</v>
      </c>
      <c r="D532" s="121" t="s">
        <v>1146</v>
      </c>
      <c r="E532" s="123" t="s">
        <v>227</v>
      </c>
      <c r="F532" s="134">
        <v>2.3333333333333335</v>
      </c>
      <c r="G532" s="135">
        <v>1572.75</v>
      </c>
      <c r="H532" s="125">
        <v>2600.59</v>
      </c>
      <c r="I532" s="164">
        <v>3315.4</v>
      </c>
    </row>
    <row r="533" spans="2:9" ht="13.9" customHeight="1" x14ac:dyDescent="0.35">
      <c r="B533" s="121" t="s">
        <v>1282</v>
      </c>
      <c r="C533" s="122" t="s">
        <v>1358</v>
      </c>
      <c r="D533" s="121" t="s">
        <v>1155</v>
      </c>
      <c r="E533" s="123" t="s">
        <v>237</v>
      </c>
      <c r="F533" s="134">
        <v>3</v>
      </c>
      <c r="G533" s="135">
        <v>247.78</v>
      </c>
      <c r="H533" s="125">
        <v>453.96499999999997</v>
      </c>
      <c r="I533" s="164">
        <v>700.36</v>
      </c>
    </row>
    <row r="534" spans="2:9" ht="13.9" customHeight="1" x14ac:dyDescent="0.35">
      <c r="B534" s="121" t="s">
        <v>1282</v>
      </c>
      <c r="C534" s="122" t="s">
        <v>1358</v>
      </c>
      <c r="D534" s="121" t="s">
        <v>1156</v>
      </c>
      <c r="E534" s="123" t="s">
        <v>235</v>
      </c>
      <c r="F534" s="134">
        <v>2.8405797101449264</v>
      </c>
      <c r="G534" s="135">
        <v>522.41</v>
      </c>
      <c r="H534" s="125">
        <v>746.2</v>
      </c>
      <c r="I534" s="164">
        <v>1137.21</v>
      </c>
    </row>
    <row r="535" spans="2:9" ht="13.9" customHeight="1" x14ac:dyDescent="0.35">
      <c r="B535" s="121" t="s">
        <v>1282</v>
      </c>
      <c r="C535" s="122" t="s">
        <v>1358</v>
      </c>
      <c r="D535" s="121" t="s">
        <v>1156</v>
      </c>
      <c r="E535" s="123" t="s">
        <v>237</v>
      </c>
      <c r="F535" s="134">
        <v>2.7992700729927003</v>
      </c>
      <c r="G535" s="135">
        <v>323.13</v>
      </c>
      <c r="H535" s="125">
        <v>522.34500000000003</v>
      </c>
      <c r="I535" s="164">
        <v>812.03</v>
      </c>
    </row>
    <row r="536" spans="2:9" ht="13.9" customHeight="1" x14ac:dyDescent="0.35">
      <c r="B536" s="121" t="s">
        <v>1282</v>
      </c>
      <c r="C536" s="122" t="s">
        <v>1358</v>
      </c>
      <c r="D536" s="121" t="s">
        <v>1153</v>
      </c>
      <c r="E536" s="123" t="s">
        <v>237</v>
      </c>
      <c r="F536" s="134">
        <v>2.6928571428571417</v>
      </c>
      <c r="G536" s="135">
        <v>395.3</v>
      </c>
      <c r="H536" s="125">
        <v>568.71</v>
      </c>
      <c r="I536" s="164">
        <v>878.97</v>
      </c>
    </row>
    <row r="537" spans="2:9" ht="13.9" customHeight="1" x14ac:dyDescent="0.35">
      <c r="B537" s="121" t="s">
        <v>1282</v>
      </c>
      <c r="C537" s="122" t="s">
        <v>1358</v>
      </c>
      <c r="D537" s="121" t="s">
        <v>1154</v>
      </c>
      <c r="E537" s="123" t="s">
        <v>237</v>
      </c>
      <c r="F537" s="134">
        <v>2.6750902527075833</v>
      </c>
      <c r="G537" s="135">
        <v>460.47</v>
      </c>
      <c r="H537" s="125">
        <v>622.20000000000005</v>
      </c>
      <c r="I537" s="164">
        <v>964.39</v>
      </c>
    </row>
    <row r="538" spans="2:9" ht="13.9" customHeight="1" x14ac:dyDescent="0.35">
      <c r="B538" s="121" t="s">
        <v>1282</v>
      </c>
      <c r="C538" s="122" t="s">
        <v>1358</v>
      </c>
      <c r="D538" s="121" t="s">
        <v>1154</v>
      </c>
      <c r="E538" s="123" t="s">
        <v>235</v>
      </c>
      <c r="F538" s="134">
        <v>2.5693069306930685</v>
      </c>
      <c r="G538" s="135">
        <v>596.1</v>
      </c>
      <c r="H538" s="125">
        <v>898.2650000000001</v>
      </c>
      <c r="I538" s="164">
        <v>1378.86</v>
      </c>
    </row>
    <row r="539" spans="2:9" ht="13.9" customHeight="1" x14ac:dyDescent="0.35">
      <c r="B539" s="121" t="s">
        <v>1282</v>
      </c>
      <c r="C539" s="122" t="s">
        <v>1358</v>
      </c>
      <c r="D539" s="121" t="s">
        <v>1149</v>
      </c>
      <c r="E539" s="130" t="s">
        <v>227</v>
      </c>
      <c r="F539" s="131">
        <v>2.5652173913043477</v>
      </c>
      <c r="G539" s="132">
        <v>1124.2</v>
      </c>
      <c r="H539" s="133">
        <v>1665.365</v>
      </c>
      <c r="I539" s="166">
        <v>2937.94</v>
      </c>
    </row>
    <row r="540" spans="2:9" ht="13.9" customHeight="1" x14ac:dyDescent="0.35">
      <c r="B540" s="121" t="s">
        <v>1282</v>
      </c>
      <c r="C540" s="122" t="s">
        <v>1358</v>
      </c>
      <c r="D540" s="121" t="s">
        <v>1153</v>
      </c>
      <c r="E540" s="130" t="s">
        <v>226</v>
      </c>
      <c r="F540" s="131">
        <v>2.5238095238095237</v>
      </c>
      <c r="G540" s="132">
        <v>1283.94</v>
      </c>
      <c r="H540" s="133">
        <v>2250.6949999999997</v>
      </c>
      <c r="I540" s="166">
        <v>3117.56</v>
      </c>
    </row>
    <row r="541" spans="2:9" ht="13.9" customHeight="1" x14ac:dyDescent="0.35">
      <c r="B541" s="121" t="s">
        <v>1282</v>
      </c>
      <c r="C541" s="122" t="s">
        <v>1358</v>
      </c>
      <c r="D541" s="121" t="s">
        <v>1149</v>
      </c>
      <c r="E541" s="130" t="s">
        <v>226</v>
      </c>
      <c r="F541" s="131">
        <v>2.4827586206896552</v>
      </c>
      <c r="G541" s="132">
        <v>1471.06</v>
      </c>
      <c r="H541" s="133">
        <v>2537.41</v>
      </c>
      <c r="I541" s="166">
        <v>3151.78</v>
      </c>
    </row>
    <row r="542" spans="2:9" ht="13.9" customHeight="1" x14ac:dyDescent="0.35">
      <c r="B542" s="121" t="s">
        <v>1282</v>
      </c>
      <c r="C542" s="122" t="s">
        <v>1358</v>
      </c>
      <c r="D542" s="121" t="s">
        <v>1151</v>
      </c>
      <c r="E542" s="123" t="s">
        <v>235</v>
      </c>
      <c r="F542" s="134">
        <v>2.346289752650176</v>
      </c>
      <c r="G542" s="135">
        <v>780.72</v>
      </c>
      <c r="H542" s="125">
        <v>1150.1500000000001</v>
      </c>
      <c r="I542" s="164">
        <v>1439.26</v>
      </c>
    </row>
    <row r="543" spans="2:9" ht="13.9" customHeight="1" x14ac:dyDescent="0.35">
      <c r="B543" s="121" t="s">
        <v>1282</v>
      </c>
      <c r="C543" s="122" t="s">
        <v>1358</v>
      </c>
      <c r="D543" s="121" t="s">
        <v>1149</v>
      </c>
      <c r="E543" s="123" t="s">
        <v>237</v>
      </c>
      <c r="F543" s="134">
        <v>2.2885572139303503</v>
      </c>
      <c r="G543" s="135">
        <v>542.24</v>
      </c>
      <c r="H543" s="125">
        <v>774.95</v>
      </c>
      <c r="I543" s="164">
        <v>1004.9</v>
      </c>
    </row>
    <row r="544" spans="2:9" ht="13.9" customHeight="1" x14ac:dyDescent="0.35">
      <c r="B544" s="121" t="s">
        <v>1282</v>
      </c>
      <c r="C544" s="122" t="s">
        <v>1358</v>
      </c>
      <c r="D544" s="121" t="s">
        <v>1151</v>
      </c>
      <c r="E544" s="123" t="s">
        <v>237</v>
      </c>
      <c r="F544" s="134">
        <v>2.1898734177215182</v>
      </c>
      <c r="G544" s="135">
        <v>540.64</v>
      </c>
      <c r="H544" s="125">
        <v>777.06</v>
      </c>
      <c r="I544" s="164">
        <v>976.61500000000001</v>
      </c>
    </row>
    <row r="545" spans="2:9" ht="13.9" customHeight="1" x14ac:dyDescent="0.35">
      <c r="B545" s="121" t="s">
        <v>1282</v>
      </c>
      <c r="C545" s="122" t="s">
        <v>1358</v>
      </c>
      <c r="D545" s="121" t="s">
        <v>1146</v>
      </c>
      <c r="E545" s="123" t="s">
        <v>237</v>
      </c>
      <c r="F545" s="134">
        <v>2.1744749596122777</v>
      </c>
      <c r="G545" s="135">
        <v>371.84</v>
      </c>
      <c r="H545" s="125">
        <v>549.07000000000005</v>
      </c>
      <c r="I545" s="164">
        <v>814.14</v>
      </c>
    </row>
    <row r="546" spans="2:9" ht="13.9" customHeight="1" x14ac:dyDescent="0.35">
      <c r="B546" s="121" t="s">
        <v>1282</v>
      </c>
      <c r="C546" s="122" t="s">
        <v>1358</v>
      </c>
      <c r="D546" s="121" t="s">
        <v>1149</v>
      </c>
      <c r="E546" s="123" t="s">
        <v>235</v>
      </c>
      <c r="F546" s="134">
        <v>2.1734317343173419</v>
      </c>
      <c r="G546" s="135">
        <v>672.53</v>
      </c>
      <c r="H546" s="125">
        <v>875.56</v>
      </c>
      <c r="I546" s="164">
        <v>1172.67</v>
      </c>
    </row>
    <row r="547" spans="2:9" ht="13.9" customHeight="1" x14ac:dyDescent="0.35">
      <c r="B547" s="121" t="s">
        <v>1282</v>
      </c>
      <c r="C547" s="122" t="s">
        <v>1358</v>
      </c>
      <c r="D547" s="121" t="s">
        <v>1146</v>
      </c>
      <c r="E547" s="123" t="s">
        <v>235</v>
      </c>
      <c r="F547" s="134">
        <v>2.1733870967741944</v>
      </c>
      <c r="G547" s="135">
        <v>510.39</v>
      </c>
      <c r="H547" s="125">
        <v>756.63499999999999</v>
      </c>
      <c r="I547" s="164">
        <v>1091.585</v>
      </c>
    </row>
    <row r="548" spans="2:9" ht="13.9" customHeight="1" x14ac:dyDescent="0.35">
      <c r="B548" s="121" t="s">
        <v>1282</v>
      </c>
      <c r="C548" s="122" t="s">
        <v>1358</v>
      </c>
      <c r="D548" s="121" t="s">
        <v>1153</v>
      </c>
      <c r="E548" s="123" t="s">
        <v>235</v>
      </c>
      <c r="F548" s="134">
        <v>2.1326530612244889</v>
      </c>
      <c r="G548" s="135">
        <v>490.77</v>
      </c>
      <c r="H548" s="125">
        <v>747.18000000000006</v>
      </c>
      <c r="I548" s="164">
        <v>1085.5050000000001</v>
      </c>
    </row>
    <row r="549" spans="2:9" ht="13.9" customHeight="1" x14ac:dyDescent="0.35">
      <c r="B549" s="121" t="s">
        <v>1282</v>
      </c>
      <c r="C549" s="122" t="s">
        <v>1358</v>
      </c>
      <c r="D549" s="121" t="s">
        <v>1151</v>
      </c>
      <c r="E549" s="130" t="s">
        <v>226</v>
      </c>
      <c r="F549" s="131">
        <v>2.1052631578947367</v>
      </c>
      <c r="G549" s="132">
        <v>2681.07</v>
      </c>
      <c r="H549" s="133">
        <v>3670.66</v>
      </c>
      <c r="I549" s="166">
        <v>4667.3999999999996</v>
      </c>
    </row>
    <row r="550" spans="2:9" ht="13.9" customHeight="1" x14ac:dyDescent="0.35">
      <c r="B550" s="121" t="s">
        <v>1282</v>
      </c>
      <c r="C550" s="122" t="s">
        <v>1358</v>
      </c>
      <c r="D550" s="121" t="s">
        <v>1153</v>
      </c>
      <c r="E550" s="130" t="s">
        <v>227</v>
      </c>
      <c r="F550" s="131">
        <v>2.0408163265306123</v>
      </c>
      <c r="G550" s="132">
        <v>900.48</v>
      </c>
      <c r="H550" s="133">
        <v>1647.51</v>
      </c>
      <c r="I550" s="166">
        <v>2248.79</v>
      </c>
    </row>
    <row r="551" spans="2:9" ht="13.9" customHeight="1" x14ac:dyDescent="0.35">
      <c r="B551" s="121" t="s">
        <v>1282</v>
      </c>
      <c r="C551" s="122" t="s">
        <v>1358</v>
      </c>
      <c r="D551" s="121" t="s">
        <v>1154</v>
      </c>
      <c r="E551" s="130" t="s">
        <v>227</v>
      </c>
      <c r="F551" s="131">
        <v>1.9999999999999996</v>
      </c>
      <c r="G551" s="132">
        <v>1395.73</v>
      </c>
      <c r="H551" s="133">
        <v>1914.54</v>
      </c>
      <c r="I551" s="166">
        <v>3205.82</v>
      </c>
    </row>
    <row r="552" spans="2:9" ht="13.9" customHeight="1" x14ac:dyDescent="0.35">
      <c r="B552" s="121" t="s">
        <v>1282</v>
      </c>
      <c r="C552" s="122" t="s">
        <v>1358</v>
      </c>
      <c r="D552" s="121" t="s">
        <v>1151</v>
      </c>
      <c r="E552" s="130" t="s">
        <v>227</v>
      </c>
      <c r="F552" s="131">
        <v>1.9473684210526319</v>
      </c>
      <c r="G552" s="132">
        <v>1600.14</v>
      </c>
      <c r="H552" s="133">
        <v>2384.08</v>
      </c>
      <c r="I552" s="166">
        <v>3907.99</v>
      </c>
    </row>
    <row r="553" spans="2:9" ht="13.9" customHeight="1" x14ac:dyDescent="0.35">
      <c r="B553" s="121" t="s">
        <v>1282</v>
      </c>
      <c r="C553" s="122" t="s">
        <v>1358</v>
      </c>
      <c r="D553" s="121" t="s">
        <v>1146</v>
      </c>
      <c r="E553" s="130" t="s">
        <v>226</v>
      </c>
      <c r="F553" s="131">
        <v>1.7954545454545452</v>
      </c>
      <c r="G553" s="132">
        <v>1260.5250000000001</v>
      </c>
      <c r="H553" s="133">
        <v>1862.415</v>
      </c>
      <c r="I553" s="166">
        <v>2972.2</v>
      </c>
    </row>
    <row r="554" spans="2:9" ht="13.9" customHeight="1" x14ac:dyDescent="0.35">
      <c r="B554" s="121" t="s">
        <v>1282</v>
      </c>
      <c r="C554" s="122" t="s">
        <v>1358</v>
      </c>
      <c r="D554" s="121" t="s">
        <v>1146</v>
      </c>
      <c r="E554" s="130" t="s">
        <v>227</v>
      </c>
      <c r="F554" s="131">
        <v>1.7941176470588236</v>
      </c>
      <c r="G554" s="132">
        <v>975.14499999999998</v>
      </c>
      <c r="H554" s="133">
        <v>1292.9649999999999</v>
      </c>
      <c r="I554" s="166">
        <v>2234.4549999999999</v>
      </c>
    </row>
    <row r="555" spans="2:9" ht="13.9" customHeight="1" x14ac:dyDescent="0.35">
      <c r="B555" s="121" t="s">
        <v>1282</v>
      </c>
      <c r="C555" s="122" t="s">
        <v>1358</v>
      </c>
      <c r="D555" s="121" t="s">
        <v>1152</v>
      </c>
      <c r="E555" s="123" t="s">
        <v>237</v>
      </c>
      <c r="F555" s="134">
        <v>1.7572815533980586</v>
      </c>
      <c r="G555" s="135">
        <v>298.39999999999998</v>
      </c>
      <c r="H555" s="125">
        <v>405.66499999999996</v>
      </c>
      <c r="I555" s="164">
        <v>580.59</v>
      </c>
    </row>
    <row r="556" spans="2:9" ht="13.9" customHeight="1" x14ac:dyDescent="0.35">
      <c r="B556" s="121" t="s">
        <v>1282</v>
      </c>
      <c r="C556" s="122" t="s">
        <v>1358</v>
      </c>
      <c r="D556" s="121" t="s">
        <v>1148</v>
      </c>
      <c r="E556" s="123" t="s">
        <v>237</v>
      </c>
      <c r="F556" s="134">
        <v>1.6976744186046511</v>
      </c>
      <c r="G556" s="135">
        <v>312.58999999999997</v>
      </c>
      <c r="H556" s="125">
        <v>425.22</v>
      </c>
      <c r="I556" s="164">
        <v>576.08000000000004</v>
      </c>
    </row>
    <row r="557" spans="2:9" ht="13.9" customHeight="1" x14ac:dyDescent="0.35">
      <c r="B557" s="121" t="s">
        <v>1282</v>
      </c>
      <c r="C557" s="122" t="s">
        <v>1358</v>
      </c>
      <c r="D557" s="121" t="s">
        <v>664</v>
      </c>
      <c r="E557" s="126" t="s">
        <v>1408</v>
      </c>
      <c r="F557" s="127">
        <v>1.666666666666667</v>
      </c>
      <c r="G557" s="128">
        <v>5000.74</v>
      </c>
      <c r="H557" s="129">
        <v>8652.02</v>
      </c>
      <c r="I557" s="165">
        <v>12152.99</v>
      </c>
    </row>
    <row r="558" spans="2:9" ht="13.9" customHeight="1" x14ac:dyDescent="0.35">
      <c r="B558" s="121" t="s">
        <v>1282</v>
      </c>
      <c r="C558" s="122" t="s">
        <v>1358</v>
      </c>
      <c r="D558" s="121" t="s">
        <v>1152</v>
      </c>
      <c r="E558" s="130" t="s">
        <v>227</v>
      </c>
      <c r="F558" s="131">
        <v>1.5972222222222223</v>
      </c>
      <c r="G558" s="132">
        <v>702.88499999999999</v>
      </c>
      <c r="H558" s="133">
        <v>954.36500000000001</v>
      </c>
      <c r="I558" s="166">
        <v>1518.2449999999999</v>
      </c>
    </row>
    <row r="559" spans="2:9" ht="13.9" customHeight="1" x14ac:dyDescent="0.35">
      <c r="B559" s="121" t="s">
        <v>1282</v>
      </c>
      <c r="C559" s="122" t="s">
        <v>1358</v>
      </c>
      <c r="D559" s="121" t="s">
        <v>1152</v>
      </c>
      <c r="E559" s="123" t="s">
        <v>235</v>
      </c>
      <c r="F559" s="134">
        <v>1.475609756097561</v>
      </c>
      <c r="G559" s="135">
        <v>356.6</v>
      </c>
      <c r="H559" s="125">
        <v>473.245</v>
      </c>
      <c r="I559" s="164">
        <v>623.70000000000005</v>
      </c>
    </row>
    <row r="560" spans="2:9" ht="13.9" customHeight="1" x14ac:dyDescent="0.35">
      <c r="B560" s="121" t="s">
        <v>1282</v>
      </c>
      <c r="C560" s="122" t="s">
        <v>1358</v>
      </c>
      <c r="D560" s="121" t="s">
        <v>669</v>
      </c>
      <c r="E560" s="126" t="s">
        <v>1408</v>
      </c>
      <c r="F560" s="127">
        <v>1.4166666666666674</v>
      </c>
      <c r="G560" s="128">
        <v>6442.3450000000003</v>
      </c>
      <c r="H560" s="129">
        <v>7925.16</v>
      </c>
      <c r="I560" s="165">
        <v>11675.924999999999</v>
      </c>
    </row>
    <row r="561" spans="2:9" ht="13.9" customHeight="1" x14ac:dyDescent="0.35">
      <c r="B561" s="121" t="s">
        <v>1282</v>
      </c>
      <c r="C561" s="122" t="s">
        <v>1358</v>
      </c>
      <c r="D561" s="121" t="s">
        <v>668</v>
      </c>
      <c r="E561" s="126" t="s">
        <v>1408</v>
      </c>
      <c r="F561" s="127">
        <v>1.4083769633507857</v>
      </c>
      <c r="G561" s="128">
        <v>4295.55</v>
      </c>
      <c r="H561" s="129">
        <v>6425.01</v>
      </c>
      <c r="I561" s="165">
        <v>9167.02</v>
      </c>
    </row>
    <row r="562" spans="2:9" ht="13.9" customHeight="1" x14ac:dyDescent="0.35">
      <c r="B562" s="121" t="s">
        <v>1282</v>
      </c>
      <c r="C562" s="122" t="s">
        <v>1358</v>
      </c>
      <c r="D562" s="121" t="s">
        <v>1152</v>
      </c>
      <c r="E562" s="130" t="s">
        <v>226</v>
      </c>
      <c r="F562" s="131">
        <v>1.3773584905660374</v>
      </c>
      <c r="G562" s="132">
        <v>899.19</v>
      </c>
      <c r="H562" s="133">
        <v>1144.45</v>
      </c>
      <c r="I562" s="166">
        <v>1634.32</v>
      </c>
    </row>
    <row r="563" spans="2:9" ht="13.9" customHeight="1" x14ac:dyDescent="0.35">
      <c r="B563" s="121" t="s">
        <v>1282</v>
      </c>
      <c r="C563" s="122" t="s">
        <v>1358</v>
      </c>
      <c r="D563" s="121" t="s">
        <v>675</v>
      </c>
      <c r="E563" s="126" t="s">
        <v>1408</v>
      </c>
      <c r="F563" s="127">
        <v>1.3658536585365859</v>
      </c>
      <c r="G563" s="128">
        <v>4999.74</v>
      </c>
      <c r="H563" s="129">
        <v>7234.1</v>
      </c>
      <c r="I563" s="165">
        <v>11034.33</v>
      </c>
    </row>
    <row r="564" spans="2:9" ht="13.9" customHeight="1" x14ac:dyDescent="0.35">
      <c r="B564" s="121" t="s">
        <v>1282</v>
      </c>
      <c r="C564" s="122" t="s">
        <v>1358</v>
      </c>
      <c r="D564" s="121" t="s">
        <v>667</v>
      </c>
      <c r="E564" s="126" t="s">
        <v>1408</v>
      </c>
      <c r="F564" s="127">
        <v>1.3174603174603179</v>
      </c>
      <c r="G564" s="128">
        <v>4221.79</v>
      </c>
      <c r="H564" s="129">
        <v>5407</v>
      </c>
      <c r="I564" s="165">
        <v>7844.23</v>
      </c>
    </row>
    <row r="565" spans="2:9" ht="13.9" customHeight="1" x14ac:dyDescent="0.35">
      <c r="B565" s="121" t="s">
        <v>1282</v>
      </c>
      <c r="C565" s="122" t="s">
        <v>1358</v>
      </c>
      <c r="D565" s="121" t="s">
        <v>669</v>
      </c>
      <c r="E565" s="126" t="s">
        <v>1409</v>
      </c>
      <c r="F565" s="127">
        <v>1.2400000000000004</v>
      </c>
      <c r="G565" s="128">
        <v>4565.5</v>
      </c>
      <c r="H565" s="129">
        <v>6219.0599999999995</v>
      </c>
      <c r="I565" s="165">
        <v>8453.89</v>
      </c>
    </row>
    <row r="566" spans="2:9" ht="13.9" customHeight="1" x14ac:dyDescent="0.35">
      <c r="B566" s="121" t="s">
        <v>1282</v>
      </c>
      <c r="C566" s="122" t="s">
        <v>1358</v>
      </c>
      <c r="D566" s="121" t="s">
        <v>664</v>
      </c>
      <c r="E566" s="126" t="s">
        <v>1409</v>
      </c>
      <c r="F566" s="127">
        <v>1.2222222222222223</v>
      </c>
      <c r="G566" s="128">
        <v>4060.94</v>
      </c>
      <c r="H566" s="129">
        <v>6183.49</v>
      </c>
      <c r="I566" s="165">
        <v>7987.02</v>
      </c>
    </row>
    <row r="567" spans="2:9" ht="13.9" customHeight="1" x14ac:dyDescent="0.35">
      <c r="B567" s="121" t="s">
        <v>1282</v>
      </c>
      <c r="C567" s="122" t="s">
        <v>1358</v>
      </c>
      <c r="D567" s="121" t="s">
        <v>664</v>
      </c>
      <c r="E567" s="126" t="s">
        <v>1410</v>
      </c>
      <c r="F567" s="127">
        <v>1.1276595744680855</v>
      </c>
      <c r="G567" s="128">
        <v>3776.09</v>
      </c>
      <c r="H567" s="129">
        <v>4781.43</v>
      </c>
      <c r="I567" s="165">
        <v>7327.27</v>
      </c>
    </row>
    <row r="568" spans="2:9" ht="13.9" customHeight="1" x14ac:dyDescent="0.35">
      <c r="B568" s="121" t="s">
        <v>1282</v>
      </c>
      <c r="C568" s="122" t="s">
        <v>1358</v>
      </c>
      <c r="D568" s="121" t="s">
        <v>1154</v>
      </c>
      <c r="E568" s="123" t="s">
        <v>226</v>
      </c>
      <c r="F568" s="134">
        <v>2.3913043478260869</v>
      </c>
      <c r="G568" s="135">
        <v>1720.3</v>
      </c>
      <c r="H568" s="125">
        <v>2430.5</v>
      </c>
      <c r="I568" s="164">
        <v>3385.98</v>
      </c>
    </row>
    <row r="569" spans="2:9" ht="13.9" customHeight="1" x14ac:dyDescent="0.35">
      <c r="B569" s="121" t="s">
        <v>1282</v>
      </c>
      <c r="C569" s="122" t="s">
        <v>1358</v>
      </c>
      <c r="D569" s="121" t="s">
        <v>1156</v>
      </c>
      <c r="E569" s="123" t="s">
        <v>226</v>
      </c>
      <c r="F569" s="134">
        <v>1.8499999999999996</v>
      </c>
      <c r="G569" s="135">
        <v>1412.25</v>
      </c>
      <c r="H569" s="125">
        <v>2050.61</v>
      </c>
      <c r="I569" s="164">
        <v>3141.33</v>
      </c>
    </row>
    <row r="570" spans="2:9" ht="13.9" customHeight="1" x14ac:dyDescent="0.35">
      <c r="B570" s="121" t="s">
        <v>1283</v>
      </c>
      <c r="C570" s="122" t="s">
        <v>1359</v>
      </c>
      <c r="D570" s="121" t="s">
        <v>1154</v>
      </c>
      <c r="E570" s="123" t="s">
        <v>237</v>
      </c>
      <c r="F570" s="134">
        <v>3.1388888888888888</v>
      </c>
      <c r="G570" s="135">
        <v>630.40499999999997</v>
      </c>
      <c r="H570" s="125">
        <v>993.58500000000004</v>
      </c>
      <c r="I570" s="164">
        <v>1484.1599999999999</v>
      </c>
    </row>
    <row r="571" spans="2:9" ht="13.9" customHeight="1" x14ac:dyDescent="0.35">
      <c r="B571" s="121" t="s">
        <v>1283</v>
      </c>
      <c r="C571" s="122" t="s">
        <v>1359</v>
      </c>
      <c r="D571" s="121" t="s">
        <v>1154</v>
      </c>
      <c r="E571" s="123" t="s">
        <v>235</v>
      </c>
      <c r="F571" s="134">
        <v>3.0000000000000009</v>
      </c>
      <c r="G571" s="135">
        <v>944.85</v>
      </c>
      <c r="H571" s="125">
        <v>1188.7950000000001</v>
      </c>
      <c r="I571" s="164">
        <v>1816.65</v>
      </c>
    </row>
    <row r="572" spans="2:9" ht="13.9" customHeight="1" x14ac:dyDescent="0.35">
      <c r="B572" s="121" t="s">
        <v>1283</v>
      </c>
      <c r="C572" s="122" t="s">
        <v>1359</v>
      </c>
      <c r="D572" s="121" t="s">
        <v>1149</v>
      </c>
      <c r="E572" s="123" t="s">
        <v>237</v>
      </c>
      <c r="F572" s="134">
        <v>2.8620689655172424</v>
      </c>
      <c r="G572" s="135">
        <v>669.85</v>
      </c>
      <c r="H572" s="125">
        <v>859.06</v>
      </c>
      <c r="I572" s="164">
        <v>1189.3599999999999</v>
      </c>
    </row>
    <row r="573" spans="2:9" ht="13.9" customHeight="1" x14ac:dyDescent="0.35">
      <c r="B573" s="121" t="s">
        <v>1283</v>
      </c>
      <c r="C573" s="122" t="s">
        <v>1359</v>
      </c>
      <c r="D573" s="121" t="s">
        <v>1156</v>
      </c>
      <c r="E573" s="123" t="s">
        <v>237</v>
      </c>
      <c r="F573" s="134">
        <v>2.7555555555555555</v>
      </c>
      <c r="G573" s="135">
        <v>468.71</v>
      </c>
      <c r="H573" s="125">
        <v>622.04500000000007</v>
      </c>
      <c r="I573" s="164">
        <v>952.61</v>
      </c>
    </row>
    <row r="574" spans="2:9" ht="13.9" customHeight="1" x14ac:dyDescent="0.35">
      <c r="B574" s="121" t="s">
        <v>1283</v>
      </c>
      <c r="C574" s="122" t="s">
        <v>1359</v>
      </c>
      <c r="D574" s="121" t="s">
        <v>1156</v>
      </c>
      <c r="E574" s="123" t="s">
        <v>235</v>
      </c>
      <c r="F574" s="134">
        <v>2.7014925373134342</v>
      </c>
      <c r="G574" s="135">
        <v>600.83000000000004</v>
      </c>
      <c r="H574" s="125">
        <v>869.77</v>
      </c>
      <c r="I574" s="164">
        <v>1256.8</v>
      </c>
    </row>
    <row r="575" spans="2:9" ht="13.9" customHeight="1" x14ac:dyDescent="0.35">
      <c r="B575" s="121" t="s">
        <v>1283</v>
      </c>
      <c r="C575" s="122" t="s">
        <v>1359</v>
      </c>
      <c r="D575" s="121" t="s">
        <v>1146</v>
      </c>
      <c r="E575" s="123" t="s">
        <v>235</v>
      </c>
      <c r="F575" s="134">
        <v>2.591836734693878</v>
      </c>
      <c r="G575" s="135">
        <v>760.84</v>
      </c>
      <c r="H575" s="125">
        <v>1055.3400000000001</v>
      </c>
      <c r="I575" s="164">
        <v>1349.06</v>
      </c>
    </row>
    <row r="576" spans="2:9" ht="13.9" customHeight="1" x14ac:dyDescent="0.35">
      <c r="B576" s="121" t="s">
        <v>1283</v>
      </c>
      <c r="C576" s="122" t="s">
        <v>1359</v>
      </c>
      <c r="D576" s="121" t="s">
        <v>1153</v>
      </c>
      <c r="E576" s="123" t="s">
        <v>235</v>
      </c>
      <c r="F576" s="134">
        <v>2.5569620253164556</v>
      </c>
      <c r="G576" s="135">
        <v>693</v>
      </c>
      <c r="H576" s="125">
        <v>940.32</v>
      </c>
      <c r="I576" s="164">
        <v>1377.08</v>
      </c>
    </row>
    <row r="577" spans="2:9" ht="13.9" customHeight="1" x14ac:dyDescent="0.35">
      <c r="B577" s="121" t="s">
        <v>1283</v>
      </c>
      <c r="C577" s="122" t="s">
        <v>1359</v>
      </c>
      <c r="D577" s="121" t="s">
        <v>1153</v>
      </c>
      <c r="E577" s="123" t="s">
        <v>237</v>
      </c>
      <c r="F577" s="134">
        <v>2.5514705882352962</v>
      </c>
      <c r="G577" s="135">
        <v>551.82500000000005</v>
      </c>
      <c r="H577" s="125">
        <v>738.08</v>
      </c>
      <c r="I577" s="164">
        <v>1068.8499999999999</v>
      </c>
    </row>
    <row r="578" spans="2:9" ht="13.9" customHeight="1" x14ac:dyDescent="0.35">
      <c r="B578" s="121" t="s">
        <v>1283</v>
      </c>
      <c r="C578" s="122" t="s">
        <v>1359</v>
      </c>
      <c r="D578" s="121" t="s">
        <v>1149</v>
      </c>
      <c r="E578" s="123" t="s">
        <v>235</v>
      </c>
      <c r="F578" s="134">
        <v>2.4038461538461537</v>
      </c>
      <c r="G578" s="135">
        <v>683.92000000000007</v>
      </c>
      <c r="H578" s="125">
        <v>967.51</v>
      </c>
      <c r="I578" s="164">
        <v>1204.8600000000001</v>
      </c>
    </row>
    <row r="579" spans="2:9" ht="13.9" customHeight="1" x14ac:dyDescent="0.35">
      <c r="B579" s="121" t="s">
        <v>1283</v>
      </c>
      <c r="C579" s="122" t="s">
        <v>1359</v>
      </c>
      <c r="D579" s="121" t="s">
        <v>1146</v>
      </c>
      <c r="E579" s="123" t="s">
        <v>237</v>
      </c>
      <c r="F579" s="134">
        <v>2.3687499999999995</v>
      </c>
      <c r="G579" s="135">
        <v>540.69000000000005</v>
      </c>
      <c r="H579" s="125">
        <v>781.35500000000002</v>
      </c>
      <c r="I579" s="164">
        <v>1080.19</v>
      </c>
    </row>
    <row r="580" spans="2:9" ht="13.9" customHeight="1" x14ac:dyDescent="0.35">
      <c r="B580" s="121" t="s">
        <v>1283</v>
      </c>
      <c r="C580" s="122" t="s">
        <v>1359</v>
      </c>
      <c r="D580" s="121" t="s">
        <v>1151</v>
      </c>
      <c r="E580" s="123" t="s">
        <v>235</v>
      </c>
      <c r="F580" s="134">
        <v>2.3185840707964593</v>
      </c>
      <c r="G580" s="135">
        <v>887.54</v>
      </c>
      <c r="H580" s="125">
        <v>1218.48</v>
      </c>
      <c r="I580" s="164">
        <v>1535.47</v>
      </c>
    </row>
    <row r="581" spans="2:9" ht="13.9" customHeight="1" x14ac:dyDescent="0.35">
      <c r="B581" s="121" t="s">
        <v>1283</v>
      </c>
      <c r="C581" s="122" t="s">
        <v>1359</v>
      </c>
      <c r="D581" s="121" t="s">
        <v>1151</v>
      </c>
      <c r="E581" s="123" t="s">
        <v>237</v>
      </c>
      <c r="F581" s="134">
        <v>2.1292134831460676</v>
      </c>
      <c r="G581" s="135">
        <v>632.4</v>
      </c>
      <c r="H581" s="125">
        <v>739.55</v>
      </c>
      <c r="I581" s="164">
        <v>1096.32</v>
      </c>
    </row>
    <row r="582" spans="2:9" ht="13.9" customHeight="1" x14ac:dyDescent="0.35">
      <c r="B582" s="121" t="s">
        <v>1283</v>
      </c>
      <c r="C582" s="122" t="s">
        <v>1359</v>
      </c>
      <c r="D582" s="121" t="s">
        <v>1151</v>
      </c>
      <c r="E582" s="130" t="s">
        <v>227</v>
      </c>
      <c r="F582" s="131">
        <v>1.9999999999999998</v>
      </c>
      <c r="G582" s="132">
        <v>1940.28</v>
      </c>
      <c r="H582" s="133">
        <v>2716.23</v>
      </c>
      <c r="I582" s="166">
        <v>3568.19</v>
      </c>
    </row>
    <row r="583" spans="2:9" ht="13.9" customHeight="1" x14ac:dyDescent="0.35">
      <c r="B583" s="121" t="s">
        <v>1283</v>
      </c>
      <c r="C583" s="122" t="s">
        <v>1359</v>
      </c>
      <c r="D583" s="121" t="s">
        <v>1152</v>
      </c>
      <c r="E583" s="123" t="s">
        <v>237</v>
      </c>
      <c r="F583" s="134">
        <v>1.7545454545454544</v>
      </c>
      <c r="G583" s="135">
        <v>466.48</v>
      </c>
      <c r="H583" s="125">
        <v>660.66</v>
      </c>
      <c r="I583" s="164">
        <v>850.41</v>
      </c>
    </row>
    <row r="584" spans="2:9" ht="13.9" customHeight="1" x14ac:dyDescent="0.35">
      <c r="B584" s="121" t="s">
        <v>1283</v>
      </c>
      <c r="C584" s="122" t="s">
        <v>1359</v>
      </c>
      <c r="D584" s="121" t="s">
        <v>1152</v>
      </c>
      <c r="E584" s="123" t="s">
        <v>235</v>
      </c>
      <c r="F584" s="134">
        <v>1.5208333333333339</v>
      </c>
      <c r="G584" s="135">
        <v>553.97500000000002</v>
      </c>
      <c r="H584" s="125">
        <v>696.65499999999997</v>
      </c>
      <c r="I584" s="164">
        <v>1016.0250000000001</v>
      </c>
    </row>
    <row r="585" spans="2:9" ht="13.9" customHeight="1" x14ac:dyDescent="0.35">
      <c r="B585" s="121" t="s">
        <v>1284</v>
      </c>
      <c r="C585" s="122" t="s">
        <v>1360</v>
      </c>
      <c r="D585" s="121" t="s">
        <v>1153</v>
      </c>
      <c r="E585" s="123" t="s">
        <v>237</v>
      </c>
      <c r="F585" s="134">
        <v>6.9183673469387745</v>
      </c>
      <c r="G585" s="135">
        <v>1152.51</v>
      </c>
      <c r="H585" s="125">
        <v>1615.82</v>
      </c>
      <c r="I585" s="164">
        <v>2054.12</v>
      </c>
    </row>
    <row r="586" spans="2:9" ht="13.9" customHeight="1" x14ac:dyDescent="0.35">
      <c r="B586" s="121" t="s">
        <v>1284</v>
      </c>
      <c r="C586" s="122" t="s">
        <v>1360</v>
      </c>
      <c r="D586" s="121" t="s">
        <v>1156</v>
      </c>
      <c r="E586" s="123" t="s">
        <v>237</v>
      </c>
      <c r="F586" s="134">
        <v>5.3888888888888893</v>
      </c>
      <c r="G586" s="135">
        <v>583.10500000000002</v>
      </c>
      <c r="H586" s="125">
        <v>1114.8049999999998</v>
      </c>
      <c r="I586" s="164">
        <v>1815.13</v>
      </c>
    </row>
    <row r="587" spans="2:9" ht="13.9" customHeight="1" x14ac:dyDescent="0.35">
      <c r="B587" s="121" t="s">
        <v>1284</v>
      </c>
      <c r="C587" s="122" t="s">
        <v>1360</v>
      </c>
      <c r="D587" s="121" t="s">
        <v>1153</v>
      </c>
      <c r="E587" s="123" t="s">
        <v>235</v>
      </c>
      <c r="F587" s="134">
        <v>5.0888888888888877</v>
      </c>
      <c r="G587" s="135">
        <v>1161.0999999999999</v>
      </c>
      <c r="H587" s="125">
        <v>1657.99</v>
      </c>
      <c r="I587" s="164">
        <v>2526.6799999999998</v>
      </c>
    </row>
    <row r="588" spans="2:9" ht="13.9" customHeight="1" x14ac:dyDescent="0.35">
      <c r="B588" s="121" t="s">
        <v>1284</v>
      </c>
      <c r="C588" s="122" t="s">
        <v>1360</v>
      </c>
      <c r="D588" s="121" t="s">
        <v>1154</v>
      </c>
      <c r="E588" s="123" t="s">
        <v>237</v>
      </c>
      <c r="F588" s="134">
        <v>4.9411764705882346</v>
      </c>
      <c r="G588" s="135">
        <v>767.68</v>
      </c>
      <c r="H588" s="125">
        <v>1328.65</v>
      </c>
      <c r="I588" s="164">
        <v>2353.87</v>
      </c>
    </row>
    <row r="589" spans="2:9" ht="13.9" customHeight="1" x14ac:dyDescent="0.35">
      <c r="B589" s="121" t="s">
        <v>1284</v>
      </c>
      <c r="C589" s="122" t="s">
        <v>1360</v>
      </c>
      <c r="D589" s="121" t="s">
        <v>1152</v>
      </c>
      <c r="E589" s="123" t="s">
        <v>237</v>
      </c>
      <c r="F589" s="134">
        <v>4.795454545454545</v>
      </c>
      <c r="G589" s="135">
        <v>490.14</v>
      </c>
      <c r="H589" s="125">
        <v>702.77</v>
      </c>
      <c r="I589" s="164">
        <v>983.83</v>
      </c>
    </row>
    <row r="590" spans="2:9" ht="13.9" customHeight="1" x14ac:dyDescent="0.35">
      <c r="B590" s="121" t="s">
        <v>1284</v>
      </c>
      <c r="C590" s="122" t="s">
        <v>1360</v>
      </c>
      <c r="D590" s="121" t="s">
        <v>1154</v>
      </c>
      <c r="E590" s="123" t="s">
        <v>235</v>
      </c>
      <c r="F590" s="134">
        <v>4.3562499999999975</v>
      </c>
      <c r="G590" s="135">
        <v>1066.3000000000002</v>
      </c>
      <c r="H590" s="125">
        <v>1621.1100000000001</v>
      </c>
      <c r="I590" s="164">
        <v>2611.8649999999998</v>
      </c>
    </row>
    <row r="591" spans="2:9" ht="13.9" customHeight="1" x14ac:dyDescent="0.35">
      <c r="B591" s="121" t="s">
        <v>1284</v>
      </c>
      <c r="C591" s="122" t="s">
        <v>1360</v>
      </c>
      <c r="D591" s="121" t="s">
        <v>1154</v>
      </c>
      <c r="E591" s="130" t="s">
        <v>227</v>
      </c>
      <c r="F591" s="131">
        <v>2.7105263157894735</v>
      </c>
      <c r="G591" s="132">
        <v>1925.92</v>
      </c>
      <c r="H591" s="133">
        <v>2347.58</v>
      </c>
      <c r="I591" s="166">
        <v>5213.68</v>
      </c>
    </row>
    <row r="592" spans="2:9" ht="13.9" customHeight="1" x14ac:dyDescent="0.35">
      <c r="B592" s="121" t="s">
        <v>1284</v>
      </c>
      <c r="C592" s="122" t="s">
        <v>1360</v>
      </c>
      <c r="D592" s="121" t="s">
        <v>1156</v>
      </c>
      <c r="E592" s="123" t="s">
        <v>235</v>
      </c>
      <c r="F592" s="134">
        <v>2.367647058823529</v>
      </c>
      <c r="G592" s="135">
        <v>206.82</v>
      </c>
      <c r="H592" s="125">
        <v>432.52499999999998</v>
      </c>
      <c r="I592" s="164">
        <v>1014.7349999999999</v>
      </c>
    </row>
    <row r="593" spans="2:9" ht="13.9" customHeight="1" x14ac:dyDescent="0.35">
      <c r="B593" s="121" t="s">
        <v>1284</v>
      </c>
      <c r="C593" s="122" t="s">
        <v>1360</v>
      </c>
      <c r="D593" s="121" t="s">
        <v>668</v>
      </c>
      <c r="E593" s="126" t="s">
        <v>1408</v>
      </c>
      <c r="F593" s="127">
        <v>2.1999999999999988</v>
      </c>
      <c r="G593" s="128">
        <v>4871.3249999999998</v>
      </c>
      <c r="H593" s="129">
        <v>6513.7550000000001</v>
      </c>
      <c r="I593" s="165">
        <v>11332.045</v>
      </c>
    </row>
    <row r="594" spans="2:9" ht="13.9" customHeight="1" x14ac:dyDescent="0.35">
      <c r="B594" s="121" t="s">
        <v>1284</v>
      </c>
      <c r="C594" s="122" t="s">
        <v>1360</v>
      </c>
      <c r="D594" s="121" t="s">
        <v>1156</v>
      </c>
      <c r="E594" s="123" t="s">
        <v>226</v>
      </c>
      <c r="F594" s="134">
        <v>4.9000000000000004</v>
      </c>
      <c r="G594" s="135">
        <v>608.77</v>
      </c>
      <c r="H594" s="125">
        <v>678.67000000000007</v>
      </c>
      <c r="I594" s="164">
        <v>2620.16</v>
      </c>
    </row>
    <row r="595" spans="2:9" ht="13.9" customHeight="1" x14ac:dyDescent="0.35">
      <c r="B595" s="121" t="s">
        <v>1284</v>
      </c>
      <c r="C595" s="122" t="s">
        <v>1360</v>
      </c>
      <c r="D595" s="121" t="s">
        <v>1149</v>
      </c>
      <c r="E595" s="123" t="s">
        <v>237</v>
      </c>
      <c r="F595" s="134">
        <v>3.0952380952380949</v>
      </c>
      <c r="G595" s="135">
        <v>576.96</v>
      </c>
      <c r="H595" s="125">
        <v>680.77</v>
      </c>
      <c r="I595" s="164">
        <v>1129.21</v>
      </c>
    </row>
    <row r="596" spans="2:9" ht="13.9" customHeight="1" x14ac:dyDescent="0.35">
      <c r="B596" s="121" t="s">
        <v>1285</v>
      </c>
      <c r="C596" s="122" t="s">
        <v>1361</v>
      </c>
      <c r="D596" s="121" t="s">
        <v>1153</v>
      </c>
      <c r="E596" s="123" t="s">
        <v>237</v>
      </c>
      <c r="F596" s="134">
        <v>3.4832214765100673</v>
      </c>
      <c r="G596" s="135">
        <v>488.89</v>
      </c>
      <c r="H596" s="125">
        <v>683.45</v>
      </c>
      <c r="I596" s="164">
        <v>1077.99</v>
      </c>
    </row>
    <row r="597" spans="2:9" ht="13.9" customHeight="1" x14ac:dyDescent="0.35">
      <c r="B597" s="121" t="s">
        <v>1285</v>
      </c>
      <c r="C597" s="122" t="s">
        <v>1361</v>
      </c>
      <c r="D597" s="121" t="s">
        <v>1156</v>
      </c>
      <c r="E597" s="123" t="s">
        <v>237</v>
      </c>
      <c r="F597" s="134">
        <v>3.2654867256637159</v>
      </c>
      <c r="G597" s="135">
        <v>436.36</v>
      </c>
      <c r="H597" s="125">
        <v>592.89</v>
      </c>
      <c r="I597" s="164">
        <v>1038.05</v>
      </c>
    </row>
    <row r="598" spans="2:9" ht="13.9" customHeight="1" x14ac:dyDescent="0.35">
      <c r="B598" s="121" t="s">
        <v>1285</v>
      </c>
      <c r="C598" s="122" t="s">
        <v>1361</v>
      </c>
      <c r="D598" s="121" t="s">
        <v>1154</v>
      </c>
      <c r="E598" s="123" t="s">
        <v>237</v>
      </c>
      <c r="F598" s="134">
        <v>2.734265734265735</v>
      </c>
      <c r="G598" s="135">
        <v>545.08000000000004</v>
      </c>
      <c r="H598" s="125">
        <v>731.23</v>
      </c>
      <c r="I598" s="164">
        <v>1033.0999999999999</v>
      </c>
    </row>
    <row r="599" spans="2:9" ht="13.9" customHeight="1" x14ac:dyDescent="0.35">
      <c r="B599" s="121" t="s">
        <v>1285</v>
      </c>
      <c r="C599" s="122" t="s">
        <v>1361</v>
      </c>
      <c r="D599" s="121" t="s">
        <v>1149</v>
      </c>
      <c r="E599" s="123" t="s">
        <v>237</v>
      </c>
      <c r="F599" s="134">
        <v>2.4000000000000004</v>
      </c>
      <c r="G599" s="135">
        <v>533.40499999999997</v>
      </c>
      <c r="H599" s="125">
        <v>765.61</v>
      </c>
      <c r="I599" s="164">
        <v>960.6</v>
      </c>
    </row>
    <row r="600" spans="2:9" ht="13.9" customHeight="1" x14ac:dyDescent="0.35">
      <c r="B600" s="121" t="s">
        <v>1285</v>
      </c>
      <c r="C600" s="122" t="s">
        <v>1361</v>
      </c>
      <c r="D600" s="121" t="s">
        <v>1146</v>
      </c>
      <c r="E600" s="123" t="s">
        <v>235</v>
      </c>
      <c r="F600" s="134">
        <v>2.3275862068965516</v>
      </c>
      <c r="G600" s="135">
        <v>644.22</v>
      </c>
      <c r="H600" s="125">
        <v>789.3</v>
      </c>
      <c r="I600" s="164">
        <v>1035.72</v>
      </c>
    </row>
    <row r="601" spans="2:9" ht="13.9" customHeight="1" x14ac:dyDescent="0.35">
      <c r="B601" s="121" t="s">
        <v>1285</v>
      </c>
      <c r="C601" s="122" t="s">
        <v>1361</v>
      </c>
      <c r="D601" s="121" t="s">
        <v>1146</v>
      </c>
      <c r="E601" s="123" t="s">
        <v>237</v>
      </c>
      <c r="F601" s="134">
        <v>2.3043478260869565</v>
      </c>
      <c r="G601" s="135">
        <v>409.81</v>
      </c>
      <c r="H601" s="125">
        <v>556.07500000000005</v>
      </c>
      <c r="I601" s="164">
        <v>794.35</v>
      </c>
    </row>
    <row r="602" spans="2:9" ht="13.9" customHeight="1" x14ac:dyDescent="0.35">
      <c r="B602" s="121" t="s">
        <v>1285</v>
      </c>
      <c r="C602" s="122" t="s">
        <v>1361</v>
      </c>
      <c r="D602" s="121" t="s">
        <v>1154</v>
      </c>
      <c r="E602" s="123" t="s">
        <v>235</v>
      </c>
      <c r="F602" s="134">
        <v>2.2710280373831768</v>
      </c>
      <c r="G602" s="135">
        <v>736.33</v>
      </c>
      <c r="H602" s="125">
        <v>996.44</v>
      </c>
      <c r="I602" s="164">
        <v>1259.9100000000001</v>
      </c>
    </row>
    <row r="603" spans="2:9" ht="13.9" customHeight="1" x14ac:dyDescent="0.35">
      <c r="B603" s="121" t="s">
        <v>1285</v>
      </c>
      <c r="C603" s="122" t="s">
        <v>1361</v>
      </c>
      <c r="D603" s="121" t="s">
        <v>1153</v>
      </c>
      <c r="E603" s="123" t="s">
        <v>235</v>
      </c>
      <c r="F603" s="134">
        <v>2.2201834862385326</v>
      </c>
      <c r="G603" s="135">
        <v>559.66</v>
      </c>
      <c r="H603" s="125">
        <v>800.25</v>
      </c>
      <c r="I603" s="164">
        <v>1056.69</v>
      </c>
    </row>
    <row r="604" spans="2:9" ht="13.9" customHeight="1" x14ac:dyDescent="0.35">
      <c r="B604" s="121" t="s">
        <v>1285</v>
      </c>
      <c r="C604" s="122" t="s">
        <v>1361</v>
      </c>
      <c r="D604" s="121" t="s">
        <v>1156</v>
      </c>
      <c r="E604" s="123" t="s">
        <v>235</v>
      </c>
      <c r="F604" s="134">
        <v>2.0337078651685392</v>
      </c>
      <c r="G604" s="135">
        <v>625.35</v>
      </c>
      <c r="H604" s="125">
        <v>777.18</v>
      </c>
      <c r="I604" s="164">
        <v>963.24</v>
      </c>
    </row>
    <row r="605" spans="2:9" ht="13.9" customHeight="1" x14ac:dyDescent="0.35">
      <c r="B605" s="121" t="s">
        <v>1285</v>
      </c>
      <c r="C605" s="122" t="s">
        <v>1361</v>
      </c>
      <c r="D605" s="121" t="s">
        <v>665</v>
      </c>
      <c r="E605" s="126" t="s">
        <v>1408</v>
      </c>
      <c r="F605" s="127">
        <v>2.032258064516129</v>
      </c>
      <c r="G605" s="128">
        <v>2979.27</v>
      </c>
      <c r="H605" s="129">
        <v>3782.77</v>
      </c>
      <c r="I605" s="165">
        <v>5901.63</v>
      </c>
    </row>
    <row r="606" spans="2:9" ht="13.9" customHeight="1" x14ac:dyDescent="0.35">
      <c r="B606" s="121" t="s">
        <v>1285</v>
      </c>
      <c r="C606" s="122" t="s">
        <v>1361</v>
      </c>
      <c r="D606" s="121" t="s">
        <v>1152</v>
      </c>
      <c r="E606" s="123" t="s">
        <v>237</v>
      </c>
      <c r="F606" s="134">
        <v>1.9242424242424245</v>
      </c>
      <c r="G606" s="135">
        <v>424.16499999999996</v>
      </c>
      <c r="H606" s="125">
        <v>566.13</v>
      </c>
      <c r="I606" s="164">
        <v>696.26499999999999</v>
      </c>
    </row>
    <row r="607" spans="2:9" ht="13.9" customHeight="1" x14ac:dyDescent="0.35">
      <c r="B607" s="121" t="s">
        <v>1285</v>
      </c>
      <c r="C607" s="122" t="s">
        <v>1361</v>
      </c>
      <c r="D607" s="121" t="s">
        <v>1154</v>
      </c>
      <c r="E607" s="130" t="s">
        <v>227</v>
      </c>
      <c r="F607" s="131">
        <v>1.9090909090909089</v>
      </c>
      <c r="G607" s="132">
        <v>1502.12</v>
      </c>
      <c r="H607" s="133">
        <v>2331.9</v>
      </c>
      <c r="I607" s="166">
        <v>2801.08</v>
      </c>
    </row>
    <row r="608" spans="2:9" ht="13.9" customHeight="1" x14ac:dyDescent="0.35">
      <c r="B608" s="121" t="s">
        <v>1285</v>
      </c>
      <c r="C608" s="122" t="s">
        <v>1361</v>
      </c>
      <c r="D608" s="121" t="s">
        <v>1153</v>
      </c>
      <c r="E608" s="130" t="s">
        <v>226</v>
      </c>
      <c r="F608" s="131">
        <v>1.9062499999999998</v>
      </c>
      <c r="G608" s="132">
        <v>1347.0349999999999</v>
      </c>
      <c r="H608" s="133">
        <v>2081.7950000000001</v>
      </c>
      <c r="I608" s="166">
        <v>3093.49</v>
      </c>
    </row>
    <row r="609" spans="2:9" ht="13.9" customHeight="1" x14ac:dyDescent="0.35">
      <c r="B609" s="121" t="s">
        <v>1285</v>
      </c>
      <c r="C609" s="122" t="s">
        <v>1361</v>
      </c>
      <c r="D609" s="121" t="s">
        <v>1152</v>
      </c>
      <c r="E609" s="123" t="s">
        <v>235</v>
      </c>
      <c r="F609" s="134">
        <v>1.8999999999999995</v>
      </c>
      <c r="G609" s="135">
        <v>553.17999999999995</v>
      </c>
      <c r="H609" s="125">
        <v>690.48</v>
      </c>
      <c r="I609" s="164">
        <v>933.07</v>
      </c>
    </row>
    <row r="610" spans="2:9" ht="13.9" customHeight="1" x14ac:dyDescent="0.35">
      <c r="B610" s="121" t="s">
        <v>1285</v>
      </c>
      <c r="C610" s="122" t="s">
        <v>1361</v>
      </c>
      <c r="D610" s="121" t="s">
        <v>1148</v>
      </c>
      <c r="E610" s="123" t="s">
        <v>237</v>
      </c>
      <c r="F610" s="134">
        <v>1.8095238095238093</v>
      </c>
      <c r="G610" s="135">
        <v>470.02</v>
      </c>
      <c r="H610" s="125">
        <v>594.78</v>
      </c>
      <c r="I610" s="164">
        <v>767.68</v>
      </c>
    </row>
    <row r="611" spans="2:9" ht="13.9" customHeight="1" x14ac:dyDescent="0.35">
      <c r="B611" s="121" t="s">
        <v>1285</v>
      </c>
      <c r="C611" s="122" t="s">
        <v>1361</v>
      </c>
      <c r="D611" s="121" t="s">
        <v>669</v>
      </c>
      <c r="E611" s="126" t="s">
        <v>1409</v>
      </c>
      <c r="F611" s="127">
        <v>1.6176470588235292</v>
      </c>
      <c r="G611" s="128">
        <v>2789.09</v>
      </c>
      <c r="H611" s="129">
        <v>4025.73</v>
      </c>
      <c r="I611" s="165">
        <v>7034.49</v>
      </c>
    </row>
    <row r="612" spans="2:9" ht="13.9" customHeight="1" x14ac:dyDescent="0.35">
      <c r="B612" s="121" t="s">
        <v>1285</v>
      </c>
      <c r="C612" s="122" t="s">
        <v>1361</v>
      </c>
      <c r="D612" s="121" t="s">
        <v>1148</v>
      </c>
      <c r="E612" s="130" t="s">
        <v>226</v>
      </c>
      <c r="F612" s="131">
        <v>1.5797101449275357</v>
      </c>
      <c r="G612" s="132">
        <v>1798.03</v>
      </c>
      <c r="H612" s="133">
        <v>2164.15</v>
      </c>
      <c r="I612" s="166">
        <v>3007.32</v>
      </c>
    </row>
    <row r="613" spans="2:9" ht="13.9" customHeight="1" x14ac:dyDescent="0.35">
      <c r="B613" s="121" t="s">
        <v>1285</v>
      </c>
      <c r="C613" s="122" t="s">
        <v>1361</v>
      </c>
      <c r="D613" s="121" t="s">
        <v>1148</v>
      </c>
      <c r="E613" s="130" t="s">
        <v>227</v>
      </c>
      <c r="F613" s="131">
        <v>1.5714285714285718</v>
      </c>
      <c r="G613" s="132">
        <v>1336.4</v>
      </c>
      <c r="H613" s="133">
        <v>1687.47</v>
      </c>
      <c r="I613" s="166">
        <v>2121.1799999999998</v>
      </c>
    </row>
    <row r="614" spans="2:9" ht="13.9" customHeight="1" x14ac:dyDescent="0.35">
      <c r="B614" s="121" t="s">
        <v>1285</v>
      </c>
      <c r="C614" s="122" t="s">
        <v>1361</v>
      </c>
      <c r="D614" s="121" t="s">
        <v>668</v>
      </c>
      <c r="E614" s="126" t="s">
        <v>1408</v>
      </c>
      <c r="F614" s="127">
        <v>1.5163934426229515</v>
      </c>
      <c r="G614" s="128">
        <v>4175.47</v>
      </c>
      <c r="H614" s="129">
        <v>5640.2349999999997</v>
      </c>
      <c r="I614" s="165">
        <v>7533.19</v>
      </c>
    </row>
    <row r="615" spans="2:9" ht="13.9" customHeight="1" x14ac:dyDescent="0.35">
      <c r="B615" s="121" t="s">
        <v>1285</v>
      </c>
      <c r="C615" s="122" t="s">
        <v>1361</v>
      </c>
      <c r="D615" s="121" t="s">
        <v>667</v>
      </c>
      <c r="E615" s="126" t="s">
        <v>1408</v>
      </c>
      <c r="F615" s="127">
        <v>1.4999999999999998</v>
      </c>
      <c r="G615" s="128">
        <v>3434.2449999999999</v>
      </c>
      <c r="H615" s="129">
        <v>5397.8600000000006</v>
      </c>
      <c r="I615" s="165">
        <v>6778.4249999999993</v>
      </c>
    </row>
    <row r="616" spans="2:9" ht="13.9" customHeight="1" x14ac:dyDescent="0.35">
      <c r="B616" s="121" t="s">
        <v>1285</v>
      </c>
      <c r="C616" s="122" t="s">
        <v>1361</v>
      </c>
      <c r="D616" s="121" t="s">
        <v>1149</v>
      </c>
      <c r="E616" s="123" t="s">
        <v>226</v>
      </c>
      <c r="F616" s="134">
        <v>1.9166666666666667</v>
      </c>
      <c r="G616" s="135">
        <v>1489.85</v>
      </c>
      <c r="H616" s="125">
        <v>1826.1100000000001</v>
      </c>
      <c r="I616" s="164">
        <v>2666.7749999999996</v>
      </c>
    </row>
    <row r="617" spans="2:9" ht="13.9" customHeight="1" x14ac:dyDescent="0.35">
      <c r="B617" s="121" t="s">
        <v>1286</v>
      </c>
      <c r="C617" s="122" t="s">
        <v>1362</v>
      </c>
      <c r="D617" s="121" t="s">
        <v>1156</v>
      </c>
      <c r="E617" s="123" t="s">
        <v>237</v>
      </c>
      <c r="F617" s="134">
        <v>6.9857142857142884</v>
      </c>
      <c r="G617" s="135">
        <v>666.60500000000002</v>
      </c>
      <c r="H617" s="125">
        <v>977.22499999999991</v>
      </c>
      <c r="I617" s="164">
        <v>1721.2849999999999</v>
      </c>
    </row>
    <row r="618" spans="2:9" ht="13.9" customHeight="1" x14ac:dyDescent="0.35">
      <c r="B618" s="121" t="s">
        <v>1286</v>
      </c>
      <c r="C618" s="122" t="s">
        <v>1362</v>
      </c>
      <c r="D618" s="121" t="s">
        <v>1156</v>
      </c>
      <c r="E618" s="130" t="s">
        <v>227</v>
      </c>
      <c r="F618" s="131">
        <v>6.7249999999999996</v>
      </c>
      <c r="G618" s="132">
        <v>2197.31</v>
      </c>
      <c r="H618" s="133">
        <v>3135.15</v>
      </c>
      <c r="I618" s="166">
        <v>4884.0650000000005</v>
      </c>
    </row>
    <row r="619" spans="2:9" ht="13.9" customHeight="1" x14ac:dyDescent="0.35">
      <c r="B619" s="121" t="s">
        <v>1286</v>
      </c>
      <c r="C619" s="122" t="s">
        <v>1362</v>
      </c>
      <c r="D619" s="121" t="s">
        <v>1154</v>
      </c>
      <c r="E619" s="130" t="s">
        <v>226</v>
      </c>
      <c r="F619" s="131">
        <v>6.2727272727272734</v>
      </c>
      <c r="G619" s="132">
        <v>3261</v>
      </c>
      <c r="H619" s="133">
        <v>5108.8500000000004</v>
      </c>
      <c r="I619" s="166">
        <v>8956.18</v>
      </c>
    </row>
    <row r="620" spans="2:9" ht="13.9" customHeight="1" x14ac:dyDescent="0.35">
      <c r="B620" s="121" t="s">
        <v>1286</v>
      </c>
      <c r="C620" s="122" t="s">
        <v>1362</v>
      </c>
      <c r="D620" s="121" t="s">
        <v>1156</v>
      </c>
      <c r="E620" s="123" t="s">
        <v>235</v>
      </c>
      <c r="F620" s="134">
        <v>5.7624309392265154</v>
      </c>
      <c r="G620" s="135">
        <v>764.79</v>
      </c>
      <c r="H620" s="125">
        <v>1175.8800000000001</v>
      </c>
      <c r="I620" s="164">
        <v>1872.66</v>
      </c>
    </row>
    <row r="621" spans="2:9" ht="13.9" customHeight="1" x14ac:dyDescent="0.35">
      <c r="B621" s="121" t="s">
        <v>1286</v>
      </c>
      <c r="C621" s="122" t="s">
        <v>1362</v>
      </c>
      <c r="D621" s="121" t="s">
        <v>1149</v>
      </c>
      <c r="E621" s="123" t="s">
        <v>237</v>
      </c>
      <c r="F621" s="134">
        <v>5.3990267639902667</v>
      </c>
      <c r="G621" s="135">
        <v>756.53</v>
      </c>
      <c r="H621" s="125">
        <v>1136.96</v>
      </c>
      <c r="I621" s="164">
        <v>1587.74</v>
      </c>
    </row>
    <row r="622" spans="2:9" ht="13.9" customHeight="1" x14ac:dyDescent="0.35">
      <c r="B622" s="121" t="s">
        <v>1286</v>
      </c>
      <c r="C622" s="122" t="s">
        <v>1362</v>
      </c>
      <c r="D622" s="121" t="s">
        <v>1154</v>
      </c>
      <c r="E622" s="123" t="s">
        <v>237</v>
      </c>
      <c r="F622" s="134">
        <v>5.1019283746556496</v>
      </c>
      <c r="G622" s="135">
        <v>698.75</v>
      </c>
      <c r="H622" s="125">
        <v>1135.94</v>
      </c>
      <c r="I622" s="164">
        <v>1799.32</v>
      </c>
    </row>
    <row r="623" spans="2:9" ht="13.9" customHeight="1" x14ac:dyDescent="0.35">
      <c r="B623" s="121" t="s">
        <v>1286</v>
      </c>
      <c r="C623" s="122" t="s">
        <v>1362</v>
      </c>
      <c r="D623" s="121" t="s">
        <v>1146</v>
      </c>
      <c r="E623" s="123" t="s">
        <v>237</v>
      </c>
      <c r="F623" s="134">
        <v>4.9050632911392444</v>
      </c>
      <c r="G623" s="135">
        <v>677.95500000000004</v>
      </c>
      <c r="H623" s="125">
        <v>954.91000000000008</v>
      </c>
      <c r="I623" s="164">
        <v>1526.97</v>
      </c>
    </row>
    <row r="624" spans="2:9" ht="13.9" customHeight="1" x14ac:dyDescent="0.35">
      <c r="B624" s="121" t="s">
        <v>1286</v>
      </c>
      <c r="C624" s="122" t="s">
        <v>1362</v>
      </c>
      <c r="D624" s="121" t="s">
        <v>1153</v>
      </c>
      <c r="E624" s="123" t="s">
        <v>235</v>
      </c>
      <c r="F624" s="134">
        <v>4.9030303030303015</v>
      </c>
      <c r="G624" s="135">
        <v>701.92</v>
      </c>
      <c r="H624" s="125">
        <v>1070.5899999999999</v>
      </c>
      <c r="I624" s="164">
        <v>1769.75</v>
      </c>
    </row>
    <row r="625" spans="2:9" ht="13.9" customHeight="1" x14ac:dyDescent="0.35">
      <c r="B625" s="121" t="s">
        <v>1286</v>
      </c>
      <c r="C625" s="122" t="s">
        <v>1362</v>
      </c>
      <c r="D625" s="121" t="s">
        <v>1146</v>
      </c>
      <c r="E625" s="130" t="s">
        <v>227</v>
      </c>
      <c r="F625" s="131">
        <v>4.8297872340425538</v>
      </c>
      <c r="G625" s="132">
        <v>1800.6</v>
      </c>
      <c r="H625" s="133">
        <v>2498.0100000000002</v>
      </c>
      <c r="I625" s="166">
        <v>4716.78</v>
      </c>
    </row>
    <row r="626" spans="2:9" ht="13.9" customHeight="1" x14ac:dyDescent="0.35">
      <c r="B626" s="121" t="s">
        <v>1286</v>
      </c>
      <c r="C626" s="122" t="s">
        <v>1362</v>
      </c>
      <c r="D626" s="121" t="s">
        <v>1153</v>
      </c>
      <c r="E626" s="123" t="s">
        <v>237</v>
      </c>
      <c r="F626" s="134">
        <v>4.7671641791044772</v>
      </c>
      <c r="G626" s="135">
        <v>538.71</v>
      </c>
      <c r="H626" s="125">
        <v>828.61</v>
      </c>
      <c r="I626" s="164">
        <v>1300.57</v>
      </c>
    </row>
    <row r="627" spans="2:9" ht="13.9" customHeight="1" x14ac:dyDescent="0.35">
      <c r="B627" s="121" t="s">
        <v>1286</v>
      </c>
      <c r="C627" s="122" t="s">
        <v>1362</v>
      </c>
      <c r="D627" s="121" t="s">
        <v>1156</v>
      </c>
      <c r="E627" s="130" t="s">
        <v>226</v>
      </c>
      <c r="F627" s="131">
        <v>4.7105263157894752</v>
      </c>
      <c r="G627" s="132">
        <v>2355.5300000000002</v>
      </c>
      <c r="H627" s="133">
        <v>3991.625</v>
      </c>
      <c r="I627" s="166">
        <v>7219.94</v>
      </c>
    </row>
    <row r="628" spans="2:9" ht="13.9" customHeight="1" x14ac:dyDescent="0.35">
      <c r="B628" s="121" t="s">
        <v>1286</v>
      </c>
      <c r="C628" s="122" t="s">
        <v>1362</v>
      </c>
      <c r="D628" s="121" t="s">
        <v>1146</v>
      </c>
      <c r="E628" s="123" t="s">
        <v>235</v>
      </c>
      <c r="F628" s="134">
        <v>4.4578947368421051</v>
      </c>
      <c r="G628" s="135">
        <v>812.08</v>
      </c>
      <c r="H628" s="125">
        <v>1187.3400000000001</v>
      </c>
      <c r="I628" s="164">
        <v>1897.05</v>
      </c>
    </row>
    <row r="629" spans="2:9" ht="13.9" customHeight="1" x14ac:dyDescent="0.35">
      <c r="B629" s="121" t="s">
        <v>1286</v>
      </c>
      <c r="C629" s="122" t="s">
        <v>1362</v>
      </c>
      <c r="D629" s="121" t="s">
        <v>1154</v>
      </c>
      <c r="E629" s="123" t="s">
        <v>235</v>
      </c>
      <c r="F629" s="134">
        <v>4.2709677419354861</v>
      </c>
      <c r="G629" s="135">
        <v>780.16</v>
      </c>
      <c r="H629" s="125">
        <v>1205.915</v>
      </c>
      <c r="I629" s="164">
        <v>1830.29</v>
      </c>
    </row>
    <row r="630" spans="2:9" ht="13.9" customHeight="1" x14ac:dyDescent="0.35">
      <c r="B630" s="121" t="s">
        <v>1286</v>
      </c>
      <c r="C630" s="122" t="s">
        <v>1362</v>
      </c>
      <c r="D630" s="121" t="s">
        <v>1153</v>
      </c>
      <c r="E630" s="130" t="s">
        <v>227</v>
      </c>
      <c r="F630" s="131">
        <v>4.2285714285714304</v>
      </c>
      <c r="G630" s="132">
        <v>963.48</v>
      </c>
      <c r="H630" s="133">
        <v>1688.51</v>
      </c>
      <c r="I630" s="166">
        <v>3768.91</v>
      </c>
    </row>
    <row r="631" spans="2:9" ht="13.9" customHeight="1" x14ac:dyDescent="0.35">
      <c r="B631" s="121" t="s">
        <v>1286</v>
      </c>
      <c r="C631" s="122" t="s">
        <v>1362</v>
      </c>
      <c r="D631" s="121" t="s">
        <v>1149</v>
      </c>
      <c r="E631" s="123" t="s">
        <v>235</v>
      </c>
      <c r="F631" s="134">
        <v>4.2200000000000006</v>
      </c>
      <c r="G631" s="135">
        <v>831.33999999999992</v>
      </c>
      <c r="H631" s="125">
        <v>1187.67</v>
      </c>
      <c r="I631" s="164">
        <v>1738.1399999999999</v>
      </c>
    </row>
    <row r="632" spans="2:9" ht="13.9" customHeight="1" x14ac:dyDescent="0.35">
      <c r="B632" s="121" t="s">
        <v>1286</v>
      </c>
      <c r="C632" s="122" t="s">
        <v>1362</v>
      </c>
      <c r="D632" s="121" t="s">
        <v>1148</v>
      </c>
      <c r="E632" s="123" t="s">
        <v>237</v>
      </c>
      <c r="F632" s="134">
        <v>3.9513513513513505</v>
      </c>
      <c r="G632" s="135">
        <v>528.16</v>
      </c>
      <c r="H632" s="125">
        <v>711.6</v>
      </c>
      <c r="I632" s="164">
        <v>991.04</v>
      </c>
    </row>
    <row r="633" spans="2:9" ht="13.9" customHeight="1" x14ac:dyDescent="0.35">
      <c r="B633" s="121" t="s">
        <v>1286</v>
      </c>
      <c r="C633" s="122" t="s">
        <v>1362</v>
      </c>
      <c r="D633" s="121" t="s">
        <v>1153</v>
      </c>
      <c r="E633" s="130" t="s">
        <v>226</v>
      </c>
      <c r="F633" s="131">
        <v>3.810810810810811</v>
      </c>
      <c r="G633" s="132">
        <v>1333.65</v>
      </c>
      <c r="H633" s="133">
        <v>2349.38</v>
      </c>
      <c r="I633" s="166">
        <v>3342.26</v>
      </c>
    </row>
    <row r="634" spans="2:9" ht="13.9" customHeight="1" x14ac:dyDescent="0.35">
      <c r="B634" s="121" t="s">
        <v>1286</v>
      </c>
      <c r="C634" s="122" t="s">
        <v>1362</v>
      </c>
      <c r="D634" s="121" t="s">
        <v>1152</v>
      </c>
      <c r="E634" s="123" t="s">
        <v>237</v>
      </c>
      <c r="F634" s="134">
        <v>3.7109826589595385</v>
      </c>
      <c r="G634" s="135">
        <v>468.07</v>
      </c>
      <c r="H634" s="125">
        <v>677.95</v>
      </c>
      <c r="I634" s="164">
        <v>1027.56</v>
      </c>
    </row>
    <row r="635" spans="2:9" ht="13.9" customHeight="1" x14ac:dyDescent="0.35">
      <c r="B635" s="121" t="s">
        <v>1286</v>
      </c>
      <c r="C635" s="122" t="s">
        <v>1362</v>
      </c>
      <c r="D635" s="121" t="s">
        <v>1154</v>
      </c>
      <c r="E635" s="130" t="s">
        <v>227</v>
      </c>
      <c r="F635" s="131">
        <v>3.6666666666666665</v>
      </c>
      <c r="G635" s="132">
        <v>2435.6999999999998</v>
      </c>
      <c r="H635" s="133">
        <v>3025.36</v>
      </c>
      <c r="I635" s="166">
        <v>4909.07</v>
      </c>
    </row>
    <row r="636" spans="2:9" ht="13.9" customHeight="1" x14ac:dyDescent="0.35">
      <c r="B636" s="121" t="s">
        <v>1286</v>
      </c>
      <c r="C636" s="122" t="s">
        <v>1362</v>
      </c>
      <c r="D636" s="121" t="s">
        <v>1148</v>
      </c>
      <c r="E636" s="130" t="s">
        <v>227</v>
      </c>
      <c r="F636" s="131">
        <v>3.4062499999999991</v>
      </c>
      <c r="G636" s="132">
        <v>1498.25</v>
      </c>
      <c r="H636" s="133">
        <v>2045.77</v>
      </c>
      <c r="I636" s="166">
        <v>3485.33</v>
      </c>
    </row>
    <row r="637" spans="2:9" ht="13.9" customHeight="1" x14ac:dyDescent="0.35">
      <c r="B637" s="121" t="s">
        <v>1286</v>
      </c>
      <c r="C637" s="122" t="s">
        <v>1362</v>
      </c>
      <c r="D637" s="121" t="s">
        <v>1148</v>
      </c>
      <c r="E637" s="130" t="s">
        <v>226</v>
      </c>
      <c r="F637" s="131">
        <v>3.2698412698412702</v>
      </c>
      <c r="G637" s="132">
        <v>2428.83</v>
      </c>
      <c r="H637" s="133">
        <v>3371.1350000000002</v>
      </c>
      <c r="I637" s="166">
        <v>4841.2700000000004</v>
      </c>
    </row>
    <row r="638" spans="2:9" ht="13.9" customHeight="1" x14ac:dyDescent="0.35">
      <c r="B638" s="121" t="s">
        <v>1286</v>
      </c>
      <c r="C638" s="122" t="s">
        <v>1362</v>
      </c>
      <c r="D638" s="121" t="s">
        <v>1152</v>
      </c>
      <c r="E638" s="123" t="s">
        <v>235</v>
      </c>
      <c r="F638" s="134">
        <v>3.1818181818181821</v>
      </c>
      <c r="G638" s="135">
        <v>517.5</v>
      </c>
      <c r="H638" s="125">
        <v>772.15</v>
      </c>
      <c r="I638" s="164">
        <v>1240.8900000000001</v>
      </c>
    </row>
    <row r="639" spans="2:9" ht="13.9" customHeight="1" x14ac:dyDescent="0.35">
      <c r="B639" s="121" t="s">
        <v>1286</v>
      </c>
      <c r="C639" s="122" t="s">
        <v>1362</v>
      </c>
      <c r="D639" s="121" t="s">
        <v>1148</v>
      </c>
      <c r="E639" s="123" t="s">
        <v>236</v>
      </c>
      <c r="F639" s="134">
        <v>2.8611111111111112</v>
      </c>
      <c r="G639" s="135">
        <v>1071.1500000000001</v>
      </c>
      <c r="H639" s="125">
        <v>1309.33</v>
      </c>
      <c r="I639" s="164">
        <v>1620.7249999999999</v>
      </c>
    </row>
    <row r="640" spans="2:9" ht="13.9" customHeight="1" x14ac:dyDescent="0.35">
      <c r="B640" s="121" t="s">
        <v>1286</v>
      </c>
      <c r="C640" s="122" t="s">
        <v>1362</v>
      </c>
      <c r="D640" s="121" t="s">
        <v>1148</v>
      </c>
      <c r="E640" s="123" t="s">
        <v>235</v>
      </c>
      <c r="F640" s="134">
        <v>2.5499999999999998</v>
      </c>
      <c r="G640" s="135">
        <v>713.06999999999994</v>
      </c>
      <c r="H640" s="125">
        <v>871.02499999999998</v>
      </c>
      <c r="I640" s="164">
        <v>1046.1849999999999</v>
      </c>
    </row>
    <row r="641" spans="2:9" ht="13.9" customHeight="1" x14ac:dyDescent="0.35">
      <c r="B641" s="121" t="s">
        <v>1286</v>
      </c>
      <c r="C641" s="122" t="s">
        <v>1362</v>
      </c>
      <c r="D641" s="121" t="s">
        <v>1149</v>
      </c>
      <c r="E641" s="123" t="s">
        <v>227</v>
      </c>
      <c r="F641" s="134">
        <v>4.041666666666667</v>
      </c>
      <c r="G641" s="135">
        <v>1605.62</v>
      </c>
      <c r="H641" s="125">
        <v>2561.085</v>
      </c>
      <c r="I641" s="164">
        <v>3563.165</v>
      </c>
    </row>
    <row r="642" spans="2:9" ht="13.9" customHeight="1" x14ac:dyDescent="0.35">
      <c r="B642" s="121" t="s">
        <v>1287</v>
      </c>
      <c r="C642" s="122" t="s">
        <v>1363</v>
      </c>
      <c r="D642" s="121" t="s">
        <v>678</v>
      </c>
      <c r="E642" s="126" t="s">
        <v>1408</v>
      </c>
      <c r="F642" s="127">
        <v>3.0819672131147535</v>
      </c>
      <c r="G642" s="128">
        <v>4036.96</v>
      </c>
      <c r="H642" s="129">
        <v>5317.04</v>
      </c>
      <c r="I642" s="165">
        <v>6632.32</v>
      </c>
    </row>
    <row r="643" spans="2:9" ht="13.9" customHeight="1" x14ac:dyDescent="0.35">
      <c r="B643" s="121" t="s">
        <v>1287</v>
      </c>
      <c r="C643" s="122" t="s">
        <v>1363</v>
      </c>
      <c r="D643" s="121" t="s">
        <v>1156</v>
      </c>
      <c r="E643" s="123" t="s">
        <v>237</v>
      </c>
      <c r="F643" s="134">
        <v>2.9925373134328366</v>
      </c>
      <c r="G643" s="135">
        <v>476.52</v>
      </c>
      <c r="H643" s="125">
        <v>645.35500000000002</v>
      </c>
      <c r="I643" s="164">
        <v>886.14</v>
      </c>
    </row>
    <row r="644" spans="2:9" ht="13.9" customHeight="1" x14ac:dyDescent="0.35">
      <c r="B644" s="121" t="s">
        <v>1287</v>
      </c>
      <c r="C644" s="122" t="s">
        <v>1363</v>
      </c>
      <c r="D644" s="121" t="s">
        <v>669</v>
      </c>
      <c r="E644" s="126" t="s">
        <v>1408</v>
      </c>
      <c r="F644" s="127">
        <v>2.876811594202898</v>
      </c>
      <c r="G644" s="128">
        <v>4803.66</v>
      </c>
      <c r="H644" s="129">
        <v>6213.6749999999993</v>
      </c>
      <c r="I644" s="165">
        <v>8263.0499999999993</v>
      </c>
    </row>
    <row r="645" spans="2:9" ht="13.9" customHeight="1" x14ac:dyDescent="0.35">
      <c r="B645" s="121" t="s">
        <v>1287</v>
      </c>
      <c r="C645" s="122" t="s">
        <v>1363</v>
      </c>
      <c r="D645" s="121" t="s">
        <v>1154</v>
      </c>
      <c r="E645" s="123" t="s">
        <v>237</v>
      </c>
      <c r="F645" s="134">
        <v>2.7750000000000012</v>
      </c>
      <c r="G645" s="135">
        <v>456.97500000000002</v>
      </c>
      <c r="H645" s="125">
        <v>676.375</v>
      </c>
      <c r="I645" s="164">
        <v>1030.7150000000001</v>
      </c>
    </row>
    <row r="646" spans="2:9" ht="13.9" customHeight="1" x14ac:dyDescent="0.35">
      <c r="B646" s="121" t="s">
        <v>1287</v>
      </c>
      <c r="C646" s="122" t="s">
        <v>1363</v>
      </c>
      <c r="D646" s="121" t="s">
        <v>665</v>
      </c>
      <c r="E646" s="126" t="s">
        <v>1408</v>
      </c>
      <c r="F646" s="127">
        <v>2.6327944572748274</v>
      </c>
      <c r="G646" s="128">
        <v>3705.23</v>
      </c>
      <c r="H646" s="129">
        <v>4857.33</v>
      </c>
      <c r="I646" s="165">
        <v>6478.9</v>
      </c>
    </row>
    <row r="647" spans="2:9" ht="13.9" customHeight="1" x14ac:dyDescent="0.35">
      <c r="B647" s="121" t="s">
        <v>1287</v>
      </c>
      <c r="C647" s="122" t="s">
        <v>1363</v>
      </c>
      <c r="D647" s="121" t="s">
        <v>1154</v>
      </c>
      <c r="E647" s="123" t="s">
        <v>235</v>
      </c>
      <c r="F647" s="134">
        <v>2.6114649681528657</v>
      </c>
      <c r="G647" s="135">
        <v>672.65</v>
      </c>
      <c r="H647" s="125">
        <v>930.32500000000005</v>
      </c>
      <c r="I647" s="164">
        <v>1327.74</v>
      </c>
    </row>
    <row r="648" spans="2:9" ht="13.9" customHeight="1" x14ac:dyDescent="0.35">
      <c r="B648" s="121" t="s">
        <v>1287</v>
      </c>
      <c r="C648" s="122" t="s">
        <v>1363</v>
      </c>
      <c r="D648" s="121" t="s">
        <v>1154</v>
      </c>
      <c r="E648" s="130" t="s">
        <v>227</v>
      </c>
      <c r="F648" s="131">
        <v>2.5882352941176476</v>
      </c>
      <c r="G648" s="132">
        <v>1485.2350000000001</v>
      </c>
      <c r="H648" s="133">
        <v>2584.1949999999997</v>
      </c>
      <c r="I648" s="166">
        <v>3436.415</v>
      </c>
    </row>
    <row r="649" spans="2:9" ht="13.9" customHeight="1" x14ac:dyDescent="0.35">
      <c r="B649" s="121" t="s">
        <v>1287</v>
      </c>
      <c r="C649" s="122" t="s">
        <v>1363</v>
      </c>
      <c r="D649" s="121" t="s">
        <v>1149</v>
      </c>
      <c r="E649" s="123" t="s">
        <v>237</v>
      </c>
      <c r="F649" s="134">
        <v>2.5737704918032795</v>
      </c>
      <c r="G649" s="135">
        <v>548.9</v>
      </c>
      <c r="H649" s="125">
        <v>783.87</v>
      </c>
      <c r="I649" s="164">
        <v>1014.08</v>
      </c>
    </row>
    <row r="650" spans="2:9" ht="13.9" customHeight="1" x14ac:dyDescent="0.35">
      <c r="B650" s="121" t="s">
        <v>1287</v>
      </c>
      <c r="C650" s="122" t="s">
        <v>1363</v>
      </c>
      <c r="D650" s="121" t="s">
        <v>1153</v>
      </c>
      <c r="E650" s="123" t="s">
        <v>237</v>
      </c>
      <c r="F650" s="134">
        <v>2.5283018867924523</v>
      </c>
      <c r="G650" s="135">
        <v>364.65</v>
      </c>
      <c r="H650" s="125">
        <v>538.91499999999996</v>
      </c>
      <c r="I650" s="164">
        <v>799.92</v>
      </c>
    </row>
    <row r="651" spans="2:9" ht="13.9" customHeight="1" x14ac:dyDescent="0.35">
      <c r="B651" s="121" t="s">
        <v>1287</v>
      </c>
      <c r="C651" s="122" t="s">
        <v>1363</v>
      </c>
      <c r="D651" s="121" t="s">
        <v>1146</v>
      </c>
      <c r="E651" s="130" t="s">
        <v>226</v>
      </c>
      <c r="F651" s="131">
        <v>2.509803921568627</v>
      </c>
      <c r="G651" s="132">
        <v>1676.37</v>
      </c>
      <c r="H651" s="133">
        <v>2506.75</v>
      </c>
      <c r="I651" s="166">
        <v>3370.76</v>
      </c>
    </row>
    <row r="652" spans="2:9" ht="13.9" customHeight="1" x14ac:dyDescent="0.35">
      <c r="B652" s="121" t="s">
        <v>1287</v>
      </c>
      <c r="C652" s="122" t="s">
        <v>1363</v>
      </c>
      <c r="D652" s="121" t="s">
        <v>1153</v>
      </c>
      <c r="E652" s="130" t="s">
        <v>227</v>
      </c>
      <c r="F652" s="131">
        <v>2.491525423728814</v>
      </c>
      <c r="G652" s="132">
        <v>760.57</v>
      </c>
      <c r="H652" s="133">
        <v>1030.8</v>
      </c>
      <c r="I652" s="166">
        <v>2356.2399999999998</v>
      </c>
    </row>
    <row r="653" spans="2:9" ht="13.9" customHeight="1" x14ac:dyDescent="0.35">
      <c r="B653" s="121" t="s">
        <v>1287</v>
      </c>
      <c r="C653" s="122" t="s">
        <v>1363</v>
      </c>
      <c r="D653" s="121" t="s">
        <v>667</v>
      </c>
      <c r="E653" s="126" t="s">
        <v>1409</v>
      </c>
      <c r="F653" s="127">
        <v>2.4651162790697678</v>
      </c>
      <c r="G653" s="128">
        <v>3476.98</v>
      </c>
      <c r="H653" s="129">
        <v>5022.26</v>
      </c>
      <c r="I653" s="165">
        <v>6121.58</v>
      </c>
    </row>
    <row r="654" spans="2:9" ht="13.9" customHeight="1" x14ac:dyDescent="0.35">
      <c r="B654" s="121" t="s">
        <v>1287</v>
      </c>
      <c r="C654" s="122" t="s">
        <v>1363</v>
      </c>
      <c r="D654" s="121" t="s">
        <v>1156</v>
      </c>
      <c r="E654" s="123" t="s">
        <v>235</v>
      </c>
      <c r="F654" s="134">
        <v>2.4315789473684215</v>
      </c>
      <c r="G654" s="135">
        <v>566.61</v>
      </c>
      <c r="H654" s="125">
        <v>827.64</v>
      </c>
      <c r="I654" s="164">
        <v>1063.51</v>
      </c>
    </row>
    <row r="655" spans="2:9" ht="13.9" customHeight="1" x14ac:dyDescent="0.35">
      <c r="B655" s="121" t="s">
        <v>1287</v>
      </c>
      <c r="C655" s="122" t="s">
        <v>1363</v>
      </c>
      <c r="D655" s="121" t="s">
        <v>1153</v>
      </c>
      <c r="E655" s="130" t="s">
        <v>226</v>
      </c>
      <c r="F655" s="131">
        <v>2.4307692307692306</v>
      </c>
      <c r="G655" s="132">
        <v>1360.75</v>
      </c>
      <c r="H655" s="133">
        <v>1794.35</v>
      </c>
      <c r="I655" s="166">
        <v>2567.38</v>
      </c>
    </row>
    <row r="656" spans="2:9" ht="13.9" customHeight="1" x14ac:dyDescent="0.35">
      <c r="B656" s="121" t="s">
        <v>1287</v>
      </c>
      <c r="C656" s="122" t="s">
        <v>1363</v>
      </c>
      <c r="D656" s="121" t="s">
        <v>1146</v>
      </c>
      <c r="E656" s="123" t="s">
        <v>237</v>
      </c>
      <c r="F656" s="134">
        <v>2.4243697478991586</v>
      </c>
      <c r="G656" s="135">
        <v>383.11</v>
      </c>
      <c r="H656" s="125">
        <v>569.58999999999992</v>
      </c>
      <c r="I656" s="164">
        <v>841.14</v>
      </c>
    </row>
    <row r="657" spans="2:9" ht="13.9" customHeight="1" x14ac:dyDescent="0.35">
      <c r="B657" s="121" t="s">
        <v>1287</v>
      </c>
      <c r="C657" s="122" t="s">
        <v>1363</v>
      </c>
      <c r="D657" s="121" t="s">
        <v>678</v>
      </c>
      <c r="E657" s="126" t="s">
        <v>1409</v>
      </c>
      <c r="F657" s="127">
        <v>2.4177215189873422</v>
      </c>
      <c r="G657" s="128">
        <v>2906.65</v>
      </c>
      <c r="H657" s="129">
        <v>3525.69</v>
      </c>
      <c r="I657" s="165">
        <v>4854.87</v>
      </c>
    </row>
    <row r="658" spans="2:9" ht="13.9" customHeight="1" x14ac:dyDescent="0.35">
      <c r="B658" s="121" t="s">
        <v>1287</v>
      </c>
      <c r="C658" s="122" t="s">
        <v>1363</v>
      </c>
      <c r="D658" s="121" t="s">
        <v>1146</v>
      </c>
      <c r="E658" s="123" t="s">
        <v>235</v>
      </c>
      <c r="F658" s="134">
        <v>2.3699421965317922</v>
      </c>
      <c r="G658" s="135">
        <v>530.57000000000005</v>
      </c>
      <c r="H658" s="125">
        <v>809.1</v>
      </c>
      <c r="I658" s="164">
        <v>1135.52</v>
      </c>
    </row>
    <row r="659" spans="2:9" ht="13.9" customHeight="1" x14ac:dyDescent="0.35">
      <c r="B659" s="121" t="s">
        <v>1287</v>
      </c>
      <c r="C659" s="122" t="s">
        <v>1363</v>
      </c>
      <c r="D659" s="121" t="s">
        <v>1148</v>
      </c>
      <c r="E659" s="130" t="s">
        <v>226</v>
      </c>
      <c r="F659" s="131">
        <v>2.3036565977742476</v>
      </c>
      <c r="G659" s="132">
        <v>1977.94</v>
      </c>
      <c r="H659" s="133">
        <v>2511.2800000000002</v>
      </c>
      <c r="I659" s="166">
        <v>3382.17</v>
      </c>
    </row>
    <row r="660" spans="2:9" ht="13.9" customHeight="1" x14ac:dyDescent="0.35">
      <c r="B660" s="121" t="s">
        <v>1287</v>
      </c>
      <c r="C660" s="122" t="s">
        <v>1363</v>
      </c>
      <c r="D660" s="121" t="s">
        <v>1149</v>
      </c>
      <c r="E660" s="130" t="s">
        <v>226</v>
      </c>
      <c r="F660" s="131">
        <v>2.3030303030303032</v>
      </c>
      <c r="G660" s="132">
        <v>1421.09</v>
      </c>
      <c r="H660" s="133">
        <v>1936.68</v>
      </c>
      <c r="I660" s="166">
        <v>2846.41</v>
      </c>
    </row>
    <row r="661" spans="2:9" ht="13.9" customHeight="1" x14ac:dyDescent="0.35">
      <c r="B661" s="121" t="s">
        <v>1287</v>
      </c>
      <c r="C661" s="122" t="s">
        <v>1363</v>
      </c>
      <c r="D661" s="121" t="s">
        <v>1146</v>
      </c>
      <c r="E661" s="130" t="s">
        <v>227</v>
      </c>
      <c r="F661" s="131">
        <v>2.3023255813953489</v>
      </c>
      <c r="G661" s="132">
        <v>1090.1600000000001</v>
      </c>
      <c r="H661" s="133">
        <v>1433.98</v>
      </c>
      <c r="I661" s="166">
        <v>2168.86</v>
      </c>
    </row>
    <row r="662" spans="2:9" ht="13.9" customHeight="1" x14ac:dyDescent="0.35">
      <c r="B662" s="121" t="s">
        <v>1287</v>
      </c>
      <c r="C662" s="122" t="s">
        <v>1363</v>
      </c>
      <c r="D662" s="121" t="s">
        <v>664</v>
      </c>
      <c r="E662" s="126" t="s">
        <v>1408</v>
      </c>
      <c r="F662" s="127">
        <v>2.2732919254658381</v>
      </c>
      <c r="G662" s="128">
        <v>4149.97</v>
      </c>
      <c r="H662" s="129">
        <v>5751.54</v>
      </c>
      <c r="I662" s="165">
        <v>8201.69</v>
      </c>
    </row>
    <row r="663" spans="2:9" ht="13.9" customHeight="1" x14ac:dyDescent="0.35">
      <c r="B663" s="121" t="s">
        <v>1287</v>
      </c>
      <c r="C663" s="122" t="s">
        <v>1363</v>
      </c>
      <c r="D663" s="121" t="s">
        <v>1149</v>
      </c>
      <c r="E663" s="123" t="s">
        <v>235</v>
      </c>
      <c r="F663" s="134">
        <v>2.2499999999999982</v>
      </c>
      <c r="G663" s="135">
        <v>669.77</v>
      </c>
      <c r="H663" s="125">
        <v>851.73</v>
      </c>
      <c r="I663" s="164">
        <v>1064.19</v>
      </c>
    </row>
    <row r="664" spans="2:9" ht="13.9" customHeight="1" x14ac:dyDescent="0.35">
      <c r="B664" s="121" t="s">
        <v>1287</v>
      </c>
      <c r="C664" s="122" t="s">
        <v>1363</v>
      </c>
      <c r="D664" s="121" t="s">
        <v>1148</v>
      </c>
      <c r="E664" s="123" t="s">
        <v>236</v>
      </c>
      <c r="F664" s="134">
        <v>2.229299363057323</v>
      </c>
      <c r="G664" s="135">
        <v>800.5</v>
      </c>
      <c r="H664" s="125">
        <v>1025.5149999999999</v>
      </c>
      <c r="I664" s="164">
        <v>1376.64</v>
      </c>
    </row>
    <row r="665" spans="2:9" ht="13.9" customHeight="1" x14ac:dyDescent="0.35">
      <c r="B665" s="121" t="s">
        <v>1287</v>
      </c>
      <c r="C665" s="122" t="s">
        <v>1363</v>
      </c>
      <c r="D665" s="121" t="s">
        <v>1154</v>
      </c>
      <c r="E665" s="130" t="s">
        <v>226</v>
      </c>
      <c r="F665" s="131">
        <v>2.1842105263157894</v>
      </c>
      <c r="G665" s="132">
        <v>1592.28</v>
      </c>
      <c r="H665" s="133">
        <v>3109.73</v>
      </c>
      <c r="I665" s="166">
        <v>4409.6499999999996</v>
      </c>
    </row>
    <row r="666" spans="2:9" ht="13.9" customHeight="1" x14ac:dyDescent="0.35">
      <c r="B666" s="121" t="s">
        <v>1287</v>
      </c>
      <c r="C666" s="122" t="s">
        <v>1363</v>
      </c>
      <c r="D666" s="121" t="s">
        <v>668</v>
      </c>
      <c r="E666" s="126" t="s">
        <v>1408</v>
      </c>
      <c r="F666" s="127">
        <v>2.1688596491228078</v>
      </c>
      <c r="G666" s="128">
        <v>4225.5200000000004</v>
      </c>
      <c r="H666" s="129">
        <v>5655.2150000000001</v>
      </c>
      <c r="I666" s="165">
        <v>8060.1450000000004</v>
      </c>
    </row>
    <row r="667" spans="2:9" ht="13.9" customHeight="1" x14ac:dyDescent="0.35">
      <c r="B667" s="121" t="s">
        <v>1287</v>
      </c>
      <c r="C667" s="122" t="s">
        <v>1363</v>
      </c>
      <c r="D667" s="121" t="s">
        <v>1148</v>
      </c>
      <c r="E667" s="123" t="s">
        <v>237</v>
      </c>
      <c r="F667" s="134">
        <v>2.1616915422885574</v>
      </c>
      <c r="G667" s="135">
        <v>413.91499999999996</v>
      </c>
      <c r="H667" s="125">
        <v>525.81500000000005</v>
      </c>
      <c r="I667" s="164">
        <v>684.18000000000006</v>
      </c>
    </row>
    <row r="668" spans="2:9" ht="13.9" customHeight="1" x14ac:dyDescent="0.35">
      <c r="B668" s="121" t="s">
        <v>1287</v>
      </c>
      <c r="C668" s="122" t="s">
        <v>1363</v>
      </c>
      <c r="D668" s="121" t="s">
        <v>1153</v>
      </c>
      <c r="E668" s="123" t="s">
        <v>235</v>
      </c>
      <c r="F668" s="134">
        <v>2.1336032388663955</v>
      </c>
      <c r="G668" s="135">
        <v>434.63</v>
      </c>
      <c r="H668" s="125">
        <v>636.14</v>
      </c>
      <c r="I668" s="164">
        <v>895.58</v>
      </c>
    </row>
    <row r="669" spans="2:9" ht="13.9" customHeight="1" x14ac:dyDescent="0.35">
      <c r="B669" s="121" t="s">
        <v>1287</v>
      </c>
      <c r="C669" s="122" t="s">
        <v>1363</v>
      </c>
      <c r="D669" s="121" t="s">
        <v>671</v>
      </c>
      <c r="E669" s="126" t="s">
        <v>1408</v>
      </c>
      <c r="F669" s="127">
        <v>2.1307189542483669</v>
      </c>
      <c r="G669" s="128">
        <v>3159.4</v>
      </c>
      <c r="H669" s="129">
        <v>4364.3500000000004</v>
      </c>
      <c r="I669" s="165">
        <v>6100.25</v>
      </c>
    </row>
    <row r="670" spans="2:9" ht="13.9" customHeight="1" x14ac:dyDescent="0.35">
      <c r="B670" s="121" t="s">
        <v>1287</v>
      </c>
      <c r="C670" s="122" t="s">
        <v>1363</v>
      </c>
      <c r="D670" s="121" t="s">
        <v>1152</v>
      </c>
      <c r="E670" s="123" t="s">
        <v>235</v>
      </c>
      <c r="F670" s="134">
        <v>2.1027027027027034</v>
      </c>
      <c r="G670" s="135">
        <v>397.04</v>
      </c>
      <c r="H670" s="125">
        <v>604.19000000000005</v>
      </c>
      <c r="I670" s="164">
        <v>833.32</v>
      </c>
    </row>
    <row r="671" spans="2:9" ht="13.9" customHeight="1" x14ac:dyDescent="0.35">
      <c r="B671" s="121" t="s">
        <v>1287</v>
      </c>
      <c r="C671" s="122" t="s">
        <v>1363</v>
      </c>
      <c r="D671" s="121" t="s">
        <v>1148</v>
      </c>
      <c r="E671" s="123" t="s">
        <v>235</v>
      </c>
      <c r="F671" s="134">
        <v>2.0962962962962961</v>
      </c>
      <c r="G671" s="135">
        <v>545.66</v>
      </c>
      <c r="H671" s="125">
        <v>717.13</v>
      </c>
      <c r="I671" s="164">
        <v>865.66</v>
      </c>
    </row>
    <row r="672" spans="2:9" ht="13.9" customHeight="1" x14ac:dyDescent="0.35">
      <c r="B672" s="121" t="s">
        <v>1287</v>
      </c>
      <c r="C672" s="122" t="s">
        <v>1363</v>
      </c>
      <c r="D672" s="121" t="s">
        <v>1152</v>
      </c>
      <c r="E672" s="130" t="s">
        <v>226</v>
      </c>
      <c r="F672" s="131">
        <v>2.064516129032258</v>
      </c>
      <c r="G672" s="132">
        <v>1082.17</v>
      </c>
      <c r="H672" s="133">
        <v>1829.44</v>
      </c>
      <c r="I672" s="166">
        <v>2435.23</v>
      </c>
    </row>
    <row r="673" spans="2:9" ht="13.9" customHeight="1" x14ac:dyDescent="0.35">
      <c r="B673" s="121" t="s">
        <v>1287</v>
      </c>
      <c r="C673" s="122" t="s">
        <v>1363</v>
      </c>
      <c r="D673" s="121" t="s">
        <v>1152</v>
      </c>
      <c r="E673" s="130" t="s">
        <v>227</v>
      </c>
      <c r="F673" s="131">
        <v>2.0370370370370376</v>
      </c>
      <c r="G673" s="132">
        <v>847.59</v>
      </c>
      <c r="H673" s="133">
        <v>1283.8200000000002</v>
      </c>
      <c r="I673" s="166">
        <v>1865.19</v>
      </c>
    </row>
    <row r="674" spans="2:9" ht="13.9" customHeight="1" x14ac:dyDescent="0.35">
      <c r="B674" s="121" t="s">
        <v>1287</v>
      </c>
      <c r="C674" s="122" t="s">
        <v>1363</v>
      </c>
      <c r="D674" s="121" t="s">
        <v>1155</v>
      </c>
      <c r="E674" s="123" t="s">
        <v>235</v>
      </c>
      <c r="F674" s="134">
        <v>2</v>
      </c>
      <c r="G674" s="135">
        <v>394.04</v>
      </c>
      <c r="H674" s="125">
        <v>664.02</v>
      </c>
      <c r="I674" s="164">
        <v>977.72</v>
      </c>
    </row>
    <row r="675" spans="2:9" ht="13.9" customHeight="1" x14ac:dyDescent="0.35">
      <c r="B675" s="121" t="s">
        <v>1287</v>
      </c>
      <c r="C675" s="122" t="s">
        <v>1363</v>
      </c>
      <c r="D675" s="121" t="s">
        <v>665</v>
      </c>
      <c r="E675" s="126" t="s">
        <v>1411</v>
      </c>
      <c r="F675" s="127">
        <v>1.9787234042553199</v>
      </c>
      <c r="G675" s="128">
        <v>2203.58</v>
      </c>
      <c r="H675" s="129">
        <v>3193.52</v>
      </c>
      <c r="I675" s="165">
        <v>4949.8999999999996</v>
      </c>
    </row>
    <row r="676" spans="2:9" ht="13.9" customHeight="1" x14ac:dyDescent="0.35">
      <c r="B676" s="121" t="s">
        <v>1287</v>
      </c>
      <c r="C676" s="122" t="s">
        <v>1363</v>
      </c>
      <c r="D676" s="121" t="s">
        <v>1155</v>
      </c>
      <c r="E676" s="123" t="s">
        <v>237</v>
      </c>
      <c r="F676" s="134">
        <v>1.9534883720930236</v>
      </c>
      <c r="G676" s="135">
        <v>258.89999999999998</v>
      </c>
      <c r="H676" s="125">
        <v>418</v>
      </c>
      <c r="I676" s="164">
        <v>628.22</v>
      </c>
    </row>
    <row r="677" spans="2:9" ht="13.9" customHeight="1" x14ac:dyDescent="0.35">
      <c r="B677" s="121" t="s">
        <v>1287</v>
      </c>
      <c r="C677" s="122" t="s">
        <v>1363</v>
      </c>
      <c r="D677" s="121" t="s">
        <v>1152</v>
      </c>
      <c r="E677" s="123" t="s">
        <v>237</v>
      </c>
      <c r="F677" s="134">
        <v>1.9333333333333347</v>
      </c>
      <c r="G677" s="135">
        <v>306.7</v>
      </c>
      <c r="H677" s="125">
        <v>453.89</v>
      </c>
      <c r="I677" s="164">
        <v>615.62</v>
      </c>
    </row>
    <row r="678" spans="2:9" ht="13.9" customHeight="1" x14ac:dyDescent="0.35">
      <c r="B678" s="121" t="s">
        <v>1287</v>
      </c>
      <c r="C678" s="122" t="s">
        <v>1363</v>
      </c>
      <c r="D678" s="121" t="s">
        <v>667</v>
      </c>
      <c r="E678" s="126" t="s">
        <v>1408</v>
      </c>
      <c r="F678" s="127">
        <v>1.9207317073170733</v>
      </c>
      <c r="G678" s="128">
        <v>3391.4949999999999</v>
      </c>
      <c r="H678" s="129">
        <v>4501.67</v>
      </c>
      <c r="I678" s="165">
        <v>5846.4050000000007</v>
      </c>
    </row>
    <row r="679" spans="2:9" ht="13.9" customHeight="1" x14ac:dyDescent="0.35">
      <c r="B679" s="121" t="s">
        <v>1287</v>
      </c>
      <c r="C679" s="122" t="s">
        <v>1363</v>
      </c>
      <c r="D679" s="121" t="s">
        <v>664</v>
      </c>
      <c r="E679" s="126" t="s">
        <v>1409</v>
      </c>
      <c r="F679" s="127">
        <v>1.8840579710144931</v>
      </c>
      <c r="G679" s="128">
        <v>3235.47</v>
      </c>
      <c r="H679" s="129">
        <v>5106.82</v>
      </c>
      <c r="I679" s="165">
        <v>6265.38</v>
      </c>
    </row>
    <row r="680" spans="2:9" ht="13.9" customHeight="1" x14ac:dyDescent="0.35">
      <c r="B680" s="121" t="s">
        <v>1287</v>
      </c>
      <c r="C680" s="122" t="s">
        <v>1363</v>
      </c>
      <c r="D680" s="121" t="s">
        <v>665</v>
      </c>
      <c r="E680" s="126" t="s">
        <v>1409</v>
      </c>
      <c r="F680" s="127">
        <v>1.8737864077669908</v>
      </c>
      <c r="G680" s="128">
        <v>2374.9299999999998</v>
      </c>
      <c r="H680" s="129">
        <v>3211.85</v>
      </c>
      <c r="I680" s="165">
        <v>4463.53</v>
      </c>
    </row>
    <row r="681" spans="2:9" ht="13.9" customHeight="1" x14ac:dyDescent="0.35">
      <c r="B681" s="121" t="s">
        <v>1287</v>
      </c>
      <c r="C681" s="122" t="s">
        <v>1363</v>
      </c>
      <c r="D681" s="121" t="s">
        <v>675</v>
      </c>
      <c r="E681" s="126" t="s">
        <v>1408</v>
      </c>
      <c r="F681" s="127">
        <v>1.8367346938775511</v>
      </c>
      <c r="G681" s="128">
        <v>3285.6</v>
      </c>
      <c r="H681" s="129">
        <v>4052.48</v>
      </c>
      <c r="I681" s="165">
        <v>5930.43</v>
      </c>
    </row>
    <row r="682" spans="2:9" ht="13.9" customHeight="1" x14ac:dyDescent="0.35">
      <c r="B682" s="121" t="s">
        <v>1287</v>
      </c>
      <c r="C682" s="122" t="s">
        <v>1363</v>
      </c>
      <c r="D682" s="121" t="s">
        <v>669</v>
      </c>
      <c r="E682" s="126" t="s">
        <v>1410</v>
      </c>
      <c r="F682" s="127">
        <v>1.806451612903226</v>
      </c>
      <c r="G682" s="128">
        <v>2950.69</v>
      </c>
      <c r="H682" s="129">
        <v>3988.8199999999997</v>
      </c>
      <c r="I682" s="165">
        <v>4893.21</v>
      </c>
    </row>
    <row r="683" spans="2:9" ht="13.9" customHeight="1" x14ac:dyDescent="0.35">
      <c r="B683" s="121" t="s">
        <v>1287</v>
      </c>
      <c r="C683" s="122" t="s">
        <v>1363</v>
      </c>
      <c r="D683" s="121" t="s">
        <v>1148</v>
      </c>
      <c r="E683" s="130" t="s">
        <v>227</v>
      </c>
      <c r="F683" s="131">
        <v>1.7740112994350288</v>
      </c>
      <c r="G683" s="132">
        <v>1147.77</v>
      </c>
      <c r="H683" s="133">
        <v>1615.0650000000001</v>
      </c>
      <c r="I683" s="166">
        <v>2106.62</v>
      </c>
    </row>
    <row r="684" spans="2:9" ht="13.9" customHeight="1" x14ac:dyDescent="0.35">
      <c r="B684" s="121" t="s">
        <v>1287</v>
      </c>
      <c r="C684" s="122" t="s">
        <v>1363</v>
      </c>
      <c r="D684" s="121" t="s">
        <v>669</v>
      </c>
      <c r="E684" s="126" t="s">
        <v>1409</v>
      </c>
      <c r="F684" s="127">
        <v>1.7626262626262621</v>
      </c>
      <c r="G684" s="128">
        <v>3042.94</v>
      </c>
      <c r="H684" s="129">
        <v>4069.2049999999999</v>
      </c>
      <c r="I684" s="165">
        <v>5826.04</v>
      </c>
    </row>
    <row r="685" spans="2:9" ht="13.9" customHeight="1" x14ac:dyDescent="0.35">
      <c r="B685" s="121" t="s">
        <v>1287</v>
      </c>
      <c r="C685" s="122" t="s">
        <v>1363</v>
      </c>
      <c r="D685" s="121" t="s">
        <v>665</v>
      </c>
      <c r="E685" s="126" t="s">
        <v>1410</v>
      </c>
      <c r="F685" s="127">
        <v>1.7142857142857144</v>
      </c>
      <c r="G685" s="128">
        <v>2474.46</v>
      </c>
      <c r="H685" s="129">
        <v>3126.81</v>
      </c>
      <c r="I685" s="165">
        <v>4352.68</v>
      </c>
    </row>
    <row r="686" spans="2:9" ht="13.9" customHeight="1" x14ac:dyDescent="0.35">
      <c r="B686" s="121" t="s">
        <v>1287</v>
      </c>
      <c r="C686" s="122" t="s">
        <v>1363</v>
      </c>
      <c r="D686" s="121" t="s">
        <v>1149</v>
      </c>
      <c r="E686" s="130" t="s">
        <v>225</v>
      </c>
      <c r="F686" s="131">
        <v>1</v>
      </c>
      <c r="G686" s="132">
        <v>360.16</v>
      </c>
      <c r="H686" s="136">
        <v>360.16</v>
      </c>
      <c r="I686" s="167">
        <v>360.16</v>
      </c>
    </row>
    <row r="687" spans="2:9" ht="13.9" customHeight="1" x14ac:dyDescent="0.35">
      <c r="B687" s="121" t="s">
        <v>1287</v>
      </c>
      <c r="C687" s="122" t="s">
        <v>1363</v>
      </c>
      <c r="D687" s="121" t="s">
        <v>1153</v>
      </c>
      <c r="E687" s="130" t="s">
        <v>225</v>
      </c>
      <c r="F687" s="131">
        <v>1</v>
      </c>
      <c r="G687" s="132">
        <v>197.95</v>
      </c>
      <c r="H687" s="136">
        <v>197.95</v>
      </c>
      <c r="I687" s="167">
        <v>197.95</v>
      </c>
    </row>
    <row r="688" spans="2:9" ht="13.9" customHeight="1" x14ac:dyDescent="0.35">
      <c r="B688" s="121" t="s">
        <v>1287</v>
      </c>
      <c r="C688" s="122" t="s">
        <v>1363</v>
      </c>
      <c r="D688" s="121" t="s">
        <v>1147</v>
      </c>
      <c r="E688" s="130" t="s">
        <v>234</v>
      </c>
      <c r="F688" s="131">
        <v>1</v>
      </c>
      <c r="G688" s="132">
        <v>118.9</v>
      </c>
      <c r="H688" s="136">
        <v>118.9</v>
      </c>
      <c r="I688" s="167">
        <v>118.9</v>
      </c>
    </row>
    <row r="689" spans="2:9" ht="13.9" customHeight="1" x14ac:dyDescent="0.35">
      <c r="B689" s="121" t="s">
        <v>1287</v>
      </c>
      <c r="C689" s="122" t="s">
        <v>1363</v>
      </c>
      <c r="D689" s="121" t="s">
        <v>1149</v>
      </c>
      <c r="E689" s="130" t="s">
        <v>234</v>
      </c>
      <c r="F689" s="131">
        <v>1</v>
      </c>
      <c r="G689" s="132">
        <v>121.33</v>
      </c>
      <c r="H689" s="136">
        <v>121.33</v>
      </c>
      <c r="I689" s="167">
        <v>121.33</v>
      </c>
    </row>
    <row r="690" spans="2:9" ht="13.9" customHeight="1" x14ac:dyDescent="0.35">
      <c r="B690" s="121" t="s">
        <v>1287</v>
      </c>
      <c r="C690" s="122" t="s">
        <v>1363</v>
      </c>
      <c r="D690" s="121" t="s">
        <v>1152</v>
      </c>
      <c r="E690" s="130" t="s">
        <v>234</v>
      </c>
      <c r="F690" s="131">
        <v>1</v>
      </c>
      <c r="G690" s="132">
        <v>98</v>
      </c>
      <c r="H690" s="136">
        <v>98</v>
      </c>
      <c r="I690" s="167">
        <v>98</v>
      </c>
    </row>
    <row r="691" spans="2:9" ht="13.9" customHeight="1" x14ac:dyDescent="0.35">
      <c r="B691" s="121" t="s">
        <v>1287</v>
      </c>
      <c r="C691" s="122" t="s">
        <v>1363</v>
      </c>
      <c r="D691" s="121" t="s">
        <v>1153</v>
      </c>
      <c r="E691" s="130" t="s">
        <v>234</v>
      </c>
      <c r="F691" s="131">
        <v>1</v>
      </c>
      <c r="G691" s="132">
        <v>50</v>
      </c>
      <c r="H691" s="136">
        <v>50</v>
      </c>
      <c r="I691" s="167">
        <v>50</v>
      </c>
    </row>
    <row r="692" spans="2:9" ht="13.9" customHeight="1" x14ac:dyDescent="0.35">
      <c r="B692" s="121" t="s">
        <v>1287</v>
      </c>
      <c r="C692" s="122" t="s">
        <v>1363</v>
      </c>
      <c r="D692" s="121" t="s">
        <v>1156</v>
      </c>
      <c r="E692" s="130" t="s">
        <v>234</v>
      </c>
      <c r="F692" s="131">
        <v>1</v>
      </c>
      <c r="G692" s="132">
        <v>98</v>
      </c>
      <c r="H692" s="136">
        <v>98</v>
      </c>
      <c r="I692" s="167">
        <v>98</v>
      </c>
    </row>
    <row r="693" spans="2:9" ht="13.9" customHeight="1" x14ac:dyDescent="0.35">
      <c r="B693" s="121" t="s">
        <v>1287</v>
      </c>
      <c r="C693" s="122" t="s">
        <v>1363</v>
      </c>
      <c r="D693" s="121" t="s">
        <v>1146</v>
      </c>
      <c r="E693" s="130" t="s">
        <v>234</v>
      </c>
      <c r="F693" s="131">
        <v>1</v>
      </c>
      <c r="G693" s="132">
        <v>152</v>
      </c>
      <c r="H693" s="133">
        <v>165.595</v>
      </c>
      <c r="I693" s="166">
        <v>183.60500000000002</v>
      </c>
    </row>
    <row r="694" spans="2:9" ht="13.9" customHeight="1" x14ac:dyDescent="0.35">
      <c r="B694" s="121" t="s">
        <v>1287</v>
      </c>
      <c r="C694" s="122" t="s">
        <v>1363</v>
      </c>
      <c r="D694" s="121" t="s">
        <v>1146</v>
      </c>
      <c r="E694" s="130" t="s">
        <v>225</v>
      </c>
      <c r="F694" s="131">
        <v>1</v>
      </c>
      <c r="G694" s="132">
        <v>499.86</v>
      </c>
      <c r="H694" s="133">
        <v>538.33500000000004</v>
      </c>
      <c r="I694" s="166">
        <v>605.79</v>
      </c>
    </row>
    <row r="695" spans="2:9" ht="13.9" customHeight="1" x14ac:dyDescent="0.35">
      <c r="B695" s="121" t="s">
        <v>1287</v>
      </c>
      <c r="C695" s="122" t="s">
        <v>1363</v>
      </c>
      <c r="D695" s="121" t="s">
        <v>1156</v>
      </c>
      <c r="E695" s="130" t="s">
        <v>225</v>
      </c>
      <c r="F695" s="131">
        <v>1</v>
      </c>
      <c r="G695" s="132">
        <v>299.60000000000002</v>
      </c>
      <c r="H695" s="133">
        <v>299.60000000000002</v>
      </c>
      <c r="I695" s="166">
        <v>304.95</v>
      </c>
    </row>
    <row r="696" spans="2:9" ht="13.9" customHeight="1" x14ac:dyDescent="0.35">
      <c r="B696" s="121" t="s">
        <v>1287</v>
      </c>
      <c r="C696" s="122" t="s">
        <v>1363</v>
      </c>
      <c r="D696" s="121" t="s">
        <v>1154</v>
      </c>
      <c r="E696" s="130" t="s">
        <v>225</v>
      </c>
      <c r="F696" s="131">
        <v>1</v>
      </c>
      <c r="G696" s="132">
        <v>523.23</v>
      </c>
      <c r="H696" s="133">
        <v>542.49</v>
      </c>
      <c r="I696" s="166">
        <v>546.77</v>
      </c>
    </row>
    <row r="697" spans="2:9" ht="13.9" customHeight="1" x14ac:dyDescent="0.35">
      <c r="B697" s="121" t="s">
        <v>1287</v>
      </c>
      <c r="C697" s="122" t="s">
        <v>1363</v>
      </c>
      <c r="D697" s="121" t="s">
        <v>1154</v>
      </c>
      <c r="E697" s="130" t="s">
        <v>234</v>
      </c>
      <c r="F697" s="131">
        <v>1</v>
      </c>
      <c r="G697" s="132">
        <v>168.5</v>
      </c>
      <c r="H697" s="133">
        <v>168.5</v>
      </c>
      <c r="I697" s="166">
        <v>176.2</v>
      </c>
    </row>
    <row r="698" spans="2:9" ht="13.9" customHeight="1" x14ac:dyDescent="0.35">
      <c r="B698" s="121" t="s">
        <v>1287</v>
      </c>
      <c r="C698" s="122" t="s">
        <v>1363</v>
      </c>
      <c r="D698" s="121" t="s">
        <v>1148</v>
      </c>
      <c r="E698" s="123" t="s">
        <v>234</v>
      </c>
      <c r="F698" s="134">
        <v>1</v>
      </c>
      <c r="G698" s="135">
        <v>124.5</v>
      </c>
      <c r="H698" s="125">
        <v>124.5</v>
      </c>
      <c r="I698" s="164">
        <v>124.5</v>
      </c>
    </row>
    <row r="699" spans="2:9" ht="13.9" customHeight="1" x14ac:dyDescent="0.35">
      <c r="B699" s="121" t="s">
        <v>1287</v>
      </c>
      <c r="C699" s="122" t="s">
        <v>1363</v>
      </c>
      <c r="D699" s="121" t="s">
        <v>1151</v>
      </c>
      <c r="E699" s="123" t="s">
        <v>235</v>
      </c>
      <c r="F699" s="134">
        <v>1.5294117647058822</v>
      </c>
      <c r="G699" s="135">
        <v>670.22</v>
      </c>
      <c r="H699" s="125">
        <v>862.38</v>
      </c>
      <c r="I699" s="164">
        <v>991.79</v>
      </c>
    </row>
    <row r="700" spans="2:9" ht="13.9" customHeight="1" x14ac:dyDescent="0.35">
      <c r="B700" s="121" t="s">
        <v>1288</v>
      </c>
      <c r="C700" s="122" t="s">
        <v>1364</v>
      </c>
      <c r="D700" s="121" t="s">
        <v>669</v>
      </c>
      <c r="E700" s="126" t="s">
        <v>1408</v>
      </c>
      <c r="F700" s="127">
        <v>3.15625</v>
      </c>
      <c r="G700" s="128">
        <v>4133.18</v>
      </c>
      <c r="H700" s="129">
        <v>7532.2849999999999</v>
      </c>
      <c r="I700" s="165">
        <v>13024.895</v>
      </c>
    </row>
    <row r="701" spans="2:9" ht="13.9" customHeight="1" x14ac:dyDescent="0.35">
      <c r="B701" s="121" t="s">
        <v>1288</v>
      </c>
      <c r="C701" s="122" t="s">
        <v>1364</v>
      </c>
      <c r="D701" s="121" t="s">
        <v>1154</v>
      </c>
      <c r="E701" s="123" t="s">
        <v>237</v>
      </c>
      <c r="F701" s="134">
        <v>2.9242105263157914</v>
      </c>
      <c r="G701" s="135">
        <v>462.57</v>
      </c>
      <c r="H701" s="125">
        <v>691.82</v>
      </c>
      <c r="I701" s="164">
        <v>1006.23</v>
      </c>
    </row>
    <row r="702" spans="2:9" ht="13.9" customHeight="1" x14ac:dyDescent="0.35">
      <c r="B702" s="121" t="s">
        <v>1288</v>
      </c>
      <c r="C702" s="122" t="s">
        <v>1364</v>
      </c>
      <c r="D702" s="121" t="s">
        <v>1148</v>
      </c>
      <c r="E702" s="123" t="s">
        <v>236</v>
      </c>
      <c r="F702" s="134">
        <v>2.923076923076922</v>
      </c>
      <c r="G702" s="135">
        <v>848.9</v>
      </c>
      <c r="H702" s="125">
        <v>1265.44</v>
      </c>
      <c r="I702" s="164">
        <v>2229.7600000000002</v>
      </c>
    </row>
    <row r="703" spans="2:9" ht="13.9" customHeight="1" x14ac:dyDescent="0.35">
      <c r="B703" s="121" t="s">
        <v>1288</v>
      </c>
      <c r="C703" s="122" t="s">
        <v>1364</v>
      </c>
      <c r="D703" s="121" t="s">
        <v>1156</v>
      </c>
      <c r="E703" s="130" t="s">
        <v>227</v>
      </c>
      <c r="F703" s="131">
        <v>2.8611111111111112</v>
      </c>
      <c r="G703" s="132">
        <v>1521.1100000000001</v>
      </c>
      <c r="H703" s="133">
        <v>2109.7800000000002</v>
      </c>
      <c r="I703" s="166">
        <v>2925.915</v>
      </c>
    </row>
    <row r="704" spans="2:9" ht="13.9" customHeight="1" x14ac:dyDescent="0.35">
      <c r="B704" s="121" t="s">
        <v>1288</v>
      </c>
      <c r="C704" s="122" t="s">
        <v>1364</v>
      </c>
      <c r="D704" s="121" t="s">
        <v>664</v>
      </c>
      <c r="E704" s="126" t="s">
        <v>1408</v>
      </c>
      <c r="F704" s="127">
        <v>2.7959183673469394</v>
      </c>
      <c r="G704" s="128">
        <v>4280.17</v>
      </c>
      <c r="H704" s="129">
        <v>5187.3</v>
      </c>
      <c r="I704" s="165">
        <v>7504.13</v>
      </c>
    </row>
    <row r="705" spans="2:9" ht="13.9" customHeight="1" x14ac:dyDescent="0.35">
      <c r="B705" s="121" t="s">
        <v>1288</v>
      </c>
      <c r="C705" s="122" t="s">
        <v>1364</v>
      </c>
      <c r="D705" s="121" t="s">
        <v>1154</v>
      </c>
      <c r="E705" s="130" t="s">
        <v>226</v>
      </c>
      <c r="F705" s="131">
        <v>2.7884615384615388</v>
      </c>
      <c r="G705" s="132">
        <v>2308.625</v>
      </c>
      <c r="H705" s="133">
        <v>3585.2049999999999</v>
      </c>
      <c r="I705" s="166">
        <v>4760.5599999999995</v>
      </c>
    </row>
    <row r="706" spans="2:9" ht="13.9" customHeight="1" x14ac:dyDescent="0.35">
      <c r="B706" s="121" t="s">
        <v>1288</v>
      </c>
      <c r="C706" s="122" t="s">
        <v>1364</v>
      </c>
      <c r="D706" s="121" t="s">
        <v>1153</v>
      </c>
      <c r="E706" s="130" t="s">
        <v>226</v>
      </c>
      <c r="F706" s="131">
        <v>2.7291666666666665</v>
      </c>
      <c r="G706" s="132">
        <v>1795.915</v>
      </c>
      <c r="H706" s="133">
        <v>2328.0749999999998</v>
      </c>
      <c r="I706" s="166">
        <v>3590.7550000000001</v>
      </c>
    </row>
    <row r="707" spans="2:9" ht="13.9" customHeight="1" x14ac:dyDescent="0.35">
      <c r="B707" s="121" t="s">
        <v>1288</v>
      </c>
      <c r="C707" s="122" t="s">
        <v>1364</v>
      </c>
      <c r="D707" s="121" t="s">
        <v>1154</v>
      </c>
      <c r="E707" s="123" t="s">
        <v>235</v>
      </c>
      <c r="F707" s="134">
        <v>2.648330058939095</v>
      </c>
      <c r="G707" s="135">
        <v>644.28</v>
      </c>
      <c r="H707" s="125">
        <v>911.2</v>
      </c>
      <c r="I707" s="164">
        <v>1333.71</v>
      </c>
    </row>
    <row r="708" spans="2:9" ht="13.9" customHeight="1" x14ac:dyDescent="0.35">
      <c r="B708" s="121" t="s">
        <v>1288</v>
      </c>
      <c r="C708" s="122" t="s">
        <v>1364</v>
      </c>
      <c r="D708" s="121" t="s">
        <v>1156</v>
      </c>
      <c r="E708" s="130" t="s">
        <v>226</v>
      </c>
      <c r="F708" s="131">
        <v>2.5</v>
      </c>
      <c r="G708" s="132">
        <v>1124.8900000000001</v>
      </c>
      <c r="H708" s="133">
        <v>2359.165</v>
      </c>
      <c r="I708" s="166">
        <v>3246.44</v>
      </c>
    </row>
    <row r="709" spans="2:9" ht="13.9" customHeight="1" x14ac:dyDescent="0.35">
      <c r="B709" s="121" t="s">
        <v>1288</v>
      </c>
      <c r="C709" s="122" t="s">
        <v>1364</v>
      </c>
      <c r="D709" s="121" t="s">
        <v>1146</v>
      </c>
      <c r="E709" s="123" t="s">
        <v>235</v>
      </c>
      <c r="F709" s="134">
        <v>2.4375000000000009</v>
      </c>
      <c r="G709" s="135">
        <v>480.05500000000001</v>
      </c>
      <c r="H709" s="125">
        <v>711.54</v>
      </c>
      <c r="I709" s="164">
        <v>1001.34</v>
      </c>
    </row>
    <row r="710" spans="2:9" ht="13.9" customHeight="1" x14ac:dyDescent="0.35">
      <c r="B710" s="121" t="s">
        <v>1288</v>
      </c>
      <c r="C710" s="122" t="s">
        <v>1364</v>
      </c>
      <c r="D710" s="121" t="s">
        <v>1153</v>
      </c>
      <c r="E710" s="130" t="s">
        <v>227</v>
      </c>
      <c r="F710" s="131">
        <v>2.3902439024390243</v>
      </c>
      <c r="G710" s="132">
        <v>816.65</v>
      </c>
      <c r="H710" s="133">
        <v>1551.86</v>
      </c>
      <c r="I710" s="166">
        <v>2179.9299999999998</v>
      </c>
    </row>
    <row r="711" spans="2:9" ht="13.9" customHeight="1" x14ac:dyDescent="0.35">
      <c r="B711" s="121" t="s">
        <v>1288</v>
      </c>
      <c r="C711" s="122" t="s">
        <v>1364</v>
      </c>
      <c r="D711" s="121" t="s">
        <v>1156</v>
      </c>
      <c r="E711" s="123" t="s">
        <v>235</v>
      </c>
      <c r="F711" s="134">
        <v>2.3899613899613907</v>
      </c>
      <c r="G711" s="135">
        <v>449.95</v>
      </c>
      <c r="H711" s="125">
        <v>724.75</v>
      </c>
      <c r="I711" s="164">
        <v>982.73</v>
      </c>
    </row>
    <row r="712" spans="2:9" ht="13.9" customHeight="1" x14ac:dyDescent="0.35">
      <c r="B712" s="121" t="s">
        <v>1288</v>
      </c>
      <c r="C712" s="122" t="s">
        <v>1364</v>
      </c>
      <c r="D712" s="121" t="s">
        <v>1156</v>
      </c>
      <c r="E712" s="123" t="s">
        <v>237</v>
      </c>
      <c r="F712" s="134">
        <v>2.3776223776223766</v>
      </c>
      <c r="G712" s="135">
        <v>351.27</v>
      </c>
      <c r="H712" s="125">
        <v>508.61500000000001</v>
      </c>
      <c r="I712" s="164">
        <v>753.5</v>
      </c>
    </row>
    <row r="713" spans="2:9" ht="13.9" customHeight="1" x14ac:dyDescent="0.35">
      <c r="B713" s="121" t="s">
        <v>1288</v>
      </c>
      <c r="C713" s="122" t="s">
        <v>1364</v>
      </c>
      <c r="D713" s="121" t="s">
        <v>1153</v>
      </c>
      <c r="E713" s="123" t="s">
        <v>237</v>
      </c>
      <c r="F713" s="134">
        <v>2.3421750663129988</v>
      </c>
      <c r="G713" s="135">
        <v>363.85</v>
      </c>
      <c r="H713" s="125">
        <v>529.42999999999995</v>
      </c>
      <c r="I713" s="164">
        <v>833.59</v>
      </c>
    </row>
    <row r="714" spans="2:9" ht="13.9" customHeight="1" x14ac:dyDescent="0.35">
      <c r="B714" s="121" t="s">
        <v>1288</v>
      </c>
      <c r="C714" s="122" t="s">
        <v>1364</v>
      </c>
      <c r="D714" s="121" t="s">
        <v>1146</v>
      </c>
      <c r="E714" s="130" t="s">
        <v>227</v>
      </c>
      <c r="F714" s="131">
        <v>2.3333333333333335</v>
      </c>
      <c r="G714" s="132">
        <v>1130.8150000000001</v>
      </c>
      <c r="H714" s="133">
        <v>1909.94</v>
      </c>
      <c r="I714" s="166">
        <v>2466.5050000000001</v>
      </c>
    </row>
    <row r="715" spans="2:9" ht="13.9" customHeight="1" x14ac:dyDescent="0.35">
      <c r="B715" s="121" t="s">
        <v>1288</v>
      </c>
      <c r="C715" s="122" t="s">
        <v>1364</v>
      </c>
      <c r="D715" s="121" t="s">
        <v>665</v>
      </c>
      <c r="E715" s="126" t="s">
        <v>1409</v>
      </c>
      <c r="F715" s="127">
        <v>2.3225806451612905</v>
      </c>
      <c r="G715" s="128">
        <v>1849.35</v>
      </c>
      <c r="H715" s="129">
        <v>3004.66</v>
      </c>
      <c r="I715" s="165">
        <v>5224.74</v>
      </c>
    </row>
    <row r="716" spans="2:9" ht="13.9" customHeight="1" x14ac:dyDescent="0.35">
      <c r="B716" s="121" t="s">
        <v>1288</v>
      </c>
      <c r="C716" s="122" t="s">
        <v>1364</v>
      </c>
      <c r="D716" s="121" t="s">
        <v>1154</v>
      </c>
      <c r="E716" s="130" t="s">
        <v>227</v>
      </c>
      <c r="F716" s="131">
        <v>2.3109243697478989</v>
      </c>
      <c r="G716" s="132">
        <v>1350.26</v>
      </c>
      <c r="H716" s="133">
        <v>2218.11</v>
      </c>
      <c r="I716" s="166">
        <v>3273.18</v>
      </c>
    </row>
    <row r="717" spans="2:9" ht="13.9" customHeight="1" x14ac:dyDescent="0.35">
      <c r="B717" s="121" t="s">
        <v>1288</v>
      </c>
      <c r="C717" s="122" t="s">
        <v>1364</v>
      </c>
      <c r="D717" s="121" t="s">
        <v>1153</v>
      </c>
      <c r="E717" s="123" t="s">
        <v>235</v>
      </c>
      <c r="F717" s="134">
        <v>2.3024691358024683</v>
      </c>
      <c r="G717" s="135">
        <v>470.25</v>
      </c>
      <c r="H717" s="125">
        <v>694.92499999999995</v>
      </c>
      <c r="I717" s="164">
        <v>1120.8599999999999</v>
      </c>
    </row>
    <row r="718" spans="2:9" ht="13.9" customHeight="1" x14ac:dyDescent="0.35">
      <c r="B718" s="121" t="s">
        <v>1288</v>
      </c>
      <c r="C718" s="122" t="s">
        <v>1364</v>
      </c>
      <c r="D718" s="121" t="s">
        <v>1149</v>
      </c>
      <c r="E718" s="123" t="s">
        <v>237</v>
      </c>
      <c r="F718" s="134">
        <v>2.2931937172774846</v>
      </c>
      <c r="G718" s="135">
        <v>520.84</v>
      </c>
      <c r="H718" s="125">
        <v>722.46</v>
      </c>
      <c r="I718" s="164">
        <v>986.22</v>
      </c>
    </row>
    <row r="719" spans="2:9" ht="13.9" customHeight="1" x14ac:dyDescent="0.35">
      <c r="B719" s="121" t="s">
        <v>1288</v>
      </c>
      <c r="C719" s="122" t="s">
        <v>1364</v>
      </c>
      <c r="D719" s="121" t="s">
        <v>1146</v>
      </c>
      <c r="E719" s="123" t="s">
        <v>237</v>
      </c>
      <c r="F719" s="134">
        <v>2.2727272727272734</v>
      </c>
      <c r="G719" s="135">
        <v>353.565</v>
      </c>
      <c r="H719" s="125">
        <v>523.52</v>
      </c>
      <c r="I719" s="164">
        <v>751.91</v>
      </c>
    </row>
    <row r="720" spans="2:9" ht="13.9" customHeight="1" x14ac:dyDescent="0.35">
      <c r="B720" s="121" t="s">
        <v>1288</v>
      </c>
      <c r="C720" s="122" t="s">
        <v>1364</v>
      </c>
      <c r="D720" s="121" t="s">
        <v>1149</v>
      </c>
      <c r="E720" s="130" t="s">
        <v>226</v>
      </c>
      <c r="F720" s="131">
        <v>2.2424242424242422</v>
      </c>
      <c r="G720" s="132">
        <v>1681.73</v>
      </c>
      <c r="H720" s="133">
        <v>2292.7199999999998</v>
      </c>
      <c r="I720" s="166">
        <v>3168</v>
      </c>
    </row>
    <row r="721" spans="2:9" ht="13.9" customHeight="1" x14ac:dyDescent="0.35">
      <c r="B721" s="121" t="s">
        <v>1288</v>
      </c>
      <c r="C721" s="122" t="s">
        <v>1364</v>
      </c>
      <c r="D721" s="121" t="s">
        <v>1148</v>
      </c>
      <c r="E721" s="123" t="s">
        <v>237</v>
      </c>
      <c r="F721" s="134">
        <v>2.2309782608695654</v>
      </c>
      <c r="G721" s="135">
        <v>448.59000000000003</v>
      </c>
      <c r="H721" s="125">
        <v>707.18000000000006</v>
      </c>
      <c r="I721" s="164">
        <v>1213.0900000000001</v>
      </c>
    </row>
    <row r="722" spans="2:9" ht="13.9" customHeight="1" x14ac:dyDescent="0.35">
      <c r="B722" s="121" t="s">
        <v>1288</v>
      </c>
      <c r="C722" s="122" t="s">
        <v>1364</v>
      </c>
      <c r="D722" s="121" t="s">
        <v>1149</v>
      </c>
      <c r="E722" s="123" t="s">
        <v>235</v>
      </c>
      <c r="F722" s="134">
        <v>2.2105263157894739</v>
      </c>
      <c r="G722" s="135">
        <v>549.67999999999995</v>
      </c>
      <c r="H722" s="125">
        <v>794.01</v>
      </c>
      <c r="I722" s="164">
        <v>1108.8399999999999</v>
      </c>
    </row>
    <row r="723" spans="2:9" ht="13.9" customHeight="1" x14ac:dyDescent="0.35">
      <c r="B723" s="121" t="s">
        <v>1288</v>
      </c>
      <c r="C723" s="122" t="s">
        <v>1364</v>
      </c>
      <c r="D723" s="121" t="s">
        <v>1148</v>
      </c>
      <c r="E723" s="130" t="s">
        <v>226</v>
      </c>
      <c r="F723" s="131">
        <v>2.2051282051282057</v>
      </c>
      <c r="G723" s="132">
        <v>1688.6949999999999</v>
      </c>
      <c r="H723" s="133">
        <v>2219.8000000000002</v>
      </c>
      <c r="I723" s="166">
        <v>3316.59</v>
      </c>
    </row>
    <row r="724" spans="2:9" ht="13.9" customHeight="1" x14ac:dyDescent="0.35">
      <c r="B724" s="121" t="s">
        <v>1288</v>
      </c>
      <c r="C724" s="122" t="s">
        <v>1364</v>
      </c>
      <c r="D724" s="121" t="s">
        <v>1152</v>
      </c>
      <c r="E724" s="123" t="s">
        <v>237</v>
      </c>
      <c r="F724" s="134">
        <v>2.1834451901565997</v>
      </c>
      <c r="G724" s="135">
        <v>308.66000000000003</v>
      </c>
      <c r="H724" s="125">
        <v>467.4</v>
      </c>
      <c r="I724" s="164">
        <v>679.12</v>
      </c>
    </row>
    <row r="725" spans="2:9" ht="13.9" customHeight="1" x14ac:dyDescent="0.35">
      <c r="B725" s="121" t="s">
        <v>1288</v>
      </c>
      <c r="C725" s="122" t="s">
        <v>1364</v>
      </c>
      <c r="D725" s="121" t="s">
        <v>665</v>
      </c>
      <c r="E725" s="126" t="s">
        <v>1408</v>
      </c>
      <c r="F725" s="127">
        <v>2.1272727272727288</v>
      </c>
      <c r="G725" s="128">
        <v>2869.99</v>
      </c>
      <c r="H725" s="129">
        <v>4120.97</v>
      </c>
      <c r="I725" s="165">
        <v>5887.55</v>
      </c>
    </row>
    <row r="726" spans="2:9" ht="13.9" customHeight="1" x14ac:dyDescent="0.35">
      <c r="B726" s="121" t="s">
        <v>1288</v>
      </c>
      <c r="C726" s="122" t="s">
        <v>1364</v>
      </c>
      <c r="D726" s="121" t="s">
        <v>669</v>
      </c>
      <c r="E726" s="126" t="s">
        <v>1410</v>
      </c>
      <c r="F726" s="127">
        <v>2.111111111111112</v>
      </c>
      <c r="G726" s="128">
        <v>2942.2950000000001</v>
      </c>
      <c r="H726" s="129">
        <v>4007.8950000000004</v>
      </c>
      <c r="I726" s="165">
        <v>5722.97</v>
      </c>
    </row>
    <row r="727" spans="2:9" ht="13.9" customHeight="1" x14ac:dyDescent="0.35">
      <c r="B727" s="121" t="s">
        <v>1288</v>
      </c>
      <c r="C727" s="122" t="s">
        <v>1364</v>
      </c>
      <c r="D727" s="121" t="s">
        <v>1155</v>
      </c>
      <c r="E727" s="123" t="s">
        <v>237</v>
      </c>
      <c r="F727" s="134">
        <v>2.1052631578947376</v>
      </c>
      <c r="G727" s="135">
        <v>354.64</v>
      </c>
      <c r="H727" s="125">
        <v>520.01</v>
      </c>
      <c r="I727" s="164">
        <v>699.72</v>
      </c>
    </row>
    <row r="728" spans="2:9" ht="13.9" customHeight="1" x14ac:dyDescent="0.35">
      <c r="B728" s="121" t="s">
        <v>1288</v>
      </c>
      <c r="C728" s="122" t="s">
        <v>1364</v>
      </c>
      <c r="D728" s="121" t="s">
        <v>1152</v>
      </c>
      <c r="E728" s="130" t="s">
        <v>227</v>
      </c>
      <c r="F728" s="131">
        <v>2.088888888888889</v>
      </c>
      <c r="G728" s="132">
        <v>711.94</v>
      </c>
      <c r="H728" s="133">
        <v>1140.92</v>
      </c>
      <c r="I728" s="166">
        <v>2041.04</v>
      </c>
    </row>
    <row r="729" spans="2:9" ht="13.9" customHeight="1" x14ac:dyDescent="0.35">
      <c r="B729" s="121" t="s">
        <v>1288</v>
      </c>
      <c r="C729" s="122" t="s">
        <v>1364</v>
      </c>
      <c r="D729" s="121" t="s">
        <v>668</v>
      </c>
      <c r="E729" s="126" t="s">
        <v>1408</v>
      </c>
      <c r="F729" s="127">
        <v>2.0850000000000004</v>
      </c>
      <c r="G729" s="128">
        <v>3603.0299999999997</v>
      </c>
      <c r="H729" s="129">
        <v>5496.34</v>
      </c>
      <c r="I729" s="165">
        <v>7802.26</v>
      </c>
    </row>
    <row r="730" spans="2:9" ht="13.9" customHeight="1" x14ac:dyDescent="0.35">
      <c r="B730" s="121" t="s">
        <v>1288</v>
      </c>
      <c r="C730" s="122" t="s">
        <v>1364</v>
      </c>
      <c r="D730" s="121" t="s">
        <v>1148</v>
      </c>
      <c r="E730" s="123" t="s">
        <v>235</v>
      </c>
      <c r="F730" s="134">
        <v>2.0444444444444443</v>
      </c>
      <c r="G730" s="135">
        <v>573.22</v>
      </c>
      <c r="H730" s="125">
        <v>769.95</v>
      </c>
      <c r="I730" s="164">
        <v>980.6</v>
      </c>
    </row>
    <row r="731" spans="2:9" ht="13.9" customHeight="1" x14ac:dyDescent="0.35">
      <c r="B731" s="121" t="s">
        <v>1288</v>
      </c>
      <c r="C731" s="122" t="s">
        <v>1364</v>
      </c>
      <c r="D731" s="121" t="s">
        <v>669</v>
      </c>
      <c r="E731" s="126" t="s">
        <v>1409</v>
      </c>
      <c r="F731" s="127">
        <v>2.0289855072463765</v>
      </c>
      <c r="G731" s="128">
        <v>3327.6</v>
      </c>
      <c r="H731" s="129">
        <v>4276.53</v>
      </c>
      <c r="I731" s="165">
        <v>5985.58</v>
      </c>
    </row>
    <row r="732" spans="2:9" ht="13.9" customHeight="1" x14ac:dyDescent="0.35">
      <c r="B732" s="121" t="s">
        <v>1288</v>
      </c>
      <c r="C732" s="122" t="s">
        <v>1364</v>
      </c>
      <c r="D732" s="121" t="s">
        <v>1146</v>
      </c>
      <c r="E732" s="130" t="s">
        <v>226</v>
      </c>
      <c r="F732" s="131">
        <v>1.9245283018867927</v>
      </c>
      <c r="G732" s="132">
        <v>1594.49</v>
      </c>
      <c r="H732" s="133">
        <v>2294.15</v>
      </c>
      <c r="I732" s="166">
        <v>2949.7</v>
      </c>
    </row>
    <row r="733" spans="2:9" ht="13.9" customHeight="1" x14ac:dyDescent="0.35">
      <c r="B733" s="121" t="s">
        <v>1288</v>
      </c>
      <c r="C733" s="122" t="s">
        <v>1364</v>
      </c>
      <c r="D733" s="121" t="s">
        <v>1155</v>
      </c>
      <c r="E733" s="123" t="s">
        <v>235</v>
      </c>
      <c r="F733" s="134">
        <v>1.8800000000000003</v>
      </c>
      <c r="G733" s="135">
        <v>430.88</v>
      </c>
      <c r="H733" s="125">
        <v>578.94000000000005</v>
      </c>
      <c r="I733" s="164">
        <v>921.65</v>
      </c>
    </row>
    <row r="734" spans="2:9" ht="13.9" customHeight="1" x14ac:dyDescent="0.35">
      <c r="B734" s="121" t="s">
        <v>1288</v>
      </c>
      <c r="C734" s="122" t="s">
        <v>1364</v>
      </c>
      <c r="D734" s="121" t="s">
        <v>1152</v>
      </c>
      <c r="E734" s="123" t="s">
        <v>235</v>
      </c>
      <c r="F734" s="134">
        <v>1.8681318681318688</v>
      </c>
      <c r="G734" s="135">
        <v>373.14</v>
      </c>
      <c r="H734" s="125">
        <v>566.63</v>
      </c>
      <c r="I734" s="164">
        <v>859.65</v>
      </c>
    </row>
    <row r="735" spans="2:9" ht="13.9" customHeight="1" x14ac:dyDescent="0.35">
      <c r="B735" s="121" t="s">
        <v>1288</v>
      </c>
      <c r="C735" s="122" t="s">
        <v>1364</v>
      </c>
      <c r="D735" s="121" t="s">
        <v>1152</v>
      </c>
      <c r="E735" s="130" t="s">
        <v>226</v>
      </c>
      <c r="F735" s="131">
        <v>1.8157894736842106</v>
      </c>
      <c r="G735" s="132">
        <v>1024.72</v>
      </c>
      <c r="H735" s="133">
        <v>1674.1950000000002</v>
      </c>
      <c r="I735" s="166">
        <v>2498.11</v>
      </c>
    </row>
    <row r="736" spans="2:9" ht="13.9" customHeight="1" x14ac:dyDescent="0.35">
      <c r="B736" s="121" t="s">
        <v>1288</v>
      </c>
      <c r="C736" s="122" t="s">
        <v>1364</v>
      </c>
      <c r="D736" s="121" t="s">
        <v>664</v>
      </c>
      <c r="E736" s="126" t="s">
        <v>1410</v>
      </c>
      <c r="F736" s="127">
        <v>1.7941176470588236</v>
      </c>
      <c r="G736" s="128">
        <v>2737.35</v>
      </c>
      <c r="H736" s="129">
        <v>4203.53</v>
      </c>
      <c r="I736" s="165">
        <v>7475.8</v>
      </c>
    </row>
    <row r="737" spans="2:9" ht="13.9" customHeight="1" x14ac:dyDescent="0.35">
      <c r="B737" s="121" t="s">
        <v>1288</v>
      </c>
      <c r="C737" s="122" t="s">
        <v>1364</v>
      </c>
      <c r="D737" s="121" t="s">
        <v>664</v>
      </c>
      <c r="E737" s="126" t="s">
        <v>1409</v>
      </c>
      <c r="F737" s="127">
        <v>1.7714285714285716</v>
      </c>
      <c r="G737" s="128">
        <v>3152.7</v>
      </c>
      <c r="H737" s="129">
        <v>4294.42</v>
      </c>
      <c r="I737" s="165">
        <v>5325.24</v>
      </c>
    </row>
    <row r="738" spans="2:9" ht="13.9" customHeight="1" x14ac:dyDescent="0.35">
      <c r="B738" s="121" t="s">
        <v>1288</v>
      </c>
      <c r="C738" s="122" t="s">
        <v>1364</v>
      </c>
      <c r="D738" s="121" t="s">
        <v>671</v>
      </c>
      <c r="E738" s="126" t="s">
        <v>1408</v>
      </c>
      <c r="F738" s="127">
        <v>1.7714285714285714</v>
      </c>
      <c r="G738" s="128">
        <v>2930.9</v>
      </c>
      <c r="H738" s="129">
        <v>3730.24</v>
      </c>
      <c r="I738" s="165">
        <v>5483.95</v>
      </c>
    </row>
    <row r="739" spans="2:9" ht="13.9" customHeight="1" x14ac:dyDescent="0.35">
      <c r="B739" s="121" t="s">
        <v>1288</v>
      </c>
      <c r="C739" s="122" t="s">
        <v>1364</v>
      </c>
      <c r="D739" s="121" t="s">
        <v>1148</v>
      </c>
      <c r="E739" s="130" t="s">
        <v>227</v>
      </c>
      <c r="F739" s="131">
        <v>1.7142857142857144</v>
      </c>
      <c r="G739" s="132">
        <v>1150.81</v>
      </c>
      <c r="H739" s="133">
        <v>1535.125</v>
      </c>
      <c r="I739" s="166">
        <v>2117.06</v>
      </c>
    </row>
    <row r="740" spans="2:9" ht="13.9" customHeight="1" x14ac:dyDescent="0.35">
      <c r="B740" s="121" t="s">
        <v>1288</v>
      </c>
      <c r="C740" s="122" t="s">
        <v>1364</v>
      </c>
      <c r="D740" s="121" t="s">
        <v>667</v>
      </c>
      <c r="E740" s="126" t="s">
        <v>1408</v>
      </c>
      <c r="F740" s="127">
        <v>1.35</v>
      </c>
      <c r="G740" s="128">
        <v>3387.05</v>
      </c>
      <c r="H740" s="129">
        <v>4375.7150000000001</v>
      </c>
      <c r="I740" s="165">
        <v>5654.68</v>
      </c>
    </row>
    <row r="741" spans="2:9" ht="13.9" customHeight="1" x14ac:dyDescent="0.35">
      <c r="B741" s="121" t="s">
        <v>1288</v>
      </c>
      <c r="C741" s="122" t="s">
        <v>1364</v>
      </c>
      <c r="D741" s="121" t="s">
        <v>1149</v>
      </c>
      <c r="E741" s="130" t="s">
        <v>234</v>
      </c>
      <c r="F741" s="131">
        <v>1</v>
      </c>
      <c r="G741" s="132">
        <v>121.33</v>
      </c>
      <c r="H741" s="136">
        <v>121.33</v>
      </c>
      <c r="I741" s="167">
        <v>121.33</v>
      </c>
    </row>
    <row r="742" spans="2:9" ht="13.9" customHeight="1" x14ac:dyDescent="0.35">
      <c r="B742" s="121" t="s">
        <v>1288</v>
      </c>
      <c r="C742" s="122" t="s">
        <v>1364</v>
      </c>
      <c r="D742" s="121" t="s">
        <v>1153</v>
      </c>
      <c r="E742" s="130" t="s">
        <v>234</v>
      </c>
      <c r="F742" s="131">
        <v>1</v>
      </c>
      <c r="G742" s="132">
        <v>50</v>
      </c>
      <c r="H742" s="136">
        <v>50</v>
      </c>
      <c r="I742" s="167">
        <v>50</v>
      </c>
    </row>
    <row r="743" spans="2:9" ht="13.9" customHeight="1" x14ac:dyDescent="0.35">
      <c r="B743" s="121" t="s">
        <v>1288</v>
      </c>
      <c r="C743" s="122" t="s">
        <v>1364</v>
      </c>
      <c r="D743" s="121" t="s">
        <v>1146</v>
      </c>
      <c r="E743" s="130" t="s">
        <v>234</v>
      </c>
      <c r="F743" s="131">
        <v>1</v>
      </c>
      <c r="G743" s="132">
        <v>152</v>
      </c>
      <c r="H743" s="133">
        <v>172</v>
      </c>
      <c r="I743" s="166">
        <v>332.39</v>
      </c>
    </row>
    <row r="744" spans="2:9" ht="13.9" customHeight="1" x14ac:dyDescent="0.35">
      <c r="B744" s="121" t="s">
        <v>1288</v>
      </c>
      <c r="C744" s="122" t="s">
        <v>1364</v>
      </c>
      <c r="D744" s="121" t="s">
        <v>1154</v>
      </c>
      <c r="E744" s="130" t="s">
        <v>234</v>
      </c>
      <c r="F744" s="131">
        <v>1</v>
      </c>
      <c r="G744" s="132">
        <v>168.5</v>
      </c>
      <c r="H744" s="133">
        <v>176.2</v>
      </c>
      <c r="I744" s="166">
        <v>550.73</v>
      </c>
    </row>
    <row r="745" spans="2:9" ht="13.9" customHeight="1" x14ac:dyDescent="0.35">
      <c r="B745" s="121" t="s">
        <v>1288</v>
      </c>
      <c r="C745" s="122" t="s">
        <v>1364</v>
      </c>
      <c r="D745" s="121" t="s">
        <v>1152</v>
      </c>
      <c r="E745" s="130" t="s">
        <v>234</v>
      </c>
      <c r="F745" s="131">
        <v>1</v>
      </c>
      <c r="G745" s="132">
        <v>98</v>
      </c>
      <c r="H745" s="133">
        <v>98</v>
      </c>
      <c r="I745" s="166">
        <v>266.44</v>
      </c>
    </row>
    <row r="746" spans="2:9" ht="13.9" customHeight="1" x14ac:dyDescent="0.35">
      <c r="B746" s="121" t="s">
        <v>1288</v>
      </c>
      <c r="C746" s="122" t="s">
        <v>1364</v>
      </c>
      <c r="D746" s="121" t="s">
        <v>1156</v>
      </c>
      <c r="E746" s="130" t="s">
        <v>234</v>
      </c>
      <c r="F746" s="131">
        <v>1</v>
      </c>
      <c r="G746" s="132">
        <v>98</v>
      </c>
      <c r="H746" s="133">
        <v>98</v>
      </c>
      <c r="I746" s="166">
        <v>164.25</v>
      </c>
    </row>
    <row r="747" spans="2:9" ht="13.9" customHeight="1" x14ac:dyDescent="0.35">
      <c r="B747" s="121" t="s">
        <v>1288</v>
      </c>
      <c r="C747" s="122" t="s">
        <v>1364</v>
      </c>
      <c r="D747" s="121" t="s">
        <v>1154</v>
      </c>
      <c r="E747" s="123" t="s">
        <v>225</v>
      </c>
      <c r="F747" s="134">
        <v>1</v>
      </c>
      <c r="G747" s="135">
        <v>523.23</v>
      </c>
      <c r="H747" s="125">
        <v>606.69000000000005</v>
      </c>
      <c r="I747" s="164">
        <v>1439.75</v>
      </c>
    </row>
    <row r="748" spans="2:9" ht="13.9" customHeight="1" x14ac:dyDescent="0.35">
      <c r="B748" s="121" t="s">
        <v>1289</v>
      </c>
      <c r="C748" s="122" t="s">
        <v>1365</v>
      </c>
      <c r="D748" s="121" t="s">
        <v>1156</v>
      </c>
      <c r="E748" s="123" t="s">
        <v>237</v>
      </c>
      <c r="F748" s="134">
        <v>4.9696969696969706</v>
      </c>
      <c r="G748" s="135">
        <v>643.19000000000005</v>
      </c>
      <c r="H748" s="125">
        <v>1092.7</v>
      </c>
      <c r="I748" s="164">
        <v>1651.38</v>
      </c>
    </row>
    <row r="749" spans="2:9" ht="13.9" customHeight="1" x14ac:dyDescent="0.35">
      <c r="B749" s="121" t="s">
        <v>1289</v>
      </c>
      <c r="C749" s="122" t="s">
        <v>1365</v>
      </c>
      <c r="D749" s="121" t="s">
        <v>1154</v>
      </c>
      <c r="E749" s="123" t="s">
        <v>237</v>
      </c>
      <c r="F749" s="134">
        <v>4.5389610389610411</v>
      </c>
      <c r="G749" s="135">
        <v>910.79</v>
      </c>
      <c r="H749" s="125">
        <v>1854.26</v>
      </c>
      <c r="I749" s="164">
        <v>3508.79</v>
      </c>
    </row>
    <row r="750" spans="2:9" ht="13.9" customHeight="1" x14ac:dyDescent="0.35">
      <c r="B750" s="121" t="s">
        <v>1289</v>
      </c>
      <c r="C750" s="122" t="s">
        <v>1365</v>
      </c>
      <c r="D750" s="121" t="s">
        <v>1153</v>
      </c>
      <c r="E750" s="123" t="s">
        <v>237</v>
      </c>
      <c r="F750" s="134">
        <v>4.0163934426229515</v>
      </c>
      <c r="G750" s="135">
        <v>839.85</v>
      </c>
      <c r="H750" s="125">
        <v>1335.03</v>
      </c>
      <c r="I750" s="164">
        <v>2052.87</v>
      </c>
    </row>
    <row r="751" spans="2:9" ht="13.9" customHeight="1" x14ac:dyDescent="0.35">
      <c r="B751" s="121" t="s">
        <v>1289</v>
      </c>
      <c r="C751" s="122" t="s">
        <v>1365</v>
      </c>
      <c r="D751" s="121" t="s">
        <v>1146</v>
      </c>
      <c r="E751" s="123" t="s">
        <v>235</v>
      </c>
      <c r="F751" s="134">
        <v>3.903225806451613</v>
      </c>
      <c r="G751" s="135">
        <v>995.22</v>
      </c>
      <c r="H751" s="125">
        <v>1616.85</v>
      </c>
      <c r="I751" s="164">
        <v>2861.29</v>
      </c>
    </row>
    <row r="752" spans="2:9" ht="13.9" customHeight="1" x14ac:dyDescent="0.35">
      <c r="B752" s="121" t="s">
        <v>1289</v>
      </c>
      <c r="C752" s="122" t="s">
        <v>1365</v>
      </c>
      <c r="D752" s="121" t="s">
        <v>1154</v>
      </c>
      <c r="E752" s="130" t="s">
        <v>226</v>
      </c>
      <c r="F752" s="131">
        <v>3.8648648648648654</v>
      </c>
      <c r="G752" s="132">
        <v>3035.47</v>
      </c>
      <c r="H752" s="133">
        <v>5813.86</v>
      </c>
      <c r="I752" s="166">
        <v>14371.21</v>
      </c>
    </row>
    <row r="753" spans="2:9" ht="13.9" customHeight="1" x14ac:dyDescent="0.35">
      <c r="B753" s="121" t="s">
        <v>1289</v>
      </c>
      <c r="C753" s="122" t="s">
        <v>1365</v>
      </c>
      <c r="D753" s="121" t="s">
        <v>1146</v>
      </c>
      <c r="E753" s="123" t="s">
        <v>237</v>
      </c>
      <c r="F753" s="134">
        <v>3.7878787878787876</v>
      </c>
      <c r="G753" s="135">
        <v>617.21</v>
      </c>
      <c r="H753" s="125">
        <v>846.72</v>
      </c>
      <c r="I753" s="164">
        <v>1361.01</v>
      </c>
    </row>
    <row r="754" spans="2:9" ht="13.9" customHeight="1" x14ac:dyDescent="0.35">
      <c r="B754" s="121" t="s">
        <v>1289</v>
      </c>
      <c r="C754" s="122" t="s">
        <v>1365</v>
      </c>
      <c r="D754" s="121" t="s">
        <v>1154</v>
      </c>
      <c r="E754" s="123" t="s">
        <v>235</v>
      </c>
      <c r="F754" s="134">
        <v>3.6275303643724683</v>
      </c>
      <c r="G754" s="135">
        <v>1299.28</v>
      </c>
      <c r="H754" s="125">
        <v>2585.5300000000002</v>
      </c>
      <c r="I754" s="164">
        <v>4385.45</v>
      </c>
    </row>
    <row r="755" spans="2:9" ht="13.9" customHeight="1" x14ac:dyDescent="0.35">
      <c r="B755" s="121" t="s">
        <v>1289</v>
      </c>
      <c r="C755" s="122" t="s">
        <v>1365</v>
      </c>
      <c r="D755" s="121" t="s">
        <v>1154</v>
      </c>
      <c r="E755" s="130" t="s">
        <v>227</v>
      </c>
      <c r="F755" s="131">
        <v>2.8035714285714293</v>
      </c>
      <c r="G755" s="132">
        <v>2824.7350000000001</v>
      </c>
      <c r="H755" s="133">
        <v>4391</v>
      </c>
      <c r="I755" s="166">
        <v>7674.125</v>
      </c>
    </row>
    <row r="756" spans="2:9" ht="13.9" customHeight="1" x14ac:dyDescent="0.35">
      <c r="B756" s="121" t="s">
        <v>1289</v>
      </c>
      <c r="C756" s="122" t="s">
        <v>1365</v>
      </c>
      <c r="D756" s="121" t="s">
        <v>668</v>
      </c>
      <c r="E756" s="126" t="s">
        <v>1408</v>
      </c>
      <c r="F756" s="127">
        <v>2.75</v>
      </c>
      <c r="G756" s="128">
        <v>4783.08</v>
      </c>
      <c r="H756" s="129">
        <v>8250.2649999999994</v>
      </c>
      <c r="I756" s="165">
        <v>14641.205</v>
      </c>
    </row>
    <row r="757" spans="2:9" ht="13.9" customHeight="1" x14ac:dyDescent="0.35">
      <c r="B757" s="121" t="s">
        <v>1289</v>
      </c>
      <c r="C757" s="122" t="s">
        <v>1365</v>
      </c>
      <c r="D757" s="121" t="s">
        <v>1156</v>
      </c>
      <c r="E757" s="123" t="s">
        <v>235</v>
      </c>
      <c r="F757" s="134">
        <v>2.593220338983051</v>
      </c>
      <c r="G757" s="135">
        <v>572.96</v>
      </c>
      <c r="H757" s="125">
        <v>1109.94</v>
      </c>
      <c r="I757" s="164">
        <v>2841.47</v>
      </c>
    </row>
    <row r="758" spans="2:9" ht="13.9" customHeight="1" x14ac:dyDescent="0.35">
      <c r="B758" s="121" t="s">
        <v>1289</v>
      </c>
      <c r="C758" s="122" t="s">
        <v>1365</v>
      </c>
      <c r="D758" s="121" t="s">
        <v>1153</v>
      </c>
      <c r="E758" s="123" t="s">
        <v>235</v>
      </c>
      <c r="F758" s="134">
        <v>3.285714285714286</v>
      </c>
      <c r="G758" s="135">
        <v>1138.2049999999999</v>
      </c>
      <c r="H758" s="125">
        <v>1501.6950000000002</v>
      </c>
      <c r="I758" s="164">
        <v>2063.83</v>
      </c>
    </row>
    <row r="759" spans="2:9" ht="13.9" customHeight="1" x14ac:dyDescent="0.35">
      <c r="B759" s="121" t="s">
        <v>1290</v>
      </c>
      <c r="C759" s="122" t="s">
        <v>1366</v>
      </c>
      <c r="D759" s="121" t="s">
        <v>1148</v>
      </c>
      <c r="E759" s="130" t="s">
        <v>226</v>
      </c>
      <c r="F759" s="131">
        <v>4.1956521739130439</v>
      </c>
      <c r="G759" s="132">
        <v>6357.82</v>
      </c>
      <c r="H759" s="133">
        <v>7024.0499999999993</v>
      </c>
      <c r="I759" s="166">
        <v>7972.11</v>
      </c>
    </row>
    <row r="760" spans="2:9" ht="13.9" customHeight="1" x14ac:dyDescent="0.35">
      <c r="B760" s="121" t="s">
        <v>1290</v>
      </c>
      <c r="C760" s="122" t="s">
        <v>1366</v>
      </c>
      <c r="D760" s="121" t="s">
        <v>1146</v>
      </c>
      <c r="E760" s="123" t="s">
        <v>235</v>
      </c>
      <c r="F760" s="134">
        <v>3.1621621621621623</v>
      </c>
      <c r="G760" s="135">
        <v>455.61</v>
      </c>
      <c r="H760" s="125">
        <v>995.85</v>
      </c>
      <c r="I760" s="164">
        <v>2625.84</v>
      </c>
    </row>
    <row r="761" spans="2:9" ht="13.9" customHeight="1" x14ac:dyDescent="0.35">
      <c r="B761" s="121" t="s">
        <v>1290</v>
      </c>
      <c r="C761" s="122" t="s">
        <v>1366</v>
      </c>
      <c r="D761" s="121" t="s">
        <v>1154</v>
      </c>
      <c r="E761" s="123" t="s">
        <v>237</v>
      </c>
      <c r="F761" s="134">
        <v>3.0303030303030316</v>
      </c>
      <c r="G761" s="135">
        <v>868.24</v>
      </c>
      <c r="H761" s="125">
        <v>1432.35</v>
      </c>
      <c r="I761" s="164">
        <v>3249.86</v>
      </c>
    </row>
    <row r="762" spans="2:9" ht="13.9" customHeight="1" x14ac:dyDescent="0.35">
      <c r="B762" s="121" t="s">
        <v>1290</v>
      </c>
      <c r="C762" s="122" t="s">
        <v>1366</v>
      </c>
      <c r="D762" s="121" t="s">
        <v>1156</v>
      </c>
      <c r="E762" s="123" t="s">
        <v>237</v>
      </c>
      <c r="F762" s="134">
        <v>2.8478260869565215</v>
      </c>
      <c r="G762" s="135">
        <v>515.01</v>
      </c>
      <c r="H762" s="125">
        <v>1846.6</v>
      </c>
      <c r="I762" s="164">
        <v>2618.2199999999998</v>
      </c>
    </row>
    <row r="763" spans="2:9" ht="13.9" customHeight="1" x14ac:dyDescent="0.35">
      <c r="B763" s="121" t="s">
        <v>1290</v>
      </c>
      <c r="C763" s="122" t="s">
        <v>1366</v>
      </c>
      <c r="D763" s="121" t="s">
        <v>1154</v>
      </c>
      <c r="E763" s="123" t="s">
        <v>235</v>
      </c>
      <c r="F763" s="134">
        <v>2.6999999999999997</v>
      </c>
      <c r="G763" s="135">
        <v>1000.99</v>
      </c>
      <c r="H763" s="125">
        <v>1575.105</v>
      </c>
      <c r="I763" s="164">
        <v>3280.38</v>
      </c>
    </row>
    <row r="764" spans="2:9" ht="13.9" customHeight="1" x14ac:dyDescent="0.35">
      <c r="B764" s="121" t="s">
        <v>1290</v>
      </c>
      <c r="C764" s="122" t="s">
        <v>1366</v>
      </c>
      <c r="D764" s="121" t="s">
        <v>1153</v>
      </c>
      <c r="E764" s="123" t="s">
        <v>237</v>
      </c>
      <c r="F764" s="134">
        <v>2.6923076923076925</v>
      </c>
      <c r="G764" s="135">
        <v>875.18</v>
      </c>
      <c r="H764" s="125">
        <v>1418.46</v>
      </c>
      <c r="I764" s="164">
        <v>1663.89</v>
      </c>
    </row>
    <row r="765" spans="2:9" ht="13.9" customHeight="1" x14ac:dyDescent="0.35">
      <c r="B765" s="121" t="s">
        <v>1290</v>
      </c>
      <c r="C765" s="122" t="s">
        <v>1366</v>
      </c>
      <c r="D765" s="121" t="s">
        <v>669</v>
      </c>
      <c r="E765" s="126" t="s">
        <v>1408</v>
      </c>
      <c r="F765" s="127">
        <v>2.2187500000000004</v>
      </c>
      <c r="G765" s="128">
        <v>8948.0249999999996</v>
      </c>
      <c r="H765" s="129">
        <v>11999.465</v>
      </c>
      <c r="I765" s="165">
        <v>13839.295</v>
      </c>
    </row>
    <row r="766" spans="2:9" ht="13.9" customHeight="1" x14ac:dyDescent="0.35">
      <c r="B766" s="121" t="s">
        <v>1290</v>
      </c>
      <c r="C766" s="122" t="s">
        <v>1366</v>
      </c>
      <c r="D766" s="121" t="s">
        <v>1153</v>
      </c>
      <c r="E766" s="123" t="s">
        <v>235</v>
      </c>
      <c r="F766" s="134">
        <v>2.1836734693877555</v>
      </c>
      <c r="G766" s="135">
        <v>1270.25</v>
      </c>
      <c r="H766" s="125">
        <v>1927.9</v>
      </c>
      <c r="I766" s="164">
        <v>3128.46</v>
      </c>
    </row>
    <row r="767" spans="2:9" ht="13.9" customHeight="1" x14ac:dyDescent="0.35">
      <c r="B767" s="121" t="s">
        <v>1290</v>
      </c>
      <c r="C767" s="122" t="s">
        <v>1366</v>
      </c>
      <c r="D767" s="121" t="s">
        <v>668</v>
      </c>
      <c r="E767" s="126" t="s">
        <v>1408</v>
      </c>
      <c r="F767" s="127">
        <v>2.0200000000000005</v>
      </c>
      <c r="G767" s="128">
        <v>5722.69</v>
      </c>
      <c r="H767" s="129">
        <v>10576.220000000001</v>
      </c>
      <c r="I767" s="165">
        <v>14318.86</v>
      </c>
    </row>
    <row r="768" spans="2:9" ht="13.9" customHeight="1" x14ac:dyDescent="0.35">
      <c r="B768" s="121" t="s">
        <v>1290</v>
      </c>
      <c r="C768" s="122" t="s">
        <v>1366</v>
      </c>
      <c r="D768" s="121" t="s">
        <v>1148</v>
      </c>
      <c r="E768" s="123" t="s">
        <v>237</v>
      </c>
      <c r="F768" s="134">
        <v>1.8111888111888113</v>
      </c>
      <c r="G768" s="135">
        <v>1154.83</v>
      </c>
      <c r="H768" s="125">
        <v>2215.62</v>
      </c>
      <c r="I768" s="164">
        <v>2516.7800000000002</v>
      </c>
    </row>
    <row r="769" spans="2:9" ht="13.9" customHeight="1" x14ac:dyDescent="0.35">
      <c r="B769" s="121" t="s">
        <v>1290</v>
      </c>
      <c r="C769" s="122" t="s">
        <v>1366</v>
      </c>
      <c r="D769" s="121" t="s">
        <v>1156</v>
      </c>
      <c r="E769" s="123" t="s">
        <v>235</v>
      </c>
      <c r="F769" s="134">
        <v>1.5797101449275359</v>
      </c>
      <c r="G769" s="135">
        <v>244.63</v>
      </c>
      <c r="H769" s="125">
        <v>792.11500000000001</v>
      </c>
      <c r="I769" s="164">
        <v>1825.37</v>
      </c>
    </row>
    <row r="770" spans="2:9" ht="13.9" customHeight="1" x14ac:dyDescent="0.35">
      <c r="B770" s="121" t="s">
        <v>1290</v>
      </c>
      <c r="C770" s="122" t="s">
        <v>1366</v>
      </c>
      <c r="D770" s="121" t="s">
        <v>669</v>
      </c>
      <c r="E770" s="126" t="s">
        <v>231</v>
      </c>
      <c r="F770" s="127">
        <v>1</v>
      </c>
      <c r="G770" s="128">
        <v>3781.2849999999999</v>
      </c>
      <c r="H770" s="129">
        <v>6742.1750000000002</v>
      </c>
      <c r="I770" s="165">
        <v>9944.5400000000009</v>
      </c>
    </row>
    <row r="771" spans="2:9" ht="13.9" customHeight="1" x14ac:dyDescent="0.35">
      <c r="B771" s="121" t="s">
        <v>1290</v>
      </c>
      <c r="C771" s="122" t="s">
        <v>1366</v>
      </c>
      <c r="D771" s="121" t="s">
        <v>1148</v>
      </c>
      <c r="E771" s="123" t="s">
        <v>234</v>
      </c>
      <c r="F771" s="134">
        <v>1</v>
      </c>
      <c r="G771" s="135">
        <v>515.16999999999996</v>
      </c>
      <c r="H771" s="125">
        <v>560.23500000000001</v>
      </c>
      <c r="I771" s="164">
        <v>682.72</v>
      </c>
    </row>
    <row r="772" spans="2:9" ht="13.9" customHeight="1" x14ac:dyDescent="0.35">
      <c r="B772" s="121" t="s">
        <v>1290</v>
      </c>
      <c r="C772" s="122" t="s">
        <v>1366</v>
      </c>
      <c r="D772" s="121" t="s">
        <v>1156</v>
      </c>
      <c r="E772" s="123" t="s">
        <v>234</v>
      </c>
      <c r="F772" s="134">
        <v>1</v>
      </c>
      <c r="G772" s="135">
        <v>98</v>
      </c>
      <c r="H772" s="125">
        <v>98</v>
      </c>
      <c r="I772" s="164">
        <v>209.5</v>
      </c>
    </row>
    <row r="773" spans="2:9" ht="13.9" customHeight="1" x14ac:dyDescent="0.35">
      <c r="B773" s="121" t="s">
        <v>1291</v>
      </c>
      <c r="C773" s="122" t="s">
        <v>1367</v>
      </c>
      <c r="D773" s="121" t="s">
        <v>1156</v>
      </c>
      <c r="E773" s="123" t="s">
        <v>237</v>
      </c>
      <c r="F773" s="134">
        <v>13.703071672354945</v>
      </c>
      <c r="G773" s="135">
        <v>1289.6099999999999</v>
      </c>
      <c r="H773" s="125">
        <v>2005.52</v>
      </c>
      <c r="I773" s="164">
        <v>3463.09</v>
      </c>
    </row>
    <row r="774" spans="2:9" ht="13.9" customHeight="1" x14ac:dyDescent="0.35">
      <c r="B774" s="121" t="s">
        <v>1291</v>
      </c>
      <c r="C774" s="122" t="s">
        <v>1367</v>
      </c>
      <c r="D774" s="121" t="s">
        <v>1155</v>
      </c>
      <c r="E774" s="123" t="s">
        <v>237</v>
      </c>
      <c r="F774" s="134">
        <v>12.261904761904761</v>
      </c>
      <c r="G774" s="135">
        <v>1179.3399999999999</v>
      </c>
      <c r="H774" s="125">
        <v>1760.9699999999998</v>
      </c>
      <c r="I774" s="164">
        <v>2805.93</v>
      </c>
    </row>
    <row r="775" spans="2:9" ht="13.9" customHeight="1" x14ac:dyDescent="0.35">
      <c r="B775" s="121" t="s">
        <v>1291</v>
      </c>
      <c r="C775" s="122" t="s">
        <v>1367</v>
      </c>
      <c r="D775" s="121" t="s">
        <v>1146</v>
      </c>
      <c r="E775" s="123" t="s">
        <v>237</v>
      </c>
      <c r="F775" s="134">
        <v>9.5864978902953553</v>
      </c>
      <c r="G775" s="135">
        <v>1188.6500000000001</v>
      </c>
      <c r="H775" s="125">
        <v>1789.12</v>
      </c>
      <c r="I775" s="164">
        <v>2748.83</v>
      </c>
    </row>
    <row r="776" spans="2:9" ht="13.9" customHeight="1" x14ac:dyDescent="0.35">
      <c r="B776" s="121" t="s">
        <v>1291</v>
      </c>
      <c r="C776" s="122" t="s">
        <v>1367</v>
      </c>
      <c r="D776" s="121" t="s">
        <v>1154</v>
      </c>
      <c r="E776" s="123" t="s">
        <v>237</v>
      </c>
      <c r="F776" s="134">
        <v>9.5488372093023273</v>
      </c>
      <c r="G776" s="135">
        <v>1065.26</v>
      </c>
      <c r="H776" s="125">
        <v>1776.25</v>
      </c>
      <c r="I776" s="164">
        <v>3334.4</v>
      </c>
    </row>
    <row r="777" spans="2:9" ht="13.9" customHeight="1" x14ac:dyDescent="0.35">
      <c r="B777" s="121" t="s">
        <v>1291</v>
      </c>
      <c r="C777" s="122" t="s">
        <v>1367</v>
      </c>
      <c r="D777" s="121" t="s">
        <v>1153</v>
      </c>
      <c r="E777" s="123" t="s">
        <v>237</v>
      </c>
      <c r="F777" s="134">
        <v>8.392344497607656</v>
      </c>
      <c r="G777" s="135">
        <v>1059.8</v>
      </c>
      <c r="H777" s="125">
        <v>1725.67</v>
      </c>
      <c r="I777" s="164">
        <v>2561.4</v>
      </c>
    </row>
    <row r="778" spans="2:9" ht="13.9" customHeight="1" x14ac:dyDescent="0.35">
      <c r="B778" s="121" t="s">
        <v>1291</v>
      </c>
      <c r="C778" s="122" t="s">
        <v>1367</v>
      </c>
      <c r="D778" s="121" t="s">
        <v>1146</v>
      </c>
      <c r="E778" s="123" t="s">
        <v>235</v>
      </c>
      <c r="F778" s="134">
        <v>8.2589285714285658</v>
      </c>
      <c r="G778" s="135">
        <v>1392.8</v>
      </c>
      <c r="H778" s="125">
        <v>2235.54</v>
      </c>
      <c r="I778" s="164">
        <v>3563.4349999999999</v>
      </c>
    </row>
    <row r="779" spans="2:9" ht="13.9" customHeight="1" x14ac:dyDescent="0.35">
      <c r="B779" s="121" t="s">
        <v>1291</v>
      </c>
      <c r="C779" s="122" t="s">
        <v>1367</v>
      </c>
      <c r="D779" s="121" t="s">
        <v>1156</v>
      </c>
      <c r="E779" s="123" t="s">
        <v>235</v>
      </c>
      <c r="F779" s="134">
        <v>8.0326086956521738</v>
      </c>
      <c r="G779" s="135">
        <v>1382.08</v>
      </c>
      <c r="H779" s="125">
        <v>1969.87</v>
      </c>
      <c r="I779" s="164">
        <v>3138.0650000000001</v>
      </c>
    </row>
    <row r="780" spans="2:9" ht="13.9" customHeight="1" x14ac:dyDescent="0.35">
      <c r="B780" s="121" t="s">
        <v>1291</v>
      </c>
      <c r="C780" s="122" t="s">
        <v>1367</v>
      </c>
      <c r="D780" s="121" t="s">
        <v>1155</v>
      </c>
      <c r="E780" s="123" t="s">
        <v>235</v>
      </c>
      <c r="F780" s="134">
        <v>7.8064516129032242</v>
      </c>
      <c r="G780" s="135">
        <v>865.97</v>
      </c>
      <c r="H780" s="125">
        <v>1569.4</v>
      </c>
      <c r="I780" s="164">
        <v>2425.2600000000002</v>
      </c>
    </row>
    <row r="781" spans="2:9" ht="13.9" customHeight="1" x14ac:dyDescent="0.35">
      <c r="B781" s="121" t="s">
        <v>1291</v>
      </c>
      <c r="C781" s="122" t="s">
        <v>1367</v>
      </c>
      <c r="D781" s="121" t="s">
        <v>1149</v>
      </c>
      <c r="E781" s="123" t="s">
        <v>237</v>
      </c>
      <c r="F781" s="134">
        <v>7.7149758454106294</v>
      </c>
      <c r="G781" s="135">
        <v>1259.24</v>
      </c>
      <c r="H781" s="125">
        <v>1796.56</v>
      </c>
      <c r="I781" s="164">
        <v>2519.83</v>
      </c>
    </row>
    <row r="782" spans="2:9" ht="13.9" customHeight="1" x14ac:dyDescent="0.35">
      <c r="B782" s="121" t="s">
        <v>1291</v>
      </c>
      <c r="C782" s="122" t="s">
        <v>1367</v>
      </c>
      <c r="D782" s="121" t="s">
        <v>1154</v>
      </c>
      <c r="E782" s="123" t="s">
        <v>235</v>
      </c>
      <c r="F782" s="134">
        <v>7.0000000000000027</v>
      </c>
      <c r="G782" s="135">
        <v>1565.58</v>
      </c>
      <c r="H782" s="125">
        <v>2438.46</v>
      </c>
      <c r="I782" s="164">
        <v>3680.73</v>
      </c>
    </row>
    <row r="783" spans="2:9" ht="13.9" customHeight="1" x14ac:dyDescent="0.35">
      <c r="B783" s="121" t="s">
        <v>1291</v>
      </c>
      <c r="C783" s="122" t="s">
        <v>1367</v>
      </c>
      <c r="D783" s="121" t="s">
        <v>1152</v>
      </c>
      <c r="E783" s="123" t="s">
        <v>237</v>
      </c>
      <c r="F783" s="134">
        <v>6.0232558139534911</v>
      </c>
      <c r="G783" s="135">
        <v>652.29999999999995</v>
      </c>
      <c r="H783" s="125">
        <v>1128.6099999999999</v>
      </c>
      <c r="I783" s="164">
        <v>1863.02</v>
      </c>
    </row>
    <row r="784" spans="2:9" ht="13.9" customHeight="1" x14ac:dyDescent="0.35">
      <c r="B784" s="121" t="s">
        <v>1291</v>
      </c>
      <c r="C784" s="122" t="s">
        <v>1367</v>
      </c>
      <c r="D784" s="121" t="s">
        <v>1153</v>
      </c>
      <c r="E784" s="123" t="s">
        <v>235</v>
      </c>
      <c r="F784" s="134">
        <v>5.779220779220779</v>
      </c>
      <c r="G784" s="135">
        <v>1244.3900000000001</v>
      </c>
      <c r="H784" s="125">
        <v>2088.34</v>
      </c>
      <c r="I784" s="164">
        <v>3120.38</v>
      </c>
    </row>
    <row r="785" spans="2:9" ht="13.9" customHeight="1" x14ac:dyDescent="0.35">
      <c r="B785" s="121" t="s">
        <v>1291</v>
      </c>
      <c r="C785" s="122" t="s">
        <v>1367</v>
      </c>
      <c r="D785" s="121" t="s">
        <v>1149</v>
      </c>
      <c r="E785" s="123" t="s">
        <v>235</v>
      </c>
      <c r="F785" s="134">
        <v>5.5058823529411791</v>
      </c>
      <c r="G785" s="135">
        <v>1259.24</v>
      </c>
      <c r="H785" s="125">
        <v>1821.14</v>
      </c>
      <c r="I785" s="164">
        <v>2504.8200000000002</v>
      </c>
    </row>
    <row r="786" spans="2:9" ht="13.9" customHeight="1" x14ac:dyDescent="0.35">
      <c r="B786" s="121" t="s">
        <v>1291</v>
      </c>
      <c r="C786" s="122" t="s">
        <v>1367</v>
      </c>
      <c r="D786" s="121" t="s">
        <v>1152</v>
      </c>
      <c r="E786" s="123" t="s">
        <v>235</v>
      </c>
      <c r="F786" s="134">
        <v>4.5250000000000012</v>
      </c>
      <c r="G786" s="135">
        <v>848.02499999999998</v>
      </c>
      <c r="H786" s="125">
        <v>1395.4649999999999</v>
      </c>
      <c r="I786" s="164">
        <v>2057.4049999999997</v>
      </c>
    </row>
    <row r="787" spans="2:9" ht="13.9" customHeight="1" x14ac:dyDescent="0.35">
      <c r="B787" s="121" t="s">
        <v>1291</v>
      </c>
      <c r="C787" s="122" t="s">
        <v>1367</v>
      </c>
      <c r="D787" s="121" t="s">
        <v>1154</v>
      </c>
      <c r="E787" s="123" t="s">
        <v>226</v>
      </c>
      <c r="F787" s="134">
        <v>7.1428571428571415</v>
      </c>
      <c r="G787" s="135">
        <v>4311.6899999999996</v>
      </c>
      <c r="H787" s="125">
        <v>5644.0300000000007</v>
      </c>
      <c r="I787" s="164">
        <v>14467.04</v>
      </c>
    </row>
    <row r="788" spans="2:9" ht="13.9" customHeight="1" x14ac:dyDescent="0.35">
      <c r="B788" s="121" t="s">
        <v>1291</v>
      </c>
      <c r="C788" s="122" t="s">
        <v>1367</v>
      </c>
      <c r="D788" s="121" t="s">
        <v>1154</v>
      </c>
      <c r="E788" s="123" t="s">
        <v>227</v>
      </c>
      <c r="F788" s="134">
        <v>6.0399999999999991</v>
      </c>
      <c r="G788" s="135">
        <v>4292.74</v>
      </c>
      <c r="H788" s="125">
        <v>6872.72</v>
      </c>
      <c r="I788" s="164">
        <v>8850.11</v>
      </c>
    </row>
    <row r="789" spans="2:9" ht="13.9" customHeight="1" x14ac:dyDescent="0.35">
      <c r="B789" s="121" t="s">
        <v>1292</v>
      </c>
      <c r="C789" s="122" t="s">
        <v>1368</v>
      </c>
      <c r="D789" s="121" t="s">
        <v>1154</v>
      </c>
      <c r="E789" s="123" t="s">
        <v>237</v>
      </c>
      <c r="F789" s="134">
        <v>5.7812500000000009</v>
      </c>
      <c r="G789" s="135">
        <v>900.04500000000007</v>
      </c>
      <c r="H789" s="125">
        <v>1542.44</v>
      </c>
      <c r="I789" s="164">
        <v>2243.98</v>
      </c>
    </row>
    <row r="790" spans="2:9" ht="13.9" customHeight="1" x14ac:dyDescent="0.35">
      <c r="B790" s="121" t="s">
        <v>1292</v>
      </c>
      <c r="C790" s="122" t="s">
        <v>1368</v>
      </c>
      <c r="D790" s="121" t="s">
        <v>1155</v>
      </c>
      <c r="E790" s="123" t="s">
        <v>237</v>
      </c>
      <c r="F790" s="134">
        <v>5.4571428571428573</v>
      </c>
      <c r="G790" s="135">
        <v>550.16999999999996</v>
      </c>
      <c r="H790" s="125">
        <v>953.08</v>
      </c>
      <c r="I790" s="164">
        <v>1517.9</v>
      </c>
    </row>
    <row r="791" spans="2:9" ht="13.9" customHeight="1" x14ac:dyDescent="0.35">
      <c r="B791" s="121" t="s">
        <v>1292</v>
      </c>
      <c r="C791" s="122" t="s">
        <v>1368</v>
      </c>
      <c r="D791" s="121" t="s">
        <v>1146</v>
      </c>
      <c r="E791" s="123" t="s">
        <v>235</v>
      </c>
      <c r="F791" s="134">
        <v>4.8750000000000018</v>
      </c>
      <c r="G791" s="135">
        <v>985.53</v>
      </c>
      <c r="H791" s="125">
        <v>1425.38</v>
      </c>
      <c r="I791" s="164">
        <v>1937.65</v>
      </c>
    </row>
    <row r="792" spans="2:9" ht="13.9" customHeight="1" x14ac:dyDescent="0.35">
      <c r="B792" s="121" t="s">
        <v>1292</v>
      </c>
      <c r="C792" s="122" t="s">
        <v>1368</v>
      </c>
      <c r="D792" s="121" t="s">
        <v>1154</v>
      </c>
      <c r="E792" s="130" t="s">
        <v>226</v>
      </c>
      <c r="F792" s="131">
        <v>4.7547169811320762</v>
      </c>
      <c r="G792" s="132">
        <v>3610.45</v>
      </c>
      <c r="H792" s="133">
        <v>4760.6400000000003</v>
      </c>
      <c r="I792" s="166">
        <v>7414.78</v>
      </c>
    </row>
    <row r="793" spans="2:9" ht="13.9" customHeight="1" x14ac:dyDescent="0.35">
      <c r="B793" s="121" t="s">
        <v>1292</v>
      </c>
      <c r="C793" s="122" t="s">
        <v>1368</v>
      </c>
      <c r="D793" s="121" t="s">
        <v>1154</v>
      </c>
      <c r="E793" s="123" t="s">
        <v>235</v>
      </c>
      <c r="F793" s="134">
        <v>4.5519480519480533</v>
      </c>
      <c r="G793" s="135">
        <v>1179.52</v>
      </c>
      <c r="H793" s="125">
        <v>1902.1799999999998</v>
      </c>
      <c r="I793" s="164">
        <v>2614.8200000000002</v>
      </c>
    </row>
    <row r="794" spans="2:9" ht="13.9" customHeight="1" x14ac:dyDescent="0.35">
      <c r="B794" s="121" t="s">
        <v>1292</v>
      </c>
      <c r="C794" s="122" t="s">
        <v>1368</v>
      </c>
      <c r="D794" s="121" t="s">
        <v>1146</v>
      </c>
      <c r="E794" s="123" t="s">
        <v>237</v>
      </c>
      <c r="F794" s="134">
        <v>4.5104166666666652</v>
      </c>
      <c r="G794" s="135">
        <v>725.21500000000003</v>
      </c>
      <c r="H794" s="125">
        <v>1040.6799999999998</v>
      </c>
      <c r="I794" s="164">
        <v>1400.5349999999999</v>
      </c>
    </row>
    <row r="795" spans="2:9" ht="13.9" customHeight="1" x14ac:dyDescent="0.35">
      <c r="B795" s="121" t="s">
        <v>1292</v>
      </c>
      <c r="C795" s="122" t="s">
        <v>1368</v>
      </c>
      <c r="D795" s="121" t="s">
        <v>1146</v>
      </c>
      <c r="E795" s="130" t="s">
        <v>227</v>
      </c>
      <c r="F795" s="131">
        <v>4.4358974358974352</v>
      </c>
      <c r="G795" s="132">
        <v>2460.6999999999998</v>
      </c>
      <c r="H795" s="133">
        <v>3422.34</v>
      </c>
      <c r="I795" s="166">
        <v>4335.5</v>
      </c>
    </row>
    <row r="796" spans="2:9" ht="13.9" customHeight="1" x14ac:dyDescent="0.35">
      <c r="B796" s="121" t="s">
        <v>1292</v>
      </c>
      <c r="C796" s="122" t="s">
        <v>1368</v>
      </c>
      <c r="D796" s="121" t="s">
        <v>1156</v>
      </c>
      <c r="E796" s="123" t="s">
        <v>235</v>
      </c>
      <c r="F796" s="134">
        <v>4.3690476190476195</v>
      </c>
      <c r="G796" s="135">
        <v>938.18499999999995</v>
      </c>
      <c r="H796" s="125">
        <v>1347.38</v>
      </c>
      <c r="I796" s="164">
        <v>1880.4099999999999</v>
      </c>
    </row>
    <row r="797" spans="2:9" ht="13.9" customHeight="1" x14ac:dyDescent="0.35">
      <c r="B797" s="121" t="s">
        <v>1292</v>
      </c>
      <c r="C797" s="122" t="s">
        <v>1368</v>
      </c>
      <c r="D797" s="121" t="s">
        <v>1156</v>
      </c>
      <c r="E797" s="123" t="s">
        <v>237</v>
      </c>
      <c r="F797" s="134">
        <v>4.3053435114503804</v>
      </c>
      <c r="G797" s="135">
        <v>812.12</v>
      </c>
      <c r="H797" s="125">
        <v>1126.28</v>
      </c>
      <c r="I797" s="164">
        <v>1618.14</v>
      </c>
    </row>
    <row r="798" spans="2:9" ht="13.9" customHeight="1" x14ac:dyDescent="0.35">
      <c r="B798" s="121" t="s">
        <v>1292</v>
      </c>
      <c r="C798" s="122" t="s">
        <v>1368</v>
      </c>
      <c r="D798" s="121" t="s">
        <v>1154</v>
      </c>
      <c r="E798" s="130" t="s">
        <v>227</v>
      </c>
      <c r="F798" s="131">
        <v>4.0952380952380958</v>
      </c>
      <c r="G798" s="132">
        <v>2123.29</v>
      </c>
      <c r="H798" s="133">
        <v>3857.5</v>
      </c>
      <c r="I798" s="166">
        <v>5689.68</v>
      </c>
    </row>
    <row r="799" spans="2:9" ht="13.9" customHeight="1" x14ac:dyDescent="0.35">
      <c r="B799" s="121" t="s">
        <v>1292</v>
      </c>
      <c r="C799" s="122" t="s">
        <v>1368</v>
      </c>
      <c r="D799" s="121" t="s">
        <v>1153</v>
      </c>
      <c r="E799" s="123" t="s">
        <v>237</v>
      </c>
      <c r="F799" s="134">
        <v>4.0808823529411784</v>
      </c>
      <c r="G799" s="135">
        <v>630.17000000000007</v>
      </c>
      <c r="H799" s="125">
        <v>1085.0900000000001</v>
      </c>
      <c r="I799" s="164">
        <v>1703.1849999999999</v>
      </c>
    </row>
    <row r="800" spans="2:9" ht="13.9" customHeight="1" x14ac:dyDescent="0.35">
      <c r="B800" s="121" t="s">
        <v>1292</v>
      </c>
      <c r="C800" s="122" t="s">
        <v>1368</v>
      </c>
      <c r="D800" s="121" t="s">
        <v>1149</v>
      </c>
      <c r="E800" s="123" t="s">
        <v>237</v>
      </c>
      <c r="F800" s="134">
        <v>4.043010752688172</v>
      </c>
      <c r="G800" s="135">
        <v>856.63</v>
      </c>
      <c r="H800" s="125">
        <v>1246.1600000000001</v>
      </c>
      <c r="I800" s="164">
        <v>1694.71</v>
      </c>
    </row>
    <row r="801" spans="2:9" ht="13.9" customHeight="1" x14ac:dyDescent="0.35">
      <c r="B801" s="121" t="s">
        <v>1292</v>
      </c>
      <c r="C801" s="122" t="s">
        <v>1368</v>
      </c>
      <c r="D801" s="121" t="s">
        <v>1152</v>
      </c>
      <c r="E801" s="123" t="s">
        <v>237</v>
      </c>
      <c r="F801" s="134">
        <v>3.8875000000000006</v>
      </c>
      <c r="G801" s="135">
        <v>521.86</v>
      </c>
      <c r="H801" s="125">
        <v>857.79</v>
      </c>
      <c r="I801" s="164">
        <v>1193.105</v>
      </c>
    </row>
    <row r="802" spans="2:9" ht="13.9" customHeight="1" x14ac:dyDescent="0.35">
      <c r="B802" s="121" t="s">
        <v>1292</v>
      </c>
      <c r="C802" s="122" t="s">
        <v>1368</v>
      </c>
      <c r="D802" s="121" t="s">
        <v>1149</v>
      </c>
      <c r="E802" s="123" t="s">
        <v>235</v>
      </c>
      <c r="F802" s="134">
        <v>3.8865979381443307</v>
      </c>
      <c r="G802" s="135">
        <v>967.46</v>
      </c>
      <c r="H802" s="125">
        <v>1376.3</v>
      </c>
      <c r="I802" s="164">
        <v>1944.93</v>
      </c>
    </row>
    <row r="803" spans="2:9" ht="13.9" customHeight="1" x14ac:dyDescent="0.35">
      <c r="B803" s="121" t="s">
        <v>1292</v>
      </c>
      <c r="C803" s="122" t="s">
        <v>1368</v>
      </c>
      <c r="D803" s="121" t="s">
        <v>1156</v>
      </c>
      <c r="E803" s="130" t="s">
        <v>227</v>
      </c>
      <c r="F803" s="131">
        <v>3.8709677419354835</v>
      </c>
      <c r="G803" s="132">
        <v>1229.01</v>
      </c>
      <c r="H803" s="133">
        <v>2901.45</v>
      </c>
      <c r="I803" s="166">
        <v>4213.28</v>
      </c>
    </row>
    <row r="804" spans="2:9" ht="13.9" customHeight="1" x14ac:dyDescent="0.35">
      <c r="B804" s="121" t="s">
        <v>1292</v>
      </c>
      <c r="C804" s="122" t="s">
        <v>1368</v>
      </c>
      <c r="D804" s="121" t="s">
        <v>1146</v>
      </c>
      <c r="E804" s="130" t="s">
        <v>226</v>
      </c>
      <c r="F804" s="131">
        <v>3.5869565217391308</v>
      </c>
      <c r="G804" s="132">
        <v>2599.4</v>
      </c>
      <c r="H804" s="133">
        <v>3664.605</v>
      </c>
      <c r="I804" s="166">
        <v>4652.17</v>
      </c>
    </row>
    <row r="805" spans="2:9" ht="13.9" customHeight="1" x14ac:dyDescent="0.35">
      <c r="B805" s="121" t="s">
        <v>1292</v>
      </c>
      <c r="C805" s="122" t="s">
        <v>1368</v>
      </c>
      <c r="D805" s="121" t="s">
        <v>1156</v>
      </c>
      <c r="E805" s="130" t="s">
        <v>226</v>
      </c>
      <c r="F805" s="131">
        <v>3.4130434782608705</v>
      </c>
      <c r="G805" s="132">
        <v>2347.9299999999998</v>
      </c>
      <c r="H805" s="133">
        <v>3134.1849999999999</v>
      </c>
      <c r="I805" s="166">
        <v>4559.88</v>
      </c>
    </row>
    <row r="806" spans="2:9" ht="13.9" customHeight="1" x14ac:dyDescent="0.35">
      <c r="B806" s="121" t="s">
        <v>1292</v>
      </c>
      <c r="C806" s="122" t="s">
        <v>1368</v>
      </c>
      <c r="D806" s="121" t="s">
        <v>1153</v>
      </c>
      <c r="E806" s="130" t="s">
        <v>226</v>
      </c>
      <c r="F806" s="131">
        <v>3.292682926829269</v>
      </c>
      <c r="G806" s="132">
        <v>2725.87</v>
      </c>
      <c r="H806" s="133">
        <v>3570.87</v>
      </c>
      <c r="I806" s="166">
        <v>5311.9</v>
      </c>
    </row>
    <row r="807" spans="2:9" ht="13.9" customHeight="1" x14ac:dyDescent="0.35">
      <c r="B807" s="121" t="s">
        <v>1292</v>
      </c>
      <c r="C807" s="122" t="s">
        <v>1368</v>
      </c>
      <c r="D807" s="121" t="s">
        <v>1152</v>
      </c>
      <c r="E807" s="130" t="s">
        <v>226</v>
      </c>
      <c r="F807" s="131">
        <v>3.2368421052631571</v>
      </c>
      <c r="G807" s="132">
        <v>1930.86</v>
      </c>
      <c r="H807" s="133">
        <v>3025.85</v>
      </c>
      <c r="I807" s="166">
        <v>5063.96</v>
      </c>
    </row>
    <row r="808" spans="2:9" ht="13.9" customHeight="1" x14ac:dyDescent="0.35">
      <c r="B808" s="121" t="s">
        <v>1292</v>
      </c>
      <c r="C808" s="122" t="s">
        <v>1368</v>
      </c>
      <c r="D808" s="121" t="s">
        <v>1149</v>
      </c>
      <c r="E808" s="130" t="s">
        <v>226</v>
      </c>
      <c r="F808" s="131">
        <v>3.0999999999999996</v>
      </c>
      <c r="G808" s="132">
        <v>2122.98</v>
      </c>
      <c r="H808" s="133">
        <v>2846.5150000000003</v>
      </c>
      <c r="I808" s="166">
        <v>3452.86</v>
      </c>
    </row>
    <row r="809" spans="2:9" ht="13.9" customHeight="1" x14ac:dyDescent="0.35">
      <c r="B809" s="121" t="s">
        <v>1292</v>
      </c>
      <c r="C809" s="122" t="s">
        <v>1368</v>
      </c>
      <c r="D809" s="121" t="s">
        <v>1153</v>
      </c>
      <c r="E809" s="130" t="s">
        <v>227</v>
      </c>
      <c r="F809" s="131">
        <v>3.0714285714285712</v>
      </c>
      <c r="G809" s="132">
        <v>1615.04</v>
      </c>
      <c r="H809" s="133">
        <v>2170.44</v>
      </c>
      <c r="I809" s="166">
        <v>3462.66</v>
      </c>
    </row>
    <row r="810" spans="2:9" ht="13.9" customHeight="1" x14ac:dyDescent="0.35">
      <c r="B810" s="121" t="s">
        <v>1292</v>
      </c>
      <c r="C810" s="122" t="s">
        <v>1368</v>
      </c>
      <c r="D810" s="121" t="s">
        <v>1152</v>
      </c>
      <c r="E810" s="123" t="s">
        <v>235</v>
      </c>
      <c r="F810" s="134">
        <v>3.0227272727272725</v>
      </c>
      <c r="G810" s="135">
        <v>655.32500000000005</v>
      </c>
      <c r="H810" s="125">
        <v>1050.33</v>
      </c>
      <c r="I810" s="164">
        <v>1444.895</v>
      </c>
    </row>
    <row r="811" spans="2:9" ht="13.9" customHeight="1" x14ac:dyDescent="0.35">
      <c r="B811" s="121" t="s">
        <v>1292</v>
      </c>
      <c r="C811" s="122" t="s">
        <v>1368</v>
      </c>
      <c r="D811" s="121" t="s">
        <v>1153</v>
      </c>
      <c r="E811" s="123" t="s">
        <v>235</v>
      </c>
      <c r="F811" s="134">
        <v>2.7663551401869166</v>
      </c>
      <c r="G811" s="135">
        <v>709.84</v>
      </c>
      <c r="H811" s="125">
        <v>1138.8399999999999</v>
      </c>
      <c r="I811" s="164">
        <v>1687.3</v>
      </c>
    </row>
    <row r="812" spans="2:9" ht="13.9" customHeight="1" x14ac:dyDescent="0.35">
      <c r="B812" s="121" t="s">
        <v>1292</v>
      </c>
      <c r="C812" s="122" t="s">
        <v>1368</v>
      </c>
      <c r="D812" s="121" t="s">
        <v>669</v>
      </c>
      <c r="E812" s="126" t="s">
        <v>1408</v>
      </c>
      <c r="F812" s="127">
        <v>2.6511627906976747</v>
      </c>
      <c r="G812" s="128">
        <v>4956.09</v>
      </c>
      <c r="H812" s="129">
        <v>6849.8</v>
      </c>
      <c r="I812" s="165">
        <v>14778.25</v>
      </c>
    </row>
    <row r="813" spans="2:9" ht="13.9" customHeight="1" x14ac:dyDescent="0.35">
      <c r="B813" s="121" t="s">
        <v>1292</v>
      </c>
      <c r="C813" s="122" t="s">
        <v>1368</v>
      </c>
      <c r="D813" s="121" t="s">
        <v>667</v>
      </c>
      <c r="E813" s="126" t="s">
        <v>1408</v>
      </c>
      <c r="F813" s="127">
        <v>2.5060240963855422</v>
      </c>
      <c r="G813" s="128">
        <v>4598.1000000000004</v>
      </c>
      <c r="H813" s="129">
        <v>6108.53</v>
      </c>
      <c r="I813" s="165">
        <v>8548.5499999999993</v>
      </c>
    </row>
    <row r="814" spans="2:9" ht="13.9" customHeight="1" x14ac:dyDescent="0.35">
      <c r="B814" s="121" t="s">
        <v>1292</v>
      </c>
      <c r="C814" s="122" t="s">
        <v>1368</v>
      </c>
      <c r="D814" s="121" t="s">
        <v>671</v>
      </c>
      <c r="E814" s="126" t="s">
        <v>1408</v>
      </c>
      <c r="F814" s="127">
        <v>2.3064516129032251</v>
      </c>
      <c r="G814" s="128">
        <v>3593.6</v>
      </c>
      <c r="H814" s="129">
        <v>5188.8500000000004</v>
      </c>
      <c r="I814" s="165">
        <v>7440.05</v>
      </c>
    </row>
    <row r="815" spans="2:9" ht="13.9" customHeight="1" x14ac:dyDescent="0.35">
      <c r="B815" s="121" t="s">
        <v>1292</v>
      </c>
      <c r="C815" s="122" t="s">
        <v>1368</v>
      </c>
      <c r="D815" s="121" t="s">
        <v>665</v>
      </c>
      <c r="E815" s="126" t="s">
        <v>1408</v>
      </c>
      <c r="F815" s="127">
        <v>2.2131147540983611</v>
      </c>
      <c r="G815" s="128">
        <v>3735.73</v>
      </c>
      <c r="H815" s="129">
        <v>5487.14</v>
      </c>
      <c r="I815" s="165">
        <v>9362.68</v>
      </c>
    </row>
    <row r="816" spans="2:9" ht="13.9" customHeight="1" x14ac:dyDescent="0.35">
      <c r="B816" s="121" t="s">
        <v>1292</v>
      </c>
      <c r="C816" s="122" t="s">
        <v>1368</v>
      </c>
      <c r="D816" s="121" t="s">
        <v>664</v>
      </c>
      <c r="E816" s="126" t="s">
        <v>1410</v>
      </c>
      <c r="F816" s="127">
        <v>2.0363636363636366</v>
      </c>
      <c r="G816" s="128">
        <v>3728.63</v>
      </c>
      <c r="H816" s="129">
        <v>5232.8599999999997</v>
      </c>
      <c r="I816" s="165">
        <v>8065.85</v>
      </c>
    </row>
    <row r="817" spans="2:9" ht="13.9" customHeight="1" x14ac:dyDescent="0.35">
      <c r="B817" s="121" t="s">
        <v>1292</v>
      </c>
      <c r="C817" s="122" t="s">
        <v>1368</v>
      </c>
      <c r="D817" s="121" t="s">
        <v>678</v>
      </c>
      <c r="E817" s="126" t="s">
        <v>1408</v>
      </c>
      <c r="F817" s="127">
        <v>1.9714285714285711</v>
      </c>
      <c r="G817" s="128">
        <v>4472.28</v>
      </c>
      <c r="H817" s="129">
        <v>5958.25</v>
      </c>
      <c r="I817" s="165">
        <v>7149.21</v>
      </c>
    </row>
    <row r="818" spans="2:9" ht="13.9" customHeight="1" x14ac:dyDescent="0.35">
      <c r="B818" s="121" t="s">
        <v>1292</v>
      </c>
      <c r="C818" s="122" t="s">
        <v>1368</v>
      </c>
      <c r="D818" s="121" t="s">
        <v>668</v>
      </c>
      <c r="E818" s="126" t="s">
        <v>1408</v>
      </c>
      <c r="F818" s="127">
        <v>1.8844339622641506</v>
      </c>
      <c r="G818" s="128">
        <v>4261.4549999999999</v>
      </c>
      <c r="H818" s="129">
        <v>5994.3549999999996</v>
      </c>
      <c r="I818" s="165">
        <v>9502.8150000000005</v>
      </c>
    </row>
    <row r="819" spans="2:9" ht="13.9" customHeight="1" x14ac:dyDescent="0.35">
      <c r="B819" s="121" t="s">
        <v>1292</v>
      </c>
      <c r="C819" s="122" t="s">
        <v>1368</v>
      </c>
      <c r="D819" s="121" t="s">
        <v>664</v>
      </c>
      <c r="E819" s="126" t="s">
        <v>1408</v>
      </c>
      <c r="F819" s="127">
        <v>1.8598130841121505</v>
      </c>
      <c r="G819" s="128">
        <v>4670.2700000000004</v>
      </c>
      <c r="H819" s="129">
        <v>6207.76</v>
      </c>
      <c r="I819" s="165">
        <v>9440.86</v>
      </c>
    </row>
    <row r="820" spans="2:9" ht="13.9" customHeight="1" x14ac:dyDescent="0.35">
      <c r="B820" s="121" t="s">
        <v>1292</v>
      </c>
      <c r="C820" s="122" t="s">
        <v>1368</v>
      </c>
      <c r="D820" s="121" t="s">
        <v>665</v>
      </c>
      <c r="E820" s="126" t="s">
        <v>1409</v>
      </c>
      <c r="F820" s="127">
        <v>1.8225806451612903</v>
      </c>
      <c r="G820" s="128">
        <v>2733.29</v>
      </c>
      <c r="H820" s="129">
        <v>4000.1450000000004</v>
      </c>
      <c r="I820" s="165">
        <v>5727.57</v>
      </c>
    </row>
    <row r="821" spans="2:9" ht="13.9" customHeight="1" x14ac:dyDescent="0.35">
      <c r="B821" s="121" t="s">
        <v>1292</v>
      </c>
      <c r="C821" s="122" t="s">
        <v>1368</v>
      </c>
      <c r="D821" s="121" t="s">
        <v>669</v>
      </c>
      <c r="E821" s="126" t="s">
        <v>1409</v>
      </c>
      <c r="F821" s="127">
        <v>1.7313432835820892</v>
      </c>
      <c r="G821" s="128">
        <v>3633.1</v>
      </c>
      <c r="H821" s="129">
        <v>5506.68</v>
      </c>
      <c r="I821" s="165">
        <v>7545.55</v>
      </c>
    </row>
    <row r="822" spans="2:9" ht="13.9" customHeight="1" x14ac:dyDescent="0.35">
      <c r="B822" s="121" t="s">
        <v>1292</v>
      </c>
      <c r="C822" s="122" t="s">
        <v>1368</v>
      </c>
      <c r="D822" s="121" t="s">
        <v>675</v>
      </c>
      <c r="E822" s="126" t="s">
        <v>1408</v>
      </c>
      <c r="F822" s="127">
        <v>1.6557377049180335</v>
      </c>
      <c r="G822" s="128">
        <v>4003.64</v>
      </c>
      <c r="H822" s="129">
        <v>5444.6850000000004</v>
      </c>
      <c r="I822" s="165">
        <v>9076.66</v>
      </c>
    </row>
    <row r="823" spans="2:9" ht="13.9" customHeight="1" x14ac:dyDescent="0.35">
      <c r="B823" s="121" t="s">
        <v>1292</v>
      </c>
      <c r="C823" s="122" t="s">
        <v>1368</v>
      </c>
      <c r="D823" s="121" t="s">
        <v>664</v>
      </c>
      <c r="E823" s="126" t="s">
        <v>1409</v>
      </c>
      <c r="F823" s="127">
        <v>1.5431034482758625</v>
      </c>
      <c r="G823" s="128">
        <v>3564.48</v>
      </c>
      <c r="H823" s="129">
        <v>5438.28</v>
      </c>
      <c r="I823" s="165">
        <v>9044.2049999999999</v>
      </c>
    </row>
    <row r="824" spans="2:9" ht="13.9" customHeight="1" x14ac:dyDescent="0.35">
      <c r="B824" s="121" t="s">
        <v>1292</v>
      </c>
      <c r="C824" s="122" t="s">
        <v>1368</v>
      </c>
      <c r="D824" s="121" t="s">
        <v>669</v>
      </c>
      <c r="E824" s="126" t="s">
        <v>1410</v>
      </c>
      <c r="F824" s="127">
        <v>1.5</v>
      </c>
      <c r="G824" s="128">
        <v>3173.2749999999996</v>
      </c>
      <c r="H824" s="129">
        <v>5055.2950000000001</v>
      </c>
      <c r="I824" s="165">
        <v>6975.32</v>
      </c>
    </row>
    <row r="825" spans="2:9" ht="13.9" customHeight="1" x14ac:dyDescent="0.35">
      <c r="B825" s="121" t="s">
        <v>1292</v>
      </c>
      <c r="C825" s="122" t="s">
        <v>1368</v>
      </c>
      <c r="D825" s="121" t="s">
        <v>665</v>
      </c>
      <c r="E825" s="126" t="s">
        <v>1411</v>
      </c>
      <c r="F825" s="127">
        <v>1.4054054054054057</v>
      </c>
      <c r="G825" s="128">
        <v>2941.06</v>
      </c>
      <c r="H825" s="129">
        <v>3927.99</v>
      </c>
      <c r="I825" s="165">
        <v>6117.54</v>
      </c>
    </row>
    <row r="826" spans="2:9" ht="13.9" customHeight="1" x14ac:dyDescent="0.35">
      <c r="B826" s="121" t="s">
        <v>1293</v>
      </c>
      <c r="C826" s="122" t="s">
        <v>1369</v>
      </c>
      <c r="D826" s="121" t="s">
        <v>669</v>
      </c>
      <c r="E826" s="126" t="s">
        <v>231</v>
      </c>
      <c r="F826" s="127">
        <v>1</v>
      </c>
      <c r="G826" s="128">
        <v>2507.3649999999998</v>
      </c>
      <c r="H826" s="129">
        <v>4042.7150000000001</v>
      </c>
      <c r="I826" s="165">
        <v>9070.4850000000006</v>
      </c>
    </row>
    <row r="827" spans="2:9" ht="13.9" customHeight="1" x14ac:dyDescent="0.35">
      <c r="B827" s="121" t="s">
        <v>1293</v>
      </c>
      <c r="C827" s="122" t="s">
        <v>1369</v>
      </c>
      <c r="D827" s="121" t="s">
        <v>665</v>
      </c>
      <c r="E827" s="126" t="s">
        <v>231</v>
      </c>
      <c r="F827" s="127">
        <v>1</v>
      </c>
      <c r="G827" s="128">
        <v>5005.84</v>
      </c>
      <c r="H827" s="129">
        <v>11003.09</v>
      </c>
      <c r="I827" s="165">
        <v>16247.04</v>
      </c>
    </row>
    <row r="828" spans="2:9" ht="13.9" customHeight="1" x14ac:dyDescent="0.35">
      <c r="B828" s="121" t="s">
        <v>1293</v>
      </c>
      <c r="C828" s="122" t="s">
        <v>1369</v>
      </c>
      <c r="D828" s="121" t="s">
        <v>664</v>
      </c>
      <c r="E828" s="126" t="s">
        <v>231</v>
      </c>
      <c r="F828" s="127">
        <v>1</v>
      </c>
      <c r="G828" s="128">
        <v>3767.22</v>
      </c>
      <c r="H828" s="129">
        <v>5738.33</v>
      </c>
      <c r="I828" s="165">
        <v>8657.2900000000009</v>
      </c>
    </row>
    <row r="829" spans="2:9" ht="13.9" customHeight="1" x14ac:dyDescent="0.35">
      <c r="B829" s="121" t="s">
        <v>1293</v>
      </c>
      <c r="C829" s="122" t="s">
        <v>1369</v>
      </c>
      <c r="D829" s="121" t="s">
        <v>1146</v>
      </c>
      <c r="E829" s="130" t="s">
        <v>234</v>
      </c>
      <c r="F829" s="131">
        <v>1</v>
      </c>
      <c r="G829" s="132">
        <v>547.9</v>
      </c>
      <c r="H829" s="133">
        <v>633.8900000000001</v>
      </c>
      <c r="I829" s="166">
        <v>745.63</v>
      </c>
    </row>
    <row r="830" spans="2:9" ht="13.9" customHeight="1" x14ac:dyDescent="0.35">
      <c r="B830" s="121" t="s">
        <v>1293</v>
      </c>
      <c r="C830" s="122" t="s">
        <v>1369</v>
      </c>
      <c r="D830" s="121" t="s">
        <v>1149</v>
      </c>
      <c r="E830" s="130" t="s">
        <v>234</v>
      </c>
      <c r="F830" s="131">
        <v>1</v>
      </c>
      <c r="G830" s="132">
        <v>268.44</v>
      </c>
      <c r="H830" s="133">
        <v>350.81</v>
      </c>
      <c r="I830" s="166">
        <v>503.62</v>
      </c>
    </row>
    <row r="831" spans="2:9" ht="13.9" customHeight="1" x14ac:dyDescent="0.35">
      <c r="B831" s="121" t="s">
        <v>1293</v>
      </c>
      <c r="C831" s="122" t="s">
        <v>1369</v>
      </c>
      <c r="D831" s="121" t="s">
        <v>1152</v>
      </c>
      <c r="E831" s="130" t="s">
        <v>234</v>
      </c>
      <c r="F831" s="131">
        <v>1</v>
      </c>
      <c r="G831" s="132">
        <v>406.78</v>
      </c>
      <c r="H831" s="133">
        <v>592.73500000000001</v>
      </c>
      <c r="I831" s="166">
        <v>721.46499999999992</v>
      </c>
    </row>
    <row r="832" spans="2:9" ht="13.9" customHeight="1" x14ac:dyDescent="0.35">
      <c r="B832" s="121" t="s">
        <v>1293</v>
      </c>
      <c r="C832" s="122" t="s">
        <v>1369</v>
      </c>
      <c r="D832" s="121" t="s">
        <v>1153</v>
      </c>
      <c r="E832" s="130" t="s">
        <v>234</v>
      </c>
      <c r="F832" s="131">
        <v>1</v>
      </c>
      <c r="G832" s="132">
        <v>319.52999999999997</v>
      </c>
      <c r="H832" s="133">
        <v>384.28</v>
      </c>
      <c r="I832" s="166">
        <v>593.29</v>
      </c>
    </row>
    <row r="833" spans="2:9" ht="13.9" customHeight="1" x14ac:dyDescent="0.35">
      <c r="B833" s="121" t="s">
        <v>1293</v>
      </c>
      <c r="C833" s="122" t="s">
        <v>1369</v>
      </c>
      <c r="D833" s="121" t="s">
        <v>1154</v>
      </c>
      <c r="E833" s="130" t="s">
        <v>234</v>
      </c>
      <c r="F833" s="131">
        <v>1</v>
      </c>
      <c r="G833" s="132">
        <v>493.77</v>
      </c>
      <c r="H833" s="133">
        <v>586.82000000000005</v>
      </c>
      <c r="I833" s="166">
        <v>700.67</v>
      </c>
    </row>
    <row r="834" spans="2:9" ht="13.9" customHeight="1" x14ac:dyDescent="0.35">
      <c r="B834" s="121" t="s">
        <v>1293</v>
      </c>
      <c r="C834" s="122" t="s">
        <v>1369</v>
      </c>
      <c r="D834" s="121" t="s">
        <v>1156</v>
      </c>
      <c r="E834" s="130" t="s">
        <v>234</v>
      </c>
      <c r="F834" s="131">
        <v>1</v>
      </c>
      <c r="G834" s="132">
        <v>385.65</v>
      </c>
      <c r="H834" s="133">
        <v>505.68</v>
      </c>
      <c r="I834" s="166">
        <v>701.38</v>
      </c>
    </row>
    <row r="835" spans="2:9" ht="13.9" customHeight="1" x14ac:dyDescent="0.35">
      <c r="B835" s="121" t="s">
        <v>1293</v>
      </c>
      <c r="C835" s="122" t="s">
        <v>1369</v>
      </c>
      <c r="D835" s="121" t="s">
        <v>1153</v>
      </c>
      <c r="E835" s="130" t="s">
        <v>225</v>
      </c>
      <c r="F835" s="131">
        <v>1</v>
      </c>
      <c r="G835" s="132">
        <v>966.21</v>
      </c>
      <c r="H835" s="133">
        <v>966.21</v>
      </c>
      <c r="I835" s="166">
        <v>1711.68</v>
      </c>
    </row>
    <row r="836" spans="2:9" ht="13.9" customHeight="1" x14ac:dyDescent="0.35">
      <c r="B836" s="121" t="s">
        <v>1293</v>
      </c>
      <c r="C836" s="122" t="s">
        <v>1369</v>
      </c>
      <c r="D836" s="121" t="s">
        <v>1154</v>
      </c>
      <c r="E836" s="130" t="s">
        <v>225</v>
      </c>
      <c r="F836" s="131">
        <v>1</v>
      </c>
      <c r="G836" s="132">
        <v>1947.71</v>
      </c>
      <c r="H836" s="133">
        <v>1961.51</v>
      </c>
      <c r="I836" s="166">
        <v>2348.86</v>
      </c>
    </row>
    <row r="837" spans="2:9" ht="13.9" customHeight="1" x14ac:dyDescent="0.35">
      <c r="B837" s="121" t="s">
        <v>1293</v>
      </c>
      <c r="C837" s="122" t="s">
        <v>1369</v>
      </c>
      <c r="D837" s="121" t="s">
        <v>1156</v>
      </c>
      <c r="E837" s="130" t="s">
        <v>225</v>
      </c>
      <c r="F837" s="131">
        <v>1</v>
      </c>
      <c r="G837" s="132">
        <v>1018.21</v>
      </c>
      <c r="H837" s="133">
        <v>1398.75</v>
      </c>
      <c r="I837" s="166">
        <v>1969</v>
      </c>
    </row>
    <row r="838" spans="2:9" ht="13.9" customHeight="1" x14ac:dyDescent="0.35">
      <c r="B838" s="121" t="s">
        <v>1293</v>
      </c>
      <c r="C838" s="122" t="s">
        <v>1369</v>
      </c>
      <c r="D838" s="121" t="s">
        <v>668</v>
      </c>
      <c r="E838" s="126" t="s">
        <v>1408</v>
      </c>
      <c r="F838" s="127">
        <v>1</v>
      </c>
      <c r="G838" s="128">
        <v>3214.83</v>
      </c>
      <c r="H838" s="129">
        <v>3790.72</v>
      </c>
      <c r="I838" s="165">
        <v>4812.01</v>
      </c>
    </row>
    <row r="839" spans="2:9" ht="13.9" customHeight="1" x14ac:dyDescent="0.35">
      <c r="B839" s="121" t="s">
        <v>1293</v>
      </c>
      <c r="C839" s="122" t="s">
        <v>1369</v>
      </c>
      <c r="D839" s="121" t="s">
        <v>1149</v>
      </c>
      <c r="E839" s="123" t="s">
        <v>225</v>
      </c>
      <c r="F839" s="134">
        <v>1</v>
      </c>
      <c r="G839" s="135">
        <v>1054.93</v>
      </c>
      <c r="H839" s="125">
        <v>1514.88</v>
      </c>
      <c r="I839" s="164">
        <v>1706.48</v>
      </c>
    </row>
    <row r="840" spans="2:9" ht="13.9" customHeight="1" x14ac:dyDescent="0.35">
      <c r="B840" s="121" t="s">
        <v>1293</v>
      </c>
      <c r="C840" s="122" t="s">
        <v>1369</v>
      </c>
      <c r="D840" s="121" t="s">
        <v>665</v>
      </c>
      <c r="E840" s="123" t="s">
        <v>1411</v>
      </c>
      <c r="F840" s="134">
        <v>1</v>
      </c>
      <c r="G840" s="135">
        <v>1927.28</v>
      </c>
      <c r="H840" s="125">
        <v>2453.5450000000001</v>
      </c>
      <c r="I840" s="164">
        <v>4500</v>
      </c>
    </row>
    <row r="841" spans="2:9" ht="13.9" customHeight="1" x14ac:dyDescent="0.35">
      <c r="B841" s="121" t="s">
        <v>1294</v>
      </c>
      <c r="C841" s="122" t="s">
        <v>1370</v>
      </c>
      <c r="D841" s="121" t="s">
        <v>1155</v>
      </c>
      <c r="E841" s="123" t="s">
        <v>237</v>
      </c>
      <c r="F841" s="134">
        <v>5.3555555555555552</v>
      </c>
      <c r="G841" s="135">
        <v>444.76</v>
      </c>
      <c r="H841" s="125">
        <v>693.96</v>
      </c>
      <c r="I841" s="164">
        <v>1185.1400000000001</v>
      </c>
    </row>
    <row r="842" spans="2:9" ht="13.9" customHeight="1" x14ac:dyDescent="0.35">
      <c r="B842" s="121" t="s">
        <v>1294</v>
      </c>
      <c r="C842" s="122" t="s">
        <v>1370</v>
      </c>
      <c r="D842" s="121" t="s">
        <v>1146</v>
      </c>
      <c r="E842" s="123" t="s">
        <v>235</v>
      </c>
      <c r="F842" s="134">
        <v>4.4062500000000018</v>
      </c>
      <c r="G842" s="135">
        <v>685.69</v>
      </c>
      <c r="H842" s="125">
        <v>888.76499999999999</v>
      </c>
      <c r="I842" s="164">
        <v>1559.23</v>
      </c>
    </row>
    <row r="843" spans="2:9" ht="13.9" customHeight="1" x14ac:dyDescent="0.35">
      <c r="B843" s="121" t="s">
        <v>1294</v>
      </c>
      <c r="C843" s="122" t="s">
        <v>1370</v>
      </c>
      <c r="D843" s="121" t="s">
        <v>1146</v>
      </c>
      <c r="E843" s="123" t="s">
        <v>237</v>
      </c>
      <c r="F843" s="134">
        <v>4.37062937062937</v>
      </c>
      <c r="G843" s="135">
        <v>554.02</v>
      </c>
      <c r="H843" s="125">
        <v>763.73</v>
      </c>
      <c r="I843" s="164">
        <v>1137.8</v>
      </c>
    </row>
    <row r="844" spans="2:9" ht="13.9" customHeight="1" x14ac:dyDescent="0.35">
      <c r="B844" s="121" t="s">
        <v>1294</v>
      </c>
      <c r="C844" s="122" t="s">
        <v>1370</v>
      </c>
      <c r="D844" s="121" t="s">
        <v>1155</v>
      </c>
      <c r="E844" s="123" t="s">
        <v>235</v>
      </c>
      <c r="F844" s="134">
        <v>4.0588235294117645</v>
      </c>
      <c r="G844" s="135">
        <v>569.65</v>
      </c>
      <c r="H844" s="125">
        <v>822.39499999999998</v>
      </c>
      <c r="I844" s="164">
        <v>1245.28</v>
      </c>
    </row>
    <row r="845" spans="2:9" ht="13.9" customHeight="1" x14ac:dyDescent="0.35">
      <c r="B845" s="121" t="s">
        <v>1294</v>
      </c>
      <c r="C845" s="122" t="s">
        <v>1370</v>
      </c>
      <c r="D845" s="121" t="s">
        <v>1154</v>
      </c>
      <c r="E845" s="123" t="s">
        <v>237</v>
      </c>
      <c r="F845" s="134">
        <v>3.9444444444444451</v>
      </c>
      <c r="G845" s="135">
        <v>549.64</v>
      </c>
      <c r="H845" s="125">
        <v>905.755</v>
      </c>
      <c r="I845" s="164">
        <v>1431.7</v>
      </c>
    </row>
    <row r="846" spans="2:9" ht="13.9" customHeight="1" x14ac:dyDescent="0.35">
      <c r="B846" s="121" t="s">
        <v>1294</v>
      </c>
      <c r="C846" s="122" t="s">
        <v>1370</v>
      </c>
      <c r="D846" s="121" t="s">
        <v>1156</v>
      </c>
      <c r="E846" s="123" t="s">
        <v>237</v>
      </c>
      <c r="F846" s="134">
        <v>3.6760563380281686</v>
      </c>
      <c r="G846" s="135">
        <v>406.82</v>
      </c>
      <c r="H846" s="125">
        <v>631.30500000000006</v>
      </c>
      <c r="I846" s="164">
        <v>956.22</v>
      </c>
    </row>
    <row r="847" spans="2:9" ht="13.9" customHeight="1" x14ac:dyDescent="0.35">
      <c r="B847" s="121" t="s">
        <v>1294</v>
      </c>
      <c r="C847" s="122" t="s">
        <v>1370</v>
      </c>
      <c r="D847" s="121" t="s">
        <v>1156</v>
      </c>
      <c r="E847" s="123" t="s">
        <v>235</v>
      </c>
      <c r="F847" s="134">
        <v>3.6034482758620676</v>
      </c>
      <c r="G847" s="135">
        <v>495.7</v>
      </c>
      <c r="H847" s="125">
        <v>695.46500000000003</v>
      </c>
      <c r="I847" s="164">
        <v>1132.33</v>
      </c>
    </row>
    <row r="848" spans="2:9" ht="13.9" customHeight="1" x14ac:dyDescent="0.35">
      <c r="B848" s="121" t="s">
        <v>1294</v>
      </c>
      <c r="C848" s="122" t="s">
        <v>1370</v>
      </c>
      <c r="D848" s="121" t="s">
        <v>1149</v>
      </c>
      <c r="E848" s="123" t="s">
        <v>237</v>
      </c>
      <c r="F848" s="134">
        <v>3.5865384615384626</v>
      </c>
      <c r="G848" s="135">
        <v>594.23500000000001</v>
      </c>
      <c r="H848" s="125">
        <v>819.05500000000006</v>
      </c>
      <c r="I848" s="164">
        <v>1101.95</v>
      </c>
    </row>
    <row r="849" spans="2:9" ht="13.9" customHeight="1" x14ac:dyDescent="0.35">
      <c r="B849" s="121" t="s">
        <v>1294</v>
      </c>
      <c r="C849" s="122" t="s">
        <v>1370</v>
      </c>
      <c r="D849" s="121" t="s">
        <v>1153</v>
      </c>
      <c r="E849" s="123" t="s">
        <v>237</v>
      </c>
      <c r="F849" s="134">
        <v>3.3240223463687166</v>
      </c>
      <c r="G849" s="135">
        <v>416.52</v>
      </c>
      <c r="H849" s="125">
        <v>648.32000000000005</v>
      </c>
      <c r="I849" s="164">
        <v>981.27</v>
      </c>
    </row>
    <row r="850" spans="2:9" ht="13.9" customHeight="1" x14ac:dyDescent="0.35">
      <c r="B850" s="121" t="s">
        <v>1294</v>
      </c>
      <c r="C850" s="122" t="s">
        <v>1370</v>
      </c>
      <c r="D850" s="121" t="s">
        <v>1149</v>
      </c>
      <c r="E850" s="123" t="s">
        <v>235</v>
      </c>
      <c r="F850" s="134">
        <v>3.3199999999999994</v>
      </c>
      <c r="G850" s="135">
        <v>563.44000000000005</v>
      </c>
      <c r="H850" s="125">
        <v>896.14499999999998</v>
      </c>
      <c r="I850" s="164">
        <v>1249.54</v>
      </c>
    </row>
    <row r="851" spans="2:9" ht="13.9" customHeight="1" x14ac:dyDescent="0.35">
      <c r="B851" s="121" t="s">
        <v>1294</v>
      </c>
      <c r="C851" s="122" t="s">
        <v>1370</v>
      </c>
      <c r="D851" s="121" t="s">
        <v>1154</v>
      </c>
      <c r="E851" s="123" t="s">
        <v>235</v>
      </c>
      <c r="F851" s="134">
        <v>3.2958579881656807</v>
      </c>
      <c r="G851" s="135">
        <v>809.24</v>
      </c>
      <c r="H851" s="125">
        <v>1057.08</v>
      </c>
      <c r="I851" s="164">
        <v>1565.9</v>
      </c>
    </row>
    <row r="852" spans="2:9" ht="13.9" customHeight="1" x14ac:dyDescent="0.35">
      <c r="B852" s="121" t="s">
        <v>1294</v>
      </c>
      <c r="C852" s="122" t="s">
        <v>1370</v>
      </c>
      <c r="D852" s="121" t="s">
        <v>1153</v>
      </c>
      <c r="E852" s="123" t="s">
        <v>235</v>
      </c>
      <c r="F852" s="134">
        <v>3.0967741935483879</v>
      </c>
      <c r="G852" s="135">
        <v>718.19</v>
      </c>
      <c r="H852" s="125">
        <v>1065.8</v>
      </c>
      <c r="I852" s="164">
        <v>1886.86</v>
      </c>
    </row>
    <row r="853" spans="2:9" ht="13.9" customHeight="1" x14ac:dyDescent="0.35">
      <c r="B853" s="121" t="s">
        <v>1294</v>
      </c>
      <c r="C853" s="122" t="s">
        <v>1370</v>
      </c>
      <c r="D853" s="121" t="s">
        <v>1152</v>
      </c>
      <c r="E853" s="123" t="s">
        <v>237</v>
      </c>
      <c r="F853" s="134">
        <v>2.6964285714285725</v>
      </c>
      <c r="G853" s="135">
        <v>366.12</v>
      </c>
      <c r="H853" s="125">
        <v>489.27499999999998</v>
      </c>
      <c r="I853" s="164">
        <v>713.8</v>
      </c>
    </row>
    <row r="854" spans="2:9" ht="13.9" customHeight="1" x14ac:dyDescent="0.35">
      <c r="B854" s="121" t="s">
        <v>1294</v>
      </c>
      <c r="C854" s="122" t="s">
        <v>1370</v>
      </c>
      <c r="D854" s="121" t="s">
        <v>1152</v>
      </c>
      <c r="E854" s="123" t="s">
        <v>235</v>
      </c>
      <c r="F854" s="134">
        <v>2.4875000000000003</v>
      </c>
      <c r="G854" s="135">
        <v>493.94</v>
      </c>
      <c r="H854" s="125">
        <v>667.71</v>
      </c>
      <c r="I854" s="164">
        <v>927.28</v>
      </c>
    </row>
    <row r="855" spans="2:9" ht="13.9" customHeight="1" x14ac:dyDescent="0.35">
      <c r="B855" s="121" t="s">
        <v>1294</v>
      </c>
      <c r="C855" s="122" t="s">
        <v>1370</v>
      </c>
      <c r="D855" s="121" t="s">
        <v>668</v>
      </c>
      <c r="E855" s="126" t="s">
        <v>1408</v>
      </c>
      <c r="F855" s="127">
        <v>1.5714285714285712</v>
      </c>
      <c r="G855" s="128">
        <v>4509.74</v>
      </c>
      <c r="H855" s="129">
        <v>6549.1</v>
      </c>
      <c r="I855" s="165">
        <v>12000.970000000001</v>
      </c>
    </row>
    <row r="856" spans="2:9" ht="13.9" customHeight="1" x14ac:dyDescent="0.35">
      <c r="B856" s="121" t="s">
        <v>1294</v>
      </c>
      <c r="C856" s="122" t="s">
        <v>1370</v>
      </c>
      <c r="D856" s="121" t="s">
        <v>669</v>
      </c>
      <c r="E856" s="123" t="s">
        <v>1409</v>
      </c>
      <c r="F856" s="134">
        <v>1.3333333333333333</v>
      </c>
      <c r="G856" s="135">
        <v>1985.1</v>
      </c>
      <c r="H856" s="125">
        <v>3073.95</v>
      </c>
      <c r="I856" s="164">
        <v>3932.14</v>
      </c>
    </row>
    <row r="857" spans="2:9" ht="13.9" customHeight="1" x14ac:dyDescent="0.35">
      <c r="B857" s="121" t="s">
        <v>1294</v>
      </c>
      <c r="C857" s="122" t="s">
        <v>1370</v>
      </c>
      <c r="D857" s="121" t="s">
        <v>1153</v>
      </c>
      <c r="E857" s="123" t="s">
        <v>227</v>
      </c>
      <c r="F857" s="134">
        <v>3.2105263157894735</v>
      </c>
      <c r="G857" s="135">
        <v>1309.3</v>
      </c>
      <c r="H857" s="125">
        <v>1734.8</v>
      </c>
      <c r="I857" s="164">
        <v>2315.5300000000002</v>
      </c>
    </row>
    <row r="858" spans="2:9" ht="13.9" customHeight="1" x14ac:dyDescent="0.35">
      <c r="B858" s="121" t="s">
        <v>1294</v>
      </c>
      <c r="C858" s="122" t="s">
        <v>1370</v>
      </c>
      <c r="D858" s="121" t="s">
        <v>1154</v>
      </c>
      <c r="E858" s="123" t="s">
        <v>227</v>
      </c>
      <c r="F858" s="134">
        <v>2.1538461538461542</v>
      </c>
      <c r="G858" s="135">
        <v>1470.05</v>
      </c>
      <c r="H858" s="125">
        <v>2068.3850000000002</v>
      </c>
      <c r="I858" s="164">
        <v>3331.98</v>
      </c>
    </row>
    <row r="859" spans="2:9" ht="13.9" customHeight="1" x14ac:dyDescent="0.35">
      <c r="B859" s="121" t="s">
        <v>1295</v>
      </c>
      <c r="C859" s="122" t="s">
        <v>1371</v>
      </c>
      <c r="D859" s="121" t="s">
        <v>1146</v>
      </c>
      <c r="E859" s="123" t="s">
        <v>237</v>
      </c>
      <c r="F859" s="134">
        <v>4.0869565217391308</v>
      </c>
      <c r="G859" s="135">
        <v>468.18</v>
      </c>
      <c r="H859" s="125">
        <v>763</v>
      </c>
      <c r="I859" s="164">
        <v>1122.8</v>
      </c>
    </row>
    <row r="860" spans="2:9" ht="13.9" customHeight="1" x14ac:dyDescent="0.35">
      <c r="B860" s="121" t="s">
        <v>1295</v>
      </c>
      <c r="C860" s="122" t="s">
        <v>1371</v>
      </c>
      <c r="D860" s="121" t="s">
        <v>1156</v>
      </c>
      <c r="E860" s="123" t="s">
        <v>237</v>
      </c>
      <c r="F860" s="134">
        <v>3.3137254901960786</v>
      </c>
      <c r="G860" s="135">
        <v>445.01</v>
      </c>
      <c r="H860" s="125">
        <v>917.79</v>
      </c>
      <c r="I860" s="164">
        <v>1255.31</v>
      </c>
    </row>
    <row r="861" spans="2:9" ht="13.9" customHeight="1" x14ac:dyDescent="0.35">
      <c r="B861" s="121" t="s">
        <v>1295</v>
      </c>
      <c r="C861" s="122" t="s">
        <v>1371</v>
      </c>
      <c r="D861" s="121" t="s">
        <v>1149</v>
      </c>
      <c r="E861" s="123" t="s">
        <v>237</v>
      </c>
      <c r="F861" s="134">
        <v>3.2058823529411766</v>
      </c>
      <c r="G861" s="135">
        <v>679.44</v>
      </c>
      <c r="H861" s="125">
        <v>809.01</v>
      </c>
      <c r="I861" s="164">
        <v>1165.74</v>
      </c>
    </row>
    <row r="862" spans="2:9" ht="13.9" customHeight="1" x14ac:dyDescent="0.35">
      <c r="B862" s="121" t="s">
        <v>1295</v>
      </c>
      <c r="C862" s="122" t="s">
        <v>1371</v>
      </c>
      <c r="D862" s="121" t="s">
        <v>1154</v>
      </c>
      <c r="E862" s="123" t="s">
        <v>237</v>
      </c>
      <c r="F862" s="134">
        <v>2.9266055045871555</v>
      </c>
      <c r="G862" s="135">
        <v>472.7</v>
      </c>
      <c r="H862" s="125">
        <v>638.29999999999995</v>
      </c>
      <c r="I862" s="164">
        <v>1041.4000000000001</v>
      </c>
    </row>
    <row r="863" spans="2:9" ht="13.9" customHeight="1" x14ac:dyDescent="0.35">
      <c r="B863" s="121" t="s">
        <v>1295</v>
      </c>
      <c r="C863" s="122" t="s">
        <v>1371</v>
      </c>
      <c r="D863" s="121" t="s">
        <v>1152</v>
      </c>
      <c r="E863" s="123" t="s">
        <v>237</v>
      </c>
      <c r="F863" s="134">
        <v>2.8101265822784809</v>
      </c>
      <c r="G863" s="135">
        <v>351.89</v>
      </c>
      <c r="H863" s="125">
        <v>487.33</v>
      </c>
      <c r="I863" s="164">
        <v>720.62</v>
      </c>
    </row>
    <row r="864" spans="2:9" ht="13.9" customHeight="1" x14ac:dyDescent="0.35">
      <c r="B864" s="121" t="s">
        <v>1295</v>
      </c>
      <c r="C864" s="122" t="s">
        <v>1371</v>
      </c>
      <c r="D864" s="121" t="s">
        <v>1154</v>
      </c>
      <c r="E864" s="123" t="s">
        <v>235</v>
      </c>
      <c r="F864" s="134">
        <v>2.735294117647058</v>
      </c>
      <c r="G864" s="135">
        <v>604.73</v>
      </c>
      <c r="H864" s="125">
        <v>871.45499999999993</v>
      </c>
      <c r="I864" s="164">
        <v>1369.35</v>
      </c>
    </row>
    <row r="865" spans="2:9" ht="13.9" customHeight="1" x14ac:dyDescent="0.35">
      <c r="B865" s="121" t="s">
        <v>1295</v>
      </c>
      <c r="C865" s="122" t="s">
        <v>1371</v>
      </c>
      <c r="D865" s="121" t="s">
        <v>1153</v>
      </c>
      <c r="E865" s="123" t="s">
        <v>235</v>
      </c>
      <c r="F865" s="134">
        <v>2.5</v>
      </c>
      <c r="G865" s="135">
        <v>435.78</v>
      </c>
      <c r="H865" s="125">
        <v>862.03</v>
      </c>
      <c r="I865" s="164">
        <v>1305.5300000000002</v>
      </c>
    </row>
    <row r="866" spans="2:9" ht="13.9" customHeight="1" x14ac:dyDescent="0.35">
      <c r="B866" s="121" t="s">
        <v>1295</v>
      </c>
      <c r="C866" s="122" t="s">
        <v>1371</v>
      </c>
      <c r="D866" s="121" t="s">
        <v>1153</v>
      </c>
      <c r="E866" s="123" t="s">
        <v>237</v>
      </c>
      <c r="F866" s="134">
        <v>2.3939393939393945</v>
      </c>
      <c r="G866" s="135">
        <v>386.06</v>
      </c>
      <c r="H866" s="125">
        <v>614.69000000000005</v>
      </c>
      <c r="I866" s="164">
        <v>1066.17</v>
      </c>
    </row>
    <row r="867" spans="2:9" ht="13.9" customHeight="1" x14ac:dyDescent="0.35">
      <c r="B867" s="121" t="s">
        <v>1295</v>
      </c>
      <c r="C867" s="122" t="s">
        <v>1371</v>
      </c>
      <c r="D867" s="121" t="s">
        <v>668</v>
      </c>
      <c r="E867" s="126" t="s">
        <v>1408</v>
      </c>
      <c r="F867" s="127">
        <v>2.3658536585365848</v>
      </c>
      <c r="G867" s="128">
        <v>3641.97</v>
      </c>
      <c r="H867" s="129">
        <v>6463.03</v>
      </c>
      <c r="I867" s="165">
        <v>9840.24</v>
      </c>
    </row>
    <row r="868" spans="2:9" ht="13.9" customHeight="1" x14ac:dyDescent="0.35">
      <c r="B868" s="121" t="s">
        <v>1295</v>
      </c>
      <c r="C868" s="122" t="s">
        <v>1371</v>
      </c>
      <c r="D868" s="121" t="s">
        <v>1156</v>
      </c>
      <c r="E868" s="123" t="s">
        <v>235</v>
      </c>
      <c r="F868" s="134">
        <v>1.8947368421052628</v>
      </c>
      <c r="G868" s="135">
        <v>575.49</v>
      </c>
      <c r="H868" s="125">
        <v>878.95499999999993</v>
      </c>
      <c r="I868" s="164">
        <v>1151.58</v>
      </c>
    </row>
    <row r="869" spans="2:9" ht="13.9" customHeight="1" x14ac:dyDescent="0.35">
      <c r="B869" s="121" t="s">
        <v>1295</v>
      </c>
      <c r="C869" s="122" t="s">
        <v>1371</v>
      </c>
      <c r="D869" s="121" t="s">
        <v>1152</v>
      </c>
      <c r="E869" s="130" t="s">
        <v>234</v>
      </c>
      <c r="F869" s="131">
        <v>1</v>
      </c>
      <c r="G869" s="132">
        <v>217.57</v>
      </c>
      <c r="H869" s="133">
        <v>285.38</v>
      </c>
      <c r="I869" s="166">
        <v>585.23</v>
      </c>
    </row>
    <row r="870" spans="2:9" ht="13.9" customHeight="1" x14ac:dyDescent="0.35">
      <c r="B870" s="121" t="s">
        <v>1295</v>
      </c>
      <c r="C870" s="122" t="s">
        <v>1371</v>
      </c>
      <c r="D870" s="121" t="s">
        <v>1154</v>
      </c>
      <c r="E870" s="130" t="s">
        <v>234</v>
      </c>
      <c r="F870" s="131">
        <v>1</v>
      </c>
      <c r="G870" s="132">
        <v>287.11</v>
      </c>
      <c r="H870" s="133">
        <v>327.89</v>
      </c>
      <c r="I870" s="166">
        <v>570.62</v>
      </c>
    </row>
    <row r="871" spans="2:9" ht="13.9" customHeight="1" x14ac:dyDescent="0.35">
      <c r="B871" s="121" t="s">
        <v>1295</v>
      </c>
      <c r="C871" s="122" t="s">
        <v>1371</v>
      </c>
      <c r="D871" s="121" t="s">
        <v>664</v>
      </c>
      <c r="E871" s="123" t="s">
        <v>1408</v>
      </c>
      <c r="F871" s="134">
        <v>1.5</v>
      </c>
      <c r="G871" s="135">
        <v>2910.42</v>
      </c>
      <c r="H871" s="125">
        <v>3821.0050000000001</v>
      </c>
      <c r="I871" s="164">
        <v>7655.09</v>
      </c>
    </row>
    <row r="872" spans="2:9" ht="13.9" customHeight="1" x14ac:dyDescent="0.35">
      <c r="B872" s="121" t="s">
        <v>1296</v>
      </c>
      <c r="C872" s="122" t="s">
        <v>1372</v>
      </c>
      <c r="D872" s="121" t="s">
        <v>1154</v>
      </c>
      <c r="E872" s="123" t="s">
        <v>237</v>
      </c>
      <c r="F872" s="134">
        <v>4.4444444444444455</v>
      </c>
      <c r="G872" s="135">
        <v>591.96</v>
      </c>
      <c r="H872" s="125">
        <v>1058.425</v>
      </c>
      <c r="I872" s="164">
        <v>1830.75</v>
      </c>
    </row>
    <row r="873" spans="2:9" ht="13.9" customHeight="1" x14ac:dyDescent="0.35">
      <c r="B873" s="121" t="s">
        <v>1296</v>
      </c>
      <c r="C873" s="122" t="s">
        <v>1372</v>
      </c>
      <c r="D873" s="121" t="s">
        <v>1146</v>
      </c>
      <c r="E873" s="123" t="s">
        <v>237</v>
      </c>
      <c r="F873" s="134">
        <v>4.1224489795918391</v>
      </c>
      <c r="G873" s="135">
        <v>555.96</v>
      </c>
      <c r="H873" s="125">
        <v>798.52</v>
      </c>
      <c r="I873" s="164">
        <v>1246.69</v>
      </c>
    </row>
    <row r="874" spans="2:9" ht="13.9" customHeight="1" x14ac:dyDescent="0.35">
      <c r="B874" s="121" t="s">
        <v>1296</v>
      </c>
      <c r="C874" s="122" t="s">
        <v>1372</v>
      </c>
      <c r="D874" s="121" t="s">
        <v>1154</v>
      </c>
      <c r="E874" s="123" t="s">
        <v>235</v>
      </c>
      <c r="F874" s="134">
        <v>3.808510638297872</v>
      </c>
      <c r="G874" s="135">
        <v>755.21</v>
      </c>
      <c r="H874" s="125">
        <v>1473.33</v>
      </c>
      <c r="I874" s="164">
        <v>1987.07</v>
      </c>
    </row>
    <row r="875" spans="2:9" ht="13.9" customHeight="1" x14ac:dyDescent="0.35">
      <c r="B875" s="121" t="s">
        <v>1296</v>
      </c>
      <c r="C875" s="122" t="s">
        <v>1372</v>
      </c>
      <c r="D875" s="121" t="s">
        <v>1152</v>
      </c>
      <c r="E875" s="123" t="s">
        <v>237</v>
      </c>
      <c r="F875" s="134">
        <v>2.9545454545454541</v>
      </c>
      <c r="G875" s="135">
        <v>357.40499999999997</v>
      </c>
      <c r="H875" s="125">
        <v>607.61500000000001</v>
      </c>
      <c r="I875" s="164">
        <v>914.32999999999993</v>
      </c>
    </row>
    <row r="876" spans="2:9" ht="13.9" customHeight="1" x14ac:dyDescent="0.35">
      <c r="B876" s="121" t="s">
        <v>1296</v>
      </c>
      <c r="C876" s="122" t="s">
        <v>1372</v>
      </c>
      <c r="D876" s="121" t="s">
        <v>668</v>
      </c>
      <c r="E876" s="126" t="s">
        <v>1408</v>
      </c>
      <c r="F876" s="127">
        <v>1.4021739130434778</v>
      </c>
      <c r="G876" s="128">
        <v>3480.84</v>
      </c>
      <c r="H876" s="129">
        <v>4691.0200000000004</v>
      </c>
      <c r="I876" s="165">
        <v>7340.7550000000001</v>
      </c>
    </row>
    <row r="877" spans="2:9" ht="13.9" customHeight="1" x14ac:dyDescent="0.35">
      <c r="B877" s="121" t="s">
        <v>1296</v>
      </c>
      <c r="C877" s="122" t="s">
        <v>1372</v>
      </c>
      <c r="D877" s="121" t="s">
        <v>1154</v>
      </c>
      <c r="E877" s="130" t="s">
        <v>234</v>
      </c>
      <c r="F877" s="131">
        <v>1</v>
      </c>
      <c r="G877" s="132">
        <v>256.64999999999998</v>
      </c>
      <c r="H877" s="133">
        <v>363.78999999999996</v>
      </c>
      <c r="I877" s="166">
        <v>650.68000000000006</v>
      </c>
    </row>
    <row r="878" spans="2:9" ht="13.9" customHeight="1" x14ac:dyDescent="0.35">
      <c r="B878" s="121" t="s">
        <v>1296</v>
      </c>
      <c r="C878" s="122" t="s">
        <v>1372</v>
      </c>
      <c r="D878" s="121" t="s">
        <v>669</v>
      </c>
      <c r="E878" s="123" t="s">
        <v>231</v>
      </c>
      <c r="F878" s="134">
        <v>1</v>
      </c>
      <c r="G878" s="135">
        <v>2309.83</v>
      </c>
      <c r="H878" s="125">
        <v>5517.66</v>
      </c>
      <c r="I878" s="164">
        <v>7734.9050000000007</v>
      </c>
    </row>
    <row r="879" spans="2:9" ht="13.9" customHeight="1" x14ac:dyDescent="0.35">
      <c r="B879" s="121" t="s">
        <v>1296</v>
      </c>
      <c r="C879" s="122" t="s">
        <v>1372</v>
      </c>
      <c r="D879" s="121" t="s">
        <v>1156</v>
      </c>
      <c r="E879" s="123" t="s">
        <v>234</v>
      </c>
      <c r="F879" s="134">
        <v>1</v>
      </c>
      <c r="G879" s="135">
        <v>392.47</v>
      </c>
      <c r="H879" s="125">
        <v>399.87</v>
      </c>
      <c r="I879" s="164">
        <v>457.04</v>
      </c>
    </row>
    <row r="880" spans="2:9" ht="13.9" customHeight="1" x14ac:dyDescent="0.35">
      <c r="B880" s="121" t="s">
        <v>1296</v>
      </c>
      <c r="C880" s="122" t="s">
        <v>1372</v>
      </c>
      <c r="D880" s="121" t="s">
        <v>1149</v>
      </c>
      <c r="E880" s="123" t="s">
        <v>235</v>
      </c>
      <c r="F880" s="134">
        <v>3.3529411764705883</v>
      </c>
      <c r="G880" s="135">
        <v>568.29999999999995</v>
      </c>
      <c r="H880" s="125">
        <v>869.52</v>
      </c>
      <c r="I880" s="164">
        <v>1251.82</v>
      </c>
    </row>
    <row r="881" spans="2:9" ht="13.9" customHeight="1" x14ac:dyDescent="0.35">
      <c r="B881" s="121" t="s">
        <v>1297</v>
      </c>
      <c r="C881" s="122" t="s">
        <v>1373</v>
      </c>
      <c r="D881" s="121" t="s">
        <v>1156</v>
      </c>
      <c r="E881" s="123" t="s">
        <v>237</v>
      </c>
      <c r="F881" s="134">
        <v>6.8333333333333348</v>
      </c>
      <c r="G881" s="135">
        <v>529.46</v>
      </c>
      <c r="H881" s="125">
        <v>927.07500000000005</v>
      </c>
      <c r="I881" s="164">
        <v>1396.3</v>
      </c>
    </row>
    <row r="882" spans="2:9" ht="13.9" customHeight="1" x14ac:dyDescent="0.35">
      <c r="B882" s="121" t="s">
        <v>1297</v>
      </c>
      <c r="C882" s="122" t="s">
        <v>1373</v>
      </c>
      <c r="D882" s="121" t="s">
        <v>1154</v>
      </c>
      <c r="E882" s="123" t="s">
        <v>235</v>
      </c>
      <c r="F882" s="134">
        <v>4.9677419354838701</v>
      </c>
      <c r="G882" s="135">
        <v>879.96</v>
      </c>
      <c r="H882" s="125">
        <v>1360.04</v>
      </c>
      <c r="I882" s="164">
        <v>2231.6799999999998</v>
      </c>
    </row>
    <row r="883" spans="2:9" ht="13.9" customHeight="1" x14ac:dyDescent="0.35">
      <c r="B883" s="121" t="s">
        <v>1297</v>
      </c>
      <c r="C883" s="122" t="s">
        <v>1373</v>
      </c>
      <c r="D883" s="121" t="s">
        <v>1146</v>
      </c>
      <c r="E883" s="123" t="s">
        <v>237</v>
      </c>
      <c r="F883" s="134">
        <v>4.3043478260869579</v>
      </c>
      <c r="G883" s="135">
        <v>369.46</v>
      </c>
      <c r="H883" s="125">
        <v>619.94499999999994</v>
      </c>
      <c r="I883" s="164">
        <v>1147.6099999999999</v>
      </c>
    </row>
    <row r="884" spans="2:9" ht="13.9" customHeight="1" x14ac:dyDescent="0.35">
      <c r="B884" s="121" t="s">
        <v>1297</v>
      </c>
      <c r="C884" s="122" t="s">
        <v>1373</v>
      </c>
      <c r="D884" s="121" t="s">
        <v>1153</v>
      </c>
      <c r="E884" s="123" t="s">
        <v>237</v>
      </c>
      <c r="F884" s="134">
        <v>4.2682926829268286</v>
      </c>
      <c r="G884" s="135">
        <v>444.19</v>
      </c>
      <c r="H884" s="125">
        <v>677.47</v>
      </c>
      <c r="I884" s="164">
        <v>1318.36</v>
      </c>
    </row>
    <row r="885" spans="2:9" ht="13.9" customHeight="1" x14ac:dyDescent="0.35">
      <c r="B885" s="121" t="s">
        <v>1297</v>
      </c>
      <c r="C885" s="122" t="s">
        <v>1373</v>
      </c>
      <c r="D885" s="121" t="s">
        <v>1146</v>
      </c>
      <c r="E885" s="123" t="s">
        <v>235</v>
      </c>
      <c r="F885" s="134">
        <v>4.0869565217391308</v>
      </c>
      <c r="G885" s="135">
        <v>721.96</v>
      </c>
      <c r="H885" s="125">
        <v>999.98</v>
      </c>
      <c r="I885" s="164">
        <v>1433.54</v>
      </c>
    </row>
    <row r="886" spans="2:9" ht="13.9" customHeight="1" x14ac:dyDescent="0.35">
      <c r="B886" s="121" t="s">
        <v>1297</v>
      </c>
      <c r="C886" s="122" t="s">
        <v>1373</v>
      </c>
      <c r="D886" s="121" t="s">
        <v>1152</v>
      </c>
      <c r="E886" s="123" t="s">
        <v>237</v>
      </c>
      <c r="F886" s="134">
        <v>2.6229508196721318</v>
      </c>
      <c r="G886" s="135">
        <v>504.04</v>
      </c>
      <c r="H886" s="125">
        <v>671.78</v>
      </c>
      <c r="I886" s="164">
        <v>860.99</v>
      </c>
    </row>
    <row r="887" spans="2:9" ht="13.9" customHeight="1" x14ac:dyDescent="0.35">
      <c r="B887" s="121" t="s">
        <v>1297</v>
      </c>
      <c r="C887" s="122" t="s">
        <v>1373</v>
      </c>
      <c r="D887" s="121" t="s">
        <v>1152</v>
      </c>
      <c r="E887" s="123" t="s">
        <v>235</v>
      </c>
      <c r="F887" s="134">
        <v>2.0303030303030298</v>
      </c>
      <c r="G887" s="135">
        <v>526.14</v>
      </c>
      <c r="H887" s="125">
        <v>890.67</v>
      </c>
      <c r="I887" s="164">
        <v>1030.53</v>
      </c>
    </row>
    <row r="888" spans="2:9" ht="13.9" customHeight="1" x14ac:dyDescent="0.35">
      <c r="B888" s="121" t="s">
        <v>1297</v>
      </c>
      <c r="C888" s="122" t="s">
        <v>1373</v>
      </c>
      <c r="D888" s="121" t="s">
        <v>664</v>
      </c>
      <c r="E888" s="126" t="s">
        <v>1408</v>
      </c>
      <c r="F888" s="127">
        <v>1.6829268292682928</v>
      </c>
      <c r="G888" s="128">
        <v>4089.17</v>
      </c>
      <c r="H888" s="129">
        <v>5702.26</v>
      </c>
      <c r="I888" s="165">
        <v>7417.43</v>
      </c>
    </row>
    <row r="889" spans="2:9" ht="13.9" customHeight="1" x14ac:dyDescent="0.35">
      <c r="B889" s="121" t="s">
        <v>1297</v>
      </c>
      <c r="C889" s="122" t="s">
        <v>1373</v>
      </c>
      <c r="D889" s="121" t="s">
        <v>675</v>
      </c>
      <c r="E889" s="126" t="s">
        <v>1408</v>
      </c>
      <c r="F889" s="127">
        <v>1.5185185185185188</v>
      </c>
      <c r="G889" s="128">
        <v>3582.77</v>
      </c>
      <c r="H889" s="129">
        <v>4944.3649999999998</v>
      </c>
      <c r="I889" s="165">
        <v>7591.2</v>
      </c>
    </row>
    <row r="890" spans="2:9" ht="13.9" customHeight="1" x14ac:dyDescent="0.35">
      <c r="B890" s="121" t="s">
        <v>1297</v>
      </c>
      <c r="C890" s="122" t="s">
        <v>1373</v>
      </c>
      <c r="D890" s="121" t="s">
        <v>668</v>
      </c>
      <c r="E890" s="126" t="s">
        <v>1408</v>
      </c>
      <c r="F890" s="127">
        <v>1.4876847290640394</v>
      </c>
      <c r="G890" s="128">
        <v>3446.08</v>
      </c>
      <c r="H890" s="129">
        <v>4922.3999999999996</v>
      </c>
      <c r="I890" s="165">
        <v>6730.36</v>
      </c>
    </row>
    <row r="891" spans="2:9" ht="13.9" customHeight="1" x14ac:dyDescent="0.35">
      <c r="B891" s="121" t="s">
        <v>1297</v>
      </c>
      <c r="C891" s="122" t="s">
        <v>1373</v>
      </c>
      <c r="D891" s="121" t="s">
        <v>667</v>
      </c>
      <c r="E891" s="126" t="s">
        <v>1409</v>
      </c>
      <c r="F891" s="127">
        <v>1.2580645161290325</v>
      </c>
      <c r="G891" s="128">
        <v>2326.89</v>
      </c>
      <c r="H891" s="129">
        <v>3711.32</v>
      </c>
      <c r="I891" s="165">
        <v>5789.27</v>
      </c>
    </row>
    <row r="892" spans="2:9" ht="13.9" customHeight="1" x14ac:dyDescent="0.35">
      <c r="B892" s="121" t="s">
        <v>1297</v>
      </c>
      <c r="C892" s="122" t="s">
        <v>1373</v>
      </c>
      <c r="D892" s="121" t="s">
        <v>667</v>
      </c>
      <c r="E892" s="126" t="s">
        <v>1408</v>
      </c>
      <c r="F892" s="127">
        <v>1.2200000000000004</v>
      </c>
      <c r="G892" s="128">
        <v>4090.9</v>
      </c>
      <c r="H892" s="129">
        <v>4710.7550000000001</v>
      </c>
      <c r="I892" s="165">
        <v>6153.63</v>
      </c>
    </row>
    <row r="893" spans="2:9" ht="13.9" customHeight="1" x14ac:dyDescent="0.35">
      <c r="B893" s="121" t="s">
        <v>1297</v>
      </c>
      <c r="C893" s="122" t="s">
        <v>1373</v>
      </c>
      <c r="D893" s="121" t="s">
        <v>669</v>
      </c>
      <c r="E893" s="126" t="s">
        <v>1409</v>
      </c>
      <c r="F893" s="127">
        <v>1.2127659574468086</v>
      </c>
      <c r="G893" s="128">
        <v>3287.07</v>
      </c>
      <c r="H893" s="129">
        <v>4352.26</v>
      </c>
      <c r="I893" s="165">
        <v>5692.73</v>
      </c>
    </row>
    <row r="894" spans="2:9" ht="13.9" customHeight="1" x14ac:dyDescent="0.35">
      <c r="B894" s="121" t="s">
        <v>1297</v>
      </c>
      <c r="C894" s="122" t="s">
        <v>1373</v>
      </c>
      <c r="D894" s="121" t="s">
        <v>664</v>
      </c>
      <c r="E894" s="126" t="s">
        <v>1409</v>
      </c>
      <c r="F894" s="127">
        <v>1.1363636363636369</v>
      </c>
      <c r="G894" s="128">
        <v>3340.3999999999996</v>
      </c>
      <c r="H894" s="129">
        <v>4245.4250000000002</v>
      </c>
      <c r="I894" s="165">
        <v>5600.57</v>
      </c>
    </row>
    <row r="895" spans="2:9" ht="13.9" customHeight="1" x14ac:dyDescent="0.35">
      <c r="B895" s="121" t="s">
        <v>1297</v>
      </c>
      <c r="C895" s="122" t="s">
        <v>1373</v>
      </c>
      <c r="D895" s="121" t="s">
        <v>665</v>
      </c>
      <c r="E895" s="123" t="s">
        <v>1410</v>
      </c>
      <c r="F895" s="134">
        <v>1.0909090909090913</v>
      </c>
      <c r="G895" s="135">
        <v>2761.89</v>
      </c>
      <c r="H895" s="125">
        <v>3048.47</v>
      </c>
      <c r="I895" s="164">
        <v>3806.74</v>
      </c>
    </row>
    <row r="896" spans="2:9" ht="13.9" customHeight="1" x14ac:dyDescent="0.35">
      <c r="B896" s="121" t="s">
        <v>1297</v>
      </c>
      <c r="C896" s="122" t="s">
        <v>1373</v>
      </c>
      <c r="D896" s="121" t="s">
        <v>1154</v>
      </c>
      <c r="E896" s="123" t="s">
        <v>227</v>
      </c>
      <c r="F896" s="134">
        <v>3.7368421052631575</v>
      </c>
      <c r="G896" s="135">
        <v>1790.14</v>
      </c>
      <c r="H896" s="125">
        <v>3431.93</v>
      </c>
      <c r="I896" s="164">
        <v>4193.6400000000003</v>
      </c>
    </row>
    <row r="897" spans="2:9" ht="13.9" customHeight="1" x14ac:dyDescent="0.35">
      <c r="B897" s="121" t="s">
        <v>1298</v>
      </c>
      <c r="C897" s="122" t="s">
        <v>1374</v>
      </c>
      <c r="D897" s="121" t="s">
        <v>1154</v>
      </c>
      <c r="E897" s="123" t="s">
        <v>235</v>
      </c>
      <c r="F897" s="134">
        <v>2.7187499999999991</v>
      </c>
      <c r="G897" s="135">
        <v>798.03500000000008</v>
      </c>
      <c r="H897" s="125">
        <v>1069.0050000000001</v>
      </c>
      <c r="I897" s="164">
        <v>1426.73</v>
      </c>
    </row>
    <row r="898" spans="2:9" ht="13.9" customHeight="1" x14ac:dyDescent="0.35">
      <c r="B898" s="121" t="s">
        <v>1298</v>
      </c>
      <c r="C898" s="122" t="s">
        <v>1374</v>
      </c>
      <c r="D898" s="121" t="s">
        <v>1148</v>
      </c>
      <c r="E898" s="123" t="s">
        <v>237</v>
      </c>
      <c r="F898" s="134">
        <v>1.4558823529411764</v>
      </c>
      <c r="G898" s="135">
        <v>407.995</v>
      </c>
      <c r="H898" s="125">
        <v>797.28</v>
      </c>
      <c r="I898" s="164">
        <v>1581.95</v>
      </c>
    </row>
    <row r="899" spans="2:9" ht="13.9" customHeight="1" x14ac:dyDescent="0.35">
      <c r="B899" s="121" t="s">
        <v>1298</v>
      </c>
      <c r="C899" s="122" t="s">
        <v>1374</v>
      </c>
      <c r="D899" s="121" t="s">
        <v>1154</v>
      </c>
      <c r="E899" s="130" t="s">
        <v>234</v>
      </c>
      <c r="F899" s="131">
        <v>1</v>
      </c>
      <c r="G899" s="132">
        <v>275.92</v>
      </c>
      <c r="H899" s="133">
        <v>424.88499999999999</v>
      </c>
      <c r="I899" s="166">
        <v>604.29</v>
      </c>
    </row>
    <row r="900" spans="2:9" ht="13.9" customHeight="1" x14ac:dyDescent="0.35">
      <c r="B900" s="121" t="s">
        <v>1298</v>
      </c>
      <c r="C900" s="122" t="s">
        <v>1374</v>
      </c>
      <c r="D900" s="121" t="s">
        <v>1156</v>
      </c>
      <c r="E900" s="123" t="s">
        <v>235</v>
      </c>
      <c r="F900" s="134">
        <v>2.75</v>
      </c>
      <c r="G900" s="135">
        <v>520.75</v>
      </c>
      <c r="H900" s="125">
        <v>929.34500000000003</v>
      </c>
      <c r="I900" s="164">
        <v>1499.1599999999999</v>
      </c>
    </row>
    <row r="901" spans="2:9" ht="13.9" customHeight="1" x14ac:dyDescent="0.35">
      <c r="B901" s="121" t="s">
        <v>1299</v>
      </c>
      <c r="C901" s="122" t="s">
        <v>1375</v>
      </c>
      <c r="D901" s="121" t="s">
        <v>668</v>
      </c>
      <c r="E901" s="126" t="s">
        <v>1408</v>
      </c>
      <c r="F901" s="127">
        <v>1.2571428571428573</v>
      </c>
      <c r="G901" s="128">
        <v>4714.8900000000003</v>
      </c>
      <c r="H901" s="129">
        <v>6543.37</v>
      </c>
      <c r="I901" s="165">
        <v>7697.58</v>
      </c>
    </row>
    <row r="902" spans="2:9" ht="13.9" customHeight="1" x14ac:dyDescent="0.35">
      <c r="B902" s="121" t="s">
        <v>1299</v>
      </c>
      <c r="C902" s="122" t="s">
        <v>1375</v>
      </c>
      <c r="D902" s="121" t="s">
        <v>1146</v>
      </c>
      <c r="E902" s="130" t="s">
        <v>234</v>
      </c>
      <c r="F902" s="131">
        <v>1</v>
      </c>
      <c r="G902" s="132">
        <v>536</v>
      </c>
      <c r="H902" s="133">
        <v>600.5</v>
      </c>
      <c r="I902" s="166">
        <v>749.08</v>
      </c>
    </row>
    <row r="903" spans="2:9" ht="13.9" customHeight="1" x14ac:dyDescent="0.35">
      <c r="B903" s="121" t="s">
        <v>1299</v>
      </c>
      <c r="C903" s="122" t="s">
        <v>1375</v>
      </c>
      <c r="D903" s="121" t="s">
        <v>1148</v>
      </c>
      <c r="E903" s="130" t="s">
        <v>234</v>
      </c>
      <c r="F903" s="131">
        <v>1</v>
      </c>
      <c r="G903" s="132">
        <v>380.04</v>
      </c>
      <c r="H903" s="133">
        <v>386.54</v>
      </c>
      <c r="I903" s="166">
        <v>695.5</v>
      </c>
    </row>
    <row r="904" spans="2:9" ht="13.9" customHeight="1" x14ac:dyDescent="0.35">
      <c r="B904" s="121" t="s">
        <v>1299</v>
      </c>
      <c r="C904" s="122" t="s">
        <v>1375</v>
      </c>
      <c r="D904" s="121" t="s">
        <v>1149</v>
      </c>
      <c r="E904" s="130" t="s">
        <v>234</v>
      </c>
      <c r="F904" s="131">
        <v>1</v>
      </c>
      <c r="G904" s="132">
        <v>420.13</v>
      </c>
      <c r="H904" s="133">
        <v>536.26</v>
      </c>
      <c r="I904" s="166">
        <v>680.96</v>
      </c>
    </row>
    <row r="905" spans="2:9" ht="13.9" customHeight="1" x14ac:dyDescent="0.35">
      <c r="B905" s="121" t="s">
        <v>1299</v>
      </c>
      <c r="C905" s="122" t="s">
        <v>1375</v>
      </c>
      <c r="D905" s="121" t="s">
        <v>1150</v>
      </c>
      <c r="E905" s="130" t="s">
        <v>234</v>
      </c>
      <c r="F905" s="131">
        <v>1</v>
      </c>
      <c r="G905" s="132">
        <v>568.21</v>
      </c>
      <c r="H905" s="133">
        <v>653.16</v>
      </c>
      <c r="I905" s="166">
        <v>1472</v>
      </c>
    </row>
    <row r="906" spans="2:9" ht="13.9" customHeight="1" x14ac:dyDescent="0.35">
      <c r="B906" s="121" t="s">
        <v>1299</v>
      </c>
      <c r="C906" s="122" t="s">
        <v>1375</v>
      </c>
      <c r="D906" s="121" t="s">
        <v>1152</v>
      </c>
      <c r="E906" s="130" t="s">
        <v>234</v>
      </c>
      <c r="F906" s="131">
        <v>1</v>
      </c>
      <c r="G906" s="132">
        <v>247.14</v>
      </c>
      <c r="H906" s="133">
        <v>315.83</v>
      </c>
      <c r="I906" s="166">
        <v>435.75</v>
      </c>
    </row>
    <row r="907" spans="2:9" ht="13.9" customHeight="1" x14ac:dyDescent="0.35">
      <c r="B907" s="121" t="s">
        <v>1299</v>
      </c>
      <c r="C907" s="122" t="s">
        <v>1375</v>
      </c>
      <c r="D907" s="121" t="s">
        <v>1153</v>
      </c>
      <c r="E907" s="130" t="s">
        <v>234</v>
      </c>
      <c r="F907" s="131">
        <v>1</v>
      </c>
      <c r="G907" s="132">
        <v>279.93</v>
      </c>
      <c r="H907" s="133">
        <v>291.2</v>
      </c>
      <c r="I907" s="166">
        <v>511.7</v>
      </c>
    </row>
    <row r="908" spans="2:9" ht="13.9" customHeight="1" x14ac:dyDescent="0.35">
      <c r="B908" s="121" t="s">
        <v>1299</v>
      </c>
      <c r="C908" s="122" t="s">
        <v>1375</v>
      </c>
      <c r="D908" s="121" t="s">
        <v>1154</v>
      </c>
      <c r="E908" s="130" t="s">
        <v>234</v>
      </c>
      <c r="F908" s="131">
        <v>1</v>
      </c>
      <c r="G908" s="132">
        <v>573.51</v>
      </c>
      <c r="H908" s="133">
        <v>638.54</v>
      </c>
      <c r="I908" s="166">
        <v>1206.45</v>
      </c>
    </row>
    <row r="909" spans="2:9" ht="13.9" customHeight="1" x14ac:dyDescent="0.35">
      <c r="B909" s="121" t="s">
        <v>1299</v>
      </c>
      <c r="C909" s="122" t="s">
        <v>1375</v>
      </c>
      <c r="D909" s="121" t="s">
        <v>1156</v>
      </c>
      <c r="E909" s="130" t="s">
        <v>234</v>
      </c>
      <c r="F909" s="131">
        <v>1</v>
      </c>
      <c r="G909" s="132">
        <v>273.52999999999997</v>
      </c>
      <c r="H909" s="133">
        <v>367.51</v>
      </c>
      <c r="I909" s="166">
        <v>591</v>
      </c>
    </row>
    <row r="910" spans="2:9" ht="13.9" customHeight="1" x14ac:dyDescent="0.35">
      <c r="B910" s="121" t="s">
        <v>1299</v>
      </c>
      <c r="C910" s="122" t="s">
        <v>1375</v>
      </c>
      <c r="D910" s="121" t="s">
        <v>1153</v>
      </c>
      <c r="E910" s="130" t="s">
        <v>225</v>
      </c>
      <c r="F910" s="131">
        <v>1</v>
      </c>
      <c r="G910" s="132">
        <v>669.82</v>
      </c>
      <c r="H910" s="133">
        <v>669.82</v>
      </c>
      <c r="I910" s="166">
        <v>2325.65</v>
      </c>
    </row>
    <row r="911" spans="2:9" ht="13.9" customHeight="1" x14ac:dyDescent="0.35">
      <c r="B911" s="121" t="s">
        <v>1299</v>
      </c>
      <c r="C911" s="122" t="s">
        <v>1375</v>
      </c>
      <c r="D911" s="121" t="s">
        <v>1148</v>
      </c>
      <c r="E911" s="130" t="s">
        <v>225</v>
      </c>
      <c r="F911" s="131">
        <v>1</v>
      </c>
      <c r="G911" s="132">
        <v>1423.825</v>
      </c>
      <c r="H911" s="133">
        <v>2204.6350000000002</v>
      </c>
      <c r="I911" s="166">
        <v>2848.68</v>
      </c>
    </row>
    <row r="912" spans="2:9" ht="13.9" customHeight="1" x14ac:dyDescent="0.35">
      <c r="B912" s="121" t="s">
        <v>1299</v>
      </c>
      <c r="C912" s="122" t="s">
        <v>1375</v>
      </c>
      <c r="D912" s="121" t="s">
        <v>1154</v>
      </c>
      <c r="E912" s="130" t="s">
        <v>225</v>
      </c>
      <c r="F912" s="131">
        <v>1</v>
      </c>
      <c r="G912" s="132">
        <v>1733.83</v>
      </c>
      <c r="H912" s="133">
        <v>1791.72</v>
      </c>
      <c r="I912" s="166">
        <v>3849.23</v>
      </c>
    </row>
    <row r="913" spans="2:9" ht="13.9" customHeight="1" x14ac:dyDescent="0.35">
      <c r="B913" s="121" t="s">
        <v>1300</v>
      </c>
      <c r="C913" s="122" t="s">
        <v>1376</v>
      </c>
      <c r="D913" s="121" t="s">
        <v>1156</v>
      </c>
      <c r="E913" s="123" t="s">
        <v>237</v>
      </c>
      <c r="F913" s="134">
        <v>10.555555555555555</v>
      </c>
      <c r="G913" s="135">
        <v>938.90000000000009</v>
      </c>
      <c r="H913" s="125">
        <v>1493.24</v>
      </c>
      <c r="I913" s="164">
        <v>2318.4350000000004</v>
      </c>
    </row>
    <row r="914" spans="2:9" ht="13.9" customHeight="1" x14ac:dyDescent="0.35">
      <c r="B914" s="121" t="s">
        <v>1300</v>
      </c>
      <c r="C914" s="122" t="s">
        <v>1376</v>
      </c>
      <c r="D914" s="121" t="s">
        <v>1156</v>
      </c>
      <c r="E914" s="123" t="s">
        <v>235</v>
      </c>
      <c r="F914" s="134">
        <v>8.1136363636363615</v>
      </c>
      <c r="G914" s="135">
        <v>1282.2049999999999</v>
      </c>
      <c r="H914" s="125">
        <v>1877.575</v>
      </c>
      <c r="I914" s="164">
        <v>3073.84</v>
      </c>
    </row>
    <row r="915" spans="2:9" ht="13.9" customHeight="1" x14ac:dyDescent="0.35">
      <c r="B915" s="121" t="s">
        <v>1300</v>
      </c>
      <c r="C915" s="122" t="s">
        <v>1376</v>
      </c>
      <c r="D915" s="121" t="s">
        <v>1154</v>
      </c>
      <c r="E915" s="123" t="s">
        <v>237</v>
      </c>
      <c r="F915" s="134">
        <v>8.1123595505617967</v>
      </c>
      <c r="G915" s="135">
        <v>1166.25</v>
      </c>
      <c r="H915" s="125">
        <v>1843.15</v>
      </c>
      <c r="I915" s="164">
        <v>3054.16</v>
      </c>
    </row>
    <row r="916" spans="2:9" ht="13.9" customHeight="1" x14ac:dyDescent="0.35">
      <c r="B916" s="121" t="s">
        <v>1300</v>
      </c>
      <c r="C916" s="122" t="s">
        <v>1376</v>
      </c>
      <c r="D916" s="121" t="s">
        <v>1153</v>
      </c>
      <c r="E916" s="123" t="s">
        <v>237</v>
      </c>
      <c r="F916" s="134">
        <v>7.8019323671497549</v>
      </c>
      <c r="G916" s="135">
        <v>807.16</v>
      </c>
      <c r="H916" s="125">
        <v>1256.3</v>
      </c>
      <c r="I916" s="164">
        <v>1892.33</v>
      </c>
    </row>
    <row r="917" spans="2:9" ht="13.9" customHeight="1" x14ac:dyDescent="0.35">
      <c r="B917" s="121" t="s">
        <v>1300</v>
      </c>
      <c r="C917" s="122" t="s">
        <v>1376</v>
      </c>
      <c r="D917" s="121" t="s">
        <v>1146</v>
      </c>
      <c r="E917" s="123" t="s">
        <v>237</v>
      </c>
      <c r="F917" s="134">
        <v>7.5109890109890127</v>
      </c>
      <c r="G917" s="135">
        <v>1001.83</v>
      </c>
      <c r="H917" s="125">
        <v>1419.7449999999999</v>
      </c>
      <c r="I917" s="164">
        <v>2260.9499999999998</v>
      </c>
    </row>
    <row r="918" spans="2:9" ht="13.9" customHeight="1" x14ac:dyDescent="0.35">
      <c r="B918" s="121" t="s">
        <v>1300</v>
      </c>
      <c r="C918" s="122" t="s">
        <v>1376</v>
      </c>
      <c r="D918" s="121" t="s">
        <v>1146</v>
      </c>
      <c r="E918" s="123" t="s">
        <v>235</v>
      </c>
      <c r="F918" s="134">
        <v>7.043956043956042</v>
      </c>
      <c r="G918" s="135">
        <v>1290.72</v>
      </c>
      <c r="H918" s="125">
        <v>1753.58</v>
      </c>
      <c r="I918" s="164">
        <v>2877.67</v>
      </c>
    </row>
    <row r="919" spans="2:9" ht="13.9" customHeight="1" x14ac:dyDescent="0.35">
      <c r="B919" s="121" t="s">
        <v>1300</v>
      </c>
      <c r="C919" s="122" t="s">
        <v>1376</v>
      </c>
      <c r="D919" s="121" t="s">
        <v>1149</v>
      </c>
      <c r="E919" s="123" t="s">
        <v>237</v>
      </c>
      <c r="F919" s="134">
        <v>6.8239999999999998</v>
      </c>
      <c r="G919" s="135">
        <v>1013.85</v>
      </c>
      <c r="H919" s="125">
        <v>1467.1799999999998</v>
      </c>
      <c r="I919" s="164">
        <v>2022.76</v>
      </c>
    </row>
    <row r="920" spans="2:9" ht="13.9" customHeight="1" x14ac:dyDescent="0.35">
      <c r="B920" s="121" t="s">
        <v>1300</v>
      </c>
      <c r="C920" s="122" t="s">
        <v>1376</v>
      </c>
      <c r="D920" s="121" t="s">
        <v>1152</v>
      </c>
      <c r="E920" s="123" t="s">
        <v>237</v>
      </c>
      <c r="F920" s="134">
        <v>6.7426900584795311</v>
      </c>
      <c r="G920" s="135">
        <v>762.23</v>
      </c>
      <c r="H920" s="125">
        <v>1039.69</v>
      </c>
      <c r="I920" s="164">
        <v>1484.73</v>
      </c>
    </row>
    <row r="921" spans="2:9" ht="13.9" customHeight="1" x14ac:dyDescent="0.35">
      <c r="B921" s="121" t="s">
        <v>1300</v>
      </c>
      <c r="C921" s="122" t="s">
        <v>1376</v>
      </c>
      <c r="D921" s="121" t="s">
        <v>1155</v>
      </c>
      <c r="E921" s="123" t="s">
        <v>237</v>
      </c>
      <c r="F921" s="134">
        <v>6.2368421052631584</v>
      </c>
      <c r="G921" s="135">
        <v>803.11</v>
      </c>
      <c r="H921" s="125">
        <v>1071.2249999999999</v>
      </c>
      <c r="I921" s="164">
        <v>1838.4</v>
      </c>
    </row>
    <row r="922" spans="2:9" ht="13.9" customHeight="1" x14ac:dyDescent="0.35">
      <c r="B922" s="121" t="s">
        <v>1300</v>
      </c>
      <c r="C922" s="122" t="s">
        <v>1376</v>
      </c>
      <c r="D922" s="121" t="s">
        <v>1153</v>
      </c>
      <c r="E922" s="123" t="s">
        <v>235</v>
      </c>
      <c r="F922" s="134">
        <v>6.1864406779661039</v>
      </c>
      <c r="G922" s="135">
        <v>855.12</v>
      </c>
      <c r="H922" s="125">
        <v>1495.84</v>
      </c>
      <c r="I922" s="164">
        <v>2451.12</v>
      </c>
    </row>
    <row r="923" spans="2:9" ht="13.9" customHeight="1" x14ac:dyDescent="0.35">
      <c r="B923" s="121" t="s">
        <v>1300</v>
      </c>
      <c r="C923" s="122" t="s">
        <v>1376</v>
      </c>
      <c r="D923" s="121" t="s">
        <v>1154</v>
      </c>
      <c r="E923" s="123" t="s">
        <v>235</v>
      </c>
      <c r="F923" s="134">
        <v>6.0148148148148142</v>
      </c>
      <c r="G923" s="135">
        <v>1279.3800000000001</v>
      </c>
      <c r="H923" s="125">
        <v>1730.05</v>
      </c>
      <c r="I923" s="164">
        <v>2929.29</v>
      </c>
    </row>
    <row r="924" spans="2:9" ht="13.9" customHeight="1" x14ac:dyDescent="0.35">
      <c r="B924" s="121" t="s">
        <v>1300</v>
      </c>
      <c r="C924" s="122" t="s">
        <v>1376</v>
      </c>
      <c r="D924" s="121" t="s">
        <v>1152</v>
      </c>
      <c r="E924" s="123" t="s">
        <v>235</v>
      </c>
      <c r="F924" s="134">
        <v>5.6956521739130421</v>
      </c>
      <c r="G924" s="135">
        <v>935.38</v>
      </c>
      <c r="H924" s="125">
        <v>1233.28</v>
      </c>
      <c r="I924" s="164">
        <v>1701.09</v>
      </c>
    </row>
    <row r="925" spans="2:9" ht="13.9" customHeight="1" x14ac:dyDescent="0.35">
      <c r="B925" s="121" t="s">
        <v>1300</v>
      </c>
      <c r="C925" s="122" t="s">
        <v>1376</v>
      </c>
      <c r="D925" s="121" t="s">
        <v>1149</v>
      </c>
      <c r="E925" s="123" t="s">
        <v>235</v>
      </c>
      <c r="F925" s="134">
        <v>5.1325301204819276</v>
      </c>
      <c r="G925" s="135">
        <v>993.42</v>
      </c>
      <c r="H925" s="125">
        <v>1514.8</v>
      </c>
      <c r="I925" s="164">
        <v>1881.93</v>
      </c>
    </row>
    <row r="926" spans="2:9" ht="13.9" customHeight="1" x14ac:dyDescent="0.35">
      <c r="B926" s="121" t="s">
        <v>1300</v>
      </c>
      <c r="C926" s="122" t="s">
        <v>1376</v>
      </c>
      <c r="D926" s="121" t="s">
        <v>1153</v>
      </c>
      <c r="E926" s="123" t="s">
        <v>227</v>
      </c>
      <c r="F926" s="134">
        <v>3.6666666666666665</v>
      </c>
      <c r="G926" s="135">
        <v>1504.42</v>
      </c>
      <c r="H926" s="125">
        <v>2247.7750000000001</v>
      </c>
      <c r="I926" s="164">
        <v>3058.25</v>
      </c>
    </row>
    <row r="927" spans="2:9" ht="13.9" customHeight="1" x14ac:dyDescent="0.35">
      <c r="B927" s="121" t="s">
        <v>1301</v>
      </c>
      <c r="C927" s="122" t="s">
        <v>1377</v>
      </c>
      <c r="D927" s="121" t="s">
        <v>1156</v>
      </c>
      <c r="E927" s="123" t="s">
        <v>237</v>
      </c>
      <c r="F927" s="134">
        <v>4.2669683257918525</v>
      </c>
      <c r="G927" s="135">
        <v>462.48</v>
      </c>
      <c r="H927" s="125">
        <v>749.23</v>
      </c>
      <c r="I927" s="164">
        <v>1208.19</v>
      </c>
    </row>
    <row r="928" spans="2:9" ht="13.9" customHeight="1" x14ac:dyDescent="0.35">
      <c r="B928" s="121" t="s">
        <v>1301</v>
      </c>
      <c r="C928" s="122" t="s">
        <v>1377</v>
      </c>
      <c r="D928" s="121" t="s">
        <v>1146</v>
      </c>
      <c r="E928" s="123" t="s">
        <v>235</v>
      </c>
      <c r="F928" s="134">
        <v>3.9242424242424265</v>
      </c>
      <c r="G928" s="135">
        <v>794.87</v>
      </c>
      <c r="H928" s="125">
        <v>1057.345</v>
      </c>
      <c r="I928" s="164">
        <v>1536.75</v>
      </c>
    </row>
    <row r="929" spans="2:9" ht="13.9" customHeight="1" x14ac:dyDescent="0.35">
      <c r="B929" s="121" t="s">
        <v>1301</v>
      </c>
      <c r="C929" s="122" t="s">
        <v>1377</v>
      </c>
      <c r="D929" s="121" t="s">
        <v>1154</v>
      </c>
      <c r="E929" s="130" t="s">
        <v>226</v>
      </c>
      <c r="F929" s="131">
        <v>3.8648648648648649</v>
      </c>
      <c r="G929" s="132">
        <v>2608.5300000000002</v>
      </c>
      <c r="H929" s="133">
        <v>4372.3999999999996</v>
      </c>
      <c r="I929" s="166">
        <v>6197.34</v>
      </c>
    </row>
    <row r="930" spans="2:9" ht="13.9" customHeight="1" x14ac:dyDescent="0.35">
      <c r="B930" s="121" t="s">
        <v>1301</v>
      </c>
      <c r="C930" s="122" t="s">
        <v>1377</v>
      </c>
      <c r="D930" s="121" t="s">
        <v>1146</v>
      </c>
      <c r="E930" s="123" t="s">
        <v>237</v>
      </c>
      <c r="F930" s="134">
        <v>3.8232044198895005</v>
      </c>
      <c r="G930" s="135">
        <v>557</v>
      </c>
      <c r="H930" s="125">
        <v>787.60500000000002</v>
      </c>
      <c r="I930" s="164">
        <v>1168.06</v>
      </c>
    </row>
    <row r="931" spans="2:9" ht="13.9" customHeight="1" x14ac:dyDescent="0.35">
      <c r="B931" s="121" t="s">
        <v>1301</v>
      </c>
      <c r="C931" s="122" t="s">
        <v>1377</v>
      </c>
      <c r="D931" s="121" t="s">
        <v>1154</v>
      </c>
      <c r="E931" s="123" t="s">
        <v>237</v>
      </c>
      <c r="F931" s="134">
        <v>3.7988338192419819</v>
      </c>
      <c r="G931" s="135">
        <v>570.01</v>
      </c>
      <c r="H931" s="125">
        <v>829.15</v>
      </c>
      <c r="I931" s="164">
        <v>1415.95</v>
      </c>
    </row>
    <row r="932" spans="2:9" ht="13.9" customHeight="1" x14ac:dyDescent="0.35">
      <c r="B932" s="121" t="s">
        <v>1301</v>
      </c>
      <c r="C932" s="122" t="s">
        <v>1377</v>
      </c>
      <c r="D932" s="121" t="s">
        <v>1153</v>
      </c>
      <c r="E932" s="123" t="s">
        <v>237</v>
      </c>
      <c r="F932" s="134">
        <v>3.7561837455830385</v>
      </c>
      <c r="G932" s="135">
        <v>506.8</v>
      </c>
      <c r="H932" s="125">
        <v>718.77</v>
      </c>
      <c r="I932" s="164">
        <v>1092.1099999999999</v>
      </c>
    </row>
    <row r="933" spans="2:9" ht="13.9" customHeight="1" x14ac:dyDescent="0.35">
      <c r="B933" s="121" t="s">
        <v>1301</v>
      </c>
      <c r="C933" s="122" t="s">
        <v>1377</v>
      </c>
      <c r="D933" s="121" t="s">
        <v>1155</v>
      </c>
      <c r="E933" s="123" t="s">
        <v>237</v>
      </c>
      <c r="F933" s="134">
        <v>3.6363636363636367</v>
      </c>
      <c r="G933" s="135">
        <v>405.48</v>
      </c>
      <c r="H933" s="125">
        <v>603.745</v>
      </c>
      <c r="I933" s="164">
        <v>990.82</v>
      </c>
    </row>
    <row r="934" spans="2:9" ht="13.9" customHeight="1" x14ac:dyDescent="0.35">
      <c r="B934" s="121" t="s">
        <v>1301</v>
      </c>
      <c r="C934" s="122" t="s">
        <v>1377</v>
      </c>
      <c r="D934" s="121" t="s">
        <v>1154</v>
      </c>
      <c r="E934" s="123" t="s">
        <v>235</v>
      </c>
      <c r="F934" s="134">
        <v>3.6010781671159018</v>
      </c>
      <c r="G934" s="135">
        <v>819.87</v>
      </c>
      <c r="H934" s="125">
        <v>1097.6300000000001</v>
      </c>
      <c r="I934" s="164">
        <v>1729.43</v>
      </c>
    </row>
    <row r="935" spans="2:9" ht="13.9" customHeight="1" x14ac:dyDescent="0.35">
      <c r="B935" s="121" t="s">
        <v>1301</v>
      </c>
      <c r="C935" s="122" t="s">
        <v>1377</v>
      </c>
      <c r="D935" s="121" t="s">
        <v>1156</v>
      </c>
      <c r="E935" s="123" t="s">
        <v>235</v>
      </c>
      <c r="F935" s="134">
        <v>3.5962732919254647</v>
      </c>
      <c r="G935" s="135">
        <v>617.19000000000005</v>
      </c>
      <c r="H935" s="125">
        <v>894.44</v>
      </c>
      <c r="I935" s="164">
        <v>1318.78</v>
      </c>
    </row>
    <row r="936" spans="2:9" ht="13.9" customHeight="1" x14ac:dyDescent="0.35">
      <c r="B936" s="121" t="s">
        <v>1301</v>
      </c>
      <c r="C936" s="122" t="s">
        <v>1377</v>
      </c>
      <c r="D936" s="121" t="s">
        <v>1149</v>
      </c>
      <c r="E936" s="123" t="s">
        <v>237</v>
      </c>
      <c r="F936" s="134">
        <v>3.5458515283842789</v>
      </c>
      <c r="G936" s="135">
        <v>630.46</v>
      </c>
      <c r="H936" s="125">
        <v>843.17</v>
      </c>
      <c r="I936" s="164">
        <v>1175.51</v>
      </c>
    </row>
    <row r="937" spans="2:9" ht="13.9" customHeight="1" x14ac:dyDescent="0.35">
      <c r="B937" s="121" t="s">
        <v>1301</v>
      </c>
      <c r="C937" s="122" t="s">
        <v>1377</v>
      </c>
      <c r="D937" s="121" t="s">
        <v>1146</v>
      </c>
      <c r="E937" s="130" t="s">
        <v>226</v>
      </c>
      <c r="F937" s="131">
        <v>3.5</v>
      </c>
      <c r="G937" s="132">
        <v>2244.58</v>
      </c>
      <c r="H937" s="133">
        <v>3427.8049999999998</v>
      </c>
      <c r="I937" s="166">
        <v>4141.99</v>
      </c>
    </row>
    <row r="938" spans="2:9" ht="13.9" customHeight="1" x14ac:dyDescent="0.35">
      <c r="B938" s="121" t="s">
        <v>1301</v>
      </c>
      <c r="C938" s="122" t="s">
        <v>1377</v>
      </c>
      <c r="D938" s="121" t="s">
        <v>1155</v>
      </c>
      <c r="E938" s="123" t="s">
        <v>235</v>
      </c>
      <c r="F938" s="134">
        <v>3.1914893617021276</v>
      </c>
      <c r="G938" s="135">
        <v>587.39</v>
      </c>
      <c r="H938" s="125">
        <v>790.29</v>
      </c>
      <c r="I938" s="164">
        <v>1143.28</v>
      </c>
    </row>
    <row r="939" spans="2:9" ht="13.9" customHeight="1" x14ac:dyDescent="0.35">
      <c r="B939" s="121" t="s">
        <v>1301</v>
      </c>
      <c r="C939" s="122" t="s">
        <v>1377</v>
      </c>
      <c r="D939" s="121" t="s">
        <v>1146</v>
      </c>
      <c r="E939" s="130" t="s">
        <v>227</v>
      </c>
      <c r="F939" s="131">
        <v>3.1818181818181821</v>
      </c>
      <c r="G939" s="132">
        <v>1763.22</v>
      </c>
      <c r="H939" s="133">
        <v>2184.17</v>
      </c>
      <c r="I939" s="166">
        <v>2874.53</v>
      </c>
    </row>
    <row r="940" spans="2:9" ht="13.9" customHeight="1" x14ac:dyDescent="0.35">
      <c r="B940" s="121" t="s">
        <v>1301</v>
      </c>
      <c r="C940" s="122" t="s">
        <v>1377</v>
      </c>
      <c r="D940" s="121" t="s">
        <v>1153</v>
      </c>
      <c r="E940" s="130" t="s">
        <v>226</v>
      </c>
      <c r="F940" s="131">
        <v>3.1470588235294121</v>
      </c>
      <c r="G940" s="132">
        <v>2283.37</v>
      </c>
      <c r="H940" s="133">
        <v>2825.4849999999997</v>
      </c>
      <c r="I940" s="166">
        <v>3649</v>
      </c>
    </row>
    <row r="941" spans="2:9" ht="13.9" customHeight="1" x14ac:dyDescent="0.35">
      <c r="B941" s="121" t="s">
        <v>1301</v>
      </c>
      <c r="C941" s="122" t="s">
        <v>1377</v>
      </c>
      <c r="D941" s="121" t="s">
        <v>1153</v>
      </c>
      <c r="E941" s="130" t="s">
        <v>227</v>
      </c>
      <c r="F941" s="131">
        <v>3.1304347826086962</v>
      </c>
      <c r="G941" s="132">
        <v>1155.93</v>
      </c>
      <c r="H941" s="133">
        <v>1917.615</v>
      </c>
      <c r="I941" s="166">
        <v>2546.5700000000002</v>
      </c>
    </row>
    <row r="942" spans="2:9" ht="13.9" customHeight="1" x14ac:dyDescent="0.35">
      <c r="B942" s="121" t="s">
        <v>1301</v>
      </c>
      <c r="C942" s="122" t="s">
        <v>1377</v>
      </c>
      <c r="D942" s="121" t="s">
        <v>665</v>
      </c>
      <c r="E942" s="126" t="s">
        <v>1408</v>
      </c>
      <c r="F942" s="127">
        <v>3.1176470588235299</v>
      </c>
      <c r="G942" s="128">
        <v>4997.1000000000004</v>
      </c>
      <c r="H942" s="129">
        <v>6747.85</v>
      </c>
      <c r="I942" s="165">
        <v>8527.69</v>
      </c>
    </row>
    <row r="943" spans="2:9" ht="13.9" customHeight="1" x14ac:dyDescent="0.35">
      <c r="B943" s="121" t="s">
        <v>1301</v>
      </c>
      <c r="C943" s="122" t="s">
        <v>1377</v>
      </c>
      <c r="D943" s="121" t="s">
        <v>1153</v>
      </c>
      <c r="E943" s="123" t="s">
        <v>235</v>
      </c>
      <c r="F943" s="134">
        <v>3.0977011494252871</v>
      </c>
      <c r="G943" s="135">
        <v>644.35</v>
      </c>
      <c r="H943" s="125">
        <v>993.85</v>
      </c>
      <c r="I943" s="164">
        <v>1393.66</v>
      </c>
    </row>
    <row r="944" spans="2:9" ht="13.9" customHeight="1" x14ac:dyDescent="0.35">
      <c r="B944" s="121" t="s">
        <v>1301</v>
      </c>
      <c r="C944" s="122" t="s">
        <v>1377</v>
      </c>
      <c r="D944" s="121" t="s">
        <v>1148</v>
      </c>
      <c r="E944" s="123" t="s">
        <v>236</v>
      </c>
      <c r="F944" s="134">
        <v>3.0468749999999996</v>
      </c>
      <c r="G944" s="135">
        <v>1356.7049999999999</v>
      </c>
      <c r="H944" s="125">
        <v>1621.7049999999999</v>
      </c>
      <c r="I944" s="164">
        <v>2003.74</v>
      </c>
    </row>
    <row r="945" spans="2:9" ht="13.9" customHeight="1" x14ac:dyDescent="0.35">
      <c r="B945" s="121" t="s">
        <v>1301</v>
      </c>
      <c r="C945" s="122" t="s">
        <v>1377</v>
      </c>
      <c r="D945" s="121" t="s">
        <v>1154</v>
      </c>
      <c r="E945" s="130" t="s">
        <v>227</v>
      </c>
      <c r="F945" s="131">
        <v>2.9450549450549448</v>
      </c>
      <c r="G945" s="132">
        <v>1696.65</v>
      </c>
      <c r="H945" s="133">
        <v>2428.77</v>
      </c>
      <c r="I945" s="166">
        <v>3339.56</v>
      </c>
    </row>
    <row r="946" spans="2:9" ht="13.9" customHeight="1" x14ac:dyDescent="0.35">
      <c r="B946" s="121" t="s">
        <v>1301</v>
      </c>
      <c r="C946" s="122" t="s">
        <v>1377</v>
      </c>
      <c r="D946" s="121" t="s">
        <v>1152</v>
      </c>
      <c r="E946" s="123" t="s">
        <v>237</v>
      </c>
      <c r="F946" s="134">
        <v>2.9222222222222229</v>
      </c>
      <c r="G946" s="135">
        <v>423.435</v>
      </c>
      <c r="H946" s="125">
        <v>584.94499999999994</v>
      </c>
      <c r="I946" s="164">
        <v>844.63</v>
      </c>
    </row>
    <row r="947" spans="2:9" ht="13.9" customHeight="1" x14ac:dyDescent="0.35">
      <c r="B947" s="121" t="s">
        <v>1301</v>
      </c>
      <c r="C947" s="122" t="s">
        <v>1377</v>
      </c>
      <c r="D947" s="121" t="s">
        <v>1149</v>
      </c>
      <c r="E947" s="130" t="s">
        <v>226</v>
      </c>
      <c r="F947" s="131">
        <v>2.90625</v>
      </c>
      <c r="G947" s="132">
        <v>1902.8049999999998</v>
      </c>
      <c r="H947" s="133">
        <v>2634.6849999999999</v>
      </c>
      <c r="I947" s="166">
        <v>3626.82</v>
      </c>
    </row>
    <row r="948" spans="2:9" ht="13.9" customHeight="1" x14ac:dyDescent="0.35">
      <c r="B948" s="121" t="s">
        <v>1301</v>
      </c>
      <c r="C948" s="122" t="s">
        <v>1377</v>
      </c>
      <c r="D948" s="121" t="s">
        <v>1149</v>
      </c>
      <c r="E948" s="123" t="s">
        <v>235</v>
      </c>
      <c r="F948" s="134">
        <v>2.7906976744186047</v>
      </c>
      <c r="G948" s="135">
        <v>663.6</v>
      </c>
      <c r="H948" s="125">
        <v>894.93</v>
      </c>
      <c r="I948" s="164">
        <v>1203.43</v>
      </c>
    </row>
    <row r="949" spans="2:9" ht="13.9" customHeight="1" x14ac:dyDescent="0.35">
      <c r="B949" s="121" t="s">
        <v>1301</v>
      </c>
      <c r="C949" s="122" t="s">
        <v>1377</v>
      </c>
      <c r="D949" s="121" t="s">
        <v>1152</v>
      </c>
      <c r="E949" s="130" t="s">
        <v>227</v>
      </c>
      <c r="F949" s="131">
        <v>2.785714285714286</v>
      </c>
      <c r="G949" s="132">
        <v>1118.99</v>
      </c>
      <c r="H949" s="133">
        <v>1705.27</v>
      </c>
      <c r="I949" s="166">
        <v>2528.98</v>
      </c>
    </row>
    <row r="950" spans="2:9" ht="13.9" customHeight="1" x14ac:dyDescent="0.35">
      <c r="B950" s="121" t="s">
        <v>1301</v>
      </c>
      <c r="C950" s="122" t="s">
        <v>1377</v>
      </c>
      <c r="D950" s="121" t="s">
        <v>1148</v>
      </c>
      <c r="E950" s="123" t="s">
        <v>237</v>
      </c>
      <c r="F950" s="134">
        <v>2.5459770114942515</v>
      </c>
      <c r="G950" s="135">
        <v>594.75</v>
      </c>
      <c r="H950" s="125">
        <v>737.69499999999994</v>
      </c>
      <c r="I950" s="164">
        <v>997.76</v>
      </c>
    </row>
    <row r="951" spans="2:9" ht="13.9" customHeight="1" x14ac:dyDescent="0.35">
      <c r="B951" s="121" t="s">
        <v>1301</v>
      </c>
      <c r="C951" s="122" t="s">
        <v>1377</v>
      </c>
      <c r="D951" s="121" t="s">
        <v>1148</v>
      </c>
      <c r="E951" s="130" t="s">
        <v>226</v>
      </c>
      <c r="F951" s="131">
        <v>2.5348837209302322</v>
      </c>
      <c r="G951" s="132">
        <v>2907.57</v>
      </c>
      <c r="H951" s="133">
        <v>3392.29</v>
      </c>
      <c r="I951" s="166">
        <v>4026.28</v>
      </c>
    </row>
    <row r="952" spans="2:9" ht="13.9" customHeight="1" x14ac:dyDescent="0.35">
      <c r="B952" s="121" t="s">
        <v>1301</v>
      </c>
      <c r="C952" s="122" t="s">
        <v>1377</v>
      </c>
      <c r="D952" s="121" t="s">
        <v>1148</v>
      </c>
      <c r="E952" s="130" t="s">
        <v>227</v>
      </c>
      <c r="F952" s="131">
        <v>2.4117647058823528</v>
      </c>
      <c r="G952" s="132">
        <v>1744.43</v>
      </c>
      <c r="H952" s="133">
        <v>2379.8000000000002</v>
      </c>
      <c r="I952" s="166">
        <v>3421.37</v>
      </c>
    </row>
    <row r="953" spans="2:9" ht="13.9" customHeight="1" x14ac:dyDescent="0.35">
      <c r="B953" s="121" t="s">
        <v>1301</v>
      </c>
      <c r="C953" s="122" t="s">
        <v>1377</v>
      </c>
      <c r="D953" s="121" t="s">
        <v>1152</v>
      </c>
      <c r="E953" s="123" t="s">
        <v>235</v>
      </c>
      <c r="F953" s="134">
        <v>2.3941176470588221</v>
      </c>
      <c r="G953" s="135">
        <v>528.98</v>
      </c>
      <c r="H953" s="125">
        <v>717.29</v>
      </c>
      <c r="I953" s="164">
        <v>1040.52</v>
      </c>
    </row>
    <row r="954" spans="2:9" ht="13.9" customHeight="1" x14ac:dyDescent="0.35">
      <c r="B954" s="121" t="s">
        <v>1301</v>
      </c>
      <c r="C954" s="122" t="s">
        <v>1377</v>
      </c>
      <c r="D954" s="121" t="s">
        <v>668</v>
      </c>
      <c r="E954" s="126" t="s">
        <v>1408</v>
      </c>
      <c r="F954" s="127">
        <v>2.3797468354430373</v>
      </c>
      <c r="G954" s="128">
        <v>5096.54</v>
      </c>
      <c r="H954" s="129">
        <v>8212.2800000000007</v>
      </c>
      <c r="I954" s="165">
        <v>12537.84</v>
      </c>
    </row>
    <row r="955" spans="2:9" ht="13.9" customHeight="1" x14ac:dyDescent="0.35">
      <c r="B955" s="121" t="s">
        <v>1301</v>
      </c>
      <c r="C955" s="122" t="s">
        <v>1377</v>
      </c>
      <c r="D955" s="121" t="s">
        <v>1152</v>
      </c>
      <c r="E955" s="130" t="s">
        <v>226</v>
      </c>
      <c r="F955" s="131">
        <v>2.3023255813953503</v>
      </c>
      <c r="G955" s="132">
        <v>1521.83</v>
      </c>
      <c r="H955" s="133">
        <v>1882.46</v>
      </c>
      <c r="I955" s="166">
        <v>2897.26</v>
      </c>
    </row>
    <row r="956" spans="2:9" ht="13.9" customHeight="1" x14ac:dyDescent="0.35">
      <c r="B956" s="121" t="s">
        <v>1301</v>
      </c>
      <c r="C956" s="122" t="s">
        <v>1377</v>
      </c>
      <c r="D956" s="121" t="s">
        <v>1149</v>
      </c>
      <c r="E956" s="130" t="s">
        <v>234</v>
      </c>
      <c r="F956" s="131">
        <v>1</v>
      </c>
      <c r="G956" s="132">
        <v>184.76</v>
      </c>
      <c r="H956" s="133">
        <v>403.78999999999996</v>
      </c>
      <c r="I956" s="166">
        <v>447.6</v>
      </c>
    </row>
    <row r="957" spans="2:9" ht="13.9" customHeight="1" x14ac:dyDescent="0.35">
      <c r="B957" s="121" t="s">
        <v>1301</v>
      </c>
      <c r="C957" s="122" t="s">
        <v>1377</v>
      </c>
      <c r="D957" s="121" t="s">
        <v>1153</v>
      </c>
      <c r="E957" s="130" t="s">
        <v>234</v>
      </c>
      <c r="F957" s="131">
        <v>1</v>
      </c>
      <c r="G957" s="132">
        <v>115.3</v>
      </c>
      <c r="H957" s="133">
        <v>316.89</v>
      </c>
      <c r="I957" s="166">
        <v>495.97500000000002</v>
      </c>
    </row>
    <row r="958" spans="2:9" ht="13.9" customHeight="1" x14ac:dyDescent="0.35">
      <c r="B958" s="121" t="s">
        <v>1301</v>
      </c>
      <c r="C958" s="122" t="s">
        <v>1377</v>
      </c>
      <c r="D958" s="121" t="s">
        <v>1154</v>
      </c>
      <c r="E958" s="130" t="s">
        <v>234</v>
      </c>
      <c r="F958" s="131">
        <v>1</v>
      </c>
      <c r="G958" s="132">
        <v>223.88</v>
      </c>
      <c r="H958" s="133">
        <v>262.05500000000001</v>
      </c>
      <c r="I958" s="166">
        <v>378.78</v>
      </c>
    </row>
    <row r="959" spans="2:9" ht="13.9" customHeight="1" x14ac:dyDescent="0.35">
      <c r="B959" s="121" t="s">
        <v>1301</v>
      </c>
      <c r="C959" s="122" t="s">
        <v>1377</v>
      </c>
      <c r="D959" s="121" t="s">
        <v>671</v>
      </c>
      <c r="E959" s="123" t="s">
        <v>1408</v>
      </c>
      <c r="F959" s="134">
        <v>1.896551724137931</v>
      </c>
      <c r="G959" s="135">
        <v>4781.8</v>
      </c>
      <c r="H959" s="125">
        <v>6825.1</v>
      </c>
      <c r="I959" s="164">
        <v>8781.2000000000007</v>
      </c>
    </row>
    <row r="960" spans="2:9" ht="13.9" customHeight="1" x14ac:dyDescent="0.35">
      <c r="B960" s="121" t="s">
        <v>1301</v>
      </c>
      <c r="C960" s="122" t="s">
        <v>1377</v>
      </c>
      <c r="D960" s="121" t="s">
        <v>664</v>
      </c>
      <c r="E960" s="123" t="s">
        <v>1409</v>
      </c>
      <c r="F960" s="134">
        <v>1.7499999999999998</v>
      </c>
      <c r="G960" s="135">
        <v>4037.835</v>
      </c>
      <c r="H960" s="125">
        <v>8119.55</v>
      </c>
      <c r="I960" s="164">
        <v>10069.904999999999</v>
      </c>
    </row>
    <row r="961" spans="2:9" ht="13.9" customHeight="1" x14ac:dyDescent="0.35">
      <c r="B961" s="121" t="s">
        <v>1301</v>
      </c>
      <c r="C961" s="122" t="s">
        <v>1377</v>
      </c>
      <c r="D961" s="121" t="s">
        <v>1149</v>
      </c>
      <c r="E961" s="123" t="s">
        <v>227</v>
      </c>
      <c r="F961" s="134">
        <v>2.3157894736842111</v>
      </c>
      <c r="G961" s="135">
        <v>1470.47</v>
      </c>
      <c r="H961" s="125">
        <v>1776.83</v>
      </c>
      <c r="I961" s="164">
        <v>2333.3000000000002</v>
      </c>
    </row>
    <row r="962" spans="2:9" ht="13.9" customHeight="1" x14ac:dyDescent="0.35">
      <c r="B962" s="121" t="s">
        <v>1302</v>
      </c>
      <c r="C962" s="122" t="s">
        <v>1378</v>
      </c>
      <c r="D962" s="121" t="s">
        <v>1148</v>
      </c>
      <c r="E962" s="123" t="s">
        <v>237</v>
      </c>
      <c r="F962" s="134">
        <v>5.9906542056074787</v>
      </c>
      <c r="G962" s="135">
        <v>342.43</v>
      </c>
      <c r="H962" s="125">
        <v>608.66999999999996</v>
      </c>
      <c r="I962" s="164">
        <v>1108.1500000000001</v>
      </c>
    </row>
    <row r="963" spans="2:9" ht="13.9" customHeight="1" x14ac:dyDescent="0.35">
      <c r="B963" s="121" t="s">
        <v>1302</v>
      </c>
      <c r="C963" s="122" t="s">
        <v>1378</v>
      </c>
      <c r="D963" s="121" t="s">
        <v>1154</v>
      </c>
      <c r="E963" s="123" t="s">
        <v>237</v>
      </c>
      <c r="F963" s="134">
        <v>5.0892857142857126</v>
      </c>
      <c r="G963" s="135">
        <v>724.44499999999994</v>
      </c>
      <c r="H963" s="125">
        <v>953.92499999999995</v>
      </c>
      <c r="I963" s="164">
        <v>1380.56</v>
      </c>
    </row>
    <row r="964" spans="2:9" ht="13.9" customHeight="1" x14ac:dyDescent="0.35">
      <c r="B964" s="121" t="s">
        <v>1302</v>
      </c>
      <c r="C964" s="122" t="s">
        <v>1378</v>
      </c>
      <c r="D964" s="121" t="s">
        <v>1153</v>
      </c>
      <c r="E964" s="123" t="s">
        <v>237</v>
      </c>
      <c r="F964" s="134">
        <v>5.0779220779220768</v>
      </c>
      <c r="G964" s="135">
        <v>472.74</v>
      </c>
      <c r="H964" s="125">
        <v>746.63</v>
      </c>
      <c r="I964" s="164">
        <v>1074.94</v>
      </c>
    </row>
    <row r="965" spans="2:9" ht="13.9" customHeight="1" x14ac:dyDescent="0.35">
      <c r="B965" s="121" t="s">
        <v>1302</v>
      </c>
      <c r="C965" s="122" t="s">
        <v>1378</v>
      </c>
      <c r="D965" s="121" t="s">
        <v>1146</v>
      </c>
      <c r="E965" s="123" t="s">
        <v>237</v>
      </c>
      <c r="F965" s="134">
        <v>3.6599999999999997</v>
      </c>
      <c r="G965" s="135">
        <v>499.48</v>
      </c>
      <c r="H965" s="125">
        <v>705.82</v>
      </c>
      <c r="I965" s="164">
        <v>1068.82</v>
      </c>
    </row>
    <row r="966" spans="2:9" ht="13.9" customHeight="1" x14ac:dyDescent="0.35">
      <c r="B966" s="121" t="s">
        <v>1302</v>
      </c>
      <c r="C966" s="122" t="s">
        <v>1378</v>
      </c>
      <c r="D966" s="121" t="s">
        <v>1153</v>
      </c>
      <c r="E966" s="123" t="s">
        <v>235</v>
      </c>
      <c r="F966" s="134">
        <v>3.3548387096774199</v>
      </c>
      <c r="G966" s="135">
        <v>376.28</v>
      </c>
      <c r="H966" s="125">
        <v>798.65</v>
      </c>
      <c r="I966" s="164">
        <v>1382.75</v>
      </c>
    </row>
    <row r="967" spans="2:9" ht="13.9" customHeight="1" x14ac:dyDescent="0.35">
      <c r="B967" s="121" t="s">
        <v>1302</v>
      </c>
      <c r="C967" s="122" t="s">
        <v>1378</v>
      </c>
      <c r="D967" s="121" t="s">
        <v>1154</v>
      </c>
      <c r="E967" s="123" t="s">
        <v>235</v>
      </c>
      <c r="F967" s="134">
        <v>3.1052631578947372</v>
      </c>
      <c r="G967" s="135">
        <v>725.47</v>
      </c>
      <c r="H967" s="125">
        <v>960.59</v>
      </c>
      <c r="I967" s="164">
        <v>1354.46</v>
      </c>
    </row>
    <row r="968" spans="2:9" ht="13.9" customHeight="1" x14ac:dyDescent="0.35">
      <c r="B968" s="121" t="s">
        <v>1302</v>
      </c>
      <c r="C968" s="122" t="s">
        <v>1378</v>
      </c>
      <c r="D968" s="121" t="s">
        <v>1156</v>
      </c>
      <c r="E968" s="123" t="s">
        <v>237</v>
      </c>
      <c r="F968" s="134">
        <v>2.7021276595744688</v>
      </c>
      <c r="G968" s="135">
        <v>410.77</v>
      </c>
      <c r="H968" s="125">
        <v>566</v>
      </c>
      <c r="I968" s="164">
        <v>1024.02</v>
      </c>
    </row>
    <row r="969" spans="2:9" ht="13.9" customHeight="1" x14ac:dyDescent="0.35">
      <c r="B969" s="121" t="s">
        <v>1302</v>
      </c>
      <c r="C969" s="122" t="s">
        <v>1378</v>
      </c>
      <c r="D969" s="121" t="s">
        <v>1156</v>
      </c>
      <c r="E969" s="123" t="s">
        <v>235</v>
      </c>
      <c r="F969" s="134">
        <v>2.7</v>
      </c>
      <c r="G969" s="135">
        <v>452.29</v>
      </c>
      <c r="H969" s="125">
        <v>756.34</v>
      </c>
      <c r="I969" s="164">
        <v>1231.94</v>
      </c>
    </row>
    <row r="970" spans="2:9" ht="13.9" customHeight="1" x14ac:dyDescent="0.35">
      <c r="B970" s="121" t="s">
        <v>1302</v>
      </c>
      <c r="C970" s="122" t="s">
        <v>1378</v>
      </c>
      <c r="D970" s="121" t="s">
        <v>1152</v>
      </c>
      <c r="E970" s="123" t="s">
        <v>237</v>
      </c>
      <c r="F970" s="134">
        <v>2.509803921568627</v>
      </c>
      <c r="G970" s="135">
        <v>485.19</v>
      </c>
      <c r="H970" s="125">
        <v>570.79500000000007</v>
      </c>
      <c r="I970" s="164">
        <v>832.52</v>
      </c>
    </row>
    <row r="971" spans="2:9" ht="13.9" customHeight="1" x14ac:dyDescent="0.35">
      <c r="B971" s="121" t="s">
        <v>1302</v>
      </c>
      <c r="C971" s="122" t="s">
        <v>1378</v>
      </c>
      <c r="D971" s="121" t="s">
        <v>675</v>
      </c>
      <c r="E971" s="126" t="s">
        <v>1408</v>
      </c>
      <c r="F971" s="127">
        <v>2.2333333333333329</v>
      </c>
      <c r="G971" s="128">
        <v>4706.62</v>
      </c>
      <c r="H971" s="129">
        <v>7235.84</v>
      </c>
      <c r="I971" s="165">
        <v>8683.06</v>
      </c>
    </row>
    <row r="972" spans="2:9" ht="13.9" customHeight="1" x14ac:dyDescent="0.35">
      <c r="B972" s="121" t="s">
        <v>1302</v>
      </c>
      <c r="C972" s="122" t="s">
        <v>1378</v>
      </c>
      <c r="D972" s="121" t="s">
        <v>1152</v>
      </c>
      <c r="E972" s="123" t="s">
        <v>235</v>
      </c>
      <c r="F972" s="134">
        <v>1.8545454545454547</v>
      </c>
      <c r="G972" s="135">
        <v>455.6</v>
      </c>
      <c r="H972" s="125">
        <v>693.61</v>
      </c>
      <c r="I972" s="164">
        <v>899.41</v>
      </c>
    </row>
    <row r="973" spans="2:9" ht="13.9" customHeight="1" x14ac:dyDescent="0.35">
      <c r="B973" s="121" t="s">
        <v>1302</v>
      </c>
      <c r="C973" s="122" t="s">
        <v>1378</v>
      </c>
      <c r="D973" s="121" t="s">
        <v>668</v>
      </c>
      <c r="E973" s="126" t="s">
        <v>1408</v>
      </c>
      <c r="F973" s="127">
        <v>1.6274509803921571</v>
      </c>
      <c r="G973" s="128">
        <v>3172.95</v>
      </c>
      <c r="H973" s="129">
        <v>5066.8</v>
      </c>
      <c r="I973" s="165">
        <v>6571.23</v>
      </c>
    </row>
    <row r="974" spans="2:9" ht="13.9" customHeight="1" x14ac:dyDescent="0.35">
      <c r="B974" s="121" t="s">
        <v>1302</v>
      </c>
      <c r="C974" s="122" t="s">
        <v>1378</v>
      </c>
      <c r="D974" s="121" t="s">
        <v>1149</v>
      </c>
      <c r="E974" s="123" t="s">
        <v>234</v>
      </c>
      <c r="F974" s="134">
        <v>1</v>
      </c>
      <c r="G974" s="135">
        <v>121.33</v>
      </c>
      <c r="H974" s="125">
        <v>316.23</v>
      </c>
      <c r="I974" s="164">
        <v>401.59</v>
      </c>
    </row>
    <row r="975" spans="2:9" ht="13.9" customHeight="1" x14ac:dyDescent="0.35">
      <c r="B975" s="121" t="s">
        <v>1302</v>
      </c>
      <c r="C975" s="122" t="s">
        <v>1378</v>
      </c>
      <c r="D975" s="121" t="s">
        <v>1156</v>
      </c>
      <c r="E975" s="123" t="s">
        <v>234</v>
      </c>
      <c r="F975" s="134">
        <v>1</v>
      </c>
      <c r="G975" s="135">
        <v>98</v>
      </c>
      <c r="H975" s="125">
        <v>98</v>
      </c>
      <c r="I975" s="164">
        <v>184.465</v>
      </c>
    </row>
    <row r="976" spans="2:9" ht="13.9" customHeight="1" x14ac:dyDescent="0.35">
      <c r="B976" s="121" t="s">
        <v>1302</v>
      </c>
      <c r="C976" s="122" t="s">
        <v>1378</v>
      </c>
      <c r="D976" s="121" t="s">
        <v>665</v>
      </c>
      <c r="E976" s="123" t="s">
        <v>1410</v>
      </c>
      <c r="F976" s="134">
        <v>1.5</v>
      </c>
      <c r="G976" s="135">
        <v>1601.77</v>
      </c>
      <c r="H976" s="125">
        <v>2693.2749999999996</v>
      </c>
      <c r="I976" s="164">
        <v>2976.41</v>
      </c>
    </row>
    <row r="977" spans="2:9" ht="13.9" customHeight="1" x14ac:dyDescent="0.35">
      <c r="B977" s="121" t="s">
        <v>1303</v>
      </c>
      <c r="C977" s="122" t="s">
        <v>1379</v>
      </c>
      <c r="D977" s="121" t="s">
        <v>1146</v>
      </c>
      <c r="E977" s="123" t="s">
        <v>237</v>
      </c>
      <c r="F977" s="134">
        <v>5.305882352941178</v>
      </c>
      <c r="G977" s="135">
        <v>394.8</v>
      </c>
      <c r="H977" s="125">
        <v>735.49</v>
      </c>
      <c r="I977" s="164">
        <v>1258.5</v>
      </c>
    </row>
    <row r="978" spans="2:9" ht="13.9" customHeight="1" x14ac:dyDescent="0.35">
      <c r="B978" s="121" t="s">
        <v>1303</v>
      </c>
      <c r="C978" s="122" t="s">
        <v>1379</v>
      </c>
      <c r="D978" s="121" t="s">
        <v>1156</v>
      </c>
      <c r="E978" s="123" t="s">
        <v>237</v>
      </c>
      <c r="F978" s="134">
        <v>5.0344827586206913</v>
      </c>
      <c r="G978" s="135">
        <v>519.99</v>
      </c>
      <c r="H978" s="125">
        <v>822.16</v>
      </c>
      <c r="I978" s="164">
        <v>1636.53</v>
      </c>
    </row>
    <row r="979" spans="2:9" ht="13.9" customHeight="1" x14ac:dyDescent="0.35">
      <c r="B979" s="121" t="s">
        <v>1303</v>
      </c>
      <c r="C979" s="122" t="s">
        <v>1379</v>
      </c>
      <c r="D979" s="121" t="s">
        <v>1156</v>
      </c>
      <c r="E979" s="123" t="s">
        <v>235</v>
      </c>
      <c r="F979" s="134">
        <v>4.8409090909090917</v>
      </c>
      <c r="G979" s="135">
        <v>820.89</v>
      </c>
      <c r="H979" s="125">
        <v>1274.2249999999999</v>
      </c>
      <c r="I979" s="164">
        <v>2133.8000000000002</v>
      </c>
    </row>
    <row r="980" spans="2:9" ht="13.9" customHeight="1" x14ac:dyDescent="0.35">
      <c r="B980" s="121" t="s">
        <v>1303</v>
      </c>
      <c r="C980" s="122" t="s">
        <v>1379</v>
      </c>
      <c r="D980" s="121" t="s">
        <v>1154</v>
      </c>
      <c r="E980" s="123" t="s">
        <v>237</v>
      </c>
      <c r="F980" s="134">
        <v>4.2117647058823531</v>
      </c>
      <c r="G980" s="135">
        <v>632.65</v>
      </c>
      <c r="H980" s="125">
        <v>891.86</v>
      </c>
      <c r="I980" s="164">
        <v>1267.4000000000001</v>
      </c>
    </row>
    <row r="981" spans="2:9" ht="13.9" customHeight="1" x14ac:dyDescent="0.35">
      <c r="B981" s="121" t="s">
        <v>1303</v>
      </c>
      <c r="C981" s="122" t="s">
        <v>1379</v>
      </c>
      <c r="D981" s="121" t="s">
        <v>1153</v>
      </c>
      <c r="E981" s="123" t="s">
        <v>237</v>
      </c>
      <c r="F981" s="134">
        <v>4.0131578947368416</v>
      </c>
      <c r="G981" s="135">
        <v>652.2650000000001</v>
      </c>
      <c r="H981" s="125">
        <v>916.18000000000006</v>
      </c>
      <c r="I981" s="164">
        <v>1523.2649999999999</v>
      </c>
    </row>
    <row r="982" spans="2:9" ht="13.9" customHeight="1" x14ac:dyDescent="0.35">
      <c r="B982" s="121" t="s">
        <v>1303</v>
      </c>
      <c r="C982" s="122" t="s">
        <v>1379</v>
      </c>
      <c r="D982" s="121" t="s">
        <v>1146</v>
      </c>
      <c r="E982" s="123" t="s">
        <v>235</v>
      </c>
      <c r="F982" s="134">
        <v>3.9545454545454541</v>
      </c>
      <c r="G982" s="135">
        <v>769.5150000000001</v>
      </c>
      <c r="H982" s="125">
        <v>1119.9450000000002</v>
      </c>
      <c r="I982" s="164">
        <v>1932.6</v>
      </c>
    </row>
    <row r="983" spans="2:9" ht="13.9" customHeight="1" x14ac:dyDescent="0.35">
      <c r="B983" s="121" t="s">
        <v>1303</v>
      </c>
      <c r="C983" s="122" t="s">
        <v>1379</v>
      </c>
      <c r="D983" s="121" t="s">
        <v>1149</v>
      </c>
      <c r="E983" s="123" t="s">
        <v>237</v>
      </c>
      <c r="F983" s="134">
        <v>3.639344262295082</v>
      </c>
      <c r="G983" s="135">
        <v>663.96</v>
      </c>
      <c r="H983" s="125">
        <v>935.24</v>
      </c>
      <c r="I983" s="164">
        <v>1231.6500000000001</v>
      </c>
    </row>
    <row r="984" spans="2:9" ht="13.9" customHeight="1" x14ac:dyDescent="0.35">
      <c r="B984" s="121" t="s">
        <v>1303</v>
      </c>
      <c r="C984" s="122" t="s">
        <v>1379</v>
      </c>
      <c r="D984" s="121" t="s">
        <v>1154</v>
      </c>
      <c r="E984" s="123" t="s">
        <v>235</v>
      </c>
      <c r="F984" s="134">
        <v>2.8736842105263163</v>
      </c>
      <c r="G984" s="135">
        <v>787.63</v>
      </c>
      <c r="H984" s="125">
        <v>1056.68</v>
      </c>
      <c r="I984" s="164">
        <v>1422.88</v>
      </c>
    </row>
    <row r="985" spans="2:9" ht="13.9" customHeight="1" x14ac:dyDescent="0.35">
      <c r="B985" s="121" t="s">
        <v>1303</v>
      </c>
      <c r="C985" s="122" t="s">
        <v>1379</v>
      </c>
      <c r="D985" s="121" t="s">
        <v>1152</v>
      </c>
      <c r="E985" s="123" t="s">
        <v>235</v>
      </c>
      <c r="F985" s="134">
        <v>2.5937500000000004</v>
      </c>
      <c r="G985" s="135">
        <v>522.26</v>
      </c>
      <c r="H985" s="125">
        <v>742.47500000000002</v>
      </c>
      <c r="I985" s="164">
        <v>921.52</v>
      </c>
    </row>
    <row r="986" spans="2:9" ht="13.9" customHeight="1" x14ac:dyDescent="0.35">
      <c r="B986" s="121" t="s">
        <v>1303</v>
      </c>
      <c r="C986" s="122" t="s">
        <v>1379</v>
      </c>
      <c r="D986" s="121" t="s">
        <v>1152</v>
      </c>
      <c r="E986" s="123" t="s">
        <v>237</v>
      </c>
      <c r="F986" s="134">
        <v>2.3684210526315792</v>
      </c>
      <c r="G986" s="135">
        <v>386.94</v>
      </c>
      <c r="H986" s="125">
        <v>542</v>
      </c>
      <c r="I986" s="164">
        <v>743</v>
      </c>
    </row>
    <row r="987" spans="2:9" ht="13.9" customHeight="1" x14ac:dyDescent="0.35">
      <c r="B987" s="121" t="s">
        <v>1303</v>
      </c>
      <c r="C987" s="122" t="s">
        <v>1379</v>
      </c>
      <c r="D987" s="121" t="s">
        <v>668</v>
      </c>
      <c r="E987" s="126" t="s">
        <v>1408</v>
      </c>
      <c r="F987" s="127">
        <v>2.2199999999999998</v>
      </c>
      <c r="G987" s="128">
        <v>3849.01</v>
      </c>
      <c r="H987" s="129">
        <v>5972.8050000000003</v>
      </c>
      <c r="I987" s="165">
        <v>9450.02</v>
      </c>
    </row>
    <row r="988" spans="2:9" ht="13.9" customHeight="1" x14ac:dyDescent="0.35">
      <c r="B988" s="121" t="s">
        <v>1303</v>
      </c>
      <c r="C988" s="122" t="s">
        <v>1379</v>
      </c>
      <c r="D988" s="121" t="s">
        <v>1148</v>
      </c>
      <c r="E988" s="123" t="s">
        <v>237</v>
      </c>
      <c r="F988" s="134">
        <v>1.9500000000000006</v>
      </c>
      <c r="G988" s="135">
        <v>409.03499999999997</v>
      </c>
      <c r="H988" s="125">
        <v>683.06500000000005</v>
      </c>
      <c r="I988" s="164">
        <v>1124.2</v>
      </c>
    </row>
    <row r="989" spans="2:9" ht="13.9" customHeight="1" x14ac:dyDescent="0.35">
      <c r="B989" s="121" t="s">
        <v>1303</v>
      </c>
      <c r="C989" s="122" t="s">
        <v>1379</v>
      </c>
      <c r="D989" s="121" t="s">
        <v>665</v>
      </c>
      <c r="E989" s="123" t="s">
        <v>1408</v>
      </c>
      <c r="F989" s="134">
        <v>2.9333333333333331</v>
      </c>
      <c r="G989" s="135">
        <v>4037.07</v>
      </c>
      <c r="H989" s="125">
        <v>4267.6499999999996</v>
      </c>
      <c r="I989" s="164">
        <v>5124.7700000000004</v>
      </c>
    </row>
    <row r="990" spans="2:9" ht="13.9" customHeight="1" x14ac:dyDescent="0.35">
      <c r="B990" s="121" t="s">
        <v>1304</v>
      </c>
      <c r="C990" s="122" t="s">
        <v>1380</v>
      </c>
      <c r="D990" s="121" t="s">
        <v>1156</v>
      </c>
      <c r="E990" s="123" t="s">
        <v>237</v>
      </c>
      <c r="F990" s="134">
        <v>11.416279069767437</v>
      </c>
      <c r="G990" s="135">
        <v>978.21</v>
      </c>
      <c r="H990" s="125">
        <v>1589.5500000000002</v>
      </c>
      <c r="I990" s="164">
        <v>2781.99</v>
      </c>
    </row>
    <row r="991" spans="2:9" ht="13.9" customHeight="1" x14ac:dyDescent="0.35">
      <c r="B991" s="121" t="s">
        <v>1304</v>
      </c>
      <c r="C991" s="122" t="s">
        <v>1380</v>
      </c>
      <c r="D991" s="121" t="s">
        <v>1156</v>
      </c>
      <c r="E991" s="123" t="s">
        <v>235</v>
      </c>
      <c r="F991" s="134">
        <v>9.5686274509803866</v>
      </c>
      <c r="G991" s="135">
        <v>1324.4349999999999</v>
      </c>
      <c r="H991" s="125">
        <v>1986.855</v>
      </c>
      <c r="I991" s="164">
        <v>3687.59</v>
      </c>
    </row>
    <row r="992" spans="2:9" ht="13.9" customHeight="1" x14ac:dyDescent="0.35">
      <c r="B992" s="121" t="s">
        <v>1304</v>
      </c>
      <c r="C992" s="122" t="s">
        <v>1380</v>
      </c>
      <c r="D992" s="121" t="s">
        <v>1154</v>
      </c>
      <c r="E992" s="123" t="s">
        <v>237</v>
      </c>
      <c r="F992" s="134">
        <v>8.4458598726114626</v>
      </c>
      <c r="G992" s="135">
        <v>1198.0999999999999</v>
      </c>
      <c r="H992" s="125">
        <v>1945.17</v>
      </c>
      <c r="I992" s="164">
        <v>3304.68</v>
      </c>
    </row>
    <row r="993" spans="2:9" ht="13.9" customHeight="1" x14ac:dyDescent="0.35">
      <c r="B993" s="121" t="s">
        <v>1304</v>
      </c>
      <c r="C993" s="122" t="s">
        <v>1380</v>
      </c>
      <c r="D993" s="121" t="s">
        <v>1149</v>
      </c>
      <c r="E993" s="123" t="s">
        <v>237</v>
      </c>
      <c r="F993" s="134">
        <v>7.585964912280704</v>
      </c>
      <c r="G993" s="135">
        <v>1178.21</v>
      </c>
      <c r="H993" s="125">
        <v>1605.62</v>
      </c>
      <c r="I993" s="164">
        <v>2352.21</v>
      </c>
    </row>
    <row r="994" spans="2:9" ht="13.9" customHeight="1" x14ac:dyDescent="0.35">
      <c r="B994" s="121" t="s">
        <v>1304</v>
      </c>
      <c r="C994" s="122" t="s">
        <v>1380</v>
      </c>
      <c r="D994" s="121" t="s">
        <v>1153</v>
      </c>
      <c r="E994" s="123" t="s">
        <v>235</v>
      </c>
      <c r="F994" s="134">
        <v>7.142857142857145</v>
      </c>
      <c r="G994" s="135">
        <v>1491.79</v>
      </c>
      <c r="H994" s="125">
        <v>1991.37</v>
      </c>
      <c r="I994" s="164">
        <v>2718.36</v>
      </c>
    </row>
    <row r="995" spans="2:9" ht="13.9" customHeight="1" x14ac:dyDescent="0.35">
      <c r="B995" s="121" t="s">
        <v>1304</v>
      </c>
      <c r="C995" s="122" t="s">
        <v>1380</v>
      </c>
      <c r="D995" s="121" t="s">
        <v>1153</v>
      </c>
      <c r="E995" s="123" t="s">
        <v>237</v>
      </c>
      <c r="F995" s="134">
        <v>7.0129870129870113</v>
      </c>
      <c r="G995" s="135">
        <v>915.63</v>
      </c>
      <c r="H995" s="125">
        <v>1586.35</v>
      </c>
      <c r="I995" s="164">
        <v>2144.4499999999998</v>
      </c>
    </row>
    <row r="996" spans="2:9" ht="13.9" customHeight="1" x14ac:dyDescent="0.35">
      <c r="B996" s="121" t="s">
        <v>1304</v>
      </c>
      <c r="C996" s="122" t="s">
        <v>1380</v>
      </c>
      <c r="D996" s="121" t="s">
        <v>1152</v>
      </c>
      <c r="E996" s="123" t="s">
        <v>237</v>
      </c>
      <c r="F996" s="134">
        <v>6.9346938775510187</v>
      </c>
      <c r="G996" s="135">
        <v>876.29</v>
      </c>
      <c r="H996" s="125">
        <v>1195.29</v>
      </c>
      <c r="I996" s="164">
        <v>1756.71</v>
      </c>
    </row>
    <row r="997" spans="2:9" ht="13.9" customHeight="1" x14ac:dyDescent="0.35">
      <c r="B997" s="121" t="s">
        <v>1304</v>
      </c>
      <c r="C997" s="122" t="s">
        <v>1380</v>
      </c>
      <c r="D997" s="121" t="s">
        <v>1146</v>
      </c>
      <c r="E997" s="123" t="s">
        <v>237</v>
      </c>
      <c r="F997" s="134">
        <v>6.8929765886287599</v>
      </c>
      <c r="G997" s="135">
        <v>1039.29</v>
      </c>
      <c r="H997" s="125">
        <v>1485.9</v>
      </c>
      <c r="I997" s="164">
        <v>2254.48</v>
      </c>
    </row>
    <row r="998" spans="2:9" ht="13.9" customHeight="1" x14ac:dyDescent="0.35">
      <c r="B998" s="121" t="s">
        <v>1304</v>
      </c>
      <c r="C998" s="122" t="s">
        <v>1380</v>
      </c>
      <c r="D998" s="121" t="s">
        <v>1154</v>
      </c>
      <c r="E998" s="123" t="s">
        <v>235</v>
      </c>
      <c r="F998" s="134">
        <v>6.6542056074766354</v>
      </c>
      <c r="G998" s="135">
        <v>1390.08</v>
      </c>
      <c r="H998" s="125">
        <v>2165.89</v>
      </c>
      <c r="I998" s="164">
        <v>3495.99</v>
      </c>
    </row>
    <row r="999" spans="2:9" ht="13.9" customHeight="1" x14ac:dyDescent="0.35">
      <c r="B999" s="121" t="s">
        <v>1304</v>
      </c>
      <c r="C999" s="122" t="s">
        <v>1380</v>
      </c>
      <c r="D999" s="121" t="s">
        <v>1149</v>
      </c>
      <c r="E999" s="123" t="s">
        <v>235</v>
      </c>
      <c r="F999" s="134">
        <v>6.1147540983606543</v>
      </c>
      <c r="G999" s="135">
        <v>1108.3800000000001</v>
      </c>
      <c r="H999" s="125">
        <v>1676.89</v>
      </c>
      <c r="I999" s="164">
        <v>2523.44</v>
      </c>
    </row>
    <row r="1000" spans="2:9" ht="13.9" customHeight="1" x14ac:dyDescent="0.35">
      <c r="B1000" s="121" t="s">
        <v>1304</v>
      </c>
      <c r="C1000" s="122" t="s">
        <v>1380</v>
      </c>
      <c r="D1000" s="121" t="s">
        <v>1146</v>
      </c>
      <c r="E1000" s="123" t="s">
        <v>235</v>
      </c>
      <c r="F1000" s="134">
        <v>5.9493670886075956</v>
      </c>
      <c r="G1000" s="135">
        <v>1186.7</v>
      </c>
      <c r="H1000" s="125">
        <v>1743.55</v>
      </c>
      <c r="I1000" s="164">
        <v>2714.46</v>
      </c>
    </row>
    <row r="1001" spans="2:9" ht="13.9" customHeight="1" x14ac:dyDescent="0.35">
      <c r="B1001" s="121" t="s">
        <v>1304</v>
      </c>
      <c r="C1001" s="122" t="s">
        <v>1380</v>
      </c>
      <c r="D1001" s="121" t="s">
        <v>1152</v>
      </c>
      <c r="E1001" s="123" t="s">
        <v>235</v>
      </c>
      <c r="F1001" s="134">
        <v>5.5675675675675667</v>
      </c>
      <c r="G1001" s="135">
        <v>1006.95</v>
      </c>
      <c r="H1001" s="125">
        <v>1487.25</v>
      </c>
      <c r="I1001" s="164">
        <v>2545.87</v>
      </c>
    </row>
    <row r="1002" spans="2:9" ht="13.9" customHeight="1" x14ac:dyDescent="0.35">
      <c r="B1002" s="121" t="s">
        <v>1305</v>
      </c>
      <c r="C1002" s="122" t="s">
        <v>1381</v>
      </c>
      <c r="D1002" s="121" t="s">
        <v>1156</v>
      </c>
      <c r="E1002" s="123" t="s">
        <v>237</v>
      </c>
      <c r="F1002" s="134">
        <v>4.0469483568075129</v>
      </c>
      <c r="G1002" s="135">
        <v>550.30999999999995</v>
      </c>
      <c r="H1002" s="125">
        <v>793.72</v>
      </c>
      <c r="I1002" s="164">
        <v>1161.8399999999999</v>
      </c>
    </row>
    <row r="1003" spans="2:9" ht="13.9" customHeight="1" x14ac:dyDescent="0.35">
      <c r="B1003" s="121" t="s">
        <v>1305</v>
      </c>
      <c r="C1003" s="122" t="s">
        <v>1381</v>
      </c>
      <c r="D1003" s="121" t="s">
        <v>1155</v>
      </c>
      <c r="E1003" s="123" t="s">
        <v>237</v>
      </c>
      <c r="F1003" s="134">
        <v>3.9285714285714293</v>
      </c>
      <c r="G1003" s="135">
        <v>535.47</v>
      </c>
      <c r="H1003" s="125">
        <v>764.59</v>
      </c>
      <c r="I1003" s="164">
        <v>1093.76</v>
      </c>
    </row>
    <row r="1004" spans="2:9" ht="13.9" customHeight="1" x14ac:dyDescent="0.35">
      <c r="B1004" s="121" t="s">
        <v>1305</v>
      </c>
      <c r="C1004" s="122" t="s">
        <v>1381</v>
      </c>
      <c r="D1004" s="121" t="s">
        <v>1149</v>
      </c>
      <c r="E1004" s="123" t="s">
        <v>237</v>
      </c>
      <c r="F1004" s="134">
        <v>3.8032786885245908</v>
      </c>
      <c r="G1004" s="135">
        <v>735.875</v>
      </c>
      <c r="H1004" s="125">
        <v>978.65499999999997</v>
      </c>
      <c r="I1004" s="164">
        <v>1317.4</v>
      </c>
    </row>
    <row r="1005" spans="2:9" ht="13.9" customHeight="1" x14ac:dyDescent="0.35">
      <c r="B1005" s="121" t="s">
        <v>1305</v>
      </c>
      <c r="C1005" s="122" t="s">
        <v>1381</v>
      </c>
      <c r="D1005" s="121" t="s">
        <v>1156</v>
      </c>
      <c r="E1005" s="123" t="s">
        <v>235</v>
      </c>
      <c r="F1005" s="134">
        <v>3.6384615384615389</v>
      </c>
      <c r="G1005" s="135">
        <v>787.84</v>
      </c>
      <c r="H1005" s="125">
        <v>1081.2849999999999</v>
      </c>
      <c r="I1005" s="164">
        <v>1552.93</v>
      </c>
    </row>
    <row r="1006" spans="2:9" ht="13.9" customHeight="1" x14ac:dyDescent="0.35">
      <c r="B1006" s="121" t="s">
        <v>1305</v>
      </c>
      <c r="C1006" s="122" t="s">
        <v>1381</v>
      </c>
      <c r="D1006" s="121" t="s">
        <v>1154</v>
      </c>
      <c r="E1006" s="123" t="s">
        <v>237</v>
      </c>
      <c r="F1006" s="134">
        <v>3.6118980169971668</v>
      </c>
      <c r="G1006" s="135">
        <v>677</v>
      </c>
      <c r="H1006" s="125">
        <v>1003.87</v>
      </c>
      <c r="I1006" s="164">
        <v>1556.22</v>
      </c>
    </row>
    <row r="1007" spans="2:9" ht="13.9" customHeight="1" x14ac:dyDescent="0.35">
      <c r="B1007" s="121" t="s">
        <v>1305</v>
      </c>
      <c r="C1007" s="122" t="s">
        <v>1381</v>
      </c>
      <c r="D1007" s="121" t="s">
        <v>1146</v>
      </c>
      <c r="E1007" s="123" t="s">
        <v>237</v>
      </c>
      <c r="F1007" s="134">
        <v>3.4710982658959524</v>
      </c>
      <c r="G1007" s="135">
        <v>627.05999999999995</v>
      </c>
      <c r="H1007" s="125">
        <v>874</v>
      </c>
      <c r="I1007" s="164">
        <v>1328.19</v>
      </c>
    </row>
    <row r="1008" spans="2:9" ht="13.9" customHeight="1" x14ac:dyDescent="0.35">
      <c r="B1008" s="121" t="s">
        <v>1305</v>
      </c>
      <c r="C1008" s="122" t="s">
        <v>1381</v>
      </c>
      <c r="D1008" s="121" t="s">
        <v>1153</v>
      </c>
      <c r="E1008" s="123" t="s">
        <v>237</v>
      </c>
      <c r="F1008" s="134">
        <v>3.3488372093023258</v>
      </c>
      <c r="G1008" s="135">
        <v>562.33000000000004</v>
      </c>
      <c r="H1008" s="125">
        <v>837.43</v>
      </c>
      <c r="I1008" s="164">
        <v>1215.23</v>
      </c>
    </row>
    <row r="1009" spans="2:9" ht="13.9" customHeight="1" x14ac:dyDescent="0.35">
      <c r="B1009" s="121" t="s">
        <v>1305</v>
      </c>
      <c r="C1009" s="122" t="s">
        <v>1381</v>
      </c>
      <c r="D1009" s="121" t="s">
        <v>1154</v>
      </c>
      <c r="E1009" s="123" t="s">
        <v>235</v>
      </c>
      <c r="F1009" s="134">
        <v>3.3043478260869561</v>
      </c>
      <c r="G1009" s="135">
        <v>806.59</v>
      </c>
      <c r="H1009" s="125">
        <v>1143.32</v>
      </c>
      <c r="I1009" s="164">
        <v>1676.06</v>
      </c>
    </row>
    <row r="1010" spans="2:9" ht="13.9" customHeight="1" x14ac:dyDescent="0.35">
      <c r="B1010" s="121" t="s">
        <v>1305</v>
      </c>
      <c r="C1010" s="122" t="s">
        <v>1381</v>
      </c>
      <c r="D1010" s="121" t="s">
        <v>1153</v>
      </c>
      <c r="E1010" s="123" t="s">
        <v>235</v>
      </c>
      <c r="F1010" s="134">
        <v>3.2500000000000004</v>
      </c>
      <c r="G1010" s="135">
        <v>620.52</v>
      </c>
      <c r="H1010" s="125">
        <v>953.44</v>
      </c>
      <c r="I1010" s="164">
        <v>1520.27</v>
      </c>
    </row>
    <row r="1011" spans="2:9" ht="13.9" customHeight="1" x14ac:dyDescent="0.35">
      <c r="B1011" s="121" t="s">
        <v>1305</v>
      </c>
      <c r="C1011" s="122" t="s">
        <v>1381</v>
      </c>
      <c r="D1011" s="121" t="s">
        <v>1149</v>
      </c>
      <c r="E1011" s="123" t="s">
        <v>235</v>
      </c>
      <c r="F1011" s="134">
        <v>3.1397849462365599</v>
      </c>
      <c r="G1011" s="135">
        <v>787</v>
      </c>
      <c r="H1011" s="125">
        <v>1005.05</v>
      </c>
      <c r="I1011" s="164">
        <v>1469.1</v>
      </c>
    </row>
    <row r="1012" spans="2:9" ht="13.9" customHeight="1" x14ac:dyDescent="0.35">
      <c r="B1012" s="121" t="s">
        <v>1305</v>
      </c>
      <c r="C1012" s="122" t="s">
        <v>1381</v>
      </c>
      <c r="D1012" s="121" t="s">
        <v>1152</v>
      </c>
      <c r="E1012" s="123" t="s">
        <v>237</v>
      </c>
      <c r="F1012" s="134">
        <v>3.1186440677966103</v>
      </c>
      <c r="G1012" s="135">
        <v>490.93</v>
      </c>
      <c r="H1012" s="125">
        <v>730.13</v>
      </c>
      <c r="I1012" s="164">
        <v>1027.1300000000001</v>
      </c>
    </row>
    <row r="1013" spans="2:9" ht="13.9" customHeight="1" x14ac:dyDescent="0.35">
      <c r="B1013" s="121" t="s">
        <v>1305</v>
      </c>
      <c r="C1013" s="122" t="s">
        <v>1381</v>
      </c>
      <c r="D1013" s="121" t="s">
        <v>1146</v>
      </c>
      <c r="E1013" s="123" t="s">
        <v>235</v>
      </c>
      <c r="F1013" s="134">
        <v>3.086666666666666</v>
      </c>
      <c r="G1013" s="135">
        <v>875.27</v>
      </c>
      <c r="H1013" s="125">
        <v>1140.655</v>
      </c>
      <c r="I1013" s="164">
        <v>1505.65</v>
      </c>
    </row>
    <row r="1014" spans="2:9" ht="13.9" customHeight="1" x14ac:dyDescent="0.35">
      <c r="B1014" s="121" t="s">
        <v>1305</v>
      </c>
      <c r="C1014" s="122" t="s">
        <v>1381</v>
      </c>
      <c r="D1014" s="121" t="s">
        <v>1152</v>
      </c>
      <c r="E1014" s="123" t="s">
        <v>235</v>
      </c>
      <c r="F1014" s="134">
        <v>2.6343283582089567</v>
      </c>
      <c r="G1014" s="135">
        <v>592.14</v>
      </c>
      <c r="H1014" s="125">
        <v>823.88</v>
      </c>
      <c r="I1014" s="164">
        <v>1109.8</v>
      </c>
    </row>
    <row r="1015" spans="2:9" ht="13.9" customHeight="1" x14ac:dyDescent="0.35">
      <c r="B1015" s="121" t="s">
        <v>1305</v>
      </c>
      <c r="C1015" s="122" t="s">
        <v>1381</v>
      </c>
      <c r="D1015" s="121" t="s">
        <v>1154</v>
      </c>
      <c r="E1015" s="130" t="s">
        <v>227</v>
      </c>
      <c r="F1015" s="131">
        <v>2.6052631578947363</v>
      </c>
      <c r="G1015" s="132">
        <v>2022.88</v>
      </c>
      <c r="H1015" s="133">
        <v>2799.5949999999998</v>
      </c>
      <c r="I1015" s="166">
        <v>3829.3</v>
      </c>
    </row>
    <row r="1016" spans="2:9" ht="13.9" customHeight="1" x14ac:dyDescent="0.35">
      <c r="B1016" s="121" t="s">
        <v>1305</v>
      </c>
      <c r="C1016" s="122" t="s">
        <v>1381</v>
      </c>
      <c r="D1016" s="121" t="s">
        <v>1146</v>
      </c>
      <c r="E1016" s="123" t="s">
        <v>227</v>
      </c>
      <c r="F1016" s="134">
        <v>2.75</v>
      </c>
      <c r="G1016" s="135">
        <v>1299.595</v>
      </c>
      <c r="H1016" s="125">
        <v>2230.5699999999997</v>
      </c>
      <c r="I1016" s="164">
        <v>3131.8850000000002</v>
      </c>
    </row>
    <row r="1017" spans="2:9" ht="13.9" customHeight="1" x14ac:dyDescent="0.35">
      <c r="B1017" s="121" t="s">
        <v>1306</v>
      </c>
      <c r="C1017" s="122" t="s">
        <v>1382</v>
      </c>
      <c r="D1017" s="121" t="s">
        <v>1156</v>
      </c>
      <c r="E1017" s="123" t="s">
        <v>237</v>
      </c>
      <c r="F1017" s="134">
        <v>4.9354838709677429</v>
      </c>
      <c r="G1017" s="135">
        <v>593.76</v>
      </c>
      <c r="H1017" s="125">
        <v>1197.92</v>
      </c>
      <c r="I1017" s="164">
        <v>1500.56</v>
      </c>
    </row>
    <row r="1018" spans="2:9" ht="13.9" customHeight="1" x14ac:dyDescent="0.35">
      <c r="B1018" s="121" t="s">
        <v>1306</v>
      </c>
      <c r="C1018" s="122" t="s">
        <v>1382</v>
      </c>
      <c r="D1018" s="121" t="s">
        <v>1146</v>
      </c>
      <c r="E1018" s="123" t="s">
        <v>237</v>
      </c>
      <c r="F1018" s="134">
        <v>4.3661971830985911</v>
      </c>
      <c r="G1018" s="135">
        <v>700.85</v>
      </c>
      <c r="H1018" s="125">
        <v>1078.58</v>
      </c>
      <c r="I1018" s="164">
        <v>1738.79</v>
      </c>
    </row>
    <row r="1019" spans="2:9" ht="13.9" customHeight="1" x14ac:dyDescent="0.35">
      <c r="B1019" s="121" t="s">
        <v>1306</v>
      </c>
      <c r="C1019" s="122" t="s">
        <v>1382</v>
      </c>
      <c r="D1019" s="121" t="s">
        <v>1154</v>
      </c>
      <c r="E1019" s="123" t="s">
        <v>235</v>
      </c>
      <c r="F1019" s="134">
        <v>4.0294117647058814</v>
      </c>
      <c r="G1019" s="135">
        <v>973.26</v>
      </c>
      <c r="H1019" s="125">
        <v>1512.4099999999999</v>
      </c>
      <c r="I1019" s="164">
        <v>3047.93</v>
      </c>
    </row>
    <row r="1020" spans="2:9" ht="13.9" customHeight="1" x14ac:dyDescent="0.35">
      <c r="B1020" s="121" t="s">
        <v>1306</v>
      </c>
      <c r="C1020" s="122" t="s">
        <v>1382</v>
      </c>
      <c r="D1020" s="121" t="s">
        <v>1154</v>
      </c>
      <c r="E1020" s="123" t="s">
        <v>237</v>
      </c>
      <c r="F1020" s="134">
        <v>3.4620689655172425</v>
      </c>
      <c r="G1020" s="135">
        <v>679.99</v>
      </c>
      <c r="H1020" s="125">
        <v>1120.3399999999999</v>
      </c>
      <c r="I1020" s="164">
        <v>1816.04</v>
      </c>
    </row>
    <row r="1021" spans="2:9" ht="13.9" customHeight="1" x14ac:dyDescent="0.35">
      <c r="B1021" s="121" t="s">
        <v>1306</v>
      </c>
      <c r="C1021" s="122" t="s">
        <v>1382</v>
      </c>
      <c r="D1021" s="121" t="s">
        <v>1153</v>
      </c>
      <c r="E1021" s="123" t="s">
        <v>237</v>
      </c>
      <c r="F1021" s="134">
        <v>3.2884615384615379</v>
      </c>
      <c r="G1021" s="135">
        <v>597.13</v>
      </c>
      <c r="H1021" s="125">
        <v>1020.6700000000001</v>
      </c>
      <c r="I1021" s="164">
        <v>1515.0250000000001</v>
      </c>
    </row>
    <row r="1022" spans="2:9" ht="13.9" customHeight="1" x14ac:dyDescent="0.35">
      <c r="B1022" s="121" t="s">
        <v>1306</v>
      </c>
      <c r="C1022" s="122" t="s">
        <v>1382</v>
      </c>
      <c r="D1022" s="121" t="s">
        <v>1149</v>
      </c>
      <c r="E1022" s="123" t="s">
        <v>237</v>
      </c>
      <c r="F1022" s="134">
        <v>3.2115384615384617</v>
      </c>
      <c r="G1022" s="135">
        <v>676.55500000000006</v>
      </c>
      <c r="H1022" s="125">
        <v>913.64499999999998</v>
      </c>
      <c r="I1022" s="164">
        <v>1469.5349999999999</v>
      </c>
    </row>
    <row r="1023" spans="2:9" ht="13.9" customHeight="1" x14ac:dyDescent="0.35">
      <c r="B1023" s="121" t="s">
        <v>1306</v>
      </c>
      <c r="C1023" s="122" t="s">
        <v>1382</v>
      </c>
      <c r="D1023" s="121" t="s">
        <v>1152</v>
      </c>
      <c r="E1023" s="123" t="s">
        <v>237</v>
      </c>
      <c r="F1023" s="134">
        <v>3.052631578947369</v>
      </c>
      <c r="G1023" s="135">
        <v>457.2</v>
      </c>
      <c r="H1023" s="125">
        <v>757.78500000000008</v>
      </c>
      <c r="I1023" s="164">
        <v>1050.5</v>
      </c>
    </row>
    <row r="1024" spans="2:9" ht="13.9" customHeight="1" x14ac:dyDescent="0.35">
      <c r="B1024" s="121" t="s">
        <v>1306</v>
      </c>
      <c r="C1024" s="122" t="s">
        <v>1382</v>
      </c>
      <c r="D1024" s="121" t="s">
        <v>1146</v>
      </c>
      <c r="E1024" s="123" t="s">
        <v>235</v>
      </c>
      <c r="F1024" s="134">
        <v>2.9375</v>
      </c>
      <c r="G1024" s="135">
        <v>661.10500000000002</v>
      </c>
      <c r="H1024" s="125">
        <v>980.995</v>
      </c>
      <c r="I1024" s="164">
        <v>1607.665</v>
      </c>
    </row>
    <row r="1025" spans="2:9" ht="13.9" customHeight="1" x14ac:dyDescent="0.35">
      <c r="B1025" s="121" t="s">
        <v>1306</v>
      </c>
      <c r="C1025" s="122" t="s">
        <v>1382</v>
      </c>
      <c r="D1025" s="121" t="s">
        <v>1153</v>
      </c>
      <c r="E1025" s="123" t="s">
        <v>235</v>
      </c>
      <c r="F1025" s="134">
        <v>3.0476190476190474</v>
      </c>
      <c r="G1025" s="135">
        <v>802.63</v>
      </c>
      <c r="H1025" s="125">
        <v>1389.46</v>
      </c>
      <c r="I1025" s="164">
        <v>1831.56</v>
      </c>
    </row>
    <row r="1026" spans="2:9" ht="13.9" customHeight="1" x14ac:dyDescent="0.35">
      <c r="B1026" s="121" t="s">
        <v>1306</v>
      </c>
      <c r="C1026" s="122" t="s">
        <v>1382</v>
      </c>
      <c r="D1026" s="121" t="s">
        <v>1156</v>
      </c>
      <c r="E1026" s="123" t="s">
        <v>235</v>
      </c>
      <c r="F1026" s="134">
        <v>1.5499999999999998</v>
      </c>
      <c r="G1026" s="135">
        <v>242.62</v>
      </c>
      <c r="H1026" s="125">
        <v>313.745</v>
      </c>
      <c r="I1026" s="164">
        <v>771.70499999999993</v>
      </c>
    </row>
    <row r="1027" spans="2:9" ht="13.9" customHeight="1" x14ac:dyDescent="0.35">
      <c r="B1027" s="121" t="s">
        <v>1307</v>
      </c>
      <c r="C1027" s="122" t="s">
        <v>1383</v>
      </c>
      <c r="D1027" s="121" t="s">
        <v>1156</v>
      </c>
      <c r="E1027" s="123" t="s">
        <v>237</v>
      </c>
      <c r="F1027" s="134">
        <v>12.324296141814408</v>
      </c>
      <c r="G1027" s="135">
        <v>1189.8699999999999</v>
      </c>
      <c r="H1027" s="125">
        <v>1845.26</v>
      </c>
      <c r="I1027" s="164">
        <v>2989.62</v>
      </c>
    </row>
    <row r="1028" spans="2:9" ht="13.9" customHeight="1" x14ac:dyDescent="0.35">
      <c r="B1028" s="121" t="s">
        <v>1307</v>
      </c>
      <c r="C1028" s="122" t="s">
        <v>1383</v>
      </c>
      <c r="D1028" s="121" t="s">
        <v>1156</v>
      </c>
      <c r="E1028" s="123" t="s">
        <v>235</v>
      </c>
      <c r="F1028" s="134">
        <v>10.852589641434253</v>
      </c>
      <c r="G1028" s="135">
        <v>1421.29</v>
      </c>
      <c r="H1028" s="125">
        <v>2395.5500000000002</v>
      </c>
      <c r="I1028" s="164">
        <v>3632.06</v>
      </c>
    </row>
    <row r="1029" spans="2:9" ht="13.9" customHeight="1" x14ac:dyDescent="0.35">
      <c r="B1029" s="121" t="s">
        <v>1307</v>
      </c>
      <c r="C1029" s="122" t="s">
        <v>1383</v>
      </c>
      <c r="D1029" s="121" t="s">
        <v>1155</v>
      </c>
      <c r="E1029" s="123" t="s">
        <v>237</v>
      </c>
      <c r="F1029" s="134">
        <v>10.542372881355933</v>
      </c>
      <c r="G1029" s="135">
        <v>1163.51</v>
      </c>
      <c r="H1029" s="125">
        <v>1592.18</v>
      </c>
      <c r="I1029" s="164">
        <v>2308.92</v>
      </c>
    </row>
    <row r="1030" spans="2:9" ht="13.9" customHeight="1" x14ac:dyDescent="0.35">
      <c r="B1030" s="121" t="s">
        <v>1307</v>
      </c>
      <c r="C1030" s="122" t="s">
        <v>1383</v>
      </c>
      <c r="D1030" s="121" t="s">
        <v>1156</v>
      </c>
      <c r="E1030" s="130" t="s">
        <v>226</v>
      </c>
      <c r="F1030" s="131">
        <v>9.9523809523809508</v>
      </c>
      <c r="G1030" s="132">
        <v>4482.97</v>
      </c>
      <c r="H1030" s="133">
        <v>6359.74</v>
      </c>
      <c r="I1030" s="166">
        <v>12857.21</v>
      </c>
    </row>
    <row r="1031" spans="2:9" ht="13.9" customHeight="1" x14ac:dyDescent="0.35">
      <c r="B1031" s="121" t="s">
        <v>1307</v>
      </c>
      <c r="C1031" s="122" t="s">
        <v>1383</v>
      </c>
      <c r="D1031" s="121" t="s">
        <v>1154</v>
      </c>
      <c r="E1031" s="123" t="s">
        <v>237</v>
      </c>
      <c r="F1031" s="134">
        <v>9.7948051948051909</v>
      </c>
      <c r="G1031" s="135">
        <v>1169.8900000000001</v>
      </c>
      <c r="H1031" s="125">
        <v>1776.65</v>
      </c>
      <c r="I1031" s="164">
        <v>3130.21</v>
      </c>
    </row>
    <row r="1032" spans="2:9" ht="13.9" customHeight="1" x14ac:dyDescent="0.35">
      <c r="B1032" s="121" t="s">
        <v>1307</v>
      </c>
      <c r="C1032" s="122" t="s">
        <v>1383</v>
      </c>
      <c r="D1032" s="121" t="s">
        <v>1153</v>
      </c>
      <c r="E1032" s="130" t="s">
        <v>226</v>
      </c>
      <c r="F1032" s="131">
        <v>9.1190476190476186</v>
      </c>
      <c r="G1032" s="132">
        <v>4389.97</v>
      </c>
      <c r="H1032" s="133">
        <v>7788.5150000000003</v>
      </c>
      <c r="I1032" s="166">
        <v>12905.28</v>
      </c>
    </row>
    <row r="1033" spans="2:9" ht="13.9" customHeight="1" x14ac:dyDescent="0.35">
      <c r="B1033" s="121" t="s">
        <v>1307</v>
      </c>
      <c r="C1033" s="122" t="s">
        <v>1383</v>
      </c>
      <c r="D1033" s="121" t="s">
        <v>1154</v>
      </c>
      <c r="E1033" s="130" t="s">
        <v>227</v>
      </c>
      <c r="F1033" s="131">
        <v>8.485714285714284</v>
      </c>
      <c r="G1033" s="132">
        <v>4454.82</v>
      </c>
      <c r="H1033" s="133">
        <v>7373.49</v>
      </c>
      <c r="I1033" s="166">
        <v>12178.6</v>
      </c>
    </row>
    <row r="1034" spans="2:9" ht="13.9" customHeight="1" x14ac:dyDescent="0.35">
      <c r="B1034" s="121" t="s">
        <v>1307</v>
      </c>
      <c r="C1034" s="122" t="s">
        <v>1383</v>
      </c>
      <c r="D1034" s="121" t="s">
        <v>1149</v>
      </c>
      <c r="E1034" s="130" t="s">
        <v>227</v>
      </c>
      <c r="F1034" s="131">
        <v>8.4761904761904781</v>
      </c>
      <c r="G1034" s="132">
        <v>2709.29</v>
      </c>
      <c r="H1034" s="133">
        <v>4668.9750000000004</v>
      </c>
      <c r="I1034" s="166">
        <v>6481.6</v>
      </c>
    </row>
    <row r="1035" spans="2:9" ht="13.9" customHeight="1" x14ac:dyDescent="0.35">
      <c r="B1035" s="121" t="s">
        <v>1307</v>
      </c>
      <c r="C1035" s="122" t="s">
        <v>1383</v>
      </c>
      <c r="D1035" s="121" t="s">
        <v>1156</v>
      </c>
      <c r="E1035" s="130" t="s">
        <v>227</v>
      </c>
      <c r="F1035" s="131">
        <v>8.1999999999999975</v>
      </c>
      <c r="G1035" s="132">
        <v>3532.74</v>
      </c>
      <c r="H1035" s="133">
        <v>4870.5600000000004</v>
      </c>
      <c r="I1035" s="166">
        <v>6599.45</v>
      </c>
    </row>
    <row r="1036" spans="2:9" ht="13.9" customHeight="1" x14ac:dyDescent="0.35">
      <c r="B1036" s="121" t="s">
        <v>1307</v>
      </c>
      <c r="C1036" s="122" t="s">
        <v>1383</v>
      </c>
      <c r="D1036" s="121" t="s">
        <v>1146</v>
      </c>
      <c r="E1036" s="123" t="s">
        <v>235</v>
      </c>
      <c r="F1036" s="134">
        <v>8.1101694915254239</v>
      </c>
      <c r="G1036" s="135">
        <v>1431.02</v>
      </c>
      <c r="H1036" s="125">
        <v>1972.0250000000001</v>
      </c>
      <c r="I1036" s="164">
        <v>2888.1849999999999</v>
      </c>
    </row>
    <row r="1037" spans="2:9" ht="13.9" customHeight="1" x14ac:dyDescent="0.35">
      <c r="B1037" s="121" t="s">
        <v>1307</v>
      </c>
      <c r="C1037" s="122" t="s">
        <v>1383</v>
      </c>
      <c r="D1037" s="121" t="s">
        <v>1154</v>
      </c>
      <c r="E1037" s="123" t="s">
        <v>235</v>
      </c>
      <c r="F1037" s="134">
        <v>8.0949152542372893</v>
      </c>
      <c r="G1037" s="135">
        <v>1590.37</v>
      </c>
      <c r="H1037" s="125">
        <v>2575.66</v>
      </c>
      <c r="I1037" s="164">
        <v>3906.32</v>
      </c>
    </row>
    <row r="1038" spans="2:9" ht="13.9" customHeight="1" x14ac:dyDescent="0.35">
      <c r="B1038" s="121" t="s">
        <v>1307</v>
      </c>
      <c r="C1038" s="122" t="s">
        <v>1383</v>
      </c>
      <c r="D1038" s="121" t="s">
        <v>1146</v>
      </c>
      <c r="E1038" s="123" t="s">
        <v>237</v>
      </c>
      <c r="F1038" s="134">
        <v>8.0912343470483084</v>
      </c>
      <c r="G1038" s="135">
        <v>1121.96</v>
      </c>
      <c r="H1038" s="125">
        <v>1504.88</v>
      </c>
      <c r="I1038" s="164">
        <v>2345.62</v>
      </c>
    </row>
    <row r="1039" spans="2:9" ht="13.9" customHeight="1" x14ac:dyDescent="0.35">
      <c r="B1039" s="121" t="s">
        <v>1307</v>
      </c>
      <c r="C1039" s="122" t="s">
        <v>1383</v>
      </c>
      <c r="D1039" s="121" t="s">
        <v>1149</v>
      </c>
      <c r="E1039" s="123" t="s">
        <v>237</v>
      </c>
      <c r="F1039" s="134">
        <v>8.0143884892086295</v>
      </c>
      <c r="G1039" s="135">
        <v>1247.42</v>
      </c>
      <c r="H1039" s="125">
        <v>1704.05</v>
      </c>
      <c r="I1039" s="164">
        <v>2335.37</v>
      </c>
    </row>
    <row r="1040" spans="2:9" ht="13.9" customHeight="1" x14ac:dyDescent="0.35">
      <c r="B1040" s="121" t="s">
        <v>1307</v>
      </c>
      <c r="C1040" s="122" t="s">
        <v>1383</v>
      </c>
      <c r="D1040" s="121" t="s">
        <v>1153</v>
      </c>
      <c r="E1040" s="123" t="s">
        <v>237</v>
      </c>
      <c r="F1040" s="134">
        <v>8.0054744525547417</v>
      </c>
      <c r="G1040" s="135">
        <v>1023.01</v>
      </c>
      <c r="H1040" s="125">
        <v>1468.9949999999999</v>
      </c>
      <c r="I1040" s="164">
        <v>2158.4250000000002</v>
      </c>
    </row>
    <row r="1041" spans="2:9" ht="13.9" customHeight="1" x14ac:dyDescent="0.35">
      <c r="B1041" s="121" t="s">
        <v>1307</v>
      </c>
      <c r="C1041" s="122" t="s">
        <v>1383</v>
      </c>
      <c r="D1041" s="121" t="s">
        <v>1153</v>
      </c>
      <c r="E1041" s="123" t="s">
        <v>235</v>
      </c>
      <c r="F1041" s="134">
        <v>7.6193181818181808</v>
      </c>
      <c r="G1041" s="135">
        <v>1382.9099999999999</v>
      </c>
      <c r="H1041" s="125">
        <v>1905.6</v>
      </c>
      <c r="I1041" s="164">
        <v>2708.645</v>
      </c>
    </row>
    <row r="1042" spans="2:9" ht="13.9" customHeight="1" x14ac:dyDescent="0.35">
      <c r="B1042" s="121" t="s">
        <v>1307</v>
      </c>
      <c r="C1042" s="122" t="s">
        <v>1383</v>
      </c>
      <c r="D1042" s="121" t="s">
        <v>1152</v>
      </c>
      <c r="E1042" s="123" t="s">
        <v>237</v>
      </c>
      <c r="F1042" s="134">
        <v>7.1255411255411278</v>
      </c>
      <c r="G1042" s="135">
        <v>915.44</v>
      </c>
      <c r="H1042" s="125">
        <v>1269.83</v>
      </c>
      <c r="I1042" s="164">
        <v>1853.6</v>
      </c>
    </row>
    <row r="1043" spans="2:9" ht="13.9" customHeight="1" x14ac:dyDescent="0.35">
      <c r="B1043" s="121" t="s">
        <v>1307</v>
      </c>
      <c r="C1043" s="122" t="s">
        <v>1383</v>
      </c>
      <c r="D1043" s="121" t="s">
        <v>1152</v>
      </c>
      <c r="E1043" s="123" t="s">
        <v>235</v>
      </c>
      <c r="F1043" s="134">
        <v>7.0593220338983054</v>
      </c>
      <c r="G1043" s="135">
        <v>1119.23</v>
      </c>
      <c r="H1043" s="125">
        <v>1676.7350000000001</v>
      </c>
      <c r="I1043" s="164">
        <v>2230.64</v>
      </c>
    </row>
    <row r="1044" spans="2:9" ht="13.9" customHeight="1" x14ac:dyDescent="0.35">
      <c r="B1044" s="121" t="s">
        <v>1307</v>
      </c>
      <c r="C1044" s="122" t="s">
        <v>1383</v>
      </c>
      <c r="D1044" s="121" t="s">
        <v>1149</v>
      </c>
      <c r="E1044" s="123" t="s">
        <v>235</v>
      </c>
      <c r="F1044" s="134">
        <v>7.0489130434782634</v>
      </c>
      <c r="G1044" s="135">
        <v>1358.6100000000001</v>
      </c>
      <c r="H1044" s="125">
        <v>1883.595</v>
      </c>
      <c r="I1044" s="164">
        <v>2505.6999999999998</v>
      </c>
    </row>
    <row r="1045" spans="2:9" ht="13.9" customHeight="1" x14ac:dyDescent="0.35">
      <c r="B1045" s="121" t="s">
        <v>1308</v>
      </c>
      <c r="C1045" s="122" t="s">
        <v>1384</v>
      </c>
      <c r="D1045" s="121" t="s">
        <v>1155</v>
      </c>
      <c r="E1045" s="123" t="s">
        <v>237</v>
      </c>
      <c r="F1045" s="134">
        <v>6.4516129032258069</v>
      </c>
      <c r="G1045" s="135">
        <v>562.36</v>
      </c>
      <c r="H1045" s="125">
        <v>843.26</v>
      </c>
      <c r="I1045" s="164">
        <v>1391.82</v>
      </c>
    </row>
    <row r="1046" spans="2:9" ht="13.9" customHeight="1" x14ac:dyDescent="0.35">
      <c r="B1046" s="121" t="s">
        <v>1308</v>
      </c>
      <c r="C1046" s="122" t="s">
        <v>1384</v>
      </c>
      <c r="D1046" s="121" t="s">
        <v>1154</v>
      </c>
      <c r="E1046" s="123" t="s">
        <v>237</v>
      </c>
      <c r="F1046" s="134">
        <v>5.2838427947598277</v>
      </c>
      <c r="G1046" s="135">
        <v>733.11</v>
      </c>
      <c r="H1046" s="125">
        <v>1073.53</v>
      </c>
      <c r="I1046" s="164">
        <v>1558.91</v>
      </c>
    </row>
    <row r="1047" spans="2:9" ht="13.9" customHeight="1" x14ac:dyDescent="0.35">
      <c r="B1047" s="121" t="s">
        <v>1308</v>
      </c>
      <c r="C1047" s="122" t="s">
        <v>1384</v>
      </c>
      <c r="D1047" s="121" t="s">
        <v>1153</v>
      </c>
      <c r="E1047" s="130" t="s">
        <v>226</v>
      </c>
      <c r="F1047" s="131">
        <v>5.2352941176470571</v>
      </c>
      <c r="G1047" s="132">
        <v>2191.02</v>
      </c>
      <c r="H1047" s="133">
        <v>3274.62</v>
      </c>
      <c r="I1047" s="166">
        <v>7378.92</v>
      </c>
    </row>
    <row r="1048" spans="2:9" ht="13.9" customHeight="1" x14ac:dyDescent="0.35">
      <c r="B1048" s="121" t="s">
        <v>1308</v>
      </c>
      <c r="C1048" s="122" t="s">
        <v>1384</v>
      </c>
      <c r="D1048" s="121" t="s">
        <v>1146</v>
      </c>
      <c r="E1048" s="123" t="s">
        <v>235</v>
      </c>
      <c r="F1048" s="134">
        <v>4.5220588235294121</v>
      </c>
      <c r="G1048" s="135">
        <v>961.69</v>
      </c>
      <c r="H1048" s="125">
        <v>1239.4749999999999</v>
      </c>
      <c r="I1048" s="164">
        <v>1946.0450000000001</v>
      </c>
    </row>
    <row r="1049" spans="2:9" ht="13.9" customHeight="1" x14ac:dyDescent="0.35">
      <c r="B1049" s="121" t="s">
        <v>1308</v>
      </c>
      <c r="C1049" s="122" t="s">
        <v>1384</v>
      </c>
      <c r="D1049" s="121" t="s">
        <v>1156</v>
      </c>
      <c r="E1049" s="123" t="s">
        <v>237</v>
      </c>
      <c r="F1049" s="134">
        <v>4.5078124999999991</v>
      </c>
      <c r="G1049" s="135">
        <v>592.30999999999995</v>
      </c>
      <c r="H1049" s="125">
        <v>908.67000000000007</v>
      </c>
      <c r="I1049" s="164">
        <v>1299.7049999999999</v>
      </c>
    </row>
    <row r="1050" spans="2:9" ht="13.9" customHeight="1" x14ac:dyDescent="0.35">
      <c r="B1050" s="121" t="s">
        <v>1308</v>
      </c>
      <c r="C1050" s="122" t="s">
        <v>1384</v>
      </c>
      <c r="D1050" s="121" t="s">
        <v>1146</v>
      </c>
      <c r="E1050" s="123" t="s">
        <v>237</v>
      </c>
      <c r="F1050" s="134">
        <v>4.2458333333333327</v>
      </c>
      <c r="G1050" s="135">
        <v>727.68499999999995</v>
      </c>
      <c r="H1050" s="125">
        <v>958.91</v>
      </c>
      <c r="I1050" s="164">
        <v>1289.22</v>
      </c>
    </row>
    <row r="1051" spans="2:9" ht="13.9" customHeight="1" x14ac:dyDescent="0.35">
      <c r="B1051" s="121" t="s">
        <v>1308</v>
      </c>
      <c r="C1051" s="122" t="s">
        <v>1384</v>
      </c>
      <c r="D1051" s="121" t="s">
        <v>1154</v>
      </c>
      <c r="E1051" s="130" t="s">
        <v>227</v>
      </c>
      <c r="F1051" s="131">
        <v>4.0634920634920642</v>
      </c>
      <c r="G1051" s="132">
        <v>2424.31</v>
      </c>
      <c r="H1051" s="133">
        <v>3442.94</v>
      </c>
      <c r="I1051" s="166">
        <v>5115.21</v>
      </c>
    </row>
    <row r="1052" spans="2:9" ht="13.9" customHeight="1" x14ac:dyDescent="0.35">
      <c r="B1052" s="121" t="s">
        <v>1308</v>
      </c>
      <c r="C1052" s="122" t="s">
        <v>1384</v>
      </c>
      <c r="D1052" s="121" t="s">
        <v>1153</v>
      </c>
      <c r="E1052" s="123" t="s">
        <v>237</v>
      </c>
      <c r="F1052" s="134">
        <v>4.009389671361502</v>
      </c>
      <c r="G1052" s="135">
        <v>593.16999999999996</v>
      </c>
      <c r="H1052" s="125">
        <v>851.02</v>
      </c>
      <c r="I1052" s="164">
        <v>1166.72</v>
      </c>
    </row>
    <row r="1053" spans="2:9" ht="13.9" customHeight="1" x14ac:dyDescent="0.35">
      <c r="B1053" s="121" t="s">
        <v>1308</v>
      </c>
      <c r="C1053" s="122" t="s">
        <v>1384</v>
      </c>
      <c r="D1053" s="121" t="s">
        <v>1149</v>
      </c>
      <c r="E1053" s="123" t="s">
        <v>235</v>
      </c>
      <c r="F1053" s="134">
        <v>4</v>
      </c>
      <c r="G1053" s="135">
        <v>970.34</v>
      </c>
      <c r="H1053" s="125">
        <v>1324.28</v>
      </c>
      <c r="I1053" s="164">
        <v>1671.85</v>
      </c>
    </row>
    <row r="1054" spans="2:9" ht="13.9" customHeight="1" x14ac:dyDescent="0.35">
      <c r="B1054" s="121" t="s">
        <v>1308</v>
      </c>
      <c r="C1054" s="122" t="s">
        <v>1384</v>
      </c>
      <c r="D1054" s="121" t="s">
        <v>1154</v>
      </c>
      <c r="E1054" s="123" t="s">
        <v>235</v>
      </c>
      <c r="F1054" s="134">
        <v>3.9999999999999978</v>
      </c>
      <c r="G1054" s="135">
        <v>920.61</v>
      </c>
      <c r="H1054" s="125">
        <v>1252.06</v>
      </c>
      <c r="I1054" s="164">
        <v>1868.13</v>
      </c>
    </row>
    <row r="1055" spans="2:9" ht="13.9" customHeight="1" x14ac:dyDescent="0.35">
      <c r="B1055" s="121" t="s">
        <v>1308</v>
      </c>
      <c r="C1055" s="122" t="s">
        <v>1384</v>
      </c>
      <c r="D1055" s="121" t="s">
        <v>1149</v>
      </c>
      <c r="E1055" s="123" t="s">
        <v>237</v>
      </c>
      <c r="F1055" s="134">
        <v>3.9811320754716975</v>
      </c>
      <c r="G1055" s="135">
        <v>799.28</v>
      </c>
      <c r="H1055" s="125">
        <v>1037.72</v>
      </c>
      <c r="I1055" s="164">
        <v>1303.48</v>
      </c>
    </row>
    <row r="1056" spans="2:9" ht="13.9" customHeight="1" x14ac:dyDescent="0.35">
      <c r="B1056" s="121" t="s">
        <v>1308</v>
      </c>
      <c r="C1056" s="122" t="s">
        <v>1384</v>
      </c>
      <c r="D1056" s="121" t="s">
        <v>1146</v>
      </c>
      <c r="E1056" s="130" t="s">
        <v>227</v>
      </c>
      <c r="F1056" s="131">
        <v>3.9722222222222237</v>
      </c>
      <c r="G1056" s="132">
        <v>2355.1999999999998</v>
      </c>
      <c r="H1056" s="133">
        <v>3010.46</v>
      </c>
      <c r="I1056" s="166">
        <v>4165.28</v>
      </c>
    </row>
    <row r="1057" spans="2:9" ht="13.9" customHeight="1" x14ac:dyDescent="0.35">
      <c r="B1057" s="121" t="s">
        <v>1308</v>
      </c>
      <c r="C1057" s="122" t="s">
        <v>1384</v>
      </c>
      <c r="D1057" s="121" t="s">
        <v>1156</v>
      </c>
      <c r="E1057" s="123" t="s">
        <v>235</v>
      </c>
      <c r="F1057" s="134">
        <v>3.7388059701492535</v>
      </c>
      <c r="G1057" s="135">
        <v>743.97</v>
      </c>
      <c r="H1057" s="125">
        <v>1021.0450000000001</v>
      </c>
      <c r="I1057" s="164">
        <v>1523.47</v>
      </c>
    </row>
    <row r="1058" spans="2:9" ht="13.9" customHeight="1" x14ac:dyDescent="0.35">
      <c r="B1058" s="121" t="s">
        <v>1308</v>
      </c>
      <c r="C1058" s="122" t="s">
        <v>1384</v>
      </c>
      <c r="D1058" s="121" t="s">
        <v>678</v>
      </c>
      <c r="E1058" s="126" t="s">
        <v>1408</v>
      </c>
      <c r="F1058" s="127">
        <v>3.6857142857142864</v>
      </c>
      <c r="G1058" s="128">
        <v>4618.09</v>
      </c>
      <c r="H1058" s="129">
        <v>6274.3</v>
      </c>
      <c r="I1058" s="165">
        <v>8052.24</v>
      </c>
    </row>
    <row r="1059" spans="2:9" ht="13.9" customHeight="1" x14ac:dyDescent="0.35">
      <c r="B1059" s="121" t="s">
        <v>1308</v>
      </c>
      <c r="C1059" s="122" t="s">
        <v>1384</v>
      </c>
      <c r="D1059" s="121" t="s">
        <v>1153</v>
      </c>
      <c r="E1059" s="123" t="s">
        <v>235</v>
      </c>
      <c r="F1059" s="134">
        <v>3.6410256410256423</v>
      </c>
      <c r="G1059" s="135">
        <v>835.64499999999998</v>
      </c>
      <c r="H1059" s="125">
        <v>1062.7850000000001</v>
      </c>
      <c r="I1059" s="164">
        <v>1349.0900000000001</v>
      </c>
    </row>
    <row r="1060" spans="2:9" ht="13.9" customHeight="1" x14ac:dyDescent="0.35">
      <c r="B1060" s="121" t="s">
        <v>1308</v>
      </c>
      <c r="C1060" s="122" t="s">
        <v>1384</v>
      </c>
      <c r="D1060" s="121" t="s">
        <v>665</v>
      </c>
      <c r="E1060" s="126" t="s">
        <v>1408</v>
      </c>
      <c r="F1060" s="127">
        <v>3.627450980392156</v>
      </c>
      <c r="G1060" s="128">
        <v>5035.88</v>
      </c>
      <c r="H1060" s="129">
        <v>6552.3950000000004</v>
      </c>
      <c r="I1060" s="165">
        <v>8768.1200000000008</v>
      </c>
    </row>
    <row r="1061" spans="2:9" ht="13.9" customHeight="1" x14ac:dyDescent="0.35">
      <c r="B1061" s="121" t="s">
        <v>1308</v>
      </c>
      <c r="C1061" s="122" t="s">
        <v>1384</v>
      </c>
      <c r="D1061" s="121" t="s">
        <v>1152</v>
      </c>
      <c r="E1061" s="123" t="s">
        <v>237</v>
      </c>
      <c r="F1061" s="134">
        <v>3.6230158730158708</v>
      </c>
      <c r="G1061" s="135">
        <v>570.27500000000009</v>
      </c>
      <c r="H1061" s="125">
        <v>768.375</v>
      </c>
      <c r="I1061" s="164">
        <v>974.99</v>
      </c>
    </row>
    <row r="1062" spans="2:9" ht="13.9" customHeight="1" x14ac:dyDescent="0.35">
      <c r="B1062" s="121" t="s">
        <v>1308</v>
      </c>
      <c r="C1062" s="122" t="s">
        <v>1384</v>
      </c>
      <c r="D1062" s="121" t="s">
        <v>1154</v>
      </c>
      <c r="E1062" s="130" t="s">
        <v>226</v>
      </c>
      <c r="F1062" s="131">
        <v>3.6</v>
      </c>
      <c r="G1062" s="132">
        <v>2333.13</v>
      </c>
      <c r="H1062" s="133">
        <v>4146.4799999999996</v>
      </c>
      <c r="I1062" s="166">
        <v>5878.82</v>
      </c>
    </row>
    <row r="1063" spans="2:9" ht="13.9" customHeight="1" x14ac:dyDescent="0.35">
      <c r="B1063" s="121" t="s">
        <v>1308</v>
      </c>
      <c r="C1063" s="122" t="s">
        <v>1384</v>
      </c>
      <c r="D1063" s="121" t="s">
        <v>1148</v>
      </c>
      <c r="E1063" s="123" t="s">
        <v>235</v>
      </c>
      <c r="F1063" s="134">
        <v>3.4666666666666659</v>
      </c>
      <c r="G1063" s="135">
        <v>1047.6300000000001</v>
      </c>
      <c r="H1063" s="125">
        <v>1192.5999999999999</v>
      </c>
      <c r="I1063" s="164">
        <v>1351.16</v>
      </c>
    </row>
    <row r="1064" spans="2:9" ht="13.9" customHeight="1" x14ac:dyDescent="0.35">
      <c r="B1064" s="121" t="s">
        <v>1308</v>
      </c>
      <c r="C1064" s="122" t="s">
        <v>1384</v>
      </c>
      <c r="D1064" s="121" t="s">
        <v>1148</v>
      </c>
      <c r="E1064" s="130" t="s">
        <v>226</v>
      </c>
      <c r="F1064" s="131">
        <v>3.4293193717277481</v>
      </c>
      <c r="G1064" s="132">
        <v>3063.22</v>
      </c>
      <c r="H1064" s="133">
        <v>3804.63</v>
      </c>
      <c r="I1064" s="166">
        <v>4641.41</v>
      </c>
    </row>
    <row r="1065" spans="2:9" ht="13.9" customHeight="1" x14ac:dyDescent="0.35">
      <c r="B1065" s="121" t="s">
        <v>1308</v>
      </c>
      <c r="C1065" s="122" t="s">
        <v>1384</v>
      </c>
      <c r="D1065" s="121" t="s">
        <v>1146</v>
      </c>
      <c r="E1065" s="130" t="s">
        <v>226</v>
      </c>
      <c r="F1065" s="131">
        <v>3.3421052631578951</v>
      </c>
      <c r="G1065" s="132">
        <v>2766.34</v>
      </c>
      <c r="H1065" s="133">
        <v>4077.5699999999997</v>
      </c>
      <c r="I1065" s="166">
        <v>5113.04</v>
      </c>
    </row>
    <row r="1066" spans="2:9" ht="13.9" customHeight="1" x14ac:dyDescent="0.35">
      <c r="B1066" s="121" t="s">
        <v>1308</v>
      </c>
      <c r="C1066" s="122" t="s">
        <v>1384</v>
      </c>
      <c r="D1066" s="121" t="s">
        <v>1152</v>
      </c>
      <c r="E1066" s="123" t="s">
        <v>235</v>
      </c>
      <c r="F1066" s="134">
        <v>3.318965517241379</v>
      </c>
      <c r="G1066" s="135">
        <v>722.31999999999994</v>
      </c>
      <c r="H1066" s="125">
        <v>923.32999999999993</v>
      </c>
      <c r="I1066" s="164">
        <v>1281.9850000000001</v>
      </c>
    </row>
    <row r="1067" spans="2:9" ht="13.9" customHeight="1" x14ac:dyDescent="0.35">
      <c r="B1067" s="121" t="s">
        <v>1308</v>
      </c>
      <c r="C1067" s="122" t="s">
        <v>1384</v>
      </c>
      <c r="D1067" s="121" t="s">
        <v>669</v>
      </c>
      <c r="E1067" s="126" t="s">
        <v>1408</v>
      </c>
      <c r="F1067" s="127">
        <v>3.3157894736842102</v>
      </c>
      <c r="G1067" s="128">
        <v>5970.14</v>
      </c>
      <c r="H1067" s="129">
        <v>7731.5599999999995</v>
      </c>
      <c r="I1067" s="165">
        <v>11126.35</v>
      </c>
    </row>
    <row r="1068" spans="2:9" ht="13.9" customHeight="1" x14ac:dyDescent="0.35">
      <c r="B1068" s="121" t="s">
        <v>1308</v>
      </c>
      <c r="C1068" s="122" t="s">
        <v>1384</v>
      </c>
      <c r="D1068" s="121" t="s">
        <v>1148</v>
      </c>
      <c r="E1068" s="123" t="s">
        <v>237</v>
      </c>
      <c r="F1068" s="134">
        <v>3.2879377431906618</v>
      </c>
      <c r="G1068" s="135">
        <v>639.62</v>
      </c>
      <c r="H1068" s="125">
        <v>757.6</v>
      </c>
      <c r="I1068" s="164">
        <v>923.4</v>
      </c>
    </row>
    <row r="1069" spans="2:9" ht="13.9" customHeight="1" x14ac:dyDescent="0.35">
      <c r="B1069" s="121" t="s">
        <v>1308</v>
      </c>
      <c r="C1069" s="122" t="s">
        <v>1384</v>
      </c>
      <c r="D1069" s="121" t="s">
        <v>668</v>
      </c>
      <c r="E1069" s="126" t="s">
        <v>1408</v>
      </c>
      <c r="F1069" s="127">
        <v>3.2049180327868858</v>
      </c>
      <c r="G1069" s="128">
        <v>6552.97</v>
      </c>
      <c r="H1069" s="129">
        <v>9257.07</v>
      </c>
      <c r="I1069" s="165">
        <v>12622.9</v>
      </c>
    </row>
    <row r="1070" spans="2:9" ht="13.9" customHeight="1" x14ac:dyDescent="0.35">
      <c r="B1070" s="121" t="s">
        <v>1308</v>
      </c>
      <c r="C1070" s="122" t="s">
        <v>1384</v>
      </c>
      <c r="D1070" s="121" t="s">
        <v>1148</v>
      </c>
      <c r="E1070" s="123" t="s">
        <v>236</v>
      </c>
      <c r="F1070" s="134">
        <v>3.1666666666666674</v>
      </c>
      <c r="G1070" s="135">
        <v>1337.19</v>
      </c>
      <c r="H1070" s="125">
        <v>1634.59</v>
      </c>
      <c r="I1070" s="164">
        <v>2052.63</v>
      </c>
    </row>
    <row r="1071" spans="2:9" ht="13.9" customHeight="1" x14ac:dyDescent="0.35">
      <c r="B1071" s="121" t="s">
        <v>1308</v>
      </c>
      <c r="C1071" s="122" t="s">
        <v>1384</v>
      </c>
      <c r="D1071" s="121" t="s">
        <v>1148</v>
      </c>
      <c r="E1071" s="130" t="s">
        <v>227</v>
      </c>
      <c r="F1071" s="131">
        <v>3.0833333333333335</v>
      </c>
      <c r="G1071" s="132">
        <v>2237.54</v>
      </c>
      <c r="H1071" s="133">
        <v>2749.2349999999997</v>
      </c>
      <c r="I1071" s="166">
        <v>3187.4349999999999</v>
      </c>
    </row>
    <row r="1072" spans="2:9" ht="13.9" customHeight="1" x14ac:dyDescent="0.35">
      <c r="B1072" s="121" t="s">
        <v>1308</v>
      </c>
      <c r="C1072" s="122" t="s">
        <v>1384</v>
      </c>
      <c r="D1072" s="121" t="s">
        <v>671</v>
      </c>
      <c r="E1072" s="126" t="s">
        <v>1408</v>
      </c>
      <c r="F1072" s="127">
        <v>2.9999999999999996</v>
      </c>
      <c r="G1072" s="128">
        <v>4462.66</v>
      </c>
      <c r="H1072" s="129">
        <v>5901.55</v>
      </c>
      <c r="I1072" s="165">
        <v>7574.05</v>
      </c>
    </row>
    <row r="1073" spans="2:9" ht="13.9" customHeight="1" x14ac:dyDescent="0.35">
      <c r="B1073" s="121" t="s">
        <v>1308</v>
      </c>
      <c r="C1073" s="122" t="s">
        <v>1384</v>
      </c>
      <c r="D1073" s="121" t="s">
        <v>1152</v>
      </c>
      <c r="E1073" s="130" t="s">
        <v>226</v>
      </c>
      <c r="F1073" s="131">
        <v>2.774193548387097</v>
      </c>
      <c r="G1073" s="132">
        <v>2284.1</v>
      </c>
      <c r="H1073" s="133">
        <v>2931.69</v>
      </c>
      <c r="I1073" s="166">
        <v>4089.86</v>
      </c>
    </row>
    <row r="1074" spans="2:9" ht="13.9" customHeight="1" x14ac:dyDescent="0.35">
      <c r="B1074" s="121" t="s">
        <v>1308</v>
      </c>
      <c r="C1074" s="122" t="s">
        <v>1384</v>
      </c>
      <c r="D1074" s="121" t="s">
        <v>667</v>
      </c>
      <c r="E1074" s="126" t="s">
        <v>1408</v>
      </c>
      <c r="F1074" s="127">
        <v>2.7105263157894735</v>
      </c>
      <c r="G1074" s="128">
        <v>4323.26</v>
      </c>
      <c r="H1074" s="129">
        <v>5980.73</v>
      </c>
      <c r="I1074" s="165">
        <v>8033</v>
      </c>
    </row>
    <row r="1075" spans="2:9" ht="13.9" customHeight="1" x14ac:dyDescent="0.35">
      <c r="B1075" s="121" t="s">
        <v>1308</v>
      </c>
      <c r="C1075" s="122" t="s">
        <v>1384</v>
      </c>
      <c r="D1075" s="121" t="s">
        <v>664</v>
      </c>
      <c r="E1075" s="126" t="s">
        <v>1408</v>
      </c>
      <c r="F1075" s="127">
        <v>2.6857142857142859</v>
      </c>
      <c r="G1075" s="128">
        <v>3961.21</v>
      </c>
      <c r="H1075" s="129">
        <v>7220.52</v>
      </c>
      <c r="I1075" s="165">
        <v>10235.82</v>
      </c>
    </row>
    <row r="1076" spans="2:9" ht="13.9" customHeight="1" x14ac:dyDescent="0.35">
      <c r="B1076" s="121" t="s">
        <v>1308</v>
      </c>
      <c r="C1076" s="122" t="s">
        <v>1384</v>
      </c>
      <c r="D1076" s="121" t="s">
        <v>665</v>
      </c>
      <c r="E1076" s="126" t="s">
        <v>1409</v>
      </c>
      <c r="F1076" s="127">
        <v>2.5897435897435903</v>
      </c>
      <c r="G1076" s="128">
        <v>3711.22</v>
      </c>
      <c r="H1076" s="129">
        <v>4641.96</v>
      </c>
      <c r="I1076" s="165">
        <v>7492.1</v>
      </c>
    </row>
    <row r="1077" spans="2:9" ht="13.9" customHeight="1" x14ac:dyDescent="0.35">
      <c r="B1077" s="121" t="s">
        <v>1308</v>
      </c>
      <c r="C1077" s="122" t="s">
        <v>1384</v>
      </c>
      <c r="D1077" s="121" t="s">
        <v>667</v>
      </c>
      <c r="E1077" s="123" t="s">
        <v>1410</v>
      </c>
      <c r="F1077" s="134">
        <v>2.1</v>
      </c>
      <c r="G1077" s="135">
        <v>2901.73</v>
      </c>
      <c r="H1077" s="125">
        <v>4506.6949999999997</v>
      </c>
      <c r="I1077" s="164">
        <v>5484.87</v>
      </c>
    </row>
    <row r="1078" spans="2:9" ht="13.9" customHeight="1" x14ac:dyDescent="0.35">
      <c r="B1078" s="121" t="s">
        <v>1308</v>
      </c>
      <c r="C1078" s="122" t="s">
        <v>1384</v>
      </c>
      <c r="D1078" s="121" t="s">
        <v>1153</v>
      </c>
      <c r="E1078" s="123" t="s">
        <v>227</v>
      </c>
      <c r="F1078" s="134">
        <v>3.6206896551724137</v>
      </c>
      <c r="G1078" s="135">
        <v>1634.26</v>
      </c>
      <c r="H1078" s="125">
        <v>2049.69</v>
      </c>
      <c r="I1078" s="164">
        <v>3193.33</v>
      </c>
    </row>
    <row r="1079" spans="2:9" ht="13.9" customHeight="1" x14ac:dyDescent="0.35">
      <c r="B1079" s="121" t="s">
        <v>1309</v>
      </c>
      <c r="C1079" s="122" t="s">
        <v>1385</v>
      </c>
      <c r="D1079" s="121" t="s">
        <v>1156</v>
      </c>
      <c r="E1079" s="123" t="s">
        <v>237</v>
      </c>
      <c r="F1079" s="134">
        <v>3.9135802469135821</v>
      </c>
      <c r="G1079" s="135">
        <v>556.74</v>
      </c>
      <c r="H1079" s="125">
        <v>850.99</v>
      </c>
      <c r="I1079" s="164">
        <v>1459.38</v>
      </c>
    </row>
    <row r="1080" spans="2:9" ht="13.9" customHeight="1" x14ac:dyDescent="0.35">
      <c r="B1080" s="121" t="s">
        <v>1309</v>
      </c>
      <c r="C1080" s="122" t="s">
        <v>1385</v>
      </c>
      <c r="D1080" s="121" t="s">
        <v>1146</v>
      </c>
      <c r="E1080" s="123" t="s">
        <v>237</v>
      </c>
      <c r="F1080" s="134">
        <v>3.6</v>
      </c>
      <c r="G1080" s="135">
        <v>527.73</v>
      </c>
      <c r="H1080" s="125">
        <v>787.7</v>
      </c>
      <c r="I1080" s="164">
        <v>1512.77</v>
      </c>
    </row>
    <row r="1081" spans="2:9" ht="13.9" customHeight="1" x14ac:dyDescent="0.35">
      <c r="B1081" s="121" t="s">
        <v>1309</v>
      </c>
      <c r="C1081" s="122" t="s">
        <v>1385</v>
      </c>
      <c r="D1081" s="121" t="s">
        <v>1154</v>
      </c>
      <c r="E1081" s="123" t="s">
        <v>237</v>
      </c>
      <c r="F1081" s="134">
        <v>3.25</v>
      </c>
      <c r="G1081" s="135">
        <v>677.45</v>
      </c>
      <c r="H1081" s="125">
        <v>948.10500000000002</v>
      </c>
      <c r="I1081" s="164">
        <v>1455.095</v>
      </c>
    </row>
    <row r="1082" spans="2:9" ht="13.9" customHeight="1" x14ac:dyDescent="0.35">
      <c r="B1082" s="121" t="s">
        <v>1309</v>
      </c>
      <c r="C1082" s="122" t="s">
        <v>1385</v>
      </c>
      <c r="D1082" s="121" t="s">
        <v>1156</v>
      </c>
      <c r="E1082" s="123" t="s">
        <v>235</v>
      </c>
      <c r="F1082" s="134">
        <v>2.9339622641509431</v>
      </c>
      <c r="G1082" s="135">
        <v>722.56</v>
      </c>
      <c r="H1082" s="125">
        <v>1010.085</v>
      </c>
      <c r="I1082" s="164">
        <v>1646.21</v>
      </c>
    </row>
    <row r="1083" spans="2:9" ht="13.9" customHeight="1" x14ac:dyDescent="0.35">
      <c r="B1083" s="121" t="s">
        <v>1309</v>
      </c>
      <c r="C1083" s="122" t="s">
        <v>1385</v>
      </c>
      <c r="D1083" s="121" t="s">
        <v>1154</v>
      </c>
      <c r="E1083" s="123" t="s">
        <v>235</v>
      </c>
      <c r="F1083" s="134">
        <v>2.8125</v>
      </c>
      <c r="G1083" s="135">
        <v>904.3599999999999</v>
      </c>
      <c r="H1083" s="125">
        <v>1178.7950000000001</v>
      </c>
      <c r="I1083" s="164">
        <v>1816.4449999999999</v>
      </c>
    </row>
    <row r="1084" spans="2:9" ht="13.9" customHeight="1" x14ac:dyDescent="0.35">
      <c r="B1084" s="121" t="s">
        <v>1309</v>
      </c>
      <c r="C1084" s="122" t="s">
        <v>1385</v>
      </c>
      <c r="D1084" s="121" t="s">
        <v>1153</v>
      </c>
      <c r="E1084" s="123" t="s">
        <v>237</v>
      </c>
      <c r="F1084" s="134">
        <v>2.6410256410256414</v>
      </c>
      <c r="G1084" s="135">
        <v>418.44</v>
      </c>
      <c r="H1084" s="125">
        <v>684.34</v>
      </c>
      <c r="I1084" s="164">
        <v>1105.75</v>
      </c>
    </row>
    <row r="1085" spans="2:9" ht="13.9" customHeight="1" x14ac:dyDescent="0.35">
      <c r="B1085" s="121" t="s">
        <v>1309</v>
      </c>
      <c r="C1085" s="122" t="s">
        <v>1385</v>
      </c>
      <c r="D1085" s="121" t="s">
        <v>1149</v>
      </c>
      <c r="E1085" s="123" t="s">
        <v>237</v>
      </c>
      <c r="F1085" s="134">
        <v>2.5593220338983045</v>
      </c>
      <c r="G1085" s="135">
        <v>695.4</v>
      </c>
      <c r="H1085" s="125">
        <v>912.55</v>
      </c>
      <c r="I1085" s="164">
        <v>1456.85</v>
      </c>
    </row>
    <row r="1086" spans="2:9" ht="13.9" customHeight="1" x14ac:dyDescent="0.35">
      <c r="B1086" s="121" t="s">
        <v>1309</v>
      </c>
      <c r="C1086" s="122" t="s">
        <v>1385</v>
      </c>
      <c r="D1086" s="121" t="s">
        <v>1146</v>
      </c>
      <c r="E1086" s="123" t="s">
        <v>235</v>
      </c>
      <c r="F1086" s="134">
        <v>2.307692307692307</v>
      </c>
      <c r="G1086" s="135">
        <v>698.1</v>
      </c>
      <c r="H1086" s="125">
        <v>848.05</v>
      </c>
      <c r="I1086" s="164">
        <v>1369.94</v>
      </c>
    </row>
    <row r="1087" spans="2:9" ht="13.9" customHeight="1" x14ac:dyDescent="0.35">
      <c r="B1087" s="121" t="s">
        <v>1309</v>
      </c>
      <c r="C1087" s="122" t="s">
        <v>1385</v>
      </c>
      <c r="D1087" s="121" t="s">
        <v>1152</v>
      </c>
      <c r="E1087" s="123" t="s">
        <v>235</v>
      </c>
      <c r="F1087" s="134">
        <v>2.0923076923076933</v>
      </c>
      <c r="G1087" s="135">
        <v>613.65</v>
      </c>
      <c r="H1087" s="125">
        <v>806.1</v>
      </c>
      <c r="I1087" s="164">
        <v>1235.56</v>
      </c>
    </row>
    <row r="1088" spans="2:9" ht="13.9" customHeight="1" x14ac:dyDescent="0.35">
      <c r="B1088" s="121" t="s">
        <v>1309</v>
      </c>
      <c r="C1088" s="122" t="s">
        <v>1385</v>
      </c>
      <c r="D1088" s="121" t="s">
        <v>1152</v>
      </c>
      <c r="E1088" s="123" t="s">
        <v>237</v>
      </c>
      <c r="F1088" s="134">
        <v>2.087499999999999</v>
      </c>
      <c r="G1088" s="135">
        <v>563.52</v>
      </c>
      <c r="H1088" s="125">
        <v>698.31999999999994</v>
      </c>
      <c r="I1088" s="164">
        <v>1197.7950000000001</v>
      </c>
    </row>
    <row r="1089" spans="2:9" ht="13.9" customHeight="1" x14ac:dyDescent="0.35">
      <c r="B1089" s="121" t="s">
        <v>1309</v>
      </c>
      <c r="C1089" s="122" t="s">
        <v>1385</v>
      </c>
      <c r="D1089" s="121" t="s">
        <v>1149</v>
      </c>
      <c r="E1089" s="123" t="s">
        <v>235</v>
      </c>
      <c r="F1089" s="134">
        <v>2.0833333333333326</v>
      </c>
      <c r="G1089" s="135">
        <v>761.73500000000001</v>
      </c>
      <c r="H1089" s="125">
        <v>982.77500000000009</v>
      </c>
      <c r="I1089" s="164">
        <v>1896.53</v>
      </c>
    </row>
    <row r="1090" spans="2:9" ht="13.9" customHeight="1" x14ac:dyDescent="0.35">
      <c r="B1090" s="121" t="s">
        <v>1309</v>
      </c>
      <c r="C1090" s="122" t="s">
        <v>1385</v>
      </c>
      <c r="D1090" s="121" t="s">
        <v>1153</v>
      </c>
      <c r="E1090" s="123" t="s">
        <v>235</v>
      </c>
      <c r="F1090" s="134">
        <v>1.8139534883720929</v>
      </c>
      <c r="G1090" s="135">
        <v>680.75</v>
      </c>
      <c r="H1090" s="125">
        <v>832.6</v>
      </c>
      <c r="I1090" s="164">
        <v>1517.81</v>
      </c>
    </row>
    <row r="1091" spans="2:9" ht="13.9" customHeight="1" x14ac:dyDescent="0.35">
      <c r="B1091" s="121" t="s">
        <v>1309</v>
      </c>
      <c r="C1091" s="122" t="s">
        <v>1385</v>
      </c>
      <c r="D1091" s="121" t="s">
        <v>668</v>
      </c>
      <c r="E1091" s="126" t="s">
        <v>1408</v>
      </c>
      <c r="F1091" s="127">
        <v>1.5681818181818181</v>
      </c>
      <c r="G1091" s="128">
        <v>4573.415</v>
      </c>
      <c r="H1091" s="129">
        <v>6182.0450000000001</v>
      </c>
      <c r="I1091" s="165">
        <v>11852.3</v>
      </c>
    </row>
    <row r="1092" spans="2:9" ht="13.9" customHeight="1" x14ac:dyDescent="0.35">
      <c r="B1092" s="121" t="s">
        <v>1309</v>
      </c>
      <c r="C1092" s="122" t="s">
        <v>1385</v>
      </c>
      <c r="D1092" s="121" t="s">
        <v>1146</v>
      </c>
      <c r="E1092" s="123" t="s">
        <v>234</v>
      </c>
      <c r="F1092" s="134">
        <v>1</v>
      </c>
      <c r="G1092" s="135">
        <v>715.66</v>
      </c>
      <c r="H1092" s="125">
        <v>858.28</v>
      </c>
      <c r="I1092" s="164">
        <v>959.51</v>
      </c>
    </row>
    <row r="1093" spans="2:9" ht="13.9" customHeight="1" x14ac:dyDescent="0.35">
      <c r="B1093" s="121" t="s">
        <v>1309</v>
      </c>
      <c r="C1093" s="122" t="s">
        <v>1385</v>
      </c>
      <c r="D1093" s="121" t="s">
        <v>665</v>
      </c>
      <c r="E1093" s="123" t="s">
        <v>1410</v>
      </c>
      <c r="F1093" s="134">
        <v>1</v>
      </c>
      <c r="G1093" s="135">
        <v>1500.25</v>
      </c>
      <c r="H1093" s="125">
        <v>3403.7950000000001</v>
      </c>
      <c r="I1093" s="164">
        <v>4971.5200000000004</v>
      </c>
    </row>
    <row r="1094" spans="2:9" ht="13.9" customHeight="1" x14ac:dyDescent="0.35">
      <c r="B1094" s="121" t="s">
        <v>1309</v>
      </c>
      <c r="C1094" s="122" t="s">
        <v>1385</v>
      </c>
      <c r="D1094" s="121" t="s">
        <v>1146</v>
      </c>
      <c r="E1094" s="123" t="s">
        <v>226</v>
      </c>
      <c r="F1094" s="134">
        <v>2.4705882352941173</v>
      </c>
      <c r="G1094" s="135">
        <v>1778.79</v>
      </c>
      <c r="H1094" s="125">
        <v>2110.04</v>
      </c>
      <c r="I1094" s="164">
        <v>3206.99</v>
      </c>
    </row>
    <row r="1095" spans="2:9" ht="13.9" customHeight="1" x14ac:dyDescent="0.35">
      <c r="B1095" s="121" t="s">
        <v>1310</v>
      </c>
      <c r="C1095" s="122" t="s">
        <v>1386</v>
      </c>
      <c r="D1095" s="121" t="s">
        <v>1156</v>
      </c>
      <c r="E1095" s="123" t="s">
        <v>237</v>
      </c>
      <c r="F1095" s="134">
        <v>7.7222222222222241</v>
      </c>
      <c r="G1095" s="135">
        <v>784.15</v>
      </c>
      <c r="H1095" s="125">
        <v>947.2349999999999</v>
      </c>
      <c r="I1095" s="164">
        <v>1360.865</v>
      </c>
    </row>
    <row r="1096" spans="2:9" ht="13.9" customHeight="1" x14ac:dyDescent="0.35">
      <c r="B1096" s="121" t="s">
        <v>1310</v>
      </c>
      <c r="C1096" s="122" t="s">
        <v>1386</v>
      </c>
      <c r="D1096" s="121" t="s">
        <v>1154</v>
      </c>
      <c r="E1096" s="123" t="s">
        <v>235</v>
      </c>
      <c r="F1096" s="134">
        <v>3.9677419354838701</v>
      </c>
      <c r="G1096" s="135">
        <v>688.7</v>
      </c>
      <c r="H1096" s="125">
        <v>1300</v>
      </c>
      <c r="I1096" s="164">
        <v>1706.3</v>
      </c>
    </row>
    <row r="1097" spans="2:9" ht="13.9" customHeight="1" x14ac:dyDescent="0.35">
      <c r="B1097" s="121" t="s">
        <v>1310</v>
      </c>
      <c r="C1097" s="122" t="s">
        <v>1386</v>
      </c>
      <c r="D1097" s="121" t="s">
        <v>1146</v>
      </c>
      <c r="E1097" s="130" t="s">
        <v>234</v>
      </c>
      <c r="F1097" s="131">
        <v>1</v>
      </c>
      <c r="G1097" s="132">
        <v>475.31</v>
      </c>
      <c r="H1097" s="133">
        <v>491.24</v>
      </c>
      <c r="I1097" s="166">
        <v>538.36</v>
      </c>
    </row>
    <row r="1098" spans="2:9" ht="13.9" customHeight="1" x14ac:dyDescent="0.35">
      <c r="B1098" s="121" t="s">
        <v>1310</v>
      </c>
      <c r="C1098" s="122" t="s">
        <v>1386</v>
      </c>
      <c r="D1098" s="121" t="s">
        <v>1154</v>
      </c>
      <c r="E1098" s="130" t="s">
        <v>234</v>
      </c>
      <c r="F1098" s="131">
        <v>1</v>
      </c>
      <c r="G1098" s="132">
        <v>364.93</v>
      </c>
      <c r="H1098" s="133">
        <v>371.93</v>
      </c>
      <c r="I1098" s="166">
        <v>394.89</v>
      </c>
    </row>
    <row r="1099" spans="2:9" ht="13.9" customHeight="1" x14ac:dyDescent="0.35">
      <c r="B1099" s="121" t="s">
        <v>1310</v>
      </c>
      <c r="C1099" s="122" t="s">
        <v>1386</v>
      </c>
      <c r="D1099" s="121" t="s">
        <v>1149</v>
      </c>
      <c r="E1099" s="123" t="s">
        <v>234</v>
      </c>
      <c r="F1099" s="134">
        <v>1</v>
      </c>
      <c r="G1099" s="135">
        <v>312.56</v>
      </c>
      <c r="H1099" s="125">
        <v>499.26</v>
      </c>
      <c r="I1099" s="164">
        <v>499.26</v>
      </c>
    </row>
    <row r="1100" spans="2:9" ht="13.9" customHeight="1" x14ac:dyDescent="0.35">
      <c r="B1100" s="121" t="s">
        <v>1311</v>
      </c>
      <c r="C1100" s="122" t="s">
        <v>1387</v>
      </c>
      <c r="D1100" s="121" t="s">
        <v>1154</v>
      </c>
      <c r="E1100" s="123" t="s">
        <v>237</v>
      </c>
      <c r="F1100" s="134">
        <v>3.5066666666666668</v>
      </c>
      <c r="G1100" s="135">
        <v>540.36</v>
      </c>
      <c r="H1100" s="125">
        <v>878.34</v>
      </c>
      <c r="I1100" s="164">
        <v>1421.82</v>
      </c>
    </row>
    <row r="1101" spans="2:9" ht="13.9" customHeight="1" x14ac:dyDescent="0.35">
      <c r="B1101" s="121" t="s">
        <v>1311</v>
      </c>
      <c r="C1101" s="122" t="s">
        <v>1387</v>
      </c>
      <c r="D1101" s="121" t="s">
        <v>1153</v>
      </c>
      <c r="E1101" s="123" t="s">
        <v>237</v>
      </c>
      <c r="F1101" s="134">
        <v>2.3191489361702127</v>
      </c>
      <c r="G1101" s="135">
        <v>403.27</v>
      </c>
      <c r="H1101" s="125">
        <v>639.48</v>
      </c>
      <c r="I1101" s="164">
        <v>906.92</v>
      </c>
    </row>
    <row r="1102" spans="2:9" ht="13.9" customHeight="1" x14ac:dyDescent="0.35">
      <c r="B1102" s="121" t="s">
        <v>1311</v>
      </c>
      <c r="C1102" s="122" t="s">
        <v>1387</v>
      </c>
      <c r="D1102" s="121" t="s">
        <v>1154</v>
      </c>
      <c r="E1102" s="123" t="s">
        <v>235</v>
      </c>
      <c r="F1102" s="134">
        <v>2.3083333333333322</v>
      </c>
      <c r="G1102" s="135">
        <v>661.61999999999989</v>
      </c>
      <c r="H1102" s="125">
        <v>941.28499999999997</v>
      </c>
      <c r="I1102" s="164">
        <v>1268.6399999999999</v>
      </c>
    </row>
    <row r="1103" spans="2:9" ht="13.9" customHeight="1" x14ac:dyDescent="0.35">
      <c r="B1103" s="121" t="s">
        <v>1311</v>
      </c>
      <c r="C1103" s="122" t="s">
        <v>1387</v>
      </c>
      <c r="D1103" s="121" t="s">
        <v>1153</v>
      </c>
      <c r="E1103" s="123" t="s">
        <v>235</v>
      </c>
      <c r="F1103" s="134">
        <v>2.2040816326530619</v>
      </c>
      <c r="G1103" s="135">
        <v>475.91</v>
      </c>
      <c r="H1103" s="125">
        <v>762.82</v>
      </c>
      <c r="I1103" s="164">
        <v>1126.48</v>
      </c>
    </row>
    <row r="1104" spans="2:9" ht="13.9" customHeight="1" x14ac:dyDescent="0.35">
      <c r="B1104" s="121" t="s">
        <v>1311</v>
      </c>
      <c r="C1104" s="122" t="s">
        <v>1387</v>
      </c>
      <c r="D1104" s="121" t="s">
        <v>1148</v>
      </c>
      <c r="E1104" s="123" t="s">
        <v>235</v>
      </c>
      <c r="F1104" s="134">
        <v>2.1296296296296293</v>
      </c>
      <c r="G1104" s="135">
        <v>523.57000000000005</v>
      </c>
      <c r="H1104" s="125">
        <v>820.03</v>
      </c>
      <c r="I1104" s="164">
        <v>1454.01</v>
      </c>
    </row>
    <row r="1105" spans="2:9" ht="13.9" customHeight="1" x14ac:dyDescent="0.35">
      <c r="B1105" s="121" t="s">
        <v>1311</v>
      </c>
      <c r="C1105" s="122" t="s">
        <v>1387</v>
      </c>
      <c r="D1105" s="121" t="s">
        <v>1154</v>
      </c>
      <c r="E1105" s="130" t="s">
        <v>227</v>
      </c>
      <c r="F1105" s="131">
        <v>2.0980392156862746</v>
      </c>
      <c r="G1105" s="132">
        <v>1336</v>
      </c>
      <c r="H1105" s="133">
        <v>1990.96</v>
      </c>
      <c r="I1105" s="166">
        <v>3159.72</v>
      </c>
    </row>
    <row r="1106" spans="2:9" ht="13.9" customHeight="1" x14ac:dyDescent="0.35">
      <c r="B1106" s="121" t="s">
        <v>1311</v>
      </c>
      <c r="C1106" s="122" t="s">
        <v>1387</v>
      </c>
      <c r="D1106" s="121" t="s">
        <v>1148</v>
      </c>
      <c r="E1106" s="130" t="s">
        <v>227</v>
      </c>
      <c r="F1106" s="131">
        <v>2.0000000000000004</v>
      </c>
      <c r="G1106" s="132">
        <v>1317.23</v>
      </c>
      <c r="H1106" s="133">
        <v>1993.26</v>
      </c>
      <c r="I1106" s="166">
        <v>3036.69</v>
      </c>
    </row>
    <row r="1107" spans="2:9" ht="13.9" customHeight="1" x14ac:dyDescent="0.35">
      <c r="B1107" s="121" t="s">
        <v>1311</v>
      </c>
      <c r="C1107" s="122" t="s">
        <v>1387</v>
      </c>
      <c r="D1107" s="121" t="s">
        <v>1148</v>
      </c>
      <c r="E1107" s="123" t="s">
        <v>237</v>
      </c>
      <c r="F1107" s="134">
        <v>1.952380952380953</v>
      </c>
      <c r="G1107" s="135">
        <v>368.79</v>
      </c>
      <c r="H1107" s="125">
        <v>526.93499999999995</v>
      </c>
      <c r="I1107" s="164">
        <v>884.82</v>
      </c>
    </row>
    <row r="1108" spans="2:9" ht="13.9" customHeight="1" x14ac:dyDescent="0.35">
      <c r="B1108" s="121" t="s">
        <v>1311</v>
      </c>
      <c r="C1108" s="122" t="s">
        <v>1387</v>
      </c>
      <c r="D1108" s="121" t="s">
        <v>1148</v>
      </c>
      <c r="E1108" s="123" t="s">
        <v>236</v>
      </c>
      <c r="F1108" s="134">
        <v>1.9354838709677418</v>
      </c>
      <c r="G1108" s="135">
        <v>742.53</v>
      </c>
      <c r="H1108" s="125">
        <v>1022.505</v>
      </c>
      <c r="I1108" s="164">
        <v>1495.24</v>
      </c>
    </row>
    <row r="1109" spans="2:9" ht="13.9" customHeight="1" x14ac:dyDescent="0.35">
      <c r="B1109" s="121" t="s">
        <v>1311</v>
      </c>
      <c r="C1109" s="122" t="s">
        <v>1387</v>
      </c>
      <c r="D1109" s="121" t="s">
        <v>1148</v>
      </c>
      <c r="E1109" s="130" t="s">
        <v>226</v>
      </c>
      <c r="F1109" s="131">
        <v>1.6029411764705885</v>
      </c>
      <c r="G1109" s="132">
        <v>1409.845</v>
      </c>
      <c r="H1109" s="133">
        <v>2191.8150000000001</v>
      </c>
      <c r="I1109" s="166">
        <v>3195.51</v>
      </c>
    </row>
    <row r="1110" spans="2:9" ht="13.9" customHeight="1" x14ac:dyDescent="0.35">
      <c r="B1110" s="121" t="s">
        <v>1311</v>
      </c>
      <c r="C1110" s="122" t="s">
        <v>1387</v>
      </c>
      <c r="D1110" s="121" t="s">
        <v>668</v>
      </c>
      <c r="E1110" s="126" t="s">
        <v>1408</v>
      </c>
      <c r="F1110" s="127">
        <v>1.4655172413793105</v>
      </c>
      <c r="G1110" s="128">
        <v>3306.27</v>
      </c>
      <c r="H1110" s="129">
        <v>5006.1650000000009</v>
      </c>
      <c r="I1110" s="165">
        <v>8100.35</v>
      </c>
    </row>
    <row r="1111" spans="2:9" ht="13.9" customHeight="1" x14ac:dyDescent="0.35">
      <c r="B1111" s="121" t="s">
        <v>1311</v>
      </c>
      <c r="C1111" s="122" t="s">
        <v>1387</v>
      </c>
      <c r="D1111" s="121" t="s">
        <v>1148</v>
      </c>
      <c r="E1111" s="130" t="s">
        <v>234</v>
      </c>
      <c r="F1111" s="131">
        <v>1</v>
      </c>
      <c r="G1111" s="132">
        <v>489.08</v>
      </c>
      <c r="H1111" s="133">
        <v>654.05499999999995</v>
      </c>
      <c r="I1111" s="166">
        <v>767.5</v>
      </c>
    </row>
    <row r="1112" spans="2:9" ht="13.9" customHeight="1" x14ac:dyDescent="0.35">
      <c r="B1112" s="121" t="s">
        <v>1311</v>
      </c>
      <c r="C1112" s="122" t="s">
        <v>1387</v>
      </c>
      <c r="D1112" s="121" t="s">
        <v>1154</v>
      </c>
      <c r="E1112" s="130" t="s">
        <v>234</v>
      </c>
      <c r="F1112" s="131">
        <v>1</v>
      </c>
      <c r="G1112" s="132">
        <v>272.32</v>
      </c>
      <c r="H1112" s="133">
        <v>302.07</v>
      </c>
      <c r="I1112" s="166">
        <v>637.12</v>
      </c>
    </row>
    <row r="1113" spans="2:9" ht="13.9" customHeight="1" x14ac:dyDescent="0.35">
      <c r="B1113" s="121" t="s">
        <v>1311</v>
      </c>
      <c r="C1113" s="122" t="s">
        <v>1387</v>
      </c>
      <c r="D1113" s="121" t="s">
        <v>1153</v>
      </c>
      <c r="E1113" s="123" t="s">
        <v>234</v>
      </c>
      <c r="F1113" s="134">
        <v>1</v>
      </c>
      <c r="G1113" s="135">
        <v>230</v>
      </c>
      <c r="H1113" s="125">
        <v>346.02</v>
      </c>
      <c r="I1113" s="164">
        <v>525.32000000000005</v>
      </c>
    </row>
    <row r="1114" spans="2:9" ht="13.9" customHeight="1" x14ac:dyDescent="0.35">
      <c r="B1114" s="121" t="s">
        <v>1312</v>
      </c>
      <c r="C1114" s="122" t="s">
        <v>1388</v>
      </c>
      <c r="D1114" s="121" t="s">
        <v>665</v>
      </c>
      <c r="E1114" s="126" t="s">
        <v>1411</v>
      </c>
      <c r="F1114" s="127">
        <v>2.6792452830188687</v>
      </c>
      <c r="G1114" s="128">
        <v>1144.92</v>
      </c>
      <c r="H1114" s="129">
        <v>1670.05</v>
      </c>
      <c r="I1114" s="165">
        <v>2280.5</v>
      </c>
    </row>
    <row r="1115" spans="2:9" ht="13.9" customHeight="1" x14ac:dyDescent="0.35">
      <c r="B1115" s="121" t="s">
        <v>1312</v>
      </c>
      <c r="C1115" s="122" t="s">
        <v>1388</v>
      </c>
      <c r="D1115" s="121" t="s">
        <v>1148</v>
      </c>
      <c r="E1115" s="123" t="s">
        <v>237</v>
      </c>
      <c r="F1115" s="134">
        <v>2.5355191256830589</v>
      </c>
      <c r="G1115" s="135">
        <v>663.15</v>
      </c>
      <c r="H1115" s="125">
        <v>834.34</v>
      </c>
      <c r="I1115" s="164">
        <v>1199.44</v>
      </c>
    </row>
    <row r="1116" spans="2:9" ht="13.9" customHeight="1" x14ac:dyDescent="0.35">
      <c r="B1116" s="121" t="s">
        <v>1312</v>
      </c>
      <c r="C1116" s="122" t="s">
        <v>1388</v>
      </c>
      <c r="D1116" s="121" t="s">
        <v>1148</v>
      </c>
      <c r="E1116" s="123" t="s">
        <v>235</v>
      </c>
      <c r="F1116" s="134">
        <v>2.5333333333333337</v>
      </c>
      <c r="G1116" s="135">
        <v>979.6</v>
      </c>
      <c r="H1116" s="125">
        <v>1374.65</v>
      </c>
      <c r="I1116" s="164">
        <v>1877.44</v>
      </c>
    </row>
    <row r="1117" spans="2:9" ht="13.9" customHeight="1" x14ac:dyDescent="0.35">
      <c r="B1117" s="121" t="s">
        <v>1312</v>
      </c>
      <c r="C1117" s="122" t="s">
        <v>1388</v>
      </c>
      <c r="D1117" s="121" t="s">
        <v>1153</v>
      </c>
      <c r="E1117" s="123" t="s">
        <v>237</v>
      </c>
      <c r="F1117" s="134">
        <v>1.9210526315789476</v>
      </c>
      <c r="G1117" s="135">
        <v>292.93</v>
      </c>
      <c r="H1117" s="125">
        <v>466.86</v>
      </c>
      <c r="I1117" s="164">
        <v>720.07</v>
      </c>
    </row>
    <row r="1118" spans="2:9" ht="13.9" customHeight="1" x14ac:dyDescent="0.35">
      <c r="B1118" s="121" t="s">
        <v>1312</v>
      </c>
      <c r="C1118" s="122" t="s">
        <v>1388</v>
      </c>
      <c r="D1118" s="121" t="s">
        <v>1153</v>
      </c>
      <c r="E1118" s="123" t="s">
        <v>235</v>
      </c>
      <c r="F1118" s="134">
        <v>1.8163265306122449</v>
      </c>
      <c r="G1118" s="135">
        <v>389.11</v>
      </c>
      <c r="H1118" s="125">
        <v>550.12</v>
      </c>
      <c r="I1118" s="164">
        <v>656.15</v>
      </c>
    </row>
    <row r="1119" spans="2:9" ht="13.9" customHeight="1" x14ac:dyDescent="0.35">
      <c r="B1119" s="121" t="s">
        <v>1312</v>
      </c>
      <c r="C1119" s="122" t="s">
        <v>1388</v>
      </c>
      <c r="D1119" s="121" t="s">
        <v>1148</v>
      </c>
      <c r="E1119" s="130" t="s">
        <v>226</v>
      </c>
      <c r="F1119" s="131">
        <v>1.4666666666666666</v>
      </c>
      <c r="G1119" s="132">
        <v>2392</v>
      </c>
      <c r="H1119" s="133">
        <v>2617.65</v>
      </c>
      <c r="I1119" s="166">
        <v>3371.35</v>
      </c>
    </row>
    <row r="1120" spans="2:9" ht="13.9" customHeight="1" x14ac:dyDescent="0.35">
      <c r="B1120" s="121" t="s">
        <v>1313</v>
      </c>
      <c r="C1120" s="122" t="s">
        <v>1389</v>
      </c>
      <c r="D1120" s="121" t="s">
        <v>1148</v>
      </c>
      <c r="E1120" s="123" t="s">
        <v>237</v>
      </c>
      <c r="F1120" s="134">
        <v>5.3448275862069003</v>
      </c>
      <c r="G1120" s="135">
        <v>733.2</v>
      </c>
      <c r="H1120" s="125">
        <v>1053.5</v>
      </c>
      <c r="I1120" s="164">
        <v>1996.28</v>
      </c>
    </row>
    <row r="1121" spans="2:9" ht="13.9" customHeight="1" x14ac:dyDescent="0.35">
      <c r="B1121" s="121" t="s">
        <v>1313</v>
      </c>
      <c r="C1121" s="122" t="s">
        <v>1389</v>
      </c>
      <c r="D1121" s="121" t="s">
        <v>1148</v>
      </c>
      <c r="E1121" s="130" t="s">
        <v>226</v>
      </c>
      <c r="F1121" s="131">
        <v>4</v>
      </c>
      <c r="G1121" s="132">
        <v>2172.5250000000001</v>
      </c>
      <c r="H1121" s="133">
        <v>2347.6750000000002</v>
      </c>
      <c r="I1121" s="166">
        <v>3891.3</v>
      </c>
    </row>
    <row r="1122" spans="2:9" ht="13.9" customHeight="1" x14ac:dyDescent="0.35">
      <c r="B1122" s="121" t="s">
        <v>1313</v>
      </c>
      <c r="C1122" s="122" t="s">
        <v>1389</v>
      </c>
      <c r="D1122" s="121" t="s">
        <v>678</v>
      </c>
      <c r="E1122" s="126" t="s">
        <v>1411</v>
      </c>
      <c r="F1122" s="127">
        <v>2.8113207547169812</v>
      </c>
      <c r="G1122" s="128">
        <v>1716.46</v>
      </c>
      <c r="H1122" s="129">
        <v>1891.6</v>
      </c>
      <c r="I1122" s="165">
        <v>3349.3</v>
      </c>
    </row>
    <row r="1123" spans="2:9" ht="13.9" customHeight="1" x14ac:dyDescent="0.35">
      <c r="B1123" s="121" t="s">
        <v>1313</v>
      </c>
      <c r="C1123" s="122" t="s">
        <v>1389</v>
      </c>
      <c r="D1123" s="121" t="s">
        <v>1153</v>
      </c>
      <c r="E1123" s="130" t="s">
        <v>226</v>
      </c>
      <c r="F1123" s="131">
        <v>2.7560975609756095</v>
      </c>
      <c r="G1123" s="132">
        <v>921.71</v>
      </c>
      <c r="H1123" s="133">
        <v>1215.0999999999999</v>
      </c>
      <c r="I1123" s="166">
        <v>1401.92</v>
      </c>
    </row>
    <row r="1124" spans="2:9" ht="13.9" customHeight="1" x14ac:dyDescent="0.35">
      <c r="B1124" s="121" t="s">
        <v>1313</v>
      </c>
      <c r="C1124" s="122" t="s">
        <v>1389</v>
      </c>
      <c r="D1124" s="121" t="s">
        <v>1153</v>
      </c>
      <c r="E1124" s="123" t="s">
        <v>237</v>
      </c>
      <c r="F1124" s="134">
        <v>2.4246575342465748</v>
      </c>
      <c r="G1124" s="135">
        <v>212.4</v>
      </c>
      <c r="H1124" s="125">
        <v>266.57</v>
      </c>
      <c r="I1124" s="164">
        <v>338.33</v>
      </c>
    </row>
    <row r="1125" spans="2:9" ht="13.9" customHeight="1" x14ac:dyDescent="0.35">
      <c r="B1125" s="121" t="s">
        <v>1313</v>
      </c>
      <c r="C1125" s="122" t="s">
        <v>1389</v>
      </c>
      <c r="D1125" s="121" t="s">
        <v>1148</v>
      </c>
      <c r="E1125" s="123" t="s">
        <v>235</v>
      </c>
      <c r="F1125" s="134">
        <v>2.1990049751243772</v>
      </c>
      <c r="G1125" s="135">
        <v>612.72</v>
      </c>
      <c r="H1125" s="125">
        <v>698.72</v>
      </c>
      <c r="I1125" s="164">
        <v>784.47</v>
      </c>
    </row>
    <row r="1126" spans="2:9" ht="13.9" customHeight="1" x14ac:dyDescent="0.35">
      <c r="B1126" s="121" t="s">
        <v>1313</v>
      </c>
      <c r="C1126" s="122" t="s">
        <v>1389</v>
      </c>
      <c r="D1126" s="121" t="s">
        <v>665</v>
      </c>
      <c r="E1126" s="123" t="s">
        <v>1411</v>
      </c>
      <c r="F1126" s="134">
        <v>2.0625</v>
      </c>
      <c r="G1126" s="135">
        <v>1053.47</v>
      </c>
      <c r="H1126" s="125">
        <v>1171.54</v>
      </c>
      <c r="I1126" s="164">
        <v>1580.5250000000001</v>
      </c>
    </row>
    <row r="1127" spans="2:9" ht="13.9" customHeight="1" x14ac:dyDescent="0.35">
      <c r="B1127" s="121" t="s">
        <v>1314</v>
      </c>
      <c r="C1127" s="122" t="s">
        <v>1390</v>
      </c>
      <c r="D1127" s="121" t="s">
        <v>1153</v>
      </c>
      <c r="E1127" s="123" t="s">
        <v>237</v>
      </c>
      <c r="F1127" s="134">
        <v>2.9999999999999996</v>
      </c>
      <c r="G1127" s="135">
        <v>103.52</v>
      </c>
      <c r="H1127" s="125">
        <v>157.88</v>
      </c>
      <c r="I1127" s="164">
        <v>225.3</v>
      </c>
    </row>
    <row r="1128" spans="2:9" ht="13.9" customHeight="1" x14ac:dyDescent="0.35">
      <c r="B1128" s="121" t="s">
        <v>1314</v>
      </c>
      <c r="C1128" s="122" t="s">
        <v>1390</v>
      </c>
      <c r="D1128" s="121" t="s">
        <v>1153</v>
      </c>
      <c r="E1128" s="130" t="s">
        <v>226</v>
      </c>
      <c r="F1128" s="131">
        <v>2.3857142857142852</v>
      </c>
      <c r="G1128" s="132">
        <v>733.6</v>
      </c>
      <c r="H1128" s="133">
        <v>869.97499999999991</v>
      </c>
      <c r="I1128" s="166">
        <v>1024.44</v>
      </c>
    </row>
    <row r="1129" spans="2:9" ht="13.9" customHeight="1" x14ac:dyDescent="0.35">
      <c r="B1129" s="121" t="s">
        <v>1314</v>
      </c>
      <c r="C1129" s="122" t="s">
        <v>1390</v>
      </c>
      <c r="D1129" s="121" t="s">
        <v>1148</v>
      </c>
      <c r="E1129" s="130" t="s">
        <v>226</v>
      </c>
      <c r="F1129" s="131">
        <v>2.1448275862068971</v>
      </c>
      <c r="G1129" s="132">
        <v>1263.71</v>
      </c>
      <c r="H1129" s="133">
        <v>1413.37</v>
      </c>
      <c r="I1129" s="166">
        <v>1572.27</v>
      </c>
    </row>
    <row r="1130" spans="2:9" ht="13.9" customHeight="1" x14ac:dyDescent="0.35">
      <c r="B1130" s="121" t="s">
        <v>1314</v>
      </c>
      <c r="C1130" s="122" t="s">
        <v>1390</v>
      </c>
      <c r="D1130" s="121" t="s">
        <v>1148</v>
      </c>
      <c r="E1130" s="123" t="s">
        <v>235</v>
      </c>
      <c r="F1130" s="134">
        <v>2.0377358490566033</v>
      </c>
      <c r="G1130" s="135">
        <v>506.31</v>
      </c>
      <c r="H1130" s="125">
        <v>618.37</v>
      </c>
      <c r="I1130" s="164">
        <v>777.68</v>
      </c>
    </row>
    <row r="1131" spans="2:9" ht="13.9" customHeight="1" x14ac:dyDescent="0.35">
      <c r="B1131" s="121" t="s">
        <v>1314</v>
      </c>
      <c r="C1131" s="122" t="s">
        <v>1390</v>
      </c>
      <c r="D1131" s="121" t="s">
        <v>1148</v>
      </c>
      <c r="E1131" s="123" t="s">
        <v>237</v>
      </c>
      <c r="F1131" s="134">
        <v>1.9907834101382489</v>
      </c>
      <c r="G1131" s="135">
        <v>450.56</v>
      </c>
      <c r="H1131" s="125">
        <v>556</v>
      </c>
      <c r="I1131" s="164">
        <v>668.93</v>
      </c>
    </row>
    <row r="1132" spans="2:9" ht="13.9" customHeight="1" x14ac:dyDescent="0.35">
      <c r="B1132" s="121" t="s">
        <v>1314</v>
      </c>
      <c r="C1132" s="122" t="s">
        <v>1390</v>
      </c>
      <c r="D1132" s="121" t="s">
        <v>1148</v>
      </c>
      <c r="E1132" s="130" t="s">
        <v>227</v>
      </c>
      <c r="F1132" s="131">
        <v>1.98019801980198</v>
      </c>
      <c r="G1132" s="132">
        <v>1076.48</v>
      </c>
      <c r="H1132" s="133">
        <v>1167.97</v>
      </c>
      <c r="I1132" s="166">
        <v>1405.85</v>
      </c>
    </row>
    <row r="1133" spans="2:9" ht="13.9" customHeight="1" x14ac:dyDescent="0.35">
      <c r="B1133" s="121" t="s">
        <v>1314</v>
      </c>
      <c r="C1133" s="122" t="s">
        <v>1390</v>
      </c>
      <c r="D1133" s="121" t="s">
        <v>1153</v>
      </c>
      <c r="E1133" s="123" t="s">
        <v>235</v>
      </c>
      <c r="F1133" s="134">
        <v>1.9354838709677415</v>
      </c>
      <c r="G1133" s="135">
        <v>149.06</v>
      </c>
      <c r="H1133" s="125">
        <v>209.06</v>
      </c>
      <c r="I1133" s="164">
        <v>338.89</v>
      </c>
    </row>
    <row r="1134" spans="2:9" ht="13.9" customHeight="1" x14ac:dyDescent="0.35">
      <c r="B1134" s="121" t="s">
        <v>1314</v>
      </c>
      <c r="C1134" s="122" t="s">
        <v>1390</v>
      </c>
      <c r="D1134" s="121" t="s">
        <v>1148</v>
      </c>
      <c r="E1134" s="123" t="s">
        <v>236</v>
      </c>
      <c r="F1134" s="134">
        <v>1.8793103448275854</v>
      </c>
      <c r="G1134" s="135">
        <v>604.12</v>
      </c>
      <c r="H1134" s="125">
        <v>713.56</v>
      </c>
      <c r="I1134" s="164">
        <v>827</v>
      </c>
    </row>
    <row r="1135" spans="2:9" ht="13.9" customHeight="1" x14ac:dyDescent="0.35">
      <c r="B1135" s="121" t="s">
        <v>1314</v>
      </c>
      <c r="C1135" s="122" t="s">
        <v>1390</v>
      </c>
      <c r="D1135" s="121" t="s">
        <v>1154</v>
      </c>
      <c r="E1135" s="123" t="s">
        <v>227</v>
      </c>
      <c r="F1135" s="134">
        <v>2.8333333333333335</v>
      </c>
      <c r="G1135" s="135">
        <v>1656.405</v>
      </c>
      <c r="H1135" s="125">
        <v>1836.6950000000002</v>
      </c>
      <c r="I1135" s="164">
        <v>2222.23</v>
      </c>
    </row>
    <row r="1136" spans="2:9" ht="13.9" customHeight="1" x14ac:dyDescent="0.35">
      <c r="B1136" s="121" t="s">
        <v>1315</v>
      </c>
      <c r="C1136" s="122" t="s">
        <v>1391</v>
      </c>
      <c r="D1136" s="121" t="s">
        <v>1148</v>
      </c>
      <c r="E1136" s="123" t="s">
        <v>237</v>
      </c>
      <c r="F1136" s="134">
        <v>4.4520547945205466</v>
      </c>
      <c r="G1136" s="135">
        <v>609.5</v>
      </c>
      <c r="H1136" s="125">
        <v>1030.4000000000001</v>
      </c>
      <c r="I1136" s="164">
        <v>1673.3</v>
      </c>
    </row>
    <row r="1137" spans="2:9" ht="13.9" customHeight="1" x14ac:dyDescent="0.35">
      <c r="B1137" s="121" t="s">
        <v>1315</v>
      </c>
      <c r="C1137" s="122" t="s">
        <v>1391</v>
      </c>
      <c r="D1137" s="121" t="s">
        <v>1148</v>
      </c>
      <c r="E1137" s="123" t="s">
        <v>236</v>
      </c>
      <c r="F1137" s="134">
        <v>4.3902439024390238</v>
      </c>
      <c r="G1137" s="135">
        <v>903.43</v>
      </c>
      <c r="H1137" s="125">
        <v>1396</v>
      </c>
      <c r="I1137" s="164">
        <v>1526.86</v>
      </c>
    </row>
    <row r="1138" spans="2:9" ht="13.9" customHeight="1" x14ac:dyDescent="0.35">
      <c r="B1138" s="121" t="s">
        <v>1315</v>
      </c>
      <c r="C1138" s="122" t="s">
        <v>1391</v>
      </c>
      <c r="D1138" s="121" t="s">
        <v>1148</v>
      </c>
      <c r="E1138" s="130" t="s">
        <v>226</v>
      </c>
      <c r="F1138" s="131">
        <v>4.2820512820512819</v>
      </c>
      <c r="G1138" s="132">
        <v>1713.17</v>
      </c>
      <c r="H1138" s="133">
        <v>2585.6149999999998</v>
      </c>
      <c r="I1138" s="166">
        <v>3086.86</v>
      </c>
    </row>
    <row r="1139" spans="2:9" ht="13.9" customHeight="1" x14ac:dyDescent="0.35">
      <c r="B1139" s="121" t="s">
        <v>1315</v>
      </c>
      <c r="C1139" s="122" t="s">
        <v>1391</v>
      </c>
      <c r="D1139" s="121" t="s">
        <v>1148</v>
      </c>
      <c r="E1139" s="130" t="s">
        <v>227</v>
      </c>
      <c r="F1139" s="131">
        <v>4.2075471698113205</v>
      </c>
      <c r="G1139" s="132">
        <v>1548.36</v>
      </c>
      <c r="H1139" s="133">
        <v>2369.33</v>
      </c>
      <c r="I1139" s="166">
        <v>3212.51</v>
      </c>
    </row>
    <row r="1140" spans="2:9" ht="13.9" customHeight="1" x14ac:dyDescent="0.35">
      <c r="B1140" s="121" t="s">
        <v>1315</v>
      </c>
      <c r="C1140" s="122" t="s">
        <v>1391</v>
      </c>
      <c r="D1140" s="121" t="s">
        <v>1153</v>
      </c>
      <c r="E1140" s="123" t="s">
        <v>237</v>
      </c>
      <c r="F1140" s="134">
        <v>4.0377358490566042</v>
      </c>
      <c r="G1140" s="135">
        <v>266.92</v>
      </c>
      <c r="H1140" s="125">
        <v>427.03</v>
      </c>
      <c r="I1140" s="164">
        <v>1091.49</v>
      </c>
    </row>
    <row r="1141" spans="2:9" ht="13.9" customHeight="1" x14ac:dyDescent="0.35">
      <c r="B1141" s="121" t="s">
        <v>1315</v>
      </c>
      <c r="C1141" s="122" t="s">
        <v>1391</v>
      </c>
      <c r="D1141" s="121" t="s">
        <v>1153</v>
      </c>
      <c r="E1141" s="123" t="s">
        <v>235</v>
      </c>
      <c r="F1141" s="134">
        <v>4.0000000000000009</v>
      </c>
      <c r="G1141" s="135">
        <v>338.2</v>
      </c>
      <c r="H1141" s="125">
        <v>578.45000000000005</v>
      </c>
      <c r="I1141" s="164">
        <v>1326.66</v>
      </c>
    </row>
    <row r="1142" spans="2:9" ht="13.9" customHeight="1" x14ac:dyDescent="0.35">
      <c r="B1142" s="121" t="s">
        <v>1315</v>
      </c>
      <c r="C1142" s="122" t="s">
        <v>1391</v>
      </c>
      <c r="D1142" s="121" t="s">
        <v>678</v>
      </c>
      <c r="E1142" s="126" t="s">
        <v>1411</v>
      </c>
      <c r="F1142" s="127">
        <v>3.6666666666666665</v>
      </c>
      <c r="G1142" s="128">
        <v>2396.91</v>
      </c>
      <c r="H1142" s="129">
        <v>3587.6550000000002</v>
      </c>
      <c r="I1142" s="165">
        <v>4722.18</v>
      </c>
    </row>
    <row r="1143" spans="2:9" ht="13.9" customHeight="1" x14ac:dyDescent="0.35">
      <c r="B1143" s="121" t="s">
        <v>1315</v>
      </c>
      <c r="C1143" s="122" t="s">
        <v>1391</v>
      </c>
      <c r="D1143" s="121" t="s">
        <v>1153</v>
      </c>
      <c r="E1143" s="130" t="s">
        <v>226</v>
      </c>
      <c r="F1143" s="131">
        <v>3.6307692307692307</v>
      </c>
      <c r="G1143" s="132">
        <v>734.45</v>
      </c>
      <c r="H1143" s="133">
        <v>1131</v>
      </c>
      <c r="I1143" s="166">
        <v>1563.49</v>
      </c>
    </row>
    <row r="1144" spans="2:9" ht="13.9" customHeight="1" x14ac:dyDescent="0.35">
      <c r="B1144" s="121" t="s">
        <v>1315</v>
      </c>
      <c r="C1144" s="122" t="s">
        <v>1391</v>
      </c>
      <c r="D1144" s="121" t="s">
        <v>1148</v>
      </c>
      <c r="E1144" s="123" t="s">
        <v>235</v>
      </c>
      <c r="F1144" s="134">
        <v>3.38095238095238</v>
      </c>
      <c r="G1144" s="135">
        <v>652.07500000000005</v>
      </c>
      <c r="H1144" s="125">
        <v>912.11</v>
      </c>
      <c r="I1144" s="164">
        <v>1934.33</v>
      </c>
    </row>
    <row r="1145" spans="2:9" ht="13.9" customHeight="1" x14ac:dyDescent="0.35">
      <c r="B1145" s="121" t="s">
        <v>1316</v>
      </c>
      <c r="C1145" s="122" t="s">
        <v>1392</v>
      </c>
      <c r="D1145" s="121" t="s">
        <v>1154</v>
      </c>
      <c r="E1145" s="123" t="s">
        <v>235</v>
      </c>
      <c r="F1145" s="134">
        <v>4.7794117647058849</v>
      </c>
      <c r="G1145" s="135">
        <v>729.12</v>
      </c>
      <c r="H1145" s="125">
        <v>987.27499999999998</v>
      </c>
      <c r="I1145" s="164">
        <v>1260.6600000000001</v>
      </c>
    </row>
    <row r="1146" spans="2:9" ht="13.9" customHeight="1" x14ac:dyDescent="0.35">
      <c r="B1146" s="121" t="s">
        <v>1316</v>
      </c>
      <c r="C1146" s="122" t="s">
        <v>1392</v>
      </c>
      <c r="D1146" s="121" t="s">
        <v>1154</v>
      </c>
      <c r="E1146" s="130" t="s">
        <v>226</v>
      </c>
      <c r="F1146" s="131">
        <v>4.1866666666666656</v>
      </c>
      <c r="G1146" s="132">
        <v>2008.85</v>
      </c>
      <c r="H1146" s="133">
        <v>2373.91</v>
      </c>
      <c r="I1146" s="166">
        <v>2789.6</v>
      </c>
    </row>
    <row r="1147" spans="2:9" ht="13.9" customHeight="1" x14ac:dyDescent="0.35">
      <c r="B1147" s="121" t="s">
        <v>1316</v>
      </c>
      <c r="C1147" s="122" t="s">
        <v>1392</v>
      </c>
      <c r="D1147" s="121" t="s">
        <v>1154</v>
      </c>
      <c r="E1147" s="130" t="s">
        <v>227</v>
      </c>
      <c r="F1147" s="131">
        <v>3.8513513513513509</v>
      </c>
      <c r="G1147" s="132">
        <v>1616.33</v>
      </c>
      <c r="H1147" s="133">
        <v>2222.4899999999998</v>
      </c>
      <c r="I1147" s="166">
        <v>2706.74</v>
      </c>
    </row>
    <row r="1148" spans="2:9" ht="13.9" customHeight="1" x14ac:dyDescent="0.35">
      <c r="B1148" s="121" t="s">
        <v>1316</v>
      </c>
      <c r="C1148" s="122" t="s">
        <v>1392</v>
      </c>
      <c r="D1148" s="121" t="s">
        <v>1148</v>
      </c>
      <c r="E1148" s="130" t="s">
        <v>226</v>
      </c>
      <c r="F1148" s="131">
        <v>3.7722772277227739</v>
      </c>
      <c r="G1148" s="132">
        <v>1893.74</v>
      </c>
      <c r="H1148" s="133">
        <v>2245.09</v>
      </c>
      <c r="I1148" s="166">
        <v>2804.87</v>
      </c>
    </row>
    <row r="1149" spans="2:9" ht="13.9" customHeight="1" x14ac:dyDescent="0.35">
      <c r="B1149" s="121" t="s">
        <v>1316</v>
      </c>
      <c r="C1149" s="122" t="s">
        <v>1392</v>
      </c>
      <c r="D1149" s="121" t="s">
        <v>1148</v>
      </c>
      <c r="E1149" s="123" t="s">
        <v>236</v>
      </c>
      <c r="F1149" s="134">
        <v>3.5207100591715972</v>
      </c>
      <c r="G1149" s="135">
        <v>1036.74</v>
      </c>
      <c r="H1149" s="125">
        <v>1197.5</v>
      </c>
      <c r="I1149" s="164">
        <v>1512.37</v>
      </c>
    </row>
    <row r="1150" spans="2:9" ht="13.9" customHeight="1" x14ac:dyDescent="0.35">
      <c r="B1150" s="121" t="s">
        <v>1316</v>
      </c>
      <c r="C1150" s="122" t="s">
        <v>1392</v>
      </c>
      <c r="D1150" s="121" t="s">
        <v>1148</v>
      </c>
      <c r="E1150" s="130" t="s">
        <v>227</v>
      </c>
      <c r="F1150" s="131">
        <v>3.423529411764707</v>
      </c>
      <c r="G1150" s="132">
        <v>1794.03</v>
      </c>
      <c r="H1150" s="133">
        <v>2239.85</v>
      </c>
      <c r="I1150" s="166">
        <v>3288.66</v>
      </c>
    </row>
    <row r="1151" spans="2:9" ht="13.9" customHeight="1" x14ac:dyDescent="0.35">
      <c r="B1151" s="121" t="s">
        <v>1316</v>
      </c>
      <c r="C1151" s="122" t="s">
        <v>1392</v>
      </c>
      <c r="D1151" s="121" t="s">
        <v>1154</v>
      </c>
      <c r="E1151" s="123" t="s">
        <v>237</v>
      </c>
      <c r="F1151" s="134">
        <v>3.373134328358208</v>
      </c>
      <c r="G1151" s="135">
        <v>400.42</v>
      </c>
      <c r="H1151" s="125">
        <v>621.29</v>
      </c>
      <c r="I1151" s="164">
        <v>976.72</v>
      </c>
    </row>
    <row r="1152" spans="2:9" ht="13.9" customHeight="1" x14ac:dyDescent="0.35">
      <c r="B1152" s="121" t="s">
        <v>1316</v>
      </c>
      <c r="C1152" s="122" t="s">
        <v>1392</v>
      </c>
      <c r="D1152" s="121" t="s">
        <v>1148</v>
      </c>
      <c r="E1152" s="123" t="s">
        <v>237</v>
      </c>
      <c r="F1152" s="134">
        <v>3.1683168316831658</v>
      </c>
      <c r="G1152" s="135">
        <v>554.20000000000005</v>
      </c>
      <c r="H1152" s="125">
        <v>838.55</v>
      </c>
      <c r="I1152" s="164">
        <v>1083.05</v>
      </c>
    </row>
    <row r="1153" spans="2:9" ht="13.9" customHeight="1" x14ac:dyDescent="0.35">
      <c r="B1153" s="121" t="s">
        <v>1316</v>
      </c>
      <c r="C1153" s="122" t="s">
        <v>1392</v>
      </c>
      <c r="D1153" s="121" t="s">
        <v>1153</v>
      </c>
      <c r="E1153" s="123" t="s">
        <v>235</v>
      </c>
      <c r="F1153" s="134">
        <v>2.6683673469387741</v>
      </c>
      <c r="G1153" s="135">
        <v>288.47000000000003</v>
      </c>
      <c r="H1153" s="125">
        <v>385.81</v>
      </c>
      <c r="I1153" s="164">
        <v>785.53</v>
      </c>
    </row>
    <row r="1154" spans="2:9" ht="13.9" customHeight="1" x14ac:dyDescent="0.35">
      <c r="B1154" s="121" t="s">
        <v>1316</v>
      </c>
      <c r="C1154" s="122" t="s">
        <v>1392</v>
      </c>
      <c r="D1154" s="121" t="s">
        <v>1153</v>
      </c>
      <c r="E1154" s="130" t="s">
        <v>227</v>
      </c>
      <c r="F1154" s="131">
        <v>2.4157303370786511</v>
      </c>
      <c r="G1154" s="132">
        <v>513.51</v>
      </c>
      <c r="H1154" s="133">
        <v>792.89</v>
      </c>
      <c r="I1154" s="166">
        <v>1153.26</v>
      </c>
    </row>
    <row r="1155" spans="2:9" ht="13.9" customHeight="1" x14ac:dyDescent="0.35">
      <c r="B1155" s="121" t="s">
        <v>1316</v>
      </c>
      <c r="C1155" s="122" t="s">
        <v>1392</v>
      </c>
      <c r="D1155" s="121" t="s">
        <v>1153</v>
      </c>
      <c r="E1155" s="130" t="s">
        <v>226</v>
      </c>
      <c r="F1155" s="131">
        <v>2.3341176470588247</v>
      </c>
      <c r="G1155" s="132">
        <v>694.64</v>
      </c>
      <c r="H1155" s="133">
        <v>975.63</v>
      </c>
      <c r="I1155" s="166">
        <v>1328.94</v>
      </c>
    </row>
    <row r="1156" spans="2:9" ht="13.9" customHeight="1" x14ac:dyDescent="0.35">
      <c r="B1156" s="121" t="s">
        <v>1316</v>
      </c>
      <c r="C1156" s="122" t="s">
        <v>1392</v>
      </c>
      <c r="D1156" s="121" t="s">
        <v>678</v>
      </c>
      <c r="E1156" s="126" t="s">
        <v>1411</v>
      </c>
      <c r="F1156" s="127">
        <v>2.3277153558052457</v>
      </c>
      <c r="G1156" s="128">
        <v>1381.55</v>
      </c>
      <c r="H1156" s="129">
        <v>1828.98</v>
      </c>
      <c r="I1156" s="165">
        <v>2734.3</v>
      </c>
    </row>
    <row r="1157" spans="2:9" ht="13.9" customHeight="1" x14ac:dyDescent="0.35">
      <c r="B1157" s="121" t="s">
        <v>1316</v>
      </c>
      <c r="C1157" s="122" t="s">
        <v>1392</v>
      </c>
      <c r="D1157" s="121" t="s">
        <v>665</v>
      </c>
      <c r="E1157" s="126" t="s">
        <v>1411</v>
      </c>
      <c r="F1157" s="127">
        <v>1.9867549668874169</v>
      </c>
      <c r="G1157" s="128">
        <v>1101.57</v>
      </c>
      <c r="H1157" s="129">
        <v>1219.6400000000001</v>
      </c>
      <c r="I1157" s="165">
        <v>1423.95</v>
      </c>
    </row>
    <row r="1158" spans="2:9" ht="13.9" customHeight="1" x14ac:dyDescent="0.35">
      <c r="B1158" s="121" t="s">
        <v>1316</v>
      </c>
      <c r="C1158" s="122" t="s">
        <v>1392</v>
      </c>
      <c r="D1158" s="121" t="s">
        <v>1148</v>
      </c>
      <c r="E1158" s="123" t="s">
        <v>235</v>
      </c>
      <c r="F1158" s="134">
        <v>1.9600340136054422</v>
      </c>
      <c r="G1158" s="135">
        <v>599.16</v>
      </c>
      <c r="H1158" s="125">
        <v>689.17000000000007</v>
      </c>
      <c r="I1158" s="164">
        <v>769.84500000000003</v>
      </c>
    </row>
    <row r="1159" spans="2:9" ht="13.9" customHeight="1" x14ac:dyDescent="0.35">
      <c r="B1159" s="121" t="s">
        <v>1316</v>
      </c>
      <c r="C1159" s="122" t="s">
        <v>1392</v>
      </c>
      <c r="D1159" s="121" t="s">
        <v>668</v>
      </c>
      <c r="E1159" s="126" t="s">
        <v>1411</v>
      </c>
      <c r="F1159" s="127">
        <v>1.8749999999999996</v>
      </c>
      <c r="G1159" s="128">
        <v>1075.1199999999999</v>
      </c>
      <c r="H1159" s="129">
        <v>1320.0749999999998</v>
      </c>
      <c r="I1159" s="165">
        <v>1656.1100000000001</v>
      </c>
    </row>
    <row r="1160" spans="2:9" ht="13.9" customHeight="1" x14ac:dyDescent="0.35">
      <c r="B1160" s="121" t="s">
        <v>1316</v>
      </c>
      <c r="C1160" s="122" t="s">
        <v>1392</v>
      </c>
      <c r="D1160" s="121" t="s">
        <v>667</v>
      </c>
      <c r="E1160" s="126" t="s">
        <v>1410</v>
      </c>
      <c r="F1160" s="127">
        <v>1.7647058823529416</v>
      </c>
      <c r="G1160" s="128">
        <v>1112.24</v>
      </c>
      <c r="H1160" s="129">
        <v>1427.79</v>
      </c>
      <c r="I1160" s="165">
        <v>1655.16</v>
      </c>
    </row>
    <row r="1161" spans="2:9" ht="13.9" customHeight="1" x14ac:dyDescent="0.35">
      <c r="B1161" s="121" t="s">
        <v>1316</v>
      </c>
      <c r="C1161" s="122" t="s">
        <v>1392</v>
      </c>
      <c r="D1161" s="121" t="s">
        <v>1153</v>
      </c>
      <c r="E1161" s="123" t="s">
        <v>237</v>
      </c>
      <c r="F1161" s="134">
        <v>1.6912114014251793</v>
      </c>
      <c r="G1161" s="135">
        <v>211.1</v>
      </c>
      <c r="H1161" s="125">
        <v>266.72000000000003</v>
      </c>
      <c r="I1161" s="164">
        <v>325.22000000000003</v>
      </c>
    </row>
    <row r="1162" spans="2:9" ht="13.9" customHeight="1" x14ac:dyDescent="0.35">
      <c r="B1162" s="121" t="s">
        <v>1317</v>
      </c>
      <c r="C1162" s="122" t="s">
        <v>1393</v>
      </c>
      <c r="D1162" s="121" t="s">
        <v>1154</v>
      </c>
      <c r="E1162" s="130" t="s">
        <v>226</v>
      </c>
      <c r="F1162" s="131">
        <v>2.200836820083683</v>
      </c>
      <c r="G1162" s="132">
        <v>1230.73</v>
      </c>
      <c r="H1162" s="133">
        <v>1440.35</v>
      </c>
      <c r="I1162" s="166">
        <v>1718.01</v>
      </c>
    </row>
    <row r="1163" spans="2:9" ht="13.9" customHeight="1" x14ac:dyDescent="0.35">
      <c r="B1163" s="121" t="s">
        <v>1317</v>
      </c>
      <c r="C1163" s="122" t="s">
        <v>1393</v>
      </c>
      <c r="D1163" s="121" t="s">
        <v>1154</v>
      </c>
      <c r="E1163" s="130" t="s">
        <v>227</v>
      </c>
      <c r="F1163" s="131">
        <v>2.1594202898550727</v>
      </c>
      <c r="G1163" s="132">
        <v>1077.27</v>
      </c>
      <c r="H1163" s="133">
        <v>1367.845</v>
      </c>
      <c r="I1163" s="166">
        <v>1646.65</v>
      </c>
    </row>
    <row r="1164" spans="2:9" ht="13.9" customHeight="1" x14ac:dyDescent="0.35">
      <c r="B1164" s="121" t="s">
        <v>1317</v>
      </c>
      <c r="C1164" s="122" t="s">
        <v>1393</v>
      </c>
      <c r="D1164" s="121" t="s">
        <v>1154</v>
      </c>
      <c r="E1164" s="123" t="s">
        <v>235</v>
      </c>
      <c r="F1164" s="134">
        <v>2.1419354838709688</v>
      </c>
      <c r="G1164" s="135">
        <v>531.13</v>
      </c>
      <c r="H1164" s="125">
        <v>651.71</v>
      </c>
      <c r="I1164" s="164">
        <v>778.6</v>
      </c>
    </row>
    <row r="1165" spans="2:9" ht="13.9" customHeight="1" x14ac:dyDescent="0.35">
      <c r="B1165" s="121" t="s">
        <v>1317</v>
      </c>
      <c r="C1165" s="122" t="s">
        <v>1393</v>
      </c>
      <c r="D1165" s="121" t="s">
        <v>1154</v>
      </c>
      <c r="E1165" s="123" t="s">
        <v>237</v>
      </c>
      <c r="F1165" s="134">
        <v>2.1249999999999991</v>
      </c>
      <c r="G1165" s="135">
        <v>467.51</v>
      </c>
      <c r="H1165" s="125">
        <v>577.51</v>
      </c>
      <c r="I1165" s="164">
        <v>724.245</v>
      </c>
    </row>
    <row r="1166" spans="2:9" ht="13.9" customHeight="1" x14ac:dyDescent="0.35">
      <c r="B1166" s="121" t="s">
        <v>1317</v>
      </c>
      <c r="C1166" s="122" t="s">
        <v>1393</v>
      </c>
      <c r="D1166" s="121" t="s">
        <v>1153</v>
      </c>
      <c r="E1166" s="123" t="s">
        <v>237</v>
      </c>
      <c r="F1166" s="134">
        <v>2.0285714285714289</v>
      </c>
      <c r="G1166" s="135">
        <v>79.67</v>
      </c>
      <c r="H1166" s="125">
        <v>127.12</v>
      </c>
      <c r="I1166" s="164">
        <v>203.39</v>
      </c>
    </row>
    <row r="1167" spans="2:9" ht="13.9" customHeight="1" x14ac:dyDescent="0.35">
      <c r="B1167" s="121" t="s">
        <v>1317</v>
      </c>
      <c r="C1167" s="122" t="s">
        <v>1393</v>
      </c>
      <c r="D1167" s="121" t="s">
        <v>1153</v>
      </c>
      <c r="E1167" s="130" t="s">
        <v>226</v>
      </c>
      <c r="F1167" s="131">
        <v>1.9448476052249637</v>
      </c>
      <c r="G1167" s="132">
        <v>560.26</v>
      </c>
      <c r="H1167" s="133">
        <v>733.6</v>
      </c>
      <c r="I1167" s="166">
        <v>893.45</v>
      </c>
    </row>
    <row r="1168" spans="2:9" ht="13.9" customHeight="1" x14ac:dyDescent="0.35">
      <c r="B1168" s="121" t="s">
        <v>1317</v>
      </c>
      <c r="C1168" s="122" t="s">
        <v>1393</v>
      </c>
      <c r="D1168" s="121" t="s">
        <v>1148</v>
      </c>
      <c r="E1168" s="130" t="s">
        <v>226</v>
      </c>
      <c r="F1168" s="131">
        <v>1.9185946872322215</v>
      </c>
      <c r="G1168" s="132">
        <v>999.36</v>
      </c>
      <c r="H1168" s="133">
        <v>1137.44</v>
      </c>
      <c r="I1168" s="166">
        <v>1384.23</v>
      </c>
    </row>
    <row r="1169" spans="2:9" ht="13.9" customHeight="1" x14ac:dyDescent="0.35">
      <c r="B1169" s="121" t="s">
        <v>1317</v>
      </c>
      <c r="C1169" s="122" t="s">
        <v>1393</v>
      </c>
      <c r="D1169" s="121" t="s">
        <v>678</v>
      </c>
      <c r="E1169" s="126" t="s">
        <v>1411</v>
      </c>
      <c r="F1169" s="127">
        <v>1.8941176470588228</v>
      </c>
      <c r="G1169" s="128">
        <v>1523.47</v>
      </c>
      <c r="H1169" s="129">
        <v>1733.7449999999999</v>
      </c>
      <c r="I1169" s="165">
        <v>2068.21</v>
      </c>
    </row>
    <row r="1170" spans="2:9" ht="13.9" customHeight="1" x14ac:dyDescent="0.35">
      <c r="B1170" s="121" t="s">
        <v>1317</v>
      </c>
      <c r="C1170" s="122" t="s">
        <v>1393</v>
      </c>
      <c r="D1170" s="121" t="s">
        <v>1148</v>
      </c>
      <c r="E1170" s="123" t="s">
        <v>236</v>
      </c>
      <c r="F1170" s="134">
        <v>1.8930817610062904</v>
      </c>
      <c r="G1170" s="135">
        <v>482.06</v>
      </c>
      <c r="H1170" s="125">
        <v>580</v>
      </c>
      <c r="I1170" s="164">
        <v>755.18</v>
      </c>
    </row>
    <row r="1171" spans="2:9" ht="13.9" customHeight="1" x14ac:dyDescent="0.35">
      <c r="B1171" s="121" t="s">
        <v>1317</v>
      </c>
      <c r="C1171" s="122" t="s">
        <v>1393</v>
      </c>
      <c r="D1171" s="121" t="s">
        <v>1148</v>
      </c>
      <c r="E1171" s="123" t="s">
        <v>237</v>
      </c>
      <c r="F1171" s="134">
        <v>1.7727509100364021</v>
      </c>
      <c r="G1171" s="135">
        <v>349.06</v>
      </c>
      <c r="H1171" s="125">
        <v>430.5</v>
      </c>
      <c r="I1171" s="164">
        <v>550.5</v>
      </c>
    </row>
    <row r="1172" spans="2:9" ht="13.9" customHeight="1" x14ac:dyDescent="0.35">
      <c r="B1172" s="121" t="s">
        <v>1317</v>
      </c>
      <c r="C1172" s="122" t="s">
        <v>1393</v>
      </c>
      <c r="D1172" s="121" t="s">
        <v>1153</v>
      </c>
      <c r="E1172" s="123" t="s">
        <v>235</v>
      </c>
      <c r="F1172" s="134">
        <v>1.7573529411764703</v>
      </c>
      <c r="G1172" s="135">
        <v>111.08</v>
      </c>
      <c r="H1172" s="125">
        <v>180.87</v>
      </c>
      <c r="I1172" s="164">
        <v>251.74</v>
      </c>
    </row>
    <row r="1173" spans="2:9" ht="13.9" customHeight="1" x14ac:dyDescent="0.35">
      <c r="B1173" s="121" t="s">
        <v>1317</v>
      </c>
      <c r="C1173" s="122" t="s">
        <v>1393</v>
      </c>
      <c r="D1173" s="121" t="s">
        <v>1148</v>
      </c>
      <c r="E1173" s="123" t="s">
        <v>235</v>
      </c>
      <c r="F1173" s="134">
        <v>1.7387755102040821</v>
      </c>
      <c r="G1173" s="135">
        <v>414.5</v>
      </c>
      <c r="H1173" s="125">
        <v>491.31</v>
      </c>
      <c r="I1173" s="164">
        <v>634.5</v>
      </c>
    </row>
    <row r="1174" spans="2:9" ht="13.9" customHeight="1" x14ac:dyDescent="0.35">
      <c r="B1174" s="121" t="s">
        <v>1317</v>
      </c>
      <c r="C1174" s="122" t="s">
        <v>1393</v>
      </c>
      <c r="D1174" s="121" t="s">
        <v>1153</v>
      </c>
      <c r="E1174" s="130" t="s">
        <v>227</v>
      </c>
      <c r="F1174" s="131">
        <v>1.7368421052631577</v>
      </c>
      <c r="G1174" s="132">
        <v>417.58</v>
      </c>
      <c r="H1174" s="133">
        <v>577.92999999999995</v>
      </c>
      <c r="I1174" s="166">
        <v>711.48</v>
      </c>
    </row>
    <row r="1175" spans="2:9" ht="13.9" customHeight="1" x14ac:dyDescent="0.35">
      <c r="B1175" s="121" t="s">
        <v>1317</v>
      </c>
      <c r="C1175" s="122" t="s">
        <v>1393</v>
      </c>
      <c r="D1175" s="121" t="s">
        <v>1148</v>
      </c>
      <c r="E1175" s="130" t="s">
        <v>227</v>
      </c>
      <c r="F1175" s="131">
        <v>1.7312454479242525</v>
      </c>
      <c r="G1175" s="132">
        <v>867.97</v>
      </c>
      <c r="H1175" s="133">
        <v>1019.13</v>
      </c>
      <c r="I1175" s="166">
        <v>1229.8900000000001</v>
      </c>
    </row>
    <row r="1176" spans="2:9" ht="13.9" customHeight="1" x14ac:dyDescent="0.35">
      <c r="B1176" s="121" t="s">
        <v>1317</v>
      </c>
      <c r="C1176" s="122" t="s">
        <v>1393</v>
      </c>
      <c r="D1176" s="121" t="s">
        <v>1153</v>
      </c>
      <c r="E1176" s="130" t="s">
        <v>225</v>
      </c>
      <c r="F1176" s="131">
        <v>1</v>
      </c>
      <c r="G1176" s="132">
        <v>262.14999999999998</v>
      </c>
      <c r="H1176" s="136">
        <v>262.14999999999998</v>
      </c>
      <c r="I1176" s="167">
        <v>262.14999999999998</v>
      </c>
    </row>
    <row r="1177" spans="2:9" ht="13.9" customHeight="1" x14ac:dyDescent="0.35">
      <c r="B1177" s="121" t="s">
        <v>1318</v>
      </c>
      <c r="C1177" s="122" t="s">
        <v>1394</v>
      </c>
      <c r="D1177" s="121" t="s">
        <v>1156</v>
      </c>
      <c r="E1177" s="123" t="s">
        <v>237</v>
      </c>
      <c r="F1177" s="134">
        <v>4.2363636363636372</v>
      </c>
      <c r="G1177" s="135">
        <v>509.11</v>
      </c>
      <c r="H1177" s="125">
        <v>994.28</v>
      </c>
      <c r="I1177" s="164">
        <v>1360.61</v>
      </c>
    </row>
    <row r="1178" spans="2:9" ht="13.9" customHeight="1" x14ac:dyDescent="0.35">
      <c r="B1178" s="121" t="s">
        <v>1318</v>
      </c>
      <c r="C1178" s="122" t="s">
        <v>1394</v>
      </c>
      <c r="D1178" s="121" t="s">
        <v>1153</v>
      </c>
      <c r="E1178" s="123" t="s">
        <v>237</v>
      </c>
      <c r="F1178" s="134">
        <v>3.7572815533980584</v>
      </c>
      <c r="G1178" s="135">
        <v>704.3</v>
      </c>
      <c r="H1178" s="125">
        <v>1163.79</v>
      </c>
      <c r="I1178" s="164">
        <v>2129.7199999999998</v>
      </c>
    </row>
    <row r="1179" spans="2:9" ht="13.9" customHeight="1" x14ac:dyDescent="0.35">
      <c r="B1179" s="121" t="s">
        <v>1318</v>
      </c>
      <c r="C1179" s="122" t="s">
        <v>1394</v>
      </c>
      <c r="D1179" s="121" t="s">
        <v>1154</v>
      </c>
      <c r="E1179" s="123" t="s">
        <v>235</v>
      </c>
      <c r="F1179" s="134">
        <v>3.0883977900552502</v>
      </c>
      <c r="G1179" s="135">
        <v>830.79</v>
      </c>
      <c r="H1179" s="125">
        <v>1198.17</v>
      </c>
      <c r="I1179" s="164">
        <v>2187.5300000000002</v>
      </c>
    </row>
    <row r="1180" spans="2:9" ht="13.9" customHeight="1" x14ac:dyDescent="0.35">
      <c r="B1180" s="121" t="s">
        <v>1318</v>
      </c>
      <c r="C1180" s="122" t="s">
        <v>1394</v>
      </c>
      <c r="D1180" s="121" t="s">
        <v>1146</v>
      </c>
      <c r="E1180" s="123" t="s">
        <v>235</v>
      </c>
      <c r="F1180" s="134">
        <v>3.0483870967741931</v>
      </c>
      <c r="G1180" s="135">
        <v>682.16</v>
      </c>
      <c r="H1180" s="125">
        <v>1068.0250000000001</v>
      </c>
      <c r="I1180" s="164">
        <v>1798.17</v>
      </c>
    </row>
    <row r="1181" spans="2:9" ht="13.9" customHeight="1" x14ac:dyDescent="0.35">
      <c r="B1181" s="121" t="s">
        <v>1318</v>
      </c>
      <c r="C1181" s="122" t="s">
        <v>1394</v>
      </c>
      <c r="D1181" s="121" t="s">
        <v>1154</v>
      </c>
      <c r="E1181" s="123" t="s">
        <v>237</v>
      </c>
      <c r="F1181" s="134">
        <v>2.9848484848484849</v>
      </c>
      <c r="G1181" s="135">
        <v>552.46500000000003</v>
      </c>
      <c r="H1181" s="125">
        <v>912.59500000000003</v>
      </c>
      <c r="I1181" s="164">
        <v>1531.665</v>
      </c>
    </row>
    <row r="1182" spans="2:9" ht="13.9" customHeight="1" x14ac:dyDescent="0.35">
      <c r="B1182" s="121" t="s">
        <v>1318</v>
      </c>
      <c r="C1182" s="122" t="s">
        <v>1394</v>
      </c>
      <c r="D1182" s="121" t="s">
        <v>1152</v>
      </c>
      <c r="E1182" s="123" t="s">
        <v>235</v>
      </c>
      <c r="F1182" s="134">
        <v>2.8399999999999994</v>
      </c>
      <c r="G1182" s="135">
        <v>614.65</v>
      </c>
      <c r="H1182" s="125">
        <v>1098.69</v>
      </c>
      <c r="I1182" s="164">
        <v>1663.98</v>
      </c>
    </row>
    <row r="1183" spans="2:9" ht="13.9" customHeight="1" x14ac:dyDescent="0.35">
      <c r="B1183" s="121" t="s">
        <v>1318</v>
      </c>
      <c r="C1183" s="122" t="s">
        <v>1394</v>
      </c>
      <c r="D1183" s="121" t="s">
        <v>1153</v>
      </c>
      <c r="E1183" s="123" t="s">
        <v>235</v>
      </c>
      <c r="F1183" s="134">
        <v>2.8070175438596507</v>
      </c>
      <c r="G1183" s="135">
        <v>721.05</v>
      </c>
      <c r="H1183" s="125">
        <v>1049.3499999999999</v>
      </c>
      <c r="I1183" s="164">
        <v>1761.81</v>
      </c>
    </row>
    <row r="1184" spans="2:9" ht="13.9" customHeight="1" x14ac:dyDescent="0.35">
      <c r="B1184" s="121" t="s">
        <v>1318</v>
      </c>
      <c r="C1184" s="122" t="s">
        <v>1394</v>
      </c>
      <c r="D1184" s="121" t="s">
        <v>1149</v>
      </c>
      <c r="E1184" s="123" t="s">
        <v>237</v>
      </c>
      <c r="F1184" s="134">
        <v>2.5925925925925934</v>
      </c>
      <c r="G1184" s="135">
        <v>693.57</v>
      </c>
      <c r="H1184" s="125">
        <v>963.77</v>
      </c>
      <c r="I1184" s="164">
        <v>1263.73</v>
      </c>
    </row>
    <row r="1185" spans="2:9" ht="13.9" customHeight="1" x14ac:dyDescent="0.35">
      <c r="B1185" s="121" t="s">
        <v>1318</v>
      </c>
      <c r="C1185" s="122" t="s">
        <v>1394</v>
      </c>
      <c r="D1185" s="121" t="s">
        <v>1152</v>
      </c>
      <c r="E1185" s="123" t="s">
        <v>237</v>
      </c>
      <c r="F1185" s="134">
        <v>2.5454545454545459</v>
      </c>
      <c r="G1185" s="135">
        <v>490.32499999999999</v>
      </c>
      <c r="H1185" s="125">
        <v>749.55500000000006</v>
      </c>
      <c r="I1185" s="164">
        <v>1098.7649999999999</v>
      </c>
    </row>
    <row r="1186" spans="2:9" ht="13.9" customHeight="1" x14ac:dyDescent="0.35">
      <c r="B1186" s="121" t="s">
        <v>1318</v>
      </c>
      <c r="C1186" s="122" t="s">
        <v>1394</v>
      </c>
      <c r="D1186" s="121" t="s">
        <v>1154</v>
      </c>
      <c r="E1186" s="130" t="s">
        <v>227</v>
      </c>
      <c r="F1186" s="131">
        <v>2.4893617021276602</v>
      </c>
      <c r="G1186" s="132">
        <v>1897.45</v>
      </c>
      <c r="H1186" s="133">
        <v>2912.75</v>
      </c>
      <c r="I1186" s="166">
        <v>5440.21</v>
      </c>
    </row>
    <row r="1187" spans="2:9" ht="13.9" customHeight="1" x14ac:dyDescent="0.35">
      <c r="B1187" s="121" t="s">
        <v>1318</v>
      </c>
      <c r="C1187" s="122" t="s">
        <v>1394</v>
      </c>
      <c r="D1187" s="121" t="s">
        <v>1146</v>
      </c>
      <c r="E1187" s="123" t="s">
        <v>237</v>
      </c>
      <c r="F1187" s="134">
        <v>2.441860465116279</v>
      </c>
      <c r="G1187" s="135">
        <v>401.94</v>
      </c>
      <c r="H1187" s="125">
        <v>671.36500000000001</v>
      </c>
      <c r="I1187" s="164">
        <v>1022.95</v>
      </c>
    </row>
    <row r="1188" spans="2:9" ht="13.9" customHeight="1" x14ac:dyDescent="0.35">
      <c r="B1188" s="121" t="s">
        <v>1318</v>
      </c>
      <c r="C1188" s="122" t="s">
        <v>1394</v>
      </c>
      <c r="D1188" s="121" t="s">
        <v>1156</v>
      </c>
      <c r="E1188" s="123" t="s">
        <v>235</v>
      </c>
      <c r="F1188" s="134">
        <v>1.6686390532544384</v>
      </c>
      <c r="G1188" s="135">
        <v>211.43</v>
      </c>
      <c r="H1188" s="125">
        <v>292.41000000000003</v>
      </c>
      <c r="I1188" s="164">
        <v>679.4</v>
      </c>
    </row>
    <row r="1189" spans="2:9" ht="13.9" customHeight="1" x14ac:dyDescent="0.35">
      <c r="B1189" s="121" t="s">
        <v>1318</v>
      </c>
      <c r="C1189" s="122" t="s">
        <v>1394</v>
      </c>
      <c r="D1189" s="121" t="s">
        <v>1148</v>
      </c>
      <c r="E1189" s="123" t="s">
        <v>236</v>
      </c>
      <c r="F1189" s="134">
        <v>1.642857142857143</v>
      </c>
      <c r="G1189" s="135">
        <v>850.84500000000003</v>
      </c>
      <c r="H1189" s="125">
        <v>1093.2049999999999</v>
      </c>
      <c r="I1189" s="164">
        <v>1490.605</v>
      </c>
    </row>
    <row r="1190" spans="2:9" ht="13.9" customHeight="1" x14ac:dyDescent="0.35">
      <c r="B1190" s="121" t="s">
        <v>1318</v>
      </c>
      <c r="C1190" s="122" t="s">
        <v>1394</v>
      </c>
      <c r="D1190" s="121" t="s">
        <v>668</v>
      </c>
      <c r="E1190" s="126" t="s">
        <v>1408</v>
      </c>
      <c r="F1190" s="127">
        <v>1.6153846153846154</v>
      </c>
      <c r="G1190" s="128">
        <v>3276.56</v>
      </c>
      <c r="H1190" s="129">
        <v>6581.27</v>
      </c>
      <c r="I1190" s="165">
        <v>11328.97</v>
      </c>
    </row>
    <row r="1191" spans="2:9" ht="13.9" customHeight="1" x14ac:dyDescent="0.35">
      <c r="B1191" s="121" t="s">
        <v>1318</v>
      </c>
      <c r="C1191" s="122" t="s">
        <v>1394</v>
      </c>
      <c r="D1191" s="121" t="s">
        <v>1148</v>
      </c>
      <c r="E1191" s="123" t="s">
        <v>237</v>
      </c>
      <c r="F1191" s="134">
        <v>1.5662650602409636</v>
      </c>
      <c r="G1191" s="135">
        <v>459.09</v>
      </c>
      <c r="H1191" s="125">
        <v>667.17</v>
      </c>
      <c r="I1191" s="164">
        <v>930.54</v>
      </c>
    </row>
    <row r="1192" spans="2:9" ht="13.9" customHeight="1" x14ac:dyDescent="0.35">
      <c r="B1192" s="121" t="s">
        <v>1318</v>
      </c>
      <c r="C1192" s="122" t="s">
        <v>1394</v>
      </c>
      <c r="D1192" s="121" t="s">
        <v>1148</v>
      </c>
      <c r="E1192" s="130" t="s">
        <v>227</v>
      </c>
      <c r="F1192" s="131">
        <v>1.4166666666666665</v>
      </c>
      <c r="G1192" s="132">
        <v>1066.595</v>
      </c>
      <c r="H1192" s="133">
        <v>1447.165</v>
      </c>
      <c r="I1192" s="166">
        <v>1859</v>
      </c>
    </row>
    <row r="1193" spans="2:9" ht="13.9" customHeight="1" x14ac:dyDescent="0.35">
      <c r="B1193" s="121" t="s">
        <v>1318</v>
      </c>
      <c r="C1193" s="122" t="s">
        <v>1394</v>
      </c>
      <c r="D1193" s="121" t="s">
        <v>1148</v>
      </c>
      <c r="E1193" s="130" t="s">
        <v>226</v>
      </c>
      <c r="F1193" s="131">
        <v>1.3714285714285717</v>
      </c>
      <c r="G1193" s="132">
        <v>1554.13</v>
      </c>
      <c r="H1193" s="133">
        <v>2260.9</v>
      </c>
      <c r="I1193" s="166">
        <v>3146.63</v>
      </c>
    </row>
    <row r="1194" spans="2:9" ht="13.9" customHeight="1" x14ac:dyDescent="0.35">
      <c r="B1194" s="121" t="s">
        <v>1318</v>
      </c>
      <c r="C1194" s="122" t="s">
        <v>1394</v>
      </c>
      <c r="D1194" s="121" t="s">
        <v>1148</v>
      </c>
      <c r="E1194" s="123" t="s">
        <v>235</v>
      </c>
      <c r="F1194" s="134">
        <v>1.3333333333333339</v>
      </c>
      <c r="G1194" s="135">
        <v>507.47500000000002</v>
      </c>
      <c r="H1194" s="125">
        <v>876.39499999999998</v>
      </c>
      <c r="I1194" s="164">
        <v>1192.32</v>
      </c>
    </row>
    <row r="1195" spans="2:9" ht="13.9" customHeight="1" x14ac:dyDescent="0.35">
      <c r="B1195" s="121" t="s">
        <v>1318</v>
      </c>
      <c r="C1195" s="122" t="s">
        <v>1394</v>
      </c>
      <c r="D1195" s="121" t="s">
        <v>669</v>
      </c>
      <c r="E1195" s="126" t="s">
        <v>231</v>
      </c>
      <c r="F1195" s="127">
        <v>1</v>
      </c>
      <c r="G1195" s="128">
        <v>3375.4650000000001</v>
      </c>
      <c r="H1195" s="129">
        <v>3962.7449999999999</v>
      </c>
      <c r="I1195" s="165">
        <v>4683.5249999999996</v>
      </c>
    </row>
    <row r="1196" spans="2:9" ht="13.9" customHeight="1" x14ac:dyDescent="0.35">
      <c r="B1196" s="121" t="s">
        <v>1318</v>
      </c>
      <c r="C1196" s="122" t="s">
        <v>1394</v>
      </c>
      <c r="D1196" s="121" t="s">
        <v>664</v>
      </c>
      <c r="E1196" s="126" t="s">
        <v>231</v>
      </c>
      <c r="F1196" s="127">
        <v>1</v>
      </c>
      <c r="G1196" s="128">
        <v>2392.96</v>
      </c>
      <c r="H1196" s="129">
        <v>3909.49</v>
      </c>
      <c r="I1196" s="165">
        <v>4539.17</v>
      </c>
    </row>
    <row r="1197" spans="2:9" ht="13.9" customHeight="1" x14ac:dyDescent="0.35">
      <c r="B1197" s="121" t="s">
        <v>1318</v>
      </c>
      <c r="C1197" s="122" t="s">
        <v>1394</v>
      </c>
      <c r="D1197" s="121" t="s">
        <v>668</v>
      </c>
      <c r="E1197" s="126" t="s">
        <v>231</v>
      </c>
      <c r="F1197" s="127">
        <v>1</v>
      </c>
      <c r="G1197" s="128">
        <v>3690.23</v>
      </c>
      <c r="H1197" s="129">
        <v>4167.72</v>
      </c>
      <c r="I1197" s="165">
        <v>4783.04</v>
      </c>
    </row>
    <row r="1198" spans="2:9" ht="13.9" customHeight="1" x14ac:dyDescent="0.35">
      <c r="B1198" s="121" t="s">
        <v>1318</v>
      </c>
      <c r="C1198" s="122" t="s">
        <v>1394</v>
      </c>
      <c r="D1198" s="121" t="s">
        <v>1146</v>
      </c>
      <c r="E1198" s="130" t="s">
        <v>234</v>
      </c>
      <c r="F1198" s="131">
        <v>1</v>
      </c>
      <c r="G1198" s="132">
        <v>519.96</v>
      </c>
      <c r="H1198" s="133">
        <v>755.36</v>
      </c>
      <c r="I1198" s="166">
        <v>866.36</v>
      </c>
    </row>
    <row r="1199" spans="2:9" ht="13.9" customHeight="1" x14ac:dyDescent="0.35">
      <c r="B1199" s="121" t="s">
        <v>1318</v>
      </c>
      <c r="C1199" s="122" t="s">
        <v>1394</v>
      </c>
      <c r="D1199" s="121" t="s">
        <v>1149</v>
      </c>
      <c r="E1199" s="130" t="s">
        <v>234</v>
      </c>
      <c r="F1199" s="131">
        <v>1</v>
      </c>
      <c r="G1199" s="132">
        <v>758.14</v>
      </c>
      <c r="H1199" s="133">
        <v>862.89</v>
      </c>
      <c r="I1199" s="166">
        <v>1047.3400000000001</v>
      </c>
    </row>
    <row r="1200" spans="2:9" ht="13.9" customHeight="1" x14ac:dyDescent="0.35">
      <c r="B1200" s="121" t="s">
        <v>1318</v>
      </c>
      <c r="C1200" s="122" t="s">
        <v>1394</v>
      </c>
      <c r="D1200" s="121" t="s">
        <v>1152</v>
      </c>
      <c r="E1200" s="130" t="s">
        <v>234</v>
      </c>
      <c r="F1200" s="131">
        <v>1</v>
      </c>
      <c r="G1200" s="132">
        <v>680.73</v>
      </c>
      <c r="H1200" s="133">
        <v>817.45</v>
      </c>
      <c r="I1200" s="166">
        <v>1075.83</v>
      </c>
    </row>
    <row r="1201" spans="2:9" ht="13.9" customHeight="1" x14ac:dyDescent="0.35">
      <c r="B1201" s="121" t="s">
        <v>1318</v>
      </c>
      <c r="C1201" s="122" t="s">
        <v>1394</v>
      </c>
      <c r="D1201" s="121" t="s">
        <v>1153</v>
      </c>
      <c r="E1201" s="130" t="s">
        <v>234</v>
      </c>
      <c r="F1201" s="131">
        <v>1</v>
      </c>
      <c r="G1201" s="132">
        <v>485.97</v>
      </c>
      <c r="H1201" s="133">
        <v>644.88</v>
      </c>
      <c r="I1201" s="166">
        <v>884.96</v>
      </c>
    </row>
    <row r="1202" spans="2:9" ht="13.9" customHeight="1" x14ac:dyDescent="0.35">
      <c r="B1202" s="121" t="s">
        <v>1318</v>
      </c>
      <c r="C1202" s="122" t="s">
        <v>1394</v>
      </c>
      <c r="D1202" s="121" t="s">
        <v>1154</v>
      </c>
      <c r="E1202" s="130" t="s">
        <v>234</v>
      </c>
      <c r="F1202" s="131">
        <v>1</v>
      </c>
      <c r="G1202" s="132">
        <v>766.95</v>
      </c>
      <c r="H1202" s="133">
        <v>928.44</v>
      </c>
      <c r="I1202" s="166">
        <v>1059.26</v>
      </c>
    </row>
    <row r="1203" spans="2:9" ht="13.9" customHeight="1" x14ac:dyDescent="0.35">
      <c r="B1203" s="121" t="s">
        <v>1318</v>
      </c>
      <c r="C1203" s="122" t="s">
        <v>1394</v>
      </c>
      <c r="D1203" s="121" t="s">
        <v>1155</v>
      </c>
      <c r="E1203" s="130" t="s">
        <v>234</v>
      </c>
      <c r="F1203" s="131">
        <v>1</v>
      </c>
      <c r="G1203" s="132">
        <v>658.4</v>
      </c>
      <c r="H1203" s="133">
        <v>952.22499999999991</v>
      </c>
      <c r="I1203" s="166">
        <v>1076.0899999999999</v>
      </c>
    </row>
    <row r="1204" spans="2:9" ht="13.9" customHeight="1" x14ac:dyDescent="0.35">
      <c r="B1204" s="121" t="s">
        <v>1318</v>
      </c>
      <c r="C1204" s="122" t="s">
        <v>1394</v>
      </c>
      <c r="D1204" s="121" t="s">
        <v>1156</v>
      </c>
      <c r="E1204" s="130" t="s">
        <v>234</v>
      </c>
      <c r="F1204" s="131">
        <v>1</v>
      </c>
      <c r="G1204" s="132">
        <v>687.1</v>
      </c>
      <c r="H1204" s="133">
        <v>746.78</v>
      </c>
      <c r="I1204" s="166">
        <v>965.65</v>
      </c>
    </row>
    <row r="1205" spans="2:9" ht="13.9" customHeight="1" x14ac:dyDescent="0.35">
      <c r="B1205" s="121" t="s">
        <v>1318</v>
      </c>
      <c r="C1205" s="122" t="s">
        <v>1394</v>
      </c>
      <c r="D1205" s="121" t="s">
        <v>1153</v>
      </c>
      <c r="E1205" s="130" t="s">
        <v>225</v>
      </c>
      <c r="F1205" s="131">
        <v>1</v>
      </c>
      <c r="G1205" s="132">
        <v>1486.39</v>
      </c>
      <c r="H1205" s="133">
        <v>1721.53</v>
      </c>
      <c r="I1205" s="166">
        <v>2092.2600000000002</v>
      </c>
    </row>
    <row r="1206" spans="2:9" ht="13.9" customHeight="1" x14ac:dyDescent="0.35">
      <c r="B1206" s="121" t="s">
        <v>1318</v>
      </c>
      <c r="C1206" s="122" t="s">
        <v>1394</v>
      </c>
      <c r="D1206" s="121" t="s">
        <v>1154</v>
      </c>
      <c r="E1206" s="130" t="s">
        <v>225</v>
      </c>
      <c r="F1206" s="131">
        <v>1</v>
      </c>
      <c r="G1206" s="132">
        <v>2861.18</v>
      </c>
      <c r="H1206" s="133">
        <v>3079.68</v>
      </c>
      <c r="I1206" s="166">
        <v>4335.37</v>
      </c>
    </row>
    <row r="1207" spans="2:9" ht="13.9" customHeight="1" x14ac:dyDescent="0.35">
      <c r="B1207" s="121" t="s">
        <v>1318</v>
      </c>
      <c r="C1207" s="122" t="s">
        <v>1394</v>
      </c>
      <c r="D1207" s="121" t="s">
        <v>1156</v>
      </c>
      <c r="E1207" s="130" t="s">
        <v>225</v>
      </c>
      <c r="F1207" s="131">
        <v>1</v>
      </c>
      <c r="G1207" s="132">
        <v>1984.4</v>
      </c>
      <c r="H1207" s="133">
        <v>2274.3649999999998</v>
      </c>
      <c r="I1207" s="166">
        <v>3119.35</v>
      </c>
    </row>
    <row r="1208" spans="2:9" ht="13.9" customHeight="1" x14ac:dyDescent="0.35">
      <c r="B1208" s="121" t="s">
        <v>1318</v>
      </c>
      <c r="C1208" s="122" t="s">
        <v>1394</v>
      </c>
      <c r="D1208" s="121" t="s">
        <v>1146</v>
      </c>
      <c r="E1208" s="123" t="s">
        <v>226</v>
      </c>
      <c r="F1208" s="134">
        <v>1.9090909090909089</v>
      </c>
      <c r="G1208" s="135">
        <v>1670.6</v>
      </c>
      <c r="H1208" s="125">
        <v>2302.37</v>
      </c>
      <c r="I1208" s="164">
        <v>4559.9399999999996</v>
      </c>
    </row>
    <row r="1209" spans="2:9" ht="13.9" customHeight="1" x14ac:dyDescent="0.35">
      <c r="B1209" s="121" t="s">
        <v>1319</v>
      </c>
      <c r="C1209" s="122" t="s">
        <v>1395</v>
      </c>
      <c r="D1209" s="121" t="s">
        <v>1154</v>
      </c>
      <c r="E1209" s="130" t="s">
        <v>226</v>
      </c>
      <c r="F1209" s="131">
        <v>8.3230769230769237</v>
      </c>
      <c r="G1209" s="132">
        <v>7523.04</v>
      </c>
      <c r="H1209" s="133">
        <v>11312.55</v>
      </c>
      <c r="I1209" s="166">
        <v>15792.45</v>
      </c>
    </row>
    <row r="1210" spans="2:9" ht="13.9" customHeight="1" x14ac:dyDescent="0.35">
      <c r="B1210" s="121" t="s">
        <v>1319</v>
      </c>
      <c r="C1210" s="122" t="s">
        <v>1395</v>
      </c>
      <c r="D1210" s="121" t="s">
        <v>1154</v>
      </c>
      <c r="E1210" s="123" t="s">
        <v>237</v>
      </c>
      <c r="F1210" s="134">
        <v>7.2578124999999947</v>
      </c>
      <c r="G1210" s="135">
        <v>1845.74</v>
      </c>
      <c r="H1210" s="125">
        <v>4475.125</v>
      </c>
      <c r="I1210" s="164">
        <v>7097.15</v>
      </c>
    </row>
    <row r="1211" spans="2:9" ht="13.9" customHeight="1" x14ac:dyDescent="0.35">
      <c r="B1211" s="121" t="s">
        <v>1319</v>
      </c>
      <c r="C1211" s="122" t="s">
        <v>1395</v>
      </c>
      <c r="D1211" s="121" t="s">
        <v>1156</v>
      </c>
      <c r="E1211" s="123" t="s">
        <v>237</v>
      </c>
      <c r="F1211" s="134">
        <v>7.0198019801980172</v>
      </c>
      <c r="G1211" s="135">
        <v>3582.91</v>
      </c>
      <c r="H1211" s="125">
        <v>4904.28</v>
      </c>
      <c r="I1211" s="164">
        <v>6405.38</v>
      </c>
    </row>
    <row r="1212" spans="2:9" ht="13.9" customHeight="1" x14ac:dyDescent="0.35">
      <c r="B1212" s="121" t="s">
        <v>1319</v>
      </c>
      <c r="C1212" s="122" t="s">
        <v>1395</v>
      </c>
      <c r="D1212" s="121" t="s">
        <v>1153</v>
      </c>
      <c r="E1212" s="123" t="s">
        <v>235</v>
      </c>
      <c r="F1212" s="134">
        <v>6.282051282051281</v>
      </c>
      <c r="G1212" s="135">
        <v>1706.37</v>
      </c>
      <c r="H1212" s="125">
        <v>4150.1400000000003</v>
      </c>
      <c r="I1212" s="164">
        <v>6921.95</v>
      </c>
    </row>
    <row r="1213" spans="2:9" ht="13.9" customHeight="1" x14ac:dyDescent="0.35">
      <c r="B1213" s="121" t="s">
        <v>1319</v>
      </c>
      <c r="C1213" s="122" t="s">
        <v>1395</v>
      </c>
      <c r="D1213" s="121" t="s">
        <v>1153</v>
      </c>
      <c r="E1213" s="130" t="s">
        <v>226</v>
      </c>
      <c r="F1213" s="131">
        <v>5.3055555555555554</v>
      </c>
      <c r="G1213" s="132">
        <v>6760.5599999999995</v>
      </c>
      <c r="H1213" s="133">
        <v>9250.43</v>
      </c>
      <c r="I1213" s="166">
        <v>11197.155000000001</v>
      </c>
    </row>
    <row r="1214" spans="2:9" ht="13.9" customHeight="1" x14ac:dyDescent="0.35">
      <c r="B1214" s="121" t="s">
        <v>1319</v>
      </c>
      <c r="C1214" s="122" t="s">
        <v>1395</v>
      </c>
      <c r="D1214" s="121" t="s">
        <v>1153</v>
      </c>
      <c r="E1214" s="123" t="s">
        <v>237</v>
      </c>
      <c r="F1214" s="134">
        <v>5.2419354838709644</v>
      </c>
      <c r="G1214" s="135">
        <v>1388.6</v>
      </c>
      <c r="H1214" s="125">
        <v>2512.09</v>
      </c>
      <c r="I1214" s="164">
        <v>6145.5550000000003</v>
      </c>
    </row>
    <row r="1215" spans="2:9" ht="13.9" customHeight="1" x14ac:dyDescent="0.35">
      <c r="B1215" s="121" t="s">
        <v>1319</v>
      </c>
      <c r="C1215" s="122" t="s">
        <v>1395</v>
      </c>
      <c r="D1215" s="121" t="s">
        <v>1154</v>
      </c>
      <c r="E1215" s="123" t="s">
        <v>235</v>
      </c>
      <c r="F1215" s="134">
        <v>5.1367781155015173</v>
      </c>
      <c r="G1215" s="135">
        <v>2438.15</v>
      </c>
      <c r="H1215" s="125">
        <v>4903.09</v>
      </c>
      <c r="I1215" s="164">
        <v>6627.18</v>
      </c>
    </row>
    <row r="1216" spans="2:9" ht="13.9" customHeight="1" x14ac:dyDescent="0.35">
      <c r="B1216" s="121" t="s">
        <v>1319</v>
      </c>
      <c r="C1216" s="122" t="s">
        <v>1395</v>
      </c>
      <c r="D1216" s="121" t="s">
        <v>1154</v>
      </c>
      <c r="E1216" s="130" t="s">
        <v>227</v>
      </c>
      <c r="F1216" s="131">
        <v>4.6078431372549025</v>
      </c>
      <c r="G1216" s="132">
        <v>2852.34</v>
      </c>
      <c r="H1216" s="133">
        <v>8646.51</v>
      </c>
      <c r="I1216" s="166">
        <v>11041.04</v>
      </c>
    </row>
    <row r="1217" spans="2:9" ht="13.9" customHeight="1" x14ac:dyDescent="0.35">
      <c r="B1217" s="121" t="s">
        <v>1319</v>
      </c>
      <c r="C1217" s="122" t="s">
        <v>1395</v>
      </c>
      <c r="D1217" s="121" t="s">
        <v>1156</v>
      </c>
      <c r="E1217" s="123" t="s">
        <v>235</v>
      </c>
      <c r="F1217" s="134">
        <v>3.1812865497076026</v>
      </c>
      <c r="G1217" s="135">
        <v>246.31</v>
      </c>
      <c r="H1217" s="125">
        <v>369.24</v>
      </c>
      <c r="I1217" s="164">
        <v>3118.71</v>
      </c>
    </row>
    <row r="1218" spans="2:9" ht="13.9" customHeight="1" x14ac:dyDescent="0.35">
      <c r="B1218" s="121" t="s">
        <v>1319</v>
      </c>
      <c r="C1218" s="122" t="s">
        <v>1395</v>
      </c>
      <c r="D1218" s="121" t="s">
        <v>664</v>
      </c>
      <c r="E1218" s="126" t="s">
        <v>1408</v>
      </c>
      <c r="F1218" s="127">
        <v>2.9117647058823528</v>
      </c>
      <c r="G1218" s="128">
        <v>8566.3700000000008</v>
      </c>
      <c r="H1218" s="129">
        <v>13341.945</v>
      </c>
      <c r="I1218" s="165">
        <v>43488.13</v>
      </c>
    </row>
    <row r="1219" spans="2:9" ht="13.9" customHeight="1" x14ac:dyDescent="0.35">
      <c r="B1219" s="121" t="s">
        <v>1319</v>
      </c>
      <c r="C1219" s="122" t="s">
        <v>1395</v>
      </c>
      <c r="D1219" s="121" t="s">
        <v>668</v>
      </c>
      <c r="E1219" s="126" t="s">
        <v>1408</v>
      </c>
      <c r="F1219" s="127">
        <v>2.6086956521739131</v>
      </c>
      <c r="G1219" s="128">
        <v>5960.24</v>
      </c>
      <c r="H1219" s="129">
        <v>15850.154999999999</v>
      </c>
      <c r="I1219" s="165">
        <v>29734.19</v>
      </c>
    </row>
    <row r="1220" spans="2:9" ht="13.9" customHeight="1" x14ac:dyDescent="0.35">
      <c r="B1220" s="121" t="s">
        <v>1320</v>
      </c>
      <c r="C1220" s="122" t="s">
        <v>1396</v>
      </c>
      <c r="D1220" s="121" t="s">
        <v>664</v>
      </c>
      <c r="E1220" s="126" t="s">
        <v>231</v>
      </c>
      <c r="F1220" s="127">
        <v>1</v>
      </c>
      <c r="G1220" s="128">
        <v>2047.39</v>
      </c>
      <c r="H1220" s="129">
        <v>3797.165</v>
      </c>
      <c r="I1220" s="165">
        <v>4694.66</v>
      </c>
    </row>
    <row r="1221" spans="2:9" ht="13.9" customHeight="1" x14ac:dyDescent="0.35">
      <c r="B1221" s="121" t="s">
        <v>1320</v>
      </c>
      <c r="C1221" s="122" t="s">
        <v>1396</v>
      </c>
      <c r="D1221" s="121" t="s">
        <v>1153</v>
      </c>
      <c r="E1221" s="130" t="s">
        <v>234</v>
      </c>
      <c r="F1221" s="131">
        <v>1</v>
      </c>
      <c r="G1221" s="132">
        <v>48.49</v>
      </c>
      <c r="H1221" s="133">
        <v>49.77</v>
      </c>
      <c r="I1221" s="166">
        <v>51.87</v>
      </c>
    </row>
    <row r="1222" spans="2:9" ht="13.9" customHeight="1" x14ac:dyDescent="0.35">
      <c r="B1222" s="121" t="s">
        <v>1320</v>
      </c>
      <c r="C1222" s="122" t="s">
        <v>1396</v>
      </c>
      <c r="D1222" s="121" t="s">
        <v>1156</v>
      </c>
      <c r="E1222" s="123" t="s">
        <v>235</v>
      </c>
      <c r="F1222" s="134">
        <v>1</v>
      </c>
      <c r="G1222" s="135">
        <v>433.98</v>
      </c>
      <c r="H1222" s="125">
        <v>3354.68</v>
      </c>
      <c r="I1222" s="164">
        <v>4084.54</v>
      </c>
    </row>
    <row r="1223" spans="2:9" ht="13.9" customHeight="1" x14ac:dyDescent="0.35">
      <c r="B1223" s="121" t="s">
        <v>1321</v>
      </c>
      <c r="C1223" s="122" t="s">
        <v>1397</v>
      </c>
      <c r="D1223" s="121" t="s">
        <v>1154</v>
      </c>
      <c r="E1223" s="123" t="s">
        <v>235</v>
      </c>
      <c r="F1223" s="134">
        <v>3.1333333333333342</v>
      </c>
      <c r="G1223" s="135">
        <v>807.7</v>
      </c>
      <c r="H1223" s="125">
        <v>1104.99</v>
      </c>
      <c r="I1223" s="164">
        <v>1593.25</v>
      </c>
    </row>
    <row r="1224" spans="2:9" ht="13.9" customHeight="1" x14ac:dyDescent="0.35">
      <c r="B1224" s="121" t="s">
        <v>1321</v>
      </c>
      <c r="C1224" s="122" t="s">
        <v>1397</v>
      </c>
      <c r="D1224" s="121" t="s">
        <v>668</v>
      </c>
      <c r="E1224" s="126" t="s">
        <v>1408</v>
      </c>
      <c r="F1224" s="127">
        <v>3.0750000000000002</v>
      </c>
      <c r="G1224" s="128">
        <v>5033.415</v>
      </c>
      <c r="H1224" s="129">
        <v>7586.78</v>
      </c>
      <c r="I1224" s="165">
        <v>11087.1</v>
      </c>
    </row>
    <row r="1225" spans="2:9" ht="13.9" customHeight="1" x14ac:dyDescent="0.35">
      <c r="B1225" s="121" t="s">
        <v>1321</v>
      </c>
      <c r="C1225" s="122" t="s">
        <v>1397</v>
      </c>
      <c r="D1225" s="121" t="s">
        <v>665</v>
      </c>
      <c r="E1225" s="126" t="s">
        <v>1408</v>
      </c>
      <c r="F1225" s="127">
        <v>2.6086956521739135</v>
      </c>
      <c r="G1225" s="128">
        <v>3911.58</v>
      </c>
      <c r="H1225" s="129">
        <v>4775.7950000000001</v>
      </c>
      <c r="I1225" s="165">
        <v>6828.58</v>
      </c>
    </row>
    <row r="1226" spans="2:9" ht="13.9" customHeight="1" x14ac:dyDescent="0.35">
      <c r="B1226" s="121" t="s">
        <v>1321</v>
      </c>
      <c r="C1226" s="122" t="s">
        <v>1397</v>
      </c>
      <c r="D1226" s="121" t="s">
        <v>1148</v>
      </c>
      <c r="E1226" s="123" t="s">
        <v>237</v>
      </c>
      <c r="F1226" s="134">
        <v>2.1898734177215191</v>
      </c>
      <c r="G1226" s="135">
        <v>385.7</v>
      </c>
      <c r="H1226" s="125">
        <v>621.20000000000005</v>
      </c>
      <c r="I1226" s="164">
        <v>887.24</v>
      </c>
    </row>
    <row r="1227" spans="2:9" ht="13.9" customHeight="1" x14ac:dyDescent="0.35">
      <c r="B1227" s="121" t="s">
        <v>1321</v>
      </c>
      <c r="C1227" s="122" t="s">
        <v>1397</v>
      </c>
      <c r="D1227" s="121" t="s">
        <v>1148</v>
      </c>
      <c r="E1227" s="130" t="s">
        <v>226</v>
      </c>
      <c r="F1227" s="131">
        <v>2.0789473684210527</v>
      </c>
      <c r="G1227" s="132">
        <v>2380.64</v>
      </c>
      <c r="H1227" s="133">
        <v>3448.49</v>
      </c>
      <c r="I1227" s="166">
        <v>3949.84</v>
      </c>
    </row>
    <row r="1228" spans="2:9" ht="13.9" customHeight="1" x14ac:dyDescent="0.35">
      <c r="B1228" s="121" t="s">
        <v>1321</v>
      </c>
      <c r="C1228" s="122" t="s">
        <v>1397</v>
      </c>
      <c r="D1228" s="121" t="s">
        <v>671</v>
      </c>
      <c r="E1228" s="126" t="s">
        <v>1408</v>
      </c>
      <c r="F1228" s="127">
        <v>1.9999999999999998</v>
      </c>
      <c r="G1228" s="128">
        <v>3393.27</v>
      </c>
      <c r="H1228" s="129">
        <v>4695.1000000000004</v>
      </c>
      <c r="I1228" s="165">
        <v>6483</v>
      </c>
    </row>
    <row r="1229" spans="2:9" ht="13.9" customHeight="1" x14ac:dyDescent="0.35">
      <c r="B1229" s="121" t="s">
        <v>1321</v>
      </c>
      <c r="C1229" s="122" t="s">
        <v>1397</v>
      </c>
      <c r="D1229" s="121" t="s">
        <v>1148</v>
      </c>
      <c r="E1229" s="123" t="s">
        <v>227</v>
      </c>
      <c r="F1229" s="134">
        <v>1.6666666666666665</v>
      </c>
      <c r="G1229" s="135">
        <v>1066.3400000000001</v>
      </c>
      <c r="H1229" s="125">
        <v>1827.3049999999998</v>
      </c>
      <c r="I1229" s="164">
        <v>2748.13</v>
      </c>
    </row>
    <row r="1230" spans="2:9" ht="13.9" customHeight="1" x14ac:dyDescent="0.35">
      <c r="B1230" s="121" t="s">
        <v>1321</v>
      </c>
      <c r="C1230" s="122" t="s">
        <v>1397</v>
      </c>
      <c r="D1230" s="121" t="s">
        <v>1154</v>
      </c>
      <c r="E1230" s="123" t="s">
        <v>227</v>
      </c>
      <c r="F1230" s="134">
        <v>2.1818181818181825</v>
      </c>
      <c r="G1230" s="135">
        <v>1788.35</v>
      </c>
      <c r="H1230" s="125">
        <v>2568.35</v>
      </c>
      <c r="I1230" s="164">
        <v>3542.79</v>
      </c>
    </row>
    <row r="1231" spans="2:9" ht="13.9" customHeight="1" x14ac:dyDescent="0.35">
      <c r="B1231" s="121" t="s">
        <v>1321</v>
      </c>
      <c r="C1231" s="122" t="s">
        <v>1397</v>
      </c>
      <c r="D1231" s="121" t="s">
        <v>1154</v>
      </c>
      <c r="E1231" s="123" t="s">
        <v>237</v>
      </c>
      <c r="F1231" s="134">
        <v>2.2307692307692308</v>
      </c>
      <c r="G1231" s="135">
        <v>488.02</v>
      </c>
      <c r="H1231" s="125">
        <v>657.78</v>
      </c>
      <c r="I1231" s="164">
        <v>920.3</v>
      </c>
    </row>
    <row r="1232" spans="2:9" ht="13.9" customHeight="1" x14ac:dyDescent="0.35">
      <c r="B1232" s="121" t="s">
        <v>1322</v>
      </c>
      <c r="C1232" s="122" t="s">
        <v>1398</v>
      </c>
      <c r="D1232" s="121" t="s">
        <v>1154</v>
      </c>
      <c r="E1232" s="123" t="s">
        <v>235</v>
      </c>
      <c r="F1232" s="134">
        <v>6.3676470588235308</v>
      </c>
      <c r="G1232" s="135">
        <v>862.05500000000006</v>
      </c>
      <c r="H1232" s="125">
        <v>1163.2</v>
      </c>
      <c r="I1232" s="164">
        <v>2053.2849999999999</v>
      </c>
    </row>
    <row r="1233" spans="2:9" ht="13.9" customHeight="1" x14ac:dyDescent="0.35">
      <c r="B1233" s="121" t="s">
        <v>1322</v>
      </c>
      <c r="C1233" s="122" t="s">
        <v>1398</v>
      </c>
      <c r="D1233" s="121" t="s">
        <v>1154</v>
      </c>
      <c r="E1233" s="123" t="s">
        <v>237</v>
      </c>
      <c r="F1233" s="134">
        <v>6.3409090909090891</v>
      </c>
      <c r="G1233" s="135">
        <v>840.72</v>
      </c>
      <c r="H1233" s="125">
        <v>1329.43</v>
      </c>
      <c r="I1233" s="164">
        <v>3143.01</v>
      </c>
    </row>
    <row r="1234" spans="2:9" ht="13.9" customHeight="1" x14ac:dyDescent="0.35">
      <c r="B1234" s="121" t="s">
        <v>1322</v>
      </c>
      <c r="C1234" s="122" t="s">
        <v>1398</v>
      </c>
      <c r="D1234" s="121" t="s">
        <v>1156</v>
      </c>
      <c r="E1234" s="123" t="s">
        <v>235</v>
      </c>
      <c r="F1234" s="134">
        <v>5.5625</v>
      </c>
      <c r="G1234" s="135">
        <v>918.23</v>
      </c>
      <c r="H1234" s="125">
        <v>1314.52</v>
      </c>
      <c r="I1234" s="164">
        <v>2226.7650000000003</v>
      </c>
    </row>
    <row r="1235" spans="2:9" ht="13.9" customHeight="1" x14ac:dyDescent="0.35">
      <c r="B1235" s="121" t="s">
        <v>1322</v>
      </c>
      <c r="C1235" s="122" t="s">
        <v>1398</v>
      </c>
      <c r="D1235" s="121" t="s">
        <v>1156</v>
      </c>
      <c r="E1235" s="123" t="s">
        <v>237</v>
      </c>
      <c r="F1235" s="134">
        <v>5.2857142857142874</v>
      </c>
      <c r="G1235" s="135">
        <v>683.19</v>
      </c>
      <c r="H1235" s="125">
        <v>857.07</v>
      </c>
      <c r="I1235" s="164">
        <v>1325.46</v>
      </c>
    </row>
    <row r="1236" spans="2:9" ht="13.9" customHeight="1" x14ac:dyDescent="0.35">
      <c r="B1236" s="121" t="s">
        <v>1322</v>
      </c>
      <c r="C1236" s="122" t="s">
        <v>1398</v>
      </c>
      <c r="D1236" s="121" t="s">
        <v>1146</v>
      </c>
      <c r="E1236" s="123" t="s">
        <v>237</v>
      </c>
      <c r="F1236" s="134">
        <v>4.5675675675675684</v>
      </c>
      <c r="G1236" s="135">
        <v>633.25</v>
      </c>
      <c r="H1236" s="125">
        <v>1010.36</v>
      </c>
      <c r="I1236" s="164">
        <v>1326.48</v>
      </c>
    </row>
    <row r="1237" spans="2:9" ht="13.9" customHeight="1" x14ac:dyDescent="0.35">
      <c r="B1237" s="121" t="s">
        <v>1322</v>
      </c>
      <c r="C1237" s="122" t="s">
        <v>1398</v>
      </c>
      <c r="D1237" s="121" t="s">
        <v>1149</v>
      </c>
      <c r="E1237" s="123" t="s">
        <v>237</v>
      </c>
      <c r="F1237" s="134">
        <v>4.3688524590163951</v>
      </c>
      <c r="G1237" s="135">
        <v>668.84</v>
      </c>
      <c r="H1237" s="125">
        <v>1026.135</v>
      </c>
      <c r="I1237" s="164">
        <v>1512.52</v>
      </c>
    </row>
    <row r="1238" spans="2:9" ht="13.9" customHeight="1" x14ac:dyDescent="0.35">
      <c r="B1238" s="121" t="s">
        <v>1322</v>
      </c>
      <c r="C1238" s="122" t="s">
        <v>1398</v>
      </c>
      <c r="D1238" s="121" t="s">
        <v>1146</v>
      </c>
      <c r="E1238" s="130" t="s">
        <v>227</v>
      </c>
      <c r="F1238" s="131">
        <v>3.8461538461538454</v>
      </c>
      <c r="G1238" s="132">
        <v>1760.76</v>
      </c>
      <c r="H1238" s="133">
        <v>2171.7399999999998</v>
      </c>
      <c r="I1238" s="166">
        <v>3271.04</v>
      </c>
    </row>
    <row r="1239" spans="2:9" ht="13.9" customHeight="1" x14ac:dyDescent="0.35">
      <c r="B1239" s="121" t="s">
        <v>1322</v>
      </c>
      <c r="C1239" s="122" t="s">
        <v>1398</v>
      </c>
      <c r="D1239" s="121" t="s">
        <v>1146</v>
      </c>
      <c r="E1239" s="123" t="s">
        <v>235</v>
      </c>
      <c r="F1239" s="134">
        <v>3.5277777777777768</v>
      </c>
      <c r="G1239" s="135">
        <v>699.7</v>
      </c>
      <c r="H1239" s="125">
        <v>949.97</v>
      </c>
      <c r="I1239" s="164">
        <v>1326.605</v>
      </c>
    </row>
    <row r="1240" spans="2:9" ht="13.9" customHeight="1" x14ac:dyDescent="0.35">
      <c r="B1240" s="121" t="s">
        <v>1322</v>
      </c>
      <c r="C1240" s="122" t="s">
        <v>1398</v>
      </c>
      <c r="D1240" s="121" t="s">
        <v>1152</v>
      </c>
      <c r="E1240" s="123" t="s">
        <v>237</v>
      </c>
      <c r="F1240" s="134">
        <v>3.4843750000000009</v>
      </c>
      <c r="G1240" s="135">
        <v>457.24</v>
      </c>
      <c r="H1240" s="125">
        <v>648.94499999999994</v>
      </c>
      <c r="I1240" s="164">
        <v>928.74499999999989</v>
      </c>
    </row>
    <row r="1241" spans="2:9" ht="13.9" customHeight="1" x14ac:dyDescent="0.35">
      <c r="B1241" s="121" t="s">
        <v>1322</v>
      </c>
      <c r="C1241" s="122" t="s">
        <v>1398</v>
      </c>
      <c r="D1241" s="121" t="s">
        <v>669</v>
      </c>
      <c r="E1241" s="126" t="s">
        <v>1408</v>
      </c>
      <c r="F1241" s="127">
        <v>3.4303797468354431</v>
      </c>
      <c r="G1241" s="128">
        <v>5655.69</v>
      </c>
      <c r="H1241" s="129">
        <v>7855.06</v>
      </c>
      <c r="I1241" s="165">
        <v>9103.91</v>
      </c>
    </row>
    <row r="1242" spans="2:9" ht="13.9" customHeight="1" x14ac:dyDescent="0.35">
      <c r="B1242" s="121" t="s">
        <v>1322</v>
      </c>
      <c r="C1242" s="122" t="s">
        <v>1398</v>
      </c>
      <c r="D1242" s="121" t="s">
        <v>678</v>
      </c>
      <c r="E1242" s="126" t="s">
        <v>1408</v>
      </c>
      <c r="F1242" s="127">
        <v>3.3773584905660377</v>
      </c>
      <c r="G1242" s="128">
        <v>4191.8999999999996</v>
      </c>
      <c r="H1242" s="129">
        <v>5302.86</v>
      </c>
      <c r="I1242" s="165">
        <v>6936.85</v>
      </c>
    </row>
    <row r="1243" spans="2:9" ht="13.9" customHeight="1" x14ac:dyDescent="0.35">
      <c r="B1243" s="121" t="s">
        <v>1322</v>
      </c>
      <c r="C1243" s="122" t="s">
        <v>1398</v>
      </c>
      <c r="D1243" s="121" t="s">
        <v>1149</v>
      </c>
      <c r="E1243" s="123" t="s">
        <v>235</v>
      </c>
      <c r="F1243" s="134">
        <v>3.1960784313725492</v>
      </c>
      <c r="G1243" s="135">
        <v>682.57</v>
      </c>
      <c r="H1243" s="125">
        <v>984.45</v>
      </c>
      <c r="I1243" s="164">
        <v>1359.67</v>
      </c>
    </row>
    <row r="1244" spans="2:9" ht="13.9" customHeight="1" x14ac:dyDescent="0.35">
      <c r="B1244" s="121" t="s">
        <v>1322</v>
      </c>
      <c r="C1244" s="122" t="s">
        <v>1398</v>
      </c>
      <c r="D1244" s="121" t="s">
        <v>1152</v>
      </c>
      <c r="E1244" s="123" t="s">
        <v>235</v>
      </c>
      <c r="F1244" s="134">
        <v>3.1176470588235294</v>
      </c>
      <c r="G1244" s="135">
        <v>523.27499999999998</v>
      </c>
      <c r="H1244" s="125">
        <v>776.31999999999994</v>
      </c>
      <c r="I1244" s="164">
        <v>1178.3599999999999</v>
      </c>
    </row>
    <row r="1245" spans="2:9" ht="13.9" customHeight="1" x14ac:dyDescent="0.35">
      <c r="B1245" s="121" t="s">
        <v>1322</v>
      </c>
      <c r="C1245" s="122" t="s">
        <v>1398</v>
      </c>
      <c r="D1245" s="121" t="s">
        <v>668</v>
      </c>
      <c r="E1245" s="126" t="s">
        <v>1408</v>
      </c>
      <c r="F1245" s="127">
        <v>3.0502793296089385</v>
      </c>
      <c r="G1245" s="128">
        <v>5420.45</v>
      </c>
      <c r="H1245" s="129">
        <v>7403.29</v>
      </c>
      <c r="I1245" s="165">
        <v>9359.43</v>
      </c>
    </row>
    <row r="1246" spans="2:9" ht="13.9" customHeight="1" x14ac:dyDescent="0.35">
      <c r="B1246" s="121" t="s">
        <v>1322</v>
      </c>
      <c r="C1246" s="122" t="s">
        <v>1398</v>
      </c>
      <c r="D1246" s="121" t="s">
        <v>671</v>
      </c>
      <c r="E1246" s="126" t="s">
        <v>1408</v>
      </c>
      <c r="F1246" s="127">
        <v>2.9459459459459461</v>
      </c>
      <c r="G1246" s="128">
        <v>4019.95</v>
      </c>
      <c r="H1246" s="129">
        <v>4999.6000000000004</v>
      </c>
      <c r="I1246" s="165">
        <v>7178.95</v>
      </c>
    </row>
    <row r="1247" spans="2:9" ht="13.9" customHeight="1" x14ac:dyDescent="0.35">
      <c r="B1247" s="121" t="s">
        <v>1322</v>
      </c>
      <c r="C1247" s="122" t="s">
        <v>1398</v>
      </c>
      <c r="D1247" s="121" t="s">
        <v>665</v>
      </c>
      <c r="E1247" s="126" t="s">
        <v>1408</v>
      </c>
      <c r="F1247" s="127">
        <v>2.9320987654320989</v>
      </c>
      <c r="G1247" s="128">
        <v>4046.17</v>
      </c>
      <c r="H1247" s="129">
        <v>5346.0349999999999</v>
      </c>
      <c r="I1247" s="165">
        <v>7050.45</v>
      </c>
    </row>
    <row r="1248" spans="2:9" ht="13.9" customHeight="1" x14ac:dyDescent="0.35">
      <c r="B1248" s="121" t="s">
        <v>1322</v>
      </c>
      <c r="C1248" s="122" t="s">
        <v>1398</v>
      </c>
      <c r="D1248" s="121" t="s">
        <v>1153</v>
      </c>
      <c r="E1248" s="123" t="s">
        <v>237</v>
      </c>
      <c r="F1248" s="134">
        <v>2.8779342723004704</v>
      </c>
      <c r="G1248" s="135">
        <v>332.09</v>
      </c>
      <c r="H1248" s="125">
        <v>524.66</v>
      </c>
      <c r="I1248" s="164">
        <v>903.75</v>
      </c>
    </row>
    <row r="1249" spans="2:9" ht="13.9" customHeight="1" x14ac:dyDescent="0.35">
      <c r="B1249" s="121" t="s">
        <v>1322</v>
      </c>
      <c r="C1249" s="122" t="s">
        <v>1398</v>
      </c>
      <c r="D1249" s="121" t="s">
        <v>669</v>
      </c>
      <c r="E1249" s="126" t="s">
        <v>1409</v>
      </c>
      <c r="F1249" s="127">
        <v>2.7413793103448283</v>
      </c>
      <c r="G1249" s="128">
        <v>4325.9799999999996</v>
      </c>
      <c r="H1249" s="129">
        <v>5741.2849999999999</v>
      </c>
      <c r="I1249" s="165">
        <v>7489.48</v>
      </c>
    </row>
    <row r="1250" spans="2:9" ht="13.9" customHeight="1" x14ac:dyDescent="0.35">
      <c r="B1250" s="121" t="s">
        <v>1322</v>
      </c>
      <c r="C1250" s="122" t="s">
        <v>1398</v>
      </c>
      <c r="D1250" s="121" t="s">
        <v>667</v>
      </c>
      <c r="E1250" s="126" t="s">
        <v>1408</v>
      </c>
      <c r="F1250" s="127">
        <v>2.7410714285714293</v>
      </c>
      <c r="G1250" s="128">
        <v>3530.85</v>
      </c>
      <c r="H1250" s="129">
        <v>5315.51</v>
      </c>
      <c r="I1250" s="165">
        <v>7790.3899999999994</v>
      </c>
    </row>
    <row r="1251" spans="2:9" ht="13.9" customHeight="1" x14ac:dyDescent="0.35">
      <c r="B1251" s="121" t="s">
        <v>1322</v>
      </c>
      <c r="C1251" s="122" t="s">
        <v>1398</v>
      </c>
      <c r="D1251" s="121" t="s">
        <v>664</v>
      </c>
      <c r="E1251" s="126" t="s">
        <v>1408</v>
      </c>
      <c r="F1251" s="127">
        <v>2.7058823529411762</v>
      </c>
      <c r="G1251" s="128">
        <v>4269.3599999999997</v>
      </c>
      <c r="H1251" s="129">
        <v>5717.32</v>
      </c>
      <c r="I1251" s="165">
        <v>9134.75</v>
      </c>
    </row>
    <row r="1252" spans="2:9" ht="13.9" customHeight="1" x14ac:dyDescent="0.35">
      <c r="B1252" s="121" t="s">
        <v>1322</v>
      </c>
      <c r="C1252" s="122" t="s">
        <v>1398</v>
      </c>
      <c r="D1252" s="121" t="s">
        <v>1153</v>
      </c>
      <c r="E1252" s="130" t="s">
        <v>226</v>
      </c>
      <c r="F1252" s="131">
        <v>2.6122448979591844</v>
      </c>
      <c r="G1252" s="132">
        <v>1358.9</v>
      </c>
      <c r="H1252" s="133">
        <v>2193.8000000000002</v>
      </c>
      <c r="I1252" s="166">
        <v>2906.2</v>
      </c>
    </row>
    <row r="1253" spans="2:9" ht="13.9" customHeight="1" x14ac:dyDescent="0.35">
      <c r="B1253" s="121" t="s">
        <v>1322</v>
      </c>
      <c r="C1253" s="122" t="s">
        <v>1398</v>
      </c>
      <c r="D1253" s="121" t="s">
        <v>1148</v>
      </c>
      <c r="E1253" s="123" t="s">
        <v>237</v>
      </c>
      <c r="F1253" s="134">
        <v>2.3243606998654132</v>
      </c>
      <c r="G1253" s="135">
        <v>418.7</v>
      </c>
      <c r="H1253" s="125">
        <v>544.17999999999995</v>
      </c>
      <c r="I1253" s="164">
        <v>738.12</v>
      </c>
    </row>
    <row r="1254" spans="2:9" ht="13.9" customHeight="1" x14ac:dyDescent="0.35">
      <c r="B1254" s="121" t="s">
        <v>1322</v>
      </c>
      <c r="C1254" s="122" t="s">
        <v>1398</v>
      </c>
      <c r="D1254" s="121" t="s">
        <v>1148</v>
      </c>
      <c r="E1254" s="130" t="s">
        <v>226</v>
      </c>
      <c r="F1254" s="131">
        <v>2.2519685039370092</v>
      </c>
      <c r="G1254" s="132">
        <v>1821.3150000000001</v>
      </c>
      <c r="H1254" s="133">
        <v>2406.39</v>
      </c>
      <c r="I1254" s="166">
        <v>3209.8450000000003</v>
      </c>
    </row>
    <row r="1255" spans="2:9" ht="13.9" customHeight="1" x14ac:dyDescent="0.35">
      <c r="B1255" s="121" t="s">
        <v>1322</v>
      </c>
      <c r="C1255" s="122" t="s">
        <v>1398</v>
      </c>
      <c r="D1255" s="121" t="s">
        <v>1148</v>
      </c>
      <c r="E1255" s="123" t="s">
        <v>236</v>
      </c>
      <c r="F1255" s="134">
        <v>2.1863799283154117</v>
      </c>
      <c r="G1255" s="135">
        <v>823.59</v>
      </c>
      <c r="H1255" s="125">
        <v>1035.1500000000001</v>
      </c>
      <c r="I1255" s="164">
        <v>1518.45</v>
      </c>
    </row>
    <row r="1256" spans="2:9" ht="13.9" customHeight="1" x14ac:dyDescent="0.35">
      <c r="B1256" s="121" t="s">
        <v>1322</v>
      </c>
      <c r="C1256" s="122" t="s">
        <v>1398</v>
      </c>
      <c r="D1256" s="121" t="s">
        <v>1153</v>
      </c>
      <c r="E1256" s="123" t="s">
        <v>235</v>
      </c>
      <c r="F1256" s="134">
        <v>2.0509554140127402</v>
      </c>
      <c r="G1256" s="135">
        <v>343.85</v>
      </c>
      <c r="H1256" s="125">
        <v>482.31</v>
      </c>
      <c r="I1256" s="164">
        <v>834.6</v>
      </c>
    </row>
    <row r="1257" spans="2:9" ht="13.9" customHeight="1" x14ac:dyDescent="0.35">
      <c r="B1257" s="121" t="s">
        <v>1322</v>
      </c>
      <c r="C1257" s="122" t="s">
        <v>1398</v>
      </c>
      <c r="D1257" s="121" t="s">
        <v>1148</v>
      </c>
      <c r="E1257" s="123" t="s">
        <v>235</v>
      </c>
      <c r="F1257" s="134">
        <v>2.0289855072463787</v>
      </c>
      <c r="G1257" s="135">
        <v>550.32000000000005</v>
      </c>
      <c r="H1257" s="125">
        <v>693.34500000000003</v>
      </c>
      <c r="I1257" s="164">
        <v>890.87</v>
      </c>
    </row>
    <row r="1258" spans="2:9" ht="13.9" customHeight="1" x14ac:dyDescent="0.35">
      <c r="B1258" s="121" t="s">
        <v>1322</v>
      </c>
      <c r="C1258" s="122" t="s">
        <v>1398</v>
      </c>
      <c r="D1258" s="121" t="s">
        <v>1148</v>
      </c>
      <c r="E1258" s="130" t="s">
        <v>227</v>
      </c>
      <c r="F1258" s="131">
        <v>1.8132295719844356</v>
      </c>
      <c r="G1258" s="132">
        <v>1073.95</v>
      </c>
      <c r="H1258" s="133">
        <v>1518.28</v>
      </c>
      <c r="I1258" s="166">
        <v>2111.9299999999998</v>
      </c>
    </row>
    <row r="1259" spans="2:9" ht="13.9" customHeight="1" x14ac:dyDescent="0.35">
      <c r="B1259" s="121" t="s">
        <v>1322</v>
      </c>
      <c r="C1259" s="122" t="s">
        <v>1398</v>
      </c>
      <c r="D1259" s="121" t="s">
        <v>678</v>
      </c>
      <c r="E1259" s="123" t="s">
        <v>1409</v>
      </c>
      <c r="F1259" s="134">
        <v>3.1428571428571428</v>
      </c>
      <c r="G1259" s="135">
        <v>2287.1</v>
      </c>
      <c r="H1259" s="125">
        <v>4083.88</v>
      </c>
      <c r="I1259" s="164">
        <v>5280.14</v>
      </c>
    </row>
    <row r="1260" spans="2:9" ht="13.9" customHeight="1" x14ac:dyDescent="0.35">
      <c r="B1260" s="121" t="s">
        <v>1323</v>
      </c>
      <c r="C1260" s="122" t="s">
        <v>1399</v>
      </c>
      <c r="D1260" s="121" t="s">
        <v>1146</v>
      </c>
      <c r="E1260" s="123" t="s">
        <v>235</v>
      </c>
      <c r="F1260" s="134">
        <v>14.210526315789476</v>
      </c>
      <c r="G1260" s="135">
        <v>1274.99</v>
      </c>
      <c r="H1260" s="125">
        <v>2277.5</v>
      </c>
      <c r="I1260" s="164">
        <v>3299.8</v>
      </c>
    </row>
    <row r="1261" spans="2:9" ht="13.9" customHeight="1" x14ac:dyDescent="0.35">
      <c r="B1261" s="121" t="s">
        <v>1323</v>
      </c>
      <c r="C1261" s="122" t="s">
        <v>1399</v>
      </c>
      <c r="D1261" s="121" t="s">
        <v>1153</v>
      </c>
      <c r="E1261" s="123" t="s">
        <v>235</v>
      </c>
      <c r="F1261" s="134">
        <v>13.428571428571431</v>
      </c>
      <c r="G1261" s="135">
        <v>1084.345</v>
      </c>
      <c r="H1261" s="125">
        <v>1714.7049999999999</v>
      </c>
      <c r="I1261" s="164">
        <v>3349.61</v>
      </c>
    </row>
    <row r="1262" spans="2:9" ht="13.9" customHeight="1" x14ac:dyDescent="0.35">
      <c r="B1262" s="121" t="s">
        <v>1323</v>
      </c>
      <c r="C1262" s="122" t="s">
        <v>1399</v>
      </c>
      <c r="D1262" s="121" t="s">
        <v>1156</v>
      </c>
      <c r="E1262" s="123" t="s">
        <v>237</v>
      </c>
      <c r="F1262" s="134">
        <v>11.741935483870968</v>
      </c>
      <c r="G1262" s="135">
        <v>832.79</v>
      </c>
      <c r="H1262" s="125">
        <v>1431.85</v>
      </c>
      <c r="I1262" s="164">
        <v>2027.31</v>
      </c>
    </row>
    <row r="1263" spans="2:9" ht="13.9" customHeight="1" x14ac:dyDescent="0.35">
      <c r="B1263" s="121" t="s">
        <v>1323</v>
      </c>
      <c r="C1263" s="122" t="s">
        <v>1399</v>
      </c>
      <c r="D1263" s="121" t="s">
        <v>664</v>
      </c>
      <c r="E1263" s="126" t="s">
        <v>1409</v>
      </c>
      <c r="F1263" s="127">
        <v>7.6530612244897966</v>
      </c>
      <c r="G1263" s="128">
        <v>4617.2700000000004</v>
      </c>
      <c r="H1263" s="129">
        <v>7536.52</v>
      </c>
      <c r="I1263" s="165">
        <v>14049.7</v>
      </c>
    </row>
    <row r="1264" spans="2:9" ht="13.9" customHeight="1" x14ac:dyDescent="0.35">
      <c r="B1264" s="121" t="s">
        <v>1324</v>
      </c>
      <c r="C1264" s="122" t="s">
        <v>1400</v>
      </c>
      <c r="D1264" s="121" t="s">
        <v>1153</v>
      </c>
      <c r="E1264" s="123" t="s">
        <v>237</v>
      </c>
      <c r="F1264" s="134">
        <v>15.099999999999996</v>
      </c>
      <c r="G1264" s="135">
        <v>817.61</v>
      </c>
      <c r="H1264" s="125">
        <v>1643.325</v>
      </c>
      <c r="I1264" s="164">
        <v>3071.56</v>
      </c>
    </row>
    <row r="1265" spans="2:9" ht="13.9" customHeight="1" x14ac:dyDescent="0.35">
      <c r="B1265" s="121" t="s">
        <v>1324</v>
      </c>
      <c r="C1265" s="122" t="s">
        <v>1400</v>
      </c>
      <c r="D1265" s="121" t="s">
        <v>1153</v>
      </c>
      <c r="E1265" s="123" t="s">
        <v>235</v>
      </c>
      <c r="F1265" s="134">
        <v>12.913043478260873</v>
      </c>
      <c r="G1265" s="135">
        <v>1056.8900000000001</v>
      </c>
      <c r="H1265" s="125">
        <v>1883.06</v>
      </c>
      <c r="I1265" s="164">
        <v>3789.87</v>
      </c>
    </row>
    <row r="1266" spans="2:9" ht="13.9" customHeight="1" x14ac:dyDescent="0.35">
      <c r="B1266" s="121" t="s">
        <v>1324</v>
      </c>
      <c r="C1266" s="122" t="s">
        <v>1400</v>
      </c>
      <c r="D1266" s="121" t="s">
        <v>1146</v>
      </c>
      <c r="E1266" s="123" t="s">
        <v>237</v>
      </c>
      <c r="F1266" s="134">
        <v>12.468749999999998</v>
      </c>
      <c r="G1266" s="135">
        <v>837.30500000000006</v>
      </c>
      <c r="H1266" s="125">
        <v>1406.58</v>
      </c>
      <c r="I1266" s="164">
        <v>2433.7200000000003</v>
      </c>
    </row>
    <row r="1267" spans="2:9" ht="13.9" customHeight="1" x14ac:dyDescent="0.35">
      <c r="B1267" s="121" t="s">
        <v>1324</v>
      </c>
      <c r="C1267" s="122" t="s">
        <v>1400</v>
      </c>
      <c r="D1267" s="121" t="s">
        <v>1154</v>
      </c>
      <c r="E1267" s="123" t="s">
        <v>237</v>
      </c>
      <c r="F1267" s="134">
        <v>10.285714285714281</v>
      </c>
      <c r="G1267" s="135">
        <v>637.16</v>
      </c>
      <c r="H1267" s="125">
        <v>1034.08</v>
      </c>
      <c r="I1267" s="164">
        <v>1803.48</v>
      </c>
    </row>
    <row r="1268" spans="2:9" ht="13.9" customHeight="1" x14ac:dyDescent="0.35">
      <c r="B1268" s="121" t="s">
        <v>1324</v>
      </c>
      <c r="C1268" s="122" t="s">
        <v>1400</v>
      </c>
      <c r="D1268" s="121" t="s">
        <v>664</v>
      </c>
      <c r="E1268" s="126" t="s">
        <v>1409</v>
      </c>
      <c r="F1268" s="127">
        <v>5.2424242424242422</v>
      </c>
      <c r="G1268" s="128">
        <v>3433.43</v>
      </c>
      <c r="H1268" s="129">
        <v>4069.15</v>
      </c>
      <c r="I1268" s="165">
        <v>8614.08</v>
      </c>
    </row>
    <row r="1269" spans="2:9" ht="13.9" customHeight="1" x14ac:dyDescent="0.35">
      <c r="B1269" s="121" t="s">
        <v>1325</v>
      </c>
      <c r="C1269" s="122" t="s">
        <v>1401</v>
      </c>
      <c r="D1269" s="121" t="s">
        <v>1154</v>
      </c>
      <c r="E1269" s="123" t="s">
        <v>237</v>
      </c>
      <c r="F1269" s="134">
        <v>4.6521739130434794</v>
      </c>
      <c r="G1269" s="135">
        <v>597.07000000000005</v>
      </c>
      <c r="H1269" s="125">
        <v>1041.2849999999999</v>
      </c>
      <c r="I1269" s="164">
        <v>1390.43</v>
      </c>
    </row>
    <row r="1270" spans="2:9" ht="13.9" customHeight="1" x14ac:dyDescent="0.35">
      <c r="B1270" s="121" t="s">
        <v>1325</v>
      </c>
      <c r="C1270" s="122" t="s">
        <v>1401</v>
      </c>
      <c r="D1270" s="121" t="s">
        <v>1146</v>
      </c>
      <c r="E1270" s="123" t="s">
        <v>237</v>
      </c>
      <c r="F1270" s="134">
        <v>3.5789473684210527</v>
      </c>
      <c r="G1270" s="135">
        <v>408.45</v>
      </c>
      <c r="H1270" s="125">
        <v>664.63499999999999</v>
      </c>
      <c r="I1270" s="164">
        <v>1144.24</v>
      </c>
    </row>
    <row r="1271" spans="2:9" ht="13.9" customHeight="1" x14ac:dyDescent="0.35">
      <c r="B1271" s="121" t="s">
        <v>1325</v>
      </c>
      <c r="C1271" s="122" t="s">
        <v>1401</v>
      </c>
      <c r="D1271" s="121" t="s">
        <v>1153</v>
      </c>
      <c r="E1271" s="123" t="s">
        <v>237</v>
      </c>
      <c r="F1271" s="134">
        <v>3.4339622641509426</v>
      </c>
      <c r="G1271" s="135">
        <v>391.31</v>
      </c>
      <c r="H1271" s="125">
        <v>693.32</v>
      </c>
      <c r="I1271" s="164">
        <v>1068.6300000000001</v>
      </c>
    </row>
    <row r="1272" spans="2:9" ht="13.9" customHeight="1" x14ac:dyDescent="0.35">
      <c r="B1272" s="121" t="s">
        <v>1325</v>
      </c>
      <c r="C1272" s="122" t="s">
        <v>1401</v>
      </c>
      <c r="D1272" s="121" t="s">
        <v>1154</v>
      </c>
      <c r="E1272" s="123" t="s">
        <v>235</v>
      </c>
      <c r="F1272" s="134">
        <v>3.0625</v>
      </c>
      <c r="G1272" s="135">
        <v>762.34500000000003</v>
      </c>
      <c r="H1272" s="125">
        <v>1263.97</v>
      </c>
      <c r="I1272" s="164">
        <v>2192.0950000000003</v>
      </c>
    </row>
    <row r="1273" spans="2:9" ht="13.9" customHeight="1" x14ac:dyDescent="0.35">
      <c r="B1273" s="121" t="s">
        <v>1325</v>
      </c>
      <c r="C1273" s="122" t="s">
        <v>1401</v>
      </c>
      <c r="D1273" s="121" t="s">
        <v>1153</v>
      </c>
      <c r="E1273" s="123" t="s">
        <v>235</v>
      </c>
      <c r="F1273" s="134">
        <v>2.2647058823529411</v>
      </c>
      <c r="G1273" s="135">
        <v>472.09</v>
      </c>
      <c r="H1273" s="125">
        <v>832.37</v>
      </c>
      <c r="I1273" s="164">
        <v>1089.57</v>
      </c>
    </row>
    <row r="1274" spans="2:9" ht="13.9" customHeight="1" x14ac:dyDescent="0.35">
      <c r="B1274" s="121" t="s">
        <v>1325</v>
      </c>
      <c r="C1274" s="122" t="s">
        <v>1401</v>
      </c>
      <c r="D1274" s="121" t="s">
        <v>1148</v>
      </c>
      <c r="E1274" s="123" t="s">
        <v>237</v>
      </c>
      <c r="F1274" s="134">
        <v>2.1034482758620694</v>
      </c>
      <c r="G1274" s="135">
        <v>324.85000000000002</v>
      </c>
      <c r="H1274" s="125">
        <v>421.4</v>
      </c>
      <c r="I1274" s="164">
        <v>606.29</v>
      </c>
    </row>
    <row r="1275" spans="2:9" ht="13.9" customHeight="1" x14ac:dyDescent="0.35">
      <c r="B1275" s="121" t="s">
        <v>1325</v>
      </c>
      <c r="C1275" s="122" t="s">
        <v>1401</v>
      </c>
      <c r="D1275" s="121" t="s">
        <v>1152</v>
      </c>
      <c r="E1275" s="123" t="s">
        <v>237</v>
      </c>
      <c r="F1275" s="134">
        <v>2.0588235294117654</v>
      </c>
      <c r="G1275" s="135">
        <v>417</v>
      </c>
      <c r="H1275" s="125">
        <v>577.20000000000005</v>
      </c>
      <c r="I1275" s="164">
        <v>868.71</v>
      </c>
    </row>
    <row r="1276" spans="2:9" ht="13.9" customHeight="1" x14ac:dyDescent="0.35">
      <c r="B1276" s="121" t="s">
        <v>1325</v>
      </c>
      <c r="C1276" s="122" t="s">
        <v>1401</v>
      </c>
      <c r="D1276" s="121" t="s">
        <v>667</v>
      </c>
      <c r="E1276" s="126" t="s">
        <v>1408</v>
      </c>
      <c r="F1276" s="127">
        <v>1.1025641025641026</v>
      </c>
      <c r="G1276" s="128">
        <v>6789.76</v>
      </c>
      <c r="H1276" s="129">
        <v>7321.38</v>
      </c>
      <c r="I1276" s="165">
        <v>8248.2000000000007</v>
      </c>
    </row>
    <row r="1277" spans="2:9" ht="13.9" customHeight="1" x14ac:dyDescent="0.35">
      <c r="B1277" s="121" t="s">
        <v>1325</v>
      </c>
      <c r="C1277" s="122" t="s">
        <v>1401</v>
      </c>
      <c r="D1277" s="121" t="s">
        <v>664</v>
      </c>
      <c r="E1277" s="126" t="s">
        <v>1409</v>
      </c>
      <c r="F1277" s="127">
        <v>1.0606060606060606</v>
      </c>
      <c r="G1277" s="128">
        <v>4468.13</v>
      </c>
      <c r="H1277" s="129">
        <v>4917.8100000000004</v>
      </c>
      <c r="I1277" s="165">
        <v>5199.9399999999996</v>
      </c>
    </row>
    <row r="1278" spans="2:9" ht="13.9" customHeight="1" x14ac:dyDescent="0.35">
      <c r="B1278" s="121" t="s">
        <v>1325</v>
      </c>
      <c r="C1278" s="122" t="s">
        <v>1401</v>
      </c>
      <c r="D1278" s="121" t="s">
        <v>1156</v>
      </c>
      <c r="E1278" s="123" t="s">
        <v>234</v>
      </c>
      <c r="F1278" s="124">
        <v>1</v>
      </c>
      <c r="G1278" s="125">
        <v>238.87</v>
      </c>
      <c r="H1278" s="125">
        <v>266.83000000000004</v>
      </c>
      <c r="I1278" s="164">
        <v>432.52</v>
      </c>
    </row>
  </sheetData>
  <autoFilter ref="B3:I1278" xr:uid="{00000000-0009-0000-0000-000009000000}"/>
  <mergeCells count="1">
    <mergeCell ref="B2: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sheetPr>
  <dimension ref="A2:AB2739"/>
  <sheetViews>
    <sheetView showGridLines="0" zoomScale="70" zoomScaleNormal="70" workbookViewId="0">
      <pane xSplit="3" ySplit="5" topLeftCell="F2671" activePane="bottomRight" state="frozen"/>
      <selection activeCell="F26" sqref="F26"/>
      <selection pane="topRight" activeCell="F26" sqref="F26"/>
      <selection pane="bottomLeft" activeCell="F26" sqref="F26"/>
      <selection pane="bottomRight" activeCell="F2731" sqref="F2731"/>
    </sheetView>
  </sheetViews>
  <sheetFormatPr defaultColWidth="8.81640625" defaultRowHeight="14" x14ac:dyDescent="0.3"/>
  <cols>
    <col min="1" max="1" width="6.81640625" style="7" customWidth="1"/>
    <col min="2" max="2" width="10.453125" style="7" customWidth="1"/>
    <col min="3" max="3" width="79.1796875" style="7" customWidth="1"/>
    <col min="4" max="4" width="14.54296875" style="7" customWidth="1"/>
    <col min="5" max="5" width="58.26953125" style="7" customWidth="1"/>
    <col min="6" max="6" width="34.453125" style="7" customWidth="1"/>
    <col min="7" max="7" width="22.54296875" style="7" customWidth="1"/>
    <col min="8" max="8" width="12.81640625" style="7" customWidth="1"/>
    <col min="9" max="9" width="10.1796875" style="7" customWidth="1"/>
    <col min="10" max="11" width="12.81640625" style="7" customWidth="1"/>
    <col min="12" max="12" width="10.1796875" style="7" customWidth="1"/>
    <col min="13" max="14" width="12.81640625" style="7" customWidth="1"/>
    <col min="15" max="15" width="9.54296875" style="7" customWidth="1"/>
    <col min="16" max="17" width="12.81640625" style="7" customWidth="1"/>
    <col min="18" max="18" width="9.54296875" style="7" customWidth="1"/>
    <col min="19" max="20" width="12.81640625" style="7" customWidth="1"/>
    <col min="21" max="21" width="10.1796875" style="7" customWidth="1"/>
    <col min="22" max="22" width="12.81640625" style="7" customWidth="1"/>
    <col min="23" max="25" width="12.54296875" style="7" customWidth="1"/>
    <col min="26" max="26" width="12.81640625" style="7" customWidth="1"/>
    <col min="27" max="27" width="10.1796875" style="7" customWidth="1"/>
    <col min="28" max="28" width="12.81640625" style="7" customWidth="1"/>
    <col min="29" max="16384" width="8.81640625" style="7"/>
  </cols>
  <sheetData>
    <row r="2" spans="1:28" ht="20" x14ac:dyDescent="0.3">
      <c r="B2" s="11" t="s">
        <v>239</v>
      </c>
      <c r="C2" s="3"/>
      <c r="D2" s="3"/>
      <c r="E2" s="3"/>
      <c r="F2" s="13"/>
      <c r="G2" s="13"/>
    </row>
    <row r="3" spans="1:28" ht="62.5" customHeight="1" x14ac:dyDescent="0.3">
      <c r="B3" s="232" t="s">
        <v>1512</v>
      </c>
      <c r="C3" s="232"/>
      <c r="D3" s="232"/>
      <c r="E3" s="232"/>
      <c r="F3" s="232"/>
      <c r="G3" s="232"/>
    </row>
    <row r="4" spans="1:28" s="21" customFormat="1" x14ac:dyDescent="0.3">
      <c r="E4" s="14"/>
    </row>
    <row r="5" spans="1:28" s="169" customFormat="1" ht="39" x14ac:dyDescent="0.35">
      <c r="B5" s="1" t="s">
        <v>224</v>
      </c>
      <c r="C5" s="15" t="s">
        <v>240</v>
      </c>
      <c r="D5" s="15" t="s">
        <v>241</v>
      </c>
      <c r="E5" s="15" t="s">
        <v>242</v>
      </c>
      <c r="F5" s="1" t="s">
        <v>1</v>
      </c>
      <c r="G5" s="1" t="s">
        <v>223</v>
      </c>
      <c r="H5" s="1" t="s">
        <v>201</v>
      </c>
      <c r="I5" s="1" t="s">
        <v>202</v>
      </c>
      <c r="J5" s="1" t="s">
        <v>203</v>
      </c>
      <c r="K5" s="1" t="s">
        <v>204</v>
      </c>
      <c r="L5" s="1" t="s">
        <v>205</v>
      </c>
      <c r="M5" s="1" t="s">
        <v>206</v>
      </c>
      <c r="N5" s="1" t="s">
        <v>207</v>
      </c>
      <c r="O5" s="1" t="s">
        <v>208</v>
      </c>
      <c r="P5" s="1" t="s">
        <v>209</v>
      </c>
      <c r="Q5" s="1" t="s">
        <v>210</v>
      </c>
      <c r="R5" s="1" t="s">
        <v>211</v>
      </c>
      <c r="S5" s="1" t="s">
        <v>212</v>
      </c>
      <c r="T5" s="1" t="s">
        <v>213</v>
      </c>
      <c r="U5" s="1" t="s">
        <v>214</v>
      </c>
      <c r="V5" s="1" t="s">
        <v>215</v>
      </c>
      <c r="W5" s="1" t="s">
        <v>216</v>
      </c>
      <c r="X5" s="1" t="s">
        <v>217</v>
      </c>
      <c r="Y5" s="1" t="s">
        <v>218</v>
      </c>
      <c r="Z5" s="1" t="s">
        <v>219</v>
      </c>
      <c r="AA5" s="1" t="s">
        <v>220</v>
      </c>
      <c r="AB5" s="138" t="s">
        <v>221</v>
      </c>
    </row>
    <row r="6" spans="1:28" s="22" customFormat="1" ht="12.5" x14ac:dyDescent="0.25">
      <c r="A6" s="14"/>
      <c r="B6" s="249" t="s">
        <v>2138</v>
      </c>
      <c r="C6" s="250" t="s">
        <v>2139</v>
      </c>
      <c r="D6" s="250" t="s">
        <v>244</v>
      </c>
      <c r="E6" s="250" t="s">
        <v>2140</v>
      </c>
      <c r="F6" s="250" t="s">
        <v>230</v>
      </c>
      <c r="G6" s="251" t="s">
        <v>231</v>
      </c>
      <c r="H6" s="252">
        <v>4582.1749999999993</v>
      </c>
      <c r="I6" s="252">
        <v>6359.64</v>
      </c>
      <c r="J6" s="252">
        <v>6940.4949999999999</v>
      </c>
      <c r="K6" s="252">
        <v>4037.8</v>
      </c>
      <c r="L6" s="252">
        <v>5142.6499999999996</v>
      </c>
      <c r="M6" s="252">
        <v>5588.9050000000007</v>
      </c>
      <c r="N6" s="252">
        <v>1310.75</v>
      </c>
      <c r="O6" s="252">
        <v>2247</v>
      </c>
      <c r="P6" s="252">
        <v>2942.5</v>
      </c>
      <c r="Q6" s="252" t="s">
        <v>1404</v>
      </c>
      <c r="R6" s="252" t="s">
        <v>1404</v>
      </c>
      <c r="S6" s="252" t="s">
        <v>1404</v>
      </c>
      <c r="T6" s="252">
        <v>1260.9100000000001</v>
      </c>
      <c r="U6" s="252">
        <v>2136.81</v>
      </c>
      <c r="V6" s="252">
        <v>3019.54</v>
      </c>
      <c r="W6" s="253" t="s">
        <v>238</v>
      </c>
      <c r="X6" s="253" t="s">
        <v>238</v>
      </c>
      <c r="Y6" s="253" t="s">
        <v>238</v>
      </c>
      <c r="Z6" s="252">
        <v>894.97500000000036</v>
      </c>
      <c r="AA6" s="252">
        <v>1102.2950000000001</v>
      </c>
      <c r="AB6" s="252">
        <v>1322.96</v>
      </c>
    </row>
    <row r="7" spans="1:28" s="22" customFormat="1" x14ac:dyDescent="0.3">
      <c r="A7" s="7"/>
      <c r="B7" s="249" t="s">
        <v>2138</v>
      </c>
      <c r="C7" s="250" t="s">
        <v>2139</v>
      </c>
      <c r="D7" s="250" t="s">
        <v>244</v>
      </c>
      <c r="E7" s="250" t="s">
        <v>2140</v>
      </c>
      <c r="F7" s="250" t="s">
        <v>233</v>
      </c>
      <c r="G7" s="254" t="s">
        <v>234</v>
      </c>
      <c r="H7" s="253">
        <v>484.33499999999998</v>
      </c>
      <c r="I7" s="253">
        <v>566.9849999999999</v>
      </c>
      <c r="J7" s="253">
        <v>667.05</v>
      </c>
      <c r="K7" s="253">
        <v>277</v>
      </c>
      <c r="L7" s="253">
        <v>312.2</v>
      </c>
      <c r="M7" s="253">
        <v>352.45</v>
      </c>
      <c r="N7" s="253" t="s">
        <v>238</v>
      </c>
      <c r="O7" s="253" t="s">
        <v>238</v>
      </c>
      <c r="P7" s="253" t="s">
        <v>238</v>
      </c>
      <c r="Q7" s="253" t="s">
        <v>238</v>
      </c>
      <c r="R7" s="253" t="s">
        <v>238</v>
      </c>
      <c r="S7" s="253" t="s">
        <v>238</v>
      </c>
      <c r="T7" s="253" t="s">
        <v>238</v>
      </c>
      <c r="U7" s="253" t="s">
        <v>238</v>
      </c>
      <c r="V7" s="253" t="s">
        <v>238</v>
      </c>
      <c r="W7" s="253" t="s">
        <v>238</v>
      </c>
      <c r="X7" s="253" t="s">
        <v>238</v>
      </c>
      <c r="Y7" s="253" t="s">
        <v>238</v>
      </c>
      <c r="Z7" s="253">
        <v>171.465</v>
      </c>
      <c r="AA7" s="253">
        <v>240.38499999999999</v>
      </c>
      <c r="AB7" s="253">
        <v>339.81499999999994</v>
      </c>
    </row>
    <row r="8" spans="1:28" s="22" customFormat="1" x14ac:dyDescent="0.3">
      <c r="A8" s="7"/>
      <c r="B8" s="249" t="s">
        <v>2138</v>
      </c>
      <c r="C8" s="250" t="s">
        <v>2139</v>
      </c>
      <c r="D8" s="250" t="s">
        <v>244</v>
      </c>
      <c r="E8" s="250" t="s">
        <v>2140</v>
      </c>
      <c r="F8" s="250" t="s">
        <v>222</v>
      </c>
      <c r="G8" s="251" t="s">
        <v>225</v>
      </c>
      <c r="H8" s="252">
        <v>1509.68</v>
      </c>
      <c r="I8" s="252">
        <v>1689.375</v>
      </c>
      <c r="J8" s="252">
        <v>1922.11</v>
      </c>
      <c r="K8" s="252">
        <v>989.96</v>
      </c>
      <c r="L8" s="252">
        <v>1140.0899999999999</v>
      </c>
      <c r="M8" s="252">
        <v>1164.5999999999999</v>
      </c>
      <c r="N8" s="253" t="s">
        <v>238</v>
      </c>
      <c r="O8" s="253" t="s">
        <v>238</v>
      </c>
      <c r="P8" s="253" t="s">
        <v>238</v>
      </c>
      <c r="Q8" s="253" t="s">
        <v>238</v>
      </c>
      <c r="R8" s="253" t="s">
        <v>238</v>
      </c>
      <c r="S8" s="253" t="s">
        <v>238</v>
      </c>
      <c r="T8" s="253" t="s">
        <v>238</v>
      </c>
      <c r="U8" s="253" t="s">
        <v>238</v>
      </c>
      <c r="V8" s="253" t="s">
        <v>238</v>
      </c>
      <c r="W8" s="253" t="s">
        <v>238</v>
      </c>
      <c r="X8" s="253" t="s">
        <v>238</v>
      </c>
      <c r="Y8" s="253" t="s">
        <v>238</v>
      </c>
      <c r="Z8" s="252">
        <v>381.17000000000007</v>
      </c>
      <c r="AA8" s="252">
        <v>564.08000000000004</v>
      </c>
      <c r="AB8" s="252">
        <v>912.83999999999992</v>
      </c>
    </row>
    <row r="9" spans="1:28" s="22" customFormat="1" x14ac:dyDescent="0.3">
      <c r="A9" s="7"/>
      <c r="B9" s="249" t="s">
        <v>3000</v>
      </c>
      <c r="C9" s="250" t="s">
        <v>3001</v>
      </c>
      <c r="D9" s="250" t="s">
        <v>289</v>
      </c>
      <c r="E9" s="250" t="s">
        <v>3002</v>
      </c>
      <c r="F9" s="250" t="s">
        <v>233</v>
      </c>
      <c r="G9" s="254" t="s">
        <v>234</v>
      </c>
      <c r="H9" s="253">
        <v>2523.08</v>
      </c>
      <c r="I9" s="253">
        <v>2842.08</v>
      </c>
      <c r="J9" s="253">
        <v>3161.08</v>
      </c>
      <c r="K9" s="253">
        <v>1223.5999999999999</v>
      </c>
      <c r="L9" s="253">
        <v>1223.5999999999999</v>
      </c>
      <c r="M9" s="253">
        <v>1223.5999999999999</v>
      </c>
      <c r="N9" s="253" t="s">
        <v>238</v>
      </c>
      <c r="O9" s="253" t="s">
        <v>238</v>
      </c>
      <c r="P9" s="253" t="s">
        <v>238</v>
      </c>
      <c r="Q9" s="253" t="s">
        <v>238</v>
      </c>
      <c r="R9" s="253" t="s">
        <v>238</v>
      </c>
      <c r="S9" s="253" t="s">
        <v>238</v>
      </c>
      <c r="T9" s="253" t="s">
        <v>238</v>
      </c>
      <c r="U9" s="253" t="s">
        <v>238</v>
      </c>
      <c r="V9" s="253" t="s">
        <v>238</v>
      </c>
      <c r="W9" s="253" t="s">
        <v>238</v>
      </c>
      <c r="X9" s="253" t="s">
        <v>238</v>
      </c>
      <c r="Y9" s="253" t="s">
        <v>238</v>
      </c>
      <c r="Z9" s="253">
        <v>1299.48</v>
      </c>
      <c r="AA9" s="253">
        <v>1618.48</v>
      </c>
      <c r="AB9" s="253">
        <v>1937.48</v>
      </c>
    </row>
    <row r="10" spans="1:28" s="22" customFormat="1" x14ac:dyDescent="0.3">
      <c r="A10" s="7"/>
      <c r="B10" s="249" t="s">
        <v>0</v>
      </c>
      <c r="C10" s="250" t="s">
        <v>243</v>
      </c>
      <c r="D10" s="250" t="s">
        <v>244</v>
      </c>
      <c r="E10" s="250" t="s">
        <v>245</v>
      </c>
      <c r="F10" s="250" t="s">
        <v>230</v>
      </c>
      <c r="G10" s="251" t="s">
        <v>232</v>
      </c>
      <c r="H10" s="252">
        <v>7067.44</v>
      </c>
      <c r="I10" s="252">
        <v>8650.43</v>
      </c>
      <c r="J10" s="252">
        <v>10415.879999999999</v>
      </c>
      <c r="K10" s="252">
        <v>3965.65</v>
      </c>
      <c r="L10" s="252">
        <v>5557.71</v>
      </c>
      <c r="M10" s="252">
        <v>6562.9</v>
      </c>
      <c r="N10" s="252">
        <v>1926</v>
      </c>
      <c r="O10" s="252">
        <v>2568</v>
      </c>
      <c r="P10" s="252">
        <v>2996</v>
      </c>
      <c r="Q10" s="252">
        <v>385.2</v>
      </c>
      <c r="R10" s="252">
        <v>642</v>
      </c>
      <c r="S10" s="252">
        <v>802.5</v>
      </c>
      <c r="T10" s="252">
        <v>1594.45</v>
      </c>
      <c r="U10" s="252">
        <v>2347.71</v>
      </c>
      <c r="V10" s="252">
        <v>2983.76</v>
      </c>
      <c r="W10" s="253" t="s">
        <v>238</v>
      </c>
      <c r="X10" s="253" t="s">
        <v>238</v>
      </c>
      <c r="Y10" s="253" t="s">
        <v>238</v>
      </c>
      <c r="Z10" s="252">
        <v>2154.2600000000002</v>
      </c>
      <c r="AA10" s="252">
        <v>2890.6800000000003</v>
      </c>
      <c r="AB10" s="252">
        <v>4023.0699999999997</v>
      </c>
    </row>
    <row r="11" spans="1:28" s="22" customFormat="1" x14ac:dyDescent="0.3">
      <c r="A11" s="7"/>
      <c r="B11" s="249" t="s">
        <v>0</v>
      </c>
      <c r="C11" s="250" t="s">
        <v>243</v>
      </c>
      <c r="D11" s="250" t="s">
        <v>244</v>
      </c>
      <c r="E11" s="250" t="s">
        <v>245</v>
      </c>
      <c r="F11" s="250" t="s">
        <v>230</v>
      </c>
      <c r="G11" s="251" t="s">
        <v>228</v>
      </c>
      <c r="H11" s="252">
        <v>1450.92</v>
      </c>
      <c r="I11" s="252">
        <v>2233.35</v>
      </c>
      <c r="J11" s="252">
        <v>3608.55</v>
      </c>
      <c r="K11" s="252">
        <v>963</v>
      </c>
      <c r="L11" s="252">
        <v>1605</v>
      </c>
      <c r="M11" s="252">
        <v>2675</v>
      </c>
      <c r="N11" s="252">
        <v>802.5</v>
      </c>
      <c r="O11" s="252">
        <v>1155.5999999999999</v>
      </c>
      <c r="P11" s="252">
        <v>1926</v>
      </c>
      <c r="Q11" s="252">
        <v>0</v>
      </c>
      <c r="R11" s="252">
        <v>0</v>
      </c>
      <c r="S11" s="252">
        <v>0</v>
      </c>
      <c r="T11" s="252">
        <v>0</v>
      </c>
      <c r="U11" s="252">
        <v>0</v>
      </c>
      <c r="V11" s="252">
        <v>800</v>
      </c>
      <c r="W11" s="253" t="s">
        <v>238</v>
      </c>
      <c r="X11" s="253" t="s">
        <v>238</v>
      </c>
      <c r="Y11" s="253" t="s">
        <v>238</v>
      </c>
      <c r="Z11" s="252">
        <v>393.32999999999993</v>
      </c>
      <c r="AA11" s="252">
        <v>620.59999999999991</v>
      </c>
      <c r="AB11" s="252">
        <v>899.19999999999982</v>
      </c>
    </row>
    <row r="12" spans="1:28" s="22" customFormat="1" x14ac:dyDescent="0.3">
      <c r="A12" s="7"/>
      <c r="B12" s="249" t="s">
        <v>0</v>
      </c>
      <c r="C12" s="250" t="s">
        <v>243</v>
      </c>
      <c r="D12" s="250" t="s">
        <v>244</v>
      </c>
      <c r="E12" s="250" t="s">
        <v>245</v>
      </c>
      <c r="F12" s="250" t="s">
        <v>230</v>
      </c>
      <c r="G12" s="251" t="s">
        <v>231</v>
      </c>
      <c r="H12" s="252">
        <v>3597.67</v>
      </c>
      <c r="I12" s="252">
        <v>4886.76</v>
      </c>
      <c r="J12" s="252">
        <v>6217.09</v>
      </c>
      <c r="K12" s="252">
        <v>2713.35</v>
      </c>
      <c r="L12" s="252">
        <v>3838.76</v>
      </c>
      <c r="M12" s="252">
        <v>5014.0200000000004</v>
      </c>
      <c r="N12" s="252">
        <v>1284</v>
      </c>
      <c r="O12" s="252">
        <v>1950</v>
      </c>
      <c r="P12" s="252">
        <v>2995.99</v>
      </c>
      <c r="Q12" s="252">
        <v>0</v>
      </c>
      <c r="R12" s="252">
        <v>0</v>
      </c>
      <c r="S12" s="252">
        <v>615.25</v>
      </c>
      <c r="T12" s="252">
        <v>1220.3</v>
      </c>
      <c r="U12" s="252">
        <v>1525.03</v>
      </c>
      <c r="V12" s="252">
        <v>2030.47</v>
      </c>
      <c r="W12" s="253" t="s">
        <v>238</v>
      </c>
      <c r="X12" s="253" t="s">
        <v>238</v>
      </c>
      <c r="Y12" s="253" t="s">
        <v>238</v>
      </c>
      <c r="Z12" s="252">
        <v>712.49000000000024</v>
      </c>
      <c r="AA12" s="252">
        <v>973.19999999999982</v>
      </c>
      <c r="AB12" s="252">
        <v>1389.8600000000006</v>
      </c>
    </row>
    <row r="13" spans="1:28" s="22" customFormat="1" x14ac:dyDescent="0.3">
      <c r="A13" s="7"/>
      <c r="B13" s="249" t="s">
        <v>0</v>
      </c>
      <c r="C13" s="250" t="s">
        <v>243</v>
      </c>
      <c r="D13" s="250" t="s">
        <v>244</v>
      </c>
      <c r="E13" s="250" t="s">
        <v>245</v>
      </c>
      <c r="F13" s="250" t="s">
        <v>233</v>
      </c>
      <c r="G13" s="254" t="s">
        <v>237</v>
      </c>
      <c r="H13" s="253">
        <v>642.89</v>
      </c>
      <c r="I13" s="253">
        <v>789.31</v>
      </c>
      <c r="J13" s="253">
        <v>1353.39</v>
      </c>
      <c r="K13" s="253">
        <v>166.5</v>
      </c>
      <c r="L13" s="253">
        <v>203.69</v>
      </c>
      <c r="M13" s="253">
        <v>277</v>
      </c>
      <c r="N13" s="253" t="s">
        <v>238</v>
      </c>
      <c r="O13" s="253" t="s">
        <v>238</v>
      </c>
      <c r="P13" s="253" t="s">
        <v>238</v>
      </c>
      <c r="Q13" s="253" t="s">
        <v>238</v>
      </c>
      <c r="R13" s="253" t="s">
        <v>238</v>
      </c>
      <c r="S13" s="253" t="s">
        <v>238</v>
      </c>
      <c r="T13" s="253" t="s">
        <v>238</v>
      </c>
      <c r="U13" s="253" t="s">
        <v>238</v>
      </c>
      <c r="V13" s="253" t="s">
        <v>238</v>
      </c>
      <c r="W13" s="253" t="s">
        <v>1404</v>
      </c>
      <c r="X13" s="253" t="s">
        <v>1404</v>
      </c>
      <c r="Y13" s="253" t="s">
        <v>1404</v>
      </c>
      <c r="Z13" s="253">
        <v>380.4</v>
      </c>
      <c r="AA13" s="253">
        <v>570.77500000000009</v>
      </c>
      <c r="AB13" s="253">
        <v>1040.57</v>
      </c>
    </row>
    <row r="14" spans="1:28" s="22" customFormat="1" x14ac:dyDescent="0.3">
      <c r="A14" s="7"/>
      <c r="B14" s="249" t="s">
        <v>0</v>
      </c>
      <c r="C14" s="250" t="s">
        <v>243</v>
      </c>
      <c r="D14" s="250" t="s">
        <v>244</v>
      </c>
      <c r="E14" s="250" t="s">
        <v>245</v>
      </c>
      <c r="F14" s="250" t="s">
        <v>233</v>
      </c>
      <c r="G14" s="254" t="s">
        <v>235</v>
      </c>
      <c r="H14" s="253">
        <v>786</v>
      </c>
      <c r="I14" s="253">
        <v>988.7</v>
      </c>
      <c r="J14" s="253">
        <v>1335.01</v>
      </c>
      <c r="K14" s="253">
        <v>277</v>
      </c>
      <c r="L14" s="253">
        <v>289</v>
      </c>
      <c r="M14" s="253">
        <v>378.35</v>
      </c>
      <c r="N14" s="253" t="s">
        <v>238</v>
      </c>
      <c r="O14" s="253" t="s">
        <v>238</v>
      </c>
      <c r="P14" s="253" t="s">
        <v>238</v>
      </c>
      <c r="Q14" s="253" t="s">
        <v>238</v>
      </c>
      <c r="R14" s="253" t="s">
        <v>238</v>
      </c>
      <c r="S14" s="253" t="s">
        <v>238</v>
      </c>
      <c r="T14" s="253" t="s">
        <v>238</v>
      </c>
      <c r="U14" s="253" t="s">
        <v>238</v>
      </c>
      <c r="V14" s="253" t="s">
        <v>238</v>
      </c>
      <c r="W14" s="253" t="s">
        <v>238</v>
      </c>
      <c r="X14" s="253" t="s">
        <v>238</v>
      </c>
      <c r="Y14" s="253" t="s">
        <v>238</v>
      </c>
      <c r="Z14" s="253">
        <v>497</v>
      </c>
      <c r="AA14" s="253">
        <v>680.77</v>
      </c>
      <c r="AB14" s="253">
        <v>1012.54</v>
      </c>
    </row>
    <row r="15" spans="1:28" s="22" customFormat="1" x14ac:dyDescent="0.3">
      <c r="A15" s="7"/>
      <c r="B15" s="249" t="s">
        <v>0</v>
      </c>
      <c r="C15" s="250" t="s">
        <v>243</v>
      </c>
      <c r="D15" s="250" t="s">
        <v>244</v>
      </c>
      <c r="E15" s="250" t="s">
        <v>245</v>
      </c>
      <c r="F15" s="250" t="s">
        <v>233</v>
      </c>
      <c r="G15" s="254" t="s">
        <v>234</v>
      </c>
      <c r="H15" s="253">
        <v>455.24</v>
      </c>
      <c r="I15" s="253">
        <v>517.94499999999994</v>
      </c>
      <c r="J15" s="253">
        <v>636.18499999999995</v>
      </c>
      <c r="K15" s="253">
        <v>276</v>
      </c>
      <c r="L15" s="253">
        <v>291</v>
      </c>
      <c r="M15" s="253">
        <v>352.45</v>
      </c>
      <c r="N15" s="253" t="s">
        <v>238</v>
      </c>
      <c r="O15" s="253" t="s">
        <v>238</v>
      </c>
      <c r="P15" s="253" t="s">
        <v>238</v>
      </c>
      <c r="Q15" s="253" t="s">
        <v>238</v>
      </c>
      <c r="R15" s="253" t="s">
        <v>238</v>
      </c>
      <c r="S15" s="253" t="s">
        <v>238</v>
      </c>
      <c r="T15" s="253" t="s">
        <v>238</v>
      </c>
      <c r="U15" s="253" t="s">
        <v>238</v>
      </c>
      <c r="V15" s="253" t="s">
        <v>238</v>
      </c>
      <c r="W15" s="253" t="s">
        <v>1404</v>
      </c>
      <c r="X15" s="253" t="s">
        <v>1404</v>
      </c>
      <c r="Y15" s="253" t="s">
        <v>1404</v>
      </c>
      <c r="Z15" s="253">
        <v>160.41</v>
      </c>
      <c r="AA15" s="253">
        <v>212.41499999999999</v>
      </c>
      <c r="AB15" s="253">
        <v>307.065</v>
      </c>
    </row>
    <row r="16" spans="1:28" s="22" customFormat="1" ht="12.5" x14ac:dyDescent="0.25">
      <c r="A16" s="14"/>
      <c r="B16" s="249" t="s">
        <v>0</v>
      </c>
      <c r="C16" s="250" t="s">
        <v>243</v>
      </c>
      <c r="D16" s="250" t="s">
        <v>244</v>
      </c>
      <c r="E16" s="250" t="s">
        <v>245</v>
      </c>
      <c r="F16" s="250" t="s">
        <v>222</v>
      </c>
      <c r="G16" s="251" t="s">
        <v>226</v>
      </c>
      <c r="H16" s="252">
        <v>2671.18</v>
      </c>
      <c r="I16" s="252">
        <v>3585.65</v>
      </c>
      <c r="J16" s="252">
        <v>6077.67</v>
      </c>
      <c r="K16" s="252">
        <v>1077.6099999999999</v>
      </c>
      <c r="L16" s="252">
        <v>1127.68</v>
      </c>
      <c r="M16" s="252">
        <v>1301.1199999999999</v>
      </c>
      <c r="N16" s="253" t="s">
        <v>238</v>
      </c>
      <c r="O16" s="253" t="s">
        <v>238</v>
      </c>
      <c r="P16" s="253" t="s">
        <v>238</v>
      </c>
      <c r="Q16" s="253" t="s">
        <v>238</v>
      </c>
      <c r="R16" s="253" t="s">
        <v>238</v>
      </c>
      <c r="S16" s="253" t="s">
        <v>238</v>
      </c>
      <c r="T16" s="253" t="s">
        <v>238</v>
      </c>
      <c r="U16" s="253" t="s">
        <v>238</v>
      </c>
      <c r="V16" s="253" t="s">
        <v>238</v>
      </c>
      <c r="W16" s="253" t="s">
        <v>238</v>
      </c>
      <c r="X16" s="253" t="s">
        <v>238</v>
      </c>
      <c r="Y16" s="253" t="s">
        <v>238</v>
      </c>
      <c r="Z16" s="252">
        <v>1413.3899999999999</v>
      </c>
      <c r="AA16" s="252">
        <v>2325.835</v>
      </c>
      <c r="AB16" s="252">
        <v>4996.21</v>
      </c>
    </row>
    <row r="17" spans="1:28" s="22" customFormat="1" x14ac:dyDescent="0.3">
      <c r="A17" s="7"/>
      <c r="B17" s="249" t="s">
        <v>0</v>
      </c>
      <c r="C17" s="250" t="s">
        <v>243</v>
      </c>
      <c r="D17" s="250" t="s">
        <v>244</v>
      </c>
      <c r="E17" s="250" t="s">
        <v>245</v>
      </c>
      <c r="F17" s="250" t="s">
        <v>222</v>
      </c>
      <c r="G17" s="251" t="s">
        <v>227</v>
      </c>
      <c r="H17" s="252">
        <v>2695.93</v>
      </c>
      <c r="I17" s="252">
        <v>3674.44</v>
      </c>
      <c r="J17" s="252">
        <v>4420.45</v>
      </c>
      <c r="K17" s="252">
        <v>931.95</v>
      </c>
      <c r="L17" s="252">
        <v>1194.1199999999999</v>
      </c>
      <c r="M17" s="252">
        <v>1245.1600000000001</v>
      </c>
      <c r="N17" s="253" t="s">
        <v>238</v>
      </c>
      <c r="O17" s="253" t="s">
        <v>238</v>
      </c>
      <c r="P17" s="253" t="s">
        <v>238</v>
      </c>
      <c r="Q17" s="253" t="s">
        <v>238</v>
      </c>
      <c r="R17" s="253" t="s">
        <v>238</v>
      </c>
      <c r="S17" s="253" t="s">
        <v>238</v>
      </c>
      <c r="T17" s="253" t="s">
        <v>238</v>
      </c>
      <c r="U17" s="253" t="s">
        <v>238</v>
      </c>
      <c r="V17" s="253" t="s">
        <v>238</v>
      </c>
      <c r="W17" s="253" t="s">
        <v>238</v>
      </c>
      <c r="X17" s="253" t="s">
        <v>238</v>
      </c>
      <c r="Y17" s="253" t="s">
        <v>238</v>
      </c>
      <c r="Z17" s="252">
        <v>1618.98</v>
      </c>
      <c r="AA17" s="252">
        <v>2462.5100000000002</v>
      </c>
      <c r="AB17" s="252">
        <v>3475.1</v>
      </c>
    </row>
    <row r="18" spans="1:28" s="22" customFormat="1" x14ac:dyDescent="0.3">
      <c r="A18" s="7"/>
      <c r="B18" s="249" t="s">
        <v>0</v>
      </c>
      <c r="C18" s="250" t="s">
        <v>243</v>
      </c>
      <c r="D18" s="250" t="s">
        <v>244</v>
      </c>
      <c r="E18" s="250" t="s">
        <v>245</v>
      </c>
      <c r="F18" s="250" t="s">
        <v>222</v>
      </c>
      <c r="G18" s="251" t="s">
        <v>225</v>
      </c>
      <c r="H18" s="252">
        <v>980.06</v>
      </c>
      <c r="I18" s="252">
        <v>1520.8899999999999</v>
      </c>
      <c r="J18" s="252">
        <v>1820.16</v>
      </c>
      <c r="K18" s="252">
        <v>718.51</v>
      </c>
      <c r="L18" s="252">
        <v>994.4</v>
      </c>
      <c r="M18" s="252">
        <v>1225.1500000000001</v>
      </c>
      <c r="N18" s="253" t="s">
        <v>238</v>
      </c>
      <c r="O18" s="253" t="s">
        <v>238</v>
      </c>
      <c r="P18" s="253" t="s">
        <v>238</v>
      </c>
      <c r="Q18" s="253" t="s">
        <v>238</v>
      </c>
      <c r="R18" s="253" t="s">
        <v>238</v>
      </c>
      <c r="S18" s="253" t="s">
        <v>238</v>
      </c>
      <c r="T18" s="253" t="s">
        <v>238</v>
      </c>
      <c r="U18" s="253" t="s">
        <v>238</v>
      </c>
      <c r="V18" s="253" t="s">
        <v>238</v>
      </c>
      <c r="W18" s="253" t="s">
        <v>238</v>
      </c>
      <c r="X18" s="253" t="s">
        <v>238</v>
      </c>
      <c r="Y18" s="253" t="s">
        <v>238</v>
      </c>
      <c r="Z18" s="252">
        <v>190.05999999999995</v>
      </c>
      <c r="AA18" s="252">
        <v>413.27000000000004</v>
      </c>
      <c r="AB18" s="252">
        <v>650.58999999999992</v>
      </c>
    </row>
    <row r="19" spans="1:28" s="22" customFormat="1" ht="12.5" x14ac:dyDescent="0.25">
      <c r="A19" s="14"/>
      <c r="B19" s="249" t="s">
        <v>2162</v>
      </c>
      <c r="C19" s="250" t="s">
        <v>2163</v>
      </c>
      <c r="D19" s="250" t="s">
        <v>256</v>
      </c>
      <c r="E19" s="250" t="s">
        <v>2164</v>
      </c>
      <c r="F19" s="250" t="s">
        <v>230</v>
      </c>
      <c r="G19" s="251" t="s">
        <v>231</v>
      </c>
      <c r="H19" s="252">
        <v>7472.8249999999998</v>
      </c>
      <c r="I19" s="252">
        <v>7808.02</v>
      </c>
      <c r="J19" s="252">
        <v>8659.3050000000003</v>
      </c>
      <c r="K19" s="252">
        <v>6167.1949999999997</v>
      </c>
      <c r="L19" s="252">
        <v>6958.32</v>
      </c>
      <c r="M19" s="252">
        <v>7378.5950000000003</v>
      </c>
      <c r="N19" s="252">
        <v>1979.5</v>
      </c>
      <c r="O19" s="252">
        <v>3210</v>
      </c>
      <c r="P19" s="252">
        <v>3317</v>
      </c>
      <c r="Q19" s="252">
        <v>671.92499999999995</v>
      </c>
      <c r="R19" s="252">
        <v>775</v>
      </c>
      <c r="S19" s="252">
        <v>950</v>
      </c>
      <c r="T19" s="252">
        <v>2486.7200000000003</v>
      </c>
      <c r="U19" s="252">
        <v>3266.5950000000003</v>
      </c>
      <c r="V19" s="252">
        <v>3654.7249999999999</v>
      </c>
      <c r="W19" s="253" t="s">
        <v>238</v>
      </c>
      <c r="X19" s="253" t="s">
        <v>238</v>
      </c>
      <c r="Y19" s="253" t="s">
        <v>238</v>
      </c>
      <c r="Z19" s="252">
        <v>791.05000000000064</v>
      </c>
      <c r="AA19" s="252">
        <v>1158.5449999999996</v>
      </c>
      <c r="AB19" s="252">
        <v>1501.105</v>
      </c>
    </row>
    <row r="20" spans="1:28" s="22" customFormat="1" x14ac:dyDescent="0.3">
      <c r="A20" s="7"/>
      <c r="B20" s="249" t="s">
        <v>2162</v>
      </c>
      <c r="C20" s="250" t="s">
        <v>2163</v>
      </c>
      <c r="D20" s="250" t="s">
        <v>256</v>
      </c>
      <c r="E20" s="250" t="s">
        <v>2164</v>
      </c>
      <c r="F20" s="250" t="s">
        <v>233</v>
      </c>
      <c r="G20" s="254" t="s">
        <v>234</v>
      </c>
      <c r="H20" s="253">
        <v>920.69</v>
      </c>
      <c r="I20" s="253">
        <v>1002.78</v>
      </c>
      <c r="J20" s="253">
        <v>1155.82</v>
      </c>
      <c r="K20" s="253">
        <v>488</v>
      </c>
      <c r="L20" s="253">
        <v>514.96</v>
      </c>
      <c r="M20" s="253">
        <v>617.04999999999995</v>
      </c>
      <c r="N20" s="253" t="s">
        <v>238</v>
      </c>
      <c r="O20" s="253" t="s">
        <v>238</v>
      </c>
      <c r="P20" s="253" t="s">
        <v>238</v>
      </c>
      <c r="Q20" s="253" t="s">
        <v>238</v>
      </c>
      <c r="R20" s="253" t="s">
        <v>238</v>
      </c>
      <c r="S20" s="253" t="s">
        <v>238</v>
      </c>
      <c r="T20" s="253" t="s">
        <v>238</v>
      </c>
      <c r="U20" s="253" t="s">
        <v>238</v>
      </c>
      <c r="V20" s="253" t="s">
        <v>238</v>
      </c>
      <c r="W20" s="253" t="s">
        <v>238</v>
      </c>
      <c r="X20" s="253" t="s">
        <v>238</v>
      </c>
      <c r="Y20" s="253" t="s">
        <v>238</v>
      </c>
      <c r="Z20" s="253">
        <v>351.47</v>
      </c>
      <c r="AA20" s="253">
        <v>430.53999999999996</v>
      </c>
      <c r="AB20" s="253">
        <v>568.79</v>
      </c>
    </row>
    <row r="21" spans="1:28" s="22" customFormat="1" x14ac:dyDescent="0.3">
      <c r="A21" s="7"/>
      <c r="B21" s="249" t="s">
        <v>2</v>
      </c>
      <c r="C21" s="250" t="s">
        <v>246</v>
      </c>
      <c r="D21" s="250" t="s">
        <v>247</v>
      </c>
      <c r="E21" s="250" t="s">
        <v>248</v>
      </c>
      <c r="F21" s="250" t="s">
        <v>230</v>
      </c>
      <c r="G21" s="251" t="s">
        <v>232</v>
      </c>
      <c r="H21" s="252">
        <v>6079.9949999999999</v>
      </c>
      <c r="I21" s="252">
        <v>7290.375</v>
      </c>
      <c r="J21" s="252">
        <v>9561.2950000000001</v>
      </c>
      <c r="K21" s="252">
        <v>3259.5150000000003</v>
      </c>
      <c r="L21" s="252">
        <v>4264.0049999999992</v>
      </c>
      <c r="M21" s="252">
        <v>5074.3600000000006</v>
      </c>
      <c r="N21" s="252">
        <v>1071.07</v>
      </c>
      <c r="O21" s="252">
        <v>1800</v>
      </c>
      <c r="P21" s="252">
        <v>1926.0149999999999</v>
      </c>
      <c r="Q21" s="252">
        <v>121.715</v>
      </c>
      <c r="R21" s="252">
        <v>490.75</v>
      </c>
      <c r="S21" s="252">
        <v>695.5</v>
      </c>
      <c r="T21" s="252">
        <v>1392.79</v>
      </c>
      <c r="U21" s="252">
        <v>2312.4349999999999</v>
      </c>
      <c r="V21" s="252">
        <v>2980.71</v>
      </c>
      <c r="W21" s="253" t="s">
        <v>238</v>
      </c>
      <c r="X21" s="253" t="s">
        <v>238</v>
      </c>
      <c r="Y21" s="253" t="s">
        <v>238</v>
      </c>
      <c r="Z21" s="252">
        <v>1886.18</v>
      </c>
      <c r="AA21" s="252">
        <v>2494.2150000000001</v>
      </c>
      <c r="AB21" s="252">
        <v>3321.96</v>
      </c>
    </row>
    <row r="22" spans="1:28" s="22" customFormat="1" x14ac:dyDescent="0.3">
      <c r="A22" s="7"/>
      <c r="B22" s="249" t="s">
        <v>2</v>
      </c>
      <c r="C22" s="250" t="s">
        <v>246</v>
      </c>
      <c r="D22" s="250" t="s">
        <v>247</v>
      </c>
      <c r="E22" s="250" t="s">
        <v>248</v>
      </c>
      <c r="F22" s="250" t="s">
        <v>230</v>
      </c>
      <c r="G22" s="251" t="s">
        <v>228</v>
      </c>
      <c r="H22" s="252">
        <v>649</v>
      </c>
      <c r="I22" s="252">
        <v>1213.3499999999999</v>
      </c>
      <c r="J22" s="252">
        <v>1800</v>
      </c>
      <c r="K22" s="252">
        <v>350</v>
      </c>
      <c r="L22" s="252">
        <v>749</v>
      </c>
      <c r="M22" s="252">
        <v>1284</v>
      </c>
      <c r="N22" s="252">
        <v>350</v>
      </c>
      <c r="O22" s="252">
        <v>600</v>
      </c>
      <c r="P22" s="252">
        <v>1070</v>
      </c>
      <c r="Q22" s="252">
        <v>0</v>
      </c>
      <c r="R22" s="252">
        <v>0</v>
      </c>
      <c r="S22" s="252">
        <v>0</v>
      </c>
      <c r="T22" s="252">
        <v>0</v>
      </c>
      <c r="U22" s="252">
        <v>0</v>
      </c>
      <c r="V22" s="252">
        <v>267.5</v>
      </c>
      <c r="W22" s="253" t="s">
        <v>238</v>
      </c>
      <c r="X22" s="253" t="s">
        <v>238</v>
      </c>
      <c r="Y22" s="253" t="s">
        <v>238</v>
      </c>
      <c r="Z22" s="252">
        <v>290.61</v>
      </c>
      <c r="AA22" s="252">
        <v>400</v>
      </c>
      <c r="AB22" s="252">
        <v>550</v>
      </c>
    </row>
    <row r="23" spans="1:28" s="22" customFormat="1" x14ac:dyDescent="0.3">
      <c r="A23" s="7"/>
      <c r="B23" s="249" t="s">
        <v>2</v>
      </c>
      <c r="C23" s="250" t="s">
        <v>246</v>
      </c>
      <c r="D23" s="250" t="s">
        <v>247</v>
      </c>
      <c r="E23" s="250" t="s">
        <v>248</v>
      </c>
      <c r="F23" s="250" t="s">
        <v>230</v>
      </c>
      <c r="G23" s="251" t="s">
        <v>231</v>
      </c>
      <c r="H23" s="252">
        <v>3146.62</v>
      </c>
      <c r="I23" s="252">
        <v>3811.1000000000004</v>
      </c>
      <c r="J23" s="252">
        <v>4784.97</v>
      </c>
      <c r="K23" s="252">
        <v>2402.39</v>
      </c>
      <c r="L23" s="252">
        <v>2994.3450000000003</v>
      </c>
      <c r="M23" s="252">
        <v>3653.71</v>
      </c>
      <c r="N23" s="252">
        <v>1070</v>
      </c>
      <c r="O23" s="252">
        <v>1498</v>
      </c>
      <c r="P23" s="252">
        <v>1925.9949999999999</v>
      </c>
      <c r="Q23" s="252">
        <v>0</v>
      </c>
      <c r="R23" s="252">
        <v>0</v>
      </c>
      <c r="S23" s="252">
        <v>450</v>
      </c>
      <c r="T23" s="252">
        <v>1164.585</v>
      </c>
      <c r="U23" s="252">
        <v>1402.2349999999999</v>
      </c>
      <c r="V23" s="252">
        <v>1824.7249999999999</v>
      </c>
      <c r="W23" s="253" t="s">
        <v>1404</v>
      </c>
      <c r="X23" s="253" t="s">
        <v>1404</v>
      </c>
      <c r="Y23" s="253" t="s">
        <v>1404</v>
      </c>
      <c r="Z23" s="252">
        <v>626.38000000000011</v>
      </c>
      <c r="AA23" s="252">
        <v>864.4899999999999</v>
      </c>
      <c r="AB23" s="252">
        <v>1112.1149999999998</v>
      </c>
    </row>
    <row r="24" spans="1:28" s="22" customFormat="1" x14ac:dyDescent="0.3">
      <c r="A24" s="7"/>
      <c r="B24" s="249" t="s">
        <v>2</v>
      </c>
      <c r="C24" s="250" t="s">
        <v>246</v>
      </c>
      <c r="D24" s="250" t="s">
        <v>247</v>
      </c>
      <c r="E24" s="250" t="s">
        <v>248</v>
      </c>
      <c r="F24" s="250" t="s">
        <v>233</v>
      </c>
      <c r="G24" s="254" t="s">
        <v>237</v>
      </c>
      <c r="H24" s="253">
        <v>649.13</v>
      </c>
      <c r="I24" s="253">
        <v>912.57</v>
      </c>
      <c r="J24" s="253">
        <v>2118.46</v>
      </c>
      <c r="K24" s="253">
        <v>93</v>
      </c>
      <c r="L24" s="253">
        <v>104.6</v>
      </c>
      <c r="M24" s="253">
        <v>116.8</v>
      </c>
      <c r="N24" s="253" t="s">
        <v>238</v>
      </c>
      <c r="O24" s="253" t="s">
        <v>238</v>
      </c>
      <c r="P24" s="253" t="s">
        <v>238</v>
      </c>
      <c r="Q24" s="253" t="s">
        <v>238</v>
      </c>
      <c r="R24" s="253" t="s">
        <v>238</v>
      </c>
      <c r="S24" s="253" t="s">
        <v>238</v>
      </c>
      <c r="T24" s="253" t="s">
        <v>238</v>
      </c>
      <c r="U24" s="253" t="s">
        <v>238</v>
      </c>
      <c r="V24" s="253" t="s">
        <v>238</v>
      </c>
      <c r="W24" s="253" t="s">
        <v>238</v>
      </c>
      <c r="X24" s="253" t="s">
        <v>238</v>
      </c>
      <c r="Y24" s="253" t="s">
        <v>238</v>
      </c>
      <c r="Z24" s="253">
        <v>546.51</v>
      </c>
      <c r="AA24" s="253">
        <v>788.57</v>
      </c>
      <c r="AB24" s="253">
        <v>1960.1799999999998</v>
      </c>
    </row>
    <row r="25" spans="1:28" s="22" customFormat="1" x14ac:dyDescent="0.3">
      <c r="A25" s="7"/>
      <c r="B25" s="249" t="s">
        <v>2</v>
      </c>
      <c r="C25" s="250" t="s">
        <v>246</v>
      </c>
      <c r="D25" s="250" t="s">
        <v>247</v>
      </c>
      <c r="E25" s="250" t="s">
        <v>248</v>
      </c>
      <c r="F25" s="250" t="s">
        <v>233</v>
      </c>
      <c r="G25" s="254" t="s">
        <v>235</v>
      </c>
      <c r="H25" s="253">
        <v>642.98</v>
      </c>
      <c r="I25" s="253">
        <v>928.21</v>
      </c>
      <c r="J25" s="253">
        <v>1263.1199999999999</v>
      </c>
      <c r="K25" s="253">
        <v>178</v>
      </c>
      <c r="L25" s="253">
        <v>178</v>
      </c>
      <c r="M25" s="253">
        <v>204.4</v>
      </c>
      <c r="N25" s="253" t="s">
        <v>238</v>
      </c>
      <c r="O25" s="253" t="s">
        <v>238</v>
      </c>
      <c r="P25" s="253" t="s">
        <v>238</v>
      </c>
      <c r="Q25" s="253" t="s">
        <v>238</v>
      </c>
      <c r="R25" s="253" t="s">
        <v>238</v>
      </c>
      <c r="S25" s="253" t="s">
        <v>238</v>
      </c>
      <c r="T25" s="253" t="s">
        <v>238</v>
      </c>
      <c r="U25" s="253" t="s">
        <v>238</v>
      </c>
      <c r="V25" s="253" t="s">
        <v>238</v>
      </c>
      <c r="W25" s="253" t="s">
        <v>238</v>
      </c>
      <c r="X25" s="253" t="s">
        <v>238</v>
      </c>
      <c r="Y25" s="253" t="s">
        <v>238</v>
      </c>
      <c r="Z25" s="253">
        <v>447.22</v>
      </c>
      <c r="AA25" s="253">
        <v>711.21</v>
      </c>
      <c r="AB25" s="253">
        <v>1079.19</v>
      </c>
    </row>
    <row r="26" spans="1:28" s="22" customFormat="1" x14ac:dyDescent="0.3">
      <c r="A26" s="7"/>
      <c r="B26" s="249" t="s">
        <v>2</v>
      </c>
      <c r="C26" s="250" t="s">
        <v>246</v>
      </c>
      <c r="D26" s="250" t="s">
        <v>247</v>
      </c>
      <c r="E26" s="250" t="s">
        <v>248</v>
      </c>
      <c r="F26" s="250" t="s">
        <v>233</v>
      </c>
      <c r="G26" s="254" t="s">
        <v>234</v>
      </c>
      <c r="H26" s="253">
        <v>332.23</v>
      </c>
      <c r="I26" s="253">
        <v>364.32</v>
      </c>
      <c r="J26" s="253">
        <v>449.16</v>
      </c>
      <c r="K26" s="253">
        <v>160</v>
      </c>
      <c r="L26" s="253">
        <v>183.05</v>
      </c>
      <c r="M26" s="253">
        <v>205.8</v>
      </c>
      <c r="N26" s="253" t="s">
        <v>238</v>
      </c>
      <c r="O26" s="253" t="s">
        <v>238</v>
      </c>
      <c r="P26" s="253" t="s">
        <v>238</v>
      </c>
      <c r="Q26" s="253" t="s">
        <v>238</v>
      </c>
      <c r="R26" s="253" t="s">
        <v>238</v>
      </c>
      <c r="S26" s="253" t="s">
        <v>238</v>
      </c>
      <c r="T26" s="253" t="s">
        <v>238</v>
      </c>
      <c r="U26" s="253" t="s">
        <v>238</v>
      </c>
      <c r="V26" s="253" t="s">
        <v>238</v>
      </c>
      <c r="W26" s="253" t="s">
        <v>1404</v>
      </c>
      <c r="X26" s="253" t="s">
        <v>1404</v>
      </c>
      <c r="Y26" s="253" t="s">
        <v>1404</v>
      </c>
      <c r="Z26" s="253">
        <v>139.87</v>
      </c>
      <c r="AA26" s="253">
        <v>184.98000000000002</v>
      </c>
      <c r="AB26" s="253">
        <v>246.99</v>
      </c>
    </row>
    <row r="27" spans="1:28" s="22" customFormat="1" ht="12.5" x14ac:dyDescent="0.25">
      <c r="A27" s="14"/>
      <c r="B27" s="249" t="s">
        <v>2</v>
      </c>
      <c r="C27" s="250" t="s">
        <v>246</v>
      </c>
      <c r="D27" s="250" t="s">
        <v>247</v>
      </c>
      <c r="E27" s="250" t="s">
        <v>248</v>
      </c>
      <c r="F27" s="250" t="s">
        <v>222</v>
      </c>
      <c r="G27" s="251" t="s">
        <v>227</v>
      </c>
      <c r="H27" s="252">
        <v>2058.35</v>
      </c>
      <c r="I27" s="252">
        <v>2474.0699999999997</v>
      </c>
      <c r="J27" s="252">
        <v>2940.87</v>
      </c>
      <c r="K27" s="252">
        <v>562.39</v>
      </c>
      <c r="L27" s="252">
        <v>653.47500000000002</v>
      </c>
      <c r="M27" s="252">
        <v>1338.59</v>
      </c>
      <c r="N27" s="253" t="s">
        <v>238</v>
      </c>
      <c r="O27" s="253" t="s">
        <v>238</v>
      </c>
      <c r="P27" s="253" t="s">
        <v>238</v>
      </c>
      <c r="Q27" s="253" t="s">
        <v>238</v>
      </c>
      <c r="R27" s="253" t="s">
        <v>238</v>
      </c>
      <c r="S27" s="253" t="s">
        <v>238</v>
      </c>
      <c r="T27" s="253" t="s">
        <v>238</v>
      </c>
      <c r="U27" s="253" t="s">
        <v>238</v>
      </c>
      <c r="V27" s="253" t="s">
        <v>238</v>
      </c>
      <c r="W27" s="253" t="s">
        <v>238</v>
      </c>
      <c r="X27" s="253" t="s">
        <v>238</v>
      </c>
      <c r="Y27" s="253" t="s">
        <v>238</v>
      </c>
      <c r="Z27" s="252">
        <v>1322.8700000000001</v>
      </c>
      <c r="AA27" s="252">
        <v>1513.6999999999998</v>
      </c>
      <c r="AB27" s="252">
        <v>2432.08</v>
      </c>
    </row>
    <row r="28" spans="1:28" s="22" customFormat="1" ht="12.5" x14ac:dyDescent="0.25">
      <c r="A28" s="14"/>
      <c r="B28" s="249" t="s">
        <v>2</v>
      </c>
      <c r="C28" s="250" t="s">
        <v>246</v>
      </c>
      <c r="D28" s="250" t="s">
        <v>247</v>
      </c>
      <c r="E28" s="250" t="s">
        <v>248</v>
      </c>
      <c r="F28" s="250" t="s">
        <v>222</v>
      </c>
      <c r="G28" s="251" t="s">
        <v>226</v>
      </c>
      <c r="H28" s="252">
        <v>2177.83</v>
      </c>
      <c r="I28" s="252">
        <v>3264.8649999999998</v>
      </c>
      <c r="J28" s="252">
        <v>6070.42</v>
      </c>
      <c r="K28" s="252">
        <v>621.67499999999995</v>
      </c>
      <c r="L28" s="252">
        <v>669.55500000000006</v>
      </c>
      <c r="M28" s="252">
        <v>804.91499999999996</v>
      </c>
      <c r="N28" s="253" t="s">
        <v>238</v>
      </c>
      <c r="O28" s="253" t="s">
        <v>238</v>
      </c>
      <c r="P28" s="253" t="s">
        <v>238</v>
      </c>
      <c r="Q28" s="253" t="s">
        <v>238</v>
      </c>
      <c r="R28" s="253" t="s">
        <v>238</v>
      </c>
      <c r="S28" s="253" t="s">
        <v>238</v>
      </c>
      <c r="T28" s="253" t="s">
        <v>238</v>
      </c>
      <c r="U28" s="253" t="s">
        <v>238</v>
      </c>
      <c r="V28" s="253" t="s">
        <v>238</v>
      </c>
      <c r="W28" s="253" t="s">
        <v>238</v>
      </c>
      <c r="X28" s="253" t="s">
        <v>238</v>
      </c>
      <c r="Y28" s="253" t="s">
        <v>238</v>
      </c>
      <c r="Z28" s="252">
        <v>1406.8900000000003</v>
      </c>
      <c r="AA28" s="252">
        <v>2122.9050000000002</v>
      </c>
      <c r="AB28" s="252">
        <v>5451.37</v>
      </c>
    </row>
    <row r="29" spans="1:28" s="22" customFormat="1" x14ac:dyDescent="0.3">
      <c r="A29" s="7"/>
      <c r="B29" s="249" t="s">
        <v>2</v>
      </c>
      <c r="C29" s="250" t="s">
        <v>246</v>
      </c>
      <c r="D29" s="250" t="s">
        <v>247</v>
      </c>
      <c r="E29" s="250" t="s">
        <v>248</v>
      </c>
      <c r="F29" s="250" t="s">
        <v>222</v>
      </c>
      <c r="G29" s="251" t="s">
        <v>225</v>
      </c>
      <c r="H29" s="252">
        <v>962.22</v>
      </c>
      <c r="I29" s="252">
        <v>1185.1400000000001</v>
      </c>
      <c r="J29" s="252">
        <v>1476.59</v>
      </c>
      <c r="K29" s="252">
        <v>583.69000000000005</v>
      </c>
      <c r="L29" s="252">
        <v>669.82</v>
      </c>
      <c r="M29" s="252">
        <v>1063.58</v>
      </c>
      <c r="N29" s="253" t="s">
        <v>238</v>
      </c>
      <c r="O29" s="253" t="s">
        <v>238</v>
      </c>
      <c r="P29" s="253" t="s">
        <v>238</v>
      </c>
      <c r="Q29" s="253" t="s">
        <v>238</v>
      </c>
      <c r="R29" s="253" t="s">
        <v>238</v>
      </c>
      <c r="S29" s="253" t="s">
        <v>238</v>
      </c>
      <c r="T29" s="253" t="s">
        <v>238</v>
      </c>
      <c r="U29" s="253" t="s">
        <v>238</v>
      </c>
      <c r="V29" s="253" t="s">
        <v>238</v>
      </c>
      <c r="W29" s="253" t="s">
        <v>238</v>
      </c>
      <c r="X29" s="253" t="s">
        <v>238</v>
      </c>
      <c r="Y29" s="253" t="s">
        <v>238</v>
      </c>
      <c r="Z29" s="252">
        <v>277.5</v>
      </c>
      <c r="AA29" s="252">
        <v>419.28999999999985</v>
      </c>
      <c r="AB29" s="252">
        <v>604.27</v>
      </c>
    </row>
    <row r="30" spans="1:28" s="22" customFormat="1" x14ac:dyDescent="0.3">
      <c r="A30" s="7"/>
      <c r="B30" s="249" t="s">
        <v>3203</v>
      </c>
      <c r="C30" s="250" t="s">
        <v>3204</v>
      </c>
      <c r="D30" s="250" t="s">
        <v>256</v>
      </c>
      <c r="E30" s="250" t="s">
        <v>3205</v>
      </c>
      <c r="F30" s="250" t="s">
        <v>233</v>
      </c>
      <c r="G30" s="254" t="s">
        <v>234</v>
      </c>
      <c r="H30" s="253">
        <v>1009.45</v>
      </c>
      <c r="I30" s="253">
        <v>1647.15</v>
      </c>
      <c r="J30" s="253">
        <v>1989.4</v>
      </c>
      <c r="K30" s="253">
        <v>464.5</v>
      </c>
      <c r="L30" s="253">
        <v>513.21</v>
      </c>
      <c r="M30" s="253">
        <v>576.1</v>
      </c>
      <c r="N30" s="253" t="s">
        <v>238</v>
      </c>
      <c r="O30" s="253" t="s">
        <v>238</v>
      </c>
      <c r="P30" s="253" t="s">
        <v>238</v>
      </c>
      <c r="Q30" s="253" t="s">
        <v>238</v>
      </c>
      <c r="R30" s="253" t="s">
        <v>238</v>
      </c>
      <c r="S30" s="253" t="s">
        <v>238</v>
      </c>
      <c r="T30" s="253" t="s">
        <v>238</v>
      </c>
      <c r="U30" s="253" t="s">
        <v>238</v>
      </c>
      <c r="V30" s="253" t="s">
        <v>238</v>
      </c>
      <c r="W30" s="253">
        <v>0</v>
      </c>
      <c r="X30" s="253">
        <v>0</v>
      </c>
      <c r="Y30" s="253">
        <v>80</v>
      </c>
      <c r="Z30" s="253">
        <v>306.53999999999996</v>
      </c>
      <c r="AA30" s="253">
        <v>1047.6500000000001</v>
      </c>
      <c r="AB30" s="253">
        <v>1389.9</v>
      </c>
    </row>
    <row r="31" spans="1:28" s="22" customFormat="1" x14ac:dyDescent="0.3">
      <c r="A31" s="7"/>
      <c r="B31" s="249" t="s">
        <v>3221</v>
      </c>
      <c r="C31" s="250" t="s">
        <v>3222</v>
      </c>
      <c r="D31" s="250" t="s">
        <v>256</v>
      </c>
      <c r="E31" s="250" t="s">
        <v>3223</v>
      </c>
      <c r="F31" s="250" t="s">
        <v>233</v>
      </c>
      <c r="G31" s="254" t="s">
        <v>234</v>
      </c>
      <c r="H31" s="253">
        <v>1202</v>
      </c>
      <c r="I31" s="253">
        <v>1202</v>
      </c>
      <c r="J31" s="253">
        <v>1202</v>
      </c>
      <c r="K31" s="253">
        <v>441.35</v>
      </c>
      <c r="L31" s="253">
        <v>441.35</v>
      </c>
      <c r="M31" s="253">
        <v>441.35</v>
      </c>
      <c r="N31" s="253" t="s">
        <v>238</v>
      </c>
      <c r="O31" s="253" t="s">
        <v>238</v>
      </c>
      <c r="P31" s="253" t="s">
        <v>238</v>
      </c>
      <c r="Q31" s="253" t="s">
        <v>238</v>
      </c>
      <c r="R31" s="253" t="s">
        <v>238</v>
      </c>
      <c r="S31" s="253" t="s">
        <v>238</v>
      </c>
      <c r="T31" s="253" t="s">
        <v>238</v>
      </c>
      <c r="U31" s="253" t="s">
        <v>238</v>
      </c>
      <c r="V31" s="253" t="s">
        <v>238</v>
      </c>
      <c r="W31" s="253" t="s">
        <v>238</v>
      </c>
      <c r="X31" s="253" t="s">
        <v>238</v>
      </c>
      <c r="Y31" s="253" t="s">
        <v>238</v>
      </c>
      <c r="Z31" s="253">
        <v>760.65</v>
      </c>
      <c r="AA31" s="253">
        <v>760.65</v>
      </c>
      <c r="AB31" s="253">
        <v>760.65</v>
      </c>
    </row>
    <row r="32" spans="1:28" s="22" customFormat="1" x14ac:dyDescent="0.3">
      <c r="A32" s="7"/>
      <c r="B32" s="249" t="s">
        <v>3221</v>
      </c>
      <c r="C32" s="250" t="s">
        <v>3222</v>
      </c>
      <c r="D32" s="250" t="s">
        <v>256</v>
      </c>
      <c r="E32" s="250" t="s">
        <v>3223</v>
      </c>
      <c r="F32" s="250" t="s">
        <v>222</v>
      </c>
      <c r="G32" s="251" t="s">
        <v>225</v>
      </c>
      <c r="H32" s="252">
        <v>1902.46</v>
      </c>
      <c r="I32" s="252">
        <v>3062.13</v>
      </c>
      <c r="J32" s="252">
        <v>4269.1099999999997</v>
      </c>
      <c r="K32" s="252">
        <v>1584.67</v>
      </c>
      <c r="L32" s="252">
        <v>1594.3</v>
      </c>
      <c r="M32" s="252">
        <v>1594.3</v>
      </c>
      <c r="N32" s="253" t="s">
        <v>238</v>
      </c>
      <c r="O32" s="253" t="s">
        <v>238</v>
      </c>
      <c r="P32" s="253" t="s">
        <v>238</v>
      </c>
      <c r="Q32" s="253" t="s">
        <v>238</v>
      </c>
      <c r="R32" s="253" t="s">
        <v>238</v>
      </c>
      <c r="S32" s="253" t="s">
        <v>238</v>
      </c>
      <c r="T32" s="253" t="s">
        <v>238</v>
      </c>
      <c r="U32" s="253" t="s">
        <v>238</v>
      </c>
      <c r="V32" s="253" t="s">
        <v>238</v>
      </c>
      <c r="W32" s="253" t="s">
        <v>238</v>
      </c>
      <c r="X32" s="253" t="s">
        <v>238</v>
      </c>
      <c r="Y32" s="253" t="s">
        <v>238</v>
      </c>
      <c r="Z32" s="252">
        <v>317.78999999999996</v>
      </c>
      <c r="AA32" s="252">
        <v>1467.8300000000002</v>
      </c>
      <c r="AB32" s="252">
        <v>2661.09</v>
      </c>
    </row>
    <row r="33" spans="1:28" s="22" customFormat="1" x14ac:dyDescent="0.3">
      <c r="A33" s="7"/>
      <c r="B33" s="249" t="s">
        <v>3</v>
      </c>
      <c r="C33" s="250" t="s">
        <v>3308</v>
      </c>
      <c r="D33" s="250" t="s">
        <v>250</v>
      </c>
      <c r="E33" s="250" t="s">
        <v>251</v>
      </c>
      <c r="F33" s="250" t="s">
        <v>230</v>
      </c>
      <c r="G33" s="251" t="s">
        <v>232</v>
      </c>
      <c r="H33" s="252">
        <v>8222.77</v>
      </c>
      <c r="I33" s="252">
        <v>9971.7000000000007</v>
      </c>
      <c r="J33" s="252">
        <v>11164.01</v>
      </c>
      <c r="K33" s="252">
        <v>5107.13</v>
      </c>
      <c r="L33" s="252">
        <v>6306.1</v>
      </c>
      <c r="M33" s="252">
        <v>7513.85</v>
      </c>
      <c r="N33" s="252">
        <v>2568</v>
      </c>
      <c r="O33" s="252">
        <v>2889</v>
      </c>
      <c r="P33" s="252">
        <v>2889</v>
      </c>
      <c r="Q33" s="252">
        <v>0</v>
      </c>
      <c r="R33" s="252">
        <v>0</v>
      </c>
      <c r="S33" s="252">
        <v>642</v>
      </c>
      <c r="T33" s="252">
        <v>2218.13</v>
      </c>
      <c r="U33" s="252">
        <v>3375.43</v>
      </c>
      <c r="V33" s="252">
        <v>4200.74</v>
      </c>
      <c r="W33" s="253" t="s">
        <v>238</v>
      </c>
      <c r="X33" s="253" t="s">
        <v>238</v>
      </c>
      <c r="Y33" s="253" t="s">
        <v>238</v>
      </c>
      <c r="Z33" s="252">
        <v>2629.0199999999995</v>
      </c>
      <c r="AA33" s="252">
        <v>3431.9700000000012</v>
      </c>
      <c r="AB33" s="252">
        <v>4542.3500000000004</v>
      </c>
    </row>
    <row r="34" spans="1:28" s="22" customFormat="1" x14ac:dyDescent="0.3">
      <c r="A34" s="7"/>
      <c r="B34" s="249" t="s">
        <v>3</v>
      </c>
      <c r="C34" s="250" t="s">
        <v>3308</v>
      </c>
      <c r="D34" s="250" t="s">
        <v>250</v>
      </c>
      <c r="E34" s="250" t="s">
        <v>251</v>
      </c>
      <c r="F34" s="250" t="s">
        <v>230</v>
      </c>
      <c r="G34" s="251" t="s">
        <v>228</v>
      </c>
      <c r="H34" s="252">
        <v>4340.6499999999996</v>
      </c>
      <c r="I34" s="252">
        <v>5238.2649999999994</v>
      </c>
      <c r="J34" s="252">
        <v>5979.4250000000002</v>
      </c>
      <c r="K34" s="252">
        <v>3424</v>
      </c>
      <c r="L34" s="252">
        <v>3745</v>
      </c>
      <c r="M34" s="252">
        <v>4601</v>
      </c>
      <c r="N34" s="252">
        <v>1942.05</v>
      </c>
      <c r="O34" s="252">
        <v>2396.25</v>
      </c>
      <c r="P34" s="252">
        <v>2889</v>
      </c>
      <c r="Q34" s="252">
        <v>0</v>
      </c>
      <c r="R34" s="252">
        <v>0</v>
      </c>
      <c r="S34" s="252">
        <v>0</v>
      </c>
      <c r="T34" s="252">
        <v>749</v>
      </c>
      <c r="U34" s="252">
        <v>1284</v>
      </c>
      <c r="V34" s="252">
        <v>1992.875</v>
      </c>
      <c r="W34" s="253" t="s">
        <v>238</v>
      </c>
      <c r="X34" s="253" t="s">
        <v>238</v>
      </c>
      <c r="Y34" s="253" t="s">
        <v>238</v>
      </c>
      <c r="Z34" s="252">
        <v>697.09999999999968</v>
      </c>
      <c r="AA34" s="252">
        <v>980</v>
      </c>
      <c r="AB34" s="252">
        <v>2123.9499999999998</v>
      </c>
    </row>
    <row r="35" spans="1:28" s="22" customFormat="1" x14ac:dyDescent="0.3">
      <c r="A35" s="7"/>
      <c r="B35" s="249" t="s">
        <v>3</v>
      </c>
      <c r="C35" s="250" t="s">
        <v>3308</v>
      </c>
      <c r="D35" s="250" t="s">
        <v>250</v>
      </c>
      <c r="E35" s="250" t="s">
        <v>251</v>
      </c>
      <c r="F35" s="250" t="s">
        <v>230</v>
      </c>
      <c r="G35" s="251" t="s">
        <v>231</v>
      </c>
      <c r="H35" s="252">
        <v>5397.05</v>
      </c>
      <c r="I35" s="252">
        <v>6530.21</v>
      </c>
      <c r="J35" s="252">
        <v>7639.96</v>
      </c>
      <c r="K35" s="252">
        <v>3632.35</v>
      </c>
      <c r="L35" s="252">
        <v>4744.1099999999997</v>
      </c>
      <c r="M35" s="252">
        <v>5775.26</v>
      </c>
      <c r="N35" s="252">
        <v>1807.23</v>
      </c>
      <c r="O35" s="252">
        <v>2140</v>
      </c>
      <c r="P35" s="252">
        <v>2889</v>
      </c>
      <c r="Q35" s="252">
        <v>0</v>
      </c>
      <c r="R35" s="252">
        <v>0</v>
      </c>
      <c r="S35" s="252">
        <v>0</v>
      </c>
      <c r="T35" s="252">
        <v>1466.95</v>
      </c>
      <c r="U35" s="252">
        <v>2761.64</v>
      </c>
      <c r="V35" s="252">
        <v>3280.88</v>
      </c>
      <c r="W35" s="253" t="s">
        <v>238</v>
      </c>
      <c r="X35" s="253" t="s">
        <v>238</v>
      </c>
      <c r="Y35" s="253" t="s">
        <v>238</v>
      </c>
      <c r="Z35" s="252">
        <v>826.44000000000051</v>
      </c>
      <c r="AA35" s="252">
        <v>1203.0299999999997</v>
      </c>
      <c r="AB35" s="252">
        <v>2070.88</v>
      </c>
    </row>
    <row r="36" spans="1:28" s="22" customFormat="1" x14ac:dyDescent="0.3">
      <c r="A36" s="7"/>
      <c r="B36" s="249" t="s">
        <v>3</v>
      </c>
      <c r="C36" s="250" t="s">
        <v>3308</v>
      </c>
      <c r="D36" s="250" t="s">
        <v>250</v>
      </c>
      <c r="E36" s="250" t="s">
        <v>251</v>
      </c>
      <c r="F36" s="250" t="s">
        <v>233</v>
      </c>
      <c r="G36" s="254" t="s">
        <v>234</v>
      </c>
      <c r="H36" s="253">
        <v>896.27</v>
      </c>
      <c r="I36" s="253">
        <v>1206.5</v>
      </c>
      <c r="J36" s="253">
        <v>1368.49</v>
      </c>
      <c r="K36" s="253">
        <v>376</v>
      </c>
      <c r="L36" s="253">
        <v>420</v>
      </c>
      <c r="M36" s="253">
        <v>889</v>
      </c>
      <c r="N36" s="253" t="s">
        <v>238</v>
      </c>
      <c r="O36" s="253" t="s">
        <v>238</v>
      </c>
      <c r="P36" s="253" t="s">
        <v>238</v>
      </c>
      <c r="Q36" s="253" t="s">
        <v>238</v>
      </c>
      <c r="R36" s="253" t="s">
        <v>238</v>
      </c>
      <c r="S36" s="253" t="s">
        <v>238</v>
      </c>
      <c r="T36" s="253" t="s">
        <v>238</v>
      </c>
      <c r="U36" s="253" t="s">
        <v>238</v>
      </c>
      <c r="V36" s="253" t="s">
        <v>238</v>
      </c>
      <c r="W36" s="253">
        <v>0</v>
      </c>
      <c r="X36" s="253">
        <v>0</v>
      </c>
      <c r="Y36" s="253">
        <v>70</v>
      </c>
      <c r="Z36" s="253">
        <v>227.5</v>
      </c>
      <c r="AA36" s="253">
        <v>420</v>
      </c>
      <c r="AB36" s="253">
        <v>684.48</v>
      </c>
    </row>
    <row r="37" spans="1:28" s="22" customFormat="1" x14ac:dyDescent="0.3">
      <c r="A37" s="7"/>
      <c r="B37" s="249" t="s">
        <v>3</v>
      </c>
      <c r="C37" s="250" t="s">
        <v>3308</v>
      </c>
      <c r="D37" s="250" t="s">
        <v>250</v>
      </c>
      <c r="E37" s="250" t="s">
        <v>251</v>
      </c>
      <c r="F37" s="250" t="s">
        <v>222</v>
      </c>
      <c r="G37" s="251" t="s">
        <v>225</v>
      </c>
      <c r="H37" s="252">
        <v>2481.67</v>
      </c>
      <c r="I37" s="252">
        <v>3092.81</v>
      </c>
      <c r="J37" s="252">
        <v>3671.06</v>
      </c>
      <c r="K37" s="252">
        <v>1704.51</v>
      </c>
      <c r="L37" s="252">
        <v>1926</v>
      </c>
      <c r="M37" s="252">
        <v>2068.42</v>
      </c>
      <c r="N37" s="253" t="s">
        <v>238</v>
      </c>
      <c r="O37" s="253" t="s">
        <v>238</v>
      </c>
      <c r="P37" s="253" t="s">
        <v>238</v>
      </c>
      <c r="Q37" s="253" t="s">
        <v>238</v>
      </c>
      <c r="R37" s="253" t="s">
        <v>238</v>
      </c>
      <c r="S37" s="253" t="s">
        <v>238</v>
      </c>
      <c r="T37" s="253" t="s">
        <v>238</v>
      </c>
      <c r="U37" s="253" t="s">
        <v>238</v>
      </c>
      <c r="V37" s="253" t="s">
        <v>238</v>
      </c>
      <c r="W37" s="252">
        <v>0</v>
      </c>
      <c r="X37" s="252">
        <v>0</v>
      </c>
      <c r="Y37" s="252">
        <v>176.55</v>
      </c>
      <c r="Z37" s="252">
        <v>569.88000000000022</v>
      </c>
      <c r="AA37" s="252">
        <v>1107.2300000000002</v>
      </c>
      <c r="AB37" s="252">
        <v>1662.46</v>
      </c>
    </row>
    <row r="38" spans="1:28" s="22" customFormat="1" x14ac:dyDescent="0.3">
      <c r="A38" s="7"/>
      <c r="B38" s="249" t="s">
        <v>3373</v>
      </c>
      <c r="C38" s="250" t="s">
        <v>3374</v>
      </c>
      <c r="D38" s="250" t="s">
        <v>244</v>
      </c>
      <c r="E38" s="250" t="s">
        <v>3223</v>
      </c>
      <c r="F38" s="250" t="s">
        <v>233</v>
      </c>
      <c r="G38" s="254" t="s">
        <v>234</v>
      </c>
      <c r="H38" s="253">
        <v>555.91</v>
      </c>
      <c r="I38" s="253">
        <v>555.91</v>
      </c>
      <c r="J38" s="253">
        <v>555.91</v>
      </c>
      <c r="K38" s="253">
        <v>269.85000000000002</v>
      </c>
      <c r="L38" s="253">
        <v>269.85000000000002</v>
      </c>
      <c r="M38" s="253">
        <v>269.85000000000002</v>
      </c>
      <c r="N38" s="253" t="s">
        <v>238</v>
      </c>
      <c r="O38" s="253" t="s">
        <v>238</v>
      </c>
      <c r="P38" s="253" t="s">
        <v>238</v>
      </c>
      <c r="Q38" s="253" t="s">
        <v>238</v>
      </c>
      <c r="R38" s="253" t="s">
        <v>238</v>
      </c>
      <c r="S38" s="253" t="s">
        <v>238</v>
      </c>
      <c r="T38" s="253" t="s">
        <v>238</v>
      </c>
      <c r="U38" s="253" t="s">
        <v>238</v>
      </c>
      <c r="V38" s="253" t="s">
        <v>238</v>
      </c>
      <c r="W38" s="253" t="s">
        <v>238</v>
      </c>
      <c r="X38" s="253" t="s">
        <v>238</v>
      </c>
      <c r="Y38" s="253" t="s">
        <v>238</v>
      </c>
      <c r="Z38" s="253">
        <v>286.05999999999995</v>
      </c>
      <c r="AA38" s="253">
        <v>286.05999999999995</v>
      </c>
      <c r="AB38" s="253">
        <v>286.05999999999995</v>
      </c>
    </row>
    <row r="39" spans="1:28" s="22" customFormat="1" x14ac:dyDescent="0.3">
      <c r="A39" s="7"/>
      <c r="B39" s="249" t="s">
        <v>3373</v>
      </c>
      <c r="C39" s="250" t="s">
        <v>3374</v>
      </c>
      <c r="D39" s="250" t="s">
        <v>244</v>
      </c>
      <c r="E39" s="250" t="s">
        <v>3223</v>
      </c>
      <c r="F39" s="250" t="s">
        <v>222</v>
      </c>
      <c r="G39" s="251" t="s">
        <v>225</v>
      </c>
      <c r="H39" s="252">
        <v>1040.57</v>
      </c>
      <c r="I39" s="252">
        <v>1075.3499999999999</v>
      </c>
      <c r="J39" s="252">
        <v>1075.3499999999999</v>
      </c>
      <c r="K39" s="252">
        <v>929.29</v>
      </c>
      <c r="L39" s="252">
        <v>964.07</v>
      </c>
      <c r="M39" s="252">
        <v>964.07</v>
      </c>
      <c r="N39" s="253" t="s">
        <v>238</v>
      </c>
      <c r="O39" s="253" t="s">
        <v>238</v>
      </c>
      <c r="P39" s="253" t="s">
        <v>238</v>
      </c>
      <c r="Q39" s="253" t="s">
        <v>238</v>
      </c>
      <c r="R39" s="253" t="s">
        <v>238</v>
      </c>
      <c r="S39" s="253" t="s">
        <v>238</v>
      </c>
      <c r="T39" s="253" t="s">
        <v>238</v>
      </c>
      <c r="U39" s="253" t="s">
        <v>238</v>
      </c>
      <c r="V39" s="253" t="s">
        <v>238</v>
      </c>
      <c r="W39" s="253" t="s">
        <v>238</v>
      </c>
      <c r="X39" s="253" t="s">
        <v>238</v>
      </c>
      <c r="Y39" s="253" t="s">
        <v>238</v>
      </c>
      <c r="Z39" s="252">
        <v>111.27999999999986</v>
      </c>
      <c r="AA39" s="252">
        <v>111.27999999999986</v>
      </c>
      <c r="AB39" s="252">
        <v>111.27999999999997</v>
      </c>
    </row>
    <row r="40" spans="1:28" s="22" customFormat="1" x14ac:dyDescent="0.3">
      <c r="A40" s="7"/>
      <c r="B40" s="249" t="s">
        <v>3168</v>
      </c>
      <c r="C40" s="250" t="s">
        <v>3169</v>
      </c>
      <c r="D40" s="250" t="s">
        <v>250</v>
      </c>
      <c r="E40" s="250" t="s">
        <v>3170</v>
      </c>
      <c r="F40" s="250" t="s">
        <v>233</v>
      </c>
      <c r="G40" s="254" t="s">
        <v>234</v>
      </c>
      <c r="H40" s="253">
        <v>606.13</v>
      </c>
      <c r="I40" s="253">
        <v>743.34</v>
      </c>
      <c r="J40" s="253">
        <v>1213.76</v>
      </c>
      <c r="K40" s="253">
        <v>313</v>
      </c>
      <c r="L40" s="253">
        <v>679</v>
      </c>
      <c r="M40" s="253">
        <v>750</v>
      </c>
      <c r="N40" s="253" t="s">
        <v>238</v>
      </c>
      <c r="O40" s="253" t="s">
        <v>238</v>
      </c>
      <c r="P40" s="253" t="s">
        <v>238</v>
      </c>
      <c r="Q40" s="253" t="s">
        <v>238</v>
      </c>
      <c r="R40" s="253" t="s">
        <v>238</v>
      </c>
      <c r="S40" s="253" t="s">
        <v>238</v>
      </c>
      <c r="T40" s="253" t="s">
        <v>238</v>
      </c>
      <c r="U40" s="253" t="s">
        <v>238</v>
      </c>
      <c r="V40" s="253" t="s">
        <v>238</v>
      </c>
      <c r="W40" s="253" t="s">
        <v>238</v>
      </c>
      <c r="X40" s="253" t="s">
        <v>238</v>
      </c>
      <c r="Y40" s="253" t="s">
        <v>238</v>
      </c>
      <c r="Z40" s="253">
        <v>22.029999999999973</v>
      </c>
      <c r="AA40" s="253">
        <v>252.17</v>
      </c>
      <c r="AB40" s="253">
        <v>306.49</v>
      </c>
    </row>
    <row r="41" spans="1:28" s="22" customFormat="1" x14ac:dyDescent="0.3">
      <c r="A41" s="7"/>
      <c r="B41" s="249" t="s">
        <v>4</v>
      </c>
      <c r="C41" s="250" t="s">
        <v>252</v>
      </c>
      <c r="D41" s="250" t="s">
        <v>253</v>
      </c>
      <c r="E41" s="250" t="s">
        <v>254</v>
      </c>
      <c r="F41" s="250" t="s">
        <v>230</v>
      </c>
      <c r="G41" s="251" t="s">
        <v>231</v>
      </c>
      <c r="H41" s="252">
        <v>10183.630000000001</v>
      </c>
      <c r="I41" s="252">
        <v>11885.73</v>
      </c>
      <c r="J41" s="252">
        <v>13105.975</v>
      </c>
      <c r="K41" s="252">
        <v>8929.3349999999991</v>
      </c>
      <c r="L41" s="252">
        <v>10171.279999999999</v>
      </c>
      <c r="M41" s="252">
        <v>11139.32</v>
      </c>
      <c r="N41" s="252">
        <v>4280</v>
      </c>
      <c r="O41" s="252">
        <v>5061.1000000000004</v>
      </c>
      <c r="P41" s="252">
        <v>5885</v>
      </c>
      <c r="Q41" s="252">
        <v>1110.125</v>
      </c>
      <c r="R41" s="252">
        <v>1250</v>
      </c>
      <c r="S41" s="252">
        <v>1552.5</v>
      </c>
      <c r="T41" s="252">
        <v>2965.7049999999999</v>
      </c>
      <c r="U41" s="252">
        <v>3677.74</v>
      </c>
      <c r="V41" s="252">
        <v>4080.7400000000002</v>
      </c>
      <c r="W41" s="253" t="s">
        <v>238</v>
      </c>
      <c r="X41" s="253" t="s">
        <v>238</v>
      </c>
      <c r="Y41" s="253" t="s">
        <v>238</v>
      </c>
      <c r="Z41" s="252">
        <v>1304.7550000000006</v>
      </c>
      <c r="AA41" s="252">
        <v>1470.5750000000003</v>
      </c>
      <c r="AB41" s="252">
        <v>1834.6149999999998</v>
      </c>
    </row>
    <row r="42" spans="1:28" s="22" customFormat="1" x14ac:dyDescent="0.3">
      <c r="A42" s="7"/>
      <c r="B42" s="249" t="s">
        <v>4</v>
      </c>
      <c r="C42" s="250" t="s">
        <v>252</v>
      </c>
      <c r="D42" s="250" t="s">
        <v>253</v>
      </c>
      <c r="E42" s="250" t="s">
        <v>254</v>
      </c>
      <c r="F42" s="250" t="s">
        <v>230</v>
      </c>
      <c r="G42" s="251" t="s">
        <v>232</v>
      </c>
      <c r="H42" s="252">
        <v>14017.03</v>
      </c>
      <c r="I42" s="252">
        <v>19886.86</v>
      </c>
      <c r="J42" s="252">
        <v>22068.55</v>
      </c>
      <c r="K42" s="252">
        <v>10763.41</v>
      </c>
      <c r="L42" s="252">
        <v>13317.89</v>
      </c>
      <c r="M42" s="252">
        <v>15165.57</v>
      </c>
      <c r="N42" s="252">
        <v>4601</v>
      </c>
      <c r="O42" s="252">
        <v>6420</v>
      </c>
      <c r="P42" s="252">
        <v>8560</v>
      </c>
      <c r="Q42" s="252">
        <v>1200</v>
      </c>
      <c r="R42" s="252">
        <v>1700</v>
      </c>
      <c r="S42" s="252">
        <v>2000</v>
      </c>
      <c r="T42" s="252">
        <v>3843.8</v>
      </c>
      <c r="U42" s="252">
        <v>4605.57</v>
      </c>
      <c r="V42" s="252">
        <v>5368.98</v>
      </c>
      <c r="W42" s="253" t="s">
        <v>238</v>
      </c>
      <c r="X42" s="253" t="s">
        <v>238</v>
      </c>
      <c r="Y42" s="253" t="s">
        <v>238</v>
      </c>
      <c r="Z42" s="252">
        <v>3253.6200000000008</v>
      </c>
      <c r="AA42" s="252">
        <v>6317.3999999999978</v>
      </c>
      <c r="AB42" s="252">
        <v>7554.7899999999991</v>
      </c>
    </row>
    <row r="43" spans="1:28" s="22" customFormat="1" x14ac:dyDescent="0.3">
      <c r="A43" s="7"/>
      <c r="B43" s="249" t="s">
        <v>4</v>
      </c>
      <c r="C43" s="250" t="s">
        <v>252</v>
      </c>
      <c r="D43" s="250" t="s">
        <v>253</v>
      </c>
      <c r="E43" s="250" t="s">
        <v>254</v>
      </c>
      <c r="F43" s="250" t="s">
        <v>233</v>
      </c>
      <c r="G43" s="254" t="s">
        <v>234</v>
      </c>
      <c r="H43" s="253">
        <v>1564.81</v>
      </c>
      <c r="I43" s="253">
        <v>1737.19</v>
      </c>
      <c r="J43" s="253">
        <v>1872.15</v>
      </c>
      <c r="K43" s="253">
        <v>968</v>
      </c>
      <c r="L43" s="253">
        <v>1014.87</v>
      </c>
      <c r="M43" s="253">
        <v>1075.29</v>
      </c>
      <c r="N43" s="253" t="s">
        <v>238</v>
      </c>
      <c r="O43" s="253" t="s">
        <v>238</v>
      </c>
      <c r="P43" s="253" t="s">
        <v>238</v>
      </c>
      <c r="Q43" s="253" t="s">
        <v>238</v>
      </c>
      <c r="R43" s="253" t="s">
        <v>238</v>
      </c>
      <c r="S43" s="253" t="s">
        <v>238</v>
      </c>
      <c r="T43" s="253" t="s">
        <v>238</v>
      </c>
      <c r="U43" s="253" t="s">
        <v>238</v>
      </c>
      <c r="V43" s="253" t="s">
        <v>238</v>
      </c>
      <c r="W43" s="253" t="s">
        <v>238</v>
      </c>
      <c r="X43" s="253" t="s">
        <v>238</v>
      </c>
      <c r="Y43" s="253" t="s">
        <v>238</v>
      </c>
      <c r="Z43" s="253">
        <v>498.45000000000005</v>
      </c>
      <c r="AA43" s="253">
        <v>620.09999999999991</v>
      </c>
      <c r="AB43" s="253">
        <v>795.74</v>
      </c>
    </row>
    <row r="44" spans="1:28" s="22" customFormat="1" x14ac:dyDescent="0.3">
      <c r="A44" s="7"/>
      <c r="B44" s="249" t="s">
        <v>4</v>
      </c>
      <c r="C44" s="250" t="s">
        <v>252</v>
      </c>
      <c r="D44" s="250" t="s">
        <v>253</v>
      </c>
      <c r="E44" s="250" t="s">
        <v>254</v>
      </c>
      <c r="F44" s="250" t="s">
        <v>233</v>
      </c>
      <c r="G44" s="254" t="s">
        <v>235</v>
      </c>
      <c r="H44" s="253">
        <v>1734.8400000000001</v>
      </c>
      <c r="I44" s="253">
        <v>1829.04</v>
      </c>
      <c r="J44" s="253">
        <v>2019.8050000000001</v>
      </c>
      <c r="K44" s="253">
        <v>968</v>
      </c>
      <c r="L44" s="253">
        <v>968</v>
      </c>
      <c r="M44" s="253">
        <v>968</v>
      </c>
      <c r="N44" s="253" t="s">
        <v>238</v>
      </c>
      <c r="O44" s="253" t="s">
        <v>238</v>
      </c>
      <c r="P44" s="253" t="s">
        <v>238</v>
      </c>
      <c r="Q44" s="253" t="s">
        <v>238</v>
      </c>
      <c r="R44" s="253" t="s">
        <v>238</v>
      </c>
      <c r="S44" s="253" t="s">
        <v>238</v>
      </c>
      <c r="T44" s="253" t="s">
        <v>238</v>
      </c>
      <c r="U44" s="253" t="s">
        <v>238</v>
      </c>
      <c r="V44" s="253" t="s">
        <v>238</v>
      </c>
      <c r="W44" s="253" t="s">
        <v>238</v>
      </c>
      <c r="X44" s="253" t="s">
        <v>238</v>
      </c>
      <c r="Y44" s="253" t="s">
        <v>238</v>
      </c>
      <c r="Z44" s="253">
        <v>752.34500000000003</v>
      </c>
      <c r="AA44" s="253">
        <v>844.80499999999995</v>
      </c>
      <c r="AB44" s="253">
        <v>1051.8050000000001</v>
      </c>
    </row>
    <row r="45" spans="1:28" s="22" customFormat="1" ht="12.5" x14ac:dyDescent="0.25">
      <c r="A45" s="14"/>
      <c r="B45" s="249" t="s">
        <v>4</v>
      </c>
      <c r="C45" s="250" t="s">
        <v>252</v>
      </c>
      <c r="D45" s="250" t="s">
        <v>253</v>
      </c>
      <c r="E45" s="250" t="s">
        <v>254</v>
      </c>
      <c r="F45" s="250" t="s">
        <v>222</v>
      </c>
      <c r="G45" s="251" t="s">
        <v>226</v>
      </c>
      <c r="H45" s="252">
        <v>6562.62</v>
      </c>
      <c r="I45" s="252">
        <v>7132.25</v>
      </c>
      <c r="J45" s="252">
        <v>8389.76</v>
      </c>
      <c r="K45" s="252">
        <v>3731.09</v>
      </c>
      <c r="L45" s="252">
        <v>3998.59</v>
      </c>
      <c r="M45" s="252">
        <v>4212.59</v>
      </c>
      <c r="N45" s="253" t="s">
        <v>238</v>
      </c>
      <c r="O45" s="253" t="s">
        <v>238</v>
      </c>
      <c r="P45" s="253" t="s">
        <v>238</v>
      </c>
      <c r="Q45" s="253" t="s">
        <v>238</v>
      </c>
      <c r="R45" s="253" t="s">
        <v>238</v>
      </c>
      <c r="S45" s="253" t="s">
        <v>238</v>
      </c>
      <c r="T45" s="253" t="s">
        <v>238</v>
      </c>
      <c r="U45" s="253" t="s">
        <v>238</v>
      </c>
      <c r="V45" s="253" t="s">
        <v>238</v>
      </c>
      <c r="W45" s="253" t="s">
        <v>238</v>
      </c>
      <c r="X45" s="253" t="s">
        <v>238</v>
      </c>
      <c r="Y45" s="253" t="s">
        <v>238</v>
      </c>
      <c r="Z45" s="252">
        <v>2522.63</v>
      </c>
      <c r="AA45" s="252">
        <v>3256.645</v>
      </c>
      <c r="AB45" s="252">
        <v>3857.66</v>
      </c>
    </row>
    <row r="46" spans="1:28" s="22" customFormat="1" x14ac:dyDescent="0.3">
      <c r="A46" s="7"/>
      <c r="B46" s="249" t="s">
        <v>5</v>
      </c>
      <c r="C46" s="250" t="s">
        <v>3091</v>
      </c>
      <c r="D46" s="250" t="s">
        <v>256</v>
      </c>
      <c r="E46" s="250" t="s">
        <v>257</v>
      </c>
      <c r="F46" s="250" t="s">
        <v>230</v>
      </c>
      <c r="G46" s="251" t="s">
        <v>232</v>
      </c>
      <c r="H46" s="252">
        <v>9530.2099999999991</v>
      </c>
      <c r="I46" s="252">
        <v>13182.18</v>
      </c>
      <c r="J46" s="252">
        <v>14794.48</v>
      </c>
      <c r="K46" s="252">
        <v>6073.09</v>
      </c>
      <c r="L46" s="252">
        <v>8221.0950000000012</v>
      </c>
      <c r="M46" s="252">
        <v>9941.83</v>
      </c>
      <c r="N46" s="252">
        <v>2707.1</v>
      </c>
      <c r="O46" s="252">
        <v>4440.5</v>
      </c>
      <c r="P46" s="252">
        <v>4440.5</v>
      </c>
      <c r="Q46" s="252">
        <v>0</v>
      </c>
      <c r="R46" s="252">
        <v>0</v>
      </c>
      <c r="S46" s="252">
        <v>802.5</v>
      </c>
      <c r="T46" s="252">
        <v>2202.25</v>
      </c>
      <c r="U46" s="252">
        <v>4172.7150000000001</v>
      </c>
      <c r="V46" s="252">
        <v>5535.83</v>
      </c>
      <c r="W46" s="253" t="s">
        <v>238</v>
      </c>
      <c r="X46" s="253" t="s">
        <v>238</v>
      </c>
      <c r="Y46" s="253" t="s">
        <v>238</v>
      </c>
      <c r="Z46" s="252">
        <v>3139.1399999999994</v>
      </c>
      <c r="AA46" s="252">
        <v>4613.2700000000013</v>
      </c>
      <c r="AB46" s="252">
        <v>5420.630000000001</v>
      </c>
    </row>
    <row r="47" spans="1:28" s="22" customFormat="1" x14ac:dyDescent="0.3">
      <c r="A47" s="7"/>
      <c r="B47" s="249" t="s">
        <v>5</v>
      </c>
      <c r="C47" s="250" t="s">
        <v>3091</v>
      </c>
      <c r="D47" s="250" t="s">
        <v>256</v>
      </c>
      <c r="E47" s="250" t="s">
        <v>257</v>
      </c>
      <c r="F47" s="250" t="s">
        <v>230</v>
      </c>
      <c r="G47" s="251" t="s">
        <v>228</v>
      </c>
      <c r="H47" s="252">
        <v>5734.1</v>
      </c>
      <c r="I47" s="252">
        <v>7218.75</v>
      </c>
      <c r="J47" s="252">
        <v>8508.1</v>
      </c>
      <c r="K47" s="252">
        <v>4494</v>
      </c>
      <c r="L47" s="252">
        <v>5350</v>
      </c>
      <c r="M47" s="252">
        <v>7329.5</v>
      </c>
      <c r="N47" s="252">
        <v>2675</v>
      </c>
      <c r="O47" s="252">
        <v>3085</v>
      </c>
      <c r="P47" s="252">
        <v>3745</v>
      </c>
      <c r="Q47" s="252">
        <v>0</v>
      </c>
      <c r="R47" s="252">
        <v>0</v>
      </c>
      <c r="S47" s="252">
        <v>749</v>
      </c>
      <c r="T47" s="252">
        <v>856</v>
      </c>
      <c r="U47" s="252">
        <v>1926</v>
      </c>
      <c r="V47" s="252">
        <v>3135.05</v>
      </c>
      <c r="W47" s="253" t="s">
        <v>238</v>
      </c>
      <c r="X47" s="253" t="s">
        <v>238</v>
      </c>
      <c r="Y47" s="253" t="s">
        <v>238</v>
      </c>
      <c r="Z47" s="252">
        <v>1070</v>
      </c>
      <c r="AA47" s="252">
        <v>1232.1000000000004</v>
      </c>
      <c r="AB47" s="252">
        <v>1775.1000000000004</v>
      </c>
    </row>
    <row r="48" spans="1:28" s="22" customFormat="1" x14ac:dyDescent="0.3">
      <c r="A48" s="7"/>
      <c r="B48" s="249" t="s">
        <v>5</v>
      </c>
      <c r="C48" s="250" t="s">
        <v>3091</v>
      </c>
      <c r="D48" s="250" t="s">
        <v>256</v>
      </c>
      <c r="E48" s="250" t="s">
        <v>257</v>
      </c>
      <c r="F48" s="250" t="s">
        <v>230</v>
      </c>
      <c r="G48" s="251" t="s">
        <v>231</v>
      </c>
      <c r="H48" s="252">
        <v>5919.12</v>
      </c>
      <c r="I48" s="252">
        <v>8622.0400000000009</v>
      </c>
      <c r="J48" s="252">
        <v>11346.31</v>
      </c>
      <c r="K48" s="252">
        <v>4446.09</v>
      </c>
      <c r="L48" s="252">
        <v>6712.24</v>
      </c>
      <c r="M48" s="252">
        <v>8620.7099999999991</v>
      </c>
      <c r="N48" s="252">
        <v>2461</v>
      </c>
      <c r="O48" s="252">
        <v>2707.1</v>
      </c>
      <c r="P48" s="252">
        <v>4280</v>
      </c>
      <c r="Q48" s="252">
        <v>0</v>
      </c>
      <c r="R48" s="252">
        <v>0</v>
      </c>
      <c r="S48" s="252">
        <v>813.2</v>
      </c>
      <c r="T48" s="252">
        <v>1740.69</v>
      </c>
      <c r="U48" s="252">
        <v>2709.27</v>
      </c>
      <c r="V48" s="252">
        <v>4569.62</v>
      </c>
      <c r="W48" s="253" t="s">
        <v>238</v>
      </c>
      <c r="X48" s="253" t="s">
        <v>238</v>
      </c>
      <c r="Y48" s="253" t="s">
        <v>238</v>
      </c>
      <c r="Z48" s="252">
        <v>1021.7100000000009</v>
      </c>
      <c r="AA48" s="252">
        <v>1603.67</v>
      </c>
      <c r="AB48" s="252">
        <v>2565.2100000000009</v>
      </c>
    </row>
    <row r="49" spans="1:28" s="22" customFormat="1" x14ac:dyDescent="0.3">
      <c r="A49" s="7"/>
      <c r="B49" s="249" t="s">
        <v>5</v>
      </c>
      <c r="C49" s="250" t="s">
        <v>3091</v>
      </c>
      <c r="D49" s="250" t="s">
        <v>256</v>
      </c>
      <c r="E49" s="250" t="s">
        <v>257</v>
      </c>
      <c r="F49" s="250" t="s">
        <v>233</v>
      </c>
      <c r="G49" s="254" t="s">
        <v>234</v>
      </c>
      <c r="H49" s="253">
        <v>1211.7</v>
      </c>
      <c r="I49" s="253">
        <v>1403.08</v>
      </c>
      <c r="J49" s="253">
        <v>1774.3449999999998</v>
      </c>
      <c r="K49" s="253">
        <v>613.20000000000005</v>
      </c>
      <c r="L49" s="253">
        <v>959.92</v>
      </c>
      <c r="M49" s="253">
        <v>962.5</v>
      </c>
      <c r="N49" s="253" t="s">
        <v>238</v>
      </c>
      <c r="O49" s="253" t="s">
        <v>238</v>
      </c>
      <c r="P49" s="253" t="s">
        <v>238</v>
      </c>
      <c r="Q49" s="253" t="s">
        <v>238</v>
      </c>
      <c r="R49" s="253" t="s">
        <v>238</v>
      </c>
      <c r="S49" s="253" t="s">
        <v>238</v>
      </c>
      <c r="T49" s="253" t="s">
        <v>238</v>
      </c>
      <c r="U49" s="253" t="s">
        <v>238</v>
      </c>
      <c r="V49" s="253" t="s">
        <v>238</v>
      </c>
      <c r="W49" s="253">
        <v>0</v>
      </c>
      <c r="X49" s="253">
        <v>0</v>
      </c>
      <c r="Y49" s="253">
        <v>140</v>
      </c>
      <c r="Z49" s="253">
        <v>249.20000000000005</v>
      </c>
      <c r="AA49" s="253">
        <v>458.13000000000011</v>
      </c>
      <c r="AB49" s="253">
        <v>995.68499999999995</v>
      </c>
    </row>
    <row r="50" spans="1:28" s="22" customFormat="1" x14ac:dyDescent="0.3">
      <c r="A50" s="7"/>
      <c r="B50" s="249" t="s">
        <v>5</v>
      </c>
      <c r="C50" s="250" t="s">
        <v>3091</v>
      </c>
      <c r="D50" s="250" t="s">
        <v>256</v>
      </c>
      <c r="E50" s="250" t="s">
        <v>257</v>
      </c>
      <c r="F50" s="250" t="s">
        <v>222</v>
      </c>
      <c r="G50" s="251" t="s">
        <v>225</v>
      </c>
      <c r="H50" s="252">
        <v>3323.42</v>
      </c>
      <c r="I50" s="252">
        <v>4186.2700000000004</v>
      </c>
      <c r="J50" s="252">
        <v>5439.65</v>
      </c>
      <c r="K50" s="252">
        <v>1576.12</v>
      </c>
      <c r="L50" s="252">
        <v>2225.4650000000001</v>
      </c>
      <c r="M50" s="252">
        <v>2942.5</v>
      </c>
      <c r="N50" s="253" t="s">
        <v>238</v>
      </c>
      <c r="O50" s="253" t="s">
        <v>238</v>
      </c>
      <c r="P50" s="253" t="s">
        <v>238</v>
      </c>
      <c r="Q50" s="253" t="s">
        <v>238</v>
      </c>
      <c r="R50" s="253" t="s">
        <v>238</v>
      </c>
      <c r="S50" s="253" t="s">
        <v>238</v>
      </c>
      <c r="T50" s="253" t="s">
        <v>238</v>
      </c>
      <c r="U50" s="253" t="s">
        <v>238</v>
      </c>
      <c r="V50" s="253" t="s">
        <v>238</v>
      </c>
      <c r="W50" s="252">
        <v>0</v>
      </c>
      <c r="X50" s="252">
        <v>97.64</v>
      </c>
      <c r="Y50" s="252">
        <v>387.88</v>
      </c>
      <c r="Z50" s="252">
        <v>380.92000000000007</v>
      </c>
      <c r="AA50" s="252">
        <v>2174.7799999999997</v>
      </c>
      <c r="AB50" s="252">
        <v>2864.0699999999997</v>
      </c>
    </row>
    <row r="51" spans="1:28" s="22" customFormat="1" x14ac:dyDescent="0.3">
      <c r="A51" s="7"/>
      <c r="B51" s="249" t="s">
        <v>6</v>
      </c>
      <c r="C51" s="250" t="s">
        <v>1466</v>
      </c>
      <c r="D51" s="250" t="s">
        <v>259</v>
      </c>
      <c r="E51" s="250" t="s">
        <v>260</v>
      </c>
      <c r="F51" s="250" t="s">
        <v>230</v>
      </c>
      <c r="G51" s="251" t="s">
        <v>232</v>
      </c>
      <c r="H51" s="252">
        <v>22022.11</v>
      </c>
      <c r="I51" s="252">
        <v>25171.745000000003</v>
      </c>
      <c r="J51" s="252">
        <v>28408.03</v>
      </c>
      <c r="K51" s="252">
        <v>14692</v>
      </c>
      <c r="L51" s="252">
        <v>16748.989999999998</v>
      </c>
      <c r="M51" s="252">
        <v>18733.45</v>
      </c>
      <c r="N51" s="252">
        <v>6927.18</v>
      </c>
      <c r="O51" s="252">
        <v>9630</v>
      </c>
      <c r="P51" s="252">
        <v>10379</v>
      </c>
      <c r="Q51" s="252">
        <v>1926</v>
      </c>
      <c r="R51" s="252">
        <v>2250</v>
      </c>
      <c r="S51" s="252">
        <v>2500</v>
      </c>
      <c r="T51" s="252">
        <v>4696.82</v>
      </c>
      <c r="U51" s="252">
        <v>5616.0650000000005</v>
      </c>
      <c r="V51" s="252">
        <v>6760.2</v>
      </c>
      <c r="W51" s="253" t="s">
        <v>1404</v>
      </c>
      <c r="X51" s="253" t="s">
        <v>1404</v>
      </c>
      <c r="Y51" s="253" t="s">
        <v>1404</v>
      </c>
      <c r="Z51" s="252">
        <v>7037.1100000000006</v>
      </c>
      <c r="AA51" s="252">
        <v>8702.9049999999988</v>
      </c>
      <c r="AB51" s="252">
        <v>9895.5500000000029</v>
      </c>
    </row>
    <row r="52" spans="1:28" s="22" customFormat="1" x14ac:dyDescent="0.3">
      <c r="A52" s="7"/>
      <c r="B52" s="249" t="s">
        <v>6</v>
      </c>
      <c r="C52" s="250" t="s">
        <v>1466</v>
      </c>
      <c r="D52" s="250" t="s">
        <v>259</v>
      </c>
      <c r="E52" s="250" t="s">
        <v>260</v>
      </c>
      <c r="F52" s="250" t="s">
        <v>233</v>
      </c>
      <c r="G52" s="254" t="s">
        <v>237</v>
      </c>
      <c r="H52" s="253">
        <v>1501.69</v>
      </c>
      <c r="I52" s="253">
        <v>2008.9099999999999</v>
      </c>
      <c r="J52" s="253">
        <v>2746.14</v>
      </c>
      <c r="K52" s="253">
        <v>706.6</v>
      </c>
      <c r="L52" s="253">
        <v>734.2</v>
      </c>
      <c r="M52" s="253">
        <v>822.5</v>
      </c>
      <c r="N52" s="253" t="s">
        <v>238</v>
      </c>
      <c r="O52" s="253" t="s">
        <v>238</v>
      </c>
      <c r="P52" s="253" t="s">
        <v>238</v>
      </c>
      <c r="Q52" s="253" t="s">
        <v>238</v>
      </c>
      <c r="R52" s="253" t="s">
        <v>238</v>
      </c>
      <c r="S52" s="253" t="s">
        <v>238</v>
      </c>
      <c r="T52" s="253" t="s">
        <v>238</v>
      </c>
      <c r="U52" s="253" t="s">
        <v>238</v>
      </c>
      <c r="V52" s="253" t="s">
        <v>238</v>
      </c>
      <c r="W52" s="253" t="s">
        <v>238</v>
      </c>
      <c r="X52" s="253" t="s">
        <v>238</v>
      </c>
      <c r="Y52" s="253" t="s">
        <v>238</v>
      </c>
      <c r="Z52" s="253">
        <v>830.41999999999985</v>
      </c>
      <c r="AA52" s="253">
        <v>1201.51</v>
      </c>
      <c r="AB52" s="253">
        <v>1906.6100000000001</v>
      </c>
    </row>
    <row r="53" spans="1:28" s="22" customFormat="1" x14ac:dyDescent="0.3">
      <c r="A53" s="7"/>
      <c r="B53" s="249" t="s">
        <v>6</v>
      </c>
      <c r="C53" s="250" t="s">
        <v>1466</v>
      </c>
      <c r="D53" s="250" t="s">
        <v>259</v>
      </c>
      <c r="E53" s="250" t="s">
        <v>260</v>
      </c>
      <c r="F53" s="250" t="s">
        <v>233</v>
      </c>
      <c r="G53" s="254" t="s">
        <v>235</v>
      </c>
      <c r="H53" s="253">
        <v>1901.24</v>
      </c>
      <c r="I53" s="253">
        <v>2102.7399999999998</v>
      </c>
      <c r="J53" s="253">
        <v>2715.57</v>
      </c>
      <c r="K53" s="253">
        <v>891</v>
      </c>
      <c r="L53" s="253">
        <v>968</v>
      </c>
      <c r="M53" s="253">
        <v>1284.8499999999999</v>
      </c>
      <c r="N53" s="253" t="s">
        <v>238</v>
      </c>
      <c r="O53" s="253" t="s">
        <v>238</v>
      </c>
      <c r="P53" s="253" t="s">
        <v>238</v>
      </c>
      <c r="Q53" s="253" t="s">
        <v>238</v>
      </c>
      <c r="R53" s="253" t="s">
        <v>238</v>
      </c>
      <c r="S53" s="253" t="s">
        <v>238</v>
      </c>
      <c r="T53" s="253" t="s">
        <v>238</v>
      </c>
      <c r="U53" s="253" t="s">
        <v>238</v>
      </c>
      <c r="V53" s="253" t="s">
        <v>238</v>
      </c>
      <c r="W53" s="253" t="s">
        <v>238</v>
      </c>
      <c r="X53" s="253" t="s">
        <v>238</v>
      </c>
      <c r="Y53" s="253" t="s">
        <v>238</v>
      </c>
      <c r="Z53" s="253">
        <v>970.13000000000011</v>
      </c>
      <c r="AA53" s="253">
        <v>1101.23</v>
      </c>
      <c r="AB53" s="253">
        <v>1437.9100000000003</v>
      </c>
    </row>
    <row r="54" spans="1:28" s="22" customFormat="1" x14ac:dyDescent="0.3">
      <c r="A54" s="7"/>
      <c r="B54" s="249" t="s">
        <v>6</v>
      </c>
      <c r="C54" s="250" t="s">
        <v>1466</v>
      </c>
      <c r="D54" s="250" t="s">
        <v>259</v>
      </c>
      <c r="E54" s="250" t="s">
        <v>260</v>
      </c>
      <c r="F54" s="250" t="s">
        <v>233</v>
      </c>
      <c r="G54" s="254" t="s">
        <v>234</v>
      </c>
      <c r="H54" s="253">
        <v>1839.91</v>
      </c>
      <c r="I54" s="253">
        <v>2098.4949999999999</v>
      </c>
      <c r="J54" s="253">
        <v>2488.9699999999998</v>
      </c>
      <c r="K54" s="253">
        <v>891</v>
      </c>
      <c r="L54" s="253">
        <v>965.58</v>
      </c>
      <c r="M54" s="253">
        <v>1017.5</v>
      </c>
      <c r="N54" s="253" t="s">
        <v>238</v>
      </c>
      <c r="O54" s="253" t="s">
        <v>238</v>
      </c>
      <c r="P54" s="253" t="s">
        <v>238</v>
      </c>
      <c r="Q54" s="253" t="s">
        <v>238</v>
      </c>
      <c r="R54" s="253" t="s">
        <v>238</v>
      </c>
      <c r="S54" s="253" t="s">
        <v>238</v>
      </c>
      <c r="T54" s="253" t="s">
        <v>238</v>
      </c>
      <c r="U54" s="253" t="s">
        <v>238</v>
      </c>
      <c r="V54" s="253" t="s">
        <v>238</v>
      </c>
      <c r="W54" s="253" t="s">
        <v>1404</v>
      </c>
      <c r="X54" s="253" t="s">
        <v>1404</v>
      </c>
      <c r="Y54" s="253" t="s">
        <v>1404</v>
      </c>
      <c r="Z54" s="253">
        <v>947.02</v>
      </c>
      <c r="AA54" s="253">
        <v>1069.2350000000001</v>
      </c>
      <c r="AB54" s="253">
        <v>1331.3600000000001</v>
      </c>
    </row>
    <row r="55" spans="1:28" s="22" customFormat="1" ht="12.5" x14ac:dyDescent="0.25">
      <c r="A55" s="14"/>
      <c r="B55" s="249" t="s">
        <v>6</v>
      </c>
      <c r="C55" s="250" t="s">
        <v>1466</v>
      </c>
      <c r="D55" s="250" t="s">
        <v>259</v>
      </c>
      <c r="E55" s="250" t="s">
        <v>260</v>
      </c>
      <c r="F55" s="250" t="s">
        <v>222</v>
      </c>
      <c r="G55" s="251" t="s">
        <v>227</v>
      </c>
      <c r="H55" s="252">
        <v>8298.48</v>
      </c>
      <c r="I55" s="252">
        <v>8676.98</v>
      </c>
      <c r="J55" s="252">
        <v>9447.6200000000008</v>
      </c>
      <c r="K55" s="252">
        <v>4077.79</v>
      </c>
      <c r="L55" s="252">
        <v>4260.3100000000004</v>
      </c>
      <c r="M55" s="252">
        <v>4393.2</v>
      </c>
      <c r="N55" s="253" t="s">
        <v>238</v>
      </c>
      <c r="O55" s="253" t="s">
        <v>238</v>
      </c>
      <c r="P55" s="253" t="s">
        <v>238</v>
      </c>
      <c r="Q55" s="253" t="s">
        <v>238</v>
      </c>
      <c r="R55" s="253" t="s">
        <v>238</v>
      </c>
      <c r="S55" s="253" t="s">
        <v>238</v>
      </c>
      <c r="T55" s="253" t="s">
        <v>238</v>
      </c>
      <c r="U55" s="253" t="s">
        <v>238</v>
      </c>
      <c r="V55" s="253" t="s">
        <v>238</v>
      </c>
      <c r="W55" s="253" t="s">
        <v>238</v>
      </c>
      <c r="X55" s="253" t="s">
        <v>238</v>
      </c>
      <c r="Y55" s="253" t="s">
        <v>238</v>
      </c>
      <c r="Z55" s="252">
        <v>3912.84</v>
      </c>
      <c r="AA55" s="252">
        <v>4383.619999999999</v>
      </c>
      <c r="AB55" s="252">
        <v>5351.9199999999992</v>
      </c>
    </row>
    <row r="56" spans="1:28" s="22" customFormat="1" x14ac:dyDescent="0.3">
      <c r="A56" s="7"/>
      <c r="B56" s="249" t="s">
        <v>6</v>
      </c>
      <c r="C56" s="250" t="s">
        <v>1466</v>
      </c>
      <c r="D56" s="250" t="s">
        <v>259</v>
      </c>
      <c r="E56" s="250" t="s">
        <v>260</v>
      </c>
      <c r="F56" s="250" t="s">
        <v>222</v>
      </c>
      <c r="G56" s="251" t="s">
        <v>226</v>
      </c>
      <c r="H56" s="252">
        <v>6465.4</v>
      </c>
      <c r="I56" s="252">
        <v>9138.43</v>
      </c>
      <c r="J56" s="252">
        <v>10492.25</v>
      </c>
      <c r="K56" s="252">
        <v>2725.29</v>
      </c>
      <c r="L56" s="252">
        <v>3415.44</v>
      </c>
      <c r="M56" s="252">
        <v>4881.34</v>
      </c>
      <c r="N56" s="253" t="s">
        <v>238</v>
      </c>
      <c r="O56" s="253" t="s">
        <v>238</v>
      </c>
      <c r="P56" s="253" t="s">
        <v>238</v>
      </c>
      <c r="Q56" s="253" t="s">
        <v>238</v>
      </c>
      <c r="R56" s="253" t="s">
        <v>238</v>
      </c>
      <c r="S56" s="253" t="s">
        <v>238</v>
      </c>
      <c r="T56" s="253" t="s">
        <v>238</v>
      </c>
      <c r="U56" s="253" t="s">
        <v>238</v>
      </c>
      <c r="V56" s="253" t="s">
        <v>238</v>
      </c>
      <c r="W56" s="253" t="s">
        <v>238</v>
      </c>
      <c r="X56" s="253" t="s">
        <v>238</v>
      </c>
      <c r="Y56" s="253" t="s">
        <v>238</v>
      </c>
      <c r="Z56" s="252">
        <v>3820.3599999999997</v>
      </c>
      <c r="AA56" s="252">
        <v>4733.7700000000004</v>
      </c>
      <c r="AB56" s="252">
        <v>5556.22</v>
      </c>
    </row>
    <row r="57" spans="1:28" s="22" customFormat="1" x14ac:dyDescent="0.3">
      <c r="A57" s="7"/>
      <c r="B57" s="249" t="s">
        <v>3380</v>
      </c>
      <c r="C57" s="250" t="s">
        <v>3381</v>
      </c>
      <c r="D57" s="250" t="s">
        <v>262</v>
      </c>
      <c r="E57" s="250" t="s">
        <v>3382</v>
      </c>
      <c r="F57" s="250" t="s">
        <v>233</v>
      </c>
      <c r="G57" s="254" t="s">
        <v>234</v>
      </c>
      <c r="H57" s="253">
        <v>176.18</v>
      </c>
      <c r="I57" s="253">
        <v>212</v>
      </c>
      <c r="J57" s="253">
        <v>254.48</v>
      </c>
      <c r="K57" s="253">
        <v>171</v>
      </c>
      <c r="L57" s="253">
        <v>187.25</v>
      </c>
      <c r="M57" s="253">
        <v>228.9</v>
      </c>
      <c r="N57" s="253" t="s">
        <v>238</v>
      </c>
      <c r="O57" s="253" t="s">
        <v>238</v>
      </c>
      <c r="P57" s="253" t="s">
        <v>238</v>
      </c>
      <c r="Q57" s="253" t="s">
        <v>238</v>
      </c>
      <c r="R57" s="253" t="s">
        <v>238</v>
      </c>
      <c r="S57" s="253" t="s">
        <v>238</v>
      </c>
      <c r="T57" s="253" t="s">
        <v>238</v>
      </c>
      <c r="U57" s="253" t="s">
        <v>238</v>
      </c>
      <c r="V57" s="253" t="s">
        <v>238</v>
      </c>
      <c r="W57" s="253" t="s">
        <v>238</v>
      </c>
      <c r="X57" s="253" t="s">
        <v>238</v>
      </c>
      <c r="Y57" s="253" t="s">
        <v>238</v>
      </c>
      <c r="Z57" s="253">
        <v>0</v>
      </c>
      <c r="AA57" s="253">
        <v>7.6800000000000068</v>
      </c>
      <c r="AB57" s="253">
        <v>28.609999999999985</v>
      </c>
    </row>
    <row r="58" spans="1:28" s="22" customFormat="1" x14ac:dyDescent="0.3">
      <c r="A58" s="7"/>
      <c r="B58" s="249" t="s">
        <v>3380</v>
      </c>
      <c r="C58" s="250" t="s">
        <v>3381</v>
      </c>
      <c r="D58" s="250" t="s">
        <v>262</v>
      </c>
      <c r="E58" s="250" t="s">
        <v>3382</v>
      </c>
      <c r="F58" s="250" t="s">
        <v>222</v>
      </c>
      <c r="G58" s="251" t="s">
        <v>225</v>
      </c>
      <c r="H58" s="252">
        <v>216.69</v>
      </c>
      <c r="I58" s="252">
        <v>616.32000000000005</v>
      </c>
      <c r="J58" s="252">
        <v>778</v>
      </c>
      <c r="K58" s="252">
        <v>200</v>
      </c>
      <c r="L58" s="252">
        <v>460</v>
      </c>
      <c r="M58" s="252">
        <v>699.78</v>
      </c>
      <c r="N58" s="253" t="s">
        <v>238</v>
      </c>
      <c r="O58" s="253" t="s">
        <v>238</v>
      </c>
      <c r="P58" s="253" t="s">
        <v>238</v>
      </c>
      <c r="Q58" s="253" t="s">
        <v>238</v>
      </c>
      <c r="R58" s="253" t="s">
        <v>238</v>
      </c>
      <c r="S58" s="253" t="s">
        <v>238</v>
      </c>
      <c r="T58" s="253" t="s">
        <v>238</v>
      </c>
      <c r="U58" s="253" t="s">
        <v>238</v>
      </c>
      <c r="V58" s="253" t="s">
        <v>238</v>
      </c>
      <c r="W58" s="253" t="s">
        <v>238</v>
      </c>
      <c r="X58" s="253" t="s">
        <v>238</v>
      </c>
      <c r="Y58" s="253" t="s">
        <v>238</v>
      </c>
      <c r="Z58" s="252">
        <v>0</v>
      </c>
      <c r="AA58" s="252">
        <v>14.78000000000003</v>
      </c>
      <c r="AB58" s="252">
        <v>40.450000000000045</v>
      </c>
    </row>
    <row r="59" spans="1:28" s="22" customFormat="1" ht="12.5" x14ac:dyDescent="0.25">
      <c r="A59" s="14"/>
      <c r="B59" s="249" t="s">
        <v>1525</v>
      </c>
      <c r="C59" s="250" t="s">
        <v>1526</v>
      </c>
      <c r="D59" s="250" t="s">
        <v>259</v>
      </c>
      <c r="E59" s="250" t="s">
        <v>1527</v>
      </c>
      <c r="F59" s="250" t="s">
        <v>233</v>
      </c>
      <c r="G59" s="254" t="s">
        <v>234</v>
      </c>
      <c r="H59" s="253">
        <v>1051.4000000000001</v>
      </c>
      <c r="I59" s="253">
        <v>1058.3</v>
      </c>
      <c r="J59" s="253">
        <v>1073.4000000000001</v>
      </c>
      <c r="K59" s="253">
        <v>1051.4000000000001</v>
      </c>
      <c r="L59" s="253">
        <v>1051.4000000000001</v>
      </c>
      <c r="M59" s="253">
        <v>1051.4000000000001</v>
      </c>
      <c r="N59" s="253" t="s">
        <v>238</v>
      </c>
      <c r="O59" s="253" t="s">
        <v>238</v>
      </c>
      <c r="P59" s="253" t="s">
        <v>238</v>
      </c>
      <c r="Q59" s="253" t="s">
        <v>238</v>
      </c>
      <c r="R59" s="253" t="s">
        <v>238</v>
      </c>
      <c r="S59" s="253" t="s">
        <v>238</v>
      </c>
      <c r="T59" s="253" t="s">
        <v>238</v>
      </c>
      <c r="U59" s="253" t="s">
        <v>238</v>
      </c>
      <c r="V59" s="253" t="s">
        <v>238</v>
      </c>
      <c r="W59" s="253" t="s">
        <v>238</v>
      </c>
      <c r="X59" s="253" t="s">
        <v>238</v>
      </c>
      <c r="Y59" s="253" t="s">
        <v>238</v>
      </c>
      <c r="Z59" s="252" t="s">
        <v>1404</v>
      </c>
      <c r="AA59" s="252" t="s">
        <v>1404</v>
      </c>
      <c r="AB59" s="252" t="s">
        <v>1404</v>
      </c>
    </row>
    <row r="60" spans="1:28" s="22" customFormat="1" x14ac:dyDescent="0.3">
      <c r="A60" s="7"/>
      <c r="B60" s="249" t="s">
        <v>7</v>
      </c>
      <c r="C60" s="250" t="s">
        <v>261</v>
      </c>
      <c r="D60" s="250" t="s">
        <v>262</v>
      </c>
      <c r="E60" s="250" t="s">
        <v>263</v>
      </c>
      <c r="F60" s="250" t="s">
        <v>230</v>
      </c>
      <c r="G60" s="251" t="s">
        <v>231</v>
      </c>
      <c r="H60" s="252">
        <v>4007.13</v>
      </c>
      <c r="I60" s="252">
        <v>4613.2299999999996</v>
      </c>
      <c r="J60" s="252">
        <v>5785.5450000000001</v>
      </c>
      <c r="K60" s="252">
        <v>2140</v>
      </c>
      <c r="L60" s="252">
        <v>3320.625</v>
      </c>
      <c r="M60" s="252">
        <v>4492.58</v>
      </c>
      <c r="N60" s="252">
        <v>1071.07</v>
      </c>
      <c r="O60" s="252">
        <v>2139.9899999999998</v>
      </c>
      <c r="P60" s="252">
        <v>2140</v>
      </c>
      <c r="Q60" s="252" t="s">
        <v>1404</v>
      </c>
      <c r="R60" s="252" t="s">
        <v>1404</v>
      </c>
      <c r="S60" s="252" t="s">
        <v>1404</v>
      </c>
      <c r="T60" s="252">
        <v>0</v>
      </c>
      <c r="U60" s="252">
        <v>1499.19</v>
      </c>
      <c r="V60" s="252">
        <v>2300.4899999999998</v>
      </c>
      <c r="W60" s="253" t="s">
        <v>238</v>
      </c>
      <c r="X60" s="253" t="s">
        <v>238</v>
      </c>
      <c r="Y60" s="253" t="s">
        <v>238</v>
      </c>
      <c r="Z60" s="252">
        <v>1171.4150000000002</v>
      </c>
      <c r="AA60" s="252">
        <v>1565.9149999999997</v>
      </c>
      <c r="AB60" s="252">
        <v>2014.9749999999999</v>
      </c>
    </row>
    <row r="61" spans="1:28" s="22" customFormat="1" x14ac:dyDescent="0.3">
      <c r="A61" s="7"/>
      <c r="B61" s="249" t="s">
        <v>7</v>
      </c>
      <c r="C61" s="250" t="s">
        <v>261</v>
      </c>
      <c r="D61" s="250" t="s">
        <v>262</v>
      </c>
      <c r="E61" s="250" t="s">
        <v>263</v>
      </c>
      <c r="F61" s="250" t="s">
        <v>230</v>
      </c>
      <c r="G61" s="251" t="s">
        <v>228</v>
      </c>
      <c r="H61" s="252">
        <v>2589.6499999999996</v>
      </c>
      <c r="I61" s="252">
        <v>3437.41</v>
      </c>
      <c r="J61" s="252">
        <v>4531.4500000000007</v>
      </c>
      <c r="K61" s="252">
        <v>1472.25</v>
      </c>
      <c r="L61" s="252">
        <v>2283.94</v>
      </c>
      <c r="M61" s="252">
        <v>2621.5</v>
      </c>
      <c r="N61" s="252">
        <v>1070</v>
      </c>
      <c r="O61" s="252">
        <v>1498</v>
      </c>
      <c r="P61" s="252">
        <v>1952.75</v>
      </c>
      <c r="Q61" s="252">
        <v>0</v>
      </c>
      <c r="R61" s="252">
        <v>0</v>
      </c>
      <c r="S61" s="252">
        <v>214</v>
      </c>
      <c r="T61" s="252">
        <v>160.5</v>
      </c>
      <c r="U61" s="252">
        <v>438.7</v>
      </c>
      <c r="V61" s="252">
        <v>802.5</v>
      </c>
      <c r="W61" s="253" t="s">
        <v>238</v>
      </c>
      <c r="X61" s="253" t="s">
        <v>238</v>
      </c>
      <c r="Y61" s="253" t="s">
        <v>238</v>
      </c>
      <c r="Z61" s="252">
        <v>970.47499999999991</v>
      </c>
      <c r="AA61" s="252">
        <v>1145.49</v>
      </c>
      <c r="AB61" s="252">
        <v>1903.21</v>
      </c>
    </row>
    <row r="62" spans="1:28" s="22" customFormat="1" ht="12.5" x14ac:dyDescent="0.25">
      <c r="A62" s="14"/>
      <c r="B62" s="249" t="s">
        <v>7</v>
      </c>
      <c r="C62" s="250" t="s">
        <v>261</v>
      </c>
      <c r="D62" s="250" t="s">
        <v>262</v>
      </c>
      <c r="E62" s="250" t="s">
        <v>263</v>
      </c>
      <c r="F62" s="250" t="s">
        <v>233</v>
      </c>
      <c r="G62" s="254" t="s">
        <v>235</v>
      </c>
      <c r="H62" s="253">
        <v>1583.02</v>
      </c>
      <c r="I62" s="253">
        <v>2524.71</v>
      </c>
      <c r="J62" s="253">
        <v>3347.26</v>
      </c>
      <c r="K62" s="253">
        <v>228.9</v>
      </c>
      <c r="L62" s="253">
        <v>243.95</v>
      </c>
      <c r="M62" s="253">
        <v>262.5</v>
      </c>
      <c r="N62" s="253" t="s">
        <v>238</v>
      </c>
      <c r="O62" s="253" t="s">
        <v>238</v>
      </c>
      <c r="P62" s="253" t="s">
        <v>238</v>
      </c>
      <c r="Q62" s="253" t="s">
        <v>238</v>
      </c>
      <c r="R62" s="253" t="s">
        <v>238</v>
      </c>
      <c r="S62" s="253" t="s">
        <v>238</v>
      </c>
      <c r="T62" s="253" t="s">
        <v>238</v>
      </c>
      <c r="U62" s="253" t="s">
        <v>238</v>
      </c>
      <c r="V62" s="253" t="s">
        <v>238</v>
      </c>
      <c r="W62" s="253" t="s">
        <v>1404</v>
      </c>
      <c r="X62" s="253" t="s">
        <v>1404</v>
      </c>
      <c r="Y62" s="253" t="s">
        <v>1404</v>
      </c>
      <c r="Z62" s="253">
        <v>1257.8599999999999</v>
      </c>
      <c r="AA62" s="253">
        <v>2262.21</v>
      </c>
      <c r="AB62" s="253">
        <v>2951.68</v>
      </c>
    </row>
    <row r="63" spans="1:28" s="22" customFormat="1" x14ac:dyDescent="0.3">
      <c r="A63" s="7"/>
      <c r="B63" s="249" t="s">
        <v>7</v>
      </c>
      <c r="C63" s="250" t="s">
        <v>261</v>
      </c>
      <c r="D63" s="250" t="s">
        <v>262</v>
      </c>
      <c r="E63" s="250" t="s">
        <v>263</v>
      </c>
      <c r="F63" s="250" t="s">
        <v>233</v>
      </c>
      <c r="G63" s="254" t="s">
        <v>237</v>
      </c>
      <c r="H63" s="253">
        <v>1218.1300000000001</v>
      </c>
      <c r="I63" s="253">
        <v>2357.5100000000002</v>
      </c>
      <c r="J63" s="253">
        <v>3531.45</v>
      </c>
      <c r="K63" s="253">
        <v>118.5</v>
      </c>
      <c r="L63" s="253">
        <v>139.4</v>
      </c>
      <c r="M63" s="253">
        <v>150</v>
      </c>
      <c r="N63" s="253" t="s">
        <v>238</v>
      </c>
      <c r="O63" s="253" t="s">
        <v>238</v>
      </c>
      <c r="P63" s="253" t="s">
        <v>238</v>
      </c>
      <c r="Q63" s="253" t="s">
        <v>238</v>
      </c>
      <c r="R63" s="253" t="s">
        <v>238</v>
      </c>
      <c r="S63" s="253" t="s">
        <v>238</v>
      </c>
      <c r="T63" s="253" t="s">
        <v>238</v>
      </c>
      <c r="U63" s="253" t="s">
        <v>238</v>
      </c>
      <c r="V63" s="253" t="s">
        <v>238</v>
      </c>
      <c r="W63" s="253" t="s">
        <v>238</v>
      </c>
      <c r="X63" s="253" t="s">
        <v>238</v>
      </c>
      <c r="Y63" s="253" t="s">
        <v>238</v>
      </c>
      <c r="Z63" s="253">
        <v>1049.4699999999998</v>
      </c>
      <c r="AA63" s="253">
        <v>2226.71</v>
      </c>
      <c r="AB63" s="253">
        <v>3412.95</v>
      </c>
    </row>
    <row r="64" spans="1:28" s="22" customFormat="1" x14ac:dyDescent="0.3">
      <c r="A64" s="7"/>
      <c r="B64" s="249" t="s">
        <v>7</v>
      </c>
      <c r="C64" s="250" t="s">
        <v>261</v>
      </c>
      <c r="D64" s="250" t="s">
        <v>262</v>
      </c>
      <c r="E64" s="250" t="s">
        <v>263</v>
      </c>
      <c r="F64" s="250" t="s">
        <v>233</v>
      </c>
      <c r="G64" s="254" t="s">
        <v>234</v>
      </c>
      <c r="H64" s="253">
        <v>511.7</v>
      </c>
      <c r="I64" s="253">
        <v>645.69000000000005</v>
      </c>
      <c r="J64" s="253">
        <v>799.09</v>
      </c>
      <c r="K64" s="253">
        <v>218</v>
      </c>
      <c r="L64" s="253">
        <v>244</v>
      </c>
      <c r="M64" s="253">
        <v>262.5</v>
      </c>
      <c r="N64" s="253" t="s">
        <v>238</v>
      </c>
      <c r="O64" s="253" t="s">
        <v>238</v>
      </c>
      <c r="P64" s="253" t="s">
        <v>238</v>
      </c>
      <c r="Q64" s="253" t="s">
        <v>238</v>
      </c>
      <c r="R64" s="253" t="s">
        <v>238</v>
      </c>
      <c r="S64" s="253" t="s">
        <v>238</v>
      </c>
      <c r="T64" s="253" t="s">
        <v>238</v>
      </c>
      <c r="U64" s="253" t="s">
        <v>238</v>
      </c>
      <c r="V64" s="253" t="s">
        <v>238</v>
      </c>
      <c r="W64" s="253">
        <v>0</v>
      </c>
      <c r="X64" s="253">
        <v>0</v>
      </c>
      <c r="Y64" s="253">
        <v>0</v>
      </c>
      <c r="Z64" s="253">
        <v>272.89999999999998</v>
      </c>
      <c r="AA64" s="253">
        <v>399.19000000000005</v>
      </c>
      <c r="AB64" s="253">
        <v>570.41000000000008</v>
      </c>
    </row>
    <row r="65" spans="1:28" s="22" customFormat="1" x14ac:dyDescent="0.3">
      <c r="A65" s="7"/>
      <c r="B65" s="249" t="s">
        <v>7</v>
      </c>
      <c r="C65" s="250" t="s">
        <v>261</v>
      </c>
      <c r="D65" s="250" t="s">
        <v>262</v>
      </c>
      <c r="E65" s="250" t="s">
        <v>263</v>
      </c>
      <c r="F65" s="250" t="s">
        <v>222</v>
      </c>
      <c r="G65" s="251" t="s">
        <v>225</v>
      </c>
      <c r="H65" s="252">
        <v>1183.42</v>
      </c>
      <c r="I65" s="252">
        <v>1913.37</v>
      </c>
      <c r="J65" s="252">
        <v>2235.17</v>
      </c>
      <c r="K65" s="252">
        <v>752.21</v>
      </c>
      <c r="L65" s="252">
        <v>802.5</v>
      </c>
      <c r="M65" s="252">
        <v>824.97</v>
      </c>
      <c r="N65" s="253" t="s">
        <v>238</v>
      </c>
      <c r="O65" s="253" t="s">
        <v>238</v>
      </c>
      <c r="P65" s="253" t="s">
        <v>238</v>
      </c>
      <c r="Q65" s="253" t="s">
        <v>238</v>
      </c>
      <c r="R65" s="253" t="s">
        <v>238</v>
      </c>
      <c r="S65" s="253" t="s">
        <v>238</v>
      </c>
      <c r="T65" s="253" t="s">
        <v>238</v>
      </c>
      <c r="U65" s="253" t="s">
        <v>238</v>
      </c>
      <c r="V65" s="253" t="s">
        <v>238</v>
      </c>
      <c r="W65" s="252">
        <v>0</v>
      </c>
      <c r="X65" s="252">
        <v>0</v>
      </c>
      <c r="Y65" s="252">
        <v>0</v>
      </c>
      <c r="Z65" s="252">
        <v>380.92000000000007</v>
      </c>
      <c r="AA65" s="252">
        <v>1106.6000000000001</v>
      </c>
      <c r="AB65" s="252">
        <v>1384.9099999999999</v>
      </c>
    </row>
    <row r="66" spans="1:28" s="22" customFormat="1" ht="12.5" x14ac:dyDescent="0.25">
      <c r="A66" s="14"/>
      <c r="B66" s="249" t="s">
        <v>8</v>
      </c>
      <c r="C66" s="250" t="s">
        <v>264</v>
      </c>
      <c r="D66" s="250" t="s">
        <v>247</v>
      </c>
      <c r="E66" s="250" t="s">
        <v>265</v>
      </c>
      <c r="F66" s="250" t="s">
        <v>230</v>
      </c>
      <c r="G66" s="251" t="s">
        <v>232</v>
      </c>
      <c r="H66" s="252">
        <v>3582.82</v>
      </c>
      <c r="I66" s="252">
        <v>10253.959999999999</v>
      </c>
      <c r="J66" s="252">
        <v>15529.81</v>
      </c>
      <c r="K66" s="252">
        <v>1177</v>
      </c>
      <c r="L66" s="252">
        <v>2049.5</v>
      </c>
      <c r="M66" s="252">
        <v>3531</v>
      </c>
      <c r="N66" s="252">
        <v>1070</v>
      </c>
      <c r="O66" s="252">
        <v>1234.78</v>
      </c>
      <c r="P66" s="252">
        <v>1300</v>
      </c>
      <c r="Q66" s="252" t="s">
        <v>1404</v>
      </c>
      <c r="R66" s="252" t="s">
        <v>1404</v>
      </c>
      <c r="S66" s="252" t="s">
        <v>1404</v>
      </c>
      <c r="T66" s="252" t="s">
        <v>1404</v>
      </c>
      <c r="U66" s="252" t="s">
        <v>1404</v>
      </c>
      <c r="V66" s="252" t="s">
        <v>1404</v>
      </c>
      <c r="W66" s="253" t="s">
        <v>238</v>
      </c>
      <c r="X66" s="253" t="s">
        <v>238</v>
      </c>
      <c r="Y66" s="253" t="s">
        <v>238</v>
      </c>
      <c r="Z66" s="252">
        <v>1753.0600000000004</v>
      </c>
      <c r="AA66" s="252">
        <v>6689.6799999999994</v>
      </c>
      <c r="AB66" s="252">
        <v>12642.69</v>
      </c>
    </row>
    <row r="67" spans="1:28" s="22" customFormat="1" x14ac:dyDescent="0.3">
      <c r="A67" s="7"/>
      <c r="B67" s="249" t="s">
        <v>8</v>
      </c>
      <c r="C67" s="250" t="s">
        <v>264</v>
      </c>
      <c r="D67" s="250" t="s">
        <v>247</v>
      </c>
      <c r="E67" s="250" t="s">
        <v>265</v>
      </c>
      <c r="F67" s="250" t="s">
        <v>230</v>
      </c>
      <c r="G67" s="251" t="s">
        <v>231</v>
      </c>
      <c r="H67" s="252">
        <v>2501.65</v>
      </c>
      <c r="I67" s="252">
        <v>2758.16</v>
      </c>
      <c r="J67" s="252">
        <v>3664.94</v>
      </c>
      <c r="K67" s="252">
        <v>1070</v>
      </c>
      <c r="L67" s="252">
        <v>1819</v>
      </c>
      <c r="M67" s="252">
        <v>2575.9299999999998</v>
      </c>
      <c r="N67" s="252">
        <v>1070</v>
      </c>
      <c r="O67" s="252">
        <v>1070</v>
      </c>
      <c r="P67" s="252">
        <v>1284</v>
      </c>
      <c r="Q67" s="252">
        <v>0</v>
      </c>
      <c r="R67" s="252">
        <v>0</v>
      </c>
      <c r="S67" s="252">
        <v>0</v>
      </c>
      <c r="T67" s="252">
        <v>0</v>
      </c>
      <c r="U67" s="252">
        <v>678.70500000000004</v>
      </c>
      <c r="V67" s="252">
        <v>1342.99</v>
      </c>
      <c r="W67" s="253" t="s">
        <v>1404</v>
      </c>
      <c r="X67" s="253" t="s">
        <v>1404</v>
      </c>
      <c r="Y67" s="253" t="s">
        <v>1404</v>
      </c>
      <c r="Z67" s="252">
        <v>713.77</v>
      </c>
      <c r="AA67" s="252">
        <v>1274.06</v>
      </c>
      <c r="AB67" s="252">
        <v>1504.1</v>
      </c>
    </row>
    <row r="68" spans="1:28" s="22" customFormat="1" x14ac:dyDescent="0.3">
      <c r="A68" s="7"/>
      <c r="B68" s="249" t="s">
        <v>8</v>
      </c>
      <c r="C68" s="250" t="s">
        <v>264</v>
      </c>
      <c r="D68" s="250" t="s">
        <v>247</v>
      </c>
      <c r="E68" s="250" t="s">
        <v>265</v>
      </c>
      <c r="F68" s="250" t="s">
        <v>230</v>
      </c>
      <c r="G68" s="251" t="s">
        <v>228</v>
      </c>
      <c r="H68" s="252">
        <v>1694.85</v>
      </c>
      <c r="I68" s="252">
        <v>2541.25</v>
      </c>
      <c r="J68" s="252">
        <v>3332.95</v>
      </c>
      <c r="K68" s="252">
        <v>980</v>
      </c>
      <c r="L68" s="252">
        <v>1230.5</v>
      </c>
      <c r="M68" s="252">
        <v>1902.45</v>
      </c>
      <c r="N68" s="252">
        <v>749</v>
      </c>
      <c r="O68" s="252">
        <v>930.9</v>
      </c>
      <c r="P68" s="252">
        <v>1284</v>
      </c>
      <c r="Q68" s="252">
        <v>0</v>
      </c>
      <c r="R68" s="252">
        <v>0</v>
      </c>
      <c r="S68" s="252">
        <v>160.5</v>
      </c>
      <c r="T68" s="252">
        <v>0</v>
      </c>
      <c r="U68" s="252">
        <v>321</v>
      </c>
      <c r="V68" s="252">
        <v>535</v>
      </c>
      <c r="W68" s="253" t="s">
        <v>1404</v>
      </c>
      <c r="X68" s="253" t="s">
        <v>1404</v>
      </c>
      <c r="Y68" s="253" t="s">
        <v>1404</v>
      </c>
      <c r="Z68" s="252">
        <v>541</v>
      </c>
      <c r="AA68" s="252">
        <v>941.59999999999991</v>
      </c>
      <c r="AB68" s="252">
        <v>1607.15</v>
      </c>
    </row>
    <row r="69" spans="1:28" s="22" customFormat="1" x14ac:dyDescent="0.3">
      <c r="A69" s="7"/>
      <c r="B69" s="249" t="s">
        <v>8</v>
      </c>
      <c r="C69" s="250" t="s">
        <v>264</v>
      </c>
      <c r="D69" s="250" t="s">
        <v>247</v>
      </c>
      <c r="E69" s="250" t="s">
        <v>265</v>
      </c>
      <c r="F69" s="250" t="s">
        <v>233</v>
      </c>
      <c r="G69" s="254" t="s">
        <v>235</v>
      </c>
      <c r="H69" s="253">
        <v>1528.4749999999999</v>
      </c>
      <c r="I69" s="253">
        <v>2440.52</v>
      </c>
      <c r="J69" s="253">
        <v>4279.0049999999992</v>
      </c>
      <c r="K69" s="253">
        <v>162.75</v>
      </c>
      <c r="L69" s="253">
        <v>177.87</v>
      </c>
      <c r="M69" s="253">
        <v>187.35</v>
      </c>
      <c r="N69" s="253" t="s">
        <v>238</v>
      </c>
      <c r="O69" s="253" t="s">
        <v>238</v>
      </c>
      <c r="P69" s="253" t="s">
        <v>238</v>
      </c>
      <c r="Q69" s="253" t="s">
        <v>238</v>
      </c>
      <c r="R69" s="253" t="s">
        <v>238</v>
      </c>
      <c r="S69" s="253" t="s">
        <v>238</v>
      </c>
      <c r="T69" s="253" t="s">
        <v>238</v>
      </c>
      <c r="U69" s="253" t="s">
        <v>238</v>
      </c>
      <c r="V69" s="253" t="s">
        <v>238</v>
      </c>
      <c r="W69" s="253" t="s">
        <v>238</v>
      </c>
      <c r="X69" s="253" t="s">
        <v>238</v>
      </c>
      <c r="Y69" s="253" t="s">
        <v>238</v>
      </c>
      <c r="Z69" s="253">
        <v>1348.375</v>
      </c>
      <c r="AA69" s="253">
        <v>2254.12</v>
      </c>
      <c r="AB69" s="253">
        <v>4122.0049999999992</v>
      </c>
    </row>
    <row r="70" spans="1:28" s="22" customFormat="1" x14ac:dyDescent="0.3">
      <c r="A70" s="7"/>
      <c r="B70" s="249" t="s">
        <v>8</v>
      </c>
      <c r="C70" s="250" t="s">
        <v>264</v>
      </c>
      <c r="D70" s="250" t="s">
        <v>247</v>
      </c>
      <c r="E70" s="250" t="s">
        <v>265</v>
      </c>
      <c r="F70" s="250" t="s">
        <v>233</v>
      </c>
      <c r="G70" s="254" t="s">
        <v>237</v>
      </c>
      <c r="H70" s="253">
        <v>1531.15</v>
      </c>
      <c r="I70" s="253">
        <v>2648.63</v>
      </c>
      <c r="J70" s="253">
        <v>4814.16</v>
      </c>
      <c r="K70" s="253">
        <v>86.2</v>
      </c>
      <c r="L70" s="253">
        <v>90.5</v>
      </c>
      <c r="M70" s="253">
        <v>110.4</v>
      </c>
      <c r="N70" s="253" t="s">
        <v>238</v>
      </c>
      <c r="O70" s="253" t="s">
        <v>238</v>
      </c>
      <c r="P70" s="253" t="s">
        <v>238</v>
      </c>
      <c r="Q70" s="253" t="s">
        <v>238</v>
      </c>
      <c r="R70" s="253" t="s">
        <v>238</v>
      </c>
      <c r="S70" s="253" t="s">
        <v>238</v>
      </c>
      <c r="T70" s="253" t="s">
        <v>238</v>
      </c>
      <c r="U70" s="253" t="s">
        <v>238</v>
      </c>
      <c r="V70" s="253" t="s">
        <v>238</v>
      </c>
      <c r="W70" s="253" t="s">
        <v>1404</v>
      </c>
      <c r="X70" s="253" t="s">
        <v>1404</v>
      </c>
      <c r="Y70" s="253" t="s">
        <v>1404</v>
      </c>
      <c r="Z70" s="253">
        <v>1384.15</v>
      </c>
      <c r="AA70" s="253">
        <v>2562.4300000000003</v>
      </c>
      <c r="AB70" s="253">
        <v>4730.16</v>
      </c>
    </row>
    <row r="71" spans="1:28" s="22" customFormat="1" x14ac:dyDescent="0.3">
      <c r="A71" s="7"/>
      <c r="B71" s="249" t="s">
        <v>8</v>
      </c>
      <c r="C71" s="250" t="s">
        <v>264</v>
      </c>
      <c r="D71" s="250" t="s">
        <v>247</v>
      </c>
      <c r="E71" s="250" t="s">
        <v>265</v>
      </c>
      <c r="F71" s="250" t="s">
        <v>233</v>
      </c>
      <c r="G71" s="254" t="s">
        <v>234</v>
      </c>
      <c r="H71" s="253">
        <v>291.2</v>
      </c>
      <c r="I71" s="253">
        <v>386.09</v>
      </c>
      <c r="J71" s="253">
        <v>539.89</v>
      </c>
      <c r="K71" s="253">
        <v>150.85</v>
      </c>
      <c r="L71" s="253">
        <v>167</v>
      </c>
      <c r="M71" s="253">
        <v>181.5</v>
      </c>
      <c r="N71" s="253" t="s">
        <v>238</v>
      </c>
      <c r="O71" s="253" t="s">
        <v>238</v>
      </c>
      <c r="P71" s="253" t="s">
        <v>238</v>
      </c>
      <c r="Q71" s="253" t="s">
        <v>238</v>
      </c>
      <c r="R71" s="253" t="s">
        <v>238</v>
      </c>
      <c r="S71" s="253" t="s">
        <v>238</v>
      </c>
      <c r="T71" s="253" t="s">
        <v>238</v>
      </c>
      <c r="U71" s="253" t="s">
        <v>238</v>
      </c>
      <c r="V71" s="253" t="s">
        <v>238</v>
      </c>
      <c r="W71" s="253">
        <v>0</v>
      </c>
      <c r="X71" s="253">
        <v>0</v>
      </c>
      <c r="Y71" s="253">
        <v>0</v>
      </c>
      <c r="Z71" s="253">
        <v>144.19999999999999</v>
      </c>
      <c r="AA71" s="253">
        <v>206.08999999999997</v>
      </c>
      <c r="AB71" s="253">
        <v>366.71</v>
      </c>
    </row>
    <row r="72" spans="1:28" s="22" customFormat="1" ht="12.5" x14ac:dyDescent="0.25">
      <c r="A72" s="14"/>
      <c r="B72" s="249" t="s">
        <v>8</v>
      </c>
      <c r="C72" s="250" t="s">
        <v>264</v>
      </c>
      <c r="D72" s="250" t="s">
        <v>247</v>
      </c>
      <c r="E72" s="250" t="s">
        <v>265</v>
      </c>
      <c r="F72" s="250" t="s">
        <v>222</v>
      </c>
      <c r="G72" s="251" t="s">
        <v>227</v>
      </c>
      <c r="H72" s="252">
        <v>1850.95</v>
      </c>
      <c r="I72" s="252">
        <v>6968.92</v>
      </c>
      <c r="J72" s="252">
        <v>10752.57</v>
      </c>
      <c r="K72" s="252">
        <v>392.91</v>
      </c>
      <c r="L72" s="252">
        <v>494.88499999999999</v>
      </c>
      <c r="M72" s="252">
        <v>602.83000000000004</v>
      </c>
      <c r="N72" s="253" t="s">
        <v>238</v>
      </c>
      <c r="O72" s="253" t="s">
        <v>238</v>
      </c>
      <c r="P72" s="253" t="s">
        <v>238</v>
      </c>
      <c r="Q72" s="253" t="s">
        <v>238</v>
      </c>
      <c r="R72" s="253" t="s">
        <v>238</v>
      </c>
      <c r="S72" s="253" t="s">
        <v>238</v>
      </c>
      <c r="T72" s="253" t="s">
        <v>238</v>
      </c>
      <c r="U72" s="253" t="s">
        <v>238</v>
      </c>
      <c r="V72" s="253" t="s">
        <v>238</v>
      </c>
      <c r="W72" s="253" t="s">
        <v>1404</v>
      </c>
      <c r="X72" s="253" t="s">
        <v>1404</v>
      </c>
      <c r="Y72" s="253" t="s">
        <v>1404</v>
      </c>
      <c r="Z72" s="252">
        <v>1359.81</v>
      </c>
      <c r="AA72" s="252">
        <v>6528.0749999999989</v>
      </c>
      <c r="AB72" s="252">
        <v>10115.07</v>
      </c>
    </row>
    <row r="73" spans="1:28" s="22" customFormat="1" x14ac:dyDescent="0.3">
      <c r="A73" s="7"/>
      <c r="B73" s="249" t="s">
        <v>8</v>
      </c>
      <c r="C73" s="250" t="s">
        <v>264</v>
      </c>
      <c r="D73" s="250" t="s">
        <v>247</v>
      </c>
      <c r="E73" s="250" t="s">
        <v>265</v>
      </c>
      <c r="F73" s="250" t="s">
        <v>222</v>
      </c>
      <c r="G73" s="251" t="s">
        <v>225</v>
      </c>
      <c r="H73" s="252">
        <v>718.08</v>
      </c>
      <c r="I73" s="252">
        <v>1159.68</v>
      </c>
      <c r="J73" s="252">
        <v>1365.31</v>
      </c>
      <c r="K73" s="252">
        <v>451.53999999999996</v>
      </c>
      <c r="L73" s="252">
        <v>553.83000000000004</v>
      </c>
      <c r="M73" s="252">
        <v>624.88</v>
      </c>
      <c r="N73" s="253" t="s">
        <v>238</v>
      </c>
      <c r="O73" s="253" t="s">
        <v>238</v>
      </c>
      <c r="P73" s="253" t="s">
        <v>238</v>
      </c>
      <c r="Q73" s="253" t="s">
        <v>238</v>
      </c>
      <c r="R73" s="253" t="s">
        <v>238</v>
      </c>
      <c r="S73" s="253" t="s">
        <v>238</v>
      </c>
      <c r="T73" s="253" t="s">
        <v>238</v>
      </c>
      <c r="U73" s="253" t="s">
        <v>238</v>
      </c>
      <c r="V73" s="253" t="s">
        <v>238</v>
      </c>
      <c r="W73" s="252">
        <v>0</v>
      </c>
      <c r="X73" s="252">
        <v>0</v>
      </c>
      <c r="Y73" s="252">
        <v>0</v>
      </c>
      <c r="Z73" s="252">
        <v>224.81000000000006</v>
      </c>
      <c r="AA73" s="252">
        <v>595.51999999999987</v>
      </c>
      <c r="AB73" s="252">
        <v>689.48</v>
      </c>
    </row>
    <row r="74" spans="1:28" s="22" customFormat="1" x14ac:dyDescent="0.3">
      <c r="A74" s="7"/>
      <c r="B74" s="249" t="s">
        <v>9</v>
      </c>
      <c r="C74" s="250" t="s">
        <v>266</v>
      </c>
      <c r="D74" s="250" t="s">
        <v>267</v>
      </c>
      <c r="E74" s="250" t="s">
        <v>268</v>
      </c>
      <c r="F74" s="250" t="s">
        <v>230</v>
      </c>
      <c r="G74" s="251" t="s">
        <v>232</v>
      </c>
      <c r="H74" s="252">
        <v>13176</v>
      </c>
      <c r="I74" s="252">
        <v>16749.120000000003</v>
      </c>
      <c r="J74" s="252">
        <v>20964.669999999998</v>
      </c>
      <c r="K74" s="252">
        <v>9409.83</v>
      </c>
      <c r="L74" s="252">
        <v>11664.285</v>
      </c>
      <c r="M74" s="252">
        <v>11896.54</v>
      </c>
      <c r="N74" s="252">
        <v>4280</v>
      </c>
      <c r="O74" s="252">
        <v>5350</v>
      </c>
      <c r="P74" s="252">
        <v>5992</v>
      </c>
      <c r="Q74" s="252">
        <v>1075</v>
      </c>
      <c r="R74" s="252">
        <v>1337.5</v>
      </c>
      <c r="S74" s="252">
        <v>1498</v>
      </c>
      <c r="T74" s="252">
        <v>3661.72</v>
      </c>
      <c r="U74" s="252">
        <v>4511.9949999999999</v>
      </c>
      <c r="V74" s="252">
        <v>5256.03</v>
      </c>
      <c r="W74" s="253" t="s">
        <v>238</v>
      </c>
      <c r="X74" s="253" t="s">
        <v>238</v>
      </c>
      <c r="Y74" s="253" t="s">
        <v>238</v>
      </c>
      <c r="Z74" s="252">
        <v>3255.7800000000007</v>
      </c>
      <c r="AA74" s="252">
        <v>5518.2700000000013</v>
      </c>
      <c r="AB74" s="252">
        <v>8435.8599999999988</v>
      </c>
    </row>
    <row r="75" spans="1:28" s="22" customFormat="1" x14ac:dyDescent="0.3">
      <c r="A75" s="7"/>
      <c r="B75" s="249" t="s">
        <v>9</v>
      </c>
      <c r="C75" s="250" t="s">
        <v>266</v>
      </c>
      <c r="D75" s="250" t="s">
        <v>267</v>
      </c>
      <c r="E75" s="250" t="s">
        <v>268</v>
      </c>
      <c r="F75" s="250" t="s">
        <v>230</v>
      </c>
      <c r="G75" s="251" t="s">
        <v>231</v>
      </c>
      <c r="H75" s="252">
        <v>10624.48</v>
      </c>
      <c r="I75" s="252">
        <v>13006.82</v>
      </c>
      <c r="J75" s="252">
        <v>15841.814999999999</v>
      </c>
      <c r="K75" s="252">
        <v>9084.4549999999999</v>
      </c>
      <c r="L75" s="252">
        <v>10080.509999999998</v>
      </c>
      <c r="M75" s="252">
        <v>11170.22</v>
      </c>
      <c r="N75" s="252">
        <v>4288.0249999999996</v>
      </c>
      <c r="O75" s="252">
        <v>5350</v>
      </c>
      <c r="P75" s="252">
        <v>5992</v>
      </c>
      <c r="Q75" s="252">
        <v>1070</v>
      </c>
      <c r="R75" s="252">
        <v>1267</v>
      </c>
      <c r="S75" s="252">
        <v>1400</v>
      </c>
      <c r="T75" s="252">
        <v>3220.45</v>
      </c>
      <c r="U75" s="252">
        <v>3617.2250000000004</v>
      </c>
      <c r="V75" s="252">
        <v>4204.6200000000008</v>
      </c>
      <c r="W75" s="253" t="s">
        <v>1404</v>
      </c>
      <c r="X75" s="253" t="s">
        <v>1404</v>
      </c>
      <c r="Y75" s="253" t="s">
        <v>1404</v>
      </c>
      <c r="Z75" s="252">
        <v>1571.5549999999994</v>
      </c>
      <c r="AA75" s="252">
        <v>2748.4500000000007</v>
      </c>
      <c r="AB75" s="252">
        <v>4600.3300000000008</v>
      </c>
    </row>
    <row r="76" spans="1:28" s="22" customFormat="1" x14ac:dyDescent="0.3">
      <c r="A76" s="7"/>
      <c r="B76" s="249" t="s">
        <v>9</v>
      </c>
      <c r="C76" s="250" t="s">
        <v>266</v>
      </c>
      <c r="D76" s="250" t="s">
        <v>267</v>
      </c>
      <c r="E76" s="250" t="s">
        <v>268</v>
      </c>
      <c r="F76" s="250" t="s">
        <v>233</v>
      </c>
      <c r="G76" s="254" t="s">
        <v>234</v>
      </c>
      <c r="H76" s="253">
        <v>1646.44</v>
      </c>
      <c r="I76" s="253">
        <v>1898.1</v>
      </c>
      <c r="J76" s="253">
        <v>2194.19</v>
      </c>
      <c r="K76" s="253">
        <v>794.15</v>
      </c>
      <c r="L76" s="253">
        <v>796</v>
      </c>
      <c r="M76" s="253">
        <v>815</v>
      </c>
      <c r="N76" s="253" t="s">
        <v>238</v>
      </c>
      <c r="O76" s="253" t="s">
        <v>238</v>
      </c>
      <c r="P76" s="253" t="s">
        <v>238</v>
      </c>
      <c r="Q76" s="253" t="s">
        <v>238</v>
      </c>
      <c r="R76" s="253" t="s">
        <v>238</v>
      </c>
      <c r="S76" s="253" t="s">
        <v>238</v>
      </c>
      <c r="T76" s="253" t="s">
        <v>238</v>
      </c>
      <c r="U76" s="253" t="s">
        <v>238</v>
      </c>
      <c r="V76" s="253" t="s">
        <v>238</v>
      </c>
      <c r="W76" s="253" t="s">
        <v>1404</v>
      </c>
      <c r="X76" s="253" t="s">
        <v>1404</v>
      </c>
      <c r="Y76" s="253" t="s">
        <v>1404</v>
      </c>
      <c r="Z76" s="253">
        <v>846.90000000000009</v>
      </c>
      <c r="AA76" s="253">
        <v>1053.54</v>
      </c>
      <c r="AB76" s="253">
        <v>1255.27</v>
      </c>
    </row>
    <row r="77" spans="1:28" s="22" customFormat="1" ht="12.5" x14ac:dyDescent="0.25">
      <c r="A77" s="14"/>
      <c r="B77" s="249" t="s">
        <v>9</v>
      </c>
      <c r="C77" s="250" t="s">
        <v>266</v>
      </c>
      <c r="D77" s="250" t="s">
        <v>267</v>
      </c>
      <c r="E77" s="250" t="s">
        <v>268</v>
      </c>
      <c r="F77" s="250" t="s">
        <v>222</v>
      </c>
      <c r="G77" s="251" t="s">
        <v>225</v>
      </c>
      <c r="H77" s="252">
        <v>4523</v>
      </c>
      <c r="I77" s="252">
        <v>5805.8950000000004</v>
      </c>
      <c r="J77" s="252">
        <v>6832.45</v>
      </c>
      <c r="K77" s="252">
        <v>2380.2199999999998</v>
      </c>
      <c r="L77" s="252">
        <v>3753.605</v>
      </c>
      <c r="M77" s="252">
        <v>3941.61</v>
      </c>
      <c r="N77" s="253" t="s">
        <v>238</v>
      </c>
      <c r="O77" s="253" t="s">
        <v>238</v>
      </c>
      <c r="P77" s="253" t="s">
        <v>238</v>
      </c>
      <c r="Q77" s="253" t="s">
        <v>238</v>
      </c>
      <c r="R77" s="253" t="s">
        <v>238</v>
      </c>
      <c r="S77" s="253" t="s">
        <v>238</v>
      </c>
      <c r="T77" s="253" t="s">
        <v>238</v>
      </c>
      <c r="U77" s="253" t="s">
        <v>238</v>
      </c>
      <c r="V77" s="253" t="s">
        <v>238</v>
      </c>
      <c r="W77" s="253" t="s">
        <v>238</v>
      </c>
      <c r="X77" s="253" t="s">
        <v>238</v>
      </c>
      <c r="Y77" s="253" t="s">
        <v>238</v>
      </c>
      <c r="Z77" s="252">
        <v>2041.5300000000002</v>
      </c>
      <c r="AA77" s="252">
        <v>2169.8050000000003</v>
      </c>
      <c r="AB77" s="252">
        <v>2837.0699999999997</v>
      </c>
    </row>
    <row r="78" spans="1:28" s="22" customFormat="1" x14ac:dyDescent="0.3">
      <c r="A78" s="7"/>
      <c r="B78" s="249" t="s">
        <v>10</v>
      </c>
      <c r="C78" s="250" t="s">
        <v>269</v>
      </c>
      <c r="D78" s="250" t="s">
        <v>270</v>
      </c>
      <c r="E78" s="250" t="s">
        <v>271</v>
      </c>
      <c r="F78" s="250" t="s">
        <v>230</v>
      </c>
      <c r="G78" s="251" t="s">
        <v>228</v>
      </c>
      <c r="H78" s="252">
        <v>3638</v>
      </c>
      <c r="I78" s="252">
        <v>4103.45</v>
      </c>
      <c r="J78" s="252">
        <v>4824.6000000000004</v>
      </c>
      <c r="K78" s="252">
        <v>3210</v>
      </c>
      <c r="L78" s="252">
        <v>3424</v>
      </c>
      <c r="M78" s="252">
        <v>3638</v>
      </c>
      <c r="N78" s="252">
        <v>2568</v>
      </c>
      <c r="O78" s="252">
        <v>2782</v>
      </c>
      <c r="P78" s="252">
        <v>3370.5</v>
      </c>
      <c r="Q78" s="252" t="s">
        <v>1404</v>
      </c>
      <c r="R78" s="252" t="s">
        <v>1404</v>
      </c>
      <c r="S78" s="252" t="s">
        <v>1404</v>
      </c>
      <c r="T78" s="252">
        <v>0</v>
      </c>
      <c r="U78" s="252">
        <v>856</v>
      </c>
      <c r="V78" s="252">
        <v>1070</v>
      </c>
      <c r="W78" s="253" t="s">
        <v>238</v>
      </c>
      <c r="X78" s="253" t="s">
        <v>238</v>
      </c>
      <c r="Y78" s="253" t="s">
        <v>238</v>
      </c>
      <c r="Z78" s="252">
        <v>417.30000000000018</v>
      </c>
      <c r="AA78" s="252">
        <v>679.44999999999982</v>
      </c>
      <c r="AB78" s="252">
        <v>976.35000000000036</v>
      </c>
    </row>
    <row r="79" spans="1:28" s="22" customFormat="1" x14ac:dyDescent="0.3">
      <c r="A79" s="7"/>
      <c r="B79" s="249" t="s">
        <v>10</v>
      </c>
      <c r="C79" s="250" t="s">
        <v>269</v>
      </c>
      <c r="D79" s="250" t="s">
        <v>270</v>
      </c>
      <c r="E79" s="250" t="s">
        <v>271</v>
      </c>
      <c r="F79" s="250" t="s">
        <v>230</v>
      </c>
      <c r="G79" s="251" t="s">
        <v>232</v>
      </c>
      <c r="H79" s="252">
        <v>12209.9</v>
      </c>
      <c r="I79" s="252">
        <v>13682.54</v>
      </c>
      <c r="J79" s="252">
        <v>17261.59</v>
      </c>
      <c r="K79" s="252">
        <v>8226.86</v>
      </c>
      <c r="L79" s="252">
        <v>9237.76</v>
      </c>
      <c r="M79" s="252">
        <v>10025.049999999999</v>
      </c>
      <c r="N79" s="252">
        <v>3343.75</v>
      </c>
      <c r="O79" s="252">
        <v>4000</v>
      </c>
      <c r="P79" s="252">
        <v>4280</v>
      </c>
      <c r="Q79" s="252">
        <v>875</v>
      </c>
      <c r="R79" s="252">
        <v>1000</v>
      </c>
      <c r="S79" s="252">
        <v>1070</v>
      </c>
      <c r="T79" s="252">
        <v>3466.95</v>
      </c>
      <c r="U79" s="252">
        <v>4259.34</v>
      </c>
      <c r="V79" s="252">
        <v>4697.34</v>
      </c>
      <c r="W79" s="253" t="s">
        <v>238</v>
      </c>
      <c r="X79" s="253" t="s">
        <v>238</v>
      </c>
      <c r="Y79" s="253" t="s">
        <v>238</v>
      </c>
      <c r="Z79" s="252">
        <v>3556.9699999999993</v>
      </c>
      <c r="AA79" s="252">
        <v>4676.9500000000007</v>
      </c>
      <c r="AB79" s="252">
        <v>7492.9200000000019</v>
      </c>
    </row>
    <row r="80" spans="1:28" s="22" customFormat="1" x14ac:dyDescent="0.3">
      <c r="A80" s="7"/>
      <c r="B80" s="249" t="s">
        <v>10</v>
      </c>
      <c r="C80" s="250" t="s">
        <v>269</v>
      </c>
      <c r="D80" s="250" t="s">
        <v>270</v>
      </c>
      <c r="E80" s="250" t="s">
        <v>271</v>
      </c>
      <c r="F80" s="250" t="s">
        <v>230</v>
      </c>
      <c r="G80" s="251" t="s">
        <v>231</v>
      </c>
      <c r="H80" s="252">
        <v>8939.1299999999992</v>
      </c>
      <c r="I80" s="252">
        <v>10510.41</v>
      </c>
      <c r="J80" s="252">
        <v>12049.72</v>
      </c>
      <c r="K80" s="252">
        <v>6866.4</v>
      </c>
      <c r="L80" s="252">
        <v>8111.61</v>
      </c>
      <c r="M80" s="252">
        <v>9035.73</v>
      </c>
      <c r="N80" s="252">
        <v>3263.5</v>
      </c>
      <c r="O80" s="252">
        <v>3852</v>
      </c>
      <c r="P80" s="252">
        <v>4280</v>
      </c>
      <c r="Q80" s="252">
        <v>802.5</v>
      </c>
      <c r="R80" s="252">
        <v>963</v>
      </c>
      <c r="S80" s="252">
        <v>1000</v>
      </c>
      <c r="T80" s="252">
        <v>2740.94</v>
      </c>
      <c r="U80" s="252">
        <v>3471.58</v>
      </c>
      <c r="V80" s="252">
        <v>3911.53</v>
      </c>
      <c r="W80" s="253" t="s">
        <v>1404</v>
      </c>
      <c r="X80" s="253" t="s">
        <v>1404</v>
      </c>
      <c r="Y80" s="253" t="s">
        <v>1404</v>
      </c>
      <c r="Z80" s="252">
        <v>1380.5900000000011</v>
      </c>
      <c r="AA80" s="252">
        <v>2312.2799999999997</v>
      </c>
      <c r="AB80" s="252">
        <v>3437.09</v>
      </c>
    </row>
    <row r="81" spans="1:28" s="22" customFormat="1" x14ac:dyDescent="0.3">
      <c r="A81" s="7"/>
      <c r="B81" s="249" t="s">
        <v>10</v>
      </c>
      <c r="C81" s="250" t="s">
        <v>269</v>
      </c>
      <c r="D81" s="250" t="s">
        <v>270</v>
      </c>
      <c r="E81" s="250" t="s">
        <v>271</v>
      </c>
      <c r="F81" s="250" t="s">
        <v>233</v>
      </c>
      <c r="G81" s="254" t="s">
        <v>237</v>
      </c>
      <c r="H81" s="253">
        <v>1186.52</v>
      </c>
      <c r="I81" s="253">
        <v>1379.2449999999999</v>
      </c>
      <c r="J81" s="253">
        <v>1727.3</v>
      </c>
      <c r="K81" s="253">
        <v>466.4</v>
      </c>
      <c r="L81" s="253">
        <v>515.79999999999995</v>
      </c>
      <c r="M81" s="253">
        <v>599.5</v>
      </c>
      <c r="N81" s="253" t="s">
        <v>238</v>
      </c>
      <c r="O81" s="253" t="s">
        <v>238</v>
      </c>
      <c r="P81" s="253" t="s">
        <v>238</v>
      </c>
      <c r="Q81" s="253" t="s">
        <v>238</v>
      </c>
      <c r="R81" s="253" t="s">
        <v>238</v>
      </c>
      <c r="S81" s="253" t="s">
        <v>238</v>
      </c>
      <c r="T81" s="253" t="s">
        <v>238</v>
      </c>
      <c r="U81" s="253" t="s">
        <v>238</v>
      </c>
      <c r="V81" s="253" t="s">
        <v>238</v>
      </c>
      <c r="W81" s="253" t="s">
        <v>238</v>
      </c>
      <c r="X81" s="253" t="s">
        <v>238</v>
      </c>
      <c r="Y81" s="253" t="s">
        <v>238</v>
      </c>
      <c r="Z81" s="253">
        <v>691.5</v>
      </c>
      <c r="AA81" s="253">
        <v>777.16</v>
      </c>
      <c r="AB81" s="253">
        <v>1263.18</v>
      </c>
    </row>
    <row r="82" spans="1:28" s="22" customFormat="1" x14ac:dyDescent="0.3">
      <c r="A82" s="7"/>
      <c r="B82" s="249" t="s">
        <v>10</v>
      </c>
      <c r="C82" s="250" t="s">
        <v>269</v>
      </c>
      <c r="D82" s="250" t="s">
        <v>270</v>
      </c>
      <c r="E82" s="250" t="s">
        <v>271</v>
      </c>
      <c r="F82" s="250" t="s">
        <v>233</v>
      </c>
      <c r="G82" s="254" t="s">
        <v>235</v>
      </c>
      <c r="H82" s="253">
        <v>1453.54</v>
      </c>
      <c r="I82" s="253">
        <v>1640.93</v>
      </c>
      <c r="J82" s="253">
        <v>2091.4299999999998</v>
      </c>
      <c r="K82" s="253">
        <v>648</v>
      </c>
      <c r="L82" s="253">
        <v>694</v>
      </c>
      <c r="M82" s="253">
        <v>848.05</v>
      </c>
      <c r="N82" s="253" t="s">
        <v>238</v>
      </c>
      <c r="O82" s="253" t="s">
        <v>238</v>
      </c>
      <c r="P82" s="253" t="s">
        <v>238</v>
      </c>
      <c r="Q82" s="253" t="s">
        <v>238</v>
      </c>
      <c r="R82" s="253" t="s">
        <v>238</v>
      </c>
      <c r="S82" s="253" t="s">
        <v>238</v>
      </c>
      <c r="T82" s="253" t="s">
        <v>238</v>
      </c>
      <c r="U82" s="253" t="s">
        <v>238</v>
      </c>
      <c r="V82" s="253" t="s">
        <v>238</v>
      </c>
      <c r="W82" s="253" t="s">
        <v>238</v>
      </c>
      <c r="X82" s="253" t="s">
        <v>238</v>
      </c>
      <c r="Y82" s="253" t="s">
        <v>238</v>
      </c>
      <c r="Z82" s="253">
        <v>790.52</v>
      </c>
      <c r="AA82" s="253">
        <v>958.61999999999989</v>
      </c>
      <c r="AB82" s="253">
        <v>1228.57</v>
      </c>
    </row>
    <row r="83" spans="1:28" s="22" customFormat="1" x14ac:dyDescent="0.3">
      <c r="A83" s="7"/>
      <c r="B83" s="249" t="s">
        <v>10</v>
      </c>
      <c r="C83" s="250" t="s">
        <v>269</v>
      </c>
      <c r="D83" s="250" t="s">
        <v>270</v>
      </c>
      <c r="E83" s="250" t="s">
        <v>271</v>
      </c>
      <c r="F83" s="250" t="s">
        <v>233</v>
      </c>
      <c r="G83" s="254" t="s">
        <v>234</v>
      </c>
      <c r="H83" s="253">
        <v>1279.5999999999999</v>
      </c>
      <c r="I83" s="253">
        <v>1458.4</v>
      </c>
      <c r="J83" s="253">
        <v>1643.6950000000002</v>
      </c>
      <c r="K83" s="253">
        <v>634.9</v>
      </c>
      <c r="L83" s="253">
        <v>648</v>
      </c>
      <c r="M83" s="253">
        <v>694</v>
      </c>
      <c r="N83" s="253" t="s">
        <v>238</v>
      </c>
      <c r="O83" s="253" t="s">
        <v>238</v>
      </c>
      <c r="P83" s="253" t="s">
        <v>238</v>
      </c>
      <c r="Q83" s="253" t="s">
        <v>238</v>
      </c>
      <c r="R83" s="253" t="s">
        <v>238</v>
      </c>
      <c r="S83" s="253" t="s">
        <v>238</v>
      </c>
      <c r="T83" s="253" t="s">
        <v>238</v>
      </c>
      <c r="U83" s="253" t="s">
        <v>238</v>
      </c>
      <c r="V83" s="253" t="s">
        <v>238</v>
      </c>
      <c r="W83" s="253" t="s">
        <v>238</v>
      </c>
      <c r="X83" s="253" t="s">
        <v>238</v>
      </c>
      <c r="Y83" s="253" t="s">
        <v>238</v>
      </c>
      <c r="Z83" s="253">
        <v>576.47500000000002</v>
      </c>
      <c r="AA83" s="253">
        <v>732.56499999999994</v>
      </c>
      <c r="AB83" s="253">
        <v>907.06500000000005</v>
      </c>
    </row>
    <row r="84" spans="1:28" s="22" customFormat="1" x14ac:dyDescent="0.3">
      <c r="A84" s="7"/>
      <c r="B84" s="249" t="s">
        <v>10</v>
      </c>
      <c r="C84" s="250" t="s">
        <v>269</v>
      </c>
      <c r="D84" s="250" t="s">
        <v>270</v>
      </c>
      <c r="E84" s="250" t="s">
        <v>271</v>
      </c>
      <c r="F84" s="250" t="s">
        <v>222</v>
      </c>
      <c r="G84" s="251" t="s">
        <v>225</v>
      </c>
      <c r="H84" s="252">
        <v>3746.9549999999999</v>
      </c>
      <c r="I84" s="252">
        <v>4673.8449999999993</v>
      </c>
      <c r="J84" s="252">
        <v>5045.9349999999995</v>
      </c>
      <c r="K84" s="252">
        <v>1976.29</v>
      </c>
      <c r="L84" s="252">
        <v>2311.6350000000002</v>
      </c>
      <c r="M84" s="252">
        <v>3314.86</v>
      </c>
      <c r="N84" s="253" t="s">
        <v>238</v>
      </c>
      <c r="O84" s="253" t="s">
        <v>238</v>
      </c>
      <c r="P84" s="253" t="s">
        <v>238</v>
      </c>
      <c r="Q84" s="253" t="s">
        <v>238</v>
      </c>
      <c r="R84" s="253" t="s">
        <v>238</v>
      </c>
      <c r="S84" s="253" t="s">
        <v>238</v>
      </c>
      <c r="T84" s="253" t="s">
        <v>238</v>
      </c>
      <c r="U84" s="253" t="s">
        <v>238</v>
      </c>
      <c r="V84" s="253" t="s">
        <v>238</v>
      </c>
      <c r="W84" s="253" t="s">
        <v>238</v>
      </c>
      <c r="X84" s="253" t="s">
        <v>238</v>
      </c>
      <c r="Y84" s="253" t="s">
        <v>238</v>
      </c>
      <c r="Z84" s="252">
        <v>1505.98</v>
      </c>
      <c r="AA84" s="252">
        <v>1760.8299999999997</v>
      </c>
      <c r="AB84" s="252">
        <v>2470.9299999999994</v>
      </c>
    </row>
    <row r="85" spans="1:28" s="22" customFormat="1" ht="12.5" x14ac:dyDescent="0.25">
      <c r="A85" s="14"/>
      <c r="B85" s="249" t="s">
        <v>1558</v>
      </c>
      <c r="C85" s="250" t="s">
        <v>1559</v>
      </c>
      <c r="D85" s="250" t="s">
        <v>256</v>
      </c>
      <c r="E85" s="250" t="s">
        <v>1560</v>
      </c>
      <c r="F85" s="250" t="s">
        <v>233</v>
      </c>
      <c r="G85" s="254" t="s">
        <v>234</v>
      </c>
      <c r="H85" s="253">
        <v>991.98</v>
      </c>
      <c r="I85" s="253">
        <v>1071.53</v>
      </c>
      <c r="J85" s="253">
        <v>1491.89</v>
      </c>
      <c r="K85" s="253">
        <v>488</v>
      </c>
      <c r="L85" s="253">
        <v>488</v>
      </c>
      <c r="M85" s="253">
        <v>501.2</v>
      </c>
      <c r="N85" s="253" t="s">
        <v>238</v>
      </c>
      <c r="O85" s="253" t="s">
        <v>238</v>
      </c>
      <c r="P85" s="253" t="s">
        <v>238</v>
      </c>
      <c r="Q85" s="253" t="s">
        <v>238</v>
      </c>
      <c r="R85" s="253" t="s">
        <v>238</v>
      </c>
      <c r="S85" s="253" t="s">
        <v>238</v>
      </c>
      <c r="T85" s="253" t="s">
        <v>238</v>
      </c>
      <c r="U85" s="253" t="s">
        <v>238</v>
      </c>
      <c r="V85" s="253" t="s">
        <v>238</v>
      </c>
      <c r="W85" s="253" t="s">
        <v>238</v>
      </c>
      <c r="X85" s="253" t="s">
        <v>238</v>
      </c>
      <c r="Y85" s="253" t="s">
        <v>238</v>
      </c>
      <c r="Z85" s="253">
        <v>503.98</v>
      </c>
      <c r="AA85" s="253">
        <v>583.53</v>
      </c>
      <c r="AB85" s="253">
        <v>1003.8900000000001</v>
      </c>
    </row>
    <row r="86" spans="1:28" s="22" customFormat="1" ht="12.5" x14ac:dyDescent="0.25">
      <c r="A86" s="14"/>
      <c r="B86" s="249" t="s">
        <v>1558</v>
      </c>
      <c r="C86" s="250" t="s">
        <v>1559</v>
      </c>
      <c r="D86" s="250" t="s">
        <v>256</v>
      </c>
      <c r="E86" s="250" t="s">
        <v>1560</v>
      </c>
      <c r="F86" s="250" t="s">
        <v>222</v>
      </c>
      <c r="G86" s="251" t="s">
        <v>225</v>
      </c>
      <c r="H86" s="252">
        <v>2557.3000000000002</v>
      </c>
      <c r="I86" s="252">
        <v>2572.69</v>
      </c>
      <c r="J86" s="252">
        <v>2660.56</v>
      </c>
      <c r="K86" s="252">
        <v>1748.38</v>
      </c>
      <c r="L86" s="252">
        <v>1748.38</v>
      </c>
      <c r="M86" s="252">
        <v>1748.38</v>
      </c>
      <c r="N86" s="253" t="s">
        <v>238</v>
      </c>
      <c r="O86" s="253" t="s">
        <v>238</v>
      </c>
      <c r="P86" s="253" t="s">
        <v>238</v>
      </c>
      <c r="Q86" s="253" t="s">
        <v>238</v>
      </c>
      <c r="R86" s="253" t="s">
        <v>238</v>
      </c>
      <c r="S86" s="253" t="s">
        <v>238</v>
      </c>
      <c r="T86" s="253" t="s">
        <v>238</v>
      </c>
      <c r="U86" s="253" t="s">
        <v>238</v>
      </c>
      <c r="V86" s="253" t="s">
        <v>238</v>
      </c>
      <c r="W86" s="253" t="s">
        <v>238</v>
      </c>
      <c r="X86" s="253" t="s">
        <v>238</v>
      </c>
      <c r="Y86" s="253" t="s">
        <v>238</v>
      </c>
      <c r="Z86" s="252">
        <v>817.61999999999989</v>
      </c>
      <c r="AA86" s="252">
        <v>824.98</v>
      </c>
      <c r="AB86" s="252">
        <v>912.17999999999984</v>
      </c>
    </row>
    <row r="87" spans="1:28" s="22" customFormat="1" x14ac:dyDescent="0.3">
      <c r="A87" s="7"/>
      <c r="B87" s="249" t="s">
        <v>3292</v>
      </c>
      <c r="C87" s="250" t="s">
        <v>3293</v>
      </c>
      <c r="D87" s="250" t="s">
        <v>247</v>
      </c>
      <c r="E87" s="250" t="s">
        <v>1572</v>
      </c>
      <c r="F87" s="250" t="s">
        <v>233</v>
      </c>
      <c r="G87" s="254" t="s">
        <v>234</v>
      </c>
      <c r="H87" s="253">
        <v>392.95</v>
      </c>
      <c r="I87" s="253">
        <v>519.17999999999995</v>
      </c>
      <c r="J87" s="253">
        <v>635.16999999999996</v>
      </c>
      <c r="K87" s="253">
        <v>167</v>
      </c>
      <c r="L87" s="253">
        <v>193.2</v>
      </c>
      <c r="M87" s="253">
        <v>217</v>
      </c>
      <c r="N87" s="253" t="s">
        <v>238</v>
      </c>
      <c r="O87" s="253" t="s">
        <v>238</v>
      </c>
      <c r="P87" s="253" t="s">
        <v>238</v>
      </c>
      <c r="Q87" s="253" t="s">
        <v>238</v>
      </c>
      <c r="R87" s="253" t="s">
        <v>238</v>
      </c>
      <c r="S87" s="253" t="s">
        <v>238</v>
      </c>
      <c r="T87" s="253" t="s">
        <v>238</v>
      </c>
      <c r="U87" s="253" t="s">
        <v>238</v>
      </c>
      <c r="V87" s="253" t="s">
        <v>238</v>
      </c>
      <c r="W87" s="253" t="s">
        <v>238</v>
      </c>
      <c r="X87" s="253" t="s">
        <v>238</v>
      </c>
      <c r="Y87" s="253" t="s">
        <v>238</v>
      </c>
      <c r="Z87" s="253">
        <v>232.95</v>
      </c>
      <c r="AA87" s="253">
        <v>282.24</v>
      </c>
      <c r="AB87" s="253">
        <v>347.6</v>
      </c>
    </row>
    <row r="88" spans="1:28" s="22" customFormat="1" ht="12.5" x14ac:dyDescent="0.25">
      <c r="A88" s="14"/>
      <c r="B88" s="249" t="s">
        <v>11</v>
      </c>
      <c r="C88" s="250" t="s">
        <v>656</v>
      </c>
      <c r="D88" s="250" t="s">
        <v>256</v>
      </c>
      <c r="E88" s="250" t="s">
        <v>1405</v>
      </c>
      <c r="F88" s="250" t="s">
        <v>230</v>
      </c>
      <c r="G88" s="251" t="s">
        <v>228</v>
      </c>
      <c r="H88" s="252">
        <v>1337.5</v>
      </c>
      <c r="I88" s="252">
        <v>1942.59</v>
      </c>
      <c r="J88" s="252">
        <v>3698.99</v>
      </c>
      <c r="K88" s="252">
        <v>1016.5</v>
      </c>
      <c r="L88" s="252">
        <v>1524.75</v>
      </c>
      <c r="M88" s="252">
        <v>2996</v>
      </c>
      <c r="N88" s="252">
        <v>1016.5</v>
      </c>
      <c r="O88" s="252">
        <v>1524.75</v>
      </c>
      <c r="P88" s="252">
        <v>2530.5500000000002</v>
      </c>
      <c r="Q88" s="252" t="s">
        <v>1404</v>
      </c>
      <c r="R88" s="252" t="s">
        <v>1404</v>
      </c>
      <c r="S88" s="252" t="s">
        <v>1404</v>
      </c>
      <c r="T88" s="252" t="s">
        <v>1404</v>
      </c>
      <c r="U88" s="252" t="s">
        <v>1404</v>
      </c>
      <c r="V88" s="252" t="s">
        <v>1404</v>
      </c>
      <c r="W88" s="253" t="s">
        <v>238</v>
      </c>
      <c r="X88" s="253" t="s">
        <v>238</v>
      </c>
      <c r="Y88" s="253" t="s">
        <v>238</v>
      </c>
      <c r="Z88" s="252">
        <v>300</v>
      </c>
      <c r="AA88" s="252">
        <v>449.40000000000009</v>
      </c>
      <c r="AB88" s="252">
        <v>775.75</v>
      </c>
    </row>
    <row r="89" spans="1:28" s="22" customFormat="1" ht="12.5" x14ac:dyDescent="0.25">
      <c r="A89" s="14"/>
      <c r="B89" s="249" t="s">
        <v>11</v>
      </c>
      <c r="C89" s="250" t="s">
        <v>656</v>
      </c>
      <c r="D89" s="250" t="s">
        <v>256</v>
      </c>
      <c r="E89" s="250" t="s">
        <v>1405</v>
      </c>
      <c r="F89" s="250" t="s">
        <v>230</v>
      </c>
      <c r="G89" s="251" t="s">
        <v>232</v>
      </c>
      <c r="H89" s="252">
        <v>7859.73</v>
      </c>
      <c r="I89" s="252">
        <v>10978.48</v>
      </c>
      <c r="J89" s="252">
        <v>11549.9</v>
      </c>
      <c r="K89" s="252">
        <v>4202.3900000000003</v>
      </c>
      <c r="L89" s="252">
        <v>6037.54</v>
      </c>
      <c r="M89" s="252">
        <v>7044.6</v>
      </c>
      <c r="N89" s="252">
        <v>2407.5</v>
      </c>
      <c r="O89" s="252">
        <v>2675.02</v>
      </c>
      <c r="P89" s="252">
        <v>3343.75</v>
      </c>
      <c r="Q89" s="252" t="s">
        <v>1404</v>
      </c>
      <c r="R89" s="252" t="s">
        <v>1404</v>
      </c>
      <c r="S89" s="252" t="s">
        <v>1404</v>
      </c>
      <c r="T89" s="252">
        <v>1619.55</v>
      </c>
      <c r="U89" s="252">
        <v>2586.79</v>
      </c>
      <c r="V89" s="252">
        <v>3294.6</v>
      </c>
      <c r="W89" s="253" t="s">
        <v>238</v>
      </c>
      <c r="X89" s="253" t="s">
        <v>238</v>
      </c>
      <c r="Y89" s="253" t="s">
        <v>238</v>
      </c>
      <c r="Z89" s="252">
        <v>2102.7599999999993</v>
      </c>
      <c r="AA89" s="252">
        <v>3826.52</v>
      </c>
      <c r="AB89" s="252">
        <v>7123.16</v>
      </c>
    </row>
    <row r="90" spans="1:28" s="22" customFormat="1" x14ac:dyDescent="0.3">
      <c r="A90" s="7"/>
      <c r="B90" s="249" t="s">
        <v>11</v>
      </c>
      <c r="C90" s="250" t="s">
        <v>656</v>
      </c>
      <c r="D90" s="250" t="s">
        <v>256</v>
      </c>
      <c r="E90" s="250" t="s">
        <v>1405</v>
      </c>
      <c r="F90" s="250" t="s">
        <v>230</v>
      </c>
      <c r="G90" s="251" t="s">
        <v>231</v>
      </c>
      <c r="H90" s="252">
        <v>4608.6400000000003</v>
      </c>
      <c r="I90" s="252">
        <v>5847.01</v>
      </c>
      <c r="J90" s="252">
        <v>7212.42</v>
      </c>
      <c r="K90" s="252">
        <v>3584.95</v>
      </c>
      <c r="L90" s="252">
        <v>4537.8599999999997</v>
      </c>
      <c r="M90" s="252">
        <v>5317.66</v>
      </c>
      <c r="N90" s="252">
        <v>1979.5</v>
      </c>
      <c r="O90" s="252">
        <v>2377</v>
      </c>
      <c r="P90" s="252">
        <v>3209.98</v>
      </c>
      <c r="Q90" s="252">
        <v>0</v>
      </c>
      <c r="R90" s="252">
        <v>0</v>
      </c>
      <c r="S90" s="252">
        <v>600</v>
      </c>
      <c r="T90" s="252">
        <v>1380.38</v>
      </c>
      <c r="U90" s="252">
        <v>1739.6849999999999</v>
      </c>
      <c r="V90" s="252">
        <v>2445.27</v>
      </c>
      <c r="W90" s="253" t="s">
        <v>238</v>
      </c>
      <c r="X90" s="253" t="s">
        <v>238</v>
      </c>
      <c r="Y90" s="253" t="s">
        <v>238</v>
      </c>
      <c r="Z90" s="252">
        <v>874.01000000000022</v>
      </c>
      <c r="AA90" s="252">
        <v>1099.04</v>
      </c>
      <c r="AB90" s="252">
        <v>1896.7999999999993</v>
      </c>
    </row>
    <row r="91" spans="1:28" s="22" customFormat="1" x14ac:dyDescent="0.3">
      <c r="A91" s="7"/>
      <c r="B91" s="249" t="s">
        <v>11</v>
      </c>
      <c r="C91" s="250" t="s">
        <v>656</v>
      </c>
      <c r="D91" s="250" t="s">
        <v>256</v>
      </c>
      <c r="E91" s="250" t="s">
        <v>1405</v>
      </c>
      <c r="F91" s="250" t="s">
        <v>233</v>
      </c>
      <c r="G91" s="254" t="s">
        <v>234</v>
      </c>
      <c r="H91" s="253">
        <v>731.54</v>
      </c>
      <c r="I91" s="253">
        <v>874.51</v>
      </c>
      <c r="J91" s="253">
        <v>936.17</v>
      </c>
      <c r="K91" s="253">
        <v>486</v>
      </c>
      <c r="L91" s="253">
        <v>509</v>
      </c>
      <c r="M91" s="253">
        <v>576.1</v>
      </c>
      <c r="N91" s="253" t="s">
        <v>238</v>
      </c>
      <c r="O91" s="253" t="s">
        <v>238</v>
      </c>
      <c r="P91" s="253" t="s">
        <v>238</v>
      </c>
      <c r="Q91" s="253" t="s">
        <v>238</v>
      </c>
      <c r="R91" s="253" t="s">
        <v>238</v>
      </c>
      <c r="S91" s="253" t="s">
        <v>238</v>
      </c>
      <c r="T91" s="253" t="s">
        <v>238</v>
      </c>
      <c r="U91" s="253" t="s">
        <v>238</v>
      </c>
      <c r="V91" s="253" t="s">
        <v>238</v>
      </c>
      <c r="W91" s="253" t="s">
        <v>238</v>
      </c>
      <c r="X91" s="253" t="s">
        <v>238</v>
      </c>
      <c r="Y91" s="253" t="s">
        <v>238</v>
      </c>
      <c r="Z91" s="253">
        <v>249.53999999999996</v>
      </c>
      <c r="AA91" s="253">
        <v>313.14499999999998</v>
      </c>
      <c r="AB91" s="253">
        <v>406.80999999999995</v>
      </c>
    </row>
    <row r="92" spans="1:28" s="22" customFormat="1" ht="12.5" x14ac:dyDescent="0.25">
      <c r="A92" s="14"/>
      <c r="B92" s="249" t="s">
        <v>11</v>
      </c>
      <c r="C92" s="250" t="s">
        <v>656</v>
      </c>
      <c r="D92" s="250" t="s">
        <v>256</v>
      </c>
      <c r="E92" s="250" t="s">
        <v>1405</v>
      </c>
      <c r="F92" s="250" t="s">
        <v>222</v>
      </c>
      <c r="G92" s="251" t="s">
        <v>225</v>
      </c>
      <c r="H92" s="252">
        <v>2303.3900000000003</v>
      </c>
      <c r="I92" s="252">
        <v>2584.855</v>
      </c>
      <c r="J92" s="252">
        <v>2817.8</v>
      </c>
      <c r="K92" s="252">
        <v>1680.4699999999998</v>
      </c>
      <c r="L92" s="252">
        <v>1761.22</v>
      </c>
      <c r="M92" s="252">
        <v>1979.365</v>
      </c>
      <c r="N92" s="253" t="s">
        <v>238</v>
      </c>
      <c r="O92" s="253" t="s">
        <v>238</v>
      </c>
      <c r="P92" s="253" t="s">
        <v>238</v>
      </c>
      <c r="Q92" s="253" t="s">
        <v>238</v>
      </c>
      <c r="R92" s="253" t="s">
        <v>238</v>
      </c>
      <c r="S92" s="253" t="s">
        <v>238</v>
      </c>
      <c r="T92" s="253" t="s">
        <v>238</v>
      </c>
      <c r="U92" s="253" t="s">
        <v>238</v>
      </c>
      <c r="V92" s="253" t="s">
        <v>238</v>
      </c>
      <c r="W92" s="253" t="s">
        <v>238</v>
      </c>
      <c r="X92" s="253" t="s">
        <v>238</v>
      </c>
      <c r="Y92" s="253" t="s">
        <v>238</v>
      </c>
      <c r="Z92" s="252">
        <v>587.07500000000005</v>
      </c>
      <c r="AA92" s="252">
        <v>744.68499999999995</v>
      </c>
      <c r="AB92" s="252">
        <v>933.75999999999988</v>
      </c>
    </row>
    <row r="93" spans="1:28" s="22" customFormat="1" ht="12.5" x14ac:dyDescent="0.25">
      <c r="A93" s="14"/>
      <c r="B93" s="249" t="s">
        <v>12</v>
      </c>
      <c r="C93" s="250" t="s">
        <v>272</v>
      </c>
      <c r="D93" s="250" t="s">
        <v>253</v>
      </c>
      <c r="E93" s="250" t="s">
        <v>273</v>
      </c>
      <c r="F93" s="250" t="s">
        <v>230</v>
      </c>
      <c r="G93" s="251" t="s">
        <v>228</v>
      </c>
      <c r="H93" s="252">
        <v>6673.52</v>
      </c>
      <c r="I93" s="252">
        <v>7701.6450000000004</v>
      </c>
      <c r="J93" s="252">
        <v>9523.8450000000012</v>
      </c>
      <c r="K93" s="252">
        <v>5549.3549999999996</v>
      </c>
      <c r="L93" s="252">
        <v>6206.22</v>
      </c>
      <c r="M93" s="252">
        <v>8026.6449999999995</v>
      </c>
      <c r="N93" s="252">
        <v>3317</v>
      </c>
      <c r="O93" s="252">
        <v>3584.5</v>
      </c>
      <c r="P93" s="252">
        <v>4280</v>
      </c>
      <c r="Q93" s="252">
        <v>749</v>
      </c>
      <c r="R93" s="252">
        <v>856</v>
      </c>
      <c r="S93" s="252">
        <v>1168.75</v>
      </c>
      <c r="T93" s="252">
        <v>1278.665</v>
      </c>
      <c r="U93" s="252">
        <v>1844.9749999999999</v>
      </c>
      <c r="V93" s="252">
        <v>2257.88</v>
      </c>
      <c r="W93" s="253" t="s">
        <v>1404</v>
      </c>
      <c r="X93" s="253" t="s">
        <v>1404</v>
      </c>
      <c r="Y93" s="253" t="s">
        <v>1404</v>
      </c>
      <c r="Z93" s="252">
        <v>625.2800000000002</v>
      </c>
      <c r="AA93" s="252">
        <v>1490.2250000000004</v>
      </c>
      <c r="AB93" s="252">
        <v>1849.9100000000003</v>
      </c>
    </row>
    <row r="94" spans="1:28" s="22" customFormat="1" x14ac:dyDescent="0.3">
      <c r="A94" s="7"/>
      <c r="B94" s="249" t="s">
        <v>12</v>
      </c>
      <c r="C94" s="250" t="s">
        <v>272</v>
      </c>
      <c r="D94" s="250" t="s">
        <v>253</v>
      </c>
      <c r="E94" s="250" t="s">
        <v>273</v>
      </c>
      <c r="F94" s="250" t="s">
        <v>230</v>
      </c>
      <c r="G94" s="251" t="s">
        <v>232</v>
      </c>
      <c r="H94" s="252">
        <v>10829.17</v>
      </c>
      <c r="I94" s="252">
        <v>12908.76</v>
      </c>
      <c r="J94" s="252">
        <v>15310.23</v>
      </c>
      <c r="K94" s="252">
        <v>7772.83</v>
      </c>
      <c r="L94" s="252">
        <v>8876.14</v>
      </c>
      <c r="M94" s="252">
        <v>10927.24</v>
      </c>
      <c r="N94" s="252">
        <v>3766.4</v>
      </c>
      <c r="O94" s="252">
        <v>4280</v>
      </c>
      <c r="P94" s="252">
        <v>5724.5</v>
      </c>
      <c r="Q94" s="252">
        <v>918.06</v>
      </c>
      <c r="R94" s="252">
        <v>1070</v>
      </c>
      <c r="S94" s="252">
        <v>1431.13</v>
      </c>
      <c r="T94" s="252">
        <v>2741.53</v>
      </c>
      <c r="U94" s="252">
        <v>3452.55</v>
      </c>
      <c r="V94" s="252">
        <v>3959.65</v>
      </c>
      <c r="W94" s="253" t="s">
        <v>1404</v>
      </c>
      <c r="X94" s="253" t="s">
        <v>1404</v>
      </c>
      <c r="Y94" s="253" t="s">
        <v>1404</v>
      </c>
      <c r="Z94" s="252">
        <v>2440.880000000001</v>
      </c>
      <c r="AA94" s="252">
        <v>3355.6299999999992</v>
      </c>
      <c r="AB94" s="252">
        <v>4910.6899999999987</v>
      </c>
    </row>
    <row r="95" spans="1:28" s="22" customFormat="1" x14ac:dyDescent="0.3">
      <c r="A95" s="7"/>
      <c r="B95" s="249" t="s">
        <v>12</v>
      </c>
      <c r="C95" s="250" t="s">
        <v>272</v>
      </c>
      <c r="D95" s="250" t="s">
        <v>253</v>
      </c>
      <c r="E95" s="250" t="s">
        <v>273</v>
      </c>
      <c r="F95" s="250" t="s">
        <v>230</v>
      </c>
      <c r="G95" s="251" t="s">
        <v>231</v>
      </c>
      <c r="H95" s="252">
        <v>7474.8150000000005</v>
      </c>
      <c r="I95" s="252">
        <v>8390.27</v>
      </c>
      <c r="J95" s="252">
        <v>10053.674999999999</v>
      </c>
      <c r="K95" s="252">
        <v>6313.9049999999997</v>
      </c>
      <c r="L95" s="252">
        <v>6999.9449999999997</v>
      </c>
      <c r="M95" s="252">
        <v>8143.6350000000002</v>
      </c>
      <c r="N95" s="252">
        <v>3317</v>
      </c>
      <c r="O95" s="252">
        <v>3905.4949999999999</v>
      </c>
      <c r="P95" s="252">
        <v>4783.4349999999995</v>
      </c>
      <c r="Q95" s="252">
        <v>669.25</v>
      </c>
      <c r="R95" s="252">
        <v>854.625</v>
      </c>
      <c r="S95" s="252">
        <v>1070</v>
      </c>
      <c r="T95" s="252">
        <v>1899.85</v>
      </c>
      <c r="U95" s="252">
        <v>2242.17</v>
      </c>
      <c r="V95" s="252">
        <v>2857.7250000000004</v>
      </c>
      <c r="W95" s="253" t="s">
        <v>1404</v>
      </c>
      <c r="X95" s="253" t="s">
        <v>1404</v>
      </c>
      <c r="Y95" s="253" t="s">
        <v>1404</v>
      </c>
      <c r="Z95" s="252">
        <v>1094.0249999999996</v>
      </c>
      <c r="AA95" s="252">
        <v>1364.415</v>
      </c>
      <c r="AB95" s="252">
        <v>1797.2950000000005</v>
      </c>
    </row>
    <row r="96" spans="1:28" s="22" customFormat="1" x14ac:dyDescent="0.3">
      <c r="A96" s="7"/>
      <c r="B96" s="249" t="s">
        <v>12</v>
      </c>
      <c r="C96" s="250" t="s">
        <v>272</v>
      </c>
      <c r="D96" s="250" t="s">
        <v>253</v>
      </c>
      <c r="E96" s="250" t="s">
        <v>273</v>
      </c>
      <c r="F96" s="250" t="s">
        <v>233</v>
      </c>
      <c r="G96" s="254" t="s">
        <v>237</v>
      </c>
      <c r="H96" s="253">
        <v>1267.02</v>
      </c>
      <c r="I96" s="253">
        <v>1511.27</v>
      </c>
      <c r="J96" s="253">
        <v>1836.92</v>
      </c>
      <c r="K96" s="253">
        <v>603.04999999999995</v>
      </c>
      <c r="L96" s="253">
        <v>780</v>
      </c>
      <c r="M96" s="253">
        <v>827</v>
      </c>
      <c r="N96" s="253" t="s">
        <v>238</v>
      </c>
      <c r="O96" s="253" t="s">
        <v>238</v>
      </c>
      <c r="P96" s="253" t="s">
        <v>238</v>
      </c>
      <c r="Q96" s="253" t="s">
        <v>238</v>
      </c>
      <c r="R96" s="253" t="s">
        <v>238</v>
      </c>
      <c r="S96" s="253" t="s">
        <v>238</v>
      </c>
      <c r="T96" s="253" t="s">
        <v>238</v>
      </c>
      <c r="U96" s="253" t="s">
        <v>238</v>
      </c>
      <c r="V96" s="253" t="s">
        <v>238</v>
      </c>
      <c r="W96" s="253" t="s">
        <v>238</v>
      </c>
      <c r="X96" s="253" t="s">
        <v>238</v>
      </c>
      <c r="Y96" s="253" t="s">
        <v>238</v>
      </c>
      <c r="Z96" s="253">
        <v>498.27</v>
      </c>
      <c r="AA96" s="253">
        <v>726.75</v>
      </c>
      <c r="AB96" s="253">
        <v>985.59999999999991</v>
      </c>
    </row>
    <row r="97" spans="1:28" s="22" customFormat="1" x14ac:dyDescent="0.3">
      <c r="A97" s="7"/>
      <c r="B97" s="249" t="s">
        <v>12</v>
      </c>
      <c r="C97" s="250" t="s">
        <v>272</v>
      </c>
      <c r="D97" s="250" t="s">
        <v>253</v>
      </c>
      <c r="E97" s="250" t="s">
        <v>273</v>
      </c>
      <c r="F97" s="250" t="s">
        <v>233</v>
      </c>
      <c r="G97" s="254" t="s">
        <v>235</v>
      </c>
      <c r="H97" s="253">
        <v>1571.26</v>
      </c>
      <c r="I97" s="253">
        <v>1775.835</v>
      </c>
      <c r="J97" s="253">
        <v>2301.0300000000002</v>
      </c>
      <c r="K97" s="253">
        <v>968</v>
      </c>
      <c r="L97" s="253">
        <v>968</v>
      </c>
      <c r="M97" s="253">
        <v>1365</v>
      </c>
      <c r="N97" s="253" t="s">
        <v>238</v>
      </c>
      <c r="O97" s="253" t="s">
        <v>238</v>
      </c>
      <c r="P97" s="253" t="s">
        <v>238</v>
      </c>
      <c r="Q97" s="253" t="s">
        <v>238</v>
      </c>
      <c r="R97" s="253" t="s">
        <v>238</v>
      </c>
      <c r="S97" s="253" t="s">
        <v>238</v>
      </c>
      <c r="T97" s="253" t="s">
        <v>238</v>
      </c>
      <c r="U97" s="253" t="s">
        <v>238</v>
      </c>
      <c r="V97" s="253" t="s">
        <v>238</v>
      </c>
      <c r="W97" s="253" t="s">
        <v>238</v>
      </c>
      <c r="X97" s="253" t="s">
        <v>238</v>
      </c>
      <c r="Y97" s="253" t="s">
        <v>238</v>
      </c>
      <c r="Z97" s="253">
        <v>571.56999999999994</v>
      </c>
      <c r="AA97" s="253">
        <v>724.95499999999993</v>
      </c>
      <c r="AB97" s="253">
        <v>1046.6599999999999</v>
      </c>
    </row>
    <row r="98" spans="1:28" s="22" customFormat="1" x14ac:dyDescent="0.3">
      <c r="A98" s="7"/>
      <c r="B98" s="249" t="s">
        <v>12</v>
      </c>
      <c r="C98" s="250" t="s">
        <v>272</v>
      </c>
      <c r="D98" s="250" t="s">
        <v>253</v>
      </c>
      <c r="E98" s="250" t="s">
        <v>273</v>
      </c>
      <c r="F98" s="250" t="s">
        <v>233</v>
      </c>
      <c r="G98" s="254" t="s">
        <v>234</v>
      </c>
      <c r="H98" s="253">
        <v>1576.14</v>
      </c>
      <c r="I98" s="253">
        <v>1815.22</v>
      </c>
      <c r="J98" s="253">
        <v>2045.5</v>
      </c>
      <c r="K98" s="253">
        <v>1055.95</v>
      </c>
      <c r="L98" s="253">
        <v>1386</v>
      </c>
      <c r="M98" s="253">
        <v>1448</v>
      </c>
      <c r="N98" s="253" t="s">
        <v>238</v>
      </c>
      <c r="O98" s="253" t="s">
        <v>238</v>
      </c>
      <c r="P98" s="253" t="s">
        <v>238</v>
      </c>
      <c r="Q98" s="253" t="s">
        <v>238</v>
      </c>
      <c r="R98" s="253" t="s">
        <v>238</v>
      </c>
      <c r="S98" s="253" t="s">
        <v>238</v>
      </c>
      <c r="T98" s="253" t="s">
        <v>238</v>
      </c>
      <c r="U98" s="253" t="s">
        <v>238</v>
      </c>
      <c r="V98" s="253" t="s">
        <v>238</v>
      </c>
      <c r="W98" s="253" t="s">
        <v>1404</v>
      </c>
      <c r="X98" s="253" t="s">
        <v>1404</v>
      </c>
      <c r="Y98" s="253" t="s">
        <v>1404</v>
      </c>
      <c r="Z98" s="253">
        <v>329.11999999999989</v>
      </c>
      <c r="AA98" s="253">
        <v>506.6099999999999</v>
      </c>
      <c r="AB98" s="253">
        <v>646.5</v>
      </c>
    </row>
    <row r="99" spans="1:28" s="22" customFormat="1" ht="12.5" x14ac:dyDescent="0.25">
      <c r="A99" s="14"/>
      <c r="B99" s="249" t="s">
        <v>12</v>
      </c>
      <c r="C99" s="250" t="s">
        <v>272</v>
      </c>
      <c r="D99" s="250" t="s">
        <v>253</v>
      </c>
      <c r="E99" s="250" t="s">
        <v>273</v>
      </c>
      <c r="F99" s="250" t="s">
        <v>222</v>
      </c>
      <c r="G99" s="251" t="s">
        <v>225</v>
      </c>
      <c r="H99" s="252">
        <v>5936.94</v>
      </c>
      <c r="I99" s="252">
        <v>6415.61</v>
      </c>
      <c r="J99" s="252">
        <v>7107.6</v>
      </c>
      <c r="K99" s="252">
        <v>4756.42</v>
      </c>
      <c r="L99" s="252">
        <v>5200.2</v>
      </c>
      <c r="M99" s="252">
        <v>5460.48</v>
      </c>
      <c r="N99" s="253" t="s">
        <v>238</v>
      </c>
      <c r="O99" s="253" t="s">
        <v>238</v>
      </c>
      <c r="P99" s="253" t="s">
        <v>238</v>
      </c>
      <c r="Q99" s="253" t="s">
        <v>238</v>
      </c>
      <c r="R99" s="253" t="s">
        <v>238</v>
      </c>
      <c r="S99" s="253" t="s">
        <v>238</v>
      </c>
      <c r="T99" s="253" t="s">
        <v>238</v>
      </c>
      <c r="U99" s="253" t="s">
        <v>238</v>
      </c>
      <c r="V99" s="253" t="s">
        <v>238</v>
      </c>
      <c r="W99" s="253" t="s">
        <v>238</v>
      </c>
      <c r="X99" s="253" t="s">
        <v>238</v>
      </c>
      <c r="Y99" s="253" t="s">
        <v>238</v>
      </c>
      <c r="Z99" s="252">
        <v>1017.75</v>
      </c>
      <c r="AA99" s="252">
        <v>1437.0500000000002</v>
      </c>
      <c r="AB99" s="252">
        <v>1789.12</v>
      </c>
    </row>
    <row r="100" spans="1:28" s="22" customFormat="1" x14ac:dyDescent="0.3">
      <c r="A100" s="7"/>
      <c r="B100" s="249" t="s">
        <v>12</v>
      </c>
      <c r="C100" s="250" t="s">
        <v>272</v>
      </c>
      <c r="D100" s="250" t="s">
        <v>253</v>
      </c>
      <c r="E100" s="250" t="s">
        <v>273</v>
      </c>
      <c r="F100" s="250" t="s">
        <v>222</v>
      </c>
      <c r="G100" s="251" t="s">
        <v>227</v>
      </c>
      <c r="H100" s="252">
        <v>6246.28</v>
      </c>
      <c r="I100" s="252">
        <v>6825.22</v>
      </c>
      <c r="J100" s="252">
        <v>8191.87</v>
      </c>
      <c r="K100" s="252">
        <v>4292.09</v>
      </c>
      <c r="L100" s="252">
        <v>4835.21</v>
      </c>
      <c r="M100" s="252">
        <v>4914.42</v>
      </c>
      <c r="N100" s="253" t="s">
        <v>238</v>
      </c>
      <c r="O100" s="253" t="s">
        <v>238</v>
      </c>
      <c r="P100" s="253" t="s">
        <v>238</v>
      </c>
      <c r="Q100" s="253" t="s">
        <v>238</v>
      </c>
      <c r="R100" s="253" t="s">
        <v>238</v>
      </c>
      <c r="S100" s="253" t="s">
        <v>238</v>
      </c>
      <c r="T100" s="253" t="s">
        <v>238</v>
      </c>
      <c r="U100" s="253" t="s">
        <v>238</v>
      </c>
      <c r="V100" s="253" t="s">
        <v>238</v>
      </c>
      <c r="W100" s="253" t="s">
        <v>238</v>
      </c>
      <c r="X100" s="253" t="s">
        <v>238</v>
      </c>
      <c r="Y100" s="253" t="s">
        <v>238</v>
      </c>
      <c r="Z100" s="252">
        <v>1932.0100000000002</v>
      </c>
      <c r="AA100" s="252">
        <v>2271.0099999999998</v>
      </c>
      <c r="AB100" s="252">
        <v>3355.9300000000003</v>
      </c>
    </row>
    <row r="101" spans="1:28" s="22" customFormat="1" x14ac:dyDescent="0.3">
      <c r="A101" s="7"/>
      <c r="B101" s="249" t="s">
        <v>12</v>
      </c>
      <c r="C101" s="250" t="s">
        <v>272</v>
      </c>
      <c r="D101" s="250" t="s">
        <v>253</v>
      </c>
      <c r="E101" s="250" t="s">
        <v>273</v>
      </c>
      <c r="F101" s="250" t="s">
        <v>222</v>
      </c>
      <c r="G101" s="251" t="s">
        <v>226</v>
      </c>
      <c r="H101" s="252">
        <v>6036.12</v>
      </c>
      <c r="I101" s="252">
        <v>7507.26</v>
      </c>
      <c r="J101" s="252">
        <v>8111.24</v>
      </c>
      <c r="K101" s="252">
        <v>4145.72</v>
      </c>
      <c r="L101" s="252">
        <v>4936.18</v>
      </c>
      <c r="M101" s="252">
        <v>5281.52</v>
      </c>
      <c r="N101" s="253" t="s">
        <v>238</v>
      </c>
      <c r="O101" s="253" t="s">
        <v>238</v>
      </c>
      <c r="P101" s="253" t="s">
        <v>238</v>
      </c>
      <c r="Q101" s="253" t="s">
        <v>238</v>
      </c>
      <c r="R101" s="253" t="s">
        <v>238</v>
      </c>
      <c r="S101" s="253" t="s">
        <v>238</v>
      </c>
      <c r="T101" s="253" t="s">
        <v>238</v>
      </c>
      <c r="U101" s="253" t="s">
        <v>238</v>
      </c>
      <c r="V101" s="253" t="s">
        <v>238</v>
      </c>
      <c r="W101" s="253" t="s">
        <v>238</v>
      </c>
      <c r="X101" s="253" t="s">
        <v>238</v>
      </c>
      <c r="Y101" s="253" t="s">
        <v>238</v>
      </c>
      <c r="Z101" s="252">
        <v>1885.7699999999995</v>
      </c>
      <c r="AA101" s="252">
        <v>2486.54</v>
      </c>
      <c r="AB101" s="252">
        <v>3623.33</v>
      </c>
    </row>
    <row r="102" spans="1:28" s="22" customFormat="1" ht="12.5" x14ac:dyDescent="0.25">
      <c r="A102" s="14"/>
      <c r="B102" s="249" t="s">
        <v>1570</v>
      </c>
      <c r="C102" s="250" t="s">
        <v>1571</v>
      </c>
      <c r="D102" s="250" t="s">
        <v>325</v>
      </c>
      <c r="E102" s="250" t="s">
        <v>1572</v>
      </c>
      <c r="F102" s="250" t="s">
        <v>233</v>
      </c>
      <c r="G102" s="254" t="s">
        <v>237</v>
      </c>
      <c r="H102" s="253">
        <v>1783.02</v>
      </c>
      <c r="I102" s="253">
        <v>2077.0450000000001</v>
      </c>
      <c r="J102" s="253">
        <v>2593.54</v>
      </c>
      <c r="K102" s="253">
        <v>561</v>
      </c>
      <c r="L102" s="253">
        <v>707.5</v>
      </c>
      <c r="M102" s="253">
        <v>827</v>
      </c>
      <c r="N102" s="253" t="s">
        <v>238</v>
      </c>
      <c r="O102" s="253" t="s">
        <v>238</v>
      </c>
      <c r="P102" s="253" t="s">
        <v>238</v>
      </c>
      <c r="Q102" s="253" t="s">
        <v>238</v>
      </c>
      <c r="R102" s="253" t="s">
        <v>238</v>
      </c>
      <c r="S102" s="253" t="s">
        <v>238</v>
      </c>
      <c r="T102" s="253" t="s">
        <v>238</v>
      </c>
      <c r="U102" s="253" t="s">
        <v>238</v>
      </c>
      <c r="V102" s="253" t="s">
        <v>238</v>
      </c>
      <c r="W102" s="253" t="s">
        <v>238</v>
      </c>
      <c r="X102" s="253" t="s">
        <v>238</v>
      </c>
      <c r="Y102" s="253" t="s">
        <v>238</v>
      </c>
      <c r="Z102" s="253">
        <v>1036.04</v>
      </c>
      <c r="AA102" s="253">
        <v>1301.29</v>
      </c>
      <c r="AB102" s="253">
        <v>1620.6999999999998</v>
      </c>
    </row>
    <row r="103" spans="1:28" s="22" customFormat="1" ht="12.5" x14ac:dyDescent="0.25">
      <c r="A103" s="14"/>
      <c r="B103" s="249" t="s">
        <v>1570</v>
      </c>
      <c r="C103" s="250" t="s">
        <v>1571</v>
      </c>
      <c r="D103" s="250" t="s">
        <v>325</v>
      </c>
      <c r="E103" s="250" t="s">
        <v>1572</v>
      </c>
      <c r="F103" s="250" t="s">
        <v>233</v>
      </c>
      <c r="G103" s="254" t="s">
        <v>235</v>
      </c>
      <c r="H103" s="253">
        <v>2637.6750000000002</v>
      </c>
      <c r="I103" s="253">
        <v>3067.8450000000003</v>
      </c>
      <c r="J103" s="253">
        <v>4102.1000000000004</v>
      </c>
      <c r="K103" s="253">
        <v>968</v>
      </c>
      <c r="L103" s="253">
        <v>1406.5</v>
      </c>
      <c r="M103" s="253">
        <v>1448</v>
      </c>
      <c r="N103" s="253" t="s">
        <v>238</v>
      </c>
      <c r="O103" s="253" t="s">
        <v>238</v>
      </c>
      <c r="P103" s="253" t="s">
        <v>238</v>
      </c>
      <c r="Q103" s="253" t="s">
        <v>238</v>
      </c>
      <c r="R103" s="253" t="s">
        <v>238</v>
      </c>
      <c r="S103" s="253" t="s">
        <v>238</v>
      </c>
      <c r="T103" s="253" t="s">
        <v>238</v>
      </c>
      <c r="U103" s="253" t="s">
        <v>238</v>
      </c>
      <c r="V103" s="253" t="s">
        <v>238</v>
      </c>
      <c r="W103" s="253" t="s">
        <v>1404</v>
      </c>
      <c r="X103" s="253" t="s">
        <v>1404</v>
      </c>
      <c r="Y103" s="253" t="s">
        <v>1404</v>
      </c>
      <c r="Z103" s="253">
        <v>1300.03</v>
      </c>
      <c r="AA103" s="253">
        <v>1710.3050000000001</v>
      </c>
      <c r="AB103" s="253">
        <v>2695.6000000000004</v>
      </c>
    </row>
    <row r="104" spans="1:28" s="22" customFormat="1" x14ac:dyDescent="0.3">
      <c r="A104" s="7"/>
      <c r="B104" s="249" t="s">
        <v>13</v>
      </c>
      <c r="C104" s="250" t="s">
        <v>274</v>
      </c>
      <c r="D104" s="250" t="s">
        <v>253</v>
      </c>
      <c r="E104" s="250" t="s">
        <v>275</v>
      </c>
      <c r="F104" s="250" t="s">
        <v>230</v>
      </c>
      <c r="G104" s="251" t="s">
        <v>228</v>
      </c>
      <c r="H104" s="252">
        <v>3869.12</v>
      </c>
      <c r="I104" s="252">
        <v>6724.7</v>
      </c>
      <c r="J104" s="252">
        <v>8983.99</v>
      </c>
      <c r="K104" s="252">
        <v>3210</v>
      </c>
      <c r="L104" s="252">
        <v>5555.85</v>
      </c>
      <c r="M104" s="252">
        <v>7880.17</v>
      </c>
      <c r="N104" s="252">
        <v>2675</v>
      </c>
      <c r="O104" s="252">
        <v>3638</v>
      </c>
      <c r="P104" s="252">
        <v>4815</v>
      </c>
      <c r="Q104" s="252">
        <v>0</v>
      </c>
      <c r="R104" s="252">
        <v>535</v>
      </c>
      <c r="S104" s="252">
        <v>1203.75</v>
      </c>
      <c r="T104" s="252">
        <v>321</v>
      </c>
      <c r="U104" s="252">
        <v>625.22</v>
      </c>
      <c r="V104" s="252">
        <v>2537.5300000000002</v>
      </c>
      <c r="W104" s="253" t="s">
        <v>238</v>
      </c>
      <c r="X104" s="253" t="s">
        <v>238</v>
      </c>
      <c r="Y104" s="253" t="s">
        <v>238</v>
      </c>
      <c r="Z104" s="252">
        <v>428</v>
      </c>
      <c r="AA104" s="252">
        <v>934.17000000000007</v>
      </c>
      <c r="AB104" s="252">
        <v>1465.8999999999996</v>
      </c>
    </row>
    <row r="105" spans="1:28" s="22" customFormat="1" x14ac:dyDescent="0.3">
      <c r="A105" s="7"/>
      <c r="B105" s="249" t="s">
        <v>13</v>
      </c>
      <c r="C105" s="250" t="s">
        <v>274</v>
      </c>
      <c r="D105" s="250" t="s">
        <v>253</v>
      </c>
      <c r="E105" s="250" t="s">
        <v>275</v>
      </c>
      <c r="F105" s="250" t="s">
        <v>230</v>
      </c>
      <c r="G105" s="251" t="s">
        <v>232</v>
      </c>
      <c r="H105" s="252">
        <v>11270.14</v>
      </c>
      <c r="I105" s="252">
        <v>13064.93</v>
      </c>
      <c r="J105" s="252">
        <v>15473.71</v>
      </c>
      <c r="K105" s="252">
        <v>8279.64</v>
      </c>
      <c r="L105" s="252">
        <v>9615.9349999999995</v>
      </c>
      <c r="M105" s="252">
        <v>10980.81</v>
      </c>
      <c r="N105" s="252">
        <v>3825.25</v>
      </c>
      <c r="O105" s="252">
        <v>4815</v>
      </c>
      <c r="P105" s="252">
        <v>5724.5</v>
      </c>
      <c r="Q105" s="252">
        <v>936.25</v>
      </c>
      <c r="R105" s="252">
        <v>1187.5</v>
      </c>
      <c r="S105" s="252">
        <v>1500</v>
      </c>
      <c r="T105" s="252">
        <v>3053.71</v>
      </c>
      <c r="U105" s="252">
        <v>3585.4</v>
      </c>
      <c r="V105" s="252">
        <v>4353.09</v>
      </c>
      <c r="W105" s="253" t="s">
        <v>238</v>
      </c>
      <c r="X105" s="253" t="s">
        <v>238</v>
      </c>
      <c r="Y105" s="253" t="s">
        <v>238</v>
      </c>
      <c r="Z105" s="252">
        <v>2311.66</v>
      </c>
      <c r="AA105" s="252">
        <v>2843.085</v>
      </c>
      <c r="AB105" s="252">
        <v>4571.7199999999993</v>
      </c>
    </row>
    <row r="106" spans="1:28" s="22" customFormat="1" x14ac:dyDescent="0.3">
      <c r="A106" s="7"/>
      <c r="B106" s="249" t="s">
        <v>13</v>
      </c>
      <c r="C106" s="250" t="s">
        <v>274</v>
      </c>
      <c r="D106" s="250" t="s">
        <v>253</v>
      </c>
      <c r="E106" s="250" t="s">
        <v>275</v>
      </c>
      <c r="F106" s="250" t="s">
        <v>230</v>
      </c>
      <c r="G106" s="251" t="s">
        <v>231</v>
      </c>
      <c r="H106" s="252">
        <v>6903.62</v>
      </c>
      <c r="I106" s="252">
        <v>8215.14</v>
      </c>
      <c r="J106" s="252">
        <v>10081.84</v>
      </c>
      <c r="K106" s="252">
        <v>5882.09</v>
      </c>
      <c r="L106" s="252">
        <v>6817.77</v>
      </c>
      <c r="M106" s="252">
        <v>8433.7800000000007</v>
      </c>
      <c r="N106" s="252">
        <v>3477.5</v>
      </c>
      <c r="O106" s="252">
        <v>4146.25</v>
      </c>
      <c r="P106" s="252">
        <v>5350</v>
      </c>
      <c r="Q106" s="252">
        <v>0</v>
      </c>
      <c r="R106" s="252">
        <v>802.5</v>
      </c>
      <c r="S106" s="252">
        <v>1070</v>
      </c>
      <c r="T106" s="252">
        <v>1657.43</v>
      </c>
      <c r="U106" s="252">
        <v>2123.83</v>
      </c>
      <c r="V106" s="252">
        <v>2696.5</v>
      </c>
      <c r="W106" s="253" t="s">
        <v>238</v>
      </c>
      <c r="X106" s="253" t="s">
        <v>238</v>
      </c>
      <c r="Y106" s="253" t="s">
        <v>238</v>
      </c>
      <c r="Z106" s="252">
        <v>903.54</v>
      </c>
      <c r="AA106" s="252">
        <v>1339.2299999999996</v>
      </c>
      <c r="AB106" s="252">
        <v>1842.0999999999995</v>
      </c>
    </row>
    <row r="107" spans="1:28" s="22" customFormat="1" ht="12.5" x14ac:dyDescent="0.25">
      <c r="A107" s="14"/>
      <c r="B107" s="249" t="s">
        <v>13</v>
      </c>
      <c r="C107" s="250" t="s">
        <v>274</v>
      </c>
      <c r="D107" s="250" t="s">
        <v>253</v>
      </c>
      <c r="E107" s="250" t="s">
        <v>275</v>
      </c>
      <c r="F107" s="250" t="s">
        <v>233</v>
      </c>
      <c r="G107" s="254" t="s">
        <v>237</v>
      </c>
      <c r="H107" s="253">
        <v>1348.57</v>
      </c>
      <c r="I107" s="253">
        <v>1509.89</v>
      </c>
      <c r="J107" s="253">
        <v>1593.42</v>
      </c>
      <c r="K107" s="253">
        <v>608.15</v>
      </c>
      <c r="L107" s="253">
        <v>780</v>
      </c>
      <c r="M107" s="253">
        <v>827</v>
      </c>
      <c r="N107" s="253" t="s">
        <v>238</v>
      </c>
      <c r="O107" s="253" t="s">
        <v>238</v>
      </c>
      <c r="P107" s="253" t="s">
        <v>238</v>
      </c>
      <c r="Q107" s="253" t="s">
        <v>238</v>
      </c>
      <c r="R107" s="253" t="s">
        <v>238</v>
      </c>
      <c r="S107" s="253" t="s">
        <v>238</v>
      </c>
      <c r="T107" s="253" t="s">
        <v>238</v>
      </c>
      <c r="U107" s="253" t="s">
        <v>238</v>
      </c>
      <c r="V107" s="253" t="s">
        <v>238</v>
      </c>
      <c r="W107" s="253" t="s">
        <v>1404</v>
      </c>
      <c r="X107" s="253" t="s">
        <v>1404</v>
      </c>
      <c r="Y107" s="253" t="s">
        <v>1404</v>
      </c>
      <c r="Z107" s="253">
        <v>571.46</v>
      </c>
      <c r="AA107" s="253">
        <v>729.8900000000001</v>
      </c>
      <c r="AB107" s="253">
        <v>796.8</v>
      </c>
    </row>
    <row r="108" spans="1:28" s="22" customFormat="1" x14ac:dyDescent="0.3">
      <c r="A108" s="7"/>
      <c r="B108" s="249" t="s">
        <v>13</v>
      </c>
      <c r="C108" s="250" t="s">
        <v>274</v>
      </c>
      <c r="D108" s="250" t="s">
        <v>253</v>
      </c>
      <c r="E108" s="250" t="s">
        <v>275</v>
      </c>
      <c r="F108" s="250" t="s">
        <v>233</v>
      </c>
      <c r="G108" s="254" t="s">
        <v>235</v>
      </c>
      <c r="H108" s="253">
        <v>1652.2449999999999</v>
      </c>
      <c r="I108" s="253">
        <v>2104.3150000000001</v>
      </c>
      <c r="J108" s="253">
        <v>2345.3549999999996</v>
      </c>
      <c r="K108" s="253">
        <v>968</v>
      </c>
      <c r="L108" s="253">
        <v>1365</v>
      </c>
      <c r="M108" s="253">
        <v>1375.5</v>
      </c>
      <c r="N108" s="253" t="s">
        <v>238</v>
      </c>
      <c r="O108" s="253" t="s">
        <v>238</v>
      </c>
      <c r="P108" s="253" t="s">
        <v>238</v>
      </c>
      <c r="Q108" s="253" t="s">
        <v>238</v>
      </c>
      <c r="R108" s="253" t="s">
        <v>238</v>
      </c>
      <c r="S108" s="253" t="s">
        <v>238</v>
      </c>
      <c r="T108" s="253" t="s">
        <v>238</v>
      </c>
      <c r="U108" s="253" t="s">
        <v>238</v>
      </c>
      <c r="V108" s="253" t="s">
        <v>238</v>
      </c>
      <c r="W108" s="253" t="s">
        <v>1404</v>
      </c>
      <c r="X108" s="253" t="s">
        <v>1404</v>
      </c>
      <c r="Y108" s="253" t="s">
        <v>1404</v>
      </c>
      <c r="Z108" s="253">
        <v>646.76</v>
      </c>
      <c r="AA108" s="253">
        <v>776.93000000000006</v>
      </c>
      <c r="AB108" s="253">
        <v>988.38999999999987</v>
      </c>
    </row>
    <row r="109" spans="1:28" s="22" customFormat="1" x14ac:dyDescent="0.3">
      <c r="A109" s="7"/>
      <c r="B109" s="249" t="s">
        <v>13</v>
      </c>
      <c r="C109" s="250" t="s">
        <v>274</v>
      </c>
      <c r="D109" s="250" t="s">
        <v>253</v>
      </c>
      <c r="E109" s="250" t="s">
        <v>275</v>
      </c>
      <c r="F109" s="250" t="s">
        <v>233</v>
      </c>
      <c r="G109" s="254" t="s">
        <v>234</v>
      </c>
      <c r="H109" s="253">
        <v>1447.86</v>
      </c>
      <c r="I109" s="253">
        <v>1724.6999999999998</v>
      </c>
      <c r="J109" s="253">
        <v>1993.78</v>
      </c>
      <c r="K109" s="253">
        <v>968</v>
      </c>
      <c r="L109" s="253">
        <v>1386</v>
      </c>
      <c r="M109" s="253">
        <v>1448</v>
      </c>
      <c r="N109" s="253" t="s">
        <v>238</v>
      </c>
      <c r="O109" s="253" t="s">
        <v>238</v>
      </c>
      <c r="P109" s="253" t="s">
        <v>238</v>
      </c>
      <c r="Q109" s="253" t="s">
        <v>238</v>
      </c>
      <c r="R109" s="253" t="s">
        <v>238</v>
      </c>
      <c r="S109" s="253" t="s">
        <v>238</v>
      </c>
      <c r="T109" s="253" t="s">
        <v>238</v>
      </c>
      <c r="U109" s="253" t="s">
        <v>238</v>
      </c>
      <c r="V109" s="253" t="s">
        <v>238</v>
      </c>
      <c r="W109" s="253" t="s">
        <v>238</v>
      </c>
      <c r="X109" s="253" t="s">
        <v>238</v>
      </c>
      <c r="Y109" s="253" t="s">
        <v>238</v>
      </c>
      <c r="Z109" s="253">
        <v>316.3900000000001</v>
      </c>
      <c r="AA109" s="253">
        <v>466.995</v>
      </c>
      <c r="AB109" s="253">
        <v>584.32999999999993</v>
      </c>
    </row>
    <row r="110" spans="1:28" s="22" customFormat="1" ht="12.5" x14ac:dyDescent="0.25">
      <c r="A110" s="14"/>
      <c r="B110" s="249" t="s">
        <v>13</v>
      </c>
      <c r="C110" s="250" t="s">
        <v>274</v>
      </c>
      <c r="D110" s="250" t="s">
        <v>253</v>
      </c>
      <c r="E110" s="250" t="s">
        <v>275</v>
      </c>
      <c r="F110" s="250" t="s">
        <v>222</v>
      </c>
      <c r="G110" s="251" t="s">
        <v>225</v>
      </c>
      <c r="H110" s="252">
        <v>4099.9399999999996</v>
      </c>
      <c r="I110" s="252">
        <v>6126.24</v>
      </c>
      <c r="J110" s="252">
        <v>7253.15</v>
      </c>
      <c r="K110" s="252">
        <v>3677.59</v>
      </c>
      <c r="L110" s="252">
        <v>5346.26</v>
      </c>
      <c r="M110" s="252">
        <v>5460.48</v>
      </c>
      <c r="N110" s="253" t="s">
        <v>238</v>
      </c>
      <c r="O110" s="253" t="s">
        <v>238</v>
      </c>
      <c r="P110" s="253" t="s">
        <v>238</v>
      </c>
      <c r="Q110" s="253" t="s">
        <v>238</v>
      </c>
      <c r="R110" s="253" t="s">
        <v>238</v>
      </c>
      <c r="S110" s="253" t="s">
        <v>238</v>
      </c>
      <c r="T110" s="253" t="s">
        <v>238</v>
      </c>
      <c r="U110" s="253" t="s">
        <v>238</v>
      </c>
      <c r="V110" s="253" t="s">
        <v>238</v>
      </c>
      <c r="W110" s="253" t="s">
        <v>238</v>
      </c>
      <c r="X110" s="253" t="s">
        <v>238</v>
      </c>
      <c r="Y110" s="253" t="s">
        <v>238</v>
      </c>
      <c r="Z110" s="252">
        <v>585.82000000000016</v>
      </c>
      <c r="AA110" s="252">
        <v>845.33500000000049</v>
      </c>
      <c r="AB110" s="252">
        <v>1636.3999999999996</v>
      </c>
    </row>
    <row r="111" spans="1:28" s="22" customFormat="1" ht="12.5" x14ac:dyDescent="0.25">
      <c r="A111" s="14"/>
      <c r="B111" s="249" t="s">
        <v>13</v>
      </c>
      <c r="C111" s="250" t="s">
        <v>274</v>
      </c>
      <c r="D111" s="250" t="s">
        <v>253</v>
      </c>
      <c r="E111" s="250" t="s">
        <v>275</v>
      </c>
      <c r="F111" s="250" t="s">
        <v>222</v>
      </c>
      <c r="G111" s="251" t="s">
        <v>226</v>
      </c>
      <c r="H111" s="252">
        <v>5681.53</v>
      </c>
      <c r="I111" s="252">
        <v>5970.6949999999997</v>
      </c>
      <c r="J111" s="252">
        <v>7824.69</v>
      </c>
      <c r="K111" s="252">
        <v>3945.09</v>
      </c>
      <c r="L111" s="252">
        <v>4179.1550000000007</v>
      </c>
      <c r="M111" s="252">
        <v>5200.2</v>
      </c>
      <c r="N111" s="253" t="s">
        <v>238</v>
      </c>
      <c r="O111" s="253" t="s">
        <v>238</v>
      </c>
      <c r="P111" s="253" t="s">
        <v>238</v>
      </c>
      <c r="Q111" s="253" t="s">
        <v>238</v>
      </c>
      <c r="R111" s="253" t="s">
        <v>238</v>
      </c>
      <c r="S111" s="253" t="s">
        <v>238</v>
      </c>
      <c r="T111" s="253" t="s">
        <v>238</v>
      </c>
      <c r="U111" s="253" t="s">
        <v>238</v>
      </c>
      <c r="V111" s="253" t="s">
        <v>238</v>
      </c>
      <c r="W111" s="253" t="s">
        <v>238</v>
      </c>
      <c r="X111" s="253" t="s">
        <v>238</v>
      </c>
      <c r="Y111" s="253" t="s">
        <v>238</v>
      </c>
      <c r="Z111" s="252">
        <v>1525.7799999999997</v>
      </c>
      <c r="AA111" s="252">
        <v>1789.67</v>
      </c>
      <c r="AB111" s="252">
        <v>2463.0699999999997</v>
      </c>
    </row>
    <row r="112" spans="1:28" s="22" customFormat="1" ht="12.5" x14ac:dyDescent="0.25">
      <c r="A112" s="14"/>
      <c r="B112" s="249" t="s">
        <v>2109</v>
      </c>
      <c r="C112" s="250" t="s">
        <v>2110</v>
      </c>
      <c r="D112" s="250" t="s">
        <v>292</v>
      </c>
      <c r="E112" s="250" t="s">
        <v>1572</v>
      </c>
      <c r="F112" s="250" t="s">
        <v>233</v>
      </c>
      <c r="G112" s="254" t="s">
        <v>235</v>
      </c>
      <c r="H112" s="253">
        <v>2201.1350000000002</v>
      </c>
      <c r="I112" s="253">
        <v>2348.3249999999998</v>
      </c>
      <c r="J112" s="253">
        <v>2427.4300000000003</v>
      </c>
      <c r="K112" s="253">
        <v>1365</v>
      </c>
      <c r="L112" s="253">
        <v>1365</v>
      </c>
      <c r="M112" s="253">
        <v>1406.5</v>
      </c>
      <c r="N112" s="253" t="s">
        <v>238</v>
      </c>
      <c r="O112" s="253" t="s">
        <v>238</v>
      </c>
      <c r="P112" s="253" t="s">
        <v>238</v>
      </c>
      <c r="Q112" s="253" t="s">
        <v>238</v>
      </c>
      <c r="R112" s="253" t="s">
        <v>238</v>
      </c>
      <c r="S112" s="253" t="s">
        <v>238</v>
      </c>
      <c r="T112" s="253" t="s">
        <v>238</v>
      </c>
      <c r="U112" s="253" t="s">
        <v>238</v>
      </c>
      <c r="V112" s="253" t="s">
        <v>238</v>
      </c>
      <c r="W112" s="253" t="s">
        <v>238</v>
      </c>
      <c r="X112" s="253" t="s">
        <v>238</v>
      </c>
      <c r="Y112" s="253" t="s">
        <v>238</v>
      </c>
      <c r="Z112" s="253">
        <v>857.53</v>
      </c>
      <c r="AA112" s="253">
        <v>1024.55</v>
      </c>
      <c r="AB112" s="253">
        <v>1075.6399999999999</v>
      </c>
    </row>
    <row r="113" spans="1:28" s="22" customFormat="1" x14ac:dyDescent="0.3">
      <c r="A113" s="7"/>
      <c r="B113" s="249" t="s">
        <v>2435</v>
      </c>
      <c r="C113" s="250" t="s">
        <v>2436</v>
      </c>
      <c r="D113" s="250" t="s">
        <v>256</v>
      </c>
      <c r="E113" s="250" t="s">
        <v>2437</v>
      </c>
      <c r="F113" s="250" t="s">
        <v>233</v>
      </c>
      <c r="G113" s="254" t="s">
        <v>234</v>
      </c>
      <c r="H113" s="253">
        <v>786.45</v>
      </c>
      <c r="I113" s="253">
        <v>883.625</v>
      </c>
      <c r="J113" s="253">
        <v>1171.22</v>
      </c>
      <c r="K113" s="253">
        <v>576.1</v>
      </c>
      <c r="L113" s="253">
        <v>700.9</v>
      </c>
      <c r="M113" s="253">
        <v>950</v>
      </c>
      <c r="N113" s="253" t="s">
        <v>238</v>
      </c>
      <c r="O113" s="253" t="s">
        <v>238</v>
      </c>
      <c r="P113" s="253" t="s">
        <v>238</v>
      </c>
      <c r="Q113" s="253" t="s">
        <v>238</v>
      </c>
      <c r="R113" s="253" t="s">
        <v>238</v>
      </c>
      <c r="S113" s="253" t="s">
        <v>238</v>
      </c>
      <c r="T113" s="253" t="s">
        <v>238</v>
      </c>
      <c r="U113" s="253" t="s">
        <v>238</v>
      </c>
      <c r="V113" s="253" t="s">
        <v>238</v>
      </c>
      <c r="W113" s="253" t="s">
        <v>238</v>
      </c>
      <c r="X113" s="253" t="s">
        <v>238</v>
      </c>
      <c r="Y113" s="253" t="s">
        <v>238</v>
      </c>
      <c r="Z113" s="253">
        <v>38.970000000000027</v>
      </c>
      <c r="AA113" s="253">
        <v>71.174999999999955</v>
      </c>
      <c r="AB113" s="253">
        <v>318.60999999999996</v>
      </c>
    </row>
    <row r="114" spans="1:28" s="22" customFormat="1" ht="12.5" x14ac:dyDescent="0.25">
      <c r="A114" s="14"/>
      <c r="B114" s="249" t="s">
        <v>2435</v>
      </c>
      <c r="C114" s="250" t="s">
        <v>2436</v>
      </c>
      <c r="D114" s="250" t="s">
        <v>256</v>
      </c>
      <c r="E114" s="250" t="s">
        <v>2437</v>
      </c>
      <c r="F114" s="250" t="s">
        <v>222</v>
      </c>
      <c r="G114" s="251" t="s">
        <v>225</v>
      </c>
      <c r="H114" s="252">
        <v>2527.3200000000002</v>
      </c>
      <c r="I114" s="252">
        <v>3039.665</v>
      </c>
      <c r="J114" s="252">
        <v>3143.1</v>
      </c>
      <c r="K114" s="252">
        <v>1246.55</v>
      </c>
      <c r="L114" s="252">
        <v>2750</v>
      </c>
      <c r="M114" s="252">
        <v>3000</v>
      </c>
      <c r="N114" s="253" t="s">
        <v>238</v>
      </c>
      <c r="O114" s="253" t="s">
        <v>238</v>
      </c>
      <c r="P114" s="253" t="s">
        <v>238</v>
      </c>
      <c r="Q114" s="253" t="s">
        <v>238</v>
      </c>
      <c r="R114" s="253" t="s">
        <v>238</v>
      </c>
      <c r="S114" s="253" t="s">
        <v>238</v>
      </c>
      <c r="T114" s="253" t="s">
        <v>238</v>
      </c>
      <c r="U114" s="253" t="s">
        <v>238</v>
      </c>
      <c r="V114" s="253" t="s">
        <v>238</v>
      </c>
      <c r="W114" s="253" t="s">
        <v>238</v>
      </c>
      <c r="X114" s="253" t="s">
        <v>238</v>
      </c>
      <c r="Y114" s="253" t="s">
        <v>238</v>
      </c>
      <c r="Z114" s="252">
        <v>44.759999999999991</v>
      </c>
      <c r="AA114" s="252">
        <v>122.0949999999998</v>
      </c>
      <c r="AB114" s="252">
        <v>143.09999999999991</v>
      </c>
    </row>
    <row r="115" spans="1:28" s="22" customFormat="1" x14ac:dyDescent="0.3">
      <c r="A115" s="7"/>
      <c r="B115" s="249" t="s">
        <v>2880</v>
      </c>
      <c r="C115" s="250" t="s">
        <v>2881</v>
      </c>
      <c r="D115" s="250" t="s">
        <v>270</v>
      </c>
      <c r="E115" s="250" t="s">
        <v>2437</v>
      </c>
      <c r="F115" s="250" t="s">
        <v>233</v>
      </c>
      <c r="G115" s="254" t="s">
        <v>234</v>
      </c>
      <c r="H115" s="253">
        <v>1013.62</v>
      </c>
      <c r="I115" s="253">
        <v>1200.43</v>
      </c>
      <c r="J115" s="253">
        <v>1692.4</v>
      </c>
      <c r="K115" s="253">
        <v>753.2</v>
      </c>
      <c r="L115" s="253">
        <v>934.55</v>
      </c>
      <c r="M115" s="253">
        <v>1250</v>
      </c>
      <c r="N115" s="253" t="s">
        <v>238</v>
      </c>
      <c r="O115" s="253" t="s">
        <v>238</v>
      </c>
      <c r="P115" s="253" t="s">
        <v>238</v>
      </c>
      <c r="Q115" s="253" t="s">
        <v>238</v>
      </c>
      <c r="R115" s="253" t="s">
        <v>238</v>
      </c>
      <c r="S115" s="253" t="s">
        <v>238</v>
      </c>
      <c r="T115" s="253" t="s">
        <v>238</v>
      </c>
      <c r="U115" s="253" t="s">
        <v>238</v>
      </c>
      <c r="V115" s="253" t="s">
        <v>238</v>
      </c>
      <c r="W115" s="253" t="s">
        <v>238</v>
      </c>
      <c r="X115" s="253" t="s">
        <v>238</v>
      </c>
      <c r="Y115" s="253" t="s">
        <v>238</v>
      </c>
      <c r="Z115" s="253">
        <v>47.059999999999945</v>
      </c>
      <c r="AA115" s="253">
        <v>93.599999999999909</v>
      </c>
      <c r="AB115" s="253">
        <v>519.36999999999989</v>
      </c>
    </row>
    <row r="116" spans="1:28" s="22" customFormat="1" x14ac:dyDescent="0.3">
      <c r="A116" s="7"/>
      <c r="B116" s="249" t="s">
        <v>14</v>
      </c>
      <c r="C116" s="250" t="s">
        <v>276</v>
      </c>
      <c r="D116" s="250" t="s">
        <v>302</v>
      </c>
      <c r="E116" s="250" t="s">
        <v>277</v>
      </c>
      <c r="F116" s="250" t="s">
        <v>230</v>
      </c>
      <c r="G116" s="251" t="s">
        <v>231</v>
      </c>
      <c r="H116" s="252">
        <v>1961.99</v>
      </c>
      <c r="I116" s="252">
        <v>2632.88</v>
      </c>
      <c r="J116" s="252">
        <v>3692.35</v>
      </c>
      <c r="K116" s="252">
        <v>1003.13</v>
      </c>
      <c r="L116" s="252">
        <v>1919.0450000000001</v>
      </c>
      <c r="M116" s="252">
        <v>2856.96</v>
      </c>
      <c r="N116" s="252">
        <v>856</v>
      </c>
      <c r="O116" s="252">
        <v>909.5</v>
      </c>
      <c r="P116" s="252">
        <v>1284</v>
      </c>
      <c r="Q116" s="252" t="s">
        <v>1404</v>
      </c>
      <c r="R116" s="252" t="s">
        <v>1404</v>
      </c>
      <c r="S116" s="252" t="s">
        <v>1404</v>
      </c>
      <c r="T116" s="252">
        <v>338.12</v>
      </c>
      <c r="U116" s="252">
        <v>975.255</v>
      </c>
      <c r="V116" s="252">
        <v>1251.94</v>
      </c>
      <c r="W116" s="253" t="s">
        <v>238</v>
      </c>
      <c r="X116" s="253" t="s">
        <v>238</v>
      </c>
      <c r="Y116" s="253" t="s">
        <v>238</v>
      </c>
      <c r="Z116" s="252">
        <v>394.11000000000013</v>
      </c>
      <c r="AA116" s="252">
        <v>651.66</v>
      </c>
      <c r="AB116" s="252">
        <v>895.92999999999984</v>
      </c>
    </row>
    <row r="117" spans="1:28" s="22" customFormat="1" x14ac:dyDescent="0.3">
      <c r="A117" s="7"/>
      <c r="B117" s="249" t="s">
        <v>14</v>
      </c>
      <c r="C117" s="250" t="s">
        <v>276</v>
      </c>
      <c r="D117" s="250" t="s">
        <v>302</v>
      </c>
      <c r="E117" s="250" t="s">
        <v>277</v>
      </c>
      <c r="F117" s="250" t="s">
        <v>230</v>
      </c>
      <c r="G117" s="251" t="s">
        <v>228</v>
      </c>
      <c r="H117" s="252">
        <v>650</v>
      </c>
      <c r="I117" s="252">
        <v>829.55</v>
      </c>
      <c r="J117" s="252">
        <v>1172.4549999999999</v>
      </c>
      <c r="K117" s="252">
        <v>350</v>
      </c>
      <c r="L117" s="252">
        <v>481.5</v>
      </c>
      <c r="M117" s="252">
        <v>743.75</v>
      </c>
      <c r="N117" s="252">
        <v>350</v>
      </c>
      <c r="O117" s="252">
        <v>437.09500000000003</v>
      </c>
      <c r="P117" s="252">
        <v>642</v>
      </c>
      <c r="Q117" s="252" t="s">
        <v>1404</v>
      </c>
      <c r="R117" s="252" t="s">
        <v>1404</v>
      </c>
      <c r="S117" s="252" t="s">
        <v>1404</v>
      </c>
      <c r="T117" s="252">
        <v>0</v>
      </c>
      <c r="U117" s="252">
        <v>0</v>
      </c>
      <c r="V117" s="252">
        <v>0</v>
      </c>
      <c r="W117" s="253" t="s">
        <v>238</v>
      </c>
      <c r="X117" s="253" t="s">
        <v>238</v>
      </c>
      <c r="Y117" s="253" t="s">
        <v>238</v>
      </c>
      <c r="Z117" s="252">
        <v>274.89500000000004</v>
      </c>
      <c r="AA117" s="252">
        <v>321</v>
      </c>
      <c r="AB117" s="252">
        <v>442.18</v>
      </c>
    </row>
    <row r="118" spans="1:28" s="22" customFormat="1" ht="12.5" x14ac:dyDescent="0.25">
      <c r="A118" s="14"/>
      <c r="B118" s="249" t="s">
        <v>14</v>
      </c>
      <c r="C118" s="250" t="s">
        <v>276</v>
      </c>
      <c r="D118" s="250" t="s">
        <v>302</v>
      </c>
      <c r="E118" s="250" t="s">
        <v>277</v>
      </c>
      <c r="F118" s="250" t="s">
        <v>233</v>
      </c>
      <c r="G118" s="254" t="s">
        <v>235</v>
      </c>
      <c r="H118" s="253">
        <v>814.41000000000008</v>
      </c>
      <c r="I118" s="253">
        <v>2411.5600000000004</v>
      </c>
      <c r="J118" s="253">
        <v>5252.1</v>
      </c>
      <c r="K118" s="253">
        <v>128.5</v>
      </c>
      <c r="L118" s="253">
        <v>134.1</v>
      </c>
      <c r="M118" s="253">
        <v>144.55000000000001</v>
      </c>
      <c r="N118" s="253" t="s">
        <v>238</v>
      </c>
      <c r="O118" s="253" t="s">
        <v>238</v>
      </c>
      <c r="P118" s="253" t="s">
        <v>238</v>
      </c>
      <c r="Q118" s="253" t="s">
        <v>238</v>
      </c>
      <c r="R118" s="253" t="s">
        <v>238</v>
      </c>
      <c r="S118" s="253" t="s">
        <v>238</v>
      </c>
      <c r="T118" s="253" t="s">
        <v>238</v>
      </c>
      <c r="U118" s="253" t="s">
        <v>238</v>
      </c>
      <c r="V118" s="253" t="s">
        <v>238</v>
      </c>
      <c r="W118" s="253" t="s">
        <v>238</v>
      </c>
      <c r="X118" s="253" t="s">
        <v>238</v>
      </c>
      <c r="Y118" s="253" t="s">
        <v>238</v>
      </c>
      <c r="Z118" s="253">
        <v>676.63499999999999</v>
      </c>
      <c r="AA118" s="253">
        <v>2241.21</v>
      </c>
      <c r="AB118" s="253">
        <v>5118</v>
      </c>
    </row>
    <row r="119" spans="1:28" s="22" customFormat="1" x14ac:dyDescent="0.3">
      <c r="A119" s="7"/>
      <c r="B119" s="249" t="s">
        <v>14</v>
      </c>
      <c r="C119" s="250" t="s">
        <v>276</v>
      </c>
      <c r="D119" s="250" t="s">
        <v>302</v>
      </c>
      <c r="E119" s="250" t="s">
        <v>277</v>
      </c>
      <c r="F119" s="250" t="s">
        <v>233</v>
      </c>
      <c r="G119" s="254" t="s">
        <v>237</v>
      </c>
      <c r="H119" s="253">
        <v>530.97</v>
      </c>
      <c r="I119" s="253">
        <v>887.59500000000003</v>
      </c>
      <c r="J119" s="253">
        <v>2251.6799999999998</v>
      </c>
      <c r="K119" s="253">
        <v>76</v>
      </c>
      <c r="L119" s="253">
        <v>79.2</v>
      </c>
      <c r="M119" s="253">
        <v>108.68</v>
      </c>
      <c r="N119" s="253" t="s">
        <v>238</v>
      </c>
      <c r="O119" s="253" t="s">
        <v>238</v>
      </c>
      <c r="P119" s="253" t="s">
        <v>238</v>
      </c>
      <c r="Q119" s="253" t="s">
        <v>238</v>
      </c>
      <c r="R119" s="253" t="s">
        <v>238</v>
      </c>
      <c r="S119" s="253" t="s">
        <v>238</v>
      </c>
      <c r="T119" s="253" t="s">
        <v>238</v>
      </c>
      <c r="U119" s="253" t="s">
        <v>238</v>
      </c>
      <c r="V119" s="253" t="s">
        <v>238</v>
      </c>
      <c r="W119" s="253" t="s">
        <v>238</v>
      </c>
      <c r="X119" s="253" t="s">
        <v>238</v>
      </c>
      <c r="Y119" s="253" t="s">
        <v>238</v>
      </c>
      <c r="Z119" s="253">
        <v>461.47</v>
      </c>
      <c r="AA119" s="253">
        <v>773.23500000000001</v>
      </c>
      <c r="AB119" s="253">
        <v>2173.2799999999997</v>
      </c>
    </row>
    <row r="120" spans="1:28" s="22" customFormat="1" x14ac:dyDescent="0.3">
      <c r="A120" s="7"/>
      <c r="B120" s="249" t="s">
        <v>14</v>
      </c>
      <c r="C120" s="250" t="s">
        <v>276</v>
      </c>
      <c r="D120" s="250" t="s">
        <v>302</v>
      </c>
      <c r="E120" s="250" t="s">
        <v>277</v>
      </c>
      <c r="F120" s="250" t="s">
        <v>233</v>
      </c>
      <c r="G120" s="254" t="s">
        <v>234</v>
      </c>
      <c r="H120" s="253">
        <v>278.68</v>
      </c>
      <c r="I120" s="253">
        <v>319.76</v>
      </c>
      <c r="J120" s="253">
        <v>362.24</v>
      </c>
      <c r="K120" s="253">
        <v>128</v>
      </c>
      <c r="L120" s="253">
        <v>131</v>
      </c>
      <c r="M120" s="253">
        <v>152.13999999999999</v>
      </c>
      <c r="N120" s="253" t="s">
        <v>238</v>
      </c>
      <c r="O120" s="253" t="s">
        <v>238</v>
      </c>
      <c r="P120" s="253" t="s">
        <v>238</v>
      </c>
      <c r="Q120" s="253" t="s">
        <v>238</v>
      </c>
      <c r="R120" s="253" t="s">
        <v>238</v>
      </c>
      <c r="S120" s="253" t="s">
        <v>238</v>
      </c>
      <c r="T120" s="253" t="s">
        <v>238</v>
      </c>
      <c r="U120" s="253" t="s">
        <v>238</v>
      </c>
      <c r="V120" s="253" t="s">
        <v>238</v>
      </c>
      <c r="W120" s="253" t="s">
        <v>238</v>
      </c>
      <c r="X120" s="253" t="s">
        <v>238</v>
      </c>
      <c r="Y120" s="253" t="s">
        <v>238</v>
      </c>
      <c r="Z120" s="253">
        <v>140.63</v>
      </c>
      <c r="AA120" s="253">
        <v>185.60000000000002</v>
      </c>
      <c r="AB120" s="253">
        <v>223.67000000000002</v>
      </c>
    </row>
    <row r="121" spans="1:28" s="22" customFormat="1" x14ac:dyDescent="0.3">
      <c r="A121" s="7"/>
      <c r="B121" s="249" t="s">
        <v>14</v>
      </c>
      <c r="C121" s="250" t="s">
        <v>276</v>
      </c>
      <c r="D121" s="250" t="s">
        <v>302</v>
      </c>
      <c r="E121" s="250" t="s">
        <v>277</v>
      </c>
      <c r="F121" s="250" t="s">
        <v>222</v>
      </c>
      <c r="G121" s="251" t="s">
        <v>225</v>
      </c>
      <c r="H121" s="252">
        <v>621.94000000000005</v>
      </c>
      <c r="I121" s="252">
        <v>747.86</v>
      </c>
      <c r="J121" s="252">
        <v>957.1</v>
      </c>
      <c r="K121" s="252">
        <v>358.45</v>
      </c>
      <c r="L121" s="252">
        <v>396.44</v>
      </c>
      <c r="M121" s="252">
        <v>465.13</v>
      </c>
      <c r="N121" s="253" t="s">
        <v>238</v>
      </c>
      <c r="O121" s="253" t="s">
        <v>238</v>
      </c>
      <c r="P121" s="253" t="s">
        <v>238</v>
      </c>
      <c r="Q121" s="253" t="s">
        <v>238</v>
      </c>
      <c r="R121" s="253" t="s">
        <v>238</v>
      </c>
      <c r="S121" s="253" t="s">
        <v>238</v>
      </c>
      <c r="T121" s="253" t="s">
        <v>238</v>
      </c>
      <c r="U121" s="253" t="s">
        <v>238</v>
      </c>
      <c r="V121" s="253" t="s">
        <v>238</v>
      </c>
      <c r="W121" s="253" t="s">
        <v>238</v>
      </c>
      <c r="X121" s="253" t="s">
        <v>238</v>
      </c>
      <c r="Y121" s="253" t="s">
        <v>238</v>
      </c>
      <c r="Z121" s="252">
        <v>197.09000000000003</v>
      </c>
      <c r="AA121" s="252">
        <v>372.34999999999997</v>
      </c>
      <c r="AB121" s="252">
        <v>475.43</v>
      </c>
    </row>
    <row r="122" spans="1:28" s="22" customFormat="1" x14ac:dyDescent="0.3">
      <c r="A122" s="7"/>
      <c r="B122" s="249" t="s">
        <v>2787</v>
      </c>
      <c r="C122" s="250" t="s">
        <v>2788</v>
      </c>
      <c r="D122" s="250" t="s">
        <v>247</v>
      </c>
      <c r="E122" s="250" t="s">
        <v>2140</v>
      </c>
      <c r="F122" s="250" t="s">
        <v>233</v>
      </c>
      <c r="G122" s="254" t="s">
        <v>234</v>
      </c>
      <c r="H122" s="253">
        <v>343.07</v>
      </c>
      <c r="I122" s="253">
        <v>383.48</v>
      </c>
      <c r="J122" s="253">
        <v>476.56</v>
      </c>
      <c r="K122" s="253">
        <v>190.5</v>
      </c>
      <c r="L122" s="253">
        <v>193.2</v>
      </c>
      <c r="M122" s="253">
        <v>224.14</v>
      </c>
      <c r="N122" s="253" t="s">
        <v>238</v>
      </c>
      <c r="O122" s="253" t="s">
        <v>238</v>
      </c>
      <c r="P122" s="253" t="s">
        <v>238</v>
      </c>
      <c r="Q122" s="253" t="s">
        <v>238</v>
      </c>
      <c r="R122" s="253" t="s">
        <v>238</v>
      </c>
      <c r="S122" s="253" t="s">
        <v>238</v>
      </c>
      <c r="T122" s="253" t="s">
        <v>238</v>
      </c>
      <c r="U122" s="253" t="s">
        <v>238</v>
      </c>
      <c r="V122" s="253" t="s">
        <v>238</v>
      </c>
      <c r="W122" s="253" t="s">
        <v>238</v>
      </c>
      <c r="X122" s="253" t="s">
        <v>238</v>
      </c>
      <c r="Y122" s="253" t="s">
        <v>238</v>
      </c>
      <c r="Z122" s="253">
        <v>132.13999999999999</v>
      </c>
      <c r="AA122" s="253">
        <v>184.29000000000002</v>
      </c>
      <c r="AB122" s="253">
        <v>264.37</v>
      </c>
    </row>
    <row r="123" spans="1:28" s="22" customFormat="1" x14ac:dyDescent="0.3">
      <c r="A123" s="7"/>
      <c r="B123" s="249" t="s">
        <v>2787</v>
      </c>
      <c r="C123" s="250" t="s">
        <v>2788</v>
      </c>
      <c r="D123" s="250" t="s">
        <v>247</v>
      </c>
      <c r="E123" s="250" t="s">
        <v>2140</v>
      </c>
      <c r="F123" s="250" t="s">
        <v>222</v>
      </c>
      <c r="G123" s="251" t="s">
        <v>225</v>
      </c>
      <c r="H123" s="252">
        <v>1068.1500000000001</v>
      </c>
      <c r="I123" s="252">
        <v>1256.95</v>
      </c>
      <c r="J123" s="252">
        <v>1496.2</v>
      </c>
      <c r="K123" s="252">
        <v>577.27</v>
      </c>
      <c r="L123" s="252">
        <v>618.47</v>
      </c>
      <c r="M123" s="252">
        <v>708.34</v>
      </c>
      <c r="N123" s="253" t="s">
        <v>238</v>
      </c>
      <c r="O123" s="253" t="s">
        <v>238</v>
      </c>
      <c r="P123" s="253" t="s">
        <v>238</v>
      </c>
      <c r="Q123" s="253" t="s">
        <v>238</v>
      </c>
      <c r="R123" s="253" t="s">
        <v>238</v>
      </c>
      <c r="S123" s="253" t="s">
        <v>238</v>
      </c>
      <c r="T123" s="253" t="s">
        <v>238</v>
      </c>
      <c r="U123" s="253" t="s">
        <v>238</v>
      </c>
      <c r="V123" s="253" t="s">
        <v>238</v>
      </c>
      <c r="W123" s="253" t="s">
        <v>238</v>
      </c>
      <c r="X123" s="253" t="s">
        <v>238</v>
      </c>
      <c r="Y123" s="253" t="s">
        <v>238</v>
      </c>
      <c r="Z123" s="252">
        <v>412.63</v>
      </c>
      <c r="AA123" s="252">
        <v>610.75999999999988</v>
      </c>
      <c r="AB123" s="252">
        <v>808.9799999999999</v>
      </c>
    </row>
    <row r="124" spans="1:28" s="22" customFormat="1" ht="12.5" x14ac:dyDescent="0.25">
      <c r="A124" s="14"/>
      <c r="B124" s="249" t="s">
        <v>2117</v>
      </c>
      <c r="C124" s="250" t="s">
        <v>2118</v>
      </c>
      <c r="D124" s="250" t="s">
        <v>253</v>
      </c>
      <c r="E124" s="250" t="s">
        <v>2119</v>
      </c>
      <c r="F124" s="250" t="s">
        <v>233</v>
      </c>
      <c r="G124" s="254" t="s">
        <v>234</v>
      </c>
      <c r="H124" s="253">
        <v>1375.905</v>
      </c>
      <c r="I124" s="253">
        <v>1511.6799999999998</v>
      </c>
      <c r="J124" s="253">
        <v>1638.375</v>
      </c>
      <c r="K124" s="253">
        <v>1139.5</v>
      </c>
      <c r="L124" s="253">
        <v>1329.65</v>
      </c>
      <c r="M124" s="253">
        <v>1386</v>
      </c>
      <c r="N124" s="253" t="s">
        <v>238</v>
      </c>
      <c r="O124" s="253" t="s">
        <v>238</v>
      </c>
      <c r="P124" s="253" t="s">
        <v>238</v>
      </c>
      <c r="Q124" s="253" t="s">
        <v>238</v>
      </c>
      <c r="R124" s="253" t="s">
        <v>238</v>
      </c>
      <c r="S124" s="253" t="s">
        <v>238</v>
      </c>
      <c r="T124" s="253" t="s">
        <v>238</v>
      </c>
      <c r="U124" s="253" t="s">
        <v>238</v>
      </c>
      <c r="V124" s="253" t="s">
        <v>238</v>
      </c>
      <c r="W124" s="253" t="s">
        <v>238</v>
      </c>
      <c r="X124" s="253" t="s">
        <v>238</v>
      </c>
      <c r="Y124" s="253" t="s">
        <v>238</v>
      </c>
      <c r="Z124" s="253">
        <v>171.505</v>
      </c>
      <c r="AA124" s="253">
        <v>222.58000000000004</v>
      </c>
      <c r="AB124" s="253">
        <v>311.11500000000001</v>
      </c>
    </row>
    <row r="125" spans="1:28" s="22" customFormat="1" x14ac:dyDescent="0.3">
      <c r="A125" s="7"/>
      <c r="B125" s="249" t="s">
        <v>2953</v>
      </c>
      <c r="C125" s="250" t="s">
        <v>2954</v>
      </c>
      <c r="D125" s="250" t="s">
        <v>270</v>
      </c>
      <c r="E125" s="250" t="s">
        <v>2955</v>
      </c>
      <c r="F125" s="250" t="s">
        <v>230</v>
      </c>
      <c r="G125" s="251" t="s">
        <v>232</v>
      </c>
      <c r="H125" s="252">
        <v>6500.0550000000003</v>
      </c>
      <c r="I125" s="252">
        <v>7317.51</v>
      </c>
      <c r="J125" s="252">
        <v>8209.1650000000009</v>
      </c>
      <c r="K125" s="252">
        <v>4780.9850000000006</v>
      </c>
      <c r="L125" s="252">
        <v>5356.6</v>
      </c>
      <c r="M125" s="252">
        <v>6536.98</v>
      </c>
      <c r="N125" s="252">
        <v>2675</v>
      </c>
      <c r="O125" s="252">
        <v>3210</v>
      </c>
      <c r="P125" s="252">
        <v>4280</v>
      </c>
      <c r="Q125" s="252">
        <v>0</v>
      </c>
      <c r="R125" s="252">
        <v>774.5</v>
      </c>
      <c r="S125" s="252">
        <v>1268.75</v>
      </c>
      <c r="T125" s="252">
        <v>985.20499999999993</v>
      </c>
      <c r="U125" s="252">
        <v>1461.83</v>
      </c>
      <c r="V125" s="252">
        <v>2160.1350000000002</v>
      </c>
      <c r="W125" s="253" t="s">
        <v>238</v>
      </c>
      <c r="X125" s="253" t="s">
        <v>238</v>
      </c>
      <c r="Y125" s="253" t="s">
        <v>238</v>
      </c>
      <c r="Z125" s="252">
        <v>1525.8600000000006</v>
      </c>
      <c r="AA125" s="252">
        <v>1870.8049999999998</v>
      </c>
      <c r="AB125" s="252">
        <v>2412.3949999999995</v>
      </c>
    </row>
    <row r="126" spans="1:28" s="22" customFormat="1" x14ac:dyDescent="0.3">
      <c r="A126" s="7"/>
      <c r="B126" s="249" t="s">
        <v>3045</v>
      </c>
      <c r="C126" s="250" t="s">
        <v>3046</v>
      </c>
      <c r="D126" s="250" t="s">
        <v>270</v>
      </c>
      <c r="E126" s="250" t="s">
        <v>3047</v>
      </c>
      <c r="F126" s="250" t="s">
        <v>233</v>
      </c>
      <c r="G126" s="254" t="s">
        <v>237</v>
      </c>
      <c r="H126" s="253">
        <v>1273.51</v>
      </c>
      <c r="I126" s="253">
        <v>1372.3000000000002</v>
      </c>
      <c r="J126" s="253">
        <v>2508.17</v>
      </c>
      <c r="K126" s="253">
        <v>372</v>
      </c>
      <c r="L126" s="253">
        <v>466.4</v>
      </c>
      <c r="M126" s="253">
        <v>494.4</v>
      </c>
      <c r="N126" s="253" t="s">
        <v>238</v>
      </c>
      <c r="O126" s="253" t="s">
        <v>238</v>
      </c>
      <c r="P126" s="253" t="s">
        <v>238</v>
      </c>
      <c r="Q126" s="253" t="s">
        <v>238</v>
      </c>
      <c r="R126" s="253" t="s">
        <v>238</v>
      </c>
      <c r="S126" s="253" t="s">
        <v>238</v>
      </c>
      <c r="T126" s="253" t="s">
        <v>238</v>
      </c>
      <c r="U126" s="253" t="s">
        <v>238</v>
      </c>
      <c r="V126" s="253" t="s">
        <v>238</v>
      </c>
      <c r="W126" s="253" t="s">
        <v>238</v>
      </c>
      <c r="X126" s="253" t="s">
        <v>238</v>
      </c>
      <c r="Y126" s="253" t="s">
        <v>238</v>
      </c>
      <c r="Z126" s="253">
        <v>816.32</v>
      </c>
      <c r="AA126" s="253">
        <v>956.95</v>
      </c>
      <c r="AB126" s="253">
        <v>2172.17</v>
      </c>
    </row>
    <row r="127" spans="1:28" s="22" customFormat="1" x14ac:dyDescent="0.3">
      <c r="A127" s="7"/>
      <c r="B127" s="249" t="s">
        <v>3045</v>
      </c>
      <c r="C127" s="250" t="s">
        <v>3046</v>
      </c>
      <c r="D127" s="250" t="s">
        <v>270</v>
      </c>
      <c r="E127" s="250" t="s">
        <v>3047</v>
      </c>
      <c r="F127" s="250" t="s">
        <v>233</v>
      </c>
      <c r="G127" s="254" t="s">
        <v>235</v>
      </c>
      <c r="H127" s="253">
        <v>1385.48</v>
      </c>
      <c r="I127" s="253">
        <v>1805.58</v>
      </c>
      <c r="J127" s="253">
        <v>2151.2800000000002</v>
      </c>
      <c r="K127" s="253">
        <v>648</v>
      </c>
      <c r="L127" s="253">
        <v>648</v>
      </c>
      <c r="M127" s="253">
        <v>816.2</v>
      </c>
      <c r="N127" s="253" t="s">
        <v>238</v>
      </c>
      <c r="O127" s="253" t="s">
        <v>238</v>
      </c>
      <c r="P127" s="253" t="s">
        <v>238</v>
      </c>
      <c r="Q127" s="253" t="s">
        <v>238</v>
      </c>
      <c r="R127" s="253" t="s">
        <v>238</v>
      </c>
      <c r="S127" s="253" t="s">
        <v>238</v>
      </c>
      <c r="T127" s="253" t="s">
        <v>238</v>
      </c>
      <c r="U127" s="253" t="s">
        <v>238</v>
      </c>
      <c r="V127" s="253" t="s">
        <v>238</v>
      </c>
      <c r="W127" s="253" t="s">
        <v>238</v>
      </c>
      <c r="X127" s="253" t="s">
        <v>238</v>
      </c>
      <c r="Y127" s="253" t="s">
        <v>238</v>
      </c>
      <c r="Z127" s="253">
        <v>696.23</v>
      </c>
      <c r="AA127" s="253">
        <v>1115.17</v>
      </c>
      <c r="AB127" s="253">
        <v>1408.8000000000002</v>
      </c>
    </row>
    <row r="128" spans="1:28" s="22" customFormat="1" x14ac:dyDescent="0.3">
      <c r="A128" s="7"/>
      <c r="B128" s="249" t="s">
        <v>3045</v>
      </c>
      <c r="C128" s="250" t="s">
        <v>3046</v>
      </c>
      <c r="D128" s="250" t="s">
        <v>270</v>
      </c>
      <c r="E128" s="250" t="s">
        <v>3047</v>
      </c>
      <c r="F128" s="250" t="s">
        <v>233</v>
      </c>
      <c r="G128" s="254" t="s">
        <v>234</v>
      </c>
      <c r="H128" s="253">
        <v>475.94</v>
      </c>
      <c r="I128" s="253">
        <v>874.57</v>
      </c>
      <c r="J128" s="253">
        <v>1124.18</v>
      </c>
      <c r="K128" s="253">
        <v>357.45</v>
      </c>
      <c r="L128" s="253">
        <v>561</v>
      </c>
      <c r="M128" s="253">
        <v>653.70000000000005</v>
      </c>
      <c r="N128" s="253" t="s">
        <v>238</v>
      </c>
      <c r="O128" s="253" t="s">
        <v>238</v>
      </c>
      <c r="P128" s="253" t="s">
        <v>238</v>
      </c>
      <c r="Q128" s="253" t="s">
        <v>238</v>
      </c>
      <c r="R128" s="253" t="s">
        <v>238</v>
      </c>
      <c r="S128" s="253" t="s">
        <v>238</v>
      </c>
      <c r="T128" s="253" t="s">
        <v>238</v>
      </c>
      <c r="U128" s="253" t="s">
        <v>238</v>
      </c>
      <c r="V128" s="253" t="s">
        <v>238</v>
      </c>
      <c r="W128" s="253" t="s">
        <v>238</v>
      </c>
      <c r="X128" s="253" t="s">
        <v>238</v>
      </c>
      <c r="Y128" s="253" t="s">
        <v>238</v>
      </c>
      <c r="Z128" s="253">
        <v>100.14999999999998</v>
      </c>
      <c r="AA128" s="253">
        <v>258.64</v>
      </c>
      <c r="AB128" s="253">
        <v>512.29999999999995</v>
      </c>
    </row>
    <row r="129" spans="1:28" s="22" customFormat="1" ht="12.5" x14ac:dyDescent="0.25">
      <c r="A129" s="14"/>
      <c r="B129" s="249" t="s">
        <v>1749</v>
      </c>
      <c r="C129" s="250" t="s">
        <v>1750</v>
      </c>
      <c r="D129" s="250" t="s">
        <v>386</v>
      </c>
      <c r="E129" s="250" t="s">
        <v>1751</v>
      </c>
      <c r="F129" s="250" t="s">
        <v>230</v>
      </c>
      <c r="G129" s="251" t="s">
        <v>228</v>
      </c>
      <c r="H129" s="252">
        <v>23326</v>
      </c>
      <c r="I129" s="252">
        <v>23807.1</v>
      </c>
      <c r="J129" s="252">
        <v>24139.200000000001</v>
      </c>
      <c r="K129" s="252">
        <v>20330</v>
      </c>
      <c r="L129" s="252">
        <v>21382.29</v>
      </c>
      <c r="M129" s="252">
        <v>21935</v>
      </c>
      <c r="N129" s="252">
        <v>10700</v>
      </c>
      <c r="O129" s="252">
        <v>12840</v>
      </c>
      <c r="P129" s="252">
        <v>12840</v>
      </c>
      <c r="Q129" s="252">
        <v>3210</v>
      </c>
      <c r="R129" s="252">
        <v>4815</v>
      </c>
      <c r="S129" s="252">
        <v>4815</v>
      </c>
      <c r="T129" s="252">
        <v>4280</v>
      </c>
      <c r="U129" s="252">
        <v>4928.665</v>
      </c>
      <c r="V129" s="252">
        <v>6420</v>
      </c>
      <c r="W129" s="253" t="s">
        <v>238</v>
      </c>
      <c r="X129" s="253" t="s">
        <v>238</v>
      </c>
      <c r="Y129" s="253" t="s">
        <v>238</v>
      </c>
      <c r="Z129" s="252">
        <v>2013.4199999999983</v>
      </c>
      <c r="AA129" s="252">
        <v>2204.2000000000007</v>
      </c>
      <c r="AB129" s="252">
        <v>2996</v>
      </c>
    </row>
    <row r="130" spans="1:28" s="22" customFormat="1" ht="12.5" x14ac:dyDescent="0.25">
      <c r="A130" s="14"/>
      <c r="B130" s="249" t="s">
        <v>1749</v>
      </c>
      <c r="C130" s="250" t="s">
        <v>1750</v>
      </c>
      <c r="D130" s="250" t="s">
        <v>386</v>
      </c>
      <c r="E130" s="250" t="s">
        <v>1751</v>
      </c>
      <c r="F130" s="250" t="s">
        <v>230</v>
      </c>
      <c r="G130" s="251" t="s">
        <v>232</v>
      </c>
      <c r="H130" s="252">
        <v>31759.69</v>
      </c>
      <c r="I130" s="252">
        <v>37604.58</v>
      </c>
      <c r="J130" s="252">
        <v>45260.56</v>
      </c>
      <c r="K130" s="252">
        <v>25427.91</v>
      </c>
      <c r="L130" s="252">
        <v>30732.75</v>
      </c>
      <c r="M130" s="252">
        <v>33413.46</v>
      </c>
      <c r="N130" s="252">
        <v>12840</v>
      </c>
      <c r="O130" s="252">
        <v>16050</v>
      </c>
      <c r="P130" s="252">
        <v>17120</v>
      </c>
      <c r="Q130" s="252">
        <v>3210</v>
      </c>
      <c r="R130" s="252">
        <v>3750</v>
      </c>
      <c r="S130" s="252">
        <v>4280</v>
      </c>
      <c r="T130" s="252">
        <v>9036.16</v>
      </c>
      <c r="U130" s="252">
        <v>10977.91</v>
      </c>
      <c r="V130" s="252">
        <v>12013.46</v>
      </c>
      <c r="W130" s="253" t="s">
        <v>238</v>
      </c>
      <c r="X130" s="253" t="s">
        <v>238</v>
      </c>
      <c r="Y130" s="253" t="s">
        <v>238</v>
      </c>
      <c r="Z130" s="252">
        <v>4495.2099999999991</v>
      </c>
      <c r="AA130" s="252">
        <v>6331.7799999999988</v>
      </c>
      <c r="AB130" s="252">
        <v>11984.409999999996</v>
      </c>
    </row>
    <row r="131" spans="1:28" s="22" customFormat="1" x14ac:dyDescent="0.3">
      <c r="A131" s="7"/>
      <c r="B131" s="249" t="s">
        <v>3071</v>
      </c>
      <c r="C131" s="250" t="s">
        <v>3072</v>
      </c>
      <c r="D131" s="250" t="s">
        <v>247</v>
      </c>
      <c r="E131" s="250" t="s">
        <v>3073</v>
      </c>
      <c r="F131" s="250" t="s">
        <v>233</v>
      </c>
      <c r="G131" s="254" t="s">
        <v>234</v>
      </c>
      <c r="H131" s="253">
        <v>173.7</v>
      </c>
      <c r="I131" s="253">
        <v>210.35</v>
      </c>
      <c r="J131" s="253">
        <v>276.93</v>
      </c>
      <c r="K131" s="253">
        <v>126</v>
      </c>
      <c r="L131" s="253">
        <v>167</v>
      </c>
      <c r="M131" s="253">
        <v>192</v>
      </c>
      <c r="N131" s="253" t="s">
        <v>238</v>
      </c>
      <c r="O131" s="253" t="s">
        <v>238</v>
      </c>
      <c r="P131" s="253" t="s">
        <v>238</v>
      </c>
      <c r="Q131" s="253" t="s">
        <v>238</v>
      </c>
      <c r="R131" s="253" t="s">
        <v>238</v>
      </c>
      <c r="S131" s="253" t="s">
        <v>238</v>
      </c>
      <c r="T131" s="253" t="s">
        <v>238</v>
      </c>
      <c r="U131" s="253" t="s">
        <v>238</v>
      </c>
      <c r="V131" s="253" t="s">
        <v>238</v>
      </c>
      <c r="W131" s="253" t="s">
        <v>238</v>
      </c>
      <c r="X131" s="253" t="s">
        <v>238</v>
      </c>
      <c r="Y131" s="253" t="s">
        <v>238</v>
      </c>
      <c r="Z131" s="253">
        <v>34.5</v>
      </c>
      <c r="AA131" s="253">
        <v>60</v>
      </c>
      <c r="AB131" s="253">
        <v>109.93</v>
      </c>
    </row>
    <row r="132" spans="1:28" s="22" customFormat="1" x14ac:dyDescent="0.3">
      <c r="A132" s="7"/>
      <c r="B132" s="249" t="s">
        <v>15</v>
      </c>
      <c r="C132" s="250" t="s">
        <v>278</v>
      </c>
      <c r="D132" s="250" t="s">
        <v>267</v>
      </c>
      <c r="E132" s="250" t="s">
        <v>279</v>
      </c>
      <c r="F132" s="250" t="s">
        <v>230</v>
      </c>
      <c r="G132" s="251" t="s">
        <v>231</v>
      </c>
      <c r="H132" s="252">
        <v>5924.32</v>
      </c>
      <c r="I132" s="252">
        <v>6971.23</v>
      </c>
      <c r="J132" s="252">
        <v>7948.22</v>
      </c>
      <c r="K132" s="252">
        <v>4698.57</v>
      </c>
      <c r="L132" s="252">
        <v>6127.84</v>
      </c>
      <c r="M132" s="252">
        <v>6743.69</v>
      </c>
      <c r="N132" s="252">
        <v>3520</v>
      </c>
      <c r="O132" s="252">
        <v>4280</v>
      </c>
      <c r="P132" s="252">
        <v>4601</v>
      </c>
      <c r="Q132" s="252">
        <v>0</v>
      </c>
      <c r="R132" s="252">
        <v>1000</v>
      </c>
      <c r="S132" s="252">
        <v>1284</v>
      </c>
      <c r="T132" s="252">
        <v>833.75</v>
      </c>
      <c r="U132" s="252">
        <v>1022.69</v>
      </c>
      <c r="V132" s="252">
        <v>1419.97</v>
      </c>
      <c r="W132" s="253" t="s">
        <v>238</v>
      </c>
      <c r="X132" s="253" t="s">
        <v>238</v>
      </c>
      <c r="Y132" s="253" t="s">
        <v>238</v>
      </c>
      <c r="Z132" s="252">
        <v>852.05000000000018</v>
      </c>
      <c r="AA132" s="252">
        <v>1048.5100000000002</v>
      </c>
      <c r="AB132" s="252">
        <v>1204.5300000000007</v>
      </c>
    </row>
    <row r="133" spans="1:28" s="22" customFormat="1" x14ac:dyDescent="0.3">
      <c r="A133" s="7"/>
      <c r="B133" s="249" t="s">
        <v>15</v>
      </c>
      <c r="C133" s="250" t="s">
        <v>278</v>
      </c>
      <c r="D133" s="250" t="s">
        <v>267</v>
      </c>
      <c r="E133" s="250" t="s">
        <v>279</v>
      </c>
      <c r="F133" s="250" t="s">
        <v>230</v>
      </c>
      <c r="G133" s="251" t="s">
        <v>228</v>
      </c>
      <c r="H133" s="252">
        <v>458</v>
      </c>
      <c r="I133" s="252">
        <v>1422.3150000000001</v>
      </c>
      <c r="J133" s="252">
        <v>7287.66</v>
      </c>
      <c r="K133" s="252">
        <v>374.5</v>
      </c>
      <c r="L133" s="252">
        <v>1150.25</v>
      </c>
      <c r="M133" s="252">
        <v>6420</v>
      </c>
      <c r="N133" s="252">
        <v>374.5</v>
      </c>
      <c r="O133" s="252">
        <v>882.75</v>
      </c>
      <c r="P133" s="252">
        <v>5350</v>
      </c>
      <c r="Q133" s="252">
        <v>0</v>
      </c>
      <c r="R133" s="252">
        <v>0</v>
      </c>
      <c r="S133" s="252">
        <v>535</v>
      </c>
      <c r="T133" s="252">
        <v>0</v>
      </c>
      <c r="U133" s="252">
        <v>0</v>
      </c>
      <c r="V133" s="252">
        <v>1123.5</v>
      </c>
      <c r="W133" s="253" t="s">
        <v>238</v>
      </c>
      <c r="X133" s="253" t="s">
        <v>238</v>
      </c>
      <c r="Y133" s="253" t="s">
        <v>238</v>
      </c>
      <c r="Z133" s="252">
        <v>76.5</v>
      </c>
      <c r="AA133" s="252">
        <v>204.11999999999989</v>
      </c>
      <c r="AB133" s="252">
        <v>621</v>
      </c>
    </row>
    <row r="134" spans="1:28" s="22" customFormat="1" x14ac:dyDescent="0.3">
      <c r="A134" s="7"/>
      <c r="B134" s="249" t="s">
        <v>15</v>
      </c>
      <c r="C134" s="250" t="s">
        <v>278</v>
      </c>
      <c r="D134" s="250" t="s">
        <v>267</v>
      </c>
      <c r="E134" s="250" t="s">
        <v>279</v>
      </c>
      <c r="F134" s="250" t="s">
        <v>230</v>
      </c>
      <c r="G134" s="251" t="s">
        <v>232</v>
      </c>
      <c r="H134" s="252">
        <v>6748.06</v>
      </c>
      <c r="I134" s="252">
        <v>8785.42</v>
      </c>
      <c r="J134" s="252">
        <v>10827.59</v>
      </c>
      <c r="K134" s="252">
        <v>4066</v>
      </c>
      <c r="L134" s="252">
        <v>6016.4</v>
      </c>
      <c r="M134" s="252">
        <v>8536.86</v>
      </c>
      <c r="N134" s="252">
        <v>3745</v>
      </c>
      <c r="O134" s="252">
        <v>4761.5</v>
      </c>
      <c r="P134" s="252">
        <v>5350</v>
      </c>
      <c r="Q134" s="252">
        <v>0</v>
      </c>
      <c r="R134" s="252">
        <v>797.15</v>
      </c>
      <c r="S134" s="252">
        <v>1337.5</v>
      </c>
      <c r="T134" s="252">
        <v>0</v>
      </c>
      <c r="U134" s="252">
        <v>956.07500000000005</v>
      </c>
      <c r="V134" s="252">
        <v>2007.1</v>
      </c>
      <c r="W134" s="253" t="s">
        <v>238</v>
      </c>
      <c r="X134" s="253" t="s">
        <v>238</v>
      </c>
      <c r="Y134" s="253" t="s">
        <v>238</v>
      </c>
      <c r="Z134" s="252">
        <v>1886.3700000000008</v>
      </c>
      <c r="AA134" s="252">
        <v>2406.8000000000002</v>
      </c>
      <c r="AB134" s="252">
        <v>2823.0699999999997</v>
      </c>
    </row>
    <row r="135" spans="1:28" s="22" customFormat="1" x14ac:dyDescent="0.3">
      <c r="A135" s="7"/>
      <c r="B135" s="249" t="s">
        <v>15</v>
      </c>
      <c r="C135" s="250" t="s">
        <v>278</v>
      </c>
      <c r="D135" s="250" t="s">
        <v>267</v>
      </c>
      <c r="E135" s="250" t="s">
        <v>279</v>
      </c>
      <c r="F135" s="250" t="s">
        <v>233</v>
      </c>
      <c r="G135" s="254" t="s">
        <v>234</v>
      </c>
      <c r="H135" s="253">
        <v>900.9</v>
      </c>
      <c r="I135" s="253">
        <v>998.84</v>
      </c>
      <c r="J135" s="253">
        <v>1065.33</v>
      </c>
      <c r="K135" s="253">
        <v>815</v>
      </c>
      <c r="L135" s="253">
        <v>815</v>
      </c>
      <c r="M135" s="253">
        <v>939.75</v>
      </c>
      <c r="N135" s="253" t="s">
        <v>238</v>
      </c>
      <c r="O135" s="253" t="s">
        <v>238</v>
      </c>
      <c r="P135" s="253" t="s">
        <v>238</v>
      </c>
      <c r="Q135" s="253" t="s">
        <v>238</v>
      </c>
      <c r="R135" s="253" t="s">
        <v>238</v>
      </c>
      <c r="S135" s="253" t="s">
        <v>238</v>
      </c>
      <c r="T135" s="253" t="s">
        <v>238</v>
      </c>
      <c r="U135" s="253" t="s">
        <v>238</v>
      </c>
      <c r="V135" s="253" t="s">
        <v>238</v>
      </c>
      <c r="W135" s="253" t="s">
        <v>238</v>
      </c>
      <c r="X135" s="253" t="s">
        <v>238</v>
      </c>
      <c r="Y135" s="253" t="s">
        <v>238</v>
      </c>
      <c r="Z135" s="253">
        <v>81.080000000000041</v>
      </c>
      <c r="AA135" s="253">
        <v>174.99</v>
      </c>
      <c r="AB135" s="253">
        <v>203.32000000000005</v>
      </c>
    </row>
    <row r="136" spans="1:28" s="22" customFormat="1" x14ac:dyDescent="0.3">
      <c r="A136" s="7"/>
      <c r="B136" s="249" t="s">
        <v>15</v>
      </c>
      <c r="C136" s="250" t="s">
        <v>278</v>
      </c>
      <c r="D136" s="250" t="s">
        <v>267</v>
      </c>
      <c r="E136" s="250" t="s">
        <v>279</v>
      </c>
      <c r="F136" s="250" t="s">
        <v>233</v>
      </c>
      <c r="G136" s="254" t="s">
        <v>235</v>
      </c>
      <c r="H136" s="253">
        <v>1162.6400000000001</v>
      </c>
      <c r="I136" s="253">
        <v>1201.4000000000001</v>
      </c>
      <c r="J136" s="253">
        <v>1350.29</v>
      </c>
      <c r="K136" s="253">
        <v>815</v>
      </c>
      <c r="L136" s="253">
        <v>815</v>
      </c>
      <c r="M136" s="253">
        <v>815</v>
      </c>
      <c r="N136" s="253" t="s">
        <v>238</v>
      </c>
      <c r="O136" s="253" t="s">
        <v>238</v>
      </c>
      <c r="P136" s="253" t="s">
        <v>238</v>
      </c>
      <c r="Q136" s="253" t="s">
        <v>238</v>
      </c>
      <c r="R136" s="253" t="s">
        <v>238</v>
      </c>
      <c r="S136" s="253" t="s">
        <v>238</v>
      </c>
      <c r="T136" s="253" t="s">
        <v>238</v>
      </c>
      <c r="U136" s="253" t="s">
        <v>238</v>
      </c>
      <c r="V136" s="253" t="s">
        <v>238</v>
      </c>
      <c r="W136" s="253" t="s">
        <v>238</v>
      </c>
      <c r="X136" s="253" t="s">
        <v>238</v>
      </c>
      <c r="Y136" s="253" t="s">
        <v>238</v>
      </c>
      <c r="Z136" s="253">
        <v>354.68000000000006</v>
      </c>
      <c r="AA136" s="253">
        <v>393.16000000000008</v>
      </c>
      <c r="AB136" s="253">
        <v>530.51</v>
      </c>
    </row>
    <row r="137" spans="1:28" s="22" customFormat="1" x14ac:dyDescent="0.3">
      <c r="A137" s="7"/>
      <c r="B137" s="249" t="s">
        <v>15</v>
      </c>
      <c r="C137" s="250" t="s">
        <v>278</v>
      </c>
      <c r="D137" s="250" t="s">
        <v>267</v>
      </c>
      <c r="E137" s="250" t="s">
        <v>279</v>
      </c>
      <c r="F137" s="250" t="s">
        <v>233</v>
      </c>
      <c r="G137" s="254" t="s">
        <v>237</v>
      </c>
      <c r="H137" s="253">
        <v>834.12</v>
      </c>
      <c r="I137" s="253">
        <v>1053.8699999999999</v>
      </c>
      <c r="J137" s="253">
        <v>1388.49</v>
      </c>
      <c r="K137" s="253">
        <v>409</v>
      </c>
      <c r="L137" s="253">
        <v>474</v>
      </c>
      <c r="M137" s="253">
        <v>474</v>
      </c>
      <c r="N137" s="253" t="s">
        <v>238</v>
      </c>
      <c r="O137" s="253" t="s">
        <v>238</v>
      </c>
      <c r="P137" s="253" t="s">
        <v>238</v>
      </c>
      <c r="Q137" s="253" t="s">
        <v>238</v>
      </c>
      <c r="R137" s="253" t="s">
        <v>238</v>
      </c>
      <c r="S137" s="253" t="s">
        <v>238</v>
      </c>
      <c r="T137" s="253" t="s">
        <v>238</v>
      </c>
      <c r="U137" s="253" t="s">
        <v>238</v>
      </c>
      <c r="V137" s="253" t="s">
        <v>238</v>
      </c>
      <c r="W137" s="253" t="s">
        <v>238</v>
      </c>
      <c r="X137" s="253" t="s">
        <v>238</v>
      </c>
      <c r="Y137" s="253" t="s">
        <v>238</v>
      </c>
      <c r="Z137" s="253">
        <v>361.78999999999996</v>
      </c>
      <c r="AA137" s="253">
        <v>520.58000000000004</v>
      </c>
      <c r="AB137" s="253">
        <v>898.06</v>
      </c>
    </row>
    <row r="138" spans="1:28" s="22" customFormat="1" x14ac:dyDescent="0.3">
      <c r="A138" s="7"/>
      <c r="B138" s="249" t="s">
        <v>15</v>
      </c>
      <c r="C138" s="250" t="s">
        <v>278</v>
      </c>
      <c r="D138" s="250" t="s">
        <v>267</v>
      </c>
      <c r="E138" s="250" t="s">
        <v>279</v>
      </c>
      <c r="F138" s="250" t="s">
        <v>222</v>
      </c>
      <c r="G138" s="251" t="s">
        <v>227</v>
      </c>
      <c r="H138" s="252">
        <v>2733.66</v>
      </c>
      <c r="I138" s="252">
        <v>2829.71</v>
      </c>
      <c r="J138" s="252">
        <v>3267.54</v>
      </c>
      <c r="K138" s="252">
        <v>1990.2</v>
      </c>
      <c r="L138" s="252">
        <v>1990.2</v>
      </c>
      <c r="M138" s="252">
        <v>2033</v>
      </c>
      <c r="N138" s="253" t="s">
        <v>238</v>
      </c>
      <c r="O138" s="253" t="s">
        <v>238</v>
      </c>
      <c r="P138" s="253" t="s">
        <v>238</v>
      </c>
      <c r="Q138" s="253" t="s">
        <v>238</v>
      </c>
      <c r="R138" s="253" t="s">
        <v>238</v>
      </c>
      <c r="S138" s="253" t="s">
        <v>238</v>
      </c>
      <c r="T138" s="253" t="s">
        <v>238</v>
      </c>
      <c r="U138" s="253" t="s">
        <v>238</v>
      </c>
      <c r="V138" s="253" t="s">
        <v>238</v>
      </c>
      <c r="W138" s="253" t="s">
        <v>238</v>
      </c>
      <c r="X138" s="253" t="s">
        <v>238</v>
      </c>
      <c r="Y138" s="253" t="s">
        <v>238</v>
      </c>
      <c r="Z138" s="252">
        <v>760.33999999999992</v>
      </c>
      <c r="AA138" s="252">
        <v>839.51</v>
      </c>
      <c r="AB138" s="252">
        <v>952.6099999999999</v>
      </c>
    </row>
    <row r="139" spans="1:28" s="22" customFormat="1" x14ac:dyDescent="0.3">
      <c r="A139" s="7"/>
      <c r="B139" s="249" t="s">
        <v>15</v>
      </c>
      <c r="C139" s="250" t="s">
        <v>278</v>
      </c>
      <c r="D139" s="250" t="s">
        <v>267</v>
      </c>
      <c r="E139" s="250" t="s">
        <v>279</v>
      </c>
      <c r="F139" s="250" t="s">
        <v>222</v>
      </c>
      <c r="G139" s="251" t="s">
        <v>226</v>
      </c>
      <c r="H139" s="252">
        <v>3455.29</v>
      </c>
      <c r="I139" s="252">
        <v>3625.6549999999997</v>
      </c>
      <c r="J139" s="252">
        <v>5996.8050000000003</v>
      </c>
      <c r="K139" s="252">
        <v>2126.09</v>
      </c>
      <c r="L139" s="252">
        <v>2318.69</v>
      </c>
      <c r="M139" s="252">
        <v>2653.0699999999997</v>
      </c>
      <c r="N139" s="253" t="s">
        <v>238</v>
      </c>
      <c r="O139" s="253" t="s">
        <v>238</v>
      </c>
      <c r="P139" s="253" t="s">
        <v>238</v>
      </c>
      <c r="Q139" s="253" t="s">
        <v>238</v>
      </c>
      <c r="R139" s="253" t="s">
        <v>238</v>
      </c>
      <c r="S139" s="253" t="s">
        <v>238</v>
      </c>
      <c r="T139" s="253" t="s">
        <v>238</v>
      </c>
      <c r="U139" s="253" t="s">
        <v>238</v>
      </c>
      <c r="V139" s="253" t="s">
        <v>238</v>
      </c>
      <c r="W139" s="253" t="s">
        <v>238</v>
      </c>
      <c r="X139" s="253" t="s">
        <v>238</v>
      </c>
      <c r="Y139" s="253" t="s">
        <v>238</v>
      </c>
      <c r="Z139" s="252">
        <v>1126.08</v>
      </c>
      <c r="AA139" s="252">
        <v>1369.9199999999998</v>
      </c>
      <c r="AB139" s="252">
        <v>2999.0149999999999</v>
      </c>
    </row>
    <row r="140" spans="1:28" s="22" customFormat="1" x14ac:dyDescent="0.3">
      <c r="A140" s="7"/>
      <c r="B140" s="249" t="s">
        <v>3051</v>
      </c>
      <c r="C140" s="250" t="s">
        <v>3052</v>
      </c>
      <c r="D140" s="250" t="s">
        <v>250</v>
      </c>
      <c r="E140" s="250" t="s">
        <v>3053</v>
      </c>
      <c r="F140" s="250" t="s">
        <v>230</v>
      </c>
      <c r="G140" s="251" t="s">
        <v>231</v>
      </c>
      <c r="H140" s="252">
        <v>3627.03</v>
      </c>
      <c r="I140" s="252">
        <v>3876.0299999999997</v>
      </c>
      <c r="J140" s="252">
        <v>5146.9399999999996</v>
      </c>
      <c r="K140" s="252">
        <v>2762.2</v>
      </c>
      <c r="L140" s="252">
        <v>3022.41</v>
      </c>
      <c r="M140" s="252">
        <v>4014.82</v>
      </c>
      <c r="N140" s="252">
        <v>1444.5</v>
      </c>
      <c r="O140" s="252">
        <v>1673.48</v>
      </c>
      <c r="P140" s="252">
        <v>2137.33</v>
      </c>
      <c r="Q140" s="252" t="s">
        <v>1404</v>
      </c>
      <c r="R140" s="252" t="s">
        <v>1404</v>
      </c>
      <c r="S140" s="252" t="s">
        <v>1404</v>
      </c>
      <c r="T140" s="252">
        <v>1199.8399999999999</v>
      </c>
      <c r="U140" s="252">
        <v>1396.2049999999999</v>
      </c>
      <c r="V140" s="252">
        <v>1677.21</v>
      </c>
      <c r="W140" s="253" t="s">
        <v>238</v>
      </c>
      <c r="X140" s="253" t="s">
        <v>238</v>
      </c>
      <c r="Y140" s="253" t="s">
        <v>238</v>
      </c>
      <c r="Z140" s="252">
        <v>743.35000000000036</v>
      </c>
      <c r="AA140" s="252">
        <v>902.95</v>
      </c>
      <c r="AB140" s="252">
        <v>1052.3200000000002</v>
      </c>
    </row>
    <row r="141" spans="1:28" s="22" customFormat="1" x14ac:dyDescent="0.3">
      <c r="A141" s="7"/>
      <c r="B141" s="249" t="s">
        <v>3051</v>
      </c>
      <c r="C141" s="250" t="s">
        <v>3052</v>
      </c>
      <c r="D141" s="250" t="s">
        <v>250</v>
      </c>
      <c r="E141" s="250" t="s">
        <v>3053</v>
      </c>
      <c r="F141" s="250" t="s">
        <v>230</v>
      </c>
      <c r="G141" s="251" t="s">
        <v>228</v>
      </c>
      <c r="H141" s="252">
        <v>1050</v>
      </c>
      <c r="I141" s="252">
        <v>2545.69</v>
      </c>
      <c r="J141" s="252">
        <v>3295.6</v>
      </c>
      <c r="K141" s="252">
        <v>754.85</v>
      </c>
      <c r="L141" s="252">
        <v>1337.5</v>
      </c>
      <c r="M141" s="252">
        <v>2033</v>
      </c>
      <c r="N141" s="252">
        <v>754.85</v>
      </c>
      <c r="O141" s="252">
        <v>1337.5</v>
      </c>
      <c r="P141" s="252">
        <v>1605</v>
      </c>
      <c r="Q141" s="252">
        <v>0</v>
      </c>
      <c r="R141" s="252">
        <v>0</v>
      </c>
      <c r="S141" s="252">
        <v>0</v>
      </c>
      <c r="T141" s="252" t="s">
        <v>1404</v>
      </c>
      <c r="U141" s="252" t="s">
        <v>1404</v>
      </c>
      <c r="V141" s="252" t="s">
        <v>1404</v>
      </c>
      <c r="W141" s="253" t="s">
        <v>238</v>
      </c>
      <c r="X141" s="253" t="s">
        <v>238</v>
      </c>
      <c r="Y141" s="253" t="s">
        <v>238</v>
      </c>
      <c r="Z141" s="252">
        <v>300</v>
      </c>
      <c r="AA141" s="252">
        <v>536.60500000000002</v>
      </c>
      <c r="AB141" s="252">
        <v>1332.15</v>
      </c>
    </row>
    <row r="142" spans="1:28" s="22" customFormat="1" x14ac:dyDescent="0.3">
      <c r="A142" s="7"/>
      <c r="B142" s="249" t="s">
        <v>3051</v>
      </c>
      <c r="C142" s="250" t="s">
        <v>3052</v>
      </c>
      <c r="D142" s="250" t="s">
        <v>250</v>
      </c>
      <c r="E142" s="250" t="s">
        <v>3053</v>
      </c>
      <c r="F142" s="250" t="s">
        <v>233</v>
      </c>
      <c r="G142" s="254" t="s">
        <v>234</v>
      </c>
      <c r="H142" s="253">
        <v>565.44000000000005</v>
      </c>
      <c r="I142" s="253">
        <v>589.40499999999997</v>
      </c>
      <c r="J142" s="253">
        <v>660.53</v>
      </c>
      <c r="K142" s="253">
        <v>383</v>
      </c>
      <c r="L142" s="253">
        <v>383</v>
      </c>
      <c r="M142" s="253">
        <v>460.95</v>
      </c>
      <c r="N142" s="253" t="s">
        <v>238</v>
      </c>
      <c r="O142" s="253" t="s">
        <v>238</v>
      </c>
      <c r="P142" s="253" t="s">
        <v>238</v>
      </c>
      <c r="Q142" s="253" t="s">
        <v>238</v>
      </c>
      <c r="R142" s="253" t="s">
        <v>238</v>
      </c>
      <c r="S142" s="253" t="s">
        <v>238</v>
      </c>
      <c r="T142" s="253" t="s">
        <v>238</v>
      </c>
      <c r="U142" s="253" t="s">
        <v>238</v>
      </c>
      <c r="V142" s="253" t="s">
        <v>238</v>
      </c>
      <c r="W142" s="253" t="s">
        <v>238</v>
      </c>
      <c r="X142" s="253" t="s">
        <v>238</v>
      </c>
      <c r="Y142" s="253" t="s">
        <v>238</v>
      </c>
      <c r="Z142" s="253">
        <v>170.78000000000003</v>
      </c>
      <c r="AA142" s="253">
        <v>195.14499999999998</v>
      </c>
      <c r="AB142" s="253">
        <v>277.52999999999997</v>
      </c>
    </row>
    <row r="143" spans="1:28" s="22" customFormat="1" x14ac:dyDescent="0.3">
      <c r="A143" s="7"/>
      <c r="B143" s="249" t="s">
        <v>3322</v>
      </c>
      <c r="C143" s="250" t="s">
        <v>3323</v>
      </c>
      <c r="D143" s="250" t="s">
        <v>262</v>
      </c>
      <c r="E143" s="250" t="s">
        <v>3324</v>
      </c>
      <c r="F143" s="250" t="s">
        <v>233</v>
      </c>
      <c r="G143" s="254" t="s">
        <v>234</v>
      </c>
      <c r="H143" s="253">
        <v>254.48</v>
      </c>
      <c r="I143" s="253">
        <v>335.34</v>
      </c>
      <c r="J143" s="253">
        <v>432.36</v>
      </c>
      <c r="K143" s="253">
        <v>215.5</v>
      </c>
      <c r="L143" s="253">
        <v>228.9</v>
      </c>
      <c r="M143" s="253">
        <v>228.9</v>
      </c>
      <c r="N143" s="253" t="s">
        <v>238</v>
      </c>
      <c r="O143" s="253" t="s">
        <v>238</v>
      </c>
      <c r="P143" s="253" t="s">
        <v>238</v>
      </c>
      <c r="Q143" s="253" t="s">
        <v>238</v>
      </c>
      <c r="R143" s="253" t="s">
        <v>238</v>
      </c>
      <c r="S143" s="253" t="s">
        <v>238</v>
      </c>
      <c r="T143" s="253" t="s">
        <v>238</v>
      </c>
      <c r="U143" s="253" t="s">
        <v>238</v>
      </c>
      <c r="V143" s="253" t="s">
        <v>238</v>
      </c>
      <c r="W143" s="253" t="s">
        <v>238</v>
      </c>
      <c r="X143" s="253" t="s">
        <v>238</v>
      </c>
      <c r="Y143" s="253" t="s">
        <v>238</v>
      </c>
      <c r="Z143" s="253">
        <v>40.549999999999983</v>
      </c>
      <c r="AA143" s="253">
        <v>99.580000000000013</v>
      </c>
      <c r="AB143" s="253">
        <v>178.17999999999998</v>
      </c>
    </row>
    <row r="144" spans="1:28" s="22" customFormat="1" ht="12.5" x14ac:dyDescent="0.25">
      <c r="A144" s="14"/>
      <c r="B144" s="249" t="s">
        <v>2324</v>
      </c>
      <c r="C144" s="250" t="s">
        <v>2325</v>
      </c>
      <c r="D144" s="250" t="s">
        <v>256</v>
      </c>
      <c r="E144" s="250" t="s">
        <v>2326</v>
      </c>
      <c r="F144" s="250" t="s">
        <v>230</v>
      </c>
      <c r="G144" s="251" t="s">
        <v>231</v>
      </c>
      <c r="H144" s="252">
        <v>4200.32</v>
      </c>
      <c r="I144" s="252">
        <v>4733.62</v>
      </c>
      <c r="J144" s="252">
        <v>5166.68</v>
      </c>
      <c r="K144" s="252">
        <v>3184.46</v>
      </c>
      <c r="L144" s="252">
        <v>3805.71</v>
      </c>
      <c r="M144" s="252">
        <v>4022.63</v>
      </c>
      <c r="N144" s="252">
        <v>1738.75</v>
      </c>
      <c r="O144" s="252">
        <v>2514.5</v>
      </c>
      <c r="P144" s="252">
        <v>2675</v>
      </c>
      <c r="Q144" s="252" t="s">
        <v>1404</v>
      </c>
      <c r="R144" s="252" t="s">
        <v>1404</v>
      </c>
      <c r="S144" s="252" t="s">
        <v>1404</v>
      </c>
      <c r="T144" s="252">
        <v>1397.92</v>
      </c>
      <c r="U144" s="252">
        <v>1445.71</v>
      </c>
      <c r="V144" s="252">
        <v>1539.82</v>
      </c>
      <c r="W144" s="253" t="s">
        <v>238</v>
      </c>
      <c r="X144" s="253" t="s">
        <v>238</v>
      </c>
      <c r="Y144" s="253" t="s">
        <v>238</v>
      </c>
      <c r="Z144" s="252">
        <v>892.10000000000036</v>
      </c>
      <c r="AA144" s="252">
        <v>975.15000000000009</v>
      </c>
      <c r="AB144" s="252">
        <v>1275.04</v>
      </c>
    </row>
    <row r="145" spans="1:28" s="22" customFormat="1" x14ac:dyDescent="0.3">
      <c r="A145" s="7"/>
      <c r="B145" s="249" t="s">
        <v>1692</v>
      </c>
      <c r="C145" s="250" t="s">
        <v>1693</v>
      </c>
      <c r="D145" s="250" t="s">
        <v>250</v>
      </c>
      <c r="E145" s="250" t="s">
        <v>1694</v>
      </c>
      <c r="F145" s="250" t="s">
        <v>233</v>
      </c>
      <c r="G145" s="254" t="s">
        <v>234</v>
      </c>
      <c r="H145" s="253">
        <v>499.02</v>
      </c>
      <c r="I145" s="253">
        <v>582.29999999999995</v>
      </c>
      <c r="J145" s="253">
        <v>678.78</v>
      </c>
      <c r="K145" s="253">
        <v>313</v>
      </c>
      <c r="L145" s="253">
        <v>376</v>
      </c>
      <c r="M145" s="253">
        <v>460.95</v>
      </c>
      <c r="N145" s="253" t="s">
        <v>238</v>
      </c>
      <c r="O145" s="253" t="s">
        <v>238</v>
      </c>
      <c r="P145" s="253" t="s">
        <v>238</v>
      </c>
      <c r="Q145" s="253" t="s">
        <v>238</v>
      </c>
      <c r="R145" s="253" t="s">
        <v>238</v>
      </c>
      <c r="S145" s="253" t="s">
        <v>238</v>
      </c>
      <c r="T145" s="253" t="s">
        <v>238</v>
      </c>
      <c r="U145" s="253" t="s">
        <v>238</v>
      </c>
      <c r="V145" s="253" t="s">
        <v>238</v>
      </c>
      <c r="W145" s="253" t="s">
        <v>238</v>
      </c>
      <c r="X145" s="253" t="s">
        <v>238</v>
      </c>
      <c r="Y145" s="253" t="s">
        <v>238</v>
      </c>
      <c r="Z145" s="253">
        <v>153.34999999999997</v>
      </c>
      <c r="AA145" s="253">
        <v>183.45999999999998</v>
      </c>
      <c r="AB145" s="253">
        <v>231.82</v>
      </c>
    </row>
    <row r="146" spans="1:28" s="22" customFormat="1" ht="12.5" x14ac:dyDescent="0.25">
      <c r="A146" s="14"/>
      <c r="B146" s="249" t="s">
        <v>1692</v>
      </c>
      <c r="C146" s="250" t="s">
        <v>1693</v>
      </c>
      <c r="D146" s="250" t="s">
        <v>250</v>
      </c>
      <c r="E146" s="250" t="s">
        <v>1694</v>
      </c>
      <c r="F146" s="250" t="s">
        <v>222</v>
      </c>
      <c r="G146" s="251" t="s">
        <v>225</v>
      </c>
      <c r="H146" s="252">
        <v>917.53</v>
      </c>
      <c r="I146" s="252">
        <v>1719.52</v>
      </c>
      <c r="J146" s="252">
        <v>1927.94</v>
      </c>
      <c r="K146" s="252">
        <v>727.6</v>
      </c>
      <c r="L146" s="252">
        <v>1311.82</v>
      </c>
      <c r="M146" s="252">
        <v>1613.56</v>
      </c>
      <c r="N146" s="253" t="s">
        <v>238</v>
      </c>
      <c r="O146" s="253" t="s">
        <v>238</v>
      </c>
      <c r="P146" s="253" t="s">
        <v>238</v>
      </c>
      <c r="Q146" s="253" t="s">
        <v>238</v>
      </c>
      <c r="R146" s="253" t="s">
        <v>238</v>
      </c>
      <c r="S146" s="253" t="s">
        <v>238</v>
      </c>
      <c r="T146" s="253" t="s">
        <v>238</v>
      </c>
      <c r="U146" s="253" t="s">
        <v>238</v>
      </c>
      <c r="V146" s="253" t="s">
        <v>238</v>
      </c>
      <c r="W146" s="253" t="s">
        <v>238</v>
      </c>
      <c r="X146" s="253" t="s">
        <v>238</v>
      </c>
      <c r="Y146" s="253" t="s">
        <v>238</v>
      </c>
      <c r="Z146" s="252">
        <v>153.80999999999995</v>
      </c>
      <c r="AA146" s="252">
        <v>325.83999999999992</v>
      </c>
      <c r="AB146" s="252">
        <v>478.74000000000024</v>
      </c>
    </row>
    <row r="147" spans="1:28" s="22" customFormat="1" x14ac:dyDescent="0.3">
      <c r="A147" s="7"/>
      <c r="B147" s="249" t="s">
        <v>1648</v>
      </c>
      <c r="C147" s="250" t="s">
        <v>1649</v>
      </c>
      <c r="D147" s="250" t="s">
        <v>253</v>
      </c>
      <c r="E147" s="250" t="s">
        <v>1650</v>
      </c>
      <c r="F147" s="250" t="s">
        <v>230</v>
      </c>
      <c r="G147" s="251" t="s">
        <v>228</v>
      </c>
      <c r="H147" s="252">
        <v>7490</v>
      </c>
      <c r="I147" s="252">
        <v>10757.9</v>
      </c>
      <c r="J147" s="252">
        <v>11406.2</v>
      </c>
      <c r="K147" s="252">
        <v>7490</v>
      </c>
      <c r="L147" s="252">
        <v>10457.9</v>
      </c>
      <c r="M147" s="252">
        <v>11106.2</v>
      </c>
      <c r="N147" s="252">
        <v>6920</v>
      </c>
      <c r="O147" s="252">
        <v>7490</v>
      </c>
      <c r="P147" s="252">
        <v>7490</v>
      </c>
      <c r="Q147" s="252">
        <v>0</v>
      </c>
      <c r="R147" s="252">
        <v>930.9</v>
      </c>
      <c r="S147" s="252">
        <v>1250</v>
      </c>
      <c r="T147" s="252">
        <v>1822.35</v>
      </c>
      <c r="U147" s="252">
        <v>2111.75</v>
      </c>
      <c r="V147" s="252">
        <v>2332.1999999999998</v>
      </c>
      <c r="W147" s="253" t="s">
        <v>238</v>
      </c>
      <c r="X147" s="253" t="s">
        <v>238</v>
      </c>
      <c r="Y147" s="253" t="s">
        <v>238</v>
      </c>
      <c r="Z147" s="252">
        <v>300</v>
      </c>
      <c r="AA147" s="252">
        <v>300</v>
      </c>
      <c r="AB147" s="252">
        <v>300</v>
      </c>
    </row>
    <row r="148" spans="1:28" s="22" customFormat="1" ht="12.5" x14ac:dyDescent="0.25">
      <c r="A148" s="14"/>
      <c r="B148" s="249" t="s">
        <v>1648</v>
      </c>
      <c r="C148" s="250" t="s">
        <v>1649</v>
      </c>
      <c r="D148" s="250" t="s">
        <v>253</v>
      </c>
      <c r="E148" s="250" t="s">
        <v>1650</v>
      </c>
      <c r="F148" s="250" t="s">
        <v>233</v>
      </c>
      <c r="G148" s="254" t="s">
        <v>237</v>
      </c>
      <c r="H148" s="253">
        <v>1504.98</v>
      </c>
      <c r="I148" s="253">
        <v>1638.375</v>
      </c>
      <c r="J148" s="253">
        <v>1932.87</v>
      </c>
      <c r="K148" s="253">
        <v>780</v>
      </c>
      <c r="L148" s="253">
        <v>842.75</v>
      </c>
      <c r="M148" s="253">
        <v>875.2</v>
      </c>
      <c r="N148" s="253" t="s">
        <v>238</v>
      </c>
      <c r="O148" s="253" t="s">
        <v>238</v>
      </c>
      <c r="P148" s="253" t="s">
        <v>238</v>
      </c>
      <c r="Q148" s="253" t="s">
        <v>238</v>
      </c>
      <c r="R148" s="253" t="s">
        <v>238</v>
      </c>
      <c r="S148" s="253" t="s">
        <v>238</v>
      </c>
      <c r="T148" s="253" t="s">
        <v>238</v>
      </c>
      <c r="U148" s="253" t="s">
        <v>238</v>
      </c>
      <c r="V148" s="253" t="s">
        <v>238</v>
      </c>
      <c r="W148" s="253" t="s">
        <v>238</v>
      </c>
      <c r="X148" s="253" t="s">
        <v>238</v>
      </c>
      <c r="Y148" s="253" t="s">
        <v>238</v>
      </c>
      <c r="Z148" s="253">
        <v>610.04</v>
      </c>
      <c r="AA148" s="253">
        <v>711.07499999999993</v>
      </c>
      <c r="AB148" s="253">
        <v>972.33999999999992</v>
      </c>
    </row>
    <row r="149" spans="1:28" s="22" customFormat="1" ht="12.5" x14ac:dyDescent="0.25">
      <c r="A149" s="14"/>
      <c r="B149" s="249" t="s">
        <v>1648</v>
      </c>
      <c r="C149" s="250" t="s">
        <v>1649</v>
      </c>
      <c r="D149" s="250" t="s">
        <v>253</v>
      </c>
      <c r="E149" s="250" t="s">
        <v>1650</v>
      </c>
      <c r="F149" s="250" t="s">
        <v>233</v>
      </c>
      <c r="G149" s="254" t="s">
        <v>235</v>
      </c>
      <c r="H149" s="253">
        <v>2293.34</v>
      </c>
      <c r="I149" s="253">
        <v>2331.48</v>
      </c>
      <c r="J149" s="253">
        <v>2506.25</v>
      </c>
      <c r="K149" s="253">
        <v>1365</v>
      </c>
      <c r="L149" s="253">
        <v>1448</v>
      </c>
      <c r="M149" s="253">
        <v>1448</v>
      </c>
      <c r="N149" s="253" t="s">
        <v>238</v>
      </c>
      <c r="O149" s="253" t="s">
        <v>238</v>
      </c>
      <c r="P149" s="253" t="s">
        <v>238</v>
      </c>
      <c r="Q149" s="253" t="s">
        <v>238</v>
      </c>
      <c r="R149" s="253" t="s">
        <v>238</v>
      </c>
      <c r="S149" s="253" t="s">
        <v>238</v>
      </c>
      <c r="T149" s="253" t="s">
        <v>238</v>
      </c>
      <c r="U149" s="253" t="s">
        <v>238</v>
      </c>
      <c r="V149" s="253" t="s">
        <v>238</v>
      </c>
      <c r="W149" s="253" t="s">
        <v>238</v>
      </c>
      <c r="X149" s="253" t="s">
        <v>238</v>
      </c>
      <c r="Y149" s="253" t="s">
        <v>238</v>
      </c>
      <c r="Z149" s="253">
        <v>789.27</v>
      </c>
      <c r="AA149" s="253">
        <v>966.48</v>
      </c>
      <c r="AB149" s="253">
        <v>1058.25</v>
      </c>
    </row>
    <row r="150" spans="1:28" s="22" customFormat="1" ht="12.5" x14ac:dyDescent="0.25">
      <c r="A150" s="14"/>
      <c r="B150" s="249" t="s">
        <v>1648</v>
      </c>
      <c r="C150" s="250" t="s">
        <v>1649</v>
      </c>
      <c r="D150" s="250" t="s">
        <v>253</v>
      </c>
      <c r="E150" s="250" t="s">
        <v>1650</v>
      </c>
      <c r="F150" s="250" t="s">
        <v>233</v>
      </c>
      <c r="G150" s="254" t="s">
        <v>234</v>
      </c>
      <c r="H150" s="253">
        <v>1580.07</v>
      </c>
      <c r="I150" s="253">
        <v>1775.13</v>
      </c>
      <c r="J150" s="253">
        <v>2044.66</v>
      </c>
      <c r="K150" s="253">
        <v>968</v>
      </c>
      <c r="L150" s="253">
        <v>1081.24</v>
      </c>
      <c r="M150" s="253">
        <v>1365</v>
      </c>
      <c r="N150" s="253" t="s">
        <v>238</v>
      </c>
      <c r="O150" s="253" t="s">
        <v>238</v>
      </c>
      <c r="P150" s="253" t="s">
        <v>238</v>
      </c>
      <c r="Q150" s="253" t="s">
        <v>238</v>
      </c>
      <c r="R150" s="253" t="s">
        <v>238</v>
      </c>
      <c r="S150" s="253" t="s">
        <v>238</v>
      </c>
      <c r="T150" s="253" t="s">
        <v>238</v>
      </c>
      <c r="U150" s="253" t="s">
        <v>238</v>
      </c>
      <c r="V150" s="253" t="s">
        <v>238</v>
      </c>
      <c r="W150" s="253" t="s">
        <v>238</v>
      </c>
      <c r="X150" s="253" t="s">
        <v>238</v>
      </c>
      <c r="Y150" s="253" t="s">
        <v>238</v>
      </c>
      <c r="Z150" s="253">
        <v>481.62000000000012</v>
      </c>
      <c r="AA150" s="253">
        <v>679.66000000000008</v>
      </c>
      <c r="AB150" s="253">
        <v>837.08000000000015</v>
      </c>
    </row>
    <row r="151" spans="1:28" s="22" customFormat="1" ht="12.5" x14ac:dyDescent="0.25">
      <c r="A151" s="14"/>
      <c r="B151" s="249" t="s">
        <v>1767</v>
      </c>
      <c r="C151" s="250" t="s">
        <v>1768</v>
      </c>
      <c r="D151" s="250" t="s">
        <v>270</v>
      </c>
      <c r="E151" s="250" t="s">
        <v>1769</v>
      </c>
      <c r="F151" s="250" t="s">
        <v>233</v>
      </c>
      <c r="G151" s="254" t="s">
        <v>237</v>
      </c>
      <c r="H151" s="253">
        <v>1077.55</v>
      </c>
      <c r="I151" s="253">
        <v>1631.42</v>
      </c>
      <c r="J151" s="253">
        <v>2410.5300000000002</v>
      </c>
      <c r="K151" s="253">
        <v>397</v>
      </c>
      <c r="L151" s="253">
        <v>501.02</v>
      </c>
      <c r="M151" s="253">
        <v>552.5</v>
      </c>
      <c r="N151" s="253" t="s">
        <v>238</v>
      </c>
      <c r="O151" s="253" t="s">
        <v>238</v>
      </c>
      <c r="P151" s="253" t="s">
        <v>238</v>
      </c>
      <c r="Q151" s="253" t="s">
        <v>238</v>
      </c>
      <c r="R151" s="253" t="s">
        <v>238</v>
      </c>
      <c r="S151" s="253" t="s">
        <v>238</v>
      </c>
      <c r="T151" s="253" t="s">
        <v>238</v>
      </c>
      <c r="U151" s="253" t="s">
        <v>238</v>
      </c>
      <c r="V151" s="253" t="s">
        <v>238</v>
      </c>
      <c r="W151" s="253" t="s">
        <v>1404</v>
      </c>
      <c r="X151" s="253" t="s">
        <v>1404</v>
      </c>
      <c r="Y151" s="253" t="s">
        <v>1404</v>
      </c>
      <c r="Z151" s="253">
        <v>497.45000000000005</v>
      </c>
      <c r="AA151" s="253">
        <v>1197.625</v>
      </c>
      <c r="AB151" s="253">
        <v>2013.5300000000002</v>
      </c>
    </row>
    <row r="152" spans="1:28" s="22" customFormat="1" x14ac:dyDescent="0.3">
      <c r="A152" s="7"/>
      <c r="B152" s="249" t="s">
        <v>16</v>
      </c>
      <c r="C152" s="250" t="s">
        <v>280</v>
      </c>
      <c r="D152" s="250" t="s">
        <v>256</v>
      </c>
      <c r="E152" s="250" t="s">
        <v>281</v>
      </c>
      <c r="F152" s="250" t="s">
        <v>230</v>
      </c>
      <c r="G152" s="251" t="s">
        <v>228</v>
      </c>
      <c r="H152" s="252">
        <v>1337.5</v>
      </c>
      <c r="I152" s="252">
        <v>2782</v>
      </c>
      <c r="J152" s="252">
        <v>5360.7</v>
      </c>
      <c r="K152" s="252">
        <v>1016.5</v>
      </c>
      <c r="L152" s="252">
        <v>1926</v>
      </c>
      <c r="M152" s="252">
        <v>4138.88</v>
      </c>
      <c r="N152" s="252">
        <v>1016.5</v>
      </c>
      <c r="O152" s="252">
        <v>1605</v>
      </c>
      <c r="P152" s="252">
        <v>2675</v>
      </c>
      <c r="Q152" s="252">
        <v>0</v>
      </c>
      <c r="R152" s="252">
        <v>0</v>
      </c>
      <c r="S152" s="252">
        <v>374.5</v>
      </c>
      <c r="T152" s="252">
        <v>0</v>
      </c>
      <c r="U152" s="252">
        <v>0</v>
      </c>
      <c r="V152" s="252">
        <v>1070</v>
      </c>
      <c r="W152" s="253" t="s">
        <v>238</v>
      </c>
      <c r="X152" s="253" t="s">
        <v>238</v>
      </c>
      <c r="Y152" s="253" t="s">
        <v>238</v>
      </c>
      <c r="Z152" s="252">
        <v>300</v>
      </c>
      <c r="AA152" s="252">
        <v>514</v>
      </c>
      <c r="AB152" s="252">
        <v>1083.0999999999999</v>
      </c>
    </row>
    <row r="153" spans="1:28" s="22" customFormat="1" x14ac:dyDescent="0.3">
      <c r="A153" s="7"/>
      <c r="B153" s="249" t="s">
        <v>16</v>
      </c>
      <c r="C153" s="250" t="s">
        <v>280</v>
      </c>
      <c r="D153" s="250" t="s">
        <v>256</v>
      </c>
      <c r="E153" s="250" t="s">
        <v>281</v>
      </c>
      <c r="F153" s="250" t="s">
        <v>230</v>
      </c>
      <c r="G153" s="251" t="s">
        <v>231</v>
      </c>
      <c r="H153" s="252">
        <v>4256.3999999999996</v>
      </c>
      <c r="I153" s="252">
        <v>5311.49</v>
      </c>
      <c r="J153" s="252">
        <v>6733.1</v>
      </c>
      <c r="K153" s="252">
        <v>3182.38</v>
      </c>
      <c r="L153" s="252">
        <v>3852</v>
      </c>
      <c r="M153" s="252">
        <v>5040.26</v>
      </c>
      <c r="N153" s="252">
        <v>1647.8</v>
      </c>
      <c r="O153" s="252">
        <v>2140</v>
      </c>
      <c r="P153" s="252">
        <v>2739.2</v>
      </c>
      <c r="Q153" s="252">
        <v>0</v>
      </c>
      <c r="R153" s="252">
        <v>399.11</v>
      </c>
      <c r="S153" s="252">
        <v>750</v>
      </c>
      <c r="T153" s="252">
        <v>1027.47</v>
      </c>
      <c r="U153" s="252">
        <v>1444.39</v>
      </c>
      <c r="V153" s="252">
        <v>1967.72</v>
      </c>
      <c r="W153" s="253" t="s">
        <v>1404</v>
      </c>
      <c r="X153" s="253" t="s">
        <v>1404</v>
      </c>
      <c r="Y153" s="253" t="s">
        <v>1404</v>
      </c>
      <c r="Z153" s="252">
        <v>911.01999999999953</v>
      </c>
      <c r="AA153" s="252">
        <v>1277.9399999999996</v>
      </c>
      <c r="AB153" s="252">
        <v>1791.4500000000003</v>
      </c>
    </row>
    <row r="154" spans="1:28" s="22" customFormat="1" x14ac:dyDescent="0.3">
      <c r="A154" s="7"/>
      <c r="B154" s="249" t="s">
        <v>16</v>
      </c>
      <c r="C154" s="250" t="s">
        <v>280</v>
      </c>
      <c r="D154" s="250" t="s">
        <v>256</v>
      </c>
      <c r="E154" s="250" t="s">
        <v>281</v>
      </c>
      <c r="F154" s="250" t="s">
        <v>230</v>
      </c>
      <c r="G154" s="251" t="s">
        <v>232</v>
      </c>
      <c r="H154" s="252">
        <v>8139.62</v>
      </c>
      <c r="I154" s="252">
        <v>10131.355</v>
      </c>
      <c r="J154" s="252">
        <v>13607.09</v>
      </c>
      <c r="K154" s="252">
        <v>4599.79</v>
      </c>
      <c r="L154" s="252">
        <v>5735.3549999999996</v>
      </c>
      <c r="M154" s="252">
        <v>6897.97</v>
      </c>
      <c r="N154" s="252">
        <v>1977.36</v>
      </c>
      <c r="O154" s="252">
        <v>2962.84</v>
      </c>
      <c r="P154" s="252">
        <v>3424</v>
      </c>
      <c r="Q154" s="252">
        <v>481.5</v>
      </c>
      <c r="R154" s="252">
        <v>750</v>
      </c>
      <c r="S154" s="252">
        <v>856</v>
      </c>
      <c r="T154" s="252">
        <v>1673.2</v>
      </c>
      <c r="U154" s="252">
        <v>2243.14</v>
      </c>
      <c r="V154" s="252">
        <v>3015.96</v>
      </c>
      <c r="W154" s="253" t="s">
        <v>1404</v>
      </c>
      <c r="X154" s="253" t="s">
        <v>1404</v>
      </c>
      <c r="Y154" s="253" t="s">
        <v>1404</v>
      </c>
      <c r="Z154" s="252">
        <v>2856.4799999999996</v>
      </c>
      <c r="AA154" s="252">
        <v>4027.4099999999994</v>
      </c>
      <c r="AB154" s="252">
        <v>7130.1799999999994</v>
      </c>
    </row>
    <row r="155" spans="1:28" s="22" customFormat="1" x14ac:dyDescent="0.3">
      <c r="A155" s="7"/>
      <c r="B155" s="249" t="s">
        <v>16</v>
      </c>
      <c r="C155" s="250" t="s">
        <v>280</v>
      </c>
      <c r="D155" s="250" t="s">
        <v>256</v>
      </c>
      <c r="E155" s="250" t="s">
        <v>281</v>
      </c>
      <c r="F155" s="250" t="s">
        <v>233</v>
      </c>
      <c r="G155" s="254" t="s">
        <v>234</v>
      </c>
      <c r="H155" s="253">
        <v>596.78</v>
      </c>
      <c r="I155" s="253">
        <v>698.61</v>
      </c>
      <c r="J155" s="253">
        <v>893.55</v>
      </c>
      <c r="K155" s="253">
        <v>474</v>
      </c>
      <c r="L155" s="253">
        <v>488</v>
      </c>
      <c r="M155" s="253">
        <v>561.70000000000005</v>
      </c>
      <c r="N155" s="253" t="s">
        <v>238</v>
      </c>
      <c r="O155" s="253" t="s">
        <v>238</v>
      </c>
      <c r="P155" s="253" t="s">
        <v>238</v>
      </c>
      <c r="Q155" s="253" t="s">
        <v>238</v>
      </c>
      <c r="R155" s="253" t="s">
        <v>238</v>
      </c>
      <c r="S155" s="253" t="s">
        <v>238</v>
      </c>
      <c r="T155" s="253" t="s">
        <v>238</v>
      </c>
      <c r="U155" s="253" t="s">
        <v>238</v>
      </c>
      <c r="V155" s="253" t="s">
        <v>238</v>
      </c>
      <c r="W155" s="253" t="s">
        <v>1404</v>
      </c>
      <c r="X155" s="253" t="s">
        <v>1404</v>
      </c>
      <c r="Y155" s="253" t="s">
        <v>1404</v>
      </c>
      <c r="Z155" s="253">
        <v>103.49000000000001</v>
      </c>
      <c r="AA155" s="253">
        <v>171.40999999999997</v>
      </c>
      <c r="AB155" s="253">
        <v>367.63</v>
      </c>
    </row>
    <row r="156" spans="1:28" s="22" customFormat="1" x14ac:dyDescent="0.3">
      <c r="A156" s="7"/>
      <c r="B156" s="249" t="s">
        <v>16</v>
      </c>
      <c r="C156" s="250" t="s">
        <v>280</v>
      </c>
      <c r="D156" s="250" t="s">
        <v>256</v>
      </c>
      <c r="E156" s="250" t="s">
        <v>281</v>
      </c>
      <c r="F156" s="250" t="s">
        <v>233</v>
      </c>
      <c r="G156" s="254" t="s">
        <v>235</v>
      </c>
      <c r="H156" s="253">
        <v>1215.54</v>
      </c>
      <c r="I156" s="253">
        <v>1737.56</v>
      </c>
      <c r="J156" s="253">
        <v>3016.56</v>
      </c>
      <c r="K156" s="253">
        <v>488</v>
      </c>
      <c r="L156" s="253">
        <v>509</v>
      </c>
      <c r="M156" s="253">
        <v>576.1</v>
      </c>
      <c r="N156" s="253" t="s">
        <v>238</v>
      </c>
      <c r="O156" s="253" t="s">
        <v>238</v>
      </c>
      <c r="P156" s="253" t="s">
        <v>238</v>
      </c>
      <c r="Q156" s="253" t="s">
        <v>238</v>
      </c>
      <c r="R156" s="253" t="s">
        <v>238</v>
      </c>
      <c r="S156" s="253" t="s">
        <v>238</v>
      </c>
      <c r="T156" s="253" t="s">
        <v>238</v>
      </c>
      <c r="U156" s="253" t="s">
        <v>238</v>
      </c>
      <c r="V156" s="253" t="s">
        <v>238</v>
      </c>
      <c r="W156" s="253" t="s">
        <v>1404</v>
      </c>
      <c r="X156" s="253" t="s">
        <v>1404</v>
      </c>
      <c r="Y156" s="253" t="s">
        <v>1404</v>
      </c>
      <c r="Z156" s="253">
        <v>706.6400000000001</v>
      </c>
      <c r="AA156" s="253">
        <v>1223.5700000000002</v>
      </c>
      <c r="AB156" s="253">
        <v>2470.92</v>
      </c>
    </row>
    <row r="157" spans="1:28" s="22" customFormat="1" x14ac:dyDescent="0.3">
      <c r="A157" s="7"/>
      <c r="B157" s="249" t="s">
        <v>16</v>
      </c>
      <c r="C157" s="250" t="s">
        <v>280</v>
      </c>
      <c r="D157" s="250" t="s">
        <v>256</v>
      </c>
      <c r="E157" s="250" t="s">
        <v>281</v>
      </c>
      <c r="F157" s="250" t="s">
        <v>233</v>
      </c>
      <c r="G157" s="254" t="s">
        <v>237</v>
      </c>
      <c r="H157" s="253">
        <v>873.13</v>
      </c>
      <c r="I157" s="253">
        <v>1290.67</v>
      </c>
      <c r="J157" s="253">
        <v>2712.17</v>
      </c>
      <c r="K157" s="253">
        <v>279</v>
      </c>
      <c r="L157" s="253">
        <v>292.85000000000002</v>
      </c>
      <c r="M157" s="253">
        <v>329.2</v>
      </c>
      <c r="N157" s="253" t="s">
        <v>238</v>
      </c>
      <c r="O157" s="253" t="s">
        <v>238</v>
      </c>
      <c r="P157" s="253" t="s">
        <v>238</v>
      </c>
      <c r="Q157" s="253" t="s">
        <v>238</v>
      </c>
      <c r="R157" s="253" t="s">
        <v>238</v>
      </c>
      <c r="S157" s="253" t="s">
        <v>238</v>
      </c>
      <c r="T157" s="253" t="s">
        <v>238</v>
      </c>
      <c r="U157" s="253" t="s">
        <v>238</v>
      </c>
      <c r="V157" s="253" t="s">
        <v>238</v>
      </c>
      <c r="W157" s="253">
        <v>0</v>
      </c>
      <c r="X157" s="253">
        <v>0</v>
      </c>
      <c r="Y157" s="253">
        <v>0</v>
      </c>
      <c r="Z157" s="253">
        <v>551.54999999999995</v>
      </c>
      <c r="AA157" s="253">
        <v>975.08999999999992</v>
      </c>
      <c r="AB157" s="253">
        <v>2390.58</v>
      </c>
    </row>
    <row r="158" spans="1:28" s="22" customFormat="1" x14ac:dyDescent="0.3">
      <c r="A158" s="7"/>
      <c r="B158" s="249" t="s">
        <v>16</v>
      </c>
      <c r="C158" s="250" t="s">
        <v>280</v>
      </c>
      <c r="D158" s="250" t="s">
        <v>256</v>
      </c>
      <c r="E158" s="250" t="s">
        <v>281</v>
      </c>
      <c r="F158" s="250" t="s">
        <v>222</v>
      </c>
      <c r="G158" s="251" t="s">
        <v>225</v>
      </c>
      <c r="H158" s="252">
        <v>1633.21</v>
      </c>
      <c r="I158" s="252">
        <v>1713.635</v>
      </c>
      <c r="J158" s="252">
        <v>2227.73</v>
      </c>
      <c r="K158" s="252">
        <v>1363.18</v>
      </c>
      <c r="L158" s="252">
        <v>1427.38</v>
      </c>
      <c r="M158" s="252">
        <v>1761.22</v>
      </c>
      <c r="N158" s="253" t="s">
        <v>238</v>
      </c>
      <c r="O158" s="253" t="s">
        <v>238</v>
      </c>
      <c r="P158" s="253" t="s">
        <v>238</v>
      </c>
      <c r="Q158" s="253" t="s">
        <v>238</v>
      </c>
      <c r="R158" s="253" t="s">
        <v>238</v>
      </c>
      <c r="S158" s="253" t="s">
        <v>238</v>
      </c>
      <c r="T158" s="253" t="s">
        <v>238</v>
      </c>
      <c r="U158" s="253" t="s">
        <v>238</v>
      </c>
      <c r="V158" s="253" t="s">
        <v>238</v>
      </c>
      <c r="W158" s="253" t="s">
        <v>1404</v>
      </c>
      <c r="X158" s="253" t="s">
        <v>1404</v>
      </c>
      <c r="Y158" s="253" t="s">
        <v>1404</v>
      </c>
      <c r="Z158" s="252">
        <v>215.76999999999998</v>
      </c>
      <c r="AA158" s="252">
        <v>282.11500000000001</v>
      </c>
      <c r="AB158" s="252">
        <v>435.1099999999999</v>
      </c>
    </row>
    <row r="159" spans="1:28" s="22" customFormat="1" x14ac:dyDescent="0.3">
      <c r="A159" s="7"/>
      <c r="B159" s="249" t="s">
        <v>16</v>
      </c>
      <c r="C159" s="250" t="s">
        <v>280</v>
      </c>
      <c r="D159" s="250" t="s">
        <v>256</v>
      </c>
      <c r="E159" s="250" t="s">
        <v>281</v>
      </c>
      <c r="F159" s="250" t="s">
        <v>222</v>
      </c>
      <c r="G159" s="251" t="s">
        <v>227</v>
      </c>
      <c r="H159" s="252">
        <v>2872.52</v>
      </c>
      <c r="I159" s="252">
        <v>3967.48</v>
      </c>
      <c r="J159" s="252">
        <v>5799.18</v>
      </c>
      <c r="K159" s="252">
        <v>1208.72</v>
      </c>
      <c r="L159" s="252">
        <v>1423.5949999999998</v>
      </c>
      <c r="M159" s="252">
        <v>1799.85</v>
      </c>
      <c r="N159" s="253" t="s">
        <v>238</v>
      </c>
      <c r="O159" s="253" t="s">
        <v>238</v>
      </c>
      <c r="P159" s="253" t="s">
        <v>238</v>
      </c>
      <c r="Q159" s="253" t="s">
        <v>238</v>
      </c>
      <c r="R159" s="253" t="s">
        <v>238</v>
      </c>
      <c r="S159" s="253" t="s">
        <v>238</v>
      </c>
      <c r="T159" s="253" t="s">
        <v>238</v>
      </c>
      <c r="U159" s="253" t="s">
        <v>238</v>
      </c>
      <c r="V159" s="253" t="s">
        <v>238</v>
      </c>
      <c r="W159" s="253" t="s">
        <v>238</v>
      </c>
      <c r="X159" s="253" t="s">
        <v>238</v>
      </c>
      <c r="Y159" s="253" t="s">
        <v>238</v>
      </c>
      <c r="Z159" s="252">
        <v>1276.5249999999999</v>
      </c>
      <c r="AA159" s="252">
        <v>2346.3249999999998</v>
      </c>
      <c r="AB159" s="252">
        <v>4304.7299999999996</v>
      </c>
    </row>
    <row r="160" spans="1:28" s="22" customFormat="1" x14ac:dyDescent="0.3">
      <c r="A160" s="7"/>
      <c r="B160" s="249" t="s">
        <v>16</v>
      </c>
      <c r="C160" s="250" t="s">
        <v>280</v>
      </c>
      <c r="D160" s="250" t="s">
        <v>256</v>
      </c>
      <c r="E160" s="250" t="s">
        <v>281</v>
      </c>
      <c r="F160" s="250" t="s">
        <v>222</v>
      </c>
      <c r="G160" s="251" t="s">
        <v>226</v>
      </c>
      <c r="H160" s="252">
        <v>3059.55</v>
      </c>
      <c r="I160" s="252">
        <v>4443.0650000000005</v>
      </c>
      <c r="J160" s="252">
        <v>6259.13</v>
      </c>
      <c r="K160" s="252">
        <v>1427.38</v>
      </c>
      <c r="L160" s="252">
        <v>1576.12</v>
      </c>
      <c r="M160" s="252">
        <v>1886.41</v>
      </c>
      <c r="N160" s="253" t="s">
        <v>238</v>
      </c>
      <c r="O160" s="253" t="s">
        <v>238</v>
      </c>
      <c r="P160" s="253" t="s">
        <v>238</v>
      </c>
      <c r="Q160" s="253" t="s">
        <v>238</v>
      </c>
      <c r="R160" s="253" t="s">
        <v>238</v>
      </c>
      <c r="S160" s="253" t="s">
        <v>238</v>
      </c>
      <c r="T160" s="253" t="s">
        <v>238</v>
      </c>
      <c r="U160" s="253" t="s">
        <v>238</v>
      </c>
      <c r="V160" s="253" t="s">
        <v>238</v>
      </c>
      <c r="W160" s="253" t="s">
        <v>1404</v>
      </c>
      <c r="X160" s="253" t="s">
        <v>1404</v>
      </c>
      <c r="Y160" s="253" t="s">
        <v>1404</v>
      </c>
      <c r="Z160" s="252">
        <v>1404</v>
      </c>
      <c r="AA160" s="252">
        <v>2466.645</v>
      </c>
      <c r="AB160" s="252">
        <v>4649.63</v>
      </c>
    </row>
    <row r="161" spans="1:28" s="22" customFormat="1" x14ac:dyDescent="0.3">
      <c r="A161" s="7"/>
      <c r="B161" s="249" t="s">
        <v>17</v>
      </c>
      <c r="C161" s="250" t="s">
        <v>282</v>
      </c>
      <c r="D161" s="250" t="s">
        <v>256</v>
      </c>
      <c r="E161" s="250" t="s">
        <v>283</v>
      </c>
      <c r="F161" s="250" t="s">
        <v>230</v>
      </c>
      <c r="G161" s="251" t="s">
        <v>228</v>
      </c>
      <c r="H161" s="252">
        <v>4246.62</v>
      </c>
      <c r="I161" s="252">
        <v>5919.03</v>
      </c>
      <c r="J161" s="252">
        <v>7668.95</v>
      </c>
      <c r="K161" s="252">
        <v>3427.96</v>
      </c>
      <c r="L161" s="252">
        <v>4516.53</v>
      </c>
      <c r="M161" s="252">
        <v>6431.66</v>
      </c>
      <c r="N161" s="252">
        <v>1600</v>
      </c>
      <c r="O161" s="252">
        <v>2354</v>
      </c>
      <c r="P161" s="252">
        <v>3424</v>
      </c>
      <c r="Q161" s="252">
        <v>0</v>
      </c>
      <c r="R161" s="252">
        <v>856</v>
      </c>
      <c r="S161" s="252">
        <v>875</v>
      </c>
      <c r="T161" s="252">
        <v>642</v>
      </c>
      <c r="U161" s="252">
        <v>1514</v>
      </c>
      <c r="V161" s="252">
        <v>2791.51</v>
      </c>
      <c r="W161" s="253" t="s">
        <v>238</v>
      </c>
      <c r="X161" s="253" t="s">
        <v>238</v>
      </c>
      <c r="Y161" s="253" t="s">
        <v>238</v>
      </c>
      <c r="Z161" s="252">
        <v>657.5</v>
      </c>
      <c r="AA161" s="252">
        <v>847.59999999999945</v>
      </c>
      <c r="AB161" s="252">
        <v>1605</v>
      </c>
    </row>
    <row r="162" spans="1:28" s="22" customFormat="1" x14ac:dyDescent="0.3">
      <c r="A162" s="7"/>
      <c r="B162" s="249" t="s">
        <v>17</v>
      </c>
      <c r="C162" s="250" t="s">
        <v>282</v>
      </c>
      <c r="D162" s="250" t="s">
        <v>256</v>
      </c>
      <c r="E162" s="250" t="s">
        <v>283</v>
      </c>
      <c r="F162" s="250" t="s">
        <v>230</v>
      </c>
      <c r="G162" s="251" t="s">
        <v>232</v>
      </c>
      <c r="H162" s="252">
        <v>8232.57</v>
      </c>
      <c r="I162" s="252">
        <v>9848.16</v>
      </c>
      <c r="J162" s="252">
        <v>11708.45</v>
      </c>
      <c r="K162" s="252">
        <v>6322.63</v>
      </c>
      <c r="L162" s="252">
        <v>7051.42</v>
      </c>
      <c r="M162" s="252">
        <v>8070.01</v>
      </c>
      <c r="N162" s="252">
        <v>2942.5</v>
      </c>
      <c r="O162" s="252">
        <v>3210</v>
      </c>
      <c r="P162" s="252">
        <v>3424</v>
      </c>
      <c r="Q162" s="252">
        <v>750</v>
      </c>
      <c r="R162" s="252">
        <v>801.25</v>
      </c>
      <c r="S162" s="252">
        <v>856</v>
      </c>
      <c r="T162" s="252">
        <v>2622.02</v>
      </c>
      <c r="U162" s="252">
        <v>3244.12</v>
      </c>
      <c r="V162" s="252">
        <v>4003.62</v>
      </c>
      <c r="W162" s="253" t="s">
        <v>238</v>
      </c>
      <c r="X162" s="253" t="s">
        <v>238</v>
      </c>
      <c r="Y162" s="253" t="s">
        <v>238</v>
      </c>
      <c r="Z162" s="252">
        <v>1829.7000000000007</v>
      </c>
      <c r="AA162" s="252">
        <v>2143.5049999999997</v>
      </c>
      <c r="AB162" s="252">
        <v>3515.5499999999993</v>
      </c>
    </row>
    <row r="163" spans="1:28" s="22" customFormat="1" x14ac:dyDescent="0.3">
      <c r="A163" s="7"/>
      <c r="B163" s="249" t="s">
        <v>17</v>
      </c>
      <c r="C163" s="250" t="s">
        <v>282</v>
      </c>
      <c r="D163" s="250" t="s">
        <v>256</v>
      </c>
      <c r="E163" s="250" t="s">
        <v>283</v>
      </c>
      <c r="F163" s="250" t="s">
        <v>230</v>
      </c>
      <c r="G163" s="251" t="s">
        <v>231</v>
      </c>
      <c r="H163" s="252">
        <v>6850.08</v>
      </c>
      <c r="I163" s="252">
        <v>7787.4050000000007</v>
      </c>
      <c r="J163" s="252">
        <v>8541.9</v>
      </c>
      <c r="K163" s="252">
        <v>5593.36</v>
      </c>
      <c r="L163" s="252">
        <v>6412.91</v>
      </c>
      <c r="M163" s="252">
        <v>6981.71</v>
      </c>
      <c r="N163" s="252">
        <v>2942.5</v>
      </c>
      <c r="O163" s="252">
        <v>3210</v>
      </c>
      <c r="P163" s="252">
        <v>3424</v>
      </c>
      <c r="Q163" s="252">
        <v>700</v>
      </c>
      <c r="R163" s="252">
        <v>800</v>
      </c>
      <c r="S163" s="252">
        <v>856</v>
      </c>
      <c r="T163" s="252">
        <v>1973.9</v>
      </c>
      <c r="U163" s="252">
        <v>2460.8999999999996</v>
      </c>
      <c r="V163" s="252">
        <v>2871.91</v>
      </c>
      <c r="W163" s="253" t="s">
        <v>1404</v>
      </c>
      <c r="X163" s="253" t="s">
        <v>1404</v>
      </c>
      <c r="Y163" s="253" t="s">
        <v>1404</v>
      </c>
      <c r="Z163" s="252">
        <v>913.17000000000007</v>
      </c>
      <c r="AA163" s="252">
        <v>1242.869999999999</v>
      </c>
      <c r="AB163" s="252">
        <v>1739.3499999999995</v>
      </c>
    </row>
    <row r="164" spans="1:28" s="22" customFormat="1" ht="12.5" x14ac:dyDescent="0.25">
      <c r="A164" s="14"/>
      <c r="B164" s="249" t="s">
        <v>17</v>
      </c>
      <c r="C164" s="250" t="s">
        <v>282</v>
      </c>
      <c r="D164" s="250" t="s">
        <v>256</v>
      </c>
      <c r="E164" s="250" t="s">
        <v>283</v>
      </c>
      <c r="F164" s="250" t="s">
        <v>233</v>
      </c>
      <c r="G164" s="254" t="s">
        <v>237</v>
      </c>
      <c r="H164" s="253">
        <v>836.67</v>
      </c>
      <c r="I164" s="253">
        <v>926.5</v>
      </c>
      <c r="J164" s="253">
        <v>978.74</v>
      </c>
      <c r="K164" s="253">
        <v>352.6</v>
      </c>
      <c r="L164" s="253">
        <v>373.8</v>
      </c>
      <c r="M164" s="253">
        <v>482</v>
      </c>
      <c r="N164" s="253" t="s">
        <v>238</v>
      </c>
      <c r="O164" s="253" t="s">
        <v>238</v>
      </c>
      <c r="P164" s="253" t="s">
        <v>238</v>
      </c>
      <c r="Q164" s="253" t="s">
        <v>238</v>
      </c>
      <c r="R164" s="253" t="s">
        <v>238</v>
      </c>
      <c r="S164" s="253" t="s">
        <v>238</v>
      </c>
      <c r="T164" s="253" t="s">
        <v>238</v>
      </c>
      <c r="U164" s="253" t="s">
        <v>238</v>
      </c>
      <c r="V164" s="253" t="s">
        <v>238</v>
      </c>
      <c r="W164" s="253" t="s">
        <v>238</v>
      </c>
      <c r="X164" s="253" t="s">
        <v>238</v>
      </c>
      <c r="Y164" s="253" t="s">
        <v>238</v>
      </c>
      <c r="Z164" s="253">
        <v>417.89</v>
      </c>
      <c r="AA164" s="253">
        <v>482.57999999999993</v>
      </c>
      <c r="AB164" s="253">
        <v>563.97</v>
      </c>
    </row>
    <row r="165" spans="1:28" s="22" customFormat="1" x14ac:dyDescent="0.3">
      <c r="A165" s="7"/>
      <c r="B165" s="249" t="s">
        <v>17</v>
      </c>
      <c r="C165" s="250" t="s">
        <v>282</v>
      </c>
      <c r="D165" s="250" t="s">
        <v>256</v>
      </c>
      <c r="E165" s="250" t="s">
        <v>283</v>
      </c>
      <c r="F165" s="250" t="s">
        <v>233</v>
      </c>
      <c r="G165" s="254" t="s">
        <v>235</v>
      </c>
      <c r="H165" s="253">
        <v>1106.585</v>
      </c>
      <c r="I165" s="253">
        <v>1315.49</v>
      </c>
      <c r="J165" s="253">
        <v>1435.06</v>
      </c>
      <c r="K165" s="253">
        <v>488</v>
      </c>
      <c r="L165" s="253">
        <v>617.04999999999995</v>
      </c>
      <c r="M165" s="253">
        <v>617.04999999999995</v>
      </c>
      <c r="N165" s="253" t="s">
        <v>238</v>
      </c>
      <c r="O165" s="253" t="s">
        <v>238</v>
      </c>
      <c r="P165" s="253" t="s">
        <v>238</v>
      </c>
      <c r="Q165" s="253" t="s">
        <v>238</v>
      </c>
      <c r="R165" s="253" t="s">
        <v>238</v>
      </c>
      <c r="S165" s="253" t="s">
        <v>238</v>
      </c>
      <c r="T165" s="253" t="s">
        <v>238</v>
      </c>
      <c r="U165" s="253" t="s">
        <v>238</v>
      </c>
      <c r="V165" s="253" t="s">
        <v>238</v>
      </c>
      <c r="W165" s="253" t="s">
        <v>238</v>
      </c>
      <c r="X165" s="253" t="s">
        <v>238</v>
      </c>
      <c r="Y165" s="253" t="s">
        <v>238</v>
      </c>
      <c r="Z165" s="253">
        <v>512.66</v>
      </c>
      <c r="AA165" s="253">
        <v>663.21499999999992</v>
      </c>
      <c r="AB165" s="253">
        <v>837.93500000000006</v>
      </c>
    </row>
    <row r="166" spans="1:28" s="22" customFormat="1" x14ac:dyDescent="0.3">
      <c r="A166" s="7"/>
      <c r="B166" s="249" t="s">
        <v>17</v>
      </c>
      <c r="C166" s="250" t="s">
        <v>282</v>
      </c>
      <c r="D166" s="250" t="s">
        <v>256</v>
      </c>
      <c r="E166" s="250" t="s">
        <v>283</v>
      </c>
      <c r="F166" s="250" t="s">
        <v>233</v>
      </c>
      <c r="G166" s="254" t="s">
        <v>234</v>
      </c>
      <c r="H166" s="253">
        <v>877.63</v>
      </c>
      <c r="I166" s="253">
        <v>999</v>
      </c>
      <c r="J166" s="253">
        <v>1109.99</v>
      </c>
      <c r="K166" s="253">
        <v>479.85</v>
      </c>
      <c r="L166" s="253">
        <v>566.79999999999995</v>
      </c>
      <c r="M166" s="253">
        <v>654.15</v>
      </c>
      <c r="N166" s="253" t="s">
        <v>238</v>
      </c>
      <c r="O166" s="253" t="s">
        <v>238</v>
      </c>
      <c r="P166" s="253" t="s">
        <v>238</v>
      </c>
      <c r="Q166" s="253" t="s">
        <v>238</v>
      </c>
      <c r="R166" s="253" t="s">
        <v>238</v>
      </c>
      <c r="S166" s="253" t="s">
        <v>238</v>
      </c>
      <c r="T166" s="253" t="s">
        <v>238</v>
      </c>
      <c r="U166" s="253" t="s">
        <v>238</v>
      </c>
      <c r="V166" s="253" t="s">
        <v>238</v>
      </c>
      <c r="W166" s="253" t="s">
        <v>238</v>
      </c>
      <c r="X166" s="253" t="s">
        <v>238</v>
      </c>
      <c r="Y166" s="253" t="s">
        <v>238</v>
      </c>
      <c r="Z166" s="253">
        <v>301.65000000000009</v>
      </c>
      <c r="AA166" s="253">
        <v>406.66000000000008</v>
      </c>
      <c r="AB166" s="253">
        <v>553.31000000000006</v>
      </c>
    </row>
    <row r="167" spans="1:28" s="22" customFormat="1" x14ac:dyDescent="0.3">
      <c r="A167" s="7"/>
      <c r="B167" s="249" t="s">
        <v>17</v>
      </c>
      <c r="C167" s="250" t="s">
        <v>282</v>
      </c>
      <c r="D167" s="250" t="s">
        <v>256</v>
      </c>
      <c r="E167" s="250" t="s">
        <v>283</v>
      </c>
      <c r="F167" s="250" t="s">
        <v>222</v>
      </c>
      <c r="G167" s="251" t="s">
        <v>225</v>
      </c>
      <c r="H167" s="252">
        <v>2575.0349999999999</v>
      </c>
      <c r="I167" s="252">
        <v>3135.2449999999999</v>
      </c>
      <c r="J167" s="252">
        <v>3660.4</v>
      </c>
      <c r="K167" s="252">
        <v>1616.24</v>
      </c>
      <c r="L167" s="252">
        <v>2067.2399999999998</v>
      </c>
      <c r="M167" s="252">
        <v>2260.91</v>
      </c>
      <c r="N167" s="253" t="s">
        <v>238</v>
      </c>
      <c r="O167" s="253" t="s">
        <v>238</v>
      </c>
      <c r="P167" s="253" t="s">
        <v>238</v>
      </c>
      <c r="Q167" s="253" t="s">
        <v>238</v>
      </c>
      <c r="R167" s="253" t="s">
        <v>238</v>
      </c>
      <c r="S167" s="253" t="s">
        <v>238</v>
      </c>
      <c r="T167" s="253" t="s">
        <v>238</v>
      </c>
      <c r="U167" s="253" t="s">
        <v>238</v>
      </c>
      <c r="V167" s="253" t="s">
        <v>238</v>
      </c>
      <c r="W167" s="253" t="s">
        <v>1404</v>
      </c>
      <c r="X167" s="253" t="s">
        <v>1404</v>
      </c>
      <c r="Y167" s="253" t="s">
        <v>1404</v>
      </c>
      <c r="Z167" s="252">
        <v>746.39499999999998</v>
      </c>
      <c r="AA167" s="252">
        <v>1062.2950000000001</v>
      </c>
      <c r="AB167" s="252">
        <v>1551.9</v>
      </c>
    </row>
    <row r="168" spans="1:28" s="22" customFormat="1" ht="12.5" x14ac:dyDescent="0.25">
      <c r="A168" s="14"/>
      <c r="B168" s="249" t="s">
        <v>2290</v>
      </c>
      <c r="C168" s="250" t="s">
        <v>2291</v>
      </c>
      <c r="D168" s="250" t="s">
        <v>244</v>
      </c>
      <c r="E168" s="250" t="s">
        <v>2292</v>
      </c>
      <c r="F168" s="250" t="s">
        <v>233</v>
      </c>
      <c r="G168" s="254" t="s">
        <v>234</v>
      </c>
      <c r="H168" s="253">
        <v>690.25</v>
      </c>
      <c r="I168" s="253">
        <v>744.23</v>
      </c>
      <c r="J168" s="253">
        <v>813.94</v>
      </c>
      <c r="K168" s="253">
        <v>378.35</v>
      </c>
      <c r="L168" s="253">
        <v>378.35</v>
      </c>
      <c r="M168" s="253">
        <v>378.35</v>
      </c>
      <c r="N168" s="253" t="s">
        <v>238</v>
      </c>
      <c r="O168" s="253" t="s">
        <v>238</v>
      </c>
      <c r="P168" s="253" t="s">
        <v>238</v>
      </c>
      <c r="Q168" s="253" t="s">
        <v>238</v>
      </c>
      <c r="R168" s="253" t="s">
        <v>238</v>
      </c>
      <c r="S168" s="253" t="s">
        <v>238</v>
      </c>
      <c r="T168" s="253" t="s">
        <v>238</v>
      </c>
      <c r="U168" s="253" t="s">
        <v>238</v>
      </c>
      <c r="V168" s="253" t="s">
        <v>238</v>
      </c>
      <c r="W168" s="253" t="s">
        <v>238</v>
      </c>
      <c r="X168" s="253" t="s">
        <v>238</v>
      </c>
      <c r="Y168" s="253" t="s">
        <v>238</v>
      </c>
      <c r="Z168" s="253">
        <v>285.62</v>
      </c>
      <c r="AA168" s="253">
        <v>373.07000000000005</v>
      </c>
      <c r="AB168" s="253">
        <v>418.39</v>
      </c>
    </row>
    <row r="169" spans="1:28" s="22" customFormat="1" x14ac:dyDescent="0.3">
      <c r="A169" s="7"/>
      <c r="B169" s="249" t="s">
        <v>18</v>
      </c>
      <c r="C169" s="250" t="s">
        <v>284</v>
      </c>
      <c r="D169" s="250" t="s">
        <v>270</v>
      </c>
      <c r="E169" s="250" t="s">
        <v>285</v>
      </c>
      <c r="F169" s="250" t="s">
        <v>230</v>
      </c>
      <c r="G169" s="251" t="s">
        <v>232</v>
      </c>
      <c r="H169" s="252">
        <v>11609.775</v>
      </c>
      <c r="I169" s="252">
        <v>12993.655000000001</v>
      </c>
      <c r="J169" s="252">
        <v>16079.240000000002</v>
      </c>
      <c r="K169" s="252">
        <v>9300.67</v>
      </c>
      <c r="L169" s="252">
        <v>10594.705</v>
      </c>
      <c r="M169" s="252">
        <v>11908.599999999999</v>
      </c>
      <c r="N169" s="252">
        <v>3766.4</v>
      </c>
      <c r="O169" s="252">
        <v>4604.2</v>
      </c>
      <c r="P169" s="252">
        <v>5457</v>
      </c>
      <c r="Q169" s="252">
        <v>941.6</v>
      </c>
      <c r="R169" s="252">
        <v>1201.875</v>
      </c>
      <c r="S169" s="252">
        <v>1418.75</v>
      </c>
      <c r="T169" s="252">
        <v>3539.9849999999997</v>
      </c>
      <c r="U169" s="252">
        <v>4763.3450000000003</v>
      </c>
      <c r="V169" s="252">
        <v>5547.1200000000008</v>
      </c>
      <c r="W169" s="253" t="s">
        <v>238</v>
      </c>
      <c r="X169" s="253" t="s">
        <v>238</v>
      </c>
      <c r="Y169" s="253" t="s">
        <v>238</v>
      </c>
      <c r="Z169" s="252">
        <v>2125.3649999999998</v>
      </c>
      <c r="AA169" s="252">
        <v>2675.3199999999997</v>
      </c>
      <c r="AB169" s="252">
        <v>3298.54</v>
      </c>
    </row>
    <row r="170" spans="1:28" s="22" customFormat="1" x14ac:dyDescent="0.3">
      <c r="A170" s="7"/>
      <c r="B170" s="249" t="s">
        <v>18</v>
      </c>
      <c r="C170" s="250" t="s">
        <v>284</v>
      </c>
      <c r="D170" s="250" t="s">
        <v>270</v>
      </c>
      <c r="E170" s="250" t="s">
        <v>285</v>
      </c>
      <c r="F170" s="250" t="s">
        <v>230</v>
      </c>
      <c r="G170" s="251" t="s">
        <v>231</v>
      </c>
      <c r="H170" s="252">
        <v>8350.0499999999993</v>
      </c>
      <c r="I170" s="252">
        <v>10901.59</v>
      </c>
      <c r="J170" s="252">
        <v>12146.83</v>
      </c>
      <c r="K170" s="252">
        <v>6932.41</v>
      </c>
      <c r="L170" s="252">
        <v>9016.83</v>
      </c>
      <c r="M170" s="252">
        <v>9715.41</v>
      </c>
      <c r="N170" s="252">
        <v>3210</v>
      </c>
      <c r="O170" s="252">
        <v>4280</v>
      </c>
      <c r="P170" s="252">
        <v>5350</v>
      </c>
      <c r="Q170" s="252">
        <v>900</v>
      </c>
      <c r="R170" s="252">
        <v>1144.9000000000001</v>
      </c>
      <c r="S170" s="252">
        <v>1337.5</v>
      </c>
      <c r="T170" s="252">
        <v>2425.67</v>
      </c>
      <c r="U170" s="252">
        <v>2951.61</v>
      </c>
      <c r="V170" s="252">
        <v>3886.22</v>
      </c>
      <c r="W170" s="253" t="s">
        <v>238</v>
      </c>
      <c r="X170" s="253" t="s">
        <v>238</v>
      </c>
      <c r="Y170" s="253" t="s">
        <v>238</v>
      </c>
      <c r="Z170" s="252">
        <v>912.93000000000029</v>
      </c>
      <c r="AA170" s="252">
        <v>1529.130000000001</v>
      </c>
      <c r="AB170" s="252">
        <v>2310.1399999999994</v>
      </c>
    </row>
    <row r="171" spans="1:28" s="22" customFormat="1" x14ac:dyDescent="0.3">
      <c r="A171" s="7"/>
      <c r="B171" s="249" t="s">
        <v>18</v>
      </c>
      <c r="C171" s="250" t="s">
        <v>284</v>
      </c>
      <c r="D171" s="250" t="s">
        <v>270</v>
      </c>
      <c r="E171" s="250" t="s">
        <v>285</v>
      </c>
      <c r="F171" s="250" t="s">
        <v>233</v>
      </c>
      <c r="G171" s="254" t="s">
        <v>234</v>
      </c>
      <c r="H171" s="253">
        <v>1143.26</v>
      </c>
      <c r="I171" s="253">
        <v>1243.94</v>
      </c>
      <c r="J171" s="253">
        <v>1494.01</v>
      </c>
      <c r="K171" s="253">
        <v>638.88499999999999</v>
      </c>
      <c r="L171" s="253">
        <v>662.16000000000008</v>
      </c>
      <c r="M171" s="253">
        <v>848.05</v>
      </c>
      <c r="N171" s="253" t="s">
        <v>238</v>
      </c>
      <c r="O171" s="253" t="s">
        <v>238</v>
      </c>
      <c r="P171" s="253" t="s">
        <v>238</v>
      </c>
      <c r="Q171" s="253" t="s">
        <v>238</v>
      </c>
      <c r="R171" s="253" t="s">
        <v>238</v>
      </c>
      <c r="S171" s="253" t="s">
        <v>238</v>
      </c>
      <c r="T171" s="253" t="s">
        <v>238</v>
      </c>
      <c r="U171" s="253" t="s">
        <v>238</v>
      </c>
      <c r="V171" s="253" t="s">
        <v>238</v>
      </c>
      <c r="W171" s="253" t="s">
        <v>238</v>
      </c>
      <c r="X171" s="253" t="s">
        <v>238</v>
      </c>
      <c r="Y171" s="253" t="s">
        <v>238</v>
      </c>
      <c r="Z171" s="253">
        <v>403.79</v>
      </c>
      <c r="AA171" s="253">
        <v>526.72499999999991</v>
      </c>
      <c r="AB171" s="253">
        <v>674.21500000000003</v>
      </c>
    </row>
    <row r="172" spans="1:28" s="22" customFormat="1" x14ac:dyDescent="0.3">
      <c r="A172" s="7"/>
      <c r="B172" s="249" t="s">
        <v>18</v>
      </c>
      <c r="C172" s="250" t="s">
        <v>284</v>
      </c>
      <c r="D172" s="250" t="s">
        <v>270</v>
      </c>
      <c r="E172" s="250" t="s">
        <v>285</v>
      </c>
      <c r="F172" s="250" t="s">
        <v>222</v>
      </c>
      <c r="G172" s="251" t="s">
        <v>225</v>
      </c>
      <c r="H172" s="252">
        <v>3167</v>
      </c>
      <c r="I172" s="252">
        <v>4385.63</v>
      </c>
      <c r="J172" s="252">
        <v>5272.67</v>
      </c>
      <c r="K172" s="252">
        <v>1962.38</v>
      </c>
      <c r="L172" s="252">
        <v>2293.87</v>
      </c>
      <c r="M172" s="252">
        <v>3122.26</v>
      </c>
      <c r="N172" s="253" t="s">
        <v>238</v>
      </c>
      <c r="O172" s="253" t="s">
        <v>238</v>
      </c>
      <c r="P172" s="253" t="s">
        <v>238</v>
      </c>
      <c r="Q172" s="253" t="s">
        <v>238</v>
      </c>
      <c r="R172" s="253" t="s">
        <v>238</v>
      </c>
      <c r="S172" s="253" t="s">
        <v>238</v>
      </c>
      <c r="T172" s="253" t="s">
        <v>238</v>
      </c>
      <c r="U172" s="253" t="s">
        <v>238</v>
      </c>
      <c r="V172" s="253" t="s">
        <v>238</v>
      </c>
      <c r="W172" s="253" t="s">
        <v>1404</v>
      </c>
      <c r="X172" s="253" t="s">
        <v>1404</v>
      </c>
      <c r="Y172" s="253" t="s">
        <v>1404</v>
      </c>
      <c r="Z172" s="252">
        <v>1226.02</v>
      </c>
      <c r="AA172" s="252">
        <v>1668.2899999999995</v>
      </c>
      <c r="AB172" s="252">
        <v>2150.41</v>
      </c>
    </row>
    <row r="173" spans="1:28" s="22" customFormat="1" x14ac:dyDescent="0.3">
      <c r="A173" s="7"/>
      <c r="B173" s="249" t="s">
        <v>1788</v>
      </c>
      <c r="C173" s="250" t="s">
        <v>1789</v>
      </c>
      <c r="D173" s="250" t="s">
        <v>253</v>
      </c>
      <c r="E173" s="250" t="s">
        <v>1623</v>
      </c>
      <c r="F173" s="250" t="s">
        <v>233</v>
      </c>
      <c r="G173" s="254" t="s">
        <v>235</v>
      </c>
      <c r="H173" s="253">
        <v>1699.11</v>
      </c>
      <c r="I173" s="253">
        <v>1995.89</v>
      </c>
      <c r="J173" s="253">
        <v>2307.83</v>
      </c>
      <c r="K173" s="253">
        <v>968</v>
      </c>
      <c r="L173" s="253">
        <v>968</v>
      </c>
      <c r="M173" s="253">
        <v>1365</v>
      </c>
      <c r="N173" s="253" t="s">
        <v>238</v>
      </c>
      <c r="O173" s="253" t="s">
        <v>238</v>
      </c>
      <c r="P173" s="253" t="s">
        <v>238</v>
      </c>
      <c r="Q173" s="253" t="s">
        <v>238</v>
      </c>
      <c r="R173" s="253" t="s">
        <v>238</v>
      </c>
      <c r="S173" s="253" t="s">
        <v>238</v>
      </c>
      <c r="T173" s="253" t="s">
        <v>238</v>
      </c>
      <c r="U173" s="253" t="s">
        <v>238</v>
      </c>
      <c r="V173" s="253" t="s">
        <v>238</v>
      </c>
      <c r="W173" s="253" t="s">
        <v>238</v>
      </c>
      <c r="X173" s="253" t="s">
        <v>238</v>
      </c>
      <c r="Y173" s="253" t="s">
        <v>238</v>
      </c>
      <c r="Z173" s="253">
        <v>670.6099999999999</v>
      </c>
      <c r="AA173" s="253">
        <v>878.08999999999992</v>
      </c>
      <c r="AB173" s="253">
        <v>1250.48</v>
      </c>
    </row>
    <row r="174" spans="1:28" s="22" customFormat="1" x14ac:dyDescent="0.3">
      <c r="A174" s="7"/>
      <c r="B174" s="249" t="s">
        <v>1788</v>
      </c>
      <c r="C174" s="250" t="s">
        <v>1789</v>
      </c>
      <c r="D174" s="250" t="s">
        <v>253</v>
      </c>
      <c r="E174" s="250" t="s">
        <v>1623</v>
      </c>
      <c r="F174" s="250" t="s">
        <v>233</v>
      </c>
      <c r="G174" s="254" t="s">
        <v>237</v>
      </c>
      <c r="H174" s="253">
        <v>1265.8399999999999</v>
      </c>
      <c r="I174" s="253">
        <v>1724.2</v>
      </c>
      <c r="J174" s="253">
        <v>3425.74</v>
      </c>
      <c r="K174" s="253">
        <v>549</v>
      </c>
      <c r="L174" s="253">
        <v>563.20000000000005</v>
      </c>
      <c r="M174" s="253">
        <v>968</v>
      </c>
      <c r="N174" s="253" t="s">
        <v>238</v>
      </c>
      <c r="O174" s="253" t="s">
        <v>238</v>
      </c>
      <c r="P174" s="253" t="s">
        <v>238</v>
      </c>
      <c r="Q174" s="253" t="s">
        <v>238</v>
      </c>
      <c r="R174" s="253" t="s">
        <v>238</v>
      </c>
      <c r="S174" s="253" t="s">
        <v>238</v>
      </c>
      <c r="T174" s="253" t="s">
        <v>238</v>
      </c>
      <c r="U174" s="253" t="s">
        <v>238</v>
      </c>
      <c r="V174" s="253" t="s">
        <v>238</v>
      </c>
      <c r="W174" s="253" t="s">
        <v>1404</v>
      </c>
      <c r="X174" s="253" t="s">
        <v>1404</v>
      </c>
      <c r="Y174" s="253" t="s">
        <v>1404</v>
      </c>
      <c r="Z174" s="253">
        <v>362.66999999999996</v>
      </c>
      <c r="AA174" s="253">
        <v>915.53</v>
      </c>
      <c r="AB174" s="253">
        <v>2600.61</v>
      </c>
    </row>
    <row r="175" spans="1:28" s="22" customFormat="1" x14ac:dyDescent="0.3">
      <c r="A175" s="7"/>
      <c r="B175" s="249" t="s">
        <v>1788</v>
      </c>
      <c r="C175" s="250" t="s">
        <v>1789</v>
      </c>
      <c r="D175" s="250" t="s">
        <v>253</v>
      </c>
      <c r="E175" s="250" t="s">
        <v>1623</v>
      </c>
      <c r="F175" s="250" t="s">
        <v>233</v>
      </c>
      <c r="G175" s="254" t="s">
        <v>234</v>
      </c>
      <c r="H175" s="253">
        <v>1340.33</v>
      </c>
      <c r="I175" s="253">
        <v>1381.71</v>
      </c>
      <c r="J175" s="253">
        <v>1543.15</v>
      </c>
      <c r="K175" s="253">
        <v>968</v>
      </c>
      <c r="L175" s="253">
        <v>968</v>
      </c>
      <c r="M175" s="253">
        <v>968</v>
      </c>
      <c r="N175" s="253" t="s">
        <v>238</v>
      </c>
      <c r="O175" s="253" t="s">
        <v>238</v>
      </c>
      <c r="P175" s="253" t="s">
        <v>238</v>
      </c>
      <c r="Q175" s="253" t="s">
        <v>238</v>
      </c>
      <c r="R175" s="253" t="s">
        <v>238</v>
      </c>
      <c r="S175" s="253" t="s">
        <v>238</v>
      </c>
      <c r="T175" s="253" t="s">
        <v>238</v>
      </c>
      <c r="U175" s="253" t="s">
        <v>238</v>
      </c>
      <c r="V175" s="253" t="s">
        <v>238</v>
      </c>
      <c r="W175" s="253" t="s">
        <v>238</v>
      </c>
      <c r="X175" s="253" t="s">
        <v>238</v>
      </c>
      <c r="Y175" s="253" t="s">
        <v>238</v>
      </c>
      <c r="Z175" s="253">
        <v>273.08999999999992</v>
      </c>
      <c r="AA175" s="253">
        <v>394.98</v>
      </c>
      <c r="AB175" s="253">
        <v>444.52</v>
      </c>
    </row>
    <row r="176" spans="1:28" s="22" customFormat="1" ht="12.5" x14ac:dyDescent="0.25">
      <c r="A176" s="14"/>
      <c r="B176" s="249" t="s">
        <v>1788</v>
      </c>
      <c r="C176" s="250" t="s">
        <v>1789</v>
      </c>
      <c r="D176" s="250" t="s">
        <v>253</v>
      </c>
      <c r="E176" s="250" t="s">
        <v>1623</v>
      </c>
      <c r="F176" s="250" t="s">
        <v>222</v>
      </c>
      <c r="G176" s="251" t="s">
        <v>227</v>
      </c>
      <c r="H176" s="252">
        <v>5378.97</v>
      </c>
      <c r="I176" s="252">
        <v>8444.27</v>
      </c>
      <c r="J176" s="252">
        <v>10540.61</v>
      </c>
      <c r="K176" s="252">
        <v>4285.91</v>
      </c>
      <c r="L176" s="252">
        <v>4615.9500000000007</v>
      </c>
      <c r="M176" s="252">
        <v>4835.9399999999996</v>
      </c>
      <c r="N176" s="253" t="s">
        <v>238</v>
      </c>
      <c r="O176" s="253" t="s">
        <v>238</v>
      </c>
      <c r="P176" s="253" t="s">
        <v>238</v>
      </c>
      <c r="Q176" s="253" t="s">
        <v>238</v>
      </c>
      <c r="R176" s="253" t="s">
        <v>238</v>
      </c>
      <c r="S176" s="253" t="s">
        <v>238</v>
      </c>
      <c r="T176" s="253" t="s">
        <v>238</v>
      </c>
      <c r="U176" s="253" t="s">
        <v>238</v>
      </c>
      <c r="V176" s="253" t="s">
        <v>238</v>
      </c>
      <c r="W176" s="253" t="s">
        <v>1404</v>
      </c>
      <c r="X176" s="253" t="s">
        <v>1404</v>
      </c>
      <c r="Y176" s="253" t="s">
        <v>1404</v>
      </c>
      <c r="Z176" s="252">
        <v>1341.9</v>
      </c>
      <c r="AA176" s="252">
        <v>3533.7800000000007</v>
      </c>
      <c r="AB176" s="252">
        <v>5900.8899999999994</v>
      </c>
    </row>
    <row r="177" spans="1:28" s="22" customFormat="1" x14ac:dyDescent="0.3">
      <c r="A177" s="7"/>
      <c r="B177" s="249" t="s">
        <v>19</v>
      </c>
      <c r="C177" s="250" t="s">
        <v>286</v>
      </c>
      <c r="D177" s="250" t="s">
        <v>267</v>
      </c>
      <c r="E177" s="250" t="s">
        <v>287</v>
      </c>
      <c r="F177" s="250" t="s">
        <v>230</v>
      </c>
      <c r="G177" s="251" t="s">
        <v>232</v>
      </c>
      <c r="H177" s="252">
        <v>14569.15</v>
      </c>
      <c r="I177" s="252">
        <v>17347.400000000001</v>
      </c>
      <c r="J177" s="252">
        <v>20043.400000000001</v>
      </c>
      <c r="K177" s="252">
        <v>9650.49</v>
      </c>
      <c r="L177" s="252">
        <v>11179.29</v>
      </c>
      <c r="M177" s="252">
        <v>12392.94</v>
      </c>
      <c r="N177" s="252">
        <v>3980.4</v>
      </c>
      <c r="O177" s="252">
        <v>5333.95</v>
      </c>
      <c r="P177" s="252">
        <v>5831.5</v>
      </c>
      <c r="Q177" s="252">
        <v>1000</v>
      </c>
      <c r="R177" s="252">
        <v>1350</v>
      </c>
      <c r="S177" s="252">
        <v>1458.41</v>
      </c>
      <c r="T177" s="252">
        <v>4545.6400000000003</v>
      </c>
      <c r="U177" s="252">
        <v>4829.34</v>
      </c>
      <c r="V177" s="252">
        <v>5376.87</v>
      </c>
      <c r="W177" s="253" t="s">
        <v>238</v>
      </c>
      <c r="X177" s="253" t="s">
        <v>238</v>
      </c>
      <c r="Y177" s="253" t="s">
        <v>238</v>
      </c>
      <c r="Z177" s="252">
        <v>4186.2699999999986</v>
      </c>
      <c r="AA177" s="252">
        <v>5906.9300000000021</v>
      </c>
      <c r="AB177" s="252">
        <v>8134.35</v>
      </c>
    </row>
    <row r="178" spans="1:28" s="22" customFormat="1" x14ac:dyDescent="0.3">
      <c r="A178" s="7"/>
      <c r="B178" s="249" t="s">
        <v>19</v>
      </c>
      <c r="C178" s="250" t="s">
        <v>286</v>
      </c>
      <c r="D178" s="250" t="s">
        <v>267</v>
      </c>
      <c r="E178" s="250" t="s">
        <v>287</v>
      </c>
      <c r="F178" s="250" t="s">
        <v>230</v>
      </c>
      <c r="G178" s="251" t="s">
        <v>231</v>
      </c>
      <c r="H178" s="252">
        <v>10574.75</v>
      </c>
      <c r="I178" s="252">
        <v>11657.035</v>
      </c>
      <c r="J178" s="252">
        <v>14836.98</v>
      </c>
      <c r="K178" s="252">
        <v>7643.91</v>
      </c>
      <c r="L178" s="252">
        <v>8705.2049999999999</v>
      </c>
      <c r="M178" s="252">
        <v>10283.35</v>
      </c>
      <c r="N178" s="252">
        <v>3300</v>
      </c>
      <c r="O178" s="252">
        <v>4280</v>
      </c>
      <c r="P178" s="252">
        <v>5778</v>
      </c>
      <c r="Q178" s="252">
        <v>880</v>
      </c>
      <c r="R178" s="252">
        <v>1125</v>
      </c>
      <c r="S178" s="252">
        <v>1444.5</v>
      </c>
      <c r="T178" s="252">
        <v>2520.56</v>
      </c>
      <c r="U178" s="252">
        <v>3028.38</v>
      </c>
      <c r="V178" s="252">
        <v>3858.19</v>
      </c>
      <c r="W178" s="253" t="s">
        <v>238</v>
      </c>
      <c r="X178" s="253" t="s">
        <v>238</v>
      </c>
      <c r="Y178" s="253" t="s">
        <v>238</v>
      </c>
      <c r="Z178" s="252">
        <v>2265.2700000000004</v>
      </c>
      <c r="AA178" s="252">
        <v>2902.4700000000007</v>
      </c>
      <c r="AB178" s="252">
        <v>4517.34</v>
      </c>
    </row>
    <row r="179" spans="1:28" s="22" customFormat="1" ht="12.5" x14ac:dyDescent="0.25">
      <c r="A179" s="14"/>
      <c r="B179" s="249" t="s">
        <v>19</v>
      </c>
      <c r="C179" s="250" t="s">
        <v>286</v>
      </c>
      <c r="D179" s="250" t="s">
        <v>267</v>
      </c>
      <c r="E179" s="250" t="s">
        <v>287</v>
      </c>
      <c r="F179" s="250" t="s">
        <v>233</v>
      </c>
      <c r="G179" s="254" t="s">
        <v>237</v>
      </c>
      <c r="H179" s="253">
        <v>1261.08</v>
      </c>
      <c r="I179" s="253">
        <v>1445.1100000000001</v>
      </c>
      <c r="J179" s="253">
        <v>2249.6999999999998</v>
      </c>
      <c r="K179" s="253">
        <v>606.4</v>
      </c>
      <c r="L179" s="253">
        <v>606.4</v>
      </c>
      <c r="M179" s="253">
        <v>690</v>
      </c>
      <c r="N179" s="253" t="s">
        <v>238</v>
      </c>
      <c r="O179" s="253" t="s">
        <v>238</v>
      </c>
      <c r="P179" s="253" t="s">
        <v>238</v>
      </c>
      <c r="Q179" s="253" t="s">
        <v>238</v>
      </c>
      <c r="R179" s="253" t="s">
        <v>238</v>
      </c>
      <c r="S179" s="253" t="s">
        <v>238</v>
      </c>
      <c r="T179" s="253" t="s">
        <v>238</v>
      </c>
      <c r="U179" s="253" t="s">
        <v>238</v>
      </c>
      <c r="V179" s="253" t="s">
        <v>238</v>
      </c>
      <c r="W179" s="253" t="s">
        <v>238</v>
      </c>
      <c r="X179" s="253" t="s">
        <v>238</v>
      </c>
      <c r="Y179" s="253" t="s">
        <v>238</v>
      </c>
      <c r="Z179" s="253">
        <v>654.67999999999995</v>
      </c>
      <c r="AA179" s="253">
        <v>847.66000000000008</v>
      </c>
      <c r="AB179" s="253">
        <v>1341.3999999999999</v>
      </c>
    </row>
    <row r="180" spans="1:28" s="22" customFormat="1" x14ac:dyDescent="0.3">
      <c r="A180" s="7"/>
      <c r="B180" s="249" t="s">
        <v>19</v>
      </c>
      <c r="C180" s="250" t="s">
        <v>286</v>
      </c>
      <c r="D180" s="250" t="s">
        <v>267</v>
      </c>
      <c r="E180" s="250" t="s">
        <v>287</v>
      </c>
      <c r="F180" s="250" t="s">
        <v>233</v>
      </c>
      <c r="G180" s="254" t="s">
        <v>235</v>
      </c>
      <c r="H180" s="253">
        <v>1644.21</v>
      </c>
      <c r="I180" s="253">
        <v>1748.29</v>
      </c>
      <c r="J180" s="253">
        <v>2099.84</v>
      </c>
      <c r="K180" s="253">
        <v>815</v>
      </c>
      <c r="L180" s="253">
        <v>1021.3</v>
      </c>
      <c r="M180" s="253">
        <v>1061.2</v>
      </c>
      <c r="N180" s="253" t="s">
        <v>238</v>
      </c>
      <c r="O180" s="253" t="s">
        <v>238</v>
      </c>
      <c r="P180" s="253" t="s">
        <v>238</v>
      </c>
      <c r="Q180" s="253" t="s">
        <v>238</v>
      </c>
      <c r="R180" s="253" t="s">
        <v>238</v>
      </c>
      <c r="S180" s="253" t="s">
        <v>238</v>
      </c>
      <c r="T180" s="253" t="s">
        <v>238</v>
      </c>
      <c r="U180" s="253" t="s">
        <v>238</v>
      </c>
      <c r="V180" s="253" t="s">
        <v>238</v>
      </c>
      <c r="W180" s="253" t="s">
        <v>238</v>
      </c>
      <c r="X180" s="253" t="s">
        <v>238</v>
      </c>
      <c r="Y180" s="253" t="s">
        <v>238</v>
      </c>
      <c r="Z180" s="253">
        <v>810.24</v>
      </c>
      <c r="AA180" s="253">
        <v>848.47</v>
      </c>
      <c r="AB180" s="253">
        <v>1038.6400000000001</v>
      </c>
    </row>
    <row r="181" spans="1:28" s="22" customFormat="1" x14ac:dyDescent="0.3">
      <c r="A181" s="7"/>
      <c r="B181" s="249" t="s">
        <v>19</v>
      </c>
      <c r="C181" s="250" t="s">
        <v>286</v>
      </c>
      <c r="D181" s="250" t="s">
        <v>267</v>
      </c>
      <c r="E181" s="250" t="s">
        <v>287</v>
      </c>
      <c r="F181" s="250" t="s">
        <v>233</v>
      </c>
      <c r="G181" s="254" t="s">
        <v>234</v>
      </c>
      <c r="H181" s="253">
        <v>1460.68</v>
      </c>
      <c r="I181" s="253">
        <v>1851.8049999999998</v>
      </c>
      <c r="J181" s="253">
        <v>2038.31</v>
      </c>
      <c r="K181" s="253">
        <v>796</v>
      </c>
      <c r="L181" s="253">
        <v>895.1</v>
      </c>
      <c r="M181" s="253">
        <v>1061.2</v>
      </c>
      <c r="N181" s="253" t="s">
        <v>238</v>
      </c>
      <c r="O181" s="253" t="s">
        <v>238</v>
      </c>
      <c r="P181" s="253" t="s">
        <v>238</v>
      </c>
      <c r="Q181" s="253" t="s">
        <v>238</v>
      </c>
      <c r="R181" s="253" t="s">
        <v>238</v>
      </c>
      <c r="S181" s="253" t="s">
        <v>238</v>
      </c>
      <c r="T181" s="253" t="s">
        <v>238</v>
      </c>
      <c r="U181" s="253" t="s">
        <v>238</v>
      </c>
      <c r="V181" s="253" t="s">
        <v>238</v>
      </c>
      <c r="W181" s="253" t="s">
        <v>238</v>
      </c>
      <c r="X181" s="253" t="s">
        <v>238</v>
      </c>
      <c r="Y181" s="253" t="s">
        <v>238</v>
      </c>
      <c r="Z181" s="253">
        <v>564.24</v>
      </c>
      <c r="AA181" s="253">
        <v>839.62</v>
      </c>
      <c r="AB181" s="253">
        <v>1143.83</v>
      </c>
    </row>
    <row r="182" spans="1:28" s="22" customFormat="1" ht="12.5" x14ac:dyDescent="0.25">
      <c r="A182" s="14"/>
      <c r="B182" s="249" t="s">
        <v>19</v>
      </c>
      <c r="C182" s="250" t="s">
        <v>286</v>
      </c>
      <c r="D182" s="250" t="s">
        <v>267</v>
      </c>
      <c r="E182" s="250" t="s">
        <v>287</v>
      </c>
      <c r="F182" s="250" t="s">
        <v>222</v>
      </c>
      <c r="G182" s="251" t="s">
        <v>227</v>
      </c>
      <c r="H182" s="252">
        <v>6715.15</v>
      </c>
      <c r="I182" s="252">
        <v>7708.875</v>
      </c>
      <c r="J182" s="252">
        <v>9308.23</v>
      </c>
      <c r="K182" s="252">
        <v>3493.76</v>
      </c>
      <c r="L182" s="252">
        <v>3493.76</v>
      </c>
      <c r="M182" s="252">
        <v>3603.55</v>
      </c>
      <c r="N182" s="253" t="s">
        <v>238</v>
      </c>
      <c r="O182" s="253" t="s">
        <v>238</v>
      </c>
      <c r="P182" s="253" t="s">
        <v>238</v>
      </c>
      <c r="Q182" s="253" t="s">
        <v>238</v>
      </c>
      <c r="R182" s="253" t="s">
        <v>238</v>
      </c>
      <c r="S182" s="253" t="s">
        <v>238</v>
      </c>
      <c r="T182" s="253" t="s">
        <v>238</v>
      </c>
      <c r="U182" s="253" t="s">
        <v>238</v>
      </c>
      <c r="V182" s="253" t="s">
        <v>238</v>
      </c>
      <c r="W182" s="253" t="s">
        <v>238</v>
      </c>
      <c r="X182" s="253" t="s">
        <v>238</v>
      </c>
      <c r="Y182" s="253" t="s">
        <v>238</v>
      </c>
      <c r="Z182" s="252">
        <v>3221.3899999999994</v>
      </c>
      <c r="AA182" s="252">
        <v>4098.5200000000004</v>
      </c>
      <c r="AB182" s="252">
        <v>5713.1699999999992</v>
      </c>
    </row>
    <row r="183" spans="1:28" s="22" customFormat="1" ht="12.5" x14ac:dyDescent="0.25">
      <c r="A183" s="14"/>
      <c r="B183" s="249" t="s">
        <v>19</v>
      </c>
      <c r="C183" s="250" t="s">
        <v>286</v>
      </c>
      <c r="D183" s="250" t="s">
        <v>267</v>
      </c>
      <c r="E183" s="250" t="s">
        <v>287</v>
      </c>
      <c r="F183" s="250" t="s">
        <v>222</v>
      </c>
      <c r="G183" s="251" t="s">
        <v>226</v>
      </c>
      <c r="H183" s="252">
        <v>5941.93</v>
      </c>
      <c r="I183" s="252">
        <v>7604.86</v>
      </c>
      <c r="J183" s="252">
        <v>9321.68</v>
      </c>
      <c r="K183" s="252">
        <v>2936.08</v>
      </c>
      <c r="L183" s="252">
        <v>3754.63</v>
      </c>
      <c r="M183" s="252">
        <v>4003.94</v>
      </c>
      <c r="N183" s="253" t="s">
        <v>238</v>
      </c>
      <c r="O183" s="253" t="s">
        <v>238</v>
      </c>
      <c r="P183" s="253" t="s">
        <v>238</v>
      </c>
      <c r="Q183" s="253" t="s">
        <v>238</v>
      </c>
      <c r="R183" s="253" t="s">
        <v>238</v>
      </c>
      <c r="S183" s="253" t="s">
        <v>238</v>
      </c>
      <c r="T183" s="253" t="s">
        <v>238</v>
      </c>
      <c r="U183" s="253" t="s">
        <v>238</v>
      </c>
      <c r="V183" s="253" t="s">
        <v>238</v>
      </c>
      <c r="W183" s="253" t="s">
        <v>238</v>
      </c>
      <c r="X183" s="253" t="s">
        <v>238</v>
      </c>
      <c r="Y183" s="253" t="s">
        <v>238</v>
      </c>
      <c r="Z183" s="252">
        <v>3005.8500000000004</v>
      </c>
      <c r="AA183" s="252">
        <v>3610.9199999999996</v>
      </c>
      <c r="AB183" s="252">
        <v>4831.96</v>
      </c>
    </row>
    <row r="184" spans="1:28" s="22" customFormat="1" x14ac:dyDescent="0.3">
      <c r="A184" s="7"/>
      <c r="B184" s="249" t="s">
        <v>19</v>
      </c>
      <c r="C184" s="250" t="s">
        <v>286</v>
      </c>
      <c r="D184" s="250" t="s">
        <v>267</v>
      </c>
      <c r="E184" s="250" t="s">
        <v>287</v>
      </c>
      <c r="F184" s="250" t="s">
        <v>222</v>
      </c>
      <c r="G184" s="251" t="s">
        <v>225</v>
      </c>
      <c r="H184" s="252">
        <v>4033.91</v>
      </c>
      <c r="I184" s="252">
        <v>4942.66</v>
      </c>
      <c r="J184" s="252">
        <v>6644.87</v>
      </c>
      <c r="K184" s="252">
        <v>2380.2199999999998</v>
      </c>
      <c r="L184" s="252">
        <v>2989.58</v>
      </c>
      <c r="M184" s="252">
        <v>3941.61</v>
      </c>
      <c r="N184" s="253" t="s">
        <v>238</v>
      </c>
      <c r="O184" s="253" t="s">
        <v>238</v>
      </c>
      <c r="P184" s="253" t="s">
        <v>238</v>
      </c>
      <c r="Q184" s="253" t="s">
        <v>238</v>
      </c>
      <c r="R184" s="253" t="s">
        <v>238</v>
      </c>
      <c r="S184" s="253" t="s">
        <v>238</v>
      </c>
      <c r="T184" s="253" t="s">
        <v>238</v>
      </c>
      <c r="U184" s="253" t="s">
        <v>238</v>
      </c>
      <c r="V184" s="253" t="s">
        <v>238</v>
      </c>
      <c r="W184" s="253" t="s">
        <v>1404</v>
      </c>
      <c r="X184" s="253" t="s">
        <v>1404</v>
      </c>
      <c r="Y184" s="253" t="s">
        <v>1404</v>
      </c>
      <c r="Z184" s="252">
        <v>1236.8000000000002</v>
      </c>
      <c r="AA184" s="252">
        <v>2117.71</v>
      </c>
      <c r="AB184" s="252">
        <v>2744.9199999999996</v>
      </c>
    </row>
    <row r="185" spans="1:28" s="22" customFormat="1" ht="12.5" x14ac:dyDescent="0.25">
      <c r="A185" s="14"/>
      <c r="B185" s="249" t="s">
        <v>1621</v>
      </c>
      <c r="C185" s="250" t="s">
        <v>1622</v>
      </c>
      <c r="D185" s="250" t="s">
        <v>247</v>
      </c>
      <c r="E185" s="250" t="s">
        <v>1623</v>
      </c>
      <c r="F185" s="250" t="s">
        <v>233</v>
      </c>
      <c r="G185" s="254" t="s">
        <v>234</v>
      </c>
      <c r="H185" s="253">
        <v>414.57</v>
      </c>
      <c r="I185" s="253">
        <v>485.32000000000005</v>
      </c>
      <c r="J185" s="253">
        <v>814.55</v>
      </c>
      <c r="K185" s="253">
        <v>193.2</v>
      </c>
      <c r="L185" s="253">
        <v>193.2</v>
      </c>
      <c r="M185" s="253">
        <v>193.2</v>
      </c>
      <c r="N185" s="253" t="s">
        <v>238</v>
      </c>
      <c r="O185" s="253" t="s">
        <v>238</v>
      </c>
      <c r="P185" s="253" t="s">
        <v>238</v>
      </c>
      <c r="Q185" s="253" t="s">
        <v>238</v>
      </c>
      <c r="R185" s="253" t="s">
        <v>238</v>
      </c>
      <c r="S185" s="253" t="s">
        <v>238</v>
      </c>
      <c r="T185" s="253" t="s">
        <v>238</v>
      </c>
      <c r="U185" s="253" t="s">
        <v>238</v>
      </c>
      <c r="V185" s="253" t="s">
        <v>238</v>
      </c>
      <c r="W185" s="253" t="s">
        <v>238</v>
      </c>
      <c r="X185" s="253" t="s">
        <v>238</v>
      </c>
      <c r="Y185" s="253" t="s">
        <v>238</v>
      </c>
      <c r="Z185" s="253">
        <v>221.37</v>
      </c>
      <c r="AA185" s="253">
        <v>291.30500000000006</v>
      </c>
      <c r="AB185" s="253">
        <v>621.34999999999991</v>
      </c>
    </row>
    <row r="186" spans="1:28" s="22" customFormat="1" x14ac:dyDescent="0.3">
      <c r="A186" s="7"/>
      <c r="B186" s="249" t="s">
        <v>20</v>
      </c>
      <c r="C186" s="250" t="s">
        <v>1468</v>
      </c>
      <c r="D186" s="250" t="s">
        <v>289</v>
      </c>
      <c r="E186" s="250" t="s">
        <v>290</v>
      </c>
      <c r="F186" s="250" t="s">
        <v>230</v>
      </c>
      <c r="G186" s="251" t="s">
        <v>232</v>
      </c>
      <c r="H186" s="252">
        <v>19825.45</v>
      </c>
      <c r="I186" s="252">
        <v>22310.345000000001</v>
      </c>
      <c r="J186" s="252">
        <v>26254.1</v>
      </c>
      <c r="K186" s="252">
        <v>13301.75</v>
      </c>
      <c r="L186" s="252">
        <v>14810.58</v>
      </c>
      <c r="M186" s="252">
        <v>17915.48</v>
      </c>
      <c r="N186" s="252">
        <v>6420</v>
      </c>
      <c r="O186" s="252">
        <v>7115.5</v>
      </c>
      <c r="P186" s="252">
        <v>9095</v>
      </c>
      <c r="Q186" s="252">
        <v>1600</v>
      </c>
      <c r="R186" s="252">
        <v>2132.5</v>
      </c>
      <c r="S186" s="252">
        <v>2400</v>
      </c>
      <c r="T186" s="252">
        <v>4721.75</v>
      </c>
      <c r="U186" s="252">
        <v>5551.0499999999993</v>
      </c>
      <c r="V186" s="252">
        <v>6413.14</v>
      </c>
      <c r="W186" s="253" t="s">
        <v>238</v>
      </c>
      <c r="X186" s="253" t="s">
        <v>238</v>
      </c>
      <c r="Y186" s="253" t="s">
        <v>238</v>
      </c>
      <c r="Z186" s="252">
        <v>5624.4599999999991</v>
      </c>
      <c r="AA186" s="252">
        <v>6954.8449999999984</v>
      </c>
      <c r="AB186" s="252">
        <v>8992.23</v>
      </c>
    </row>
    <row r="187" spans="1:28" s="22" customFormat="1" x14ac:dyDescent="0.3">
      <c r="A187" s="7"/>
      <c r="B187" s="249" t="s">
        <v>20</v>
      </c>
      <c r="C187" s="250" t="s">
        <v>1468</v>
      </c>
      <c r="D187" s="250" t="s">
        <v>289</v>
      </c>
      <c r="E187" s="250" t="s">
        <v>290</v>
      </c>
      <c r="F187" s="250" t="s">
        <v>233</v>
      </c>
      <c r="G187" s="254" t="s">
        <v>237</v>
      </c>
      <c r="H187" s="253">
        <v>1592.72</v>
      </c>
      <c r="I187" s="253">
        <v>1795.885</v>
      </c>
      <c r="J187" s="253">
        <v>2458.8000000000002</v>
      </c>
      <c r="K187" s="253">
        <v>696.5</v>
      </c>
      <c r="L187" s="253">
        <v>827</v>
      </c>
      <c r="M187" s="253">
        <v>1035.5</v>
      </c>
      <c r="N187" s="253" t="s">
        <v>238</v>
      </c>
      <c r="O187" s="253" t="s">
        <v>238</v>
      </c>
      <c r="P187" s="253" t="s">
        <v>238</v>
      </c>
      <c r="Q187" s="253" t="s">
        <v>238</v>
      </c>
      <c r="R187" s="253" t="s">
        <v>238</v>
      </c>
      <c r="S187" s="253" t="s">
        <v>238</v>
      </c>
      <c r="T187" s="253" t="s">
        <v>238</v>
      </c>
      <c r="U187" s="253" t="s">
        <v>238</v>
      </c>
      <c r="V187" s="253" t="s">
        <v>238</v>
      </c>
      <c r="W187" s="253" t="s">
        <v>238</v>
      </c>
      <c r="X187" s="253" t="s">
        <v>238</v>
      </c>
      <c r="Y187" s="253" t="s">
        <v>238</v>
      </c>
      <c r="Z187" s="253">
        <v>846.45</v>
      </c>
      <c r="AA187" s="253">
        <v>1092.7249999999999</v>
      </c>
      <c r="AB187" s="253">
        <v>1611.73</v>
      </c>
    </row>
    <row r="188" spans="1:28" s="22" customFormat="1" x14ac:dyDescent="0.3">
      <c r="A188" s="7"/>
      <c r="B188" s="249" t="s">
        <v>20</v>
      </c>
      <c r="C188" s="250" t="s">
        <v>1468</v>
      </c>
      <c r="D188" s="250" t="s">
        <v>289</v>
      </c>
      <c r="E188" s="250" t="s">
        <v>290</v>
      </c>
      <c r="F188" s="250" t="s">
        <v>233</v>
      </c>
      <c r="G188" s="254" t="s">
        <v>234</v>
      </c>
      <c r="H188" s="253">
        <v>1817.915</v>
      </c>
      <c r="I188" s="253">
        <v>2212.165</v>
      </c>
      <c r="J188" s="253">
        <v>2679.915</v>
      </c>
      <c r="K188" s="253">
        <v>920</v>
      </c>
      <c r="L188" s="253">
        <v>1136.8</v>
      </c>
      <c r="M188" s="253">
        <v>1448</v>
      </c>
      <c r="N188" s="253" t="s">
        <v>238</v>
      </c>
      <c r="O188" s="253" t="s">
        <v>238</v>
      </c>
      <c r="P188" s="253" t="s">
        <v>238</v>
      </c>
      <c r="Q188" s="253" t="s">
        <v>238</v>
      </c>
      <c r="R188" s="253" t="s">
        <v>238</v>
      </c>
      <c r="S188" s="253" t="s">
        <v>238</v>
      </c>
      <c r="T188" s="253" t="s">
        <v>238</v>
      </c>
      <c r="U188" s="253" t="s">
        <v>238</v>
      </c>
      <c r="V188" s="253" t="s">
        <v>238</v>
      </c>
      <c r="W188" s="253" t="s">
        <v>238</v>
      </c>
      <c r="X188" s="253" t="s">
        <v>238</v>
      </c>
      <c r="Y188" s="253" t="s">
        <v>238</v>
      </c>
      <c r="Z188" s="253">
        <v>858.93</v>
      </c>
      <c r="AA188" s="253">
        <v>1024.24</v>
      </c>
      <c r="AB188" s="253">
        <v>1317.5350000000003</v>
      </c>
    </row>
    <row r="189" spans="1:28" s="22" customFormat="1" x14ac:dyDescent="0.3">
      <c r="A189" s="7"/>
      <c r="B189" s="249" t="s">
        <v>20</v>
      </c>
      <c r="C189" s="250" t="s">
        <v>1468</v>
      </c>
      <c r="D189" s="250" t="s">
        <v>289</v>
      </c>
      <c r="E189" s="250" t="s">
        <v>290</v>
      </c>
      <c r="F189" s="250" t="s">
        <v>233</v>
      </c>
      <c r="G189" s="254" t="s">
        <v>235</v>
      </c>
      <c r="H189" s="253">
        <v>1978.4</v>
      </c>
      <c r="I189" s="253">
        <v>2179.91</v>
      </c>
      <c r="J189" s="253">
        <v>2522.92</v>
      </c>
      <c r="K189" s="253">
        <v>968</v>
      </c>
      <c r="L189" s="253">
        <v>1002.4</v>
      </c>
      <c r="M189" s="253">
        <v>1448</v>
      </c>
      <c r="N189" s="253" t="s">
        <v>238</v>
      </c>
      <c r="O189" s="253" t="s">
        <v>238</v>
      </c>
      <c r="P189" s="253" t="s">
        <v>238</v>
      </c>
      <c r="Q189" s="253" t="s">
        <v>238</v>
      </c>
      <c r="R189" s="253" t="s">
        <v>238</v>
      </c>
      <c r="S189" s="253" t="s">
        <v>238</v>
      </c>
      <c r="T189" s="253" t="s">
        <v>238</v>
      </c>
      <c r="U189" s="253" t="s">
        <v>238</v>
      </c>
      <c r="V189" s="253" t="s">
        <v>238</v>
      </c>
      <c r="W189" s="253" t="s">
        <v>238</v>
      </c>
      <c r="X189" s="253" t="s">
        <v>238</v>
      </c>
      <c r="Y189" s="253" t="s">
        <v>238</v>
      </c>
      <c r="Z189" s="253">
        <v>966.56</v>
      </c>
      <c r="AA189" s="253">
        <v>1085.96</v>
      </c>
      <c r="AB189" s="253">
        <v>1376.31</v>
      </c>
    </row>
    <row r="190" spans="1:28" s="22" customFormat="1" ht="12.5" x14ac:dyDescent="0.25">
      <c r="A190" s="14"/>
      <c r="B190" s="249" t="s">
        <v>20</v>
      </c>
      <c r="C190" s="250" t="s">
        <v>1468</v>
      </c>
      <c r="D190" s="250" t="s">
        <v>289</v>
      </c>
      <c r="E190" s="250" t="s">
        <v>290</v>
      </c>
      <c r="F190" s="250" t="s">
        <v>222</v>
      </c>
      <c r="G190" s="251" t="s">
        <v>226</v>
      </c>
      <c r="H190" s="252">
        <v>7734.67</v>
      </c>
      <c r="I190" s="252">
        <v>8896.59</v>
      </c>
      <c r="J190" s="252">
        <v>12387.615000000002</v>
      </c>
      <c r="K190" s="252">
        <v>3871.7950000000001</v>
      </c>
      <c r="L190" s="252">
        <v>5126.37</v>
      </c>
      <c r="M190" s="252">
        <v>5693.74</v>
      </c>
      <c r="N190" s="253" t="s">
        <v>238</v>
      </c>
      <c r="O190" s="253" t="s">
        <v>238</v>
      </c>
      <c r="P190" s="253" t="s">
        <v>238</v>
      </c>
      <c r="Q190" s="253" t="s">
        <v>238</v>
      </c>
      <c r="R190" s="253" t="s">
        <v>238</v>
      </c>
      <c r="S190" s="253" t="s">
        <v>238</v>
      </c>
      <c r="T190" s="253" t="s">
        <v>238</v>
      </c>
      <c r="U190" s="253" t="s">
        <v>238</v>
      </c>
      <c r="V190" s="253" t="s">
        <v>238</v>
      </c>
      <c r="W190" s="253" t="s">
        <v>238</v>
      </c>
      <c r="X190" s="253" t="s">
        <v>238</v>
      </c>
      <c r="Y190" s="253" t="s">
        <v>238</v>
      </c>
      <c r="Z190" s="252">
        <v>2995.47</v>
      </c>
      <c r="AA190" s="252">
        <v>5024.7950000000001</v>
      </c>
      <c r="AB190" s="252">
        <v>6715.8850000000002</v>
      </c>
    </row>
    <row r="191" spans="1:28" s="22" customFormat="1" ht="12.5" x14ac:dyDescent="0.25">
      <c r="A191" s="14"/>
      <c r="B191" s="249" t="s">
        <v>2770</v>
      </c>
      <c r="C191" s="250" t="s">
        <v>2771</v>
      </c>
      <c r="D191" s="250" t="s">
        <v>250</v>
      </c>
      <c r="E191" s="250" t="s">
        <v>1623</v>
      </c>
      <c r="F191" s="250" t="s">
        <v>233</v>
      </c>
      <c r="G191" s="254" t="s">
        <v>234</v>
      </c>
      <c r="H191" s="253">
        <v>620.12</v>
      </c>
      <c r="I191" s="253">
        <v>688.02</v>
      </c>
      <c r="J191" s="253">
        <v>783.1</v>
      </c>
      <c r="K191" s="253">
        <v>376</v>
      </c>
      <c r="L191" s="253">
        <v>404</v>
      </c>
      <c r="M191" s="253">
        <v>404</v>
      </c>
      <c r="N191" s="253" t="s">
        <v>238</v>
      </c>
      <c r="O191" s="253" t="s">
        <v>238</v>
      </c>
      <c r="P191" s="253" t="s">
        <v>238</v>
      </c>
      <c r="Q191" s="253" t="s">
        <v>238</v>
      </c>
      <c r="R191" s="253" t="s">
        <v>238</v>
      </c>
      <c r="S191" s="253" t="s">
        <v>238</v>
      </c>
      <c r="T191" s="253" t="s">
        <v>238</v>
      </c>
      <c r="U191" s="253" t="s">
        <v>238</v>
      </c>
      <c r="V191" s="253" t="s">
        <v>238</v>
      </c>
      <c r="W191" s="253" t="s">
        <v>238</v>
      </c>
      <c r="X191" s="253" t="s">
        <v>238</v>
      </c>
      <c r="Y191" s="253" t="s">
        <v>238</v>
      </c>
      <c r="Z191" s="253">
        <v>161.73000000000002</v>
      </c>
      <c r="AA191" s="253">
        <v>302.17999999999995</v>
      </c>
      <c r="AB191" s="253">
        <v>470.1</v>
      </c>
    </row>
    <row r="192" spans="1:28" s="22" customFormat="1" x14ac:dyDescent="0.3">
      <c r="A192" s="7"/>
      <c r="B192" s="249" t="s">
        <v>2770</v>
      </c>
      <c r="C192" s="250" t="s">
        <v>2771</v>
      </c>
      <c r="D192" s="250" t="s">
        <v>250</v>
      </c>
      <c r="E192" s="250" t="s">
        <v>1623</v>
      </c>
      <c r="F192" s="250" t="s">
        <v>233</v>
      </c>
      <c r="G192" s="254" t="s">
        <v>235</v>
      </c>
      <c r="H192" s="253">
        <v>2141.7600000000002</v>
      </c>
      <c r="I192" s="253">
        <v>3167.94</v>
      </c>
      <c r="J192" s="253">
        <v>4560.2299999999996</v>
      </c>
      <c r="K192" s="253">
        <v>399.94</v>
      </c>
      <c r="L192" s="253">
        <v>412.5</v>
      </c>
      <c r="M192" s="253">
        <v>494.2</v>
      </c>
      <c r="N192" s="253" t="s">
        <v>238</v>
      </c>
      <c r="O192" s="253" t="s">
        <v>238</v>
      </c>
      <c r="P192" s="253" t="s">
        <v>238</v>
      </c>
      <c r="Q192" s="253" t="s">
        <v>238</v>
      </c>
      <c r="R192" s="253" t="s">
        <v>238</v>
      </c>
      <c r="S192" s="253" t="s">
        <v>238</v>
      </c>
      <c r="T192" s="253" t="s">
        <v>238</v>
      </c>
      <c r="U192" s="253" t="s">
        <v>238</v>
      </c>
      <c r="V192" s="253" t="s">
        <v>238</v>
      </c>
      <c r="W192" s="253" t="s">
        <v>1404</v>
      </c>
      <c r="X192" s="253" t="s">
        <v>1404</v>
      </c>
      <c r="Y192" s="253" t="s">
        <v>1404</v>
      </c>
      <c r="Z192" s="253">
        <v>1627.2</v>
      </c>
      <c r="AA192" s="253">
        <v>2737.84</v>
      </c>
      <c r="AB192" s="253">
        <v>4167.7299999999996</v>
      </c>
    </row>
    <row r="193" spans="1:28" s="22" customFormat="1" x14ac:dyDescent="0.3">
      <c r="A193" s="7"/>
      <c r="B193" s="249" t="s">
        <v>2770</v>
      </c>
      <c r="C193" s="250" t="s">
        <v>2771</v>
      </c>
      <c r="D193" s="250" t="s">
        <v>250</v>
      </c>
      <c r="E193" s="250" t="s">
        <v>1623</v>
      </c>
      <c r="F193" s="250" t="s">
        <v>233</v>
      </c>
      <c r="G193" s="254" t="s">
        <v>237</v>
      </c>
      <c r="H193" s="253">
        <v>1770.15</v>
      </c>
      <c r="I193" s="253">
        <v>2500.6350000000002</v>
      </c>
      <c r="J193" s="253">
        <v>3277.4</v>
      </c>
      <c r="K193" s="253">
        <v>214.5</v>
      </c>
      <c r="L193" s="253">
        <v>250.95</v>
      </c>
      <c r="M193" s="253">
        <v>282.39999999999998</v>
      </c>
      <c r="N193" s="253" t="s">
        <v>238</v>
      </c>
      <c r="O193" s="253" t="s">
        <v>238</v>
      </c>
      <c r="P193" s="253" t="s">
        <v>238</v>
      </c>
      <c r="Q193" s="253" t="s">
        <v>238</v>
      </c>
      <c r="R193" s="253" t="s">
        <v>238</v>
      </c>
      <c r="S193" s="253" t="s">
        <v>238</v>
      </c>
      <c r="T193" s="253" t="s">
        <v>238</v>
      </c>
      <c r="U193" s="253" t="s">
        <v>238</v>
      </c>
      <c r="V193" s="253" t="s">
        <v>238</v>
      </c>
      <c r="W193" s="253" t="s">
        <v>238</v>
      </c>
      <c r="X193" s="253" t="s">
        <v>238</v>
      </c>
      <c r="Y193" s="253" t="s">
        <v>238</v>
      </c>
      <c r="Z193" s="253">
        <v>1475.57</v>
      </c>
      <c r="AA193" s="253">
        <v>2243.8199999999997</v>
      </c>
      <c r="AB193" s="253">
        <v>3074.4</v>
      </c>
    </row>
    <row r="194" spans="1:28" s="22" customFormat="1" x14ac:dyDescent="0.3">
      <c r="A194" s="7"/>
      <c r="B194" s="249" t="s">
        <v>21</v>
      </c>
      <c r="C194" s="250" t="s">
        <v>1464</v>
      </c>
      <c r="D194" s="250" t="s">
        <v>292</v>
      </c>
      <c r="E194" s="250" t="s">
        <v>1463</v>
      </c>
      <c r="F194" s="250" t="s">
        <v>230</v>
      </c>
      <c r="G194" s="251" t="s">
        <v>232</v>
      </c>
      <c r="H194" s="252">
        <v>20502.27</v>
      </c>
      <c r="I194" s="252">
        <v>23597.83</v>
      </c>
      <c r="J194" s="252">
        <v>29666.06</v>
      </c>
      <c r="K194" s="252">
        <v>15178.11</v>
      </c>
      <c r="L194" s="252">
        <v>17747.099999999999</v>
      </c>
      <c r="M194" s="252">
        <v>20576.43</v>
      </c>
      <c r="N194" s="252">
        <v>7704</v>
      </c>
      <c r="O194" s="252">
        <v>8988</v>
      </c>
      <c r="P194" s="252">
        <v>10700</v>
      </c>
      <c r="Q194" s="252">
        <v>1875</v>
      </c>
      <c r="R194" s="252">
        <v>2140</v>
      </c>
      <c r="S194" s="252">
        <v>2500</v>
      </c>
      <c r="T194" s="252">
        <v>5529.95</v>
      </c>
      <c r="U194" s="252">
        <v>6438.73</v>
      </c>
      <c r="V194" s="252">
        <v>7457.27</v>
      </c>
      <c r="W194" s="253" t="s">
        <v>238</v>
      </c>
      <c r="X194" s="253" t="s">
        <v>238</v>
      </c>
      <c r="Y194" s="253" t="s">
        <v>238</v>
      </c>
      <c r="Z194" s="252">
        <v>4710.9499999999989</v>
      </c>
      <c r="AA194" s="252">
        <v>6733.8299999999981</v>
      </c>
      <c r="AB194" s="252">
        <v>8681.0800000000017</v>
      </c>
    </row>
    <row r="195" spans="1:28" x14ac:dyDescent="0.3">
      <c r="A195" s="14"/>
      <c r="B195" s="249" t="s">
        <v>21</v>
      </c>
      <c r="C195" s="250" t="s">
        <v>1464</v>
      </c>
      <c r="D195" s="250" t="s">
        <v>292</v>
      </c>
      <c r="E195" s="250" t="s">
        <v>1463</v>
      </c>
      <c r="F195" s="250" t="s">
        <v>233</v>
      </c>
      <c r="G195" s="254" t="s">
        <v>236</v>
      </c>
      <c r="H195" s="253">
        <v>5275.28</v>
      </c>
      <c r="I195" s="253">
        <v>5756.93</v>
      </c>
      <c r="J195" s="253">
        <v>6223.23</v>
      </c>
      <c r="K195" s="253">
        <v>2992</v>
      </c>
      <c r="L195" s="253">
        <v>3082.5</v>
      </c>
      <c r="M195" s="253">
        <v>3272.5</v>
      </c>
      <c r="N195" s="253" t="s">
        <v>238</v>
      </c>
      <c r="O195" s="253" t="s">
        <v>238</v>
      </c>
      <c r="P195" s="253" t="s">
        <v>238</v>
      </c>
      <c r="Q195" s="253" t="s">
        <v>238</v>
      </c>
      <c r="R195" s="253" t="s">
        <v>238</v>
      </c>
      <c r="S195" s="253" t="s">
        <v>238</v>
      </c>
      <c r="T195" s="253" t="s">
        <v>238</v>
      </c>
      <c r="U195" s="253" t="s">
        <v>238</v>
      </c>
      <c r="V195" s="253" t="s">
        <v>238</v>
      </c>
      <c r="W195" s="253" t="s">
        <v>238</v>
      </c>
      <c r="X195" s="253" t="s">
        <v>238</v>
      </c>
      <c r="Y195" s="253" t="s">
        <v>238</v>
      </c>
      <c r="Z195" s="253">
        <v>2167.7799999999997</v>
      </c>
      <c r="AA195" s="253">
        <v>2618.4399999999996</v>
      </c>
      <c r="AB195" s="253">
        <v>3068.8199999999997</v>
      </c>
    </row>
    <row r="196" spans="1:28" x14ac:dyDescent="0.3">
      <c r="B196" s="249" t="s">
        <v>21</v>
      </c>
      <c r="C196" s="250" t="s">
        <v>1464</v>
      </c>
      <c r="D196" s="250" t="s">
        <v>292</v>
      </c>
      <c r="E196" s="250" t="s">
        <v>1463</v>
      </c>
      <c r="F196" s="250" t="s">
        <v>233</v>
      </c>
      <c r="G196" s="254" t="s">
        <v>234</v>
      </c>
      <c r="H196" s="253">
        <v>2373</v>
      </c>
      <c r="I196" s="253">
        <v>2534.58</v>
      </c>
      <c r="J196" s="253">
        <v>2672.27</v>
      </c>
      <c r="K196" s="253">
        <v>1365</v>
      </c>
      <c r="L196" s="253">
        <v>1528.76</v>
      </c>
      <c r="M196" s="253">
        <v>1537.69</v>
      </c>
      <c r="N196" s="253" t="s">
        <v>238</v>
      </c>
      <c r="O196" s="253" t="s">
        <v>238</v>
      </c>
      <c r="P196" s="253" t="s">
        <v>238</v>
      </c>
      <c r="Q196" s="253" t="s">
        <v>238</v>
      </c>
      <c r="R196" s="253" t="s">
        <v>238</v>
      </c>
      <c r="S196" s="253" t="s">
        <v>238</v>
      </c>
      <c r="T196" s="253" t="s">
        <v>238</v>
      </c>
      <c r="U196" s="253" t="s">
        <v>238</v>
      </c>
      <c r="V196" s="253" t="s">
        <v>238</v>
      </c>
      <c r="W196" s="253" t="s">
        <v>238</v>
      </c>
      <c r="X196" s="253" t="s">
        <v>238</v>
      </c>
      <c r="Y196" s="253" t="s">
        <v>238</v>
      </c>
      <c r="Z196" s="253">
        <v>944.02000000000021</v>
      </c>
      <c r="AA196" s="253">
        <v>1027.06</v>
      </c>
      <c r="AB196" s="253">
        <v>1083.8200000000002</v>
      </c>
    </row>
    <row r="197" spans="1:28" x14ac:dyDescent="0.3">
      <c r="B197" s="249" t="s">
        <v>21</v>
      </c>
      <c r="C197" s="250" t="s">
        <v>1464</v>
      </c>
      <c r="D197" s="250" t="s">
        <v>292</v>
      </c>
      <c r="E197" s="250" t="s">
        <v>1463</v>
      </c>
      <c r="F197" s="250" t="s">
        <v>233</v>
      </c>
      <c r="G197" s="254" t="s">
        <v>237</v>
      </c>
      <c r="H197" s="253">
        <v>1584.45</v>
      </c>
      <c r="I197" s="253">
        <v>1842.86</v>
      </c>
      <c r="J197" s="253">
        <v>2456.41</v>
      </c>
      <c r="K197" s="253">
        <v>645.94000000000005</v>
      </c>
      <c r="L197" s="253">
        <v>827</v>
      </c>
      <c r="M197" s="253">
        <v>944</v>
      </c>
      <c r="N197" s="253" t="s">
        <v>238</v>
      </c>
      <c r="O197" s="253" t="s">
        <v>238</v>
      </c>
      <c r="P197" s="253" t="s">
        <v>238</v>
      </c>
      <c r="Q197" s="253" t="s">
        <v>238</v>
      </c>
      <c r="R197" s="253" t="s">
        <v>238</v>
      </c>
      <c r="S197" s="253" t="s">
        <v>238</v>
      </c>
      <c r="T197" s="253" t="s">
        <v>238</v>
      </c>
      <c r="U197" s="253" t="s">
        <v>238</v>
      </c>
      <c r="V197" s="253" t="s">
        <v>238</v>
      </c>
      <c r="W197" s="253" t="s">
        <v>238</v>
      </c>
      <c r="X197" s="253" t="s">
        <v>238</v>
      </c>
      <c r="Y197" s="253" t="s">
        <v>238</v>
      </c>
      <c r="Z197" s="253">
        <v>793.21</v>
      </c>
      <c r="AA197" s="253">
        <v>1032.45</v>
      </c>
      <c r="AB197" s="253">
        <v>1454.83</v>
      </c>
    </row>
    <row r="198" spans="1:28" x14ac:dyDescent="0.3">
      <c r="B198" s="249" t="s">
        <v>21</v>
      </c>
      <c r="C198" s="250" t="s">
        <v>1464</v>
      </c>
      <c r="D198" s="250" t="s">
        <v>292</v>
      </c>
      <c r="E198" s="250" t="s">
        <v>1463</v>
      </c>
      <c r="F198" s="250" t="s">
        <v>233</v>
      </c>
      <c r="G198" s="254" t="s">
        <v>235</v>
      </c>
      <c r="H198" s="253">
        <v>1934.16</v>
      </c>
      <c r="I198" s="253">
        <v>2260.12</v>
      </c>
      <c r="J198" s="253">
        <v>2675.22</v>
      </c>
      <c r="K198" s="253">
        <v>968</v>
      </c>
      <c r="L198" s="253">
        <v>1050</v>
      </c>
      <c r="M198" s="253">
        <v>1448</v>
      </c>
      <c r="N198" s="253" t="s">
        <v>238</v>
      </c>
      <c r="O198" s="253" t="s">
        <v>238</v>
      </c>
      <c r="P198" s="253" t="s">
        <v>238</v>
      </c>
      <c r="Q198" s="253" t="s">
        <v>238</v>
      </c>
      <c r="R198" s="253" t="s">
        <v>238</v>
      </c>
      <c r="S198" s="253" t="s">
        <v>238</v>
      </c>
      <c r="T198" s="253" t="s">
        <v>238</v>
      </c>
      <c r="U198" s="253" t="s">
        <v>238</v>
      </c>
      <c r="V198" s="253" t="s">
        <v>238</v>
      </c>
      <c r="W198" s="253" t="s">
        <v>238</v>
      </c>
      <c r="X198" s="253" t="s">
        <v>238</v>
      </c>
      <c r="Y198" s="253" t="s">
        <v>238</v>
      </c>
      <c r="Z198" s="253">
        <v>932.68000000000006</v>
      </c>
      <c r="AA198" s="253">
        <v>1135.69</v>
      </c>
      <c r="AB198" s="253">
        <v>1372.6</v>
      </c>
    </row>
    <row r="199" spans="1:28" x14ac:dyDescent="0.3">
      <c r="B199" s="249" t="s">
        <v>21</v>
      </c>
      <c r="C199" s="250" t="s">
        <v>1464</v>
      </c>
      <c r="D199" s="250" t="s">
        <v>292</v>
      </c>
      <c r="E199" s="250" t="s">
        <v>1463</v>
      </c>
      <c r="F199" s="250" t="s">
        <v>222</v>
      </c>
      <c r="G199" s="251" t="s">
        <v>227</v>
      </c>
      <c r="H199" s="252">
        <v>10534.66</v>
      </c>
      <c r="I199" s="252">
        <v>11394.1</v>
      </c>
      <c r="J199" s="252">
        <v>12136.71</v>
      </c>
      <c r="K199" s="252">
        <v>6643.65</v>
      </c>
      <c r="L199" s="252">
        <v>7060.95</v>
      </c>
      <c r="M199" s="252">
        <v>7223.46</v>
      </c>
      <c r="N199" s="253" t="s">
        <v>238</v>
      </c>
      <c r="O199" s="253" t="s">
        <v>238</v>
      </c>
      <c r="P199" s="253" t="s">
        <v>238</v>
      </c>
      <c r="Q199" s="253" t="s">
        <v>238</v>
      </c>
      <c r="R199" s="253" t="s">
        <v>238</v>
      </c>
      <c r="S199" s="253" t="s">
        <v>238</v>
      </c>
      <c r="T199" s="253" t="s">
        <v>238</v>
      </c>
      <c r="U199" s="253" t="s">
        <v>238</v>
      </c>
      <c r="V199" s="253" t="s">
        <v>238</v>
      </c>
      <c r="W199" s="253" t="s">
        <v>238</v>
      </c>
      <c r="X199" s="253" t="s">
        <v>238</v>
      </c>
      <c r="Y199" s="253" t="s">
        <v>238</v>
      </c>
      <c r="Z199" s="252">
        <v>3426.3499999999995</v>
      </c>
      <c r="AA199" s="252">
        <v>4386.97</v>
      </c>
      <c r="AB199" s="252">
        <v>5094.5099999999993</v>
      </c>
    </row>
    <row r="200" spans="1:28" x14ac:dyDescent="0.3">
      <c r="B200" s="249" t="s">
        <v>21</v>
      </c>
      <c r="C200" s="250" t="s">
        <v>1464</v>
      </c>
      <c r="D200" s="250" t="s">
        <v>292</v>
      </c>
      <c r="E200" s="250" t="s">
        <v>1463</v>
      </c>
      <c r="F200" s="250" t="s">
        <v>222</v>
      </c>
      <c r="G200" s="251" t="s">
        <v>226</v>
      </c>
      <c r="H200" s="252">
        <v>9269.01</v>
      </c>
      <c r="I200" s="252">
        <v>11089.08</v>
      </c>
      <c r="J200" s="252">
        <v>13434.45</v>
      </c>
      <c r="K200" s="252">
        <v>5807.96</v>
      </c>
      <c r="L200" s="252">
        <v>6321.56</v>
      </c>
      <c r="M200" s="252">
        <v>8152.06</v>
      </c>
      <c r="N200" s="253" t="s">
        <v>238</v>
      </c>
      <c r="O200" s="253" t="s">
        <v>238</v>
      </c>
      <c r="P200" s="253" t="s">
        <v>238</v>
      </c>
      <c r="Q200" s="253" t="s">
        <v>238</v>
      </c>
      <c r="R200" s="253" t="s">
        <v>238</v>
      </c>
      <c r="S200" s="253" t="s">
        <v>238</v>
      </c>
      <c r="T200" s="253" t="s">
        <v>238</v>
      </c>
      <c r="U200" s="253" t="s">
        <v>238</v>
      </c>
      <c r="V200" s="253" t="s">
        <v>238</v>
      </c>
      <c r="W200" s="253" t="s">
        <v>238</v>
      </c>
      <c r="X200" s="253" t="s">
        <v>238</v>
      </c>
      <c r="Y200" s="253" t="s">
        <v>238</v>
      </c>
      <c r="Z200" s="252">
        <v>3063.01</v>
      </c>
      <c r="AA200" s="252">
        <v>3973.8999999999987</v>
      </c>
      <c r="AB200" s="252">
        <v>5535.9800000000005</v>
      </c>
    </row>
    <row r="201" spans="1:28" x14ac:dyDescent="0.3">
      <c r="A201" s="14"/>
      <c r="B201" s="249" t="s">
        <v>2441</v>
      </c>
      <c r="C201" s="250" t="s">
        <v>2442</v>
      </c>
      <c r="D201" s="250" t="s">
        <v>270</v>
      </c>
      <c r="E201" s="250" t="s">
        <v>1623</v>
      </c>
      <c r="F201" s="250" t="s">
        <v>233</v>
      </c>
      <c r="G201" s="254" t="s">
        <v>234</v>
      </c>
      <c r="H201" s="253">
        <v>1129.25</v>
      </c>
      <c r="I201" s="253">
        <v>1478.4649999999999</v>
      </c>
      <c r="J201" s="253">
        <v>1688.36</v>
      </c>
      <c r="K201" s="253">
        <v>694</v>
      </c>
      <c r="L201" s="253">
        <v>709.76</v>
      </c>
      <c r="M201" s="253">
        <v>725.52</v>
      </c>
      <c r="N201" s="253" t="s">
        <v>238</v>
      </c>
      <c r="O201" s="253" t="s">
        <v>238</v>
      </c>
      <c r="P201" s="253" t="s">
        <v>238</v>
      </c>
      <c r="Q201" s="253" t="s">
        <v>238</v>
      </c>
      <c r="R201" s="253" t="s">
        <v>238</v>
      </c>
      <c r="S201" s="253" t="s">
        <v>238</v>
      </c>
      <c r="T201" s="253" t="s">
        <v>238</v>
      </c>
      <c r="U201" s="253" t="s">
        <v>238</v>
      </c>
      <c r="V201" s="253" t="s">
        <v>238</v>
      </c>
      <c r="W201" s="253" t="s">
        <v>238</v>
      </c>
      <c r="X201" s="253" t="s">
        <v>238</v>
      </c>
      <c r="Y201" s="253" t="s">
        <v>238</v>
      </c>
      <c r="Z201" s="253">
        <v>378.13000000000011</v>
      </c>
      <c r="AA201" s="253">
        <v>746.34499999999991</v>
      </c>
      <c r="AB201" s="253">
        <v>962.83999999999992</v>
      </c>
    </row>
    <row r="202" spans="1:28" x14ac:dyDescent="0.3">
      <c r="B202" s="249" t="s">
        <v>2441</v>
      </c>
      <c r="C202" s="250" t="s">
        <v>2442</v>
      </c>
      <c r="D202" s="250" t="s">
        <v>270</v>
      </c>
      <c r="E202" s="250" t="s">
        <v>1623</v>
      </c>
      <c r="F202" s="250" t="s">
        <v>233</v>
      </c>
      <c r="G202" s="254" t="s">
        <v>235</v>
      </c>
      <c r="H202" s="253">
        <v>1870.48</v>
      </c>
      <c r="I202" s="253">
        <v>2556.4700000000003</v>
      </c>
      <c r="J202" s="253">
        <v>3784.9</v>
      </c>
      <c r="K202" s="253">
        <v>635.91</v>
      </c>
      <c r="L202" s="253">
        <v>648</v>
      </c>
      <c r="M202" s="253">
        <v>753.12</v>
      </c>
      <c r="N202" s="253" t="s">
        <v>238</v>
      </c>
      <c r="O202" s="253" t="s">
        <v>238</v>
      </c>
      <c r="P202" s="253" t="s">
        <v>238</v>
      </c>
      <c r="Q202" s="253" t="s">
        <v>238</v>
      </c>
      <c r="R202" s="253" t="s">
        <v>238</v>
      </c>
      <c r="S202" s="253" t="s">
        <v>238</v>
      </c>
      <c r="T202" s="253" t="s">
        <v>238</v>
      </c>
      <c r="U202" s="253" t="s">
        <v>238</v>
      </c>
      <c r="V202" s="253" t="s">
        <v>238</v>
      </c>
      <c r="W202" s="253" t="s">
        <v>238</v>
      </c>
      <c r="X202" s="253" t="s">
        <v>238</v>
      </c>
      <c r="Y202" s="253" t="s">
        <v>238</v>
      </c>
      <c r="Z202" s="253">
        <v>1121.56</v>
      </c>
      <c r="AA202" s="253">
        <v>1896.72</v>
      </c>
      <c r="AB202" s="253">
        <v>3151.96</v>
      </c>
    </row>
    <row r="203" spans="1:28" x14ac:dyDescent="0.3">
      <c r="B203" s="249" t="s">
        <v>2441</v>
      </c>
      <c r="C203" s="250" t="s">
        <v>2442</v>
      </c>
      <c r="D203" s="250" t="s">
        <v>270</v>
      </c>
      <c r="E203" s="250" t="s">
        <v>1623</v>
      </c>
      <c r="F203" s="250" t="s">
        <v>233</v>
      </c>
      <c r="G203" s="254" t="s">
        <v>237</v>
      </c>
      <c r="H203" s="253">
        <v>1752.54</v>
      </c>
      <c r="I203" s="253">
        <v>2480.6350000000002</v>
      </c>
      <c r="J203" s="253">
        <v>3666.57</v>
      </c>
      <c r="K203" s="253">
        <v>372</v>
      </c>
      <c r="L203" s="253">
        <v>397</v>
      </c>
      <c r="M203" s="253">
        <v>466.4</v>
      </c>
      <c r="N203" s="253" t="s">
        <v>238</v>
      </c>
      <c r="O203" s="253" t="s">
        <v>238</v>
      </c>
      <c r="P203" s="253" t="s">
        <v>238</v>
      </c>
      <c r="Q203" s="253" t="s">
        <v>238</v>
      </c>
      <c r="R203" s="253" t="s">
        <v>238</v>
      </c>
      <c r="S203" s="253" t="s">
        <v>238</v>
      </c>
      <c r="T203" s="253" t="s">
        <v>238</v>
      </c>
      <c r="U203" s="253" t="s">
        <v>238</v>
      </c>
      <c r="V203" s="253" t="s">
        <v>238</v>
      </c>
      <c r="W203" s="253" t="s">
        <v>238</v>
      </c>
      <c r="X203" s="253" t="s">
        <v>238</v>
      </c>
      <c r="Y203" s="253" t="s">
        <v>238</v>
      </c>
      <c r="Z203" s="253">
        <v>1380.54</v>
      </c>
      <c r="AA203" s="253">
        <v>2058.0749999999998</v>
      </c>
      <c r="AB203" s="253">
        <v>3126.2</v>
      </c>
    </row>
    <row r="204" spans="1:28" x14ac:dyDescent="0.3">
      <c r="A204" s="14"/>
      <c r="B204" s="249" t="s">
        <v>1579</v>
      </c>
      <c r="C204" s="250" t="s">
        <v>1580</v>
      </c>
      <c r="D204" s="250" t="s">
        <v>325</v>
      </c>
      <c r="E204" s="250" t="s">
        <v>1581</v>
      </c>
      <c r="F204" s="250" t="s">
        <v>233</v>
      </c>
      <c r="G204" s="254" t="s">
        <v>235</v>
      </c>
      <c r="H204" s="253">
        <v>1819.97</v>
      </c>
      <c r="I204" s="253">
        <v>2139.4049999999997</v>
      </c>
      <c r="J204" s="253">
        <v>3629.83</v>
      </c>
      <c r="K204" s="253">
        <v>968</v>
      </c>
      <c r="L204" s="253">
        <v>1050</v>
      </c>
      <c r="M204" s="253">
        <v>1448</v>
      </c>
      <c r="N204" s="253" t="s">
        <v>238</v>
      </c>
      <c r="O204" s="253" t="s">
        <v>238</v>
      </c>
      <c r="P204" s="253" t="s">
        <v>238</v>
      </c>
      <c r="Q204" s="253" t="s">
        <v>238</v>
      </c>
      <c r="R204" s="253" t="s">
        <v>238</v>
      </c>
      <c r="S204" s="253" t="s">
        <v>238</v>
      </c>
      <c r="T204" s="253" t="s">
        <v>238</v>
      </c>
      <c r="U204" s="253" t="s">
        <v>238</v>
      </c>
      <c r="V204" s="253" t="s">
        <v>238</v>
      </c>
      <c r="W204" s="253" t="s">
        <v>238</v>
      </c>
      <c r="X204" s="253" t="s">
        <v>238</v>
      </c>
      <c r="Y204" s="253" t="s">
        <v>238</v>
      </c>
      <c r="Z204" s="253">
        <v>777.34999999999991</v>
      </c>
      <c r="AA204" s="253">
        <v>1058.6199999999999</v>
      </c>
      <c r="AB204" s="253">
        <v>2181.83</v>
      </c>
    </row>
    <row r="205" spans="1:28" x14ac:dyDescent="0.3">
      <c r="A205" s="14"/>
      <c r="B205" s="249" t="s">
        <v>1737</v>
      </c>
      <c r="C205" s="250" t="s">
        <v>1738</v>
      </c>
      <c r="D205" s="250" t="s">
        <v>253</v>
      </c>
      <c r="E205" s="250" t="s">
        <v>1739</v>
      </c>
      <c r="F205" s="250" t="s">
        <v>230</v>
      </c>
      <c r="G205" s="251" t="s">
        <v>232</v>
      </c>
      <c r="H205" s="252">
        <v>15851.33</v>
      </c>
      <c r="I205" s="252">
        <v>17674.635000000002</v>
      </c>
      <c r="J205" s="252">
        <v>20614.080000000002</v>
      </c>
      <c r="K205" s="252">
        <v>11594.59</v>
      </c>
      <c r="L205" s="252">
        <v>11919.395</v>
      </c>
      <c r="M205" s="252">
        <v>13864.96</v>
      </c>
      <c r="N205" s="252">
        <v>5029</v>
      </c>
      <c r="O205" s="252">
        <v>5644.25</v>
      </c>
      <c r="P205" s="252">
        <v>7490</v>
      </c>
      <c r="Q205" s="252">
        <v>1498</v>
      </c>
      <c r="R205" s="252">
        <v>1605</v>
      </c>
      <c r="S205" s="252">
        <v>1800</v>
      </c>
      <c r="T205" s="252">
        <v>3967.46</v>
      </c>
      <c r="U205" s="252">
        <v>5368.07</v>
      </c>
      <c r="V205" s="252">
        <v>5954.68</v>
      </c>
      <c r="W205" s="253" t="s">
        <v>238</v>
      </c>
      <c r="X205" s="253" t="s">
        <v>238</v>
      </c>
      <c r="Y205" s="253" t="s">
        <v>238</v>
      </c>
      <c r="Z205" s="252">
        <v>4383.51</v>
      </c>
      <c r="AA205" s="252">
        <v>5118.4599999999991</v>
      </c>
      <c r="AB205" s="252">
        <v>7186.8100000000013</v>
      </c>
    </row>
    <row r="206" spans="1:28" x14ac:dyDescent="0.3">
      <c r="B206" s="249" t="s">
        <v>1737</v>
      </c>
      <c r="C206" s="250" t="s">
        <v>1738</v>
      </c>
      <c r="D206" s="250" t="s">
        <v>253</v>
      </c>
      <c r="E206" s="250" t="s">
        <v>1739</v>
      </c>
      <c r="F206" s="250" t="s">
        <v>233</v>
      </c>
      <c r="G206" s="254" t="s">
        <v>235</v>
      </c>
      <c r="H206" s="253">
        <v>1563.105</v>
      </c>
      <c r="I206" s="253">
        <v>1688.06</v>
      </c>
      <c r="J206" s="253">
        <v>2344.91</v>
      </c>
      <c r="K206" s="253">
        <v>960</v>
      </c>
      <c r="L206" s="253">
        <v>968</v>
      </c>
      <c r="M206" s="253">
        <v>1166.5</v>
      </c>
      <c r="N206" s="253" t="s">
        <v>238</v>
      </c>
      <c r="O206" s="253" t="s">
        <v>238</v>
      </c>
      <c r="P206" s="253" t="s">
        <v>238</v>
      </c>
      <c r="Q206" s="253" t="s">
        <v>238</v>
      </c>
      <c r="R206" s="253" t="s">
        <v>238</v>
      </c>
      <c r="S206" s="253" t="s">
        <v>238</v>
      </c>
      <c r="T206" s="253" t="s">
        <v>238</v>
      </c>
      <c r="U206" s="253" t="s">
        <v>238</v>
      </c>
      <c r="V206" s="253" t="s">
        <v>238</v>
      </c>
      <c r="W206" s="253" t="s">
        <v>238</v>
      </c>
      <c r="X206" s="253" t="s">
        <v>238</v>
      </c>
      <c r="Y206" s="253" t="s">
        <v>238</v>
      </c>
      <c r="Z206" s="253">
        <v>599.10500000000002</v>
      </c>
      <c r="AA206" s="253">
        <v>720.06</v>
      </c>
      <c r="AB206" s="253">
        <v>1098.54</v>
      </c>
    </row>
    <row r="207" spans="1:28" x14ac:dyDescent="0.3">
      <c r="B207" s="249" t="s">
        <v>22</v>
      </c>
      <c r="C207" s="250" t="s">
        <v>1467</v>
      </c>
      <c r="D207" s="250" t="s">
        <v>295</v>
      </c>
      <c r="E207" s="250" t="s">
        <v>296</v>
      </c>
      <c r="F207" s="250" t="s">
        <v>230</v>
      </c>
      <c r="G207" s="251" t="s">
        <v>232</v>
      </c>
      <c r="H207" s="252">
        <v>20396.32</v>
      </c>
      <c r="I207" s="252">
        <v>23259.095000000001</v>
      </c>
      <c r="J207" s="252">
        <v>28932.75</v>
      </c>
      <c r="K207" s="252">
        <v>14531.25</v>
      </c>
      <c r="L207" s="252">
        <v>17143.514999999999</v>
      </c>
      <c r="M207" s="252">
        <v>19312.84</v>
      </c>
      <c r="N207" s="252">
        <v>6794.5</v>
      </c>
      <c r="O207" s="252">
        <v>9292.9500000000007</v>
      </c>
      <c r="P207" s="252">
        <v>10165</v>
      </c>
      <c r="Q207" s="252">
        <v>1872.5</v>
      </c>
      <c r="R207" s="252">
        <v>2145</v>
      </c>
      <c r="S207" s="252">
        <v>2380</v>
      </c>
      <c r="T207" s="252">
        <v>5144.25</v>
      </c>
      <c r="U207" s="252">
        <v>6107.92</v>
      </c>
      <c r="V207" s="252">
        <v>7498.45</v>
      </c>
      <c r="W207" s="253" t="s">
        <v>238</v>
      </c>
      <c r="X207" s="253" t="s">
        <v>238</v>
      </c>
      <c r="Y207" s="253" t="s">
        <v>238</v>
      </c>
      <c r="Z207" s="252">
        <v>4995.07</v>
      </c>
      <c r="AA207" s="252">
        <v>7006.1749999999993</v>
      </c>
      <c r="AB207" s="252">
        <v>9674.9700000000012</v>
      </c>
    </row>
    <row r="208" spans="1:28" x14ac:dyDescent="0.3">
      <c r="B208" s="249" t="s">
        <v>22</v>
      </c>
      <c r="C208" s="250" t="s">
        <v>1467</v>
      </c>
      <c r="D208" s="250" t="s">
        <v>295</v>
      </c>
      <c r="E208" s="250" t="s">
        <v>296</v>
      </c>
      <c r="F208" s="250" t="s">
        <v>233</v>
      </c>
      <c r="G208" s="254" t="s">
        <v>234</v>
      </c>
      <c r="H208" s="253">
        <v>2382.4</v>
      </c>
      <c r="I208" s="253">
        <v>2469.02</v>
      </c>
      <c r="J208" s="253">
        <v>2833.13</v>
      </c>
      <c r="K208" s="253">
        <v>1395.32</v>
      </c>
      <c r="L208" s="253">
        <v>1405.74</v>
      </c>
      <c r="M208" s="253">
        <v>1651</v>
      </c>
      <c r="N208" s="253" t="s">
        <v>238</v>
      </c>
      <c r="O208" s="253" t="s">
        <v>238</v>
      </c>
      <c r="P208" s="253" t="s">
        <v>238</v>
      </c>
      <c r="Q208" s="253" t="s">
        <v>238</v>
      </c>
      <c r="R208" s="253" t="s">
        <v>238</v>
      </c>
      <c r="S208" s="253" t="s">
        <v>238</v>
      </c>
      <c r="T208" s="253" t="s">
        <v>238</v>
      </c>
      <c r="U208" s="253" t="s">
        <v>238</v>
      </c>
      <c r="V208" s="253" t="s">
        <v>238</v>
      </c>
      <c r="W208" s="253" t="s">
        <v>238</v>
      </c>
      <c r="X208" s="253" t="s">
        <v>238</v>
      </c>
      <c r="Y208" s="253" t="s">
        <v>238</v>
      </c>
      <c r="Z208" s="253">
        <v>999.56000000000017</v>
      </c>
      <c r="AA208" s="253">
        <v>1078.29</v>
      </c>
      <c r="AB208" s="253">
        <v>1232.1500000000001</v>
      </c>
    </row>
    <row r="209" spans="1:28" x14ac:dyDescent="0.3">
      <c r="B209" s="249" t="s">
        <v>22</v>
      </c>
      <c r="C209" s="250" t="s">
        <v>1467</v>
      </c>
      <c r="D209" s="250" t="s">
        <v>295</v>
      </c>
      <c r="E209" s="250" t="s">
        <v>296</v>
      </c>
      <c r="F209" s="250" t="s">
        <v>233</v>
      </c>
      <c r="G209" s="254" t="s">
        <v>237</v>
      </c>
      <c r="H209" s="253">
        <v>1600.25</v>
      </c>
      <c r="I209" s="253">
        <v>1872.83</v>
      </c>
      <c r="J209" s="253">
        <v>2884.83</v>
      </c>
      <c r="K209" s="253">
        <v>629.26</v>
      </c>
      <c r="L209" s="253">
        <v>827</v>
      </c>
      <c r="M209" s="253">
        <v>944</v>
      </c>
      <c r="N209" s="253" t="s">
        <v>238</v>
      </c>
      <c r="O209" s="253" t="s">
        <v>238</v>
      </c>
      <c r="P209" s="253" t="s">
        <v>238</v>
      </c>
      <c r="Q209" s="253" t="s">
        <v>238</v>
      </c>
      <c r="R209" s="253" t="s">
        <v>238</v>
      </c>
      <c r="S209" s="253" t="s">
        <v>238</v>
      </c>
      <c r="T209" s="253" t="s">
        <v>238</v>
      </c>
      <c r="U209" s="253" t="s">
        <v>238</v>
      </c>
      <c r="V209" s="253" t="s">
        <v>238</v>
      </c>
      <c r="W209" s="253" t="s">
        <v>238</v>
      </c>
      <c r="X209" s="253" t="s">
        <v>238</v>
      </c>
      <c r="Y209" s="253" t="s">
        <v>238</v>
      </c>
      <c r="Z209" s="253">
        <v>888.45</v>
      </c>
      <c r="AA209" s="253">
        <v>1078.47</v>
      </c>
      <c r="AB209" s="253">
        <v>2059.98</v>
      </c>
    </row>
    <row r="210" spans="1:28" x14ac:dyDescent="0.3">
      <c r="B210" s="249" t="s">
        <v>22</v>
      </c>
      <c r="C210" s="250" t="s">
        <v>1467</v>
      </c>
      <c r="D210" s="250" t="s">
        <v>295</v>
      </c>
      <c r="E210" s="250" t="s">
        <v>296</v>
      </c>
      <c r="F210" s="250" t="s">
        <v>233</v>
      </c>
      <c r="G210" s="254" t="s">
        <v>235</v>
      </c>
      <c r="H210" s="253">
        <v>1763</v>
      </c>
      <c r="I210" s="253">
        <v>2010.88</v>
      </c>
      <c r="J210" s="253">
        <v>2642.41</v>
      </c>
      <c r="K210" s="253">
        <v>850</v>
      </c>
      <c r="L210" s="253">
        <v>968</v>
      </c>
      <c r="M210" s="253">
        <v>1419.12</v>
      </c>
      <c r="N210" s="253" t="s">
        <v>238</v>
      </c>
      <c r="O210" s="253" t="s">
        <v>238</v>
      </c>
      <c r="P210" s="253" t="s">
        <v>238</v>
      </c>
      <c r="Q210" s="253" t="s">
        <v>238</v>
      </c>
      <c r="R210" s="253" t="s">
        <v>238</v>
      </c>
      <c r="S210" s="253" t="s">
        <v>238</v>
      </c>
      <c r="T210" s="253" t="s">
        <v>238</v>
      </c>
      <c r="U210" s="253" t="s">
        <v>238</v>
      </c>
      <c r="V210" s="253" t="s">
        <v>238</v>
      </c>
      <c r="W210" s="253" t="s">
        <v>238</v>
      </c>
      <c r="X210" s="253" t="s">
        <v>238</v>
      </c>
      <c r="Y210" s="253" t="s">
        <v>238</v>
      </c>
      <c r="Z210" s="253">
        <v>871.51</v>
      </c>
      <c r="AA210" s="253">
        <v>1042.8800000000001</v>
      </c>
      <c r="AB210" s="253">
        <v>1286.5</v>
      </c>
    </row>
    <row r="211" spans="1:28" x14ac:dyDescent="0.3">
      <c r="B211" s="249" t="s">
        <v>22</v>
      </c>
      <c r="C211" s="250" t="s">
        <v>1467</v>
      </c>
      <c r="D211" s="250" t="s">
        <v>295</v>
      </c>
      <c r="E211" s="250" t="s">
        <v>296</v>
      </c>
      <c r="F211" s="250" t="s">
        <v>222</v>
      </c>
      <c r="G211" s="251" t="s">
        <v>227</v>
      </c>
      <c r="H211" s="252">
        <v>9201.51</v>
      </c>
      <c r="I211" s="252">
        <v>10848.060000000001</v>
      </c>
      <c r="J211" s="252">
        <v>12335.41</v>
      </c>
      <c r="K211" s="252">
        <v>4580.9400000000005</v>
      </c>
      <c r="L211" s="252">
        <v>6425.49</v>
      </c>
      <c r="M211" s="252">
        <v>6631.57</v>
      </c>
      <c r="N211" s="253" t="s">
        <v>238</v>
      </c>
      <c r="O211" s="253" t="s">
        <v>238</v>
      </c>
      <c r="P211" s="253" t="s">
        <v>238</v>
      </c>
      <c r="Q211" s="253" t="s">
        <v>238</v>
      </c>
      <c r="R211" s="253" t="s">
        <v>238</v>
      </c>
      <c r="S211" s="253" t="s">
        <v>238</v>
      </c>
      <c r="T211" s="253" t="s">
        <v>238</v>
      </c>
      <c r="U211" s="253" t="s">
        <v>238</v>
      </c>
      <c r="V211" s="253" t="s">
        <v>238</v>
      </c>
      <c r="W211" s="253" t="s">
        <v>238</v>
      </c>
      <c r="X211" s="253" t="s">
        <v>238</v>
      </c>
      <c r="Y211" s="253" t="s">
        <v>238</v>
      </c>
      <c r="Z211" s="252">
        <v>3503.4700000000003</v>
      </c>
      <c r="AA211" s="252">
        <v>4314.3249999999998</v>
      </c>
      <c r="AB211" s="252">
        <v>5806.8799999999992</v>
      </c>
    </row>
    <row r="212" spans="1:28" x14ac:dyDescent="0.3">
      <c r="B212" s="249" t="s">
        <v>22</v>
      </c>
      <c r="C212" s="250" t="s">
        <v>1467</v>
      </c>
      <c r="D212" s="250" t="s">
        <v>295</v>
      </c>
      <c r="E212" s="250" t="s">
        <v>296</v>
      </c>
      <c r="F212" s="250" t="s">
        <v>222</v>
      </c>
      <c r="G212" s="251" t="s">
        <v>226</v>
      </c>
      <c r="H212" s="252">
        <v>8140.0950000000003</v>
      </c>
      <c r="I212" s="252">
        <v>10875.4</v>
      </c>
      <c r="J212" s="252">
        <v>13424.955</v>
      </c>
      <c r="K212" s="252">
        <v>4958.57</v>
      </c>
      <c r="L212" s="252">
        <v>6752.77</v>
      </c>
      <c r="M212" s="252">
        <v>7194.68</v>
      </c>
      <c r="N212" s="253" t="s">
        <v>238</v>
      </c>
      <c r="O212" s="253" t="s">
        <v>238</v>
      </c>
      <c r="P212" s="253" t="s">
        <v>238</v>
      </c>
      <c r="Q212" s="253" t="s">
        <v>238</v>
      </c>
      <c r="R212" s="253" t="s">
        <v>238</v>
      </c>
      <c r="S212" s="253" t="s">
        <v>238</v>
      </c>
      <c r="T212" s="253" t="s">
        <v>238</v>
      </c>
      <c r="U212" s="253" t="s">
        <v>238</v>
      </c>
      <c r="V212" s="253" t="s">
        <v>238</v>
      </c>
      <c r="W212" s="253" t="s">
        <v>238</v>
      </c>
      <c r="X212" s="253" t="s">
        <v>238</v>
      </c>
      <c r="Y212" s="253" t="s">
        <v>238</v>
      </c>
      <c r="Z212" s="252">
        <v>3194.7000000000003</v>
      </c>
      <c r="AA212" s="252">
        <v>4491.84</v>
      </c>
      <c r="AB212" s="252">
        <v>6328.26</v>
      </c>
    </row>
    <row r="213" spans="1:28" x14ac:dyDescent="0.3">
      <c r="A213" s="14"/>
      <c r="B213" s="249" t="s">
        <v>1894</v>
      </c>
      <c r="C213" s="250" t="s">
        <v>1895</v>
      </c>
      <c r="D213" s="250" t="s">
        <v>344</v>
      </c>
      <c r="E213" s="250" t="s">
        <v>1623</v>
      </c>
      <c r="F213" s="250" t="s">
        <v>233</v>
      </c>
      <c r="G213" s="254" t="s">
        <v>235</v>
      </c>
      <c r="H213" s="253">
        <v>1576.35</v>
      </c>
      <c r="I213" s="253">
        <v>1690.14</v>
      </c>
      <c r="J213" s="253">
        <v>2085.35</v>
      </c>
      <c r="K213" s="253">
        <v>968</v>
      </c>
      <c r="L213" s="253">
        <v>968</v>
      </c>
      <c r="M213" s="253">
        <v>968</v>
      </c>
      <c r="N213" s="253" t="s">
        <v>238</v>
      </c>
      <c r="O213" s="253" t="s">
        <v>238</v>
      </c>
      <c r="P213" s="253" t="s">
        <v>238</v>
      </c>
      <c r="Q213" s="253" t="s">
        <v>238</v>
      </c>
      <c r="R213" s="253" t="s">
        <v>238</v>
      </c>
      <c r="S213" s="253" t="s">
        <v>238</v>
      </c>
      <c r="T213" s="253" t="s">
        <v>238</v>
      </c>
      <c r="U213" s="253" t="s">
        <v>238</v>
      </c>
      <c r="V213" s="253" t="s">
        <v>238</v>
      </c>
      <c r="W213" s="253" t="s">
        <v>238</v>
      </c>
      <c r="X213" s="253" t="s">
        <v>238</v>
      </c>
      <c r="Y213" s="253" t="s">
        <v>238</v>
      </c>
      <c r="Z213" s="253">
        <v>536.5</v>
      </c>
      <c r="AA213" s="253">
        <v>672.1099999999999</v>
      </c>
      <c r="AB213" s="253">
        <v>1013.54</v>
      </c>
    </row>
    <row r="214" spans="1:28" x14ac:dyDescent="0.3">
      <c r="B214" s="249" t="s">
        <v>3303</v>
      </c>
      <c r="C214" s="250" t="s">
        <v>3304</v>
      </c>
      <c r="D214" s="250" t="s">
        <v>302</v>
      </c>
      <c r="E214" s="250" t="s">
        <v>3205</v>
      </c>
      <c r="F214" s="250" t="s">
        <v>233</v>
      </c>
      <c r="G214" s="254" t="s">
        <v>234</v>
      </c>
      <c r="H214" s="253">
        <v>246.68</v>
      </c>
      <c r="I214" s="253">
        <v>362.98</v>
      </c>
      <c r="J214" s="253">
        <v>440.3</v>
      </c>
      <c r="K214" s="253">
        <v>49</v>
      </c>
      <c r="L214" s="253">
        <v>122.68</v>
      </c>
      <c r="M214" s="253">
        <v>131</v>
      </c>
      <c r="N214" s="253" t="s">
        <v>238</v>
      </c>
      <c r="O214" s="253" t="s">
        <v>238</v>
      </c>
      <c r="P214" s="253" t="s">
        <v>238</v>
      </c>
      <c r="Q214" s="253" t="s">
        <v>238</v>
      </c>
      <c r="R214" s="253" t="s">
        <v>238</v>
      </c>
      <c r="S214" s="253" t="s">
        <v>238</v>
      </c>
      <c r="T214" s="253" t="s">
        <v>238</v>
      </c>
      <c r="U214" s="253" t="s">
        <v>238</v>
      </c>
      <c r="V214" s="253" t="s">
        <v>238</v>
      </c>
      <c r="W214" s="253" t="s">
        <v>1404</v>
      </c>
      <c r="X214" s="253" t="s">
        <v>1404</v>
      </c>
      <c r="Y214" s="253" t="s">
        <v>1404</v>
      </c>
      <c r="Z214" s="253">
        <v>191.03</v>
      </c>
      <c r="AA214" s="253">
        <v>240.21999999999997</v>
      </c>
      <c r="AB214" s="253">
        <v>355.92</v>
      </c>
    </row>
    <row r="215" spans="1:28" x14ac:dyDescent="0.3">
      <c r="B215" s="249" t="s">
        <v>3303</v>
      </c>
      <c r="C215" s="250" t="s">
        <v>3304</v>
      </c>
      <c r="D215" s="250" t="s">
        <v>302</v>
      </c>
      <c r="E215" s="250" t="s">
        <v>3205</v>
      </c>
      <c r="F215" s="250" t="s">
        <v>222</v>
      </c>
      <c r="G215" s="251" t="s">
        <v>225</v>
      </c>
      <c r="H215" s="252">
        <v>608.73</v>
      </c>
      <c r="I215" s="252">
        <v>835.55</v>
      </c>
      <c r="J215" s="252">
        <v>950.06</v>
      </c>
      <c r="K215" s="252">
        <v>214</v>
      </c>
      <c r="L215" s="252">
        <v>384.64</v>
      </c>
      <c r="M215" s="252">
        <v>401.79</v>
      </c>
      <c r="N215" s="253" t="s">
        <v>238</v>
      </c>
      <c r="O215" s="253" t="s">
        <v>238</v>
      </c>
      <c r="P215" s="253" t="s">
        <v>238</v>
      </c>
      <c r="Q215" s="253" t="s">
        <v>238</v>
      </c>
      <c r="R215" s="253" t="s">
        <v>238</v>
      </c>
      <c r="S215" s="253" t="s">
        <v>238</v>
      </c>
      <c r="T215" s="253" t="s">
        <v>238</v>
      </c>
      <c r="U215" s="253" t="s">
        <v>238</v>
      </c>
      <c r="V215" s="253" t="s">
        <v>238</v>
      </c>
      <c r="W215" s="253" t="s">
        <v>238</v>
      </c>
      <c r="X215" s="253" t="s">
        <v>238</v>
      </c>
      <c r="Y215" s="253" t="s">
        <v>238</v>
      </c>
      <c r="Z215" s="252">
        <v>300.55</v>
      </c>
      <c r="AA215" s="252">
        <v>397.40000000000003</v>
      </c>
      <c r="AB215" s="252">
        <v>621.54999999999995</v>
      </c>
    </row>
    <row r="216" spans="1:28" x14ac:dyDescent="0.3">
      <c r="A216" s="14"/>
      <c r="B216" s="249" t="s">
        <v>1654</v>
      </c>
      <c r="C216" s="250" t="s">
        <v>1655</v>
      </c>
      <c r="D216" s="250" t="s">
        <v>270</v>
      </c>
      <c r="E216" s="250" t="s">
        <v>1623</v>
      </c>
      <c r="F216" s="250" t="s">
        <v>233</v>
      </c>
      <c r="G216" s="254" t="s">
        <v>235</v>
      </c>
      <c r="H216" s="253">
        <v>1159.58</v>
      </c>
      <c r="I216" s="253">
        <v>1583.79</v>
      </c>
      <c r="J216" s="253">
        <v>2048.17</v>
      </c>
      <c r="K216" s="253">
        <v>648</v>
      </c>
      <c r="L216" s="253">
        <v>694</v>
      </c>
      <c r="M216" s="253">
        <v>816.2</v>
      </c>
      <c r="N216" s="253" t="s">
        <v>238</v>
      </c>
      <c r="O216" s="253" t="s">
        <v>238</v>
      </c>
      <c r="P216" s="253" t="s">
        <v>238</v>
      </c>
      <c r="Q216" s="253" t="s">
        <v>238</v>
      </c>
      <c r="R216" s="253" t="s">
        <v>238</v>
      </c>
      <c r="S216" s="253" t="s">
        <v>238</v>
      </c>
      <c r="T216" s="253" t="s">
        <v>238</v>
      </c>
      <c r="U216" s="253" t="s">
        <v>238</v>
      </c>
      <c r="V216" s="253" t="s">
        <v>238</v>
      </c>
      <c r="W216" s="253" t="s">
        <v>1404</v>
      </c>
      <c r="X216" s="253" t="s">
        <v>1404</v>
      </c>
      <c r="Y216" s="253" t="s">
        <v>1404</v>
      </c>
      <c r="Z216" s="253">
        <v>465.57999999999993</v>
      </c>
      <c r="AA216" s="253">
        <v>918.07500000000005</v>
      </c>
      <c r="AB216" s="253">
        <v>1231.97</v>
      </c>
    </row>
    <row r="217" spans="1:28" x14ac:dyDescent="0.3">
      <c r="B217" s="249" t="s">
        <v>1654</v>
      </c>
      <c r="C217" s="250" t="s">
        <v>1655</v>
      </c>
      <c r="D217" s="250" t="s">
        <v>270</v>
      </c>
      <c r="E217" s="250" t="s">
        <v>1623</v>
      </c>
      <c r="F217" s="250" t="s">
        <v>233</v>
      </c>
      <c r="G217" s="254" t="s">
        <v>237</v>
      </c>
      <c r="H217" s="253">
        <v>1087.21</v>
      </c>
      <c r="I217" s="253">
        <v>1339.63</v>
      </c>
      <c r="J217" s="253">
        <v>1971.44</v>
      </c>
      <c r="K217" s="253">
        <v>373.65</v>
      </c>
      <c r="L217" s="253">
        <v>466.4</v>
      </c>
      <c r="M217" s="253">
        <v>531</v>
      </c>
      <c r="N217" s="253" t="s">
        <v>238</v>
      </c>
      <c r="O217" s="253" t="s">
        <v>238</v>
      </c>
      <c r="P217" s="253" t="s">
        <v>238</v>
      </c>
      <c r="Q217" s="253" t="s">
        <v>238</v>
      </c>
      <c r="R217" s="253" t="s">
        <v>238</v>
      </c>
      <c r="S217" s="253" t="s">
        <v>238</v>
      </c>
      <c r="T217" s="253" t="s">
        <v>238</v>
      </c>
      <c r="U217" s="253" t="s">
        <v>238</v>
      </c>
      <c r="V217" s="253" t="s">
        <v>238</v>
      </c>
      <c r="W217" s="253" t="s">
        <v>238</v>
      </c>
      <c r="X217" s="253" t="s">
        <v>238</v>
      </c>
      <c r="Y217" s="253" t="s">
        <v>238</v>
      </c>
      <c r="Z217" s="253">
        <v>483.07000000000005</v>
      </c>
      <c r="AA217" s="253">
        <v>890.69999999999993</v>
      </c>
      <c r="AB217" s="253">
        <v>1373.3400000000001</v>
      </c>
    </row>
    <row r="218" spans="1:28" x14ac:dyDescent="0.3">
      <c r="B218" s="249" t="s">
        <v>1654</v>
      </c>
      <c r="C218" s="250" t="s">
        <v>1655</v>
      </c>
      <c r="D218" s="250" t="s">
        <v>270</v>
      </c>
      <c r="E218" s="250" t="s">
        <v>1623</v>
      </c>
      <c r="F218" s="250" t="s">
        <v>233</v>
      </c>
      <c r="G218" s="254" t="s">
        <v>234</v>
      </c>
      <c r="H218" s="253">
        <v>823.96</v>
      </c>
      <c r="I218" s="253">
        <v>918.55500000000006</v>
      </c>
      <c r="J218" s="253">
        <v>1078.8</v>
      </c>
      <c r="K218" s="253">
        <v>581.1</v>
      </c>
      <c r="L218" s="253">
        <v>694</v>
      </c>
      <c r="M218" s="253">
        <v>753.2</v>
      </c>
      <c r="N218" s="253" t="s">
        <v>238</v>
      </c>
      <c r="O218" s="253" t="s">
        <v>238</v>
      </c>
      <c r="P218" s="253" t="s">
        <v>238</v>
      </c>
      <c r="Q218" s="253" t="s">
        <v>238</v>
      </c>
      <c r="R218" s="253" t="s">
        <v>238</v>
      </c>
      <c r="S218" s="253" t="s">
        <v>238</v>
      </c>
      <c r="T218" s="253" t="s">
        <v>238</v>
      </c>
      <c r="U218" s="253" t="s">
        <v>238</v>
      </c>
      <c r="V218" s="253" t="s">
        <v>238</v>
      </c>
      <c r="W218" s="253" t="s">
        <v>238</v>
      </c>
      <c r="X218" s="253" t="s">
        <v>238</v>
      </c>
      <c r="Y218" s="253" t="s">
        <v>238</v>
      </c>
      <c r="Z218" s="253">
        <v>150.26</v>
      </c>
      <c r="AA218" s="253">
        <v>264.44</v>
      </c>
      <c r="AB218" s="253">
        <v>364.94999999999993</v>
      </c>
    </row>
    <row r="219" spans="1:28" x14ac:dyDescent="0.3">
      <c r="A219" s="14"/>
      <c r="B219" s="249" t="s">
        <v>1654</v>
      </c>
      <c r="C219" s="250" t="s">
        <v>1655</v>
      </c>
      <c r="D219" s="250" t="s">
        <v>270</v>
      </c>
      <c r="E219" s="250" t="s">
        <v>1623</v>
      </c>
      <c r="F219" s="250" t="s">
        <v>222</v>
      </c>
      <c r="G219" s="251" t="s">
        <v>225</v>
      </c>
      <c r="H219" s="252">
        <v>2061.88</v>
      </c>
      <c r="I219" s="252">
        <v>2964.0550000000003</v>
      </c>
      <c r="J219" s="252">
        <v>3793.45</v>
      </c>
      <c r="K219" s="252">
        <v>1855.38</v>
      </c>
      <c r="L219" s="252">
        <v>2298.2550000000001</v>
      </c>
      <c r="M219" s="252">
        <v>2687.84</v>
      </c>
      <c r="N219" s="253" t="s">
        <v>238</v>
      </c>
      <c r="O219" s="253" t="s">
        <v>238</v>
      </c>
      <c r="P219" s="253" t="s">
        <v>238</v>
      </c>
      <c r="Q219" s="253" t="s">
        <v>238</v>
      </c>
      <c r="R219" s="253" t="s">
        <v>238</v>
      </c>
      <c r="S219" s="253" t="s">
        <v>238</v>
      </c>
      <c r="T219" s="253" t="s">
        <v>238</v>
      </c>
      <c r="U219" s="253" t="s">
        <v>238</v>
      </c>
      <c r="V219" s="253" t="s">
        <v>238</v>
      </c>
      <c r="W219" s="253" t="s">
        <v>238</v>
      </c>
      <c r="X219" s="253" t="s">
        <v>238</v>
      </c>
      <c r="Y219" s="253" t="s">
        <v>238</v>
      </c>
      <c r="Z219" s="252">
        <v>249.30000000000018</v>
      </c>
      <c r="AA219" s="252">
        <v>451.5</v>
      </c>
      <c r="AB219" s="252">
        <v>1313.92</v>
      </c>
    </row>
    <row r="220" spans="1:28" x14ac:dyDescent="0.3">
      <c r="A220" s="14"/>
      <c r="B220" s="249" t="s">
        <v>2260</v>
      </c>
      <c r="C220" s="250" t="s">
        <v>2261</v>
      </c>
      <c r="D220" s="250" t="s">
        <v>247</v>
      </c>
      <c r="E220" s="250" t="s">
        <v>1623</v>
      </c>
      <c r="F220" s="250" t="s">
        <v>233</v>
      </c>
      <c r="G220" s="254" t="s">
        <v>234</v>
      </c>
      <c r="H220" s="253">
        <v>221.45</v>
      </c>
      <c r="I220" s="253">
        <v>277.64</v>
      </c>
      <c r="J220" s="253">
        <v>290.66000000000003</v>
      </c>
      <c r="K220" s="253">
        <v>160</v>
      </c>
      <c r="L220" s="253">
        <v>190.5</v>
      </c>
      <c r="M220" s="253">
        <v>193.2</v>
      </c>
      <c r="N220" s="253" t="s">
        <v>238</v>
      </c>
      <c r="O220" s="253" t="s">
        <v>238</v>
      </c>
      <c r="P220" s="253" t="s">
        <v>238</v>
      </c>
      <c r="Q220" s="253" t="s">
        <v>238</v>
      </c>
      <c r="R220" s="253" t="s">
        <v>238</v>
      </c>
      <c r="S220" s="253" t="s">
        <v>238</v>
      </c>
      <c r="T220" s="253" t="s">
        <v>238</v>
      </c>
      <c r="U220" s="253" t="s">
        <v>238</v>
      </c>
      <c r="V220" s="253" t="s">
        <v>238</v>
      </c>
      <c r="W220" s="253" t="s">
        <v>238</v>
      </c>
      <c r="X220" s="253" t="s">
        <v>238</v>
      </c>
      <c r="Y220" s="253" t="s">
        <v>238</v>
      </c>
      <c r="Z220" s="253">
        <v>61.449999999999989</v>
      </c>
      <c r="AA220" s="253">
        <v>84.44</v>
      </c>
      <c r="AB220" s="253">
        <v>97.460000000000036</v>
      </c>
    </row>
    <row r="221" spans="1:28" x14ac:dyDescent="0.3">
      <c r="A221" s="14"/>
      <c r="B221" s="249" t="s">
        <v>1993</v>
      </c>
      <c r="C221" s="250" t="s">
        <v>1994</v>
      </c>
      <c r="D221" s="250" t="s">
        <v>262</v>
      </c>
      <c r="E221" s="250" t="s">
        <v>1623</v>
      </c>
      <c r="F221" s="250" t="s">
        <v>230</v>
      </c>
      <c r="G221" s="251" t="s">
        <v>231</v>
      </c>
      <c r="H221" s="252">
        <v>3077.47</v>
      </c>
      <c r="I221" s="252">
        <v>3817.79</v>
      </c>
      <c r="J221" s="252">
        <v>4756.13</v>
      </c>
      <c r="K221" s="252">
        <v>2034.17</v>
      </c>
      <c r="L221" s="252">
        <v>2767.14</v>
      </c>
      <c r="M221" s="252">
        <v>3504.27</v>
      </c>
      <c r="N221" s="252">
        <v>882.75</v>
      </c>
      <c r="O221" s="252">
        <v>1605</v>
      </c>
      <c r="P221" s="252">
        <v>2140</v>
      </c>
      <c r="Q221" s="252" t="s">
        <v>1404</v>
      </c>
      <c r="R221" s="252" t="s">
        <v>1404</v>
      </c>
      <c r="S221" s="252" t="s">
        <v>1404</v>
      </c>
      <c r="T221" s="252">
        <v>917.23</v>
      </c>
      <c r="U221" s="252">
        <v>1116.6600000000001</v>
      </c>
      <c r="V221" s="252">
        <v>1409.21</v>
      </c>
      <c r="W221" s="253" t="s">
        <v>238</v>
      </c>
      <c r="X221" s="253" t="s">
        <v>238</v>
      </c>
      <c r="Y221" s="253" t="s">
        <v>238</v>
      </c>
      <c r="Z221" s="252">
        <v>629.92000000000007</v>
      </c>
      <c r="AA221" s="252">
        <v>710.0300000000002</v>
      </c>
      <c r="AB221" s="252">
        <v>1282.5900000000001</v>
      </c>
    </row>
    <row r="222" spans="1:28" x14ac:dyDescent="0.3">
      <c r="A222" s="14"/>
      <c r="B222" s="249" t="s">
        <v>1993</v>
      </c>
      <c r="C222" s="250" t="s">
        <v>1994</v>
      </c>
      <c r="D222" s="250" t="s">
        <v>262</v>
      </c>
      <c r="E222" s="250" t="s">
        <v>1623</v>
      </c>
      <c r="F222" s="250" t="s">
        <v>230</v>
      </c>
      <c r="G222" s="251" t="s">
        <v>228</v>
      </c>
      <c r="H222" s="252">
        <v>581.01</v>
      </c>
      <c r="I222" s="252">
        <v>1032.55</v>
      </c>
      <c r="J222" s="252">
        <v>2798.05</v>
      </c>
      <c r="K222" s="252">
        <v>450</v>
      </c>
      <c r="L222" s="252">
        <v>799.5</v>
      </c>
      <c r="M222" s="252">
        <v>2675</v>
      </c>
      <c r="N222" s="252">
        <v>428</v>
      </c>
      <c r="O222" s="252">
        <v>517.5</v>
      </c>
      <c r="P222" s="252">
        <v>2140</v>
      </c>
      <c r="Q222" s="252" t="s">
        <v>1404</v>
      </c>
      <c r="R222" s="252" t="s">
        <v>1404</v>
      </c>
      <c r="S222" s="252" t="s">
        <v>1404</v>
      </c>
      <c r="T222" s="252" t="s">
        <v>1404</v>
      </c>
      <c r="U222" s="252" t="s">
        <v>1404</v>
      </c>
      <c r="V222" s="252" t="s">
        <v>1404</v>
      </c>
      <c r="W222" s="253" t="s">
        <v>238</v>
      </c>
      <c r="X222" s="253" t="s">
        <v>238</v>
      </c>
      <c r="Y222" s="253" t="s">
        <v>238</v>
      </c>
      <c r="Z222" s="252">
        <v>123.05000000000018</v>
      </c>
      <c r="AA222" s="252">
        <v>225</v>
      </c>
      <c r="AB222" s="252">
        <v>300</v>
      </c>
    </row>
    <row r="223" spans="1:28" x14ac:dyDescent="0.3">
      <c r="A223" s="14"/>
      <c r="B223" s="249" t="s">
        <v>1993</v>
      </c>
      <c r="C223" s="250" t="s">
        <v>1994</v>
      </c>
      <c r="D223" s="250" t="s">
        <v>262</v>
      </c>
      <c r="E223" s="250" t="s">
        <v>1623</v>
      </c>
      <c r="F223" s="250" t="s">
        <v>233</v>
      </c>
      <c r="G223" s="254" t="s">
        <v>237</v>
      </c>
      <c r="H223" s="253">
        <v>466.88</v>
      </c>
      <c r="I223" s="253">
        <v>809.72</v>
      </c>
      <c r="J223" s="253">
        <v>980.2</v>
      </c>
      <c r="K223" s="253">
        <v>117</v>
      </c>
      <c r="L223" s="253">
        <v>127.97499999999999</v>
      </c>
      <c r="M223" s="253">
        <v>139.4</v>
      </c>
      <c r="N223" s="253" t="s">
        <v>238</v>
      </c>
      <c r="O223" s="253" t="s">
        <v>238</v>
      </c>
      <c r="P223" s="253" t="s">
        <v>238</v>
      </c>
      <c r="Q223" s="253" t="s">
        <v>238</v>
      </c>
      <c r="R223" s="253" t="s">
        <v>238</v>
      </c>
      <c r="S223" s="253" t="s">
        <v>238</v>
      </c>
      <c r="T223" s="253" t="s">
        <v>238</v>
      </c>
      <c r="U223" s="253" t="s">
        <v>238</v>
      </c>
      <c r="V223" s="253" t="s">
        <v>238</v>
      </c>
      <c r="W223" s="253" t="s">
        <v>238</v>
      </c>
      <c r="X223" s="253" t="s">
        <v>238</v>
      </c>
      <c r="Y223" s="253" t="s">
        <v>238</v>
      </c>
      <c r="Z223" s="253">
        <v>297.69500000000005</v>
      </c>
      <c r="AA223" s="253">
        <v>615.14499999999998</v>
      </c>
      <c r="AB223" s="253">
        <v>776.51499999999999</v>
      </c>
    </row>
    <row r="224" spans="1:28" x14ac:dyDescent="0.3">
      <c r="B224" s="249" t="s">
        <v>1993</v>
      </c>
      <c r="C224" s="250" t="s">
        <v>1994</v>
      </c>
      <c r="D224" s="250" t="s">
        <v>262</v>
      </c>
      <c r="E224" s="250" t="s">
        <v>1623</v>
      </c>
      <c r="F224" s="250" t="s">
        <v>233</v>
      </c>
      <c r="G224" s="254" t="s">
        <v>234</v>
      </c>
      <c r="H224" s="253">
        <v>309.31</v>
      </c>
      <c r="I224" s="253">
        <v>373.96</v>
      </c>
      <c r="J224" s="253">
        <v>443.41</v>
      </c>
      <c r="K224" s="253">
        <v>187.25</v>
      </c>
      <c r="L224" s="253">
        <v>196.5</v>
      </c>
      <c r="M224" s="253">
        <v>228.9</v>
      </c>
      <c r="N224" s="253" t="s">
        <v>238</v>
      </c>
      <c r="O224" s="253" t="s">
        <v>238</v>
      </c>
      <c r="P224" s="253" t="s">
        <v>238</v>
      </c>
      <c r="Q224" s="253" t="s">
        <v>238</v>
      </c>
      <c r="R224" s="253" t="s">
        <v>238</v>
      </c>
      <c r="S224" s="253" t="s">
        <v>238</v>
      </c>
      <c r="T224" s="253" t="s">
        <v>238</v>
      </c>
      <c r="U224" s="253" t="s">
        <v>238</v>
      </c>
      <c r="V224" s="253" t="s">
        <v>238</v>
      </c>
      <c r="W224" s="253" t="s">
        <v>238</v>
      </c>
      <c r="X224" s="253" t="s">
        <v>238</v>
      </c>
      <c r="Y224" s="253" t="s">
        <v>238</v>
      </c>
      <c r="Z224" s="253">
        <v>101.64999999999998</v>
      </c>
      <c r="AA224" s="253">
        <v>176.31</v>
      </c>
      <c r="AB224" s="253">
        <v>224.47000000000003</v>
      </c>
    </row>
    <row r="225" spans="1:28" x14ac:dyDescent="0.3">
      <c r="B225" s="249" t="s">
        <v>1993</v>
      </c>
      <c r="C225" s="250" t="s">
        <v>1994</v>
      </c>
      <c r="D225" s="250" t="s">
        <v>262</v>
      </c>
      <c r="E225" s="250" t="s">
        <v>1623</v>
      </c>
      <c r="F225" s="250" t="s">
        <v>222</v>
      </c>
      <c r="G225" s="251" t="s">
        <v>225</v>
      </c>
      <c r="H225" s="252">
        <v>369.15</v>
      </c>
      <c r="I225" s="252">
        <v>381.99</v>
      </c>
      <c r="J225" s="252">
        <v>398.68</v>
      </c>
      <c r="K225" s="252">
        <v>369.15</v>
      </c>
      <c r="L225" s="252">
        <v>381.99</v>
      </c>
      <c r="M225" s="252">
        <v>381.99</v>
      </c>
      <c r="N225" s="253" t="s">
        <v>238</v>
      </c>
      <c r="O225" s="253" t="s">
        <v>238</v>
      </c>
      <c r="P225" s="253" t="s">
        <v>238</v>
      </c>
      <c r="Q225" s="253" t="s">
        <v>238</v>
      </c>
      <c r="R225" s="253" t="s">
        <v>238</v>
      </c>
      <c r="S225" s="253" t="s">
        <v>238</v>
      </c>
      <c r="T225" s="253" t="s">
        <v>238</v>
      </c>
      <c r="U225" s="253" t="s">
        <v>238</v>
      </c>
      <c r="V225" s="253" t="s">
        <v>238</v>
      </c>
      <c r="W225" s="253" t="s">
        <v>238</v>
      </c>
      <c r="X225" s="253" t="s">
        <v>238</v>
      </c>
      <c r="Y225" s="253" t="s">
        <v>238</v>
      </c>
      <c r="Z225" s="252">
        <v>0</v>
      </c>
      <c r="AA225" s="252">
        <v>0</v>
      </c>
      <c r="AB225" s="252">
        <v>16.689999999999998</v>
      </c>
    </row>
    <row r="226" spans="1:28" x14ac:dyDescent="0.3">
      <c r="A226" s="14"/>
      <c r="B226" s="249" t="s">
        <v>1719</v>
      </c>
      <c r="C226" s="250" t="s">
        <v>1720</v>
      </c>
      <c r="D226" s="250" t="s">
        <v>325</v>
      </c>
      <c r="E226" s="250" t="s">
        <v>1721</v>
      </c>
      <c r="F226" s="250" t="s">
        <v>230</v>
      </c>
      <c r="G226" s="251" t="s">
        <v>231</v>
      </c>
      <c r="H226" s="252">
        <v>10500.29</v>
      </c>
      <c r="I226" s="252">
        <v>11509.900000000001</v>
      </c>
      <c r="J226" s="252">
        <v>13548.87</v>
      </c>
      <c r="K226" s="252">
        <v>9056.0400000000009</v>
      </c>
      <c r="L226" s="252">
        <v>9481.6350000000002</v>
      </c>
      <c r="M226" s="252">
        <v>10451.81</v>
      </c>
      <c r="N226" s="252">
        <v>5671</v>
      </c>
      <c r="O226" s="252">
        <v>6200</v>
      </c>
      <c r="P226" s="252">
        <v>6925</v>
      </c>
      <c r="Q226" s="252" t="s">
        <v>1404</v>
      </c>
      <c r="R226" s="252" t="s">
        <v>1404</v>
      </c>
      <c r="S226" s="252" t="s">
        <v>1404</v>
      </c>
      <c r="T226" s="252">
        <v>1794.83</v>
      </c>
      <c r="U226" s="252">
        <v>2429.5</v>
      </c>
      <c r="V226" s="252">
        <v>2749.58</v>
      </c>
      <c r="W226" s="253" t="s">
        <v>238</v>
      </c>
      <c r="X226" s="253" t="s">
        <v>238</v>
      </c>
      <c r="Y226" s="253" t="s">
        <v>238</v>
      </c>
      <c r="Z226" s="252">
        <v>1313.7399999999998</v>
      </c>
      <c r="AA226" s="252">
        <v>1876.1149999999998</v>
      </c>
      <c r="AB226" s="252">
        <v>3097.0600000000013</v>
      </c>
    </row>
    <row r="227" spans="1:28" x14ac:dyDescent="0.3">
      <c r="A227" s="14"/>
      <c r="B227" s="249" t="s">
        <v>1719</v>
      </c>
      <c r="C227" s="250" t="s">
        <v>1720</v>
      </c>
      <c r="D227" s="250" t="s">
        <v>325</v>
      </c>
      <c r="E227" s="250" t="s">
        <v>1721</v>
      </c>
      <c r="F227" s="250" t="s">
        <v>230</v>
      </c>
      <c r="G227" s="251" t="s">
        <v>232</v>
      </c>
      <c r="H227" s="252">
        <v>15350.67</v>
      </c>
      <c r="I227" s="252">
        <v>20660.91</v>
      </c>
      <c r="J227" s="252">
        <v>22828.379999999997</v>
      </c>
      <c r="K227" s="252">
        <v>12284.869999999999</v>
      </c>
      <c r="L227" s="252">
        <v>15170.16</v>
      </c>
      <c r="M227" s="252">
        <v>16892.165000000001</v>
      </c>
      <c r="N227" s="252">
        <v>6678.4049999999997</v>
      </c>
      <c r="O227" s="252">
        <v>8025</v>
      </c>
      <c r="P227" s="252">
        <v>8478.2749999999996</v>
      </c>
      <c r="Q227" s="252">
        <v>1613.72</v>
      </c>
      <c r="R227" s="252">
        <v>1858.0549999999998</v>
      </c>
      <c r="S227" s="252">
        <v>2036.5650000000001</v>
      </c>
      <c r="T227" s="252">
        <v>4208.2250000000004</v>
      </c>
      <c r="U227" s="252">
        <v>5021.7550000000001</v>
      </c>
      <c r="V227" s="252">
        <v>6237.0249999999996</v>
      </c>
      <c r="W227" s="253" t="s">
        <v>238</v>
      </c>
      <c r="X227" s="253" t="s">
        <v>238</v>
      </c>
      <c r="Y227" s="253" t="s">
        <v>238</v>
      </c>
      <c r="Z227" s="252">
        <v>3507.7350000000006</v>
      </c>
      <c r="AA227" s="252">
        <v>4208.8749999999991</v>
      </c>
      <c r="AB227" s="252">
        <v>6848.5549999999994</v>
      </c>
    </row>
    <row r="228" spans="1:28" x14ac:dyDescent="0.3">
      <c r="A228" s="14"/>
      <c r="B228" s="249" t="s">
        <v>1722</v>
      </c>
      <c r="C228" s="250" t="s">
        <v>1723</v>
      </c>
      <c r="D228" s="250" t="s">
        <v>253</v>
      </c>
      <c r="E228" s="250" t="s">
        <v>1724</v>
      </c>
      <c r="F228" s="250" t="s">
        <v>230</v>
      </c>
      <c r="G228" s="251" t="s">
        <v>232</v>
      </c>
      <c r="H228" s="252">
        <v>11884.26</v>
      </c>
      <c r="I228" s="252">
        <v>15032.84</v>
      </c>
      <c r="J228" s="252">
        <v>17994.73</v>
      </c>
      <c r="K228" s="252">
        <v>8866.27</v>
      </c>
      <c r="L228" s="252">
        <v>10441.025</v>
      </c>
      <c r="M228" s="252">
        <v>12201.04</v>
      </c>
      <c r="N228" s="252">
        <v>4237.2</v>
      </c>
      <c r="O228" s="252">
        <v>5752.32</v>
      </c>
      <c r="P228" s="252">
        <v>6420</v>
      </c>
      <c r="Q228" s="252" t="s">
        <v>1404</v>
      </c>
      <c r="R228" s="252" t="s">
        <v>1404</v>
      </c>
      <c r="S228" s="252" t="s">
        <v>1404</v>
      </c>
      <c r="T228" s="252">
        <v>3494.38</v>
      </c>
      <c r="U228" s="252">
        <v>4091.1800000000003</v>
      </c>
      <c r="V228" s="252">
        <v>4426.58</v>
      </c>
      <c r="W228" s="253" t="s">
        <v>238</v>
      </c>
      <c r="X228" s="253" t="s">
        <v>238</v>
      </c>
      <c r="Y228" s="253" t="s">
        <v>238</v>
      </c>
      <c r="Z228" s="252">
        <v>2423.4300000000003</v>
      </c>
      <c r="AA228" s="252">
        <v>3340.9650000000001</v>
      </c>
      <c r="AB228" s="252">
        <v>6872.66</v>
      </c>
    </row>
    <row r="229" spans="1:28" x14ac:dyDescent="0.3">
      <c r="A229" s="14"/>
      <c r="B229" s="249" t="s">
        <v>1722</v>
      </c>
      <c r="C229" s="250" t="s">
        <v>1723</v>
      </c>
      <c r="D229" s="250" t="s">
        <v>253</v>
      </c>
      <c r="E229" s="250" t="s">
        <v>1724</v>
      </c>
      <c r="F229" s="250" t="s">
        <v>230</v>
      </c>
      <c r="G229" s="251" t="s">
        <v>231</v>
      </c>
      <c r="H229" s="252">
        <v>8064.79</v>
      </c>
      <c r="I229" s="252">
        <v>9682.51</v>
      </c>
      <c r="J229" s="252">
        <v>11248.795</v>
      </c>
      <c r="K229" s="252">
        <v>6641.3450000000003</v>
      </c>
      <c r="L229" s="252">
        <v>8210.7000000000007</v>
      </c>
      <c r="M229" s="252">
        <v>8984.67</v>
      </c>
      <c r="N229" s="252">
        <v>4098.6000000000004</v>
      </c>
      <c r="O229" s="252">
        <v>4258.6000000000004</v>
      </c>
      <c r="P229" s="252">
        <v>5082.5</v>
      </c>
      <c r="Q229" s="252">
        <v>896.5</v>
      </c>
      <c r="R229" s="252">
        <v>995</v>
      </c>
      <c r="S229" s="252">
        <v>1198.4000000000001</v>
      </c>
      <c r="T229" s="252">
        <v>1712.5349999999999</v>
      </c>
      <c r="U229" s="252">
        <v>2566.0149999999999</v>
      </c>
      <c r="V229" s="252">
        <v>3373.915</v>
      </c>
      <c r="W229" s="253" t="s">
        <v>1404</v>
      </c>
      <c r="X229" s="253" t="s">
        <v>1404</v>
      </c>
      <c r="Y229" s="253" t="s">
        <v>1404</v>
      </c>
      <c r="Z229" s="252">
        <v>1308.5800000000004</v>
      </c>
      <c r="AA229" s="252">
        <v>1906.5050000000001</v>
      </c>
      <c r="AB229" s="252">
        <v>2558.7600000000002</v>
      </c>
    </row>
    <row r="230" spans="1:28" x14ac:dyDescent="0.3">
      <c r="B230" s="249" t="s">
        <v>23</v>
      </c>
      <c r="C230" s="250" t="s">
        <v>297</v>
      </c>
      <c r="D230" s="250" t="s">
        <v>270</v>
      </c>
      <c r="E230" s="250" t="s">
        <v>298</v>
      </c>
      <c r="F230" s="250" t="s">
        <v>230</v>
      </c>
      <c r="G230" s="251" t="s">
        <v>232</v>
      </c>
      <c r="H230" s="252">
        <v>11299.68</v>
      </c>
      <c r="I230" s="252">
        <v>13090.47</v>
      </c>
      <c r="J230" s="252">
        <v>17045.47</v>
      </c>
      <c r="K230" s="252">
        <v>7346.29</v>
      </c>
      <c r="L230" s="252">
        <v>8639.9699999999993</v>
      </c>
      <c r="M230" s="252">
        <v>9624.2099999999991</v>
      </c>
      <c r="N230" s="252">
        <v>3472.15</v>
      </c>
      <c r="O230" s="252">
        <v>4815</v>
      </c>
      <c r="P230" s="252">
        <v>5350</v>
      </c>
      <c r="Q230" s="252">
        <v>867.77</v>
      </c>
      <c r="R230" s="252">
        <v>1177</v>
      </c>
      <c r="S230" s="252">
        <v>1337.5</v>
      </c>
      <c r="T230" s="252">
        <v>2466.0300000000002</v>
      </c>
      <c r="U230" s="252">
        <v>2996.75</v>
      </c>
      <c r="V230" s="252">
        <v>3432.76</v>
      </c>
      <c r="W230" s="253" t="s">
        <v>1404</v>
      </c>
      <c r="X230" s="253" t="s">
        <v>1404</v>
      </c>
      <c r="Y230" s="253" t="s">
        <v>1404</v>
      </c>
      <c r="Z230" s="252">
        <v>2571.9499999999998</v>
      </c>
      <c r="AA230" s="252">
        <v>3671.8100000000004</v>
      </c>
      <c r="AB230" s="252">
        <v>8460.81</v>
      </c>
    </row>
    <row r="231" spans="1:28" x14ac:dyDescent="0.3">
      <c r="B231" s="249" t="s">
        <v>23</v>
      </c>
      <c r="C231" s="250" t="s">
        <v>297</v>
      </c>
      <c r="D231" s="250" t="s">
        <v>270</v>
      </c>
      <c r="E231" s="250" t="s">
        <v>298</v>
      </c>
      <c r="F231" s="250" t="s">
        <v>230</v>
      </c>
      <c r="G231" s="251" t="s">
        <v>231</v>
      </c>
      <c r="H231" s="252">
        <v>6137.02</v>
      </c>
      <c r="I231" s="252">
        <v>6791.52</v>
      </c>
      <c r="J231" s="252">
        <v>7818.25</v>
      </c>
      <c r="K231" s="252">
        <v>4587.63</v>
      </c>
      <c r="L231" s="252">
        <v>5673.3050000000003</v>
      </c>
      <c r="M231" s="252">
        <v>6856.29</v>
      </c>
      <c r="N231" s="252">
        <v>2383.96</v>
      </c>
      <c r="O231" s="252">
        <v>3472.15</v>
      </c>
      <c r="P231" s="252">
        <v>3745</v>
      </c>
      <c r="Q231" s="252">
        <v>0</v>
      </c>
      <c r="R231" s="252">
        <v>700</v>
      </c>
      <c r="S231" s="252">
        <v>868.04</v>
      </c>
      <c r="T231" s="252">
        <v>1651.72</v>
      </c>
      <c r="U231" s="252">
        <v>2104.5100000000002</v>
      </c>
      <c r="V231" s="252">
        <v>2409.5700000000002</v>
      </c>
      <c r="W231" s="253" t="s">
        <v>1404</v>
      </c>
      <c r="X231" s="253" t="s">
        <v>1404</v>
      </c>
      <c r="Y231" s="253" t="s">
        <v>1404</v>
      </c>
      <c r="Z231" s="252">
        <v>757.85000000000036</v>
      </c>
      <c r="AA231" s="252">
        <v>1212.4499999999998</v>
      </c>
      <c r="AB231" s="252">
        <v>1612.4700000000003</v>
      </c>
    </row>
    <row r="232" spans="1:28" x14ac:dyDescent="0.3">
      <c r="A232" s="14"/>
      <c r="B232" s="249" t="s">
        <v>23</v>
      </c>
      <c r="C232" s="250" t="s">
        <v>297</v>
      </c>
      <c r="D232" s="250" t="s">
        <v>270</v>
      </c>
      <c r="E232" s="250" t="s">
        <v>298</v>
      </c>
      <c r="F232" s="250" t="s">
        <v>233</v>
      </c>
      <c r="G232" s="254" t="s">
        <v>237</v>
      </c>
      <c r="H232" s="253">
        <v>849.42</v>
      </c>
      <c r="I232" s="253">
        <v>968.83</v>
      </c>
      <c r="J232" s="253">
        <v>1809.71</v>
      </c>
      <c r="K232" s="253">
        <v>430.4</v>
      </c>
      <c r="L232" s="253">
        <v>466.4</v>
      </c>
      <c r="M232" s="253">
        <v>592.5</v>
      </c>
      <c r="N232" s="253" t="s">
        <v>238</v>
      </c>
      <c r="O232" s="253" t="s">
        <v>238</v>
      </c>
      <c r="P232" s="253" t="s">
        <v>238</v>
      </c>
      <c r="Q232" s="253" t="s">
        <v>238</v>
      </c>
      <c r="R232" s="253" t="s">
        <v>238</v>
      </c>
      <c r="S232" s="253" t="s">
        <v>238</v>
      </c>
      <c r="T232" s="253" t="s">
        <v>238</v>
      </c>
      <c r="U232" s="253" t="s">
        <v>238</v>
      </c>
      <c r="V232" s="253" t="s">
        <v>238</v>
      </c>
      <c r="W232" s="253" t="s">
        <v>238</v>
      </c>
      <c r="X232" s="253" t="s">
        <v>238</v>
      </c>
      <c r="Y232" s="253" t="s">
        <v>238</v>
      </c>
      <c r="Z232" s="253">
        <v>324.16999999999996</v>
      </c>
      <c r="AA232" s="253">
        <v>508.91999999999996</v>
      </c>
      <c r="AB232" s="253">
        <v>1343.31</v>
      </c>
    </row>
    <row r="233" spans="1:28" x14ac:dyDescent="0.3">
      <c r="B233" s="249" t="s">
        <v>23</v>
      </c>
      <c r="C233" s="250" t="s">
        <v>297</v>
      </c>
      <c r="D233" s="250" t="s">
        <v>270</v>
      </c>
      <c r="E233" s="250" t="s">
        <v>298</v>
      </c>
      <c r="F233" s="250" t="s">
        <v>233</v>
      </c>
      <c r="G233" s="254" t="s">
        <v>234</v>
      </c>
      <c r="H233" s="253">
        <v>943.31</v>
      </c>
      <c r="I233" s="253">
        <v>1103.4749999999999</v>
      </c>
      <c r="J233" s="253">
        <v>1334.5900000000001</v>
      </c>
      <c r="K233" s="253">
        <v>644.93000000000006</v>
      </c>
      <c r="L233" s="253">
        <v>753.2</v>
      </c>
      <c r="M233" s="253">
        <v>800.625</v>
      </c>
      <c r="N233" s="253" t="s">
        <v>238</v>
      </c>
      <c r="O233" s="253" t="s">
        <v>238</v>
      </c>
      <c r="P233" s="253" t="s">
        <v>238</v>
      </c>
      <c r="Q233" s="253" t="s">
        <v>238</v>
      </c>
      <c r="R233" s="253" t="s">
        <v>238</v>
      </c>
      <c r="S233" s="253" t="s">
        <v>238</v>
      </c>
      <c r="T233" s="253" t="s">
        <v>238</v>
      </c>
      <c r="U233" s="253" t="s">
        <v>238</v>
      </c>
      <c r="V233" s="253" t="s">
        <v>238</v>
      </c>
      <c r="W233" s="253" t="s">
        <v>1404</v>
      </c>
      <c r="X233" s="253" t="s">
        <v>1404</v>
      </c>
      <c r="Y233" s="253" t="s">
        <v>1404</v>
      </c>
      <c r="Z233" s="253">
        <v>254.03499999999997</v>
      </c>
      <c r="AA233" s="253">
        <v>422.07500000000005</v>
      </c>
      <c r="AB233" s="253">
        <v>541.57999999999993</v>
      </c>
    </row>
    <row r="234" spans="1:28" x14ac:dyDescent="0.3">
      <c r="B234" s="249" t="s">
        <v>23</v>
      </c>
      <c r="C234" s="250" t="s">
        <v>297</v>
      </c>
      <c r="D234" s="250" t="s">
        <v>270</v>
      </c>
      <c r="E234" s="250" t="s">
        <v>298</v>
      </c>
      <c r="F234" s="250" t="s">
        <v>222</v>
      </c>
      <c r="G234" s="251" t="s">
        <v>225</v>
      </c>
      <c r="H234" s="252">
        <v>3134.9450000000002</v>
      </c>
      <c r="I234" s="252">
        <v>3466.2950000000001</v>
      </c>
      <c r="J234" s="252">
        <v>4046.28</v>
      </c>
      <c r="K234" s="252">
        <v>2209.8200000000002</v>
      </c>
      <c r="L234" s="252">
        <v>2688.91</v>
      </c>
      <c r="M234" s="252">
        <v>2881.51</v>
      </c>
      <c r="N234" s="253" t="s">
        <v>238</v>
      </c>
      <c r="O234" s="253" t="s">
        <v>238</v>
      </c>
      <c r="P234" s="253" t="s">
        <v>238</v>
      </c>
      <c r="Q234" s="253" t="s">
        <v>238</v>
      </c>
      <c r="R234" s="253" t="s">
        <v>238</v>
      </c>
      <c r="S234" s="253" t="s">
        <v>238</v>
      </c>
      <c r="T234" s="253" t="s">
        <v>238</v>
      </c>
      <c r="U234" s="253" t="s">
        <v>238</v>
      </c>
      <c r="V234" s="253" t="s">
        <v>238</v>
      </c>
      <c r="W234" s="253" t="s">
        <v>238</v>
      </c>
      <c r="X234" s="253" t="s">
        <v>238</v>
      </c>
      <c r="Y234" s="253" t="s">
        <v>238</v>
      </c>
      <c r="Z234" s="252">
        <v>668.35000000000014</v>
      </c>
      <c r="AA234" s="252">
        <v>944.20500000000015</v>
      </c>
      <c r="AB234" s="252">
        <v>1220.2700000000002</v>
      </c>
    </row>
    <row r="235" spans="1:28" x14ac:dyDescent="0.3">
      <c r="A235" s="14"/>
      <c r="B235" s="249" t="s">
        <v>24</v>
      </c>
      <c r="C235" s="250" t="s">
        <v>299</v>
      </c>
      <c r="D235" s="250" t="s">
        <v>244</v>
      </c>
      <c r="E235" s="250" t="s">
        <v>300</v>
      </c>
      <c r="F235" s="250" t="s">
        <v>230</v>
      </c>
      <c r="G235" s="251" t="s">
        <v>228</v>
      </c>
      <c r="H235" s="252">
        <v>1104.3900000000001</v>
      </c>
      <c r="I235" s="252">
        <v>3105.18</v>
      </c>
      <c r="J235" s="252">
        <v>3989.15</v>
      </c>
      <c r="K235" s="252">
        <v>642</v>
      </c>
      <c r="L235" s="252">
        <v>2354</v>
      </c>
      <c r="M235" s="252">
        <v>3399.18</v>
      </c>
      <c r="N235" s="252">
        <v>642</v>
      </c>
      <c r="O235" s="252">
        <v>1605</v>
      </c>
      <c r="P235" s="252">
        <v>2354</v>
      </c>
      <c r="Q235" s="252" t="s">
        <v>1404</v>
      </c>
      <c r="R235" s="252" t="s">
        <v>1404</v>
      </c>
      <c r="S235" s="252" t="s">
        <v>1404</v>
      </c>
      <c r="T235" s="252" t="s">
        <v>1404</v>
      </c>
      <c r="U235" s="252" t="s">
        <v>1404</v>
      </c>
      <c r="V235" s="252" t="s">
        <v>1404</v>
      </c>
      <c r="W235" s="253" t="s">
        <v>238</v>
      </c>
      <c r="X235" s="253" t="s">
        <v>238</v>
      </c>
      <c r="Y235" s="253" t="s">
        <v>238</v>
      </c>
      <c r="Z235" s="252">
        <v>442.98</v>
      </c>
      <c r="AA235" s="252">
        <v>589.97000000000025</v>
      </c>
      <c r="AB235" s="252">
        <v>780.23999999999978</v>
      </c>
    </row>
    <row r="236" spans="1:28" x14ac:dyDescent="0.3">
      <c r="A236" s="14"/>
      <c r="B236" s="249" t="s">
        <v>24</v>
      </c>
      <c r="C236" s="250" t="s">
        <v>299</v>
      </c>
      <c r="D236" s="250" t="s">
        <v>244</v>
      </c>
      <c r="E236" s="250" t="s">
        <v>300</v>
      </c>
      <c r="F236" s="250" t="s">
        <v>230</v>
      </c>
      <c r="G236" s="251" t="s">
        <v>231</v>
      </c>
      <c r="H236" s="252">
        <v>3747.99</v>
      </c>
      <c r="I236" s="252">
        <v>4301.7299999999996</v>
      </c>
      <c r="J236" s="252">
        <v>5304.65</v>
      </c>
      <c r="K236" s="252">
        <v>2540.2800000000002</v>
      </c>
      <c r="L236" s="252">
        <v>3483.2449999999999</v>
      </c>
      <c r="M236" s="252">
        <v>4039.91</v>
      </c>
      <c r="N236" s="252">
        <v>1588.95</v>
      </c>
      <c r="O236" s="252">
        <v>2140</v>
      </c>
      <c r="P236" s="252">
        <v>2461</v>
      </c>
      <c r="Q236" s="252" t="s">
        <v>1404</v>
      </c>
      <c r="R236" s="252" t="s">
        <v>1404</v>
      </c>
      <c r="S236" s="252" t="s">
        <v>1404</v>
      </c>
      <c r="T236" s="252">
        <v>599.91999999999996</v>
      </c>
      <c r="U236" s="252">
        <v>1207.73</v>
      </c>
      <c r="V236" s="252">
        <v>1364.91</v>
      </c>
      <c r="W236" s="253" t="s">
        <v>238</v>
      </c>
      <c r="X236" s="253" t="s">
        <v>238</v>
      </c>
      <c r="Y236" s="253" t="s">
        <v>238</v>
      </c>
      <c r="Z236" s="252">
        <v>803.79999999999973</v>
      </c>
      <c r="AA236" s="252">
        <v>1166.3949999999993</v>
      </c>
      <c r="AB236" s="252">
        <v>1369.3000000000002</v>
      </c>
    </row>
    <row r="237" spans="1:28" x14ac:dyDescent="0.3">
      <c r="B237" s="249" t="s">
        <v>24</v>
      </c>
      <c r="C237" s="250" t="s">
        <v>299</v>
      </c>
      <c r="D237" s="250" t="s">
        <v>244</v>
      </c>
      <c r="E237" s="250" t="s">
        <v>300</v>
      </c>
      <c r="F237" s="250" t="s">
        <v>233</v>
      </c>
      <c r="G237" s="254" t="s">
        <v>234</v>
      </c>
      <c r="H237" s="253">
        <v>479.83</v>
      </c>
      <c r="I237" s="253">
        <v>539.29</v>
      </c>
      <c r="J237" s="253">
        <v>666.03</v>
      </c>
      <c r="K237" s="253">
        <v>277</v>
      </c>
      <c r="L237" s="253">
        <v>285.58</v>
      </c>
      <c r="M237" s="253">
        <v>352.45</v>
      </c>
      <c r="N237" s="253" t="s">
        <v>238</v>
      </c>
      <c r="O237" s="253" t="s">
        <v>238</v>
      </c>
      <c r="P237" s="253" t="s">
        <v>238</v>
      </c>
      <c r="Q237" s="253" t="s">
        <v>238</v>
      </c>
      <c r="R237" s="253" t="s">
        <v>238</v>
      </c>
      <c r="S237" s="253" t="s">
        <v>238</v>
      </c>
      <c r="T237" s="253" t="s">
        <v>238</v>
      </c>
      <c r="U237" s="253" t="s">
        <v>238</v>
      </c>
      <c r="V237" s="253" t="s">
        <v>238</v>
      </c>
      <c r="W237" s="253" t="s">
        <v>238</v>
      </c>
      <c r="X237" s="253" t="s">
        <v>238</v>
      </c>
      <c r="Y237" s="253" t="s">
        <v>238</v>
      </c>
      <c r="Z237" s="253">
        <v>168.33999999999997</v>
      </c>
      <c r="AA237" s="253">
        <v>240.37499999999997</v>
      </c>
      <c r="AB237" s="253">
        <v>329.94000000000005</v>
      </c>
    </row>
    <row r="238" spans="1:28" x14ac:dyDescent="0.3">
      <c r="B238" s="249" t="s">
        <v>24</v>
      </c>
      <c r="C238" s="250" t="s">
        <v>299</v>
      </c>
      <c r="D238" s="250" t="s">
        <v>244</v>
      </c>
      <c r="E238" s="250" t="s">
        <v>300</v>
      </c>
      <c r="F238" s="250" t="s">
        <v>222</v>
      </c>
      <c r="G238" s="251" t="s">
        <v>225</v>
      </c>
      <c r="H238" s="252">
        <v>1324.155</v>
      </c>
      <c r="I238" s="252">
        <v>1928.165</v>
      </c>
      <c r="J238" s="252">
        <v>2081.38</v>
      </c>
      <c r="K238" s="252">
        <v>1030.95</v>
      </c>
      <c r="L238" s="252">
        <v>1150.1199999999999</v>
      </c>
      <c r="M238" s="252">
        <v>1225.1500000000001</v>
      </c>
      <c r="N238" s="253" t="s">
        <v>238</v>
      </c>
      <c r="O238" s="253" t="s">
        <v>238</v>
      </c>
      <c r="P238" s="253" t="s">
        <v>238</v>
      </c>
      <c r="Q238" s="253" t="s">
        <v>238</v>
      </c>
      <c r="R238" s="253" t="s">
        <v>238</v>
      </c>
      <c r="S238" s="253" t="s">
        <v>238</v>
      </c>
      <c r="T238" s="253" t="s">
        <v>238</v>
      </c>
      <c r="U238" s="253" t="s">
        <v>238</v>
      </c>
      <c r="V238" s="253" t="s">
        <v>238</v>
      </c>
      <c r="W238" s="253" t="s">
        <v>238</v>
      </c>
      <c r="X238" s="253" t="s">
        <v>238</v>
      </c>
      <c r="Y238" s="253" t="s">
        <v>238</v>
      </c>
      <c r="Z238" s="252">
        <v>284.39</v>
      </c>
      <c r="AA238" s="252">
        <v>665.43</v>
      </c>
      <c r="AB238" s="252">
        <v>892.15000000000009</v>
      </c>
    </row>
    <row r="239" spans="1:28" x14ac:dyDescent="0.3">
      <c r="B239" s="249" t="s">
        <v>25</v>
      </c>
      <c r="C239" s="250" t="s">
        <v>301</v>
      </c>
      <c r="D239" s="250" t="s">
        <v>302</v>
      </c>
      <c r="E239" s="250" t="s">
        <v>303</v>
      </c>
      <c r="F239" s="250" t="s">
        <v>230</v>
      </c>
      <c r="G239" s="251" t="s">
        <v>232</v>
      </c>
      <c r="H239" s="252">
        <v>5480.19</v>
      </c>
      <c r="I239" s="252">
        <v>7539.04</v>
      </c>
      <c r="J239" s="252">
        <v>8469.56</v>
      </c>
      <c r="K239" s="252">
        <v>1070</v>
      </c>
      <c r="L239" s="252">
        <v>2415.4899999999998</v>
      </c>
      <c r="M239" s="252">
        <v>4014.81</v>
      </c>
      <c r="N239" s="252">
        <v>963</v>
      </c>
      <c r="O239" s="252">
        <v>1070</v>
      </c>
      <c r="P239" s="252">
        <v>1926</v>
      </c>
      <c r="Q239" s="252">
        <v>0</v>
      </c>
      <c r="R239" s="252">
        <v>0</v>
      </c>
      <c r="S239" s="252">
        <v>500</v>
      </c>
      <c r="T239" s="252">
        <v>0</v>
      </c>
      <c r="U239" s="252">
        <v>798.23</v>
      </c>
      <c r="V239" s="252">
        <v>1576.23</v>
      </c>
      <c r="W239" s="253" t="s">
        <v>238</v>
      </c>
      <c r="X239" s="253" t="s">
        <v>238</v>
      </c>
      <c r="Y239" s="253" t="s">
        <v>238</v>
      </c>
      <c r="Z239" s="252">
        <v>2762.37</v>
      </c>
      <c r="AA239" s="252">
        <v>4624.4799999999996</v>
      </c>
      <c r="AB239" s="252">
        <v>6762.44</v>
      </c>
    </row>
    <row r="240" spans="1:28" x14ac:dyDescent="0.3">
      <c r="B240" s="249" t="s">
        <v>25</v>
      </c>
      <c r="C240" s="250" t="s">
        <v>301</v>
      </c>
      <c r="D240" s="250" t="s">
        <v>302</v>
      </c>
      <c r="E240" s="250" t="s">
        <v>303</v>
      </c>
      <c r="F240" s="250" t="s">
        <v>230</v>
      </c>
      <c r="G240" s="251" t="s">
        <v>231</v>
      </c>
      <c r="H240" s="252">
        <v>2188.69</v>
      </c>
      <c r="I240" s="252">
        <v>2829.99</v>
      </c>
      <c r="J240" s="252">
        <v>4386.74</v>
      </c>
      <c r="K240" s="252">
        <v>1803.63</v>
      </c>
      <c r="L240" s="252">
        <v>2090.38</v>
      </c>
      <c r="M240" s="252">
        <v>3302.15</v>
      </c>
      <c r="N240" s="252">
        <v>642</v>
      </c>
      <c r="O240" s="252">
        <v>1070</v>
      </c>
      <c r="P240" s="252">
        <v>1284</v>
      </c>
      <c r="Q240" s="252">
        <v>0</v>
      </c>
      <c r="R240" s="252">
        <v>0</v>
      </c>
      <c r="S240" s="252">
        <v>500</v>
      </c>
      <c r="T240" s="252">
        <v>707.75</v>
      </c>
      <c r="U240" s="252">
        <v>1161.6300000000001</v>
      </c>
      <c r="V240" s="252">
        <v>1604.21</v>
      </c>
      <c r="W240" s="253" t="s">
        <v>238</v>
      </c>
      <c r="X240" s="253" t="s">
        <v>238</v>
      </c>
      <c r="Y240" s="253" t="s">
        <v>238</v>
      </c>
      <c r="Z240" s="252">
        <v>356.84000000000015</v>
      </c>
      <c r="AA240" s="252">
        <v>703.23999999999978</v>
      </c>
      <c r="AB240" s="252">
        <v>1381.9899999999998</v>
      </c>
    </row>
    <row r="241" spans="2:28" x14ac:dyDescent="0.3">
      <c r="B241" s="249" t="s">
        <v>25</v>
      </c>
      <c r="C241" s="250" t="s">
        <v>301</v>
      </c>
      <c r="D241" s="250" t="s">
        <v>302</v>
      </c>
      <c r="E241" s="250" t="s">
        <v>303</v>
      </c>
      <c r="F241" s="250" t="s">
        <v>230</v>
      </c>
      <c r="G241" s="251" t="s">
        <v>228</v>
      </c>
      <c r="H241" s="252">
        <v>351.82499999999999</v>
      </c>
      <c r="I241" s="252">
        <v>626.14499999999998</v>
      </c>
      <c r="J241" s="252">
        <v>1037.3499999999999</v>
      </c>
      <c r="K241" s="252">
        <v>246.92500000000001</v>
      </c>
      <c r="L241" s="252">
        <v>321</v>
      </c>
      <c r="M241" s="252">
        <v>588.5</v>
      </c>
      <c r="N241" s="252">
        <v>246.1</v>
      </c>
      <c r="O241" s="252">
        <v>321</v>
      </c>
      <c r="P241" s="252">
        <v>535</v>
      </c>
      <c r="Q241" s="252">
        <v>0</v>
      </c>
      <c r="R241" s="252">
        <v>0</v>
      </c>
      <c r="S241" s="252">
        <v>0</v>
      </c>
      <c r="T241" s="252">
        <v>0</v>
      </c>
      <c r="U241" s="252">
        <v>0</v>
      </c>
      <c r="V241" s="252">
        <v>0</v>
      </c>
      <c r="W241" s="253" t="s">
        <v>238</v>
      </c>
      <c r="X241" s="253" t="s">
        <v>238</v>
      </c>
      <c r="Y241" s="253" t="s">
        <v>238</v>
      </c>
      <c r="Z241" s="252">
        <v>107</v>
      </c>
      <c r="AA241" s="252">
        <v>283.315</v>
      </c>
      <c r="AB241" s="252">
        <v>398.02499999999998</v>
      </c>
    </row>
    <row r="242" spans="2:28" x14ac:dyDescent="0.3">
      <c r="B242" s="249" t="s">
        <v>25</v>
      </c>
      <c r="C242" s="250" t="s">
        <v>301</v>
      </c>
      <c r="D242" s="250" t="s">
        <v>302</v>
      </c>
      <c r="E242" s="250" t="s">
        <v>303</v>
      </c>
      <c r="F242" s="250" t="s">
        <v>233</v>
      </c>
      <c r="G242" s="254" t="s">
        <v>235</v>
      </c>
      <c r="H242" s="253">
        <v>850.07</v>
      </c>
      <c r="I242" s="253">
        <v>1057.8150000000001</v>
      </c>
      <c r="J242" s="253">
        <v>1424.49</v>
      </c>
      <c r="K242" s="253">
        <v>128.44999999999999</v>
      </c>
      <c r="L242" s="253">
        <v>137</v>
      </c>
      <c r="M242" s="253">
        <v>144.55000000000001</v>
      </c>
      <c r="N242" s="253" t="s">
        <v>238</v>
      </c>
      <c r="O242" s="253" t="s">
        <v>238</v>
      </c>
      <c r="P242" s="253" t="s">
        <v>238</v>
      </c>
      <c r="Q242" s="253" t="s">
        <v>238</v>
      </c>
      <c r="R242" s="253" t="s">
        <v>238</v>
      </c>
      <c r="S242" s="253" t="s">
        <v>238</v>
      </c>
      <c r="T242" s="253" t="s">
        <v>238</v>
      </c>
      <c r="U242" s="253" t="s">
        <v>238</v>
      </c>
      <c r="V242" s="253" t="s">
        <v>238</v>
      </c>
      <c r="W242" s="253" t="s">
        <v>238</v>
      </c>
      <c r="X242" s="253" t="s">
        <v>238</v>
      </c>
      <c r="Y242" s="253" t="s">
        <v>238</v>
      </c>
      <c r="Z242" s="253">
        <v>705.09</v>
      </c>
      <c r="AA242" s="253">
        <v>921.86</v>
      </c>
      <c r="AB242" s="253">
        <v>1275.78</v>
      </c>
    </row>
    <row r="243" spans="2:28" x14ac:dyDescent="0.3">
      <c r="B243" s="249" t="s">
        <v>25</v>
      </c>
      <c r="C243" s="250" t="s">
        <v>301</v>
      </c>
      <c r="D243" s="250" t="s">
        <v>302</v>
      </c>
      <c r="E243" s="250" t="s">
        <v>303</v>
      </c>
      <c r="F243" s="250" t="s">
        <v>233</v>
      </c>
      <c r="G243" s="254" t="s">
        <v>234</v>
      </c>
      <c r="H243" s="253">
        <v>148.38</v>
      </c>
      <c r="I243" s="253">
        <v>265.88499999999999</v>
      </c>
      <c r="J243" s="253">
        <v>389.91499999999996</v>
      </c>
      <c r="K243" s="253">
        <v>113.75</v>
      </c>
      <c r="L243" s="253">
        <v>122.68</v>
      </c>
      <c r="M243" s="253">
        <v>137.19999999999999</v>
      </c>
      <c r="N243" s="253" t="s">
        <v>238</v>
      </c>
      <c r="O243" s="253" t="s">
        <v>238</v>
      </c>
      <c r="P243" s="253" t="s">
        <v>238</v>
      </c>
      <c r="Q243" s="253" t="s">
        <v>238</v>
      </c>
      <c r="R243" s="253" t="s">
        <v>238</v>
      </c>
      <c r="S243" s="253" t="s">
        <v>238</v>
      </c>
      <c r="T243" s="253" t="s">
        <v>238</v>
      </c>
      <c r="U243" s="253" t="s">
        <v>238</v>
      </c>
      <c r="V243" s="253" t="s">
        <v>238</v>
      </c>
      <c r="W243" s="253" t="s">
        <v>238</v>
      </c>
      <c r="X243" s="253" t="s">
        <v>238</v>
      </c>
      <c r="Y243" s="253" t="s">
        <v>238</v>
      </c>
      <c r="Z243" s="253">
        <v>27</v>
      </c>
      <c r="AA243" s="253">
        <v>135.185</v>
      </c>
      <c r="AB243" s="253">
        <v>235.005</v>
      </c>
    </row>
    <row r="244" spans="2:28" x14ac:dyDescent="0.3">
      <c r="B244" s="249" t="s">
        <v>25</v>
      </c>
      <c r="C244" s="250" t="s">
        <v>301</v>
      </c>
      <c r="D244" s="250" t="s">
        <v>302</v>
      </c>
      <c r="E244" s="250" t="s">
        <v>303</v>
      </c>
      <c r="F244" s="250" t="s">
        <v>233</v>
      </c>
      <c r="G244" s="254" t="s">
        <v>237</v>
      </c>
      <c r="H244" s="253">
        <v>580.13</v>
      </c>
      <c r="I244" s="253">
        <v>784.18</v>
      </c>
      <c r="J244" s="253">
        <v>1187.23</v>
      </c>
      <c r="K244" s="253">
        <v>71</v>
      </c>
      <c r="L244" s="253">
        <v>75.5</v>
      </c>
      <c r="M244" s="253">
        <v>87.6</v>
      </c>
      <c r="N244" s="253" t="s">
        <v>238</v>
      </c>
      <c r="O244" s="253" t="s">
        <v>238</v>
      </c>
      <c r="P244" s="253" t="s">
        <v>238</v>
      </c>
      <c r="Q244" s="253" t="s">
        <v>238</v>
      </c>
      <c r="R244" s="253" t="s">
        <v>238</v>
      </c>
      <c r="S244" s="253" t="s">
        <v>238</v>
      </c>
      <c r="T244" s="253" t="s">
        <v>238</v>
      </c>
      <c r="U244" s="253" t="s">
        <v>238</v>
      </c>
      <c r="V244" s="253" t="s">
        <v>238</v>
      </c>
      <c r="W244" s="253" t="s">
        <v>238</v>
      </c>
      <c r="X244" s="253" t="s">
        <v>238</v>
      </c>
      <c r="Y244" s="253" t="s">
        <v>238</v>
      </c>
      <c r="Z244" s="253">
        <v>490.94000000000005</v>
      </c>
      <c r="AA244" s="253">
        <v>690.72500000000002</v>
      </c>
      <c r="AB244" s="253">
        <v>1096.44</v>
      </c>
    </row>
    <row r="245" spans="2:28" x14ac:dyDescent="0.3">
      <c r="B245" s="249" t="s">
        <v>25</v>
      </c>
      <c r="C245" s="250" t="s">
        <v>301</v>
      </c>
      <c r="D245" s="250" t="s">
        <v>302</v>
      </c>
      <c r="E245" s="250" t="s">
        <v>303</v>
      </c>
      <c r="F245" s="250" t="s">
        <v>222</v>
      </c>
      <c r="G245" s="251" t="s">
        <v>225</v>
      </c>
      <c r="H245" s="252">
        <v>470.64</v>
      </c>
      <c r="I245" s="252">
        <v>652.05999999999995</v>
      </c>
      <c r="J245" s="252">
        <v>919.08</v>
      </c>
      <c r="K245" s="252">
        <v>347.75</v>
      </c>
      <c r="L245" s="252">
        <v>396.005</v>
      </c>
      <c r="M245" s="252">
        <v>464.38</v>
      </c>
      <c r="N245" s="253" t="s">
        <v>238</v>
      </c>
      <c r="O245" s="253" t="s">
        <v>238</v>
      </c>
      <c r="P245" s="253" t="s">
        <v>238</v>
      </c>
      <c r="Q245" s="253" t="s">
        <v>238</v>
      </c>
      <c r="R245" s="253" t="s">
        <v>238</v>
      </c>
      <c r="S245" s="253" t="s">
        <v>238</v>
      </c>
      <c r="T245" s="253" t="s">
        <v>238</v>
      </c>
      <c r="U245" s="253" t="s">
        <v>238</v>
      </c>
      <c r="V245" s="253" t="s">
        <v>238</v>
      </c>
      <c r="W245" s="253" t="s">
        <v>238</v>
      </c>
      <c r="X245" s="253" t="s">
        <v>238</v>
      </c>
      <c r="Y245" s="253" t="s">
        <v>238</v>
      </c>
      <c r="Z245" s="252">
        <v>116.24000000000007</v>
      </c>
      <c r="AA245" s="252">
        <v>216.82</v>
      </c>
      <c r="AB245" s="252">
        <v>442.35</v>
      </c>
    </row>
    <row r="246" spans="2:28" x14ac:dyDescent="0.3">
      <c r="B246" s="249" t="s">
        <v>25</v>
      </c>
      <c r="C246" s="250" t="s">
        <v>301</v>
      </c>
      <c r="D246" s="250" t="s">
        <v>302</v>
      </c>
      <c r="E246" s="250" t="s">
        <v>303</v>
      </c>
      <c r="F246" s="250" t="s">
        <v>222</v>
      </c>
      <c r="G246" s="251" t="s">
        <v>226</v>
      </c>
      <c r="H246" s="252">
        <v>2348.87</v>
      </c>
      <c r="I246" s="252">
        <v>3041.24</v>
      </c>
      <c r="J246" s="252">
        <v>4309.55</v>
      </c>
      <c r="K246" s="252">
        <v>392.69</v>
      </c>
      <c r="L246" s="252">
        <v>441.91</v>
      </c>
      <c r="M246" s="252">
        <v>509.32</v>
      </c>
      <c r="N246" s="253" t="s">
        <v>238</v>
      </c>
      <c r="O246" s="253" t="s">
        <v>238</v>
      </c>
      <c r="P246" s="253" t="s">
        <v>238</v>
      </c>
      <c r="Q246" s="253" t="s">
        <v>238</v>
      </c>
      <c r="R246" s="253" t="s">
        <v>238</v>
      </c>
      <c r="S246" s="253" t="s">
        <v>238</v>
      </c>
      <c r="T246" s="253" t="s">
        <v>238</v>
      </c>
      <c r="U246" s="253" t="s">
        <v>238</v>
      </c>
      <c r="V246" s="253" t="s">
        <v>238</v>
      </c>
      <c r="W246" s="253" t="s">
        <v>238</v>
      </c>
      <c r="X246" s="253" t="s">
        <v>238</v>
      </c>
      <c r="Y246" s="253" t="s">
        <v>238</v>
      </c>
      <c r="Z246" s="252">
        <v>1760.32</v>
      </c>
      <c r="AA246" s="252">
        <v>2580.2200000000003</v>
      </c>
      <c r="AB246" s="252">
        <v>3833.9300000000003</v>
      </c>
    </row>
    <row r="247" spans="2:28" x14ac:dyDescent="0.3">
      <c r="B247" s="249" t="s">
        <v>25</v>
      </c>
      <c r="C247" s="250" t="s">
        <v>301</v>
      </c>
      <c r="D247" s="250" t="s">
        <v>302</v>
      </c>
      <c r="E247" s="250" t="s">
        <v>303</v>
      </c>
      <c r="F247" s="250" t="s">
        <v>222</v>
      </c>
      <c r="G247" s="251" t="s">
        <v>227</v>
      </c>
      <c r="H247" s="252">
        <v>1872.82</v>
      </c>
      <c r="I247" s="252">
        <v>2370.2800000000002</v>
      </c>
      <c r="J247" s="252">
        <v>3124.13</v>
      </c>
      <c r="K247" s="252">
        <v>354.18</v>
      </c>
      <c r="L247" s="252">
        <v>384.28</v>
      </c>
      <c r="M247" s="252">
        <v>421.8</v>
      </c>
      <c r="N247" s="253" t="s">
        <v>238</v>
      </c>
      <c r="O247" s="253" t="s">
        <v>238</v>
      </c>
      <c r="P247" s="253" t="s">
        <v>238</v>
      </c>
      <c r="Q247" s="253" t="s">
        <v>238</v>
      </c>
      <c r="R247" s="253" t="s">
        <v>238</v>
      </c>
      <c r="S247" s="253" t="s">
        <v>238</v>
      </c>
      <c r="T247" s="253" t="s">
        <v>238</v>
      </c>
      <c r="U247" s="253" t="s">
        <v>238</v>
      </c>
      <c r="V247" s="253" t="s">
        <v>238</v>
      </c>
      <c r="W247" s="253" t="s">
        <v>238</v>
      </c>
      <c r="X247" s="253" t="s">
        <v>238</v>
      </c>
      <c r="Y247" s="253" t="s">
        <v>238</v>
      </c>
      <c r="Z247" s="252">
        <v>1455.8700000000001</v>
      </c>
      <c r="AA247" s="252">
        <v>1924.8100000000002</v>
      </c>
      <c r="AB247" s="252">
        <v>2600.4300000000003</v>
      </c>
    </row>
    <row r="248" spans="2:28" x14ac:dyDescent="0.3">
      <c r="B248" s="249" t="s">
        <v>26</v>
      </c>
      <c r="C248" s="250" t="s">
        <v>304</v>
      </c>
      <c r="D248" s="250" t="s">
        <v>247</v>
      </c>
      <c r="E248" s="250" t="s">
        <v>305</v>
      </c>
      <c r="F248" s="250" t="s">
        <v>230</v>
      </c>
      <c r="G248" s="251" t="s">
        <v>231</v>
      </c>
      <c r="H248" s="252">
        <v>4501.5200000000004</v>
      </c>
      <c r="I248" s="252">
        <v>5446.55</v>
      </c>
      <c r="J248" s="252">
        <v>6447.45</v>
      </c>
      <c r="K248" s="252">
        <v>3457.86</v>
      </c>
      <c r="L248" s="252">
        <v>4520.55</v>
      </c>
      <c r="M248" s="252">
        <v>5212.2700000000004</v>
      </c>
      <c r="N248" s="252">
        <v>1604.98</v>
      </c>
      <c r="O248" s="252">
        <v>1926</v>
      </c>
      <c r="P248" s="252">
        <v>2140</v>
      </c>
      <c r="Q248" s="252">
        <v>375</v>
      </c>
      <c r="R248" s="252">
        <v>508.25</v>
      </c>
      <c r="S248" s="252">
        <v>588.5</v>
      </c>
      <c r="T248" s="252">
        <v>1400.2</v>
      </c>
      <c r="U248" s="252">
        <v>2134.9</v>
      </c>
      <c r="V248" s="252">
        <v>2624.21</v>
      </c>
      <c r="W248" s="253" t="s">
        <v>1404</v>
      </c>
      <c r="X248" s="253" t="s">
        <v>1404</v>
      </c>
      <c r="Y248" s="253" t="s">
        <v>1404</v>
      </c>
      <c r="Z248" s="252">
        <v>767.56999999999971</v>
      </c>
      <c r="AA248" s="252">
        <v>1023.1100000000001</v>
      </c>
      <c r="AB248" s="252">
        <v>1438.8400000000001</v>
      </c>
    </row>
    <row r="249" spans="2:28" x14ac:dyDescent="0.3">
      <c r="B249" s="249" t="s">
        <v>26</v>
      </c>
      <c r="C249" s="250" t="s">
        <v>304</v>
      </c>
      <c r="D249" s="250" t="s">
        <v>247</v>
      </c>
      <c r="E249" s="250" t="s">
        <v>305</v>
      </c>
      <c r="F249" s="250" t="s">
        <v>230</v>
      </c>
      <c r="G249" s="251" t="s">
        <v>228</v>
      </c>
      <c r="H249" s="252">
        <v>444.69</v>
      </c>
      <c r="I249" s="252">
        <v>878.68</v>
      </c>
      <c r="J249" s="252">
        <v>1646.09</v>
      </c>
      <c r="K249" s="252">
        <v>347.75</v>
      </c>
      <c r="L249" s="252">
        <v>588.5</v>
      </c>
      <c r="M249" s="252">
        <v>888.1</v>
      </c>
      <c r="N249" s="252">
        <v>347.75</v>
      </c>
      <c r="O249" s="252">
        <v>535</v>
      </c>
      <c r="P249" s="252">
        <v>802.5</v>
      </c>
      <c r="Q249" s="252">
        <v>0</v>
      </c>
      <c r="R249" s="252">
        <v>0</v>
      </c>
      <c r="S249" s="252">
        <v>0</v>
      </c>
      <c r="T249" s="252">
        <v>0</v>
      </c>
      <c r="U249" s="252">
        <v>0</v>
      </c>
      <c r="V249" s="252">
        <v>107</v>
      </c>
      <c r="W249" s="253" t="s">
        <v>238</v>
      </c>
      <c r="X249" s="253" t="s">
        <v>238</v>
      </c>
      <c r="Y249" s="253" t="s">
        <v>238</v>
      </c>
      <c r="Z249" s="252">
        <v>96.94</v>
      </c>
      <c r="AA249" s="252">
        <v>304.95000000000005</v>
      </c>
      <c r="AB249" s="252">
        <v>517.87999999999988</v>
      </c>
    </row>
    <row r="250" spans="2:28" x14ac:dyDescent="0.3">
      <c r="B250" s="249" t="s">
        <v>26</v>
      </c>
      <c r="C250" s="250" t="s">
        <v>304</v>
      </c>
      <c r="D250" s="250" t="s">
        <v>247</v>
      </c>
      <c r="E250" s="250" t="s">
        <v>305</v>
      </c>
      <c r="F250" s="250" t="s">
        <v>230</v>
      </c>
      <c r="G250" s="251" t="s">
        <v>232</v>
      </c>
      <c r="H250" s="252">
        <v>6364.18</v>
      </c>
      <c r="I250" s="252">
        <v>7891.33</v>
      </c>
      <c r="J250" s="252">
        <v>10280.9</v>
      </c>
      <c r="K250" s="252">
        <v>3383.77</v>
      </c>
      <c r="L250" s="252">
        <v>4492.3900000000003</v>
      </c>
      <c r="M250" s="252">
        <v>5397.33</v>
      </c>
      <c r="N250" s="252">
        <v>1284</v>
      </c>
      <c r="O250" s="252">
        <v>2086.5</v>
      </c>
      <c r="P250" s="252">
        <v>2354</v>
      </c>
      <c r="Q250" s="252">
        <v>400</v>
      </c>
      <c r="R250" s="252">
        <v>588.5</v>
      </c>
      <c r="S250" s="252">
        <v>800</v>
      </c>
      <c r="T250" s="252">
        <v>1285.3699999999999</v>
      </c>
      <c r="U250" s="252">
        <v>1939.26</v>
      </c>
      <c r="V250" s="252">
        <v>2662.66</v>
      </c>
      <c r="W250" s="253" t="s">
        <v>238</v>
      </c>
      <c r="X250" s="253" t="s">
        <v>238</v>
      </c>
      <c r="Y250" s="253" t="s">
        <v>238</v>
      </c>
      <c r="Z250" s="252">
        <v>2260.7799999999997</v>
      </c>
      <c r="AA250" s="252">
        <v>3153.29</v>
      </c>
      <c r="AB250" s="252">
        <v>5286.4400000000005</v>
      </c>
    </row>
    <row r="251" spans="2:28" x14ac:dyDescent="0.3">
      <c r="B251" s="249" t="s">
        <v>26</v>
      </c>
      <c r="C251" s="250" t="s">
        <v>304</v>
      </c>
      <c r="D251" s="250" t="s">
        <v>247</v>
      </c>
      <c r="E251" s="250" t="s">
        <v>305</v>
      </c>
      <c r="F251" s="250" t="s">
        <v>233</v>
      </c>
      <c r="G251" s="254" t="s">
        <v>234</v>
      </c>
      <c r="H251" s="253">
        <v>417.01</v>
      </c>
      <c r="I251" s="253">
        <v>482.98</v>
      </c>
      <c r="J251" s="253">
        <v>607.46</v>
      </c>
      <c r="K251" s="253">
        <v>178</v>
      </c>
      <c r="L251" s="253">
        <v>196.35</v>
      </c>
      <c r="M251" s="253">
        <v>217</v>
      </c>
      <c r="N251" s="253" t="s">
        <v>238</v>
      </c>
      <c r="O251" s="253" t="s">
        <v>238</v>
      </c>
      <c r="P251" s="253" t="s">
        <v>238</v>
      </c>
      <c r="Q251" s="253" t="s">
        <v>238</v>
      </c>
      <c r="R251" s="253" t="s">
        <v>238</v>
      </c>
      <c r="S251" s="253" t="s">
        <v>238</v>
      </c>
      <c r="T251" s="253" t="s">
        <v>238</v>
      </c>
      <c r="U251" s="253" t="s">
        <v>238</v>
      </c>
      <c r="V251" s="253" t="s">
        <v>238</v>
      </c>
      <c r="W251" s="253" t="s">
        <v>238</v>
      </c>
      <c r="X251" s="253" t="s">
        <v>238</v>
      </c>
      <c r="Y251" s="253" t="s">
        <v>238</v>
      </c>
      <c r="Z251" s="253">
        <v>199.88</v>
      </c>
      <c r="AA251" s="253">
        <v>272.06999999999994</v>
      </c>
      <c r="AB251" s="253">
        <v>392.94000000000005</v>
      </c>
    </row>
    <row r="252" spans="2:28" x14ac:dyDescent="0.3">
      <c r="B252" s="249" t="s">
        <v>26</v>
      </c>
      <c r="C252" s="250" t="s">
        <v>304</v>
      </c>
      <c r="D252" s="250" t="s">
        <v>247</v>
      </c>
      <c r="E252" s="250" t="s">
        <v>305</v>
      </c>
      <c r="F252" s="250" t="s">
        <v>233</v>
      </c>
      <c r="G252" s="254" t="s">
        <v>235</v>
      </c>
      <c r="H252" s="253">
        <v>904.38</v>
      </c>
      <c r="I252" s="253">
        <v>1141.9000000000001</v>
      </c>
      <c r="J252" s="253">
        <v>1647.81</v>
      </c>
      <c r="K252" s="253">
        <v>178</v>
      </c>
      <c r="L252" s="253">
        <v>193.12</v>
      </c>
      <c r="M252" s="253">
        <v>204.4</v>
      </c>
      <c r="N252" s="253" t="s">
        <v>238</v>
      </c>
      <c r="O252" s="253" t="s">
        <v>238</v>
      </c>
      <c r="P252" s="253" t="s">
        <v>238</v>
      </c>
      <c r="Q252" s="253" t="s">
        <v>238</v>
      </c>
      <c r="R252" s="253" t="s">
        <v>238</v>
      </c>
      <c r="S252" s="253" t="s">
        <v>238</v>
      </c>
      <c r="T252" s="253" t="s">
        <v>238</v>
      </c>
      <c r="U252" s="253" t="s">
        <v>238</v>
      </c>
      <c r="V252" s="253" t="s">
        <v>238</v>
      </c>
      <c r="W252" s="253" t="s">
        <v>238</v>
      </c>
      <c r="X252" s="253" t="s">
        <v>238</v>
      </c>
      <c r="Y252" s="253" t="s">
        <v>238</v>
      </c>
      <c r="Z252" s="253">
        <v>701.76</v>
      </c>
      <c r="AA252" s="253">
        <v>958.04</v>
      </c>
      <c r="AB252" s="253">
        <v>1458.12</v>
      </c>
    </row>
    <row r="253" spans="2:28" x14ac:dyDescent="0.3">
      <c r="B253" s="249" t="s">
        <v>26</v>
      </c>
      <c r="C253" s="250" t="s">
        <v>304</v>
      </c>
      <c r="D253" s="250" t="s">
        <v>247</v>
      </c>
      <c r="E253" s="250" t="s">
        <v>305</v>
      </c>
      <c r="F253" s="250" t="s">
        <v>233</v>
      </c>
      <c r="G253" s="254" t="s">
        <v>237</v>
      </c>
      <c r="H253" s="253">
        <v>643.28</v>
      </c>
      <c r="I253" s="253">
        <v>854.21</v>
      </c>
      <c r="J253" s="253">
        <v>1353.32</v>
      </c>
      <c r="K253" s="253">
        <v>103.25</v>
      </c>
      <c r="L253" s="253">
        <v>116.8</v>
      </c>
      <c r="M253" s="253">
        <v>124</v>
      </c>
      <c r="N253" s="253" t="s">
        <v>238</v>
      </c>
      <c r="O253" s="253" t="s">
        <v>238</v>
      </c>
      <c r="P253" s="253" t="s">
        <v>238</v>
      </c>
      <c r="Q253" s="253" t="s">
        <v>238</v>
      </c>
      <c r="R253" s="253" t="s">
        <v>238</v>
      </c>
      <c r="S253" s="253" t="s">
        <v>238</v>
      </c>
      <c r="T253" s="253" t="s">
        <v>238</v>
      </c>
      <c r="U253" s="253" t="s">
        <v>238</v>
      </c>
      <c r="V253" s="253" t="s">
        <v>238</v>
      </c>
      <c r="W253" s="253" t="s">
        <v>1404</v>
      </c>
      <c r="X253" s="253" t="s">
        <v>1404</v>
      </c>
      <c r="Y253" s="253" t="s">
        <v>1404</v>
      </c>
      <c r="Z253" s="253">
        <v>514.66999999999996</v>
      </c>
      <c r="AA253" s="253">
        <v>736.42</v>
      </c>
      <c r="AB253" s="253">
        <v>1225.68</v>
      </c>
    </row>
    <row r="254" spans="2:28" x14ac:dyDescent="0.3">
      <c r="B254" s="249" t="s">
        <v>26</v>
      </c>
      <c r="C254" s="250" t="s">
        <v>304</v>
      </c>
      <c r="D254" s="250" t="s">
        <v>247</v>
      </c>
      <c r="E254" s="250" t="s">
        <v>305</v>
      </c>
      <c r="F254" s="250" t="s">
        <v>222</v>
      </c>
      <c r="G254" s="251" t="s">
        <v>225</v>
      </c>
      <c r="H254" s="252">
        <v>979.66000000000008</v>
      </c>
      <c r="I254" s="252">
        <v>1183.4549999999999</v>
      </c>
      <c r="J254" s="252">
        <v>1591.58</v>
      </c>
      <c r="K254" s="252">
        <v>618.47</v>
      </c>
      <c r="L254" s="252">
        <v>669.82</v>
      </c>
      <c r="M254" s="252">
        <v>669.82</v>
      </c>
      <c r="N254" s="253" t="s">
        <v>238</v>
      </c>
      <c r="O254" s="253" t="s">
        <v>238</v>
      </c>
      <c r="P254" s="253" t="s">
        <v>238</v>
      </c>
      <c r="Q254" s="253" t="s">
        <v>238</v>
      </c>
      <c r="R254" s="253" t="s">
        <v>238</v>
      </c>
      <c r="S254" s="253" t="s">
        <v>238</v>
      </c>
      <c r="T254" s="253" t="s">
        <v>238</v>
      </c>
      <c r="U254" s="253" t="s">
        <v>238</v>
      </c>
      <c r="V254" s="253" t="s">
        <v>238</v>
      </c>
      <c r="W254" s="253" t="s">
        <v>238</v>
      </c>
      <c r="X254" s="253" t="s">
        <v>238</v>
      </c>
      <c r="Y254" s="253" t="s">
        <v>238</v>
      </c>
      <c r="Z254" s="252">
        <v>380.3</v>
      </c>
      <c r="AA254" s="252">
        <v>483.9</v>
      </c>
      <c r="AB254" s="252">
        <v>884.70500000000004</v>
      </c>
    </row>
    <row r="255" spans="2:28" x14ac:dyDescent="0.3">
      <c r="B255" s="249" t="s">
        <v>26</v>
      </c>
      <c r="C255" s="250" t="s">
        <v>304</v>
      </c>
      <c r="D255" s="250" t="s">
        <v>247</v>
      </c>
      <c r="E255" s="250" t="s">
        <v>305</v>
      </c>
      <c r="F255" s="250" t="s">
        <v>222</v>
      </c>
      <c r="G255" s="251" t="s">
        <v>226</v>
      </c>
      <c r="H255" s="252">
        <v>2649.4</v>
      </c>
      <c r="I255" s="252">
        <v>3304.32</v>
      </c>
      <c r="J255" s="252">
        <v>4356.24</v>
      </c>
      <c r="K255" s="252">
        <v>604.71</v>
      </c>
      <c r="L255" s="252">
        <v>663.4</v>
      </c>
      <c r="M255" s="252">
        <v>749.31</v>
      </c>
      <c r="N255" s="253" t="s">
        <v>238</v>
      </c>
      <c r="O255" s="253" t="s">
        <v>238</v>
      </c>
      <c r="P255" s="253" t="s">
        <v>238</v>
      </c>
      <c r="Q255" s="253" t="s">
        <v>238</v>
      </c>
      <c r="R255" s="253" t="s">
        <v>238</v>
      </c>
      <c r="S255" s="253" t="s">
        <v>238</v>
      </c>
      <c r="T255" s="253" t="s">
        <v>238</v>
      </c>
      <c r="U255" s="253" t="s">
        <v>238</v>
      </c>
      <c r="V255" s="253" t="s">
        <v>238</v>
      </c>
      <c r="W255" s="253" t="s">
        <v>238</v>
      </c>
      <c r="X255" s="253" t="s">
        <v>238</v>
      </c>
      <c r="Y255" s="253" t="s">
        <v>238</v>
      </c>
      <c r="Z255" s="252">
        <v>1874.8999999999999</v>
      </c>
      <c r="AA255" s="252">
        <v>2582.7399999999998</v>
      </c>
      <c r="AB255" s="252">
        <v>3666.86</v>
      </c>
    </row>
    <row r="256" spans="2:28" x14ac:dyDescent="0.3">
      <c r="B256" s="249" t="s">
        <v>26</v>
      </c>
      <c r="C256" s="250" t="s">
        <v>304</v>
      </c>
      <c r="D256" s="250" t="s">
        <v>247</v>
      </c>
      <c r="E256" s="250" t="s">
        <v>305</v>
      </c>
      <c r="F256" s="250" t="s">
        <v>222</v>
      </c>
      <c r="G256" s="251" t="s">
        <v>227</v>
      </c>
      <c r="H256" s="252">
        <v>2126.1799999999998</v>
      </c>
      <c r="I256" s="252">
        <v>2676.95</v>
      </c>
      <c r="J256" s="252">
        <v>3359.85</v>
      </c>
      <c r="K256" s="252">
        <v>510.23</v>
      </c>
      <c r="L256" s="252">
        <v>562.39</v>
      </c>
      <c r="M256" s="252">
        <v>620.48</v>
      </c>
      <c r="N256" s="253" t="s">
        <v>238</v>
      </c>
      <c r="O256" s="253" t="s">
        <v>238</v>
      </c>
      <c r="P256" s="253" t="s">
        <v>238</v>
      </c>
      <c r="Q256" s="253" t="s">
        <v>238</v>
      </c>
      <c r="R256" s="253" t="s">
        <v>238</v>
      </c>
      <c r="S256" s="253" t="s">
        <v>238</v>
      </c>
      <c r="T256" s="253" t="s">
        <v>238</v>
      </c>
      <c r="U256" s="253" t="s">
        <v>238</v>
      </c>
      <c r="V256" s="253" t="s">
        <v>238</v>
      </c>
      <c r="W256" s="253" t="s">
        <v>238</v>
      </c>
      <c r="X256" s="253" t="s">
        <v>238</v>
      </c>
      <c r="Y256" s="253" t="s">
        <v>238</v>
      </c>
      <c r="Z256" s="252">
        <v>1453.66</v>
      </c>
      <c r="AA256" s="252">
        <v>2000.16</v>
      </c>
      <c r="AB256" s="252">
        <v>2736.12</v>
      </c>
    </row>
    <row r="257" spans="1:28" x14ac:dyDescent="0.3">
      <c r="B257" s="249" t="s">
        <v>27</v>
      </c>
      <c r="C257" s="250" t="s">
        <v>306</v>
      </c>
      <c r="D257" s="250" t="s">
        <v>267</v>
      </c>
      <c r="E257" s="250" t="s">
        <v>307</v>
      </c>
      <c r="F257" s="250" t="s">
        <v>230</v>
      </c>
      <c r="G257" s="251" t="s">
        <v>231</v>
      </c>
      <c r="H257" s="252">
        <v>6243.18</v>
      </c>
      <c r="I257" s="252">
        <v>6984.82</v>
      </c>
      <c r="J257" s="252">
        <v>7709.8449999999993</v>
      </c>
      <c r="K257" s="252">
        <v>4664.1100000000006</v>
      </c>
      <c r="L257" s="252">
        <v>5874.25</v>
      </c>
      <c r="M257" s="252">
        <v>6672.6849999999995</v>
      </c>
      <c r="N257" s="252">
        <v>3089.625</v>
      </c>
      <c r="O257" s="252">
        <v>3745</v>
      </c>
      <c r="P257" s="252">
        <v>4280</v>
      </c>
      <c r="Q257" s="252">
        <v>0</v>
      </c>
      <c r="R257" s="252">
        <v>575.125</v>
      </c>
      <c r="S257" s="252">
        <v>938.92499999999995</v>
      </c>
      <c r="T257" s="252">
        <v>1006.625</v>
      </c>
      <c r="U257" s="252">
        <v>1451.81</v>
      </c>
      <c r="V257" s="252">
        <v>1837.575</v>
      </c>
      <c r="W257" s="253" t="s">
        <v>238</v>
      </c>
      <c r="X257" s="253" t="s">
        <v>238</v>
      </c>
      <c r="Y257" s="253" t="s">
        <v>238</v>
      </c>
      <c r="Z257" s="252">
        <v>877.14999999999986</v>
      </c>
      <c r="AA257" s="252">
        <v>1297.7649999999999</v>
      </c>
      <c r="AB257" s="252">
        <v>2070.21</v>
      </c>
    </row>
    <row r="258" spans="1:28" x14ac:dyDescent="0.3">
      <c r="B258" s="249" t="s">
        <v>27</v>
      </c>
      <c r="C258" s="250" t="s">
        <v>306</v>
      </c>
      <c r="D258" s="250" t="s">
        <v>267</v>
      </c>
      <c r="E258" s="250" t="s">
        <v>307</v>
      </c>
      <c r="F258" s="250" t="s">
        <v>230</v>
      </c>
      <c r="G258" s="251" t="s">
        <v>228</v>
      </c>
      <c r="H258" s="252">
        <v>1018.59</v>
      </c>
      <c r="I258" s="252">
        <v>4566.76</v>
      </c>
      <c r="J258" s="252">
        <v>7490</v>
      </c>
      <c r="K258" s="252">
        <v>690</v>
      </c>
      <c r="L258" s="252">
        <v>3745</v>
      </c>
      <c r="M258" s="252">
        <v>6382.65</v>
      </c>
      <c r="N258" s="252">
        <v>690</v>
      </c>
      <c r="O258" s="252">
        <v>2675</v>
      </c>
      <c r="P258" s="252">
        <v>3745</v>
      </c>
      <c r="Q258" s="252">
        <v>0</v>
      </c>
      <c r="R258" s="252">
        <v>0</v>
      </c>
      <c r="S258" s="252">
        <v>1070</v>
      </c>
      <c r="T258" s="252">
        <v>0</v>
      </c>
      <c r="U258" s="252">
        <v>535</v>
      </c>
      <c r="V258" s="252">
        <v>1177</v>
      </c>
      <c r="W258" s="253" t="s">
        <v>238</v>
      </c>
      <c r="X258" s="253" t="s">
        <v>238</v>
      </c>
      <c r="Y258" s="253" t="s">
        <v>238</v>
      </c>
      <c r="Z258" s="252">
        <v>300</v>
      </c>
      <c r="AA258" s="252">
        <v>408.90000000000009</v>
      </c>
      <c r="AB258" s="252">
        <v>1284</v>
      </c>
    </row>
    <row r="259" spans="1:28" x14ac:dyDescent="0.3">
      <c r="B259" s="249" t="s">
        <v>27</v>
      </c>
      <c r="C259" s="250" t="s">
        <v>306</v>
      </c>
      <c r="D259" s="250" t="s">
        <v>267</v>
      </c>
      <c r="E259" s="250" t="s">
        <v>307</v>
      </c>
      <c r="F259" s="250" t="s">
        <v>230</v>
      </c>
      <c r="G259" s="251" t="s">
        <v>232</v>
      </c>
      <c r="H259" s="252">
        <v>7149.47</v>
      </c>
      <c r="I259" s="252">
        <v>8468.4750000000004</v>
      </c>
      <c r="J259" s="252">
        <v>10554.7</v>
      </c>
      <c r="K259" s="252">
        <v>4815</v>
      </c>
      <c r="L259" s="252">
        <v>5520.63</v>
      </c>
      <c r="M259" s="252">
        <v>7456.94</v>
      </c>
      <c r="N259" s="252">
        <v>3800</v>
      </c>
      <c r="O259" s="252">
        <v>4280</v>
      </c>
      <c r="P259" s="252">
        <v>5000</v>
      </c>
      <c r="Q259" s="252">
        <v>0</v>
      </c>
      <c r="R259" s="252">
        <v>0</v>
      </c>
      <c r="S259" s="252">
        <v>1056</v>
      </c>
      <c r="T259" s="252">
        <v>0</v>
      </c>
      <c r="U259" s="252">
        <v>799.875</v>
      </c>
      <c r="V259" s="252">
        <v>2306.4499999999998</v>
      </c>
      <c r="W259" s="253" t="s">
        <v>1404</v>
      </c>
      <c r="X259" s="253" t="s">
        <v>1404</v>
      </c>
      <c r="Y259" s="253" t="s">
        <v>1404</v>
      </c>
      <c r="Z259" s="252">
        <v>1864.3199999999997</v>
      </c>
      <c r="AA259" s="252">
        <v>2431.14</v>
      </c>
      <c r="AB259" s="252">
        <v>3521.7999999999993</v>
      </c>
    </row>
    <row r="260" spans="1:28" x14ac:dyDescent="0.3">
      <c r="B260" s="249" t="s">
        <v>27</v>
      </c>
      <c r="C260" s="250" t="s">
        <v>306</v>
      </c>
      <c r="D260" s="250" t="s">
        <v>267</v>
      </c>
      <c r="E260" s="250" t="s">
        <v>307</v>
      </c>
      <c r="F260" s="250" t="s">
        <v>233</v>
      </c>
      <c r="G260" s="254" t="s">
        <v>234</v>
      </c>
      <c r="H260" s="253">
        <v>641.9</v>
      </c>
      <c r="I260" s="253">
        <v>921.72</v>
      </c>
      <c r="J260" s="253">
        <v>1064.58</v>
      </c>
      <c r="K260" s="253">
        <v>641.9</v>
      </c>
      <c r="L260" s="253">
        <v>726.97</v>
      </c>
      <c r="M260" s="253">
        <v>815</v>
      </c>
      <c r="N260" s="253" t="s">
        <v>238</v>
      </c>
      <c r="O260" s="253" t="s">
        <v>238</v>
      </c>
      <c r="P260" s="253" t="s">
        <v>238</v>
      </c>
      <c r="Q260" s="253" t="s">
        <v>238</v>
      </c>
      <c r="R260" s="253" t="s">
        <v>238</v>
      </c>
      <c r="S260" s="253" t="s">
        <v>238</v>
      </c>
      <c r="T260" s="253" t="s">
        <v>238</v>
      </c>
      <c r="U260" s="253" t="s">
        <v>238</v>
      </c>
      <c r="V260" s="253" t="s">
        <v>238</v>
      </c>
      <c r="W260" s="253" t="s">
        <v>238</v>
      </c>
      <c r="X260" s="253" t="s">
        <v>238</v>
      </c>
      <c r="Y260" s="253" t="s">
        <v>238</v>
      </c>
      <c r="Z260" s="253">
        <v>0</v>
      </c>
      <c r="AA260" s="253">
        <v>110.51999999999998</v>
      </c>
      <c r="AB260" s="253">
        <v>217.75000000000006</v>
      </c>
    </row>
    <row r="261" spans="1:28" x14ac:dyDescent="0.3">
      <c r="B261" s="249" t="s">
        <v>27</v>
      </c>
      <c r="C261" s="250" t="s">
        <v>306</v>
      </c>
      <c r="D261" s="250" t="s">
        <v>267</v>
      </c>
      <c r="E261" s="250" t="s">
        <v>307</v>
      </c>
      <c r="F261" s="250" t="s">
        <v>233</v>
      </c>
      <c r="G261" s="254" t="s">
        <v>235</v>
      </c>
      <c r="H261" s="253">
        <v>1279.1099999999999</v>
      </c>
      <c r="I261" s="253">
        <v>1543.25</v>
      </c>
      <c r="J261" s="253">
        <v>1840.93</v>
      </c>
      <c r="K261" s="253">
        <v>752.4</v>
      </c>
      <c r="L261" s="253">
        <v>815</v>
      </c>
      <c r="M261" s="253">
        <v>815</v>
      </c>
      <c r="N261" s="253" t="s">
        <v>238</v>
      </c>
      <c r="O261" s="253" t="s">
        <v>238</v>
      </c>
      <c r="P261" s="253" t="s">
        <v>238</v>
      </c>
      <c r="Q261" s="253" t="s">
        <v>238</v>
      </c>
      <c r="R261" s="253" t="s">
        <v>238</v>
      </c>
      <c r="S261" s="253" t="s">
        <v>238</v>
      </c>
      <c r="T261" s="253" t="s">
        <v>238</v>
      </c>
      <c r="U261" s="253" t="s">
        <v>238</v>
      </c>
      <c r="V261" s="253" t="s">
        <v>238</v>
      </c>
      <c r="W261" s="253" t="s">
        <v>1404</v>
      </c>
      <c r="X261" s="253" t="s">
        <v>1404</v>
      </c>
      <c r="Y261" s="253" t="s">
        <v>1404</v>
      </c>
      <c r="Z261" s="253">
        <v>481.45000000000005</v>
      </c>
      <c r="AA261" s="253">
        <v>742.25</v>
      </c>
      <c r="AB261" s="253">
        <v>1070.25</v>
      </c>
    </row>
    <row r="262" spans="1:28" x14ac:dyDescent="0.3">
      <c r="B262" s="249" t="s">
        <v>27</v>
      </c>
      <c r="C262" s="250" t="s">
        <v>306</v>
      </c>
      <c r="D262" s="250" t="s">
        <v>267</v>
      </c>
      <c r="E262" s="250" t="s">
        <v>307</v>
      </c>
      <c r="F262" s="250" t="s">
        <v>233</v>
      </c>
      <c r="G262" s="254" t="s">
        <v>237</v>
      </c>
      <c r="H262" s="253">
        <v>938.84</v>
      </c>
      <c r="I262" s="253">
        <v>1161.22</v>
      </c>
      <c r="J262" s="253">
        <v>1636.5549999999998</v>
      </c>
      <c r="K262" s="253">
        <v>429</v>
      </c>
      <c r="L262" s="253">
        <v>474</v>
      </c>
      <c r="M262" s="253">
        <v>572.20000000000005</v>
      </c>
      <c r="N262" s="253" t="s">
        <v>238</v>
      </c>
      <c r="O262" s="253" t="s">
        <v>238</v>
      </c>
      <c r="P262" s="253" t="s">
        <v>238</v>
      </c>
      <c r="Q262" s="253" t="s">
        <v>238</v>
      </c>
      <c r="R262" s="253" t="s">
        <v>238</v>
      </c>
      <c r="S262" s="253" t="s">
        <v>238</v>
      </c>
      <c r="T262" s="253" t="s">
        <v>238</v>
      </c>
      <c r="U262" s="253" t="s">
        <v>238</v>
      </c>
      <c r="V262" s="253" t="s">
        <v>238</v>
      </c>
      <c r="W262" s="253" t="s">
        <v>1404</v>
      </c>
      <c r="X262" s="253" t="s">
        <v>1404</v>
      </c>
      <c r="Y262" s="253" t="s">
        <v>1404</v>
      </c>
      <c r="Z262" s="253">
        <v>447.96</v>
      </c>
      <c r="AA262" s="253">
        <v>650.17499999999995</v>
      </c>
      <c r="AB262" s="253">
        <v>1128.99</v>
      </c>
    </row>
    <row r="263" spans="1:28" x14ac:dyDescent="0.3">
      <c r="B263" s="249" t="s">
        <v>27</v>
      </c>
      <c r="C263" s="250" t="s">
        <v>306</v>
      </c>
      <c r="D263" s="250" t="s">
        <v>267</v>
      </c>
      <c r="E263" s="250" t="s">
        <v>307</v>
      </c>
      <c r="F263" s="250" t="s">
        <v>222</v>
      </c>
      <c r="G263" s="251" t="s">
        <v>227</v>
      </c>
      <c r="H263" s="252">
        <v>3203.03</v>
      </c>
      <c r="I263" s="252">
        <v>4353.375</v>
      </c>
      <c r="J263" s="252">
        <v>5153.5200000000004</v>
      </c>
      <c r="K263" s="252">
        <v>2033</v>
      </c>
      <c r="L263" s="252">
        <v>2694.3649999999998</v>
      </c>
      <c r="M263" s="252">
        <v>3039.95</v>
      </c>
      <c r="N263" s="253" t="s">
        <v>238</v>
      </c>
      <c r="O263" s="253" t="s">
        <v>238</v>
      </c>
      <c r="P263" s="253" t="s">
        <v>238</v>
      </c>
      <c r="Q263" s="253" t="s">
        <v>238</v>
      </c>
      <c r="R263" s="253" t="s">
        <v>238</v>
      </c>
      <c r="S263" s="253" t="s">
        <v>238</v>
      </c>
      <c r="T263" s="253" t="s">
        <v>238</v>
      </c>
      <c r="U263" s="253" t="s">
        <v>238</v>
      </c>
      <c r="V263" s="253" t="s">
        <v>238</v>
      </c>
      <c r="W263" s="253" t="s">
        <v>238</v>
      </c>
      <c r="X263" s="253" t="s">
        <v>238</v>
      </c>
      <c r="Y263" s="253" t="s">
        <v>238</v>
      </c>
      <c r="Z263" s="252">
        <v>880.8900000000001</v>
      </c>
      <c r="AA263" s="252">
        <v>1369.3500000000004</v>
      </c>
      <c r="AB263" s="252">
        <v>2261.1700000000005</v>
      </c>
    </row>
    <row r="264" spans="1:28" x14ac:dyDescent="0.3">
      <c r="B264" s="249" t="s">
        <v>27</v>
      </c>
      <c r="C264" s="250" t="s">
        <v>306</v>
      </c>
      <c r="D264" s="250" t="s">
        <v>267</v>
      </c>
      <c r="E264" s="250" t="s">
        <v>307</v>
      </c>
      <c r="F264" s="250" t="s">
        <v>222</v>
      </c>
      <c r="G264" s="251" t="s">
        <v>226</v>
      </c>
      <c r="H264" s="252">
        <v>3737.75</v>
      </c>
      <c r="I264" s="252">
        <v>4414.01</v>
      </c>
      <c r="J264" s="252">
        <v>6153.64</v>
      </c>
      <c r="K264" s="252">
        <v>2209.02</v>
      </c>
      <c r="L264" s="252">
        <v>2297.29</v>
      </c>
      <c r="M264" s="252">
        <v>2667.34</v>
      </c>
      <c r="N264" s="253" t="s">
        <v>238</v>
      </c>
      <c r="O264" s="253" t="s">
        <v>238</v>
      </c>
      <c r="P264" s="253" t="s">
        <v>238</v>
      </c>
      <c r="Q264" s="253" t="s">
        <v>238</v>
      </c>
      <c r="R264" s="253" t="s">
        <v>238</v>
      </c>
      <c r="S264" s="253" t="s">
        <v>238</v>
      </c>
      <c r="T264" s="253" t="s">
        <v>238</v>
      </c>
      <c r="U264" s="253" t="s">
        <v>238</v>
      </c>
      <c r="V264" s="253" t="s">
        <v>238</v>
      </c>
      <c r="W264" s="253" t="s">
        <v>238</v>
      </c>
      <c r="X264" s="253" t="s">
        <v>238</v>
      </c>
      <c r="Y264" s="253" t="s">
        <v>238</v>
      </c>
      <c r="Z264" s="252">
        <v>1357.5300000000002</v>
      </c>
      <c r="AA264" s="252">
        <v>1829.73</v>
      </c>
      <c r="AB264" s="252">
        <v>3655.0999999999995</v>
      </c>
    </row>
    <row r="265" spans="1:28" x14ac:dyDescent="0.3">
      <c r="B265" s="249" t="s">
        <v>28</v>
      </c>
      <c r="C265" s="250" t="s">
        <v>308</v>
      </c>
      <c r="D265" s="250" t="s">
        <v>247</v>
      </c>
      <c r="E265" s="250" t="s">
        <v>309</v>
      </c>
      <c r="F265" s="250" t="s">
        <v>230</v>
      </c>
      <c r="G265" s="251" t="s">
        <v>231</v>
      </c>
      <c r="H265" s="252">
        <v>3745.31</v>
      </c>
      <c r="I265" s="252">
        <v>4334.2</v>
      </c>
      <c r="J265" s="252">
        <v>4941.9799999999996</v>
      </c>
      <c r="K265" s="252">
        <v>2770.63</v>
      </c>
      <c r="L265" s="252">
        <v>3325.55</v>
      </c>
      <c r="M265" s="252">
        <v>3772.73</v>
      </c>
      <c r="N265" s="252">
        <v>1123.5</v>
      </c>
      <c r="O265" s="252">
        <v>1605</v>
      </c>
      <c r="P265" s="252">
        <v>1800</v>
      </c>
      <c r="Q265" s="252">
        <v>400</v>
      </c>
      <c r="R265" s="252">
        <v>642</v>
      </c>
      <c r="S265" s="252">
        <v>850</v>
      </c>
      <c r="T265" s="252">
        <v>743.77</v>
      </c>
      <c r="U265" s="252">
        <v>933.5</v>
      </c>
      <c r="V265" s="252">
        <v>1176.9000000000001</v>
      </c>
      <c r="W265" s="253" t="s">
        <v>238</v>
      </c>
      <c r="X265" s="253" t="s">
        <v>238</v>
      </c>
      <c r="Y265" s="253" t="s">
        <v>238</v>
      </c>
      <c r="Z265" s="252">
        <v>777.19999999999982</v>
      </c>
      <c r="AA265" s="252">
        <v>974.67999999999984</v>
      </c>
      <c r="AB265" s="252">
        <v>1251.1599999999999</v>
      </c>
    </row>
    <row r="266" spans="1:28" x14ac:dyDescent="0.3">
      <c r="B266" s="249" t="s">
        <v>28</v>
      </c>
      <c r="C266" s="250" t="s">
        <v>308</v>
      </c>
      <c r="D266" s="250" t="s">
        <v>247</v>
      </c>
      <c r="E266" s="250" t="s">
        <v>309</v>
      </c>
      <c r="F266" s="250" t="s">
        <v>230</v>
      </c>
      <c r="G266" s="251" t="s">
        <v>232</v>
      </c>
      <c r="H266" s="252">
        <v>4538.78</v>
      </c>
      <c r="I266" s="252">
        <v>5321.07</v>
      </c>
      <c r="J266" s="252">
        <v>6920.15</v>
      </c>
      <c r="K266" s="252">
        <v>1284</v>
      </c>
      <c r="L266" s="252">
        <v>2874.4849999999997</v>
      </c>
      <c r="M266" s="252">
        <v>3664.86</v>
      </c>
      <c r="N266" s="252">
        <v>1070</v>
      </c>
      <c r="O266" s="252">
        <v>1500</v>
      </c>
      <c r="P266" s="252">
        <v>1926</v>
      </c>
      <c r="Q266" s="252">
        <v>0</v>
      </c>
      <c r="R266" s="252">
        <v>0</v>
      </c>
      <c r="S266" s="252">
        <v>642</v>
      </c>
      <c r="T266" s="252">
        <v>0</v>
      </c>
      <c r="U266" s="252">
        <v>822.94499999999994</v>
      </c>
      <c r="V266" s="252">
        <v>1263.56</v>
      </c>
      <c r="W266" s="253" t="s">
        <v>238</v>
      </c>
      <c r="X266" s="253" t="s">
        <v>238</v>
      </c>
      <c r="Y266" s="253" t="s">
        <v>238</v>
      </c>
      <c r="Z266" s="252">
        <v>1628.65</v>
      </c>
      <c r="AA266" s="252">
        <v>2012.9499999999998</v>
      </c>
      <c r="AB266" s="252">
        <v>4361.78</v>
      </c>
    </row>
    <row r="267" spans="1:28" x14ac:dyDescent="0.3">
      <c r="B267" s="249" t="s">
        <v>28</v>
      </c>
      <c r="C267" s="250" t="s">
        <v>308</v>
      </c>
      <c r="D267" s="250" t="s">
        <v>247</v>
      </c>
      <c r="E267" s="250" t="s">
        <v>309</v>
      </c>
      <c r="F267" s="250" t="s">
        <v>230</v>
      </c>
      <c r="G267" s="251" t="s">
        <v>228</v>
      </c>
      <c r="H267" s="252">
        <v>310.25</v>
      </c>
      <c r="I267" s="252">
        <v>400.16999999999996</v>
      </c>
      <c r="J267" s="252">
        <v>492.5</v>
      </c>
      <c r="K267" s="252">
        <v>214</v>
      </c>
      <c r="L267" s="252">
        <v>321</v>
      </c>
      <c r="M267" s="252">
        <v>350</v>
      </c>
      <c r="N267" s="252">
        <v>214</v>
      </c>
      <c r="O267" s="252">
        <v>321</v>
      </c>
      <c r="P267" s="252">
        <v>350</v>
      </c>
      <c r="Q267" s="252" t="s">
        <v>1404</v>
      </c>
      <c r="R267" s="252" t="s">
        <v>1404</v>
      </c>
      <c r="S267" s="252" t="s">
        <v>1404</v>
      </c>
      <c r="T267" s="252" t="s">
        <v>1404</v>
      </c>
      <c r="U267" s="252" t="s">
        <v>1404</v>
      </c>
      <c r="V267" s="252" t="s">
        <v>1404</v>
      </c>
      <c r="W267" s="253" t="s">
        <v>238</v>
      </c>
      <c r="X267" s="253" t="s">
        <v>238</v>
      </c>
      <c r="Y267" s="253" t="s">
        <v>238</v>
      </c>
      <c r="Z267" s="252">
        <v>56.174999999999983</v>
      </c>
      <c r="AA267" s="252">
        <v>92.524999999999977</v>
      </c>
      <c r="AB267" s="252">
        <v>141.50000000000003</v>
      </c>
    </row>
    <row r="268" spans="1:28" x14ac:dyDescent="0.3">
      <c r="B268" s="249" t="s">
        <v>28</v>
      </c>
      <c r="C268" s="250" t="s">
        <v>308</v>
      </c>
      <c r="D268" s="250" t="s">
        <v>247</v>
      </c>
      <c r="E268" s="250" t="s">
        <v>309</v>
      </c>
      <c r="F268" s="250" t="s">
        <v>233</v>
      </c>
      <c r="G268" s="254" t="s">
        <v>237</v>
      </c>
      <c r="H268" s="253">
        <v>673.69</v>
      </c>
      <c r="I268" s="253">
        <v>781.13</v>
      </c>
      <c r="J268" s="253">
        <v>1295.21</v>
      </c>
      <c r="K268" s="253">
        <v>104.85</v>
      </c>
      <c r="L268" s="253">
        <v>117.6</v>
      </c>
      <c r="M268" s="253">
        <v>126.53</v>
      </c>
      <c r="N268" s="253" t="s">
        <v>238</v>
      </c>
      <c r="O268" s="253" t="s">
        <v>238</v>
      </c>
      <c r="P268" s="253" t="s">
        <v>238</v>
      </c>
      <c r="Q268" s="253" t="s">
        <v>238</v>
      </c>
      <c r="R268" s="253" t="s">
        <v>238</v>
      </c>
      <c r="S268" s="253" t="s">
        <v>238</v>
      </c>
      <c r="T268" s="253" t="s">
        <v>238</v>
      </c>
      <c r="U268" s="253" t="s">
        <v>238</v>
      </c>
      <c r="V268" s="253" t="s">
        <v>238</v>
      </c>
      <c r="W268" s="253" t="s">
        <v>238</v>
      </c>
      <c r="X268" s="253" t="s">
        <v>238</v>
      </c>
      <c r="Y268" s="253" t="s">
        <v>238</v>
      </c>
      <c r="Z268" s="253">
        <v>492.67</v>
      </c>
      <c r="AA268" s="253">
        <v>657.05</v>
      </c>
      <c r="AB268" s="253">
        <v>1177.6100000000001</v>
      </c>
    </row>
    <row r="269" spans="1:28" x14ac:dyDescent="0.3">
      <c r="B269" s="249" t="s">
        <v>28</v>
      </c>
      <c r="C269" s="250" t="s">
        <v>308</v>
      </c>
      <c r="D269" s="250" t="s">
        <v>247</v>
      </c>
      <c r="E269" s="250" t="s">
        <v>309</v>
      </c>
      <c r="F269" s="250" t="s">
        <v>233</v>
      </c>
      <c r="G269" s="254" t="s">
        <v>234</v>
      </c>
      <c r="H269" s="253">
        <v>10.5</v>
      </c>
      <c r="I269" s="253">
        <v>205.8</v>
      </c>
      <c r="J269" s="253">
        <v>348.34</v>
      </c>
      <c r="K269" s="253">
        <v>10.5</v>
      </c>
      <c r="L269" s="253">
        <v>175.74</v>
      </c>
      <c r="M269" s="253">
        <v>193.2</v>
      </c>
      <c r="N269" s="253" t="s">
        <v>238</v>
      </c>
      <c r="O269" s="253" t="s">
        <v>238</v>
      </c>
      <c r="P269" s="253" t="s">
        <v>238</v>
      </c>
      <c r="Q269" s="253" t="s">
        <v>238</v>
      </c>
      <c r="R269" s="253" t="s">
        <v>238</v>
      </c>
      <c r="S269" s="253" t="s">
        <v>238</v>
      </c>
      <c r="T269" s="253" t="s">
        <v>238</v>
      </c>
      <c r="U269" s="253" t="s">
        <v>238</v>
      </c>
      <c r="V269" s="253" t="s">
        <v>238</v>
      </c>
      <c r="W269" s="253" t="s">
        <v>238</v>
      </c>
      <c r="X269" s="253" t="s">
        <v>238</v>
      </c>
      <c r="Y269" s="253" t="s">
        <v>238</v>
      </c>
      <c r="Z269" s="253">
        <v>0</v>
      </c>
      <c r="AA269" s="253">
        <v>25.699999999999989</v>
      </c>
      <c r="AB269" s="253">
        <v>154.51999999999998</v>
      </c>
    </row>
    <row r="270" spans="1:28" x14ac:dyDescent="0.3">
      <c r="A270" s="14"/>
      <c r="B270" s="249" t="s">
        <v>28</v>
      </c>
      <c r="C270" s="250" t="s">
        <v>308</v>
      </c>
      <c r="D270" s="250" t="s">
        <v>247</v>
      </c>
      <c r="E270" s="250" t="s">
        <v>309</v>
      </c>
      <c r="F270" s="250" t="s">
        <v>222</v>
      </c>
      <c r="G270" s="251" t="s">
        <v>225</v>
      </c>
      <c r="H270" s="252">
        <v>688.55</v>
      </c>
      <c r="I270" s="252">
        <v>721.21</v>
      </c>
      <c r="J270" s="252">
        <v>844.89499999999998</v>
      </c>
      <c r="K270" s="252">
        <v>583.95499999999993</v>
      </c>
      <c r="L270" s="252">
        <v>669.82</v>
      </c>
      <c r="M270" s="252">
        <v>688.55</v>
      </c>
      <c r="N270" s="253" t="s">
        <v>238</v>
      </c>
      <c r="O270" s="253" t="s">
        <v>238</v>
      </c>
      <c r="P270" s="253" t="s">
        <v>238</v>
      </c>
      <c r="Q270" s="253" t="s">
        <v>238</v>
      </c>
      <c r="R270" s="253" t="s">
        <v>238</v>
      </c>
      <c r="S270" s="253" t="s">
        <v>238</v>
      </c>
      <c r="T270" s="253" t="s">
        <v>238</v>
      </c>
      <c r="U270" s="253" t="s">
        <v>238</v>
      </c>
      <c r="V270" s="253" t="s">
        <v>238</v>
      </c>
      <c r="W270" s="253" t="s">
        <v>238</v>
      </c>
      <c r="X270" s="253" t="s">
        <v>238</v>
      </c>
      <c r="Y270" s="253" t="s">
        <v>238</v>
      </c>
      <c r="Z270" s="252" t="s">
        <v>1404</v>
      </c>
      <c r="AA270" s="252" t="s">
        <v>1404</v>
      </c>
      <c r="AB270" s="252" t="s">
        <v>1404</v>
      </c>
    </row>
    <row r="271" spans="1:28" x14ac:dyDescent="0.3">
      <c r="A271" s="14"/>
      <c r="B271" s="249" t="s">
        <v>2012</v>
      </c>
      <c r="C271" s="250" t="s">
        <v>2013</v>
      </c>
      <c r="D271" s="250" t="s">
        <v>256</v>
      </c>
      <c r="E271" s="250" t="s">
        <v>2014</v>
      </c>
      <c r="F271" s="250" t="s">
        <v>233</v>
      </c>
      <c r="G271" s="254" t="s">
        <v>234</v>
      </c>
      <c r="H271" s="253">
        <v>573.17999999999995</v>
      </c>
      <c r="I271" s="253">
        <v>617.84500000000003</v>
      </c>
      <c r="J271" s="253">
        <v>780.85</v>
      </c>
      <c r="K271" s="253">
        <v>474</v>
      </c>
      <c r="L271" s="253">
        <v>576.1</v>
      </c>
      <c r="M271" s="253">
        <v>576.1</v>
      </c>
      <c r="N271" s="253" t="s">
        <v>238</v>
      </c>
      <c r="O271" s="253" t="s">
        <v>238</v>
      </c>
      <c r="P271" s="253" t="s">
        <v>238</v>
      </c>
      <c r="Q271" s="253" t="s">
        <v>238</v>
      </c>
      <c r="R271" s="253" t="s">
        <v>238</v>
      </c>
      <c r="S271" s="253" t="s">
        <v>238</v>
      </c>
      <c r="T271" s="253" t="s">
        <v>238</v>
      </c>
      <c r="U271" s="253" t="s">
        <v>238</v>
      </c>
      <c r="V271" s="253" t="s">
        <v>238</v>
      </c>
      <c r="W271" s="253" t="s">
        <v>238</v>
      </c>
      <c r="X271" s="253" t="s">
        <v>238</v>
      </c>
      <c r="Y271" s="253" t="s">
        <v>238</v>
      </c>
      <c r="Z271" s="253">
        <v>30.629999999999995</v>
      </c>
      <c r="AA271" s="253">
        <v>101.31</v>
      </c>
      <c r="AB271" s="253">
        <v>204.75</v>
      </c>
    </row>
    <row r="272" spans="1:28" x14ac:dyDescent="0.3">
      <c r="B272" s="249" t="s">
        <v>2012</v>
      </c>
      <c r="C272" s="250" t="s">
        <v>2013</v>
      </c>
      <c r="D272" s="250" t="s">
        <v>256</v>
      </c>
      <c r="E272" s="250" t="s">
        <v>2014</v>
      </c>
      <c r="F272" s="250" t="s">
        <v>233</v>
      </c>
      <c r="G272" s="254" t="s">
        <v>237</v>
      </c>
      <c r="H272" s="253">
        <v>623.41999999999996</v>
      </c>
      <c r="I272" s="253">
        <v>866.3</v>
      </c>
      <c r="J272" s="253">
        <v>1301.47</v>
      </c>
      <c r="K272" s="253">
        <v>279</v>
      </c>
      <c r="L272" s="253">
        <v>299</v>
      </c>
      <c r="M272" s="253">
        <v>299</v>
      </c>
      <c r="N272" s="253" t="s">
        <v>238</v>
      </c>
      <c r="O272" s="253" t="s">
        <v>238</v>
      </c>
      <c r="P272" s="253" t="s">
        <v>238</v>
      </c>
      <c r="Q272" s="253" t="s">
        <v>238</v>
      </c>
      <c r="R272" s="253" t="s">
        <v>238</v>
      </c>
      <c r="S272" s="253" t="s">
        <v>238</v>
      </c>
      <c r="T272" s="253" t="s">
        <v>238</v>
      </c>
      <c r="U272" s="253" t="s">
        <v>238</v>
      </c>
      <c r="V272" s="253" t="s">
        <v>238</v>
      </c>
      <c r="W272" s="253" t="s">
        <v>1404</v>
      </c>
      <c r="X272" s="253" t="s">
        <v>1404</v>
      </c>
      <c r="Y272" s="253" t="s">
        <v>1404</v>
      </c>
      <c r="Z272" s="253">
        <v>324.41999999999996</v>
      </c>
      <c r="AA272" s="253">
        <v>559.84999999999991</v>
      </c>
      <c r="AB272" s="253">
        <v>1002.5699999999999</v>
      </c>
    </row>
    <row r="273" spans="1:28" x14ac:dyDescent="0.3">
      <c r="A273" s="14"/>
      <c r="B273" s="249" t="s">
        <v>2012</v>
      </c>
      <c r="C273" s="250" t="s">
        <v>2013</v>
      </c>
      <c r="D273" s="250" t="s">
        <v>256</v>
      </c>
      <c r="E273" s="250" t="s">
        <v>2014</v>
      </c>
      <c r="F273" s="250" t="s">
        <v>222</v>
      </c>
      <c r="G273" s="251" t="s">
        <v>225</v>
      </c>
      <c r="H273" s="252">
        <v>2846.19</v>
      </c>
      <c r="I273" s="252">
        <v>2846.19</v>
      </c>
      <c r="J273" s="252">
        <v>2849.94</v>
      </c>
      <c r="K273" s="252">
        <v>2760.6</v>
      </c>
      <c r="L273" s="252">
        <v>2846.19</v>
      </c>
      <c r="M273" s="252">
        <v>2846.19</v>
      </c>
      <c r="N273" s="253" t="s">
        <v>238</v>
      </c>
      <c r="O273" s="253" t="s">
        <v>238</v>
      </c>
      <c r="P273" s="253" t="s">
        <v>238</v>
      </c>
      <c r="Q273" s="253" t="s">
        <v>238</v>
      </c>
      <c r="R273" s="253" t="s">
        <v>238</v>
      </c>
      <c r="S273" s="253" t="s">
        <v>238</v>
      </c>
      <c r="T273" s="253" t="s">
        <v>238</v>
      </c>
      <c r="U273" s="253" t="s">
        <v>238</v>
      </c>
      <c r="V273" s="253" t="s">
        <v>238</v>
      </c>
      <c r="W273" s="253" t="s">
        <v>238</v>
      </c>
      <c r="X273" s="253" t="s">
        <v>238</v>
      </c>
      <c r="Y273" s="253" t="s">
        <v>238</v>
      </c>
      <c r="Z273" s="252">
        <v>0</v>
      </c>
      <c r="AA273" s="252">
        <v>0</v>
      </c>
      <c r="AB273" s="252">
        <v>3.75</v>
      </c>
    </row>
    <row r="274" spans="1:28" x14ac:dyDescent="0.3">
      <c r="B274" s="249" t="s">
        <v>2884</v>
      </c>
      <c r="C274" s="250" t="s">
        <v>2885</v>
      </c>
      <c r="D274" s="250" t="s">
        <v>270</v>
      </c>
      <c r="E274" s="250" t="s">
        <v>2886</v>
      </c>
      <c r="F274" s="250" t="s">
        <v>233</v>
      </c>
      <c r="G274" s="254" t="s">
        <v>234</v>
      </c>
      <c r="H274" s="253">
        <v>897.06</v>
      </c>
      <c r="I274" s="253">
        <v>1040.8</v>
      </c>
      <c r="J274" s="253">
        <v>1144.58</v>
      </c>
      <c r="K274" s="253">
        <v>595.5</v>
      </c>
      <c r="L274" s="253">
        <v>694</v>
      </c>
      <c r="M274" s="253">
        <v>802.2</v>
      </c>
      <c r="N274" s="253" t="s">
        <v>238</v>
      </c>
      <c r="O274" s="253" t="s">
        <v>238</v>
      </c>
      <c r="P274" s="253" t="s">
        <v>238</v>
      </c>
      <c r="Q274" s="253" t="s">
        <v>238</v>
      </c>
      <c r="R274" s="253" t="s">
        <v>238</v>
      </c>
      <c r="S274" s="253" t="s">
        <v>238</v>
      </c>
      <c r="T274" s="253" t="s">
        <v>238</v>
      </c>
      <c r="U274" s="253" t="s">
        <v>238</v>
      </c>
      <c r="V274" s="253" t="s">
        <v>238</v>
      </c>
      <c r="W274" s="253" t="s">
        <v>238</v>
      </c>
      <c r="X274" s="253" t="s">
        <v>238</v>
      </c>
      <c r="Y274" s="253" t="s">
        <v>238</v>
      </c>
      <c r="Z274" s="253">
        <v>214.76</v>
      </c>
      <c r="AA274" s="253">
        <v>292.43000000000006</v>
      </c>
      <c r="AB274" s="253">
        <v>407.37999999999988</v>
      </c>
    </row>
    <row r="275" spans="1:28" x14ac:dyDescent="0.3">
      <c r="B275" s="249" t="s">
        <v>3358</v>
      </c>
      <c r="C275" s="250" t="s">
        <v>3359</v>
      </c>
      <c r="D275" s="250" t="s">
        <v>244</v>
      </c>
      <c r="E275" s="250" t="s">
        <v>2886</v>
      </c>
      <c r="F275" s="250" t="s">
        <v>233</v>
      </c>
      <c r="G275" s="254" t="s">
        <v>234</v>
      </c>
      <c r="H275" s="253">
        <v>454.2</v>
      </c>
      <c r="I275" s="253">
        <v>478.95</v>
      </c>
      <c r="J275" s="253">
        <v>599.34</v>
      </c>
      <c r="K275" s="253">
        <v>277</v>
      </c>
      <c r="L275" s="253">
        <v>277</v>
      </c>
      <c r="M275" s="253">
        <v>306</v>
      </c>
      <c r="N275" s="253" t="s">
        <v>238</v>
      </c>
      <c r="O275" s="253" t="s">
        <v>238</v>
      </c>
      <c r="P275" s="253" t="s">
        <v>238</v>
      </c>
      <c r="Q275" s="253" t="s">
        <v>238</v>
      </c>
      <c r="R275" s="253" t="s">
        <v>238</v>
      </c>
      <c r="S275" s="253" t="s">
        <v>238</v>
      </c>
      <c r="T275" s="253" t="s">
        <v>238</v>
      </c>
      <c r="U275" s="253" t="s">
        <v>238</v>
      </c>
      <c r="V275" s="253" t="s">
        <v>238</v>
      </c>
      <c r="W275" s="253" t="s">
        <v>238</v>
      </c>
      <c r="X275" s="253" t="s">
        <v>238</v>
      </c>
      <c r="Y275" s="253" t="s">
        <v>238</v>
      </c>
      <c r="Z275" s="253">
        <v>172.16000000000003</v>
      </c>
      <c r="AA275" s="253">
        <v>193.75</v>
      </c>
      <c r="AB275" s="253">
        <v>258.72000000000003</v>
      </c>
    </row>
    <row r="276" spans="1:28" x14ac:dyDescent="0.3">
      <c r="B276" s="249" t="s">
        <v>3280</v>
      </c>
      <c r="C276" s="250" t="s">
        <v>3281</v>
      </c>
      <c r="D276" s="250" t="s">
        <v>244</v>
      </c>
      <c r="E276" s="250" t="s">
        <v>3282</v>
      </c>
      <c r="F276" s="250" t="s">
        <v>233</v>
      </c>
      <c r="G276" s="254" t="s">
        <v>234</v>
      </c>
      <c r="H276" s="253">
        <v>366.15</v>
      </c>
      <c r="I276" s="253">
        <v>493.78999999999996</v>
      </c>
      <c r="J276" s="253">
        <v>670.72</v>
      </c>
      <c r="K276" s="253">
        <v>274.05</v>
      </c>
      <c r="L276" s="253">
        <v>326.90999999999997</v>
      </c>
      <c r="M276" s="253">
        <v>389.2</v>
      </c>
      <c r="N276" s="253" t="s">
        <v>238</v>
      </c>
      <c r="O276" s="253" t="s">
        <v>238</v>
      </c>
      <c r="P276" s="253" t="s">
        <v>238</v>
      </c>
      <c r="Q276" s="253" t="s">
        <v>238</v>
      </c>
      <c r="R276" s="253" t="s">
        <v>238</v>
      </c>
      <c r="S276" s="253" t="s">
        <v>238</v>
      </c>
      <c r="T276" s="253" t="s">
        <v>238</v>
      </c>
      <c r="U276" s="253" t="s">
        <v>238</v>
      </c>
      <c r="V276" s="253" t="s">
        <v>238</v>
      </c>
      <c r="W276" s="253" t="s">
        <v>238</v>
      </c>
      <c r="X276" s="253" t="s">
        <v>238</v>
      </c>
      <c r="Y276" s="253" t="s">
        <v>238</v>
      </c>
      <c r="Z276" s="253">
        <v>92.099999999999966</v>
      </c>
      <c r="AA276" s="253">
        <v>151.85</v>
      </c>
      <c r="AB276" s="253">
        <v>256.30999999999995</v>
      </c>
    </row>
    <row r="277" spans="1:28" x14ac:dyDescent="0.3">
      <c r="A277" s="14"/>
      <c r="B277" s="249" t="s">
        <v>29</v>
      </c>
      <c r="C277" s="250" t="s">
        <v>310</v>
      </c>
      <c r="D277" s="250" t="s">
        <v>250</v>
      </c>
      <c r="E277" s="250" t="s">
        <v>311</v>
      </c>
      <c r="F277" s="250" t="s">
        <v>230</v>
      </c>
      <c r="G277" s="251" t="s">
        <v>228</v>
      </c>
      <c r="H277" s="252">
        <v>2239.5100000000002</v>
      </c>
      <c r="I277" s="252">
        <v>3315.4</v>
      </c>
      <c r="J277" s="252">
        <v>3956.95</v>
      </c>
      <c r="K277" s="252">
        <v>1605</v>
      </c>
      <c r="L277" s="252">
        <v>2857.41</v>
      </c>
      <c r="M277" s="252">
        <v>3361.5</v>
      </c>
      <c r="N277" s="252">
        <v>1000</v>
      </c>
      <c r="O277" s="252">
        <v>1605</v>
      </c>
      <c r="P277" s="252">
        <v>2118.6</v>
      </c>
      <c r="Q277" s="252" t="s">
        <v>1404</v>
      </c>
      <c r="R277" s="252" t="s">
        <v>1404</v>
      </c>
      <c r="S277" s="252" t="s">
        <v>1404</v>
      </c>
      <c r="T277" s="252">
        <v>0</v>
      </c>
      <c r="U277" s="252">
        <v>749</v>
      </c>
      <c r="V277" s="252">
        <v>1410.4</v>
      </c>
      <c r="W277" s="253" t="s">
        <v>238</v>
      </c>
      <c r="X277" s="253" t="s">
        <v>238</v>
      </c>
      <c r="Y277" s="253" t="s">
        <v>238</v>
      </c>
      <c r="Z277" s="252">
        <v>300</v>
      </c>
      <c r="AA277" s="252">
        <v>492.59999999999991</v>
      </c>
      <c r="AB277" s="252">
        <v>728.74000000000024</v>
      </c>
    </row>
    <row r="278" spans="1:28" x14ac:dyDescent="0.3">
      <c r="B278" s="249" t="s">
        <v>29</v>
      </c>
      <c r="C278" s="250" t="s">
        <v>310</v>
      </c>
      <c r="D278" s="250" t="s">
        <v>250</v>
      </c>
      <c r="E278" s="250" t="s">
        <v>311</v>
      </c>
      <c r="F278" s="250" t="s">
        <v>230</v>
      </c>
      <c r="G278" s="251" t="s">
        <v>232</v>
      </c>
      <c r="H278" s="252">
        <v>8001.94</v>
      </c>
      <c r="I278" s="252">
        <v>9502.01</v>
      </c>
      <c r="J278" s="252">
        <v>10892.57</v>
      </c>
      <c r="K278" s="252">
        <v>5407.46</v>
      </c>
      <c r="L278" s="252">
        <v>6177.3</v>
      </c>
      <c r="M278" s="252">
        <v>6887.19</v>
      </c>
      <c r="N278" s="252">
        <v>2140</v>
      </c>
      <c r="O278" s="252">
        <v>2542.3200000000002</v>
      </c>
      <c r="P278" s="252">
        <v>3210</v>
      </c>
      <c r="Q278" s="252">
        <v>600</v>
      </c>
      <c r="R278" s="252">
        <v>750</v>
      </c>
      <c r="S278" s="252">
        <v>856</v>
      </c>
      <c r="T278" s="252">
        <v>2227.58</v>
      </c>
      <c r="U278" s="252">
        <v>2695.9</v>
      </c>
      <c r="V278" s="252">
        <v>3070.75</v>
      </c>
      <c r="W278" s="253" t="s">
        <v>1404</v>
      </c>
      <c r="X278" s="253" t="s">
        <v>1404</v>
      </c>
      <c r="Y278" s="253" t="s">
        <v>1404</v>
      </c>
      <c r="Z278" s="252">
        <v>2211.58</v>
      </c>
      <c r="AA278" s="252">
        <v>3026.7400000000007</v>
      </c>
      <c r="AB278" s="252">
        <v>3860.2</v>
      </c>
    </row>
    <row r="279" spans="1:28" x14ac:dyDescent="0.3">
      <c r="B279" s="249" t="s">
        <v>29</v>
      </c>
      <c r="C279" s="250" t="s">
        <v>310</v>
      </c>
      <c r="D279" s="250" t="s">
        <v>250</v>
      </c>
      <c r="E279" s="250" t="s">
        <v>311</v>
      </c>
      <c r="F279" s="250" t="s">
        <v>230</v>
      </c>
      <c r="G279" s="251" t="s">
        <v>231</v>
      </c>
      <c r="H279" s="252">
        <v>5332.4050000000007</v>
      </c>
      <c r="I279" s="252">
        <v>6655.2</v>
      </c>
      <c r="J279" s="252">
        <v>7764.0450000000001</v>
      </c>
      <c r="K279" s="252">
        <v>4220.4650000000001</v>
      </c>
      <c r="L279" s="252">
        <v>4902.5950000000003</v>
      </c>
      <c r="M279" s="252">
        <v>6252.78</v>
      </c>
      <c r="N279" s="252">
        <v>2022.3</v>
      </c>
      <c r="O279" s="252">
        <v>2555.16</v>
      </c>
      <c r="P279" s="252">
        <v>3210</v>
      </c>
      <c r="Q279" s="252">
        <v>0</v>
      </c>
      <c r="R279" s="252">
        <v>635.58000000000004</v>
      </c>
      <c r="S279" s="252">
        <v>802.5</v>
      </c>
      <c r="T279" s="252">
        <v>1572.8150000000001</v>
      </c>
      <c r="U279" s="252">
        <v>2068.0450000000001</v>
      </c>
      <c r="V279" s="252">
        <v>2582.09</v>
      </c>
      <c r="W279" s="253" t="s">
        <v>1404</v>
      </c>
      <c r="X279" s="253" t="s">
        <v>1404</v>
      </c>
      <c r="Y279" s="253" t="s">
        <v>1404</v>
      </c>
      <c r="Z279" s="252">
        <v>847.79000000000042</v>
      </c>
      <c r="AA279" s="252">
        <v>1380.125</v>
      </c>
      <c r="AB279" s="252">
        <v>1755.5899999999997</v>
      </c>
    </row>
    <row r="280" spans="1:28" x14ac:dyDescent="0.3">
      <c r="B280" s="249" t="s">
        <v>29</v>
      </c>
      <c r="C280" s="250" t="s">
        <v>310</v>
      </c>
      <c r="D280" s="250" t="s">
        <v>250</v>
      </c>
      <c r="E280" s="250" t="s">
        <v>311</v>
      </c>
      <c r="F280" s="250" t="s">
        <v>233</v>
      </c>
      <c r="G280" s="254" t="s">
        <v>235</v>
      </c>
      <c r="H280" s="253">
        <v>1037.6400000000001</v>
      </c>
      <c r="I280" s="253">
        <v>1415.61</v>
      </c>
      <c r="J280" s="253">
        <v>2213.09</v>
      </c>
      <c r="K280" s="253">
        <v>358</v>
      </c>
      <c r="L280" s="253">
        <v>395.47</v>
      </c>
      <c r="M280" s="253">
        <v>463.43</v>
      </c>
      <c r="N280" s="253" t="s">
        <v>238</v>
      </c>
      <c r="O280" s="253" t="s">
        <v>238</v>
      </c>
      <c r="P280" s="253" t="s">
        <v>238</v>
      </c>
      <c r="Q280" s="253" t="s">
        <v>238</v>
      </c>
      <c r="R280" s="253" t="s">
        <v>238</v>
      </c>
      <c r="S280" s="253" t="s">
        <v>238</v>
      </c>
      <c r="T280" s="253" t="s">
        <v>238</v>
      </c>
      <c r="U280" s="253" t="s">
        <v>238</v>
      </c>
      <c r="V280" s="253" t="s">
        <v>238</v>
      </c>
      <c r="W280" s="253" t="s">
        <v>238</v>
      </c>
      <c r="X280" s="253" t="s">
        <v>238</v>
      </c>
      <c r="Y280" s="253" t="s">
        <v>238</v>
      </c>
      <c r="Z280" s="253">
        <v>623.65000000000009</v>
      </c>
      <c r="AA280" s="253">
        <v>1057.03</v>
      </c>
      <c r="AB280" s="253">
        <v>1718.89</v>
      </c>
    </row>
    <row r="281" spans="1:28" x14ac:dyDescent="0.3">
      <c r="B281" s="249" t="s">
        <v>29</v>
      </c>
      <c r="C281" s="250" t="s">
        <v>310</v>
      </c>
      <c r="D281" s="250" t="s">
        <v>250</v>
      </c>
      <c r="E281" s="250" t="s">
        <v>311</v>
      </c>
      <c r="F281" s="250" t="s">
        <v>233</v>
      </c>
      <c r="G281" s="254" t="s">
        <v>237</v>
      </c>
      <c r="H281" s="253">
        <v>808.58</v>
      </c>
      <c r="I281" s="253">
        <v>1085.93</v>
      </c>
      <c r="J281" s="253">
        <v>1338.51</v>
      </c>
      <c r="K281" s="253">
        <v>205</v>
      </c>
      <c r="L281" s="253">
        <v>236</v>
      </c>
      <c r="M281" s="253">
        <v>257.57</v>
      </c>
      <c r="N281" s="253" t="s">
        <v>238</v>
      </c>
      <c r="O281" s="253" t="s">
        <v>238</v>
      </c>
      <c r="P281" s="253" t="s">
        <v>238</v>
      </c>
      <c r="Q281" s="253" t="s">
        <v>238</v>
      </c>
      <c r="R281" s="253" t="s">
        <v>238</v>
      </c>
      <c r="S281" s="253" t="s">
        <v>238</v>
      </c>
      <c r="T281" s="253" t="s">
        <v>238</v>
      </c>
      <c r="U281" s="253" t="s">
        <v>238</v>
      </c>
      <c r="V281" s="253" t="s">
        <v>238</v>
      </c>
      <c r="W281" s="253" t="s">
        <v>238</v>
      </c>
      <c r="X281" s="253" t="s">
        <v>238</v>
      </c>
      <c r="Y281" s="253" t="s">
        <v>238</v>
      </c>
      <c r="Z281" s="253">
        <v>557.43999999999994</v>
      </c>
      <c r="AA281" s="253">
        <v>725.81000000000017</v>
      </c>
      <c r="AB281" s="253">
        <v>1102.51</v>
      </c>
    </row>
    <row r="282" spans="1:28" x14ac:dyDescent="0.3">
      <c r="B282" s="249" t="s">
        <v>29</v>
      </c>
      <c r="C282" s="250" t="s">
        <v>310</v>
      </c>
      <c r="D282" s="250" t="s">
        <v>250</v>
      </c>
      <c r="E282" s="250" t="s">
        <v>311</v>
      </c>
      <c r="F282" s="250" t="s">
        <v>233</v>
      </c>
      <c r="G282" s="254" t="s">
        <v>234</v>
      </c>
      <c r="H282" s="253">
        <v>605.58500000000004</v>
      </c>
      <c r="I282" s="253">
        <v>709.48500000000001</v>
      </c>
      <c r="J282" s="253">
        <v>818.81</v>
      </c>
      <c r="K282" s="253">
        <v>355</v>
      </c>
      <c r="L282" s="253">
        <v>395.47500000000002</v>
      </c>
      <c r="M282" s="253">
        <v>475.82499999999999</v>
      </c>
      <c r="N282" s="253" t="s">
        <v>238</v>
      </c>
      <c r="O282" s="253" t="s">
        <v>238</v>
      </c>
      <c r="P282" s="253" t="s">
        <v>238</v>
      </c>
      <c r="Q282" s="253" t="s">
        <v>238</v>
      </c>
      <c r="R282" s="253" t="s">
        <v>238</v>
      </c>
      <c r="S282" s="253" t="s">
        <v>238</v>
      </c>
      <c r="T282" s="253" t="s">
        <v>238</v>
      </c>
      <c r="U282" s="253" t="s">
        <v>238</v>
      </c>
      <c r="V282" s="253" t="s">
        <v>238</v>
      </c>
      <c r="W282" s="253" t="s">
        <v>1404</v>
      </c>
      <c r="X282" s="253" t="s">
        <v>1404</v>
      </c>
      <c r="Y282" s="253" t="s">
        <v>1404</v>
      </c>
      <c r="Z282" s="253">
        <v>227.23999999999995</v>
      </c>
      <c r="AA282" s="253">
        <v>276.52</v>
      </c>
      <c r="AB282" s="253">
        <v>377.46</v>
      </c>
    </row>
    <row r="283" spans="1:28" x14ac:dyDescent="0.3">
      <c r="B283" s="249" t="s">
        <v>29</v>
      </c>
      <c r="C283" s="250" t="s">
        <v>310</v>
      </c>
      <c r="D283" s="250" t="s">
        <v>250</v>
      </c>
      <c r="E283" s="250" t="s">
        <v>311</v>
      </c>
      <c r="F283" s="250" t="s">
        <v>222</v>
      </c>
      <c r="G283" s="251" t="s">
        <v>225</v>
      </c>
      <c r="H283" s="252">
        <v>1827.55</v>
      </c>
      <c r="I283" s="252">
        <v>2198.8199999999997</v>
      </c>
      <c r="J283" s="252">
        <v>2687.16</v>
      </c>
      <c r="K283" s="252">
        <v>1277.58</v>
      </c>
      <c r="L283" s="252">
        <v>1455.74</v>
      </c>
      <c r="M283" s="252">
        <v>1613.56</v>
      </c>
      <c r="N283" s="253" t="s">
        <v>238</v>
      </c>
      <c r="O283" s="253" t="s">
        <v>238</v>
      </c>
      <c r="P283" s="253" t="s">
        <v>238</v>
      </c>
      <c r="Q283" s="253" t="s">
        <v>238</v>
      </c>
      <c r="R283" s="253" t="s">
        <v>238</v>
      </c>
      <c r="S283" s="253" t="s">
        <v>238</v>
      </c>
      <c r="T283" s="253" t="s">
        <v>238</v>
      </c>
      <c r="U283" s="253" t="s">
        <v>238</v>
      </c>
      <c r="V283" s="253" t="s">
        <v>238</v>
      </c>
      <c r="W283" s="253" t="s">
        <v>238</v>
      </c>
      <c r="X283" s="253" t="s">
        <v>238</v>
      </c>
      <c r="Y283" s="253" t="s">
        <v>238</v>
      </c>
      <c r="Z283" s="252">
        <v>599.67000000000007</v>
      </c>
      <c r="AA283" s="252">
        <v>825.70500000000004</v>
      </c>
      <c r="AB283" s="252">
        <v>994.56</v>
      </c>
    </row>
    <row r="284" spans="1:28" x14ac:dyDescent="0.3">
      <c r="B284" s="249" t="s">
        <v>2590</v>
      </c>
      <c r="C284" s="250" t="s">
        <v>2591</v>
      </c>
      <c r="D284" s="250" t="s">
        <v>247</v>
      </c>
      <c r="E284" s="250" t="s">
        <v>2592</v>
      </c>
      <c r="F284" s="250" t="s">
        <v>230</v>
      </c>
      <c r="G284" s="251" t="s">
        <v>228</v>
      </c>
      <c r="H284" s="252">
        <v>755.4</v>
      </c>
      <c r="I284" s="252">
        <v>854.35</v>
      </c>
      <c r="J284" s="252">
        <v>1032.55</v>
      </c>
      <c r="K284" s="252">
        <v>350</v>
      </c>
      <c r="L284" s="252">
        <v>535</v>
      </c>
      <c r="M284" s="252">
        <v>642</v>
      </c>
      <c r="N284" s="252">
        <v>350</v>
      </c>
      <c r="O284" s="252">
        <v>481.5</v>
      </c>
      <c r="P284" s="252">
        <v>642</v>
      </c>
      <c r="Q284" s="252" t="s">
        <v>1404</v>
      </c>
      <c r="R284" s="252" t="s">
        <v>1404</v>
      </c>
      <c r="S284" s="252" t="s">
        <v>1404</v>
      </c>
      <c r="T284" s="252" t="s">
        <v>1404</v>
      </c>
      <c r="U284" s="252" t="s">
        <v>1404</v>
      </c>
      <c r="V284" s="252" t="s">
        <v>1404</v>
      </c>
      <c r="W284" s="253" t="s">
        <v>238</v>
      </c>
      <c r="X284" s="253" t="s">
        <v>238</v>
      </c>
      <c r="Y284" s="253" t="s">
        <v>238</v>
      </c>
      <c r="Z284" s="252">
        <v>316.70000000000005</v>
      </c>
      <c r="AA284" s="252">
        <v>369.9</v>
      </c>
      <c r="AB284" s="252">
        <v>541.31000000000006</v>
      </c>
    </row>
    <row r="285" spans="1:28" x14ac:dyDescent="0.3">
      <c r="B285" s="249" t="s">
        <v>2590</v>
      </c>
      <c r="C285" s="250" t="s">
        <v>2591</v>
      </c>
      <c r="D285" s="250" t="s">
        <v>247</v>
      </c>
      <c r="E285" s="250" t="s">
        <v>2592</v>
      </c>
      <c r="F285" s="250" t="s">
        <v>233</v>
      </c>
      <c r="G285" s="254" t="s">
        <v>234</v>
      </c>
      <c r="H285" s="253">
        <v>338.16</v>
      </c>
      <c r="I285" s="253">
        <v>397.89</v>
      </c>
      <c r="J285" s="253">
        <v>522.45000000000005</v>
      </c>
      <c r="K285" s="253">
        <v>167</v>
      </c>
      <c r="L285" s="253">
        <v>193.2</v>
      </c>
      <c r="M285" s="253">
        <v>204.4</v>
      </c>
      <c r="N285" s="253" t="s">
        <v>238</v>
      </c>
      <c r="O285" s="253" t="s">
        <v>238</v>
      </c>
      <c r="P285" s="253" t="s">
        <v>238</v>
      </c>
      <c r="Q285" s="253" t="s">
        <v>238</v>
      </c>
      <c r="R285" s="253" t="s">
        <v>238</v>
      </c>
      <c r="S285" s="253" t="s">
        <v>238</v>
      </c>
      <c r="T285" s="253" t="s">
        <v>238</v>
      </c>
      <c r="U285" s="253" t="s">
        <v>238</v>
      </c>
      <c r="V285" s="253" t="s">
        <v>238</v>
      </c>
      <c r="W285" s="253" t="s">
        <v>238</v>
      </c>
      <c r="X285" s="253" t="s">
        <v>238</v>
      </c>
      <c r="Y285" s="253" t="s">
        <v>238</v>
      </c>
      <c r="Z285" s="253">
        <v>152.17000000000002</v>
      </c>
      <c r="AA285" s="253">
        <v>212.78</v>
      </c>
      <c r="AB285" s="253">
        <v>319.87</v>
      </c>
    </row>
    <row r="286" spans="1:28" x14ac:dyDescent="0.3">
      <c r="A286" s="14"/>
      <c r="B286" s="249" t="s">
        <v>2590</v>
      </c>
      <c r="C286" s="250" t="s">
        <v>2591</v>
      </c>
      <c r="D286" s="250" t="s">
        <v>247</v>
      </c>
      <c r="E286" s="250" t="s">
        <v>2592</v>
      </c>
      <c r="F286" s="250" t="s">
        <v>222</v>
      </c>
      <c r="G286" s="251" t="s">
        <v>225</v>
      </c>
      <c r="H286" s="252">
        <v>1004.46</v>
      </c>
      <c r="I286" s="252">
        <v>1290.47</v>
      </c>
      <c r="J286" s="252">
        <v>1916.32</v>
      </c>
      <c r="K286" s="252">
        <v>618.47</v>
      </c>
      <c r="L286" s="252">
        <v>669.82</v>
      </c>
      <c r="M286" s="252">
        <v>796.62</v>
      </c>
      <c r="N286" s="253" t="s">
        <v>238</v>
      </c>
      <c r="O286" s="253" t="s">
        <v>238</v>
      </c>
      <c r="P286" s="253" t="s">
        <v>238</v>
      </c>
      <c r="Q286" s="253" t="s">
        <v>238</v>
      </c>
      <c r="R286" s="253" t="s">
        <v>238</v>
      </c>
      <c r="S286" s="253" t="s">
        <v>238</v>
      </c>
      <c r="T286" s="253" t="s">
        <v>238</v>
      </c>
      <c r="U286" s="253" t="s">
        <v>238</v>
      </c>
      <c r="V286" s="253" t="s">
        <v>238</v>
      </c>
      <c r="W286" s="253" t="s">
        <v>238</v>
      </c>
      <c r="X286" s="253" t="s">
        <v>238</v>
      </c>
      <c r="Y286" s="253" t="s">
        <v>238</v>
      </c>
      <c r="Z286" s="252">
        <v>319.30000000000007</v>
      </c>
      <c r="AA286" s="252">
        <v>402.86</v>
      </c>
      <c r="AB286" s="252">
        <v>925.26</v>
      </c>
    </row>
    <row r="287" spans="1:28" x14ac:dyDescent="0.3">
      <c r="B287" s="249" t="s">
        <v>30</v>
      </c>
      <c r="C287" s="250" t="s">
        <v>312</v>
      </c>
      <c r="D287" s="250" t="s">
        <v>302</v>
      </c>
      <c r="E287" s="250" t="s">
        <v>313</v>
      </c>
      <c r="F287" s="250" t="s">
        <v>230</v>
      </c>
      <c r="G287" s="251" t="s">
        <v>232</v>
      </c>
      <c r="H287" s="252">
        <v>4970.3</v>
      </c>
      <c r="I287" s="252">
        <v>6988.84</v>
      </c>
      <c r="J287" s="252">
        <v>11521.37</v>
      </c>
      <c r="K287" s="252">
        <v>695.5</v>
      </c>
      <c r="L287" s="252">
        <v>856</v>
      </c>
      <c r="M287" s="252">
        <v>1902.56</v>
      </c>
      <c r="N287" s="252">
        <v>642</v>
      </c>
      <c r="O287" s="252">
        <v>856</v>
      </c>
      <c r="P287" s="252">
        <v>1050</v>
      </c>
      <c r="Q287" s="252" t="s">
        <v>1404</v>
      </c>
      <c r="R287" s="252" t="s">
        <v>1404</v>
      </c>
      <c r="S287" s="252" t="s">
        <v>1404</v>
      </c>
      <c r="T287" s="252">
        <v>0</v>
      </c>
      <c r="U287" s="252">
        <v>0</v>
      </c>
      <c r="V287" s="252">
        <v>749.84</v>
      </c>
      <c r="W287" s="253" t="s">
        <v>238</v>
      </c>
      <c r="X287" s="253" t="s">
        <v>238</v>
      </c>
      <c r="Y287" s="253" t="s">
        <v>238</v>
      </c>
      <c r="Z287" s="252">
        <v>2994.17</v>
      </c>
      <c r="AA287" s="252">
        <v>5708.83</v>
      </c>
      <c r="AB287" s="252">
        <v>10665.37</v>
      </c>
    </row>
    <row r="288" spans="1:28" x14ac:dyDescent="0.3">
      <c r="B288" s="249" t="s">
        <v>30</v>
      </c>
      <c r="C288" s="250" t="s">
        <v>312</v>
      </c>
      <c r="D288" s="250" t="s">
        <v>302</v>
      </c>
      <c r="E288" s="250" t="s">
        <v>313</v>
      </c>
      <c r="F288" s="250" t="s">
        <v>230</v>
      </c>
      <c r="G288" s="251" t="s">
        <v>231</v>
      </c>
      <c r="H288" s="252">
        <v>2487.1</v>
      </c>
      <c r="I288" s="252">
        <v>2993.46</v>
      </c>
      <c r="J288" s="252">
        <v>3517.48</v>
      </c>
      <c r="K288" s="252">
        <v>1768.67</v>
      </c>
      <c r="L288" s="252">
        <v>2225.94</v>
      </c>
      <c r="M288" s="252">
        <v>2529.84</v>
      </c>
      <c r="N288" s="252">
        <v>749</v>
      </c>
      <c r="O288" s="252">
        <v>1000</v>
      </c>
      <c r="P288" s="252">
        <v>1070</v>
      </c>
      <c r="Q288" s="252">
        <v>0</v>
      </c>
      <c r="R288" s="252">
        <v>0</v>
      </c>
      <c r="S288" s="252">
        <v>0</v>
      </c>
      <c r="T288" s="252">
        <v>982.25</v>
      </c>
      <c r="U288" s="252">
        <v>1208.7249999999999</v>
      </c>
      <c r="V288" s="252">
        <v>1442.81</v>
      </c>
      <c r="W288" s="253" t="s">
        <v>238</v>
      </c>
      <c r="X288" s="253" t="s">
        <v>238</v>
      </c>
      <c r="Y288" s="253" t="s">
        <v>238</v>
      </c>
      <c r="Z288" s="252">
        <v>530.13000000000011</v>
      </c>
      <c r="AA288" s="252">
        <v>727.75500000000011</v>
      </c>
      <c r="AB288" s="252">
        <v>980.36999999999989</v>
      </c>
    </row>
    <row r="289" spans="1:28" x14ac:dyDescent="0.3">
      <c r="B289" s="249" t="s">
        <v>30</v>
      </c>
      <c r="C289" s="250" t="s">
        <v>312</v>
      </c>
      <c r="D289" s="250" t="s">
        <v>302</v>
      </c>
      <c r="E289" s="250" t="s">
        <v>313</v>
      </c>
      <c r="F289" s="250" t="s">
        <v>230</v>
      </c>
      <c r="G289" s="251" t="s">
        <v>228</v>
      </c>
      <c r="H289" s="252">
        <v>550</v>
      </c>
      <c r="I289" s="252">
        <v>750.01499999999999</v>
      </c>
      <c r="J289" s="252">
        <v>1125.96</v>
      </c>
      <c r="K289" s="252">
        <v>267.5</v>
      </c>
      <c r="L289" s="252">
        <v>374.5</v>
      </c>
      <c r="M289" s="252">
        <v>642</v>
      </c>
      <c r="N289" s="252">
        <v>267.5</v>
      </c>
      <c r="O289" s="252">
        <v>374.5</v>
      </c>
      <c r="P289" s="252">
        <v>642</v>
      </c>
      <c r="Q289" s="252">
        <v>0</v>
      </c>
      <c r="R289" s="252">
        <v>0</v>
      </c>
      <c r="S289" s="252">
        <v>0</v>
      </c>
      <c r="T289" s="252">
        <v>0</v>
      </c>
      <c r="U289" s="252">
        <v>0</v>
      </c>
      <c r="V289" s="252">
        <v>0</v>
      </c>
      <c r="W289" s="253" t="s">
        <v>238</v>
      </c>
      <c r="X289" s="253" t="s">
        <v>238</v>
      </c>
      <c r="Y289" s="253" t="s">
        <v>238</v>
      </c>
      <c r="Z289" s="252">
        <v>238.05</v>
      </c>
      <c r="AA289" s="252">
        <v>342.4</v>
      </c>
      <c r="AB289" s="252">
        <v>487.91</v>
      </c>
    </row>
    <row r="290" spans="1:28" x14ac:dyDescent="0.3">
      <c r="B290" s="249" t="s">
        <v>30</v>
      </c>
      <c r="C290" s="250" t="s">
        <v>312</v>
      </c>
      <c r="D290" s="250" t="s">
        <v>302</v>
      </c>
      <c r="E290" s="250" t="s">
        <v>313</v>
      </c>
      <c r="F290" s="250" t="s">
        <v>233</v>
      </c>
      <c r="G290" s="254" t="s">
        <v>235</v>
      </c>
      <c r="H290" s="253">
        <v>783.45</v>
      </c>
      <c r="I290" s="253">
        <v>1237.79</v>
      </c>
      <c r="J290" s="253">
        <v>2355.1549999999997</v>
      </c>
      <c r="K290" s="253">
        <v>49</v>
      </c>
      <c r="L290" s="253">
        <v>137.1</v>
      </c>
      <c r="M290" s="253">
        <v>144.55000000000001</v>
      </c>
      <c r="N290" s="253" t="s">
        <v>238</v>
      </c>
      <c r="O290" s="253" t="s">
        <v>238</v>
      </c>
      <c r="P290" s="253" t="s">
        <v>238</v>
      </c>
      <c r="Q290" s="253" t="s">
        <v>238</v>
      </c>
      <c r="R290" s="253" t="s">
        <v>238</v>
      </c>
      <c r="S290" s="253" t="s">
        <v>238</v>
      </c>
      <c r="T290" s="253" t="s">
        <v>238</v>
      </c>
      <c r="U290" s="253" t="s">
        <v>238</v>
      </c>
      <c r="V290" s="253" t="s">
        <v>238</v>
      </c>
      <c r="W290" s="253" t="s">
        <v>238</v>
      </c>
      <c r="X290" s="253" t="s">
        <v>238</v>
      </c>
      <c r="Y290" s="253" t="s">
        <v>238</v>
      </c>
      <c r="Z290" s="253">
        <v>635.04999999999995</v>
      </c>
      <c r="AA290" s="253">
        <v>1093.2400000000002</v>
      </c>
      <c r="AB290" s="253">
        <v>2209.9049999999997</v>
      </c>
    </row>
    <row r="291" spans="1:28" x14ac:dyDescent="0.3">
      <c r="B291" s="249" t="s">
        <v>30</v>
      </c>
      <c r="C291" s="250" t="s">
        <v>312</v>
      </c>
      <c r="D291" s="250" t="s">
        <v>302</v>
      </c>
      <c r="E291" s="250" t="s">
        <v>313</v>
      </c>
      <c r="F291" s="250" t="s">
        <v>233</v>
      </c>
      <c r="G291" s="254" t="s">
        <v>237</v>
      </c>
      <c r="H291" s="253">
        <v>932.62</v>
      </c>
      <c r="I291" s="253">
        <v>1763.405</v>
      </c>
      <c r="J291" s="253">
        <v>3005.36</v>
      </c>
      <c r="K291" s="253">
        <v>28</v>
      </c>
      <c r="L291" s="253">
        <v>28</v>
      </c>
      <c r="M291" s="253">
        <v>82.6</v>
      </c>
      <c r="N291" s="253" t="s">
        <v>238</v>
      </c>
      <c r="O291" s="253" t="s">
        <v>238</v>
      </c>
      <c r="P291" s="253" t="s">
        <v>238</v>
      </c>
      <c r="Q291" s="253" t="s">
        <v>238</v>
      </c>
      <c r="R291" s="253" t="s">
        <v>238</v>
      </c>
      <c r="S291" s="253" t="s">
        <v>238</v>
      </c>
      <c r="T291" s="253" t="s">
        <v>238</v>
      </c>
      <c r="U291" s="253" t="s">
        <v>238</v>
      </c>
      <c r="V291" s="253" t="s">
        <v>238</v>
      </c>
      <c r="W291" s="253" t="s">
        <v>238</v>
      </c>
      <c r="X291" s="253" t="s">
        <v>238</v>
      </c>
      <c r="Y291" s="253" t="s">
        <v>238</v>
      </c>
      <c r="Z291" s="253">
        <v>812.92</v>
      </c>
      <c r="AA291" s="253">
        <v>1607.45</v>
      </c>
      <c r="AB291" s="253">
        <v>2977.36</v>
      </c>
    </row>
    <row r="292" spans="1:28" x14ac:dyDescent="0.3">
      <c r="B292" s="249" t="s">
        <v>30</v>
      </c>
      <c r="C292" s="250" t="s">
        <v>312</v>
      </c>
      <c r="D292" s="250" t="s">
        <v>302</v>
      </c>
      <c r="E292" s="250" t="s">
        <v>313</v>
      </c>
      <c r="F292" s="250" t="s">
        <v>233</v>
      </c>
      <c r="G292" s="254" t="s">
        <v>234</v>
      </c>
      <c r="H292" s="253">
        <v>151.56</v>
      </c>
      <c r="I292" s="253">
        <v>243.46</v>
      </c>
      <c r="J292" s="253">
        <v>314.49</v>
      </c>
      <c r="K292" s="253">
        <v>49</v>
      </c>
      <c r="L292" s="253">
        <v>112.7</v>
      </c>
      <c r="M292" s="253">
        <v>137.19999999999999</v>
      </c>
      <c r="N292" s="253" t="s">
        <v>238</v>
      </c>
      <c r="O292" s="253" t="s">
        <v>238</v>
      </c>
      <c r="P292" s="253" t="s">
        <v>238</v>
      </c>
      <c r="Q292" s="253" t="s">
        <v>238</v>
      </c>
      <c r="R292" s="253" t="s">
        <v>238</v>
      </c>
      <c r="S292" s="253" t="s">
        <v>238</v>
      </c>
      <c r="T292" s="253" t="s">
        <v>238</v>
      </c>
      <c r="U292" s="253" t="s">
        <v>238</v>
      </c>
      <c r="V292" s="253" t="s">
        <v>238</v>
      </c>
      <c r="W292" s="253" t="s">
        <v>1404</v>
      </c>
      <c r="X292" s="253" t="s">
        <v>1404</v>
      </c>
      <c r="Y292" s="253" t="s">
        <v>1404</v>
      </c>
      <c r="Z292" s="253">
        <v>72.11</v>
      </c>
      <c r="AA292" s="253">
        <v>123.34</v>
      </c>
      <c r="AB292" s="253">
        <v>196.51</v>
      </c>
    </row>
    <row r="293" spans="1:28" x14ac:dyDescent="0.3">
      <c r="A293" s="14"/>
      <c r="B293" s="249" t="s">
        <v>30</v>
      </c>
      <c r="C293" s="250" t="s">
        <v>312</v>
      </c>
      <c r="D293" s="250" t="s">
        <v>302</v>
      </c>
      <c r="E293" s="250" t="s">
        <v>313</v>
      </c>
      <c r="F293" s="250" t="s">
        <v>222</v>
      </c>
      <c r="G293" s="251" t="s">
        <v>226</v>
      </c>
      <c r="H293" s="252">
        <v>2427.62</v>
      </c>
      <c r="I293" s="252">
        <v>2988.16</v>
      </c>
      <c r="J293" s="252">
        <v>4352.5</v>
      </c>
      <c r="K293" s="252">
        <v>479.9</v>
      </c>
      <c r="L293" s="252">
        <v>571.80999999999995</v>
      </c>
      <c r="M293" s="252">
        <v>1208.03</v>
      </c>
      <c r="N293" s="253" t="s">
        <v>238</v>
      </c>
      <c r="O293" s="253" t="s">
        <v>238</v>
      </c>
      <c r="P293" s="253" t="s">
        <v>238</v>
      </c>
      <c r="Q293" s="253" t="s">
        <v>238</v>
      </c>
      <c r="R293" s="253" t="s">
        <v>238</v>
      </c>
      <c r="S293" s="253" t="s">
        <v>238</v>
      </c>
      <c r="T293" s="253" t="s">
        <v>238</v>
      </c>
      <c r="U293" s="253" t="s">
        <v>238</v>
      </c>
      <c r="V293" s="253" t="s">
        <v>238</v>
      </c>
      <c r="W293" s="253" t="s">
        <v>238</v>
      </c>
      <c r="X293" s="253" t="s">
        <v>238</v>
      </c>
      <c r="Y293" s="253" t="s">
        <v>238</v>
      </c>
      <c r="Z293" s="252">
        <v>1764.5600000000002</v>
      </c>
      <c r="AA293" s="252">
        <v>2009.8649999999998</v>
      </c>
      <c r="AB293" s="252">
        <v>3717.3599999999997</v>
      </c>
    </row>
    <row r="294" spans="1:28" x14ac:dyDescent="0.3">
      <c r="B294" s="249" t="s">
        <v>30</v>
      </c>
      <c r="C294" s="250" t="s">
        <v>312</v>
      </c>
      <c r="D294" s="250" t="s">
        <v>302</v>
      </c>
      <c r="E294" s="250" t="s">
        <v>313</v>
      </c>
      <c r="F294" s="250" t="s">
        <v>222</v>
      </c>
      <c r="G294" s="251" t="s">
        <v>225</v>
      </c>
      <c r="H294" s="252">
        <v>389.27</v>
      </c>
      <c r="I294" s="252">
        <v>583.70000000000005</v>
      </c>
      <c r="J294" s="252">
        <v>838.2</v>
      </c>
      <c r="K294" s="252">
        <v>120</v>
      </c>
      <c r="L294" s="252">
        <v>299.60000000000002</v>
      </c>
      <c r="M294" s="252">
        <v>446.19</v>
      </c>
      <c r="N294" s="253" t="s">
        <v>238</v>
      </c>
      <c r="O294" s="253" t="s">
        <v>238</v>
      </c>
      <c r="P294" s="253" t="s">
        <v>238</v>
      </c>
      <c r="Q294" s="253" t="s">
        <v>238</v>
      </c>
      <c r="R294" s="253" t="s">
        <v>238</v>
      </c>
      <c r="S294" s="253" t="s">
        <v>238</v>
      </c>
      <c r="T294" s="253" t="s">
        <v>238</v>
      </c>
      <c r="U294" s="253" t="s">
        <v>238</v>
      </c>
      <c r="V294" s="253" t="s">
        <v>238</v>
      </c>
      <c r="W294" s="253" t="s">
        <v>238</v>
      </c>
      <c r="X294" s="253" t="s">
        <v>238</v>
      </c>
      <c r="Y294" s="253" t="s">
        <v>238</v>
      </c>
      <c r="Z294" s="252">
        <v>195.18000000000006</v>
      </c>
      <c r="AA294" s="252">
        <v>263.27999999999997</v>
      </c>
      <c r="AB294" s="252">
        <v>468.70000000000005</v>
      </c>
    </row>
    <row r="295" spans="1:28" x14ac:dyDescent="0.3">
      <c r="A295" s="14"/>
      <c r="B295" s="249" t="s">
        <v>31</v>
      </c>
      <c r="C295" s="250" t="s">
        <v>314</v>
      </c>
      <c r="D295" s="250" t="s">
        <v>302</v>
      </c>
      <c r="E295" s="250" t="s">
        <v>315</v>
      </c>
      <c r="F295" s="250" t="s">
        <v>230</v>
      </c>
      <c r="G295" s="251" t="s">
        <v>231</v>
      </c>
      <c r="H295" s="252">
        <v>1148.98</v>
      </c>
      <c r="I295" s="252">
        <v>3433.02</v>
      </c>
      <c r="J295" s="252">
        <v>4359.3599999999997</v>
      </c>
      <c r="K295" s="252">
        <v>425.29</v>
      </c>
      <c r="L295" s="252">
        <v>1867.1949999999999</v>
      </c>
      <c r="M295" s="252">
        <v>3008.03</v>
      </c>
      <c r="N295" s="252">
        <v>374.5</v>
      </c>
      <c r="O295" s="252">
        <v>950</v>
      </c>
      <c r="P295" s="252">
        <v>1150</v>
      </c>
      <c r="Q295" s="252" t="s">
        <v>1404</v>
      </c>
      <c r="R295" s="252" t="s">
        <v>1404</v>
      </c>
      <c r="S295" s="252" t="s">
        <v>1404</v>
      </c>
      <c r="T295" s="252" t="s">
        <v>1404</v>
      </c>
      <c r="U295" s="252" t="s">
        <v>1404</v>
      </c>
      <c r="V295" s="252" t="s">
        <v>1404</v>
      </c>
      <c r="W295" s="253" t="s">
        <v>238</v>
      </c>
      <c r="X295" s="253" t="s">
        <v>238</v>
      </c>
      <c r="Y295" s="253" t="s">
        <v>238</v>
      </c>
      <c r="Z295" s="252">
        <v>564.54999999999995</v>
      </c>
      <c r="AA295" s="252">
        <v>751.53500000000008</v>
      </c>
      <c r="AB295" s="252">
        <v>1158.92</v>
      </c>
    </row>
    <row r="296" spans="1:28" x14ac:dyDescent="0.3">
      <c r="A296" s="14"/>
      <c r="B296" s="249" t="s">
        <v>31</v>
      </c>
      <c r="C296" s="250" t="s">
        <v>314</v>
      </c>
      <c r="D296" s="250" t="s">
        <v>302</v>
      </c>
      <c r="E296" s="250" t="s">
        <v>315</v>
      </c>
      <c r="F296" s="250" t="s">
        <v>230</v>
      </c>
      <c r="G296" s="251" t="s">
        <v>232</v>
      </c>
      <c r="H296" s="252">
        <v>4925.12</v>
      </c>
      <c r="I296" s="252">
        <v>5585.4549999999999</v>
      </c>
      <c r="J296" s="252">
        <v>7829.75</v>
      </c>
      <c r="K296" s="252">
        <v>856</v>
      </c>
      <c r="L296" s="252">
        <v>2954.66</v>
      </c>
      <c r="M296" s="252">
        <v>4689.88</v>
      </c>
      <c r="N296" s="252">
        <v>577.79999999999995</v>
      </c>
      <c r="O296" s="252">
        <v>963</v>
      </c>
      <c r="P296" s="252">
        <v>1800</v>
      </c>
      <c r="Q296" s="252" t="s">
        <v>1404</v>
      </c>
      <c r="R296" s="252" t="s">
        <v>1404</v>
      </c>
      <c r="S296" s="252" t="s">
        <v>1404</v>
      </c>
      <c r="T296" s="252">
        <v>0</v>
      </c>
      <c r="U296" s="252">
        <v>1104.46</v>
      </c>
      <c r="V296" s="252">
        <v>2357.91</v>
      </c>
      <c r="W296" s="253" t="s">
        <v>238</v>
      </c>
      <c r="X296" s="253" t="s">
        <v>238</v>
      </c>
      <c r="Y296" s="253" t="s">
        <v>238</v>
      </c>
      <c r="Z296" s="252">
        <v>1859.7999999999997</v>
      </c>
      <c r="AA296" s="252">
        <v>3614.9849999999997</v>
      </c>
      <c r="AB296" s="252">
        <v>5355.87</v>
      </c>
    </row>
    <row r="297" spans="1:28" x14ac:dyDescent="0.3">
      <c r="B297" s="249" t="s">
        <v>31</v>
      </c>
      <c r="C297" s="250" t="s">
        <v>314</v>
      </c>
      <c r="D297" s="250" t="s">
        <v>302</v>
      </c>
      <c r="E297" s="250" t="s">
        <v>315</v>
      </c>
      <c r="F297" s="250" t="s">
        <v>230</v>
      </c>
      <c r="G297" s="251" t="s">
        <v>228</v>
      </c>
      <c r="H297" s="252">
        <v>298.52999999999997</v>
      </c>
      <c r="I297" s="252">
        <v>435</v>
      </c>
      <c r="J297" s="252">
        <v>873.12</v>
      </c>
      <c r="K297" s="252">
        <v>246.1</v>
      </c>
      <c r="L297" s="252">
        <v>250</v>
      </c>
      <c r="M297" s="252">
        <v>449.4</v>
      </c>
      <c r="N297" s="252">
        <v>246.1</v>
      </c>
      <c r="O297" s="252">
        <v>250</v>
      </c>
      <c r="P297" s="252">
        <v>374.5</v>
      </c>
      <c r="Q297" s="252" t="s">
        <v>1404</v>
      </c>
      <c r="R297" s="252" t="s">
        <v>1404</v>
      </c>
      <c r="S297" s="252" t="s">
        <v>1404</v>
      </c>
      <c r="T297" s="252">
        <v>0</v>
      </c>
      <c r="U297" s="252">
        <v>0</v>
      </c>
      <c r="V297" s="252">
        <v>0</v>
      </c>
      <c r="W297" s="253" t="s">
        <v>238</v>
      </c>
      <c r="X297" s="253" t="s">
        <v>238</v>
      </c>
      <c r="Y297" s="253" t="s">
        <v>238</v>
      </c>
      <c r="Z297" s="252">
        <v>70.650000000000006</v>
      </c>
      <c r="AA297" s="252">
        <v>164.08000000000004</v>
      </c>
      <c r="AB297" s="252">
        <v>300</v>
      </c>
    </row>
    <row r="298" spans="1:28" x14ac:dyDescent="0.3">
      <c r="B298" s="249" t="s">
        <v>31</v>
      </c>
      <c r="C298" s="250" t="s">
        <v>314</v>
      </c>
      <c r="D298" s="250" t="s">
        <v>302</v>
      </c>
      <c r="E298" s="250" t="s">
        <v>315</v>
      </c>
      <c r="F298" s="250" t="s">
        <v>233</v>
      </c>
      <c r="G298" s="254" t="s">
        <v>235</v>
      </c>
      <c r="H298" s="253">
        <v>901.13</v>
      </c>
      <c r="I298" s="253">
        <v>1318.1399999999999</v>
      </c>
      <c r="J298" s="253">
        <v>2359.9499999999998</v>
      </c>
      <c r="K298" s="253">
        <v>132</v>
      </c>
      <c r="L298" s="253">
        <v>137</v>
      </c>
      <c r="M298" s="253">
        <v>144.55000000000001</v>
      </c>
      <c r="N298" s="253" t="s">
        <v>238</v>
      </c>
      <c r="O298" s="253" t="s">
        <v>238</v>
      </c>
      <c r="P298" s="253" t="s">
        <v>238</v>
      </c>
      <c r="Q298" s="253" t="s">
        <v>238</v>
      </c>
      <c r="R298" s="253" t="s">
        <v>238</v>
      </c>
      <c r="S298" s="253" t="s">
        <v>238</v>
      </c>
      <c r="T298" s="253" t="s">
        <v>238</v>
      </c>
      <c r="U298" s="253" t="s">
        <v>238</v>
      </c>
      <c r="V298" s="253" t="s">
        <v>238</v>
      </c>
      <c r="W298" s="253" t="s">
        <v>1404</v>
      </c>
      <c r="X298" s="253" t="s">
        <v>1404</v>
      </c>
      <c r="Y298" s="253" t="s">
        <v>1404</v>
      </c>
      <c r="Z298" s="253">
        <v>754.93</v>
      </c>
      <c r="AA298" s="253">
        <v>1164.8399999999999</v>
      </c>
      <c r="AB298" s="253">
        <v>2178.1999999999998</v>
      </c>
    </row>
    <row r="299" spans="1:28" x14ac:dyDescent="0.3">
      <c r="B299" s="249" t="s">
        <v>31</v>
      </c>
      <c r="C299" s="250" t="s">
        <v>314</v>
      </c>
      <c r="D299" s="250" t="s">
        <v>302</v>
      </c>
      <c r="E299" s="250" t="s">
        <v>315</v>
      </c>
      <c r="F299" s="250" t="s">
        <v>233</v>
      </c>
      <c r="G299" s="254" t="s">
        <v>234</v>
      </c>
      <c r="H299" s="253">
        <v>225.5</v>
      </c>
      <c r="I299" s="253">
        <v>306.27999999999997</v>
      </c>
      <c r="J299" s="253">
        <v>438.68</v>
      </c>
      <c r="K299" s="253">
        <v>122</v>
      </c>
      <c r="L299" s="253">
        <v>137.19999999999999</v>
      </c>
      <c r="M299" s="253">
        <v>145.94999999999999</v>
      </c>
      <c r="N299" s="253" t="s">
        <v>238</v>
      </c>
      <c r="O299" s="253" t="s">
        <v>238</v>
      </c>
      <c r="P299" s="253" t="s">
        <v>238</v>
      </c>
      <c r="Q299" s="253" t="s">
        <v>238</v>
      </c>
      <c r="R299" s="253" t="s">
        <v>238</v>
      </c>
      <c r="S299" s="253" t="s">
        <v>238</v>
      </c>
      <c r="T299" s="253" t="s">
        <v>238</v>
      </c>
      <c r="U299" s="253" t="s">
        <v>238</v>
      </c>
      <c r="V299" s="253" t="s">
        <v>238</v>
      </c>
      <c r="W299" s="253" t="s">
        <v>238</v>
      </c>
      <c r="X299" s="253" t="s">
        <v>238</v>
      </c>
      <c r="Y299" s="253" t="s">
        <v>238</v>
      </c>
      <c r="Z299" s="253">
        <v>91.920000000000016</v>
      </c>
      <c r="AA299" s="253">
        <v>152.63999999999999</v>
      </c>
      <c r="AB299" s="253">
        <v>221.73000000000002</v>
      </c>
    </row>
    <row r="300" spans="1:28" x14ac:dyDescent="0.3">
      <c r="B300" s="249" t="s">
        <v>31</v>
      </c>
      <c r="C300" s="250" t="s">
        <v>314</v>
      </c>
      <c r="D300" s="250" t="s">
        <v>302</v>
      </c>
      <c r="E300" s="250" t="s">
        <v>315</v>
      </c>
      <c r="F300" s="250" t="s">
        <v>233</v>
      </c>
      <c r="G300" s="254" t="s">
        <v>237</v>
      </c>
      <c r="H300" s="253">
        <v>657.5</v>
      </c>
      <c r="I300" s="253">
        <v>974.125</v>
      </c>
      <c r="J300" s="253">
        <v>1865.5</v>
      </c>
      <c r="K300" s="253">
        <v>71</v>
      </c>
      <c r="L300" s="253">
        <v>78.400000000000006</v>
      </c>
      <c r="M300" s="253">
        <v>87.6</v>
      </c>
      <c r="N300" s="253" t="s">
        <v>238</v>
      </c>
      <c r="O300" s="253" t="s">
        <v>238</v>
      </c>
      <c r="P300" s="253" t="s">
        <v>238</v>
      </c>
      <c r="Q300" s="253" t="s">
        <v>238</v>
      </c>
      <c r="R300" s="253" t="s">
        <v>238</v>
      </c>
      <c r="S300" s="253" t="s">
        <v>238</v>
      </c>
      <c r="T300" s="253" t="s">
        <v>238</v>
      </c>
      <c r="U300" s="253" t="s">
        <v>238</v>
      </c>
      <c r="V300" s="253" t="s">
        <v>238</v>
      </c>
      <c r="W300" s="253" t="s">
        <v>1404</v>
      </c>
      <c r="X300" s="253" t="s">
        <v>1404</v>
      </c>
      <c r="Y300" s="253" t="s">
        <v>1404</v>
      </c>
      <c r="Z300" s="253">
        <v>554.66000000000008</v>
      </c>
      <c r="AA300" s="253">
        <v>887.61500000000001</v>
      </c>
      <c r="AB300" s="253">
        <v>1783.2249999999999</v>
      </c>
    </row>
    <row r="301" spans="1:28" x14ac:dyDescent="0.3">
      <c r="B301" s="249" t="s">
        <v>31</v>
      </c>
      <c r="C301" s="250" t="s">
        <v>314</v>
      </c>
      <c r="D301" s="250" t="s">
        <v>302</v>
      </c>
      <c r="E301" s="250" t="s">
        <v>315</v>
      </c>
      <c r="F301" s="250" t="s">
        <v>222</v>
      </c>
      <c r="G301" s="251" t="s">
        <v>226</v>
      </c>
      <c r="H301" s="252">
        <v>2117.69</v>
      </c>
      <c r="I301" s="252">
        <v>2858.72</v>
      </c>
      <c r="J301" s="252">
        <v>3786.35</v>
      </c>
      <c r="K301" s="252">
        <v>395.9</v>
      </c>
      <c r="L301" s="252">
        <v>446.19</v>
      </c>
      <c r="M301" s="252">
        <v>580.15</v>
      </c>
      <c r="N301" s="253" t="s">
        <v>238</v>
      </c>
      <c r="O301" s="253" t="s">
        <v>238</v>
      </c>
      <c r="P301" s="253" t="s">
        <v>238</v>
      </c>
      <c r="Q301" s="253" t="s">
        <v>238</v>
      </c>
      <c r="R301" s="253" t="s">
        <v>238</v>
      </c>
      <c r="S301" s="253" t="s">
        <v>238</v>
      </c>
      <c r="T301" s="253" t="s">
        <v>238</v>
      </c>
      <c r="U301" s="253" t="s">
        <v>238</v>
      </c>
      <c r="V301" s="253" t="s">
        <v>238</v>
      </c>
      <c r="W301" s="253" t="s">
        <v>1404</v>
      </c>
      <c r="X301" s="253" t="s">
        <v>1404</v>
      </c>
      <c r="Y301" s="253" t="s">
        <v>1404</v>
      </c>
      <c r="Z301" s="252">
        <v>1605.9</v>
      </c>
      <c r="AA301" s="252">
        <v>2412.5299999999997</v>
      </c>
      <c r="AB301" s="252">
        <v>3335.16</v>
      </c>
    </row>
    <row r="302" spans="1:28" x14ac:dyDescent="0.3">
      <c r="B302" s="249" t="s">
        <v>31</v>
      </c>
      <c r="C302" s="250" t="s">
        <v>314</v>
      </c>
      <c r="D302" s="250" t="s">
        <v>302</v>
      </c>
      <c r="E302" s="250" t="s">
        <v>315</v>
      </c>
      <c r="F302" s="250" t="s">
        <v>222</v>
      </c>
      <c r="G302" s="251" t="s">
        <v>227</v>
      </c>
      <c r="H302" s="252">
        <v>2223.87</v>
      </c>
      <c r="I302" s="252">
        <v>2692.66</v>
      </c>
      <c r="J302" s="252">
        <v>4131.3</v>
      </c>
      <c r="K302" s="252">
        <v>354.18</v>
      </c>
      <c r="L302" s="252">
        <v>390.85</v>
      </c>
      <c r="M302" s="252">
        <v>431.91</v>
      </c>
      <c r="N302" s="253" t="s">
        <v>238</v>
      </c>
      <c r="O302" s="253" t="s">
        <v>238</v>
      </c>
      <c r="P302" s="253" t="s">
        <v>238</v>
      </c>
      <c r="Q302" s="253" t="s">
        <v>238</v>
      </c>
      <c r="R302" s="253" t="s">
        <v>238</v>
      </c>
      <c r="S302" s="253" t="s">
        <v>238</v>
      </c>
      <c r="T302" s="253" t="s">
        <v>238</v>
      </c>
      <c r="U302" s="253" t="s">
        <v>238</v>
      </c>
      <c r="V302" s="253" t="s">
        <v>238</v>
      </c>
      <c r="W302" s="253" t="s">
        <v>238</v>
      </c>
      <c r="X302" s="253" t="s">
        <v>238</v>
      </c>
      <c r="Y302" s="253" t="s">
        <v>238</v>
      </c>
      <c r="Z302" s="252">
        <v>1473.3799999999999</v>
      </c>
      <c r="AA302" s="252">
        <v>2187.0500000000002</v>
      </c>
      <c r="AB302" s="252">
        <v>3753.0400000000004</v>
      </c>
    </row>
    <row r="303" spans="1:28" x14ac:dyDescent="0.3">
      <c r="B303" s="249" t="s">
        <v>31</v>
      </c>
      <c r="C303" s="250" t="s">
        <v>314</v>
      </c>
      <c r="D303" s="250" t="s">
        <v>302</v>
      </c>
      <c r="E303" s="250" t="s">
        <v>315</v>
      </c>
      <c r="F303" s="250" t="s">
        <v>222</v>
      </c>
      <c r="G303" s="251" t="s">
        <v>225</v>
      </c>
      <c r="H303" s="252">
        <v>359.79</v>
      </c>
      <c r="I303" s="252">
        <v>426.67</v>
      </c>
      <c r="J303" s="252">
        <v>585.16000000000008</v>
      </c>
      <c r="K303" s="252">
        <v>286.23</v>
      </c>
      <c r="L303" s="252">
        <v>286.23</v>
      </c>
      <c r="M303" s="252">
        <v>310.3</v>
      </c>
      <c r="N303" s="253" t="s">
        <v>238</v>
      </c>
      <c r="O303" s="253" t="s">
        <v>238</v>
      </c>
      <c r="P303" s="253" t="s">
        <v>238</v>
      </c>
      <c r="Q303" s="253" t="s">
        <v>238</v>
      </c>
      <c r="R303" s="253" t="s">
        <v>238</v>
      </c>
      <c r="S303" s="253" t="s">
        <v>238</v>
      </c>
      <c r="T303" s="253" t="s">
        <v>238</v>
      </c>
      <c r="U303" s="253" t="s">
        <v>238</v>
      </c>
      <c r="V303" s="253" t="s">
        <v>238</v>
      </c>
      <c r="W303" s="253" t="s">
        <v>238</v>
      </c>
      <c r="X303" s="253" t="s">
        <v>238</v>
      </c>
      <c r="Y303" s="253" t="s">
        <v>238</v>
      </c>
      <c r="Z303" s="252">
        <v>73.56</v>
      </c>
      <c r="AA303" s="252">
        <v>140.68000000000004</v>
      </c>
      <c r="AB303" s="252">
        <v>274.19</v>
      </c>
    </row>
    <row r="304" spans="1:28" x14ac:dyDescent="0.3">
      <c r="A304" s="14"/>
      <c r="B304" s="249" t="s">
        <v>32</v>
      </c>
      <c r="C304" s="250" t="s">
        <v>316</v>
      </c>
      <c r="D304" s="250" t="s">
        <v>302</v>
      </c>
      <c r="E304" s="250" t="s">
        <v>317</v>
      </c>
      <c r="F304" s="250" t="s">
        <v>230</v>
      </c>
      <c r="G304" s="251" t="s">
        <v>232</v>
      </c>
      <c r="H304" s="252">
        <v>5617.79</v>
      </c>
      <c r="I304" s="252">
        <v>7675.0550000000003</v>
      </c>
      <c r="J304" s="252">
        <v>8310.86</v>
      </c>
      <c r="K304" s="252">
        <v>3738.5699999999997</v>
      </c>
      <c r="L304" s="252">
        <v>4284.5550000000003</v>
      </c>
      <c r="M304" s="252">
        <v>5809.0249999999996</v>
      </c>
      <c r="N304" s="252">
        <v>1444.5</v>
      </c>
      <c r="O304" s="252">
        <v>1729.25</v>
      </c>
      <c r="P304" s="252">
        <v>2320</v>
      </c>
      <c r="Q304" s="252">
        <v>461.25</v>
      </c>
      <c r="R304" s="252">
        <v>829.25</v>
      </c>
      <c r="S304" s="252">
        <v>928</v>
      </c>
      <c r="T304" s="252">
        <v>1112.8050000000001</v>
      </c>
      <c r="U304" s="252">
        <v>1611.8150000000001</v>
      </c>
      <c r="V304" s="252">
        <v>2132.3050000000003</v>
      </c>
      <c r="W304" s="253" t="s">
        <v>238</v>
      </c>
      <c r="X304" s="253" t="s">
        <v>238</v>
      </c>
      <c r="Y304" s="253" t="s">
        <v>238</v>
      </c>
      <c r="Z304" s="252">
        <v>1848.9849999999999</v>
      </c>
      <c r="AA304" s="252">
        <v>2091.34</v>
      </c>
      <c r="AB304" s="252">
        <v>3193.7249999999999</v>
      </c>
    </row>
    <row r="305" spans="1:28" x14ac:dyDescent="0.3">
      <c r="B305" s="249" t="s">
        <v>32</v>
      </c>
      <c r="C305" s="250" t="s">
        <v>316</v>
      </c>
      <c r="D305" s="250" t="s">
        <v>302</v>
      </c>
      <c r="E305" s="250" t="s">
        <v>317</v>
      </c>
      <c r="F305" s="250" t="s">
        <v>230</v>
      </c>
      <c r="G305" s="251" t="s">
        <v>231</v>
      </c>
      <c r="H305" s="252">
        <v>3127.56</v>
      </c>
      <c r="I305" s="252">
        <v>4381.79</v>
      </c>
      <c r="J305" s="252">
        <v>4975.1400000000003</v>
      </c>
      <c r="K305" s="252">
        <v>2485.65</v>
      </c>
      <c r="L305" s="252">
        <v>3152.68</v>
      </c>
      <c r="M305" s="252">
        <v>3505.52</v>
      </c>
      <c r="N305" s="252">
        <v>882.75</v>
      </c>
      <c r="O305" s="252">
        <v>1500</v>
      </c>
      <c r="P305" s="252">
        <v>1800</v>
      </c>
      <c r="Q305" s="252">
        <v>0</v>
      </c>
      <c r="R305" s="252">
        <v>400</v>
      </c>
      <c r="S305" s="252">
        <v>800</v>
      </c>
      <c r="T305" s="252">
        <v>868.2</v>
      </c>
      <c r="U305" s="252">
        <v>1066.32</v>
      </c>
      <c r="V305" s="252">
        <v>1273.6600000000001</v>
      </c>
      <c r="W305" s="253" t="s">
        <v>238</v>
      </c>
      <c r="X305" s="253" t="s">
        <v>238</v>
      </c>
      <c r="Y305" s="253" t="s">
        <v>238</v>
      </c>
      <c r="Z305" s="252">
        <v>757.48</v>
      </c>
      <c r="AA305" s="252">
        <v>1190.7700000000004</v>
      </c>
      <c r="AB305" s="252">
        <v>1407.75</v>
      </c>
    </row>
    <row r="306" spans="1:28" x14ac:dyDescent="0.3">
      <c r="B306" s="249" t="s">
        <v>32</v>
      </c>
      <c r="C306" s="250" t="s">
        <v>316</v>
      </c>
      <c r="D306" s="250" t="s">
        <v>302</v>
      </c>
      <c r="E306" s="250" t="s">
        <v>317</v>
      </c>
      <c r="F306" s="250" t="s">
        <v>230</v>
      </c>
      <c r="G306" s="251" t="s">
        <v>228</v>
      </c>
      <c r="H306" s="252">
        <v>551.04999999999995</v>
      </c>
      <c r="I306" s="252">
        <v>933</v>
      </c>
      <c r="J306" s="252">
        <v>1851.1</v>
      </c>
      <c r="K306" s="252">
        <v>267.5</v>
      </c>
      <c r="L306" s="252">
        <v>535</v>
      </c>
      <c r="M306" s="252">
        <v>1712</v>
      </c>
      <c r="N306" s="252">
        <v>267.5</v>
      </c>
      <c r="O306" s="252">
        <v>492.2</v>
      </c>
      <c r="P306" s="252">
        <v>1040</v>
      </c>
      <c r="Q306" s="252">
        <v>0</v>
      </c>
      <c r="R306" s="252">
        <v>0</v>
      </c>
      <c r="S306" s="252">
        <v>0</v>
      </c>
      <c r="T306" s="252">
        <v>0</v>
      </c>
      <c r="U306" s="252">
        <v>0</v>
      </c>
      <c r="V306" s="252">
        <v>535</v>
      </c>
      <c r="W306" s="253" t="s">
        <v>238</v>
      </c>
      <c r="X306" s="253" t="s">
        <v>238</v>
      </c>
      <c r="Y306" s="253" t="s">
        <v>238</v>
      </c>
      <c r="Z306" s="252">
        <v>188.09999999999991</v>
      </c>
      <c r="AA306" s="252">
        <v>321</v>
      </c>
      <c r="AB306" s="252">
        <v>521.63000000000011</v>
      </c>
    </row>
    <row r="307" spans="1:28" x14ac:dyDescent="0.3">
      <c r="A307" s="14"/>
      <c r="B307" s="249" t="s">
        <v>32</v>
      </c>
      <c r="C307" s="250" t="s">
        <v>316</v>
      </c>
      <c r="D307" s="250" t="s">
        <v>302</v>
      </c>
      <c r="E307" s="250" t="s">
        <v>317</v>
      </c>
      <c r="F307" s="250" t="s">
        <v>233</v>
      </c>
      <c r="G307" s="254" t="s">
        <v>235</v>
      </c>
      <c r="H307" s="253">
        <v>821.86</v>
      </c>
      <c r="I307" s="253">
        <v>1686.04</v>
      </c>
      <c r="J307" s="253">
        <v>3202.3900000000003</v>
      </c>
      <c r="K307" s="253">
        <v>132</v>
      </c>
      <c r="L307" s="253">
        <v>137</v>
      </c>
      <c r="M307" s="253">
        <v>141.27500000000001</v>
      </c>
      <c r="N307" s="253" t="s">
        <v>238</v>
      </c>
      <c r="O307" s="253" t="s">
        <v>238</v>
      </c>
      <c r="P307" s="253" t="s">
        <v>238</v>
      </c>
      <c r="Q307" s="253" t="s">
        <v>238</v>
      </c>
      <c r="R307" s="253" t="s">
        <v>238</v>
      </c>
      <c r="S307" s="253" t="s">
        <v>238</v>
      </c>
      <c r="T307" s="253" t="s">
        <v>238</v>
      </c>
      <c r="U307" s="253" t="s">
        <v>238</v>
      </c>
      <c r="V307" s="253" t="s">
        <v>238</v>
      </c>
      <c r="W307" s="253" t="s">
        <v>238</v>
      </c>
      <c r="X307" s="253" t="s">
        <v>238</v>
      </c>
      <c r="Y307" s="253" t="s">
        <v>238</v>
      </c>
      <c r="Z307" s="253">
        <v>676.61</v>
      </c>
      <c r="AA307" s="253">
        <v>1556.29</v>
      </c>
      <c r="AB307" s="253">
        <v>3067.8900000000003</v>
      </c>
    </row>
    <row r="308" spans="1:28" x14ac:dyDescent="0.3">
      <c r="B308" s="249" t="s">
        <v>32</v>
      </c>
      <c r="C308" s="250" t="s">
        <v>316</v>
      </c>
      <c r="D308" s="250" t="s">
        <v>302</v>
      </c>
      <c r="E308" s="250" t="s">
        <v>317</v>
      </c>
      <c r="F308" s="250" t="s">
        <v>233</v>
      </c>
      <c r="G308" s="254" t="s">
        <v>237</v>
      </c>
      <c r="H308" s="253">
        <v>639.23</v>
      </c>
      <c r="I308" s="253">
        <v>1256.42</v>
      </c>
      <c r="J308" s="253">
        <v>1780.92</v>
      </c>
      <c r="K308" s="253">
        <v>69.5</v>
      </c>
      <c r="L308" s="253">
        <v>78.400000000000006</v>
      </c>
      <c r="M308" s="253">
        <v>84.25</v>
      </c>
      <c r="N308" s="253" t="s">
        <v>238</v>
      </c>
      <c r="O308" s="253" t="s">
        <v>238</v>
      </c>
      <c r="P308" s="253" t="s">
        <v>238</v>
      </c>
      <c r="Q308" s="253" t="s">
        <v>238</v>
      </c>
      <c r="R308" s="253" t="s">
        <v>238</v>
      </c>
      <c r="S308" s="253" t="s">
        <v>238</v>
      </c>
      <c r="T308" s="253" t="s">
        <v>238</v>
      </c>
      <c r="U308" s="253" t="s">
        <v>238</v>
      </c>
      <c r="V308" s="253" t="s">
        <v>238</v>
      </c>
      <c r="W308" s="253" t="s">
        <v>1404</v>
      </c>
      <c r="X308" s="253" t="s">
        <v>1404</v>
      </c>
      <c r="Y308" s="253" t="s">
        <v>1404</v>
      </c>
      <c r="Z308" s="253">
        <v>511.48</v>
      </c>
      <c r="AA308" s="253">
        <v>1081.9299999999998</v>
      </c>
      <c r="AB308" s="253">
        <v>1711.42</v>
      </c>
    </row>
    <row r="309" spans="1:28" x14ac:dyDescent="0.3">
      <c r="B309" s="249" t="s">
        <v>32</v>
      </c>
      <c r="C309" s="250" t="s">
        <v>316</v>
      </c>
      <c r="D309" s="250" t="s">
        <v>302</v>
      </c>
      <c r="E309" s="250" t="s">
        <v>317</v>
      </c>
      <c r="F309" s="250" t="s">
        <v>233</v>
      </c>
      <c r="G309" s="254" t="s">
        <v>234</v>
      </c>
      <c r="H309" s="253">
        <v>155.38</v>
      </c>
      <c r="I309" s="253">
        <v>181.2</v>
      </c>
      <c r="J309" s="253">
        <v>238.09</v>
      </c>
      <c r="K309" s="253">
        <v>121.5</v>
      </c>
      <c r="L309" s="253">
        <v>132.67500000000001</v>
      </c>
      <c r="M309" s="253">
        <v>145.94999999999999</v>
      </c>
      <c r="N309" s="253" t="s">
        <v>238</v>
      </c>
      <c r="O309" s="253" t="s">
        <v>238</v>
      </c>
      <c r="P309" s="253" t="s">
        <v>238</v>
      </c>
      <c r="Q309" s="253" t="s">
        <v>238</v>
      </c>
      <c r="R309" s="253" t="s">
        <v>238</v>
      </c>
      <c r="S309" s="253" t="s">
        <v>238</v>
      </c>
      <c r="T309" s="253" t="s">
        <v>238</v>
      </c>
      <c r="U309" s="253" t="s">
        <v>238</v>
      </c>
      <c r="V309" s="253" t="s">
        <v>238</v>
      </c>
      <c r="W309" s="253" t="s">
        <v>238</v>
      </c>
      <c r="X309" s="253" t="s">
        <v>238</v>
      </c>
      <c r="Y309" s="253" t="s">
        <v>238</v>
      </c>
      <c r="Z309" s="253">
        <v>33</v>
      </c>
      <c r="AA309" s="253">
        <v>43.100000000000009</v>
      </c>
      <c r="AB309" s="253">
        <v>100.89000000000001</v>
      </c>
    </row>
    <row r="310" spans="1:28" x14ac:dyDescent="0.3">
      <c r="B310" s="249" t="s">
        <v>32</v>
      </c>
      <c r="C310" s="250" t="s">
        <v>316</v>
      </c>
      <c r="D310" s="250" t="s">
        <v>302</v>
      </c>
      <c r="E310" s="250" t="s">
        <v>317</v>
      </c>
      <c r="F310" s="250" t="s">
        <v>222</v>
      </c>
      <c r="G310" s="251" t="s">
        <v>225</v>
      </c>
      <c r="H310" s="252">
        <v>560.67999999999995</v>
      </c>
      <c r="I310" s="252">
        <v>709.72499999999991</v>
      </c>
      <c r="J310" s="252">
        <v>901.08</v>
      </c>
      <c r="K310" s="252">
        <v>422.65</v>
      </c>
      <c r="L310" s="252">
        <v>453.15</v>
      </c>
      <c r="M310" s="252">
        <v>491.13</v>
      </c>
      <c r="N310" s="253" t="s">
        <v>238</v>
      </c>
      <c r="O310" s="253" t="s">
        <v>238</v>
      </c>
      <c r="P310" s="253" t="s">
        <v>238</v>
      </c>
      <c r="Q310" s="253" t="s">
        <v>238</v>
      </c>
      <c r="R310" s="253" t="s">
        <v>238</v>
      </c>
      <c r="S310" s="253" t="s">
        <v>238</v>
      </c>
      <c r="T310" s="253" t="s">
        <v>238</v>
      </c>
      <c r="U310" s="253" t="s">
        <v>238</v>
      </c>
      <c r="V310" s="253" t="s">
        <v>238</v>
      </c>
      <c r="W310" s="253" t="s">
        <v>238</v>
      </c>
      <c r="X310" s="253" t="s">
        <v>238</v>
      </c>
      <c r="Y310" s="253" t="s">
        <v>238</v>
      </c>
      <c r="Z310" s="252">
        <v>118.45000000000005</v>
      </c>
      <c r="AA310" s="252">
        <v>264.26</v>
      </c>
      <c r="AB310" s="252">
        <v>368.47</v>
      </c>
    </row>
    <row r="311" spans="1:28" x14ac:dyDescent="0.3">
      <c r="B311" s="249" t="s">
        <v>3112</v>
      </c>
      <c r="C311" s="250" t="s">
        <v>3113</v>
      </c>
      <c r="D311" s="250" t="s">
        <v>302</v>
      </c>
      <c r="E311" s="250" t="s">
        <v>3114</v>
      </c>
      <c r="F311" s="250" t="s">
        <v>233</v>
      </c>
      <c r="G311" s="254" t="s">
        <v>234</v>
      </c>
      <c r="H311" s="253">
        <v>147.86000000000001</v>
      </c>
      <c r="I311" s="253">
        <v>247.18</v>
      </c>
      <c r="J311" s="253">
        <v>280.5</v>
      </c>
      <c r="K311" s="253">
        <v>93.4</v>
      </c>
      <c r="L311" s="253">
        <v>133.25</v>
      </c>
      <c r="M311" s="253">
        <v>167</v>
      </c>
      <c r="N311" s="253" t="s">
        <v>238</v>
      </c>
      <c r="O311" s="253" t="s">
        <v>238</v>
      </c>
      <c r="P311" s="253" t="s">
        <v>238</v>
      </c>
      <c r="Q311" s="253" t="s">
        <v>238</v>
      </c>
      <c r="R311" s="253" t="s">
        <v>238</v>
      </c>
      <c r="S311" s="253" t="s">
        <v>238</v>
      </c>
      <c r="T311" s="253" t="s">
        <v>238</v>
      </c>
      <c r="U311" s="253" t="s">
        <v>238</v>
      </c>
      <c r="V311" s="253" t="s">
        <v>238</v>
      </c>
      <c r="W311" s="253" t="s">
        <v>238</v>
      </c>
      <c r="X311" s="253" t="s">
        <v>238</v>
      </c>
      <c r="Y311" s="253" t="s">
        <v>238</v>
      </c>
      <c r="Z311" s="253">
        <v>46.079999999999984</v>
      </c>
      <c r="AA311" s="253">
        <v>81.240000000000009</v>
      </c>
      <c r="AB311" s="253">
        <v>113.5</v>
      </c>
    </row>
    <row r="312" spans="1:28" x14ac:dyDescent="0.3">
      <c r="B312" s="249" t="s">
        <v>3112</v>
      </c>
      <c r="C312" s="250" t="s">
        <v>3113</v>
      </c>
      <c r="D312" s="250" t="s">
        <v>302</v>
      </c>
      <c r="E312" s="250" t="s">
        <v>3114</v>
      </c>
      <c r="F312" s="250" t="s">
        <v>222</v>
      </c>
      <c r="G312" s="251" t="s">
        <v>225</v>
      </c>
      <c r="H312" s="252">
        <v>304.39999999999998</v>
      </c>
      <c r="I312" s="252">
        <v>424.79</v>
      </c>
      <c r="J312" s="252">
        <v>538.21</v>
      </c>
      <c r="K312" s="252">
        <v>96</v>
      </c>
      <c r="L312" s="252">
        <v>290</v>
      </c>
      <c r="M312" s="252">
        <v>422.65</v>
      </c>
      <c r="N312" s="253" t="s">
        <v>238</v>
      </c>
      <c r="O312" s="253" t="s">
        <v>238</v>
      </c>
      <c r="P312" s="253" t="s">
        <v>238</v>
      </c>
      <c r="Q312" s="253" t="s">
        <v>238</v>
      </c>
      <c r="R312" s="253" t="s">
        <v>238</v>
      </c>
      <c r="S312" s="253" t="s">
        <v>238</v>
      </c>
      <c r="T312" s="253" t="s">
        <v>238</v>
      </c>
      <c r="U312" s="253" t="s">
        <v>238</v>
      </c>
      <c r="V312" s="253" t="s">
        <v>238</v>
      </c>
      <c r="W312" s="253" t="s">
        <v>238</v>
      </c>
      <c r="X312" s="253" t="s">
        <v>238</v>
      </c>
      <c r="Y312" s="253" t="s">
        <v>238</v>
      </c>
      <c r="Z312" s="252">
        <v>46.28</v>
      </c>
      <c r="AA312" s="252">
        <v>117.57000000000005</v>
      </c>
      <c r="AB312" s="252">
        <v>208.39999999999998</v>
      </c>
    </row>
    <row r="313" spans="1:28" x14ac:dyDescent="0.3">
      <c r="B313" s="249" t="s">
        <v>2844</v>
      </c>
      <c r="C313" s="250" t="s">
        <v>2845</v>
      </c>
      <c r="D313" s="250" t="s">
        <v>247</v>
      </c>
      <c r="E313" s="250" t="s">
        <v>2846</v>
      </c>
      <c r="F313" s="250" t="s">
        <v>233</v>
      </c>
      <c r="G313" s="254" t="s">
        <v>234</v>
      </c>
      <c r="H313" s="253">
        <v>488.79</v>
      </c>
      <c r="I313" s="253">
        <v>521.25</v>
      </c>
      <c r="J313" s="253">
        <v>591.29</v>
      </c>
      <c r="K313" s="253">
        <v>364</v>
      </c>
      <c r="L313" s="253">
        <v>366</v>
      </c>
      <c r="M313" s="253">
        <v>383.5</v>
      </c>
      <c r="N313" s="253" t="s">
        <v>238</v>
      </c>
      <c r="O313" s="253" t="s">
        <v>238</v>
      </c>
      <c r="P313" s="253" t="s">
        <v>238</v>
      </c>
      <c r="Q313" s="253" t="s">
        <v>238</v>
      </c>
      <c r="R313" s="253" t="s">
        <v>238</v>
      </c>
      <c r="S313" s="253" t="s">
        <v>238</v>
      </c>
      <c r="T313" s="253" t="s">
        <v>238</v>
      </c>
      <c r="U313" s="253" t="s">
        <v>238</v>
      </c>
      <c r="V313" s="253" t="s">
        <v>238</v>
      </c>
      <c r="W313" s="253" t="s">
        <v>238</v>
      </c>
      <c r="X313" s="253" t="s">
        <v>238</v>
      </c>
      <c r="Y313" s="253" t="s">
        <v>238</v>
      </c>
      <c r="Z313" s="253">
        <v>124.79000000000002</v>
      </c>
      <c r="AA313" s="253">
        <v>155.005</v>
      </c>
      <c r="AB313" s="253">
        <v>206.28999999999996</v>
      </c>
    </row>
    <row r="314" spans="1:28" x14ac:dyDescent="0.3">
      <c r="B314" s="249" t="s">
        <v>1534</v>
      </c>
      <c r="C314" s="250" t="s">
        <v>1535</v>
      </c>
      <c r="D314" s="250" t="s">
        <v>250</v>
      </c>
      <c r="E314" s="250" t="s">
        <v>1536</v>
      </c>
      <c r="F314" s="250" t="s">
        <v>230</v>
      </c>
      <c r="G314" s="251" t="s">
        <v>228</v>
      </c>
      <c r="H314" s="252">
        <v>834.6</v>
      </c>
      <c r="I314" s="252">
        <v>1123.5</v>
      </c>
      <c r="J314" s="252">
        <v>1889.43</v>
      </c>
      <c r="K314" s="252">
        <v>535</v>
      </c>
      <c r="L314" s="252">
        <v>802.5</v>
      </c>
      <c r="M314" s="252">
        <v>1391</v>
      </c>
      <c r="N314" s="252">
        <v>535</v>
      </c>
      <c r="O314" s="252">
        <v>802.5</v>
      </c>
      <c r="P314" s="252">
        <v>1391</v>
      </c>
      <c r="Q314" s="252" t="s">
        <v>1404</v>
      </c>
      <c r="R314" s="252" t="s">
        <v>1404</v>
      </c>
      <c r="S314" s="252" t="s">
        <v>1404</v>
      </c>
      <c r="T314" s="252" t="s">
        <v>1404</v>
      </c>
      <c r="U314" s="252" t="s">
        <v>1404</v>
      </c>
      <c r="V314" s="252" t="s">
        <v>1404</v>
      </c>
      <c r="W314" s="253" t="s">
        <v>238</v>
      </c>
      <c r="X314" s="253" t="s">
        <v>238</v>
      </c>
      <c r="Y314" s="253" t="s">
        <v>238</v>
      </c>
      <c r="Z314" s="252">
        <v>229.29999999999995</v>
      </c>
      <c r="AA314" s="252">
        <v>300</v>
      </c>
      <c r="AB314" s="252">
        <v>321</v>
      </c>
    </row>
    <row r="315" spans="1:28" x14ac:dyDescent="0.3">
      <c r="B315" s="249" t="s">
        <v>1534</v>
      </c>
      <c r="C315" s="250" t="s">
        <v>1535</v>
      </c>
      <c r="D315" s="250" t="s">
        <v>250</v>
      </c>
      <c r="E315" s="250" t="s">
        <v>1536</v>
      </c>
      <c r="F315" s="250" t="s">
        <v>233</v>
      </c>
      <c r="G315" s="254" t="s">
        <v>234</v>
      </c>
      <c r="H315" s="253">
        <v>460.95</v>
      </c>
      <c r="I315" s="253">
        <v>555.44000000000005</v>
      </c>
      <c r="J315" s="253">
        <v>783.02</v>
      </c>
      <c r="K315" s="253">
        <v>358.05</v>
      </c>
      <c r="L315" s="253">
        <v>460.95</v>
      </c>
      <c r="M315" s="253">
        <v>460.95</v>
      </c>
      <c r="N315" s="253" t="s">
        <v>238</v>
      </c>
      <c r="O315" s="253" t="s">
        <v>238</v>
      </c>
      <c r="P315" s="253" t="s">
        <v>238</v>
      </c>
      <c r="Q315" s="253" t="s">
        <v>238</v>
      </c>
      <c r="R315" s="253" t="s">
        <v>238</v>
      </c>
      <c r="S315" s="253" t="s">
        <v>238</v>
      </c>
      <c r="T315" s="253" t="s">
        <v>238</v>
      </c>
      <c r="U315" s="253" t="s">
        <v>238</v>
      </c>
      <c r="V315" s="253" t="s">
        <v>238</v>
      </c>
      <c r="W315" s="253" t="s">
        <v>238</v>
      </c>
      <c r="X315" s="253" t="s">
        <v>238</v>
      </c>
      <c r="Y315" s="253" t="s">
        <v>238</v>
      </c>
      <c r="Z315" s="253">
        <v>80.630000000000052</v>
      </c>
      <c r="AA315" s="253">
        <v>137.88</v>
      </c>
      <c r="AB315" s="253">
        <v>347.72999999999996</v>
      </c>
    </row>
    <row r="316" spans="1:28" x14ac:dyDescent="0.3">
      <c r="A316" s="14"/>
      <c r="B316" s="249" t="s">
        <v>1534</v>
      </c>
      <c r="C316" s="250" t="s">
        <v>1535</v>
      </c>
      <c r="D316" s="250" t="s">
        <v>250</v>
      </c>
      <c r="E316" s="250" t="s">
        <v>1536</v>
      </c>
      <c r="F316" s="250" t="s">
        <v>222</v>
      </c>
      <c r="G316" s="251" t="s">
        <v>225</v>
      </c>
      <c r="H316" s="252">
        <v>654.16999999999996</v>
      </c>
      <c r="I316" s="252">
        <v>1519.13</v>
      </c>
      <c r="J316" s="252">
        <v>1946.54</v>
      </c>
      <c r="K316" s="252">
        <v>637.72</v>
      </c>
      <c r="L316" s="252">
        <v>1256.18</v>
      </c>
      <c r="M316" s="252">
        <v>1613.56</v>
      </c>
      <c r="N316" s="253" t="s">
        <v>238</v>
      </c>
      <c r="O316" s="253" t="s">
        <v>238</v>
      </c>
      <c r="P316" s="253" t="s">
        <v>238</v>
      </c>
      <c r="Q316" s="253" t="s">
        <v>238</v>
      </c>
      <c r="R316" s="253" t="s">
        <v>238</v>
      </c>
      <c r="S316" s="253" t="s">
        <v>238</v>
      </c>
      <c r="T316" s="253" t="s">
        <v>238</v>
      </c>
      <c r="U316" s="253" t="s">
        <v>238</v>
      </c>
      <c r="V316" s="253" t="s">
        <v>238</v>
      </c>
      <c r="W316" s="253" t="s">
        <v>238</v>
      </c>
      <c r="X316" s="253" t="s">
        <v>238</v>
      </c>
      <c r="Y316" s="253" t="s">
        <v>238</v>
      </c>
      <c r="Z316" s="252" t="s">
        <v>1404</v>
      </c>
      <c r="AA316" s="252" t="s">
        <v>1404</v>
      </c>
      <c r="AB316" s="252" t="s">
        <v>1404</v>
      </c>
    </row>
    <row r="317" spans="1:28" x14ac:dyDescent="0.3">
      <c r="A317" s="14"/>
      <c r="B317" s="249" t="s">
        <v>2006</v>
      </c>
      <c r="C317" s="250" t="s">
        <v>2007</v>
      </c>
      <c r="D317" s="250" t="s">
        <v>256</v>
      </c>
      <c r="E317" s="250" t="s">
        <v>1536</v>
      </c>
      <c r="F317" s="250" t="s">
        <v>230</v>
      </c>
      <c r="G317" s="251" t="s">
        <v>231</v>
      </c>
      <c r="H317" s="252">
        <v>2938.37</v>
      </c>
      <c r="I317" s="252">
        <v>3640.57</v>
      </c>
      <c r="J317" s="252">
        <v>5110.03</v>
      </c>
      <c r="K317" s="252">
        <v>1772.1</v>
      </c>
      <c r="L317" s="252">
        <v>2373.2600000000002</v>
      </c>
      <c r="M317" s="252">
        <v>3562.77</v>
      </c>
      <c r="N317" s="252">
        <v>1070</v>
      </c>
      <c r="O317" s="252">
        <v>1444.5</v>
      </c>
      <c r="P317" s="252">
        <v>2140</v>
      </c>
      <c r="Q317" s="252" t="s">
        <v>1404</v>
      </c>
      <c r="R317" s="252" t="s">
        <v>1404</v>
      </c>
      <c r="S317" s="252" t="s">
        <v>1404</v>
      </c>
      <c r="T317" s="252" t="s">
        <v>1404</v>
      </c>
      <c r="U317" s="252" t="s">
        <v>1404</v>
      </c>
      <c r="V317" s="252" t="s">
        <v>1404</v>
      </c>
      <c r="W317" s="253" t="s">
        <v>238</v>
      </c>
      <c r="X317" s="253" t="s">
        <v>238</v>
      </c>
      <c r="Y317" s="253" t="s">
        <v>238</v>
      </c>
      <c r="Z317" s="252">
        <v>659.90999999999985</v>
      </c>
      <c r="AA317" s="252">
        <v>1011.8499999999999</v>
      </c>
      <c r="AB317" s="252">
        <v>2345.3199999999997</v>
      </c>
    </row>
    <row r="318" spans="1:28" x14ac:dyDescent="0.3">
      <c r="B318" s="249" t="s">
        <v>2006</v>
      </c>
      <c r="C318" s="250" t="s">
        <v>2007</v>
      </c>
      <c r="D318" s="250" t="s">
        <v>256</v>
      </c>
      <c r="E318" s="250" t="s">
        <v>1536</v>
      </c>
      <c r="F318" s="250" t="s">
        <v>230</v>
      </c>
      <c r="G318" s="251" t="s">
        <v>228</v>
      </c>
      <c r="H318" s="252">
        <v>567.1</v>
      </c>
      <c r="I318" s="252">
        <v>1337.5</v>
      </c>
      <c r="J318" s="252">
        <v>3404.22</v>
      </c>
      <c r="K318" s="252">
        <v>535</v>
      </c>
      <c r="L318" s="252">
        <v>1016.5</v>
      </c>
      <c r="M318" s="252">
        <v>2580.04</v>
      </c>
      <c r="N318" s="252">
        <v>535</v>
      </c>
      <c r="O318" s="252">
        <v>1016.5</v>
      </c>
      <c r="P318" s="252">
        <v>1872.5</v>
      </c>
      <c r="Q318" s="252" t="s">
        <v>1404</v>
      </c>
      <c r="R318" s="252" t="s">
        <v>1404</v>
      </c>
      <c r="S318" s="252" t="s">
        <v>1404</v>
      </c>
      <c r="T318" s="252" t="s">
        <v>1404</v>
      </c>
      <c r="U318" s="252" t="s">
        <v>1404</v>
      </c>
      <c r="V318" s="252" t="s">
        <v>1404</v>
      </c>
      <c r="W318" s="253" t="s">
        <v>238</v>
      </c>
      <c r="X318" s="253" t="s">
        <v>238</v>
      </c>
      <c r="Y318" s="253" t="s">
        <v>238</v>
      </c>
      <c r="Z318" s="252">
        <v>32.100000000000023</v>
      </c>
      <c r="AA318" s="252">
        <v>300</v>
      </c>
      <c r="AB318" s="252">
        <v>459.9899999999999</v>
      </c>
    </row>
    <row r="319" spans="1:28" x14ac:dyDescent="0.3">
      <c r="A319" s="14"/>
      <c r="B319" s="249" t="s">
        <v>2006</v>
      </c>
      <c r="C319" s="250" t="s">
        <v>2007</v>
      </c>
      <c r="D319" s="250" t="s">
        <v>256</v>
      </c>
      <c r="E319" s="250" t="s">
        <v>1536</v>
      </c>
      <c r="F319" s="250" t="s">
        <v>233</v>
      </c>
      <c r="G319" s="254" t="s">
        <v>234</v>
      </c>
      <c r="H319" s="253">
        <v>662.88</v>
      </c>
      <c r="I319" s="253">
        <v>789.84500000000003</v>
      </c>
      <c r="J319" s="253">
        <v>911.54</v>
      </c>
      <c r="K319" s="253">
        <v>488</v>
      </c>
      <c r="L319" s="253">
        <v>509</v>
      </c>
      <c r="M319" s="253">
        <v>576.1</v>
      </c>
      <c r="N319" s="253" t="s">
        <v>238</v>
      </c>
      <c r="O319" s="253" t="s">
        <v>238</v>
      </c>
      <c r="P319" s="253" t="s">
        <v>238</v>
      </c>
      <c r="Q319" s="253" t="s">
        <v>238</v>
      </c>
      <c r="R319" s="253" t="s">
        <v>238</v>
      </c>
      <c r="S319" s="253" t="s">
        <v>238</v>
      </c>
      <c r="T319" s="253" t="s">
        <v>238</v>
      </c>
      <c r="U319" s="253" t="s">
        <v>238</v>
      </c>
      <c r="V319" s="253" t="s">
        <v>238</v>
      </c>
      <c r="W319" s="253" t="s">
        <v>238</v>
      </c>
      <c r="X319" s="253" t="s">
        <v>238</v>
      </c>
      <c r="Y319" s="253" t="s">
        <v>238</v>
      </c>
      <c r="Z319" s="253">
        <v>86.779999999999973</v>
      </c>
      <c r="AA319" s="253">
        <v>245.565</v>
      </c>
      <c r="AB319" s="253">
        <v>389.39</v>
      </c>
    </row>
    <row r="320" spans="1:28" x14ac:dyDescent="0.3">
      <c r="B320" s="249" t="s">
        <v>2006</v>
      </c>
      <c r="C320" s="250" t="s">
        <v>2007</v>
      </c>
      <c r="D320" s="250" t="s">
        <v>256</v>
      </c>
      <c r="E320" s="250" t="s">
        <v>1536</v>
      </c>
      <c r="F320" s="250" t="s">
        <v>222</v>
      </c>
      <c r="G320" s="251" t="s">
        <v>225</v>
      </c>
      <c r="H320" s="252">
        <v>1415.28</v>
      </c>
      <c r="I320" s="252">
        <v>1602.9949999999999</v>
      </c>
      <c r="J320" s="252">
        <v>1867.57</v>
      </c>
      <c r="K320" s="252">
        <v>1177</v>
      </c>
      <c r="L320" s="252">
        <v>1177</v>
      </c>
      <c r="M320" s="252">
        <v>1208.03</v>
      </c>
      <c r="N320" s="253" t="s">
        <v>238</v>
      </c>
      <c r="O320" s="253" t="s">
        <v>238</v>
      </c>
      <c r="P320" s="253" t="s">
        <v>238</v>
      </c>
      <c r="Q320" s="253" t="s">
        <v>238</v>
      </c>
      <c r="R320" s="253" t="s">
        <v>238</v>
      </c>
      <c r="S320" s="253" t="s">
        <v>238</v>
      </c>
      <c r="T320" s="253" t="s">
        <v>238</v>
      </c>
      <c r="U320" s="253" t="s">
        <v>238</v>
      </c>
      <c r="V320" s="253" t="s">
        <v>238</v>
      </c>
      <c r="W320" s="253" t="s">
        <v>238</v>
      </c>
      <c r="X320" s="253" t="s">
        <v>238</v>
      </c>
      <c r="Y320" s="253" t="s">
        <v>238</v>
      </c>
      <c r="Z320" s="252">
        <v>210.89499999999998</v>
      </c>
      <c r="AA320" s="252">
        <v>334.21500000000003</v>
      </c>
      <c r="AB320" s="252">
        <v>641.69999999999993</v>
      </c>
    </row>
    <row r="321" spans="1:28" x14ac:dyDescent="0.3">
      <c r="A321" s="14"/>
      <c r="B321" s="249" t="s">
        <v>33</v>
      </c>
      <c r="C321" s="250" t="s">
        <v>318</v>
      </c>
      <c r="D321" s="250" t="s">
        <v>302</v>
      </c>
      <c r="E321" s="250" t="s">
        <v>319</v>
      </c>
      <c r="F321" s="250" t="s">
        <v>230</v>
      </c>
      <c r="G321" s="251" t="s">
        <v>231</v>
      </c>
      <c r="H321" s="252">
        <v>2598.13</v>
      </c>
      <c r="I321" s="252">
        <v>2955.4650000000001</v>
      </c>
      <c r="J321" s="252">
        <v>3200.61</v>
      </c>
      <c r="K321" s="252">
        <v>1966.75</v>
      </c>
      <c r="L321" s="252">
        <v>2119.7199999999998</v>
      </c>
      <c r="M321" s="252">
        <v>2584.3200000000002</v>
      </c>
      <c r="N321" s="252">
        <v>642</v>
      </c>
      <c r="O321" s="252">
        <v>904.15</v>
      </c>
      <c r="P321" s="252">
        <v>1100</v>
      </c>
      <c r="Q321" s="252" t="s">
        <v>1404</v>
      </c>
      <c r="R321" s="252" t="s">
        <v>1404</v>
      </c>
      <c r="S321" s="252" t="s">
        <v>1404</v>
      </c>
      <c r="T321" s="252">
        <v>1003.75</v>
      </c>
      <c r="U321" s="252">
        <v>1193.51</v>
      </c>
      <c r="V321" s="252">
        <v>1570.9</v>
      </c>
      <c r="W321" s="253" t="s">
        <v>238</v>
      </c>
      <c r="X321" s="253" t="s">
        <v>238</v>
      </c>
      <c r="Y321" s="253" t="s">
        <v>238</v>
      </c>
      <c r="Z321" s="252">
        <v>587.65</v>
      </c>
      <c r="AA321" s="252">
        <v>786.32499999999982</v>
      </c>
      <c r="AB321" s="252">
        <v>915.78</v>
      </c>
    </row>
    <row r="322" spans="1:28" x14ac:dyDescent="0.3">
      <c r="B322" s="249" t="s">
        <v>33</v>
      </c>
      <c r="C322" s="250" t="s">
        <v>318</v>
      </c>
      <c r="D322" s="250" t="s">
        <v>302</v>
      </c>
      <c r="E322" s="250" t="s">
        <v>319</v>
      </c>
      <c r="F322" s="250" t="s">
        <v>230</v>
      </c>
      <c r="G322" s="251" t="s">
        <v>228</v>
      </c>
      <c r="H322" s="252">
        <v>613.11</v>
      </c>
      <c r="I322" s="252">
        <v>827.43</v>
      </c>
      <c r="J322" s="252">
        <v>1148.9100000000001</v>
      </c>
      <c r="K322" s="252">
        <v>374.5</v>
      </c>
      <c r="L322" s="252">
        <v>562.82000000000005</v>
      </c>
      <c r="M322" s="252">
        <v>749</v>
      </c>
      <c r="N322" s="252">
        <v>374.5</v>
      </c>
      <c r="O322" s="252">
        <v>520.02</v>
      </c>
      <c r="P322" s="252">
        <v>642</v>
      </c>
      <c r="Q322" s="252" t="s">
        <v>1404</v>
      </c>
      <c r="R322" s="252" t="s">
        <v>1404</v>
      </c>
      <c r="S322" s="252" t="s">
        <v>1404</v>
      </c>
      <c r="T322" s="252" t="s">
        <v>1404</v>
      </c>
      <c r="U322" s="252" t="s">
        <v>1404</v>
      </c>
      <c r="V322" s="252" t="s">
        <v>1404</v>
      </c>
      <c r="W322" s="253" t="s">
        <v>238</v>
      </c>
      <c r="X322" s="253" t="s">
        <v>238</v>
      </c>
      <c r="Y322" s="253" t="s">
        <v>238</v>
      </c>
      <c r="Z322" s="252">
        <v>209.07999999999998</v>
      </c>
      <c r="AA322" s="252">
        <v>314.57999999999993</v>
      </c>
      <c r="AB322" s="252">
        <v>406.75</v>
      </c>
    </row>
    <row r="323" spans="1:28" x14ac:dyDescent="0.3">
      <c r="B323" s="249" t="s">
        <v>33</v>
      </c>
      <c r="C323" s="250" t="s">
        <v>318</v>
      </c>
      <c r="D323" s="250" t="s">
        <v>302</v>
      </c>
      <c r="E323" s="250" t="s">
        <v>319</v>
      </c>
      <c r="F323" s="250" t="s">
        <v>233</v>
      </c>
      <c r="G323" s="254" t="s">
        <v>234</v>
      </c>
      <c r="H323" s="253">
        <v>227.9</v>
      </c>
      <c r="I323" s="253">
        <v>242.95</v>
      </c>
      <c r="J323" s="253">
        <v>290.60000000000002</v>
      </c>
      <c r="K323" s="253">
        <v>135.80000000000001</v>
      </c>
      <c r="L323" s="253">
        <v>137.19999999999999</v>
      </c>
      <c r="M323" s="253">
        <v>150.85</v>
      </c>
      <c r="N323" s="253" t="s">
        <v>238</v>
      </c>
      <c r="O323" s="253" t="s">
        <v>238</v>
      </c>
      <c r="P323" s="253" t="s">
        <v>238</v>
      </c>
      <c r="Q323" s="253" t="s">
        <v>238</v>
      </c>
      <c r="R323" s="253" t="s">
        <v>238</v>
      </c>
      <c r="S323" s="253" t="s">
        <v>238</v>
      </c>
      <c r="T323" s="253" t="s">
        <v>238</v>
      </c>
      <c r="U323" s="253" t="s">
        <v>238</v>
      </c>
      <c r="V323" s="253" t="s">
        <v>238</v>
      </c>
      <c r="W323" s="253" t="s">
        <v>238</v>
      </c>
      <c r="X323" s="253" t="s">
        <v>238</v>
      </c>
      <c r="Y323" s="253" t="s">
        <v>238</v>
      </c>
      <c r="Z323" s="253">
        <v>92.1</v>
      </c>
      <c r="AA323" s="253">
        <v>92.1</v>
      </c>
      <c r="AB323" s="253">
        <v>140.9</v>
      </c>
    </row>
    <row r="324" spans="1:28" x14ac:dyDescent="0.3">
      <c r="B324" s="249" t="s">
        <v>33</v>
      </c>
      <c r="C324" s="250" t="s">
        <v>318</v>
      </c>
      <c r="D324" s="250" t="s">
        <v>302</v>
      </c>
      <c r="E324" s="250" t="s">
        <v>319</v>
      </c>
      <c r="F324" s="250" t="s">
        <v>222</v>
      </c>
      <c r="G324" s="251" t="s">
        <v>225</v>
      </c>
      <c r="H324" s="252">
        <v>451.57</v>
      </c>
      <c r="I324" s="252">
        <v>461.17</v>
      </c>
      <c r="J324" s="252">
        <v>658.26</v>
      </c>
      <c r="K324" s="252">
        <v>419.44</v>
      </c>
      <c r="L324" s="252">
        <v>461.17</v>
      </c>
      <c r="M324" s="252">
        <v>461.17</v>
      </c>
      <c r="N324" s="253" t="s">
        <v>238</v>
      </c>
      <c r="O324" s="253" t="s">
        <v>238</v>
      </c>
      <c r="P324" s="253" t="s">
        <v>238</v>
      </c>
      <c r="Q324" s="253" t="s">
        <v>238</v>
      </c>
      <c r="R324" s="253" t="s">
        <v>238</v>
      </c>
      <c r="S324" s="253" t="s">
        <v>238</v>
      </c>
      <c r="T324" s="253" t="s">
        <v>238</v>
      </c>
      <c r="U324" s="253" t="s">
        <v>238</v>
      </c>
      <c r="V324" s="253" t="s">
        <v>238</v>
      </c>
      <c r="W324" s="253" t="s">
        <v>238</v>
      </c>
      <c r="X324" s="253" t="s">
        <v>238</v>
      </c>
      <c r="Y324" s="253" t="s">
        <v>238</v>
      </c>
      <c r="Z324" s="252">
        <v>0</v>
      </c>
      <c r="AA324" s="252">
        <v>28.729999999999961</v>
      </c>
      <c r="AB324" s="252">
        <v>197.08999999999997</v>
      </c>
    </row>
    <row r="325" spans="1:28" x14ac:dyDescent="0.3">
      <c r="B325" s="249" t="s">
        <v>3231</v>
      </c>
      <c r="C325" s="250" t="s">
        <v>3232</v>
      </c>
      <c r="D325" s="250" t="s">
        <v>302</v>
      </c>
      <c r="E325" s="250" t="s">
        <v>2760</v>
      </c>
      <c r="F325" s="250" t="s">
        <v>230</v>
      </c>
      <c r="G325" s="251" t="s">
        <v>228</v>
      </c>
      <c r="H325" s="252">
        <v>486.85</v>
      </c>
      <c r="I325" s="252">
        <v>577.19000000000005</v>
      </c>
      <c r="J325" s="252">
        <v>922.77</v>
      </c>
      <c r="K325" s="252">
        <v>321</v>
      </c>
      <c r="L325" s="252">
        <v>397.82499999999999</v>
      </c>
      <c r="M325" s="252">
        <v>642</v>
      </c>
      <c r="N325" s="252">
        <v>300</v>
      </c>
      <c r="O325" s="252">
        <v>374.5</v>
      </c>
      <c r="P325" s="252">
        <v>642</v>
      </c>
      <c r="Q325" s="252" t="s">
        <v>1404</v>
      </c>
      <c r="R325" s="252" t="s">
        <v>1404</v>
      </c>
      <c r="S325" s="252" t="s">
        <v>1404</v>
      </c>
      <c r="T325" s="252" t="s">
        <v>1404</v>
      </c>
      <c r="U325" s="252" t="s">
        <v>1404</v>
      </c>
      <c r="V325" s="252" t="s">
        <v>1404</v>
      </c>
      <c r="W325" s="253" t="s">
        <v>238</v>
      </c>
      <c r="X325" s="253" t="s">
        <v>238</v>
      </c>
      <c r="Y325" s="253" t="s">
        <v>238</v>
      </c>
      <c r="Z325" s="252">
        <v>85.600000000000023</v>
      </c>
      <c r="AA325" s="252">
        <v>172.77500000000003</v>
      </c>
      <c r="AB325" s="252">
        <v>300</v>
      </c>
    </row>
    <row r="326" spans="1:28" x14ac:dyDescent="0.3">
      <c r="B326" s="249" t="s">
        <v>3231</v>
      </c>
      <c r="C326" s="250" t="s">
        <v>3232</v>
      </c>
      <c r="D326" s="250" t="s">
        <v>302</v>
      </c>
      <c r="E326" s="250" t="s">
        <v>2760</v>
      </c>
      <c r="F326" s="250" t="s">
        <v>233</v>
      </c>
      <c r="G326" s="254" t="s">
        <v>234</v>
      </c>
      <c r="H326" s="253">
        <v>151.54</v>
      </c>
      <c r="I326" s="253">
        <v>212.16</v>
      </c>
      <c r="J326" s="253">
        <v>294.97000000000003</v>
      </c>
      <c r="K326" s="253">
        <v>121.5</v>
      </c>
      <c r="L326" s="253">
        <v>137.19999999999999</v>
      </c>
      <c r="M326" s="253">
        <v>224.3</v>
      </c>
      <c r="N326" s="253" t="s">
        <v>238</v>
      </c>
      <c r="O326" s="253" t="s">
        <v>238</v>
      </c>
      <c r="P326" s="253" t="s">
        <v>238</v>
      </c>
      <c r="Q326" s="253" t="s">
        <v>238</v>
      </c>
      <c r="R326" s="253" t="s">
        <v>238</v>
      </c>
      <c r="S326" s="253" t="s">
        <v>238</v>
      </c>
      <c r="T326" s="253" t="s">
        <v>238</v>
      </c>
      <c r="U326" s="253" t="s">
        <v>238</v>
      </c>
      <c r="V326" s="253" t="s">
        <v>238</v>
      </c>
      <c r="W326" s="253" t="s">
        <v>238</v>
      </c>
      <c r="X326" s="253" t="s">
        <v>238</v>
      </c>
      <c r="Y326" s="253" t="s">
        <v>238</v>
      </c>
      <c r="Z326" s="253">
        <v>36.320000000000022</v>
      </c>
      <c r="AA326" s="253">
        <v>60.389999999999986</v>
      </c>
      <c r="AB326" s="253">
        <v>101.27999999999997</v>
      </c>
    </row>
    <row r="327" spans="1:28" x14ac:dyDescent="0.3">
      <c r="B327" s="249" t="s">
        <v>3231</v>
      </c>
      <c r="C327" s="250" t="s">
        <v>3232</v>
      </c>
      <c r="D327" s="250" t="s">
        <v>302</v>
      </c>
      <c r="E327" s="250" t="s">
        <v>2760</v>
      </c>
      <c r="F327" s="250" t="s">
        <v>222</v>
      </c>
      <c r="G327" s="251" t="s">
        <v>225</v>
      </c>
      <c r="H327" s="252">
        <v>408.70000000000005</v>
      </c>
      <c r="I327" s="252">
        <v>429.59</v>
      </c>
      <c r="J327" s="252">
        <v>514.48500000000001</v>
      </c>
      <c r="K327" s="252">
        <v>258.75</v>
      </c>
      <c r="L327" s="252">
        <v>320</v>
      </c>
      <c r="M327" s="252">
        <v>320</v>
      </c>
      <c r="N327" s="253" t="s">
        <v>238</v>
      </c>
      <c r="O327" s="253" t="s">
        <v>238</v>
      </c>
      <c r="P327" s="253" t="s">
        <v>238</v>
      </c>
      <c r="Q327" s="253" t="s">
        <v>238</v>
      </c>
      <c r="R327" s="253" t="s">
        <v>238</v>
      </c>
      <c r="S327" s="253" t="s">
        <v>238</v>
      </c>
      <c r="T327" s="253" t="s">
        <v>238</v>
      </c>
      <c r="U327" s="253" t="s">
        <v>238</v>
      </c>
      <c r="V327" s="253" t="s">
        <v>238</v>
      </c>
      <c r="W327" s="253" t="s">
        <v>238</v>
      </c>
      <c r="X327" s="253" t="s">
        <v>238</v>
      </c>
      <c r="Y327" s="253" t="s">
        <v>238</v>
      </c>
      <c r="Z327" s="252">
        <v>44.72</v>
      </c>
      <c r="AA327" s="252">
        <v>109.58999999999997</v>
      </c>
      <c r="AB327" s="252">
        <v>193.99499999999998</v>
      </c>
    </row>
    <row r="328" spans="1:28" x14ac:dyDescent="0.3">
      <c r="A328" s="14"/>
      <c r="B328" s="249" t="s">
        <v>2758</v>
      </c>
      <c r="C328" s="250" t="s">
        <v>2759</v>
      </c>
      <c r="D328" s="250" t="s">
        <v>247</v>
      </c>
      <c r="E328" s="250" t="s">
        <v>2760</v>
      </c>
      <c r="F328" s="250" t="s">
        <v>230</v>
      </c>
      <c r="G328" s="251" t="s">
        <v>228</v>
      </c>
      <c r="H328" s="252">
        <v>650</v>
      </c>
      <c r="I328" s="252">
        <v>880.18499999999995</v>
      </c>
      <c r="J328" s="252">
        <v>1405.45</v>
      </c>
      <c r="K328" s="252">
        <v>374.5</v>
      </c>
      <c r="L328" s="252">
        <v>642</v>
      </c>
      <c r="M328" s="252">
        <v>1070</v>
      </c>
      <c r="N328" s="252">
        <v>374.5</v>
      </c>
      <c r="O328" s="252">
        <v>642</v>
      </c>
      <c r="P328" s="252">
        <v>856</v>
      </c>
      <c r="Q328" s="252" t="s">
        <v>1404</v>
      </c>
      <c r="R328" s="252" t="s">
        <v>1404</v>
      </c>
      <c r="S328" s="252" t="s">
        <v>1404</v>
      </c>
      <c r="T328" s="252" t="s">
        <v>1404</v>
      </c>
      <c r="U328" s="252" t="s">
        <v>1404</v>
      </c>
      <c r="V328" s="252" t="s">
        <v>1404</v>
      </c>
      <c r="W328" s="253" t="s">
        <v>238</v>
      </c>
      <c r="X328" s="253" t="s">
        <v>238</v>
      </c>
      <c r="Y328" s="253" t="s">
        <v>238</v>
      </c>
      <c r="Z328" s="252">
        <v>176.54999999999995</v>
      </c>
      <c r="AA328" s="252">
        <v>300</v>
      </c>
      <c r="AB328" s="252">
        <v>335.45000000000005</v>
      </c>
    </row>
    <row r="329" spans="1:28" x14ac:dyDescent="0.3">
      <c r="A329" s="14"/>
      <c r="B329" s="249" t="s">
        <v>1773</v>
      </c>
      <c r="C329" s="250" t="s">
        <v>1774</v>
      </c>
      <c r="D329" s="250" t="s">
        <v>267</v>
      </c>
      <c r="E329" s="250" t="s">
        <v>1775</v>
      </c>
      <c r="F329" s="250" t="s">
        <v>230</v>
      </c>
      <c r="G329" s="251" t="s">
        <v>228</v>
      </c>
      <c r="H329" s="252">
        <v>3210</v>
      </c>
      <c r="I329" s="252">
        <v>3338.4</v>
      </c>
      <c r="J329" s="252">
        <v>7286.7</v>
      </c>
      <c r="K329" s="252">
        <v>3210</v>
      </c>
      <c r="L329" s="252">
        <v>3210</v>
      </c>
      <c r="M329" s="252">
        <v>6634</v>
      </c>
      <c r="N329" s="252">
        <v>2675</v>
      </c>
      <c r="O329" s="252">
        <v>3210</v>
      </c>
      <c r="P329" s="252">
        <v>3745</v>
      </c>
      <c r="Q329" s="252" t="s">
        <v>1404</v>
      </c>
      <c r="R329" s="252" t="s">
        <v>1404</v>
      </c>
      <c r="S329" s="252" t="s">
        <v>1404</v>
      </c>
      <c r="T329" s="252" t="s">
        <v>1404</v>
      </c>
      <c r="U329" s="252" t="s">
        <v>1404</v>
      </c>
      <c r="V329" s="252" t="s">
        <v>1404</v>
      </c>
      <c r="W329" s="253" t="s">
        <v>238</v>
      </c>
      <c r="X329" s="253" t="s">
        <v>238</v>
      </c>
      <c r="Y329" s="253" t="s">
        <v>238</v>
      </c>
      <c r="Z329" s="252">
        <v>0</v>
      </c>
      <c r="AA329" s="252">
        <v>128.40000000000009</v>
      </c>
      <c r="AB329" s="252">
        <v>599.19999999999982</v>
      </c>
    </row>
    <row r="330" spans="1:28" x14ac:dyDescent="0.3">
      <c r="B330" s="249" t="s">
        <v>1773</v>
      </c>
      <c r="C330" s="250" t="s">
        <v>1774</v>
      </c>
      <c r="D330" s="250" t="s">
        <v>267</v>
      </c>
      <c r="E330" s="250" t="s">
        <v>1775</v>
      </c>
      <c r="F330" s="250" t="s">
        <v>233</v>
      </c>
      <c r="G330" s="254" t="s">
        <v>234</v>
      </c>
      <c r="H330" s="253">
        <v>1111.49</v>
      </c>
      <c r="I330" s="253">
        <v>1268.19</v>
      </c>
      <c r="J330" s="253">
        <v>1397.04</v>
      </c>
      <c r="K330" s="253">
        <v>786.42</v>
      </c>
      <c r="L330" s="253">
        <v>815</v>
      </c>
      <c r="M330" s="253">
        <v>1056</v>
      </c>
      <c r="N330" s="253" t="s">
        <v>238</v>
      </c>
      <c r="O330" s="253" t="s">
        <v>238</v>
      </c>
      <c r="P330" s="253" t="s">
        <v>238</v>
      </c>
      <c r="Q330" s="253" t="s">
        <v>238</v>
      </c>
      <c r="R330" s="253" t="s">
        <v>238</v>
      </c>
      <c r="S330" s="253" t="s">
        <v>238</v>
      </c>
      <c r="T330" s="253" t="s">
        <v>238</v>
      </c>
      <c r="U330" s="253" t="s">
        <v>238</v>
      </c>
      <c r="V330" s="253" t="s">
        <v>238</v>
      </c>
      <c r="W330" s="253" t="s">
        <v>1404</v>
      </c>
      <c r="X330" s="253" t="s">
        <v>1404</v>
      </c>
      <c r="Y330" s="253" t="s">
        <v>1404</v>
      </c>
      <c r="Z330" s="253">
        <v>217.28999999999996</v>
      </c>
      <c r="AA330" s="253">
        <v>370.16999999999985</v>
      </c>
      <c r="AB330" s="253">
        <v>511.1400000000001</v>
      </c>
    </row>
    <row r="331" spans="1:28" x14ac:dyDescent="0.3">
      <c r="A331" s="14"/>
      <c r="B331" s="249" t="s">
        <v>1773</v>
      </c>
      <c r="C331" s="250" t="s">
        <v>1774</v>
      </c>
      <c r="D331" s="250" t="s">
        <v>267</v>
      </c>
      <c r="E331" s="250" t="s">
        <v>1775</v>
      </c>
      <c r="F331" s="250" t="s">
        <v>222</v>
      </c>
      <c r="G331" s="251" t="s">
        <v>226</v>
      </c>
      <c r="H331" s="252">
        <v>4292.13</v>
      </c>
      <c r="I331" s="252">
        <v>5385.125</v>
      </c>
      <c r="J331" s="252">
        <v>6042.08</v>
      </c>
      <c r="K331" s="252">
        <v>2455.12</v>
      </c>
      <c r="L331" s="252">
        <v>3375.0450000000001</v>
      </c>
      <c r="M331" s="252">
        <v>3876.34</v>
      </c>
      <c r="N331" s="253" t="s">
        <v>238</v>
      </c>
      <c r="O331" s="253" t="s">
        <v>238</v>
      </c>
      <c r="P331" s="253" t="s">
        <v>238</v>
      </c>
      <c r="Q331" s="253" t="s">
        <v>238</v>
      </c>
      <c r="R331" s="253" t="s">
        <v>238</v>
      </c>
      <c r="S331" s="253" t="s">
        <v>238</v>
      </c>
      <c r="T331" s="253" t="s">
        <v>238</v>
      </c>
      <c r="U331" s="253" t="s">
        <v>238</v>
      </c>
      <c r="V331" s="253" t="s">
        <v>238</v>
      </c>
      <c r="W331" s="253" t="s">
        <v>1404</v>
      </c>
      <c r="X331" s="253" t="s">
        <v>1404</v>
      </c>
      <c r="Y331" s="253" t="s">
        <v>1404</v>
      </c>
      <c r="Z331" s="252">
        <v>1440.08</v>
      </c>
      <c r="AA331" s="252">
        <v>1757.3149999999998</v>
      </c>
      <c r="AB331" s="252">
        <v>2165.7399999999998</v>
      </c>
    </row>
    <row r="332" spans="1:28" x14ac:dyDescent="0.3">
      <c r="B332" s="249" t="s">
        <v>1773</v>
      </c>
      <c r="C332" s="250" t="s">
        <v>1774</v>
      </c>
      <c r="D332" s="250" t="s">
        <v>267</v>
      </c>
      <c r="E332" s="250" t="s">
        <v>1775</v>
      </c>
      <c r="F332" s="250" t="s">
        <v>222</v>
      </c>
      <c r="G332" s="251" t="s">
        <v>225</v>
      </c>
      <c r="H332" s="252">
        <v>2461</v>
      </c>
      <c r="I332" s="252">
        <v>3449.6850000000004</v>
      </c>
      <c r="J332" s="252">
        <v>4445.59</v>
      </c>
      <c r="K332" s="252">
        <v>2104.69</v>
      </c>
      <c r="L332" s="252">
        <v>2380.2199999999998</v>
      </c>
      <c r="M332" s="252">
        <v>3754.36</v>
      </c>
      <c r="N332" s="253" t="s">
        <v>238</v>
      </c>
      <c r="O332" s="253" t="s">
        <v>238</v>
      </c>
      <c r="P332" s="253" t="s">
        <v>238</v>
      </c>
      <c r="Q332" s="253" t="s">
        <v>238</v>
      </c>
      <c r="R332" s="253" t="s">
        <v>238</v>
      </c>
      <c r="S332" s="253" t="s">
        <v>238</v>
      </c>
      <c r="T332" s="253" t="s">
        <v>238</v>
      </c>
      <c r="U332" s="253" t="s">
        <v>238</v>
      </c>
      <c r="V332" s="253" t="s">
        <v>238</v>
      </c>
      <c r="W332" s="253" t="s">
        <v>238</v>
      </c>
      <c r="X332" s="253" t="s">
        <v>238</v>
      </c>
      <c r="Y332" s="253" t="s">
        <v>238</v>
      </c>
      <c r="Z332" s="252">
        <v>419.57999999999993</v>
      </c>
      <c r="AA332" s="252">
        <v>800.13500000000022</v>
      </c>
      <c r="AB332" s="252">
        <v>948.56999999999971</v>
      </c>
    </row>
    <row r="333" spans="1:28" x14ac:dyDescent="0.3">
      <c r="B333" s="249" t="s">
        <v>2931</v>
      </c>
      <c r="C333" s="250" t="s">
        <v>2932</v>
      </c>
      <c r="D333" s="250" t="s">
        <v>256</v>
      </c>
      <c r="E333" s="250" t="s">
        <v>2933</v>
      </c>
      <c r="F333" s="250" t="s">
        <v>233</v>
      </c>
      <c r="G333" s="254" t="s">
        <v>234</v>
      </c>
      <c r="H333" s="253">
        <v>578.93000000000006</v>
      </c>
      <c r="I333" s="253">
        <v>678.16000000000008</v>
      </c>
      <c r="J333" s="253">
        <v>876.05</v>
      </c>
      <c r="K333" s="253">
        <v>464.5</v>
      </c>
      <c r="L333" s="253">
        <v>488</v>
      </c>
      <c r="M333" s="253">
        <v>594.65000000000009</v>
      </c>
      <c r="N333" s="253" t="s">
        <v>238</v>
      </c>
      <c r="O333" s="253" t="s">
        <v>238</v>
      </c>
      <c r="P333" s="253" t="s">
        <v>238</v>
      </c>
      <c r="Q333" s="253" t="s">
        <v>238</v>
      </c>
      <c r="R333" s="253" t="s">
        <v>238</v>
      </c>
      <c r="S333" s="253" t="s">
        <v>238</v>
      </c>
      <c r="T333" s="253" t="s">
        <v>238</v>
      </c>
      <c r="U333" s="253" t="s">
        <v>238</v>
      </c>
      <c r="V333" s="253" t="s">
        <v>238</v>
      </c>
      <c r="W333" s="253" t="s">
        <v>238</v>
      </c>
      <c r="X333" s="253" t="s">
        <v>238</v>
      </c>
      <c r="Y333" s="253" t="s">
        <v>238</v>
      </c>
      <c r="Z333" s="253">
        <v>84.625</v>
      </c>
      <c r="AA333" s="253">
        <v>214.75</v>
      </c>
      <c r="AB333" s="253">
        <v>269.95</v>
      </c>
    </row>
    <row r="334" spans="1:28" x14ac:dyDescent="0.3">
      <c r="A334" s="14"/>
      <c r="B334" s="249" t="s">
        <v>1615</v>
      </c>
      <c r="C334" s="250" t="s">
        <v>1616</v>
      </c>
      <c r="D334" s="250" t="s">
        <v>302</v>
      </c>
      <c r="E334" s="250" t="s">
        <v>1617</v>
      </c>
      <c r="F334" s="250" t="s">
        <v>233</v>
      </c>
      <c r="G334" s="254" t="s">
        <v>234</v>
      </c>
      <c r="H334" s="253">
        <v>273.87</v>
      </c>
      <c r="I334" s="253">
        <v>297.79500000000002</v>
      </c>
      <c r="J334" s="253">
        <v>415.42</v>
      </c>
      <c r="K334" s="253">
        <v>168</v>
      </c>
      <c r="L334" s="253">
        <v>185.25</v>
      </c>
      <c r="M334" s="253">
        <v>304</v>
      </c>
      <c r="N334" s="253" t="s">
        <v>238</v>
      </c>
      <c r="O334" s="253" t="s">
        <v>238</v>
      </c>
      <c r="P334" s="253" t="s">
        <v>238</v>
      </c>
      <c r="Q334" s="253" t="s">
        <v>238</v>
      </c>
      <c r="R334" s="253" t="s">
        <v>238</v>
      </c>
      <c r="S334" s="253" t="s">
        <v>238</v>
      </c>
      <c r="T334" s="253" t="s">
        <v>238</v>
      </c>
      <c r="U334" s="253" t="s">
        <v>238</v>
      </c>
      <c r="V334" s="253" t="s">
        <v>238</v>
      </c>
      <c r="W334" s="253" t="s">
        <v>238</v>
      </c>
      <c r="X334" s="253" t="s">
        <v>238</v>
      </c>
      <c r="Y334" s="253" t="s">
        <v>238</v>
      </c>
      <c r="Z334" s="253">
        <v>91.990000000000009</v>
      </c>
      <c r="AA334" s="253">
        <v>108.61500000000001</v>
      </c>
      <c r="AB334" s="253">
        <v>127.23000000000002</v>
      </c>
    </row>
    <row r="335" spans="1:28" x14ac:dyDescent="0.3">
      <c r="B335" s="249" t="s">
        <v>2850</v>
      </c>
      <c r="C335" s="250" t="s">
        <v>2851</v>
      </c>
      <c r="D335" s="250" t="s">
        <v>247</v>
      </c>
      <c r="E335" s="250" t="s">
        <v>2852</v>
      </c>
      <c r="F335" s="250" t="s">
        <v>233</v>
      </c>
      <c r="G335" s="254" t="s">
        <v>234</v>
      </c>
      <c r="H335" s="253">
        <v>337.67500000000001</v>
      </c>
      <c r="I335" s="253">
        <v>392.13499999999999</v>
      </c>
      <c r="J335" s="253">
        <v>436.505</v>
      </c>
      <c r="K335" s="253">
        <v>190.5</v>
      </c>
      <c r="L335" s="253">
        <v>193.2</v>
      </c>
      <c r="M335" s="253">
        <v>205</v>
      </c>
      <c r="N335" s="253" t="s">
        <v>238</v>
      </c>
      <c r="O335" s="253" t="s">
        <v>238</v>
      </c>
      <c r="P335" s="253" t="s">
        <v>238</v>
      </c>
      <c r="Q335" s="253" t="s">
        <v>238</v>
      </c>
      <c r="R335" s="253" t="s">
        <v>238</v>
      </c>
      <c r="S335" s="253" t="s">
        <v>238</v>
      </c>
      <c r="T335" s="253" t="s">
        <v>238</v>
      </c>
      <c r="U335" s="253" t="s">
        <v>238</v>
      </c>
      <c r="V335" s="253" t="s">
        <v>238</v>
      </c>
      <c r="W335" s="253" t="s">
        <v>238</v>
      </c>
      <c r="X335" s="253" t="s">
        <v>238</v>
      </c>
      <c r="Y335" s="253" t="s">
        <v>238</v>
      </c>
      <c r="Z335" s="253">
        <v>145.745</v>
      </c>
      <c r="AA335" s="253">
        <v>186.94000000000003</v>
      </c>
      <c r="AB335" s="253">
        <v>256.82499999999999</v>
      </c>
    </row>
    <row r="336" spans="1:28" x14ac:dyDescent="0.3">
      <c r="B336" s="249" t="s">
        <v>2850</v>
      </c>
      <c r="C336" s="250" t="s">
        <v>2851</v>
      </c>
      <c r="D336" s="250" t="s">
        <v>247</v>
      </c>
      <c r="E336" s="250" t="s">
        <v>2852</v>
      </c>
      <c r="F336" s="250" t="s">
        <v>222</v>
      </c>
      <c r="G336" s="251" t="s">
        <v>225</v>
      </c>
      <c r="H336" s="252">
        <v>305.35000000000002</v>
      </c>
      <c r="I336" s="252">
        <v>406.05</v>
      </c>
      <c r="J336" s="252">
        <v>1010.62</v>
      </c>
      <c r="K336" s="252">
        <v>288.89999999999998</v>
      </c>
      <c r="L336" s="252">
        <v>288.89999999999998</v>
      </c>
      <c r="M336" s="252">
        <v>590.64</v>
      </c>
      <c r="N336" s="253" t="s">
        <v>238</v>
      </c>
      <c r="O336" s="253" t="s">
        <v>238</v>
      </c>
      <c r="P336" s="253" t="s">
        <v>238</v>
      </c>
      <c r="Q336" s="253" t="s">
        <v>238</v>
      </c>
      <c r="R336" s="253" t="s">
        <v>238</v>
      </c>
      <c r="S336" s="253" t="s">
        <v>238</v>
      </c>
      <c r="T336" s="253" t="s">
        <v>238</v>
      </c>
      <c r="U336" s="253" t="s">
        <v>238</v>
      </c>
      <c r="V336" s="253" t="s">
        <v>238</v>
      </c>
      <c r="W336" s="253" t="s">
        <v>238</v>
      </c>
      <c r="X336" s="253" t="s">
        <v>238</v>
      </c>
      <c r="Y336" s="253" t="s">
        <v>238</v>
      </c>
      <c r="Z336" s="252">
        <v>16.689999999999998</v>
      </c>
      <c r="AA336" s="252">
        <v>108.80500000000004</v>
      </c>
      <c r="AB336" s="252">
        <v>325.27999999999997</v>
      </c>
    </row>
    <row r="337" spans="1:28" x14ac:dyDescent="0.3">
      <c r="A337" s="14"/>
      <c r="B337" s="249" t="s">
        <v>1896</v>
      </c>
      <c r="C337" s="250" t="s">
        <v>1897</v>
      </c>
      <c r="D337" s="250" t="s">
        <v>244</v>
      </c>
      <c r="E337" s="250" t="s">
        <v>1898</v>
      </c>
      <c r="F337" s="250" t="s">
        <v>233</v>
      </c>
      <c r="G337" s="254" t="s">
        <v>234</v>
      </c>
      <c r="H337" s="253">
        <v>538.1</v>
      </c>
      <c r="I337" s="253">
        <v>579.24</v>
      </c>
      <c r="J337" s="253">
        <v>610.54999999999995</v>
      </c>
      <c r="K337" s="253">
        <v>277</v>
      </c>
      <c r="L337" s="253">
        <v>277</v>
      </c>
      <c r="M337" s="253">
        <v>291</v>
      </c>
      <c r="N337" s="253" t="s">
        <v>238</v>
      </c>
      <c r="O337" s="253" t="s">
        <v>238</v>
      </c>
      <c r="P337" s="253" t="s">
        <v>238</v>
      </c>
      <c r="Q337" s="253" t="s">
        <v>238</v>
      </c>
      <c r="R337" s="253" t="s">
        <v>238</v>
      </c>
      <c r="S337" s="253" t="s">
        <v>238</v>
      </c>
      <c r="T337" s="253" t="s">
        <v>238</v>
      </c>
      <c r="U337" s="253" t="s">
        <v>238</v>
      </c>
      <c r="V337" s="253" t="s">
        <v>238</v>
      </c>
      <c r="W337" s="253" t="s">
        <v>238</v>
      </c>
      <c r="X337" s="253" t="s">
        <v>238</v>
      </c>
      <c r="Y337" s="253" t="s">
        <v>238</v>
      </c>
      <c r="Z337" s="253">
        <v>197.89999999999998</v>
      </c>
      <c r="AA337" s="253">
        <v>302.24</v>
      </c>
      <c r="AB337" s="253">
        <v>333.54999999999995</v>
      </c>
    </row>
    <row r="338" spans="1:28" x14ac:dyDescent="0.3">
      <c r="B338" s="249" t="s">
        <v>3299</v>
      </c>
      <c r="C338" s="250" t="s">
        <v>3300</v>
      </c>
      <c r="D338" s="250" t="s">
        <v>302</v>
      </c>
      <c r="E338" s="250" t="s">
        <v>2852</v>
      </c>
      <c r="F338" s="250" t="s">
        <v>230</v>
      </c>
      <c r="G338" s="251" t="s">
        <v>228</v>
      </c>
      <c r="H338" s="252">
        <v>642.51</v>
      </c>
      <c r="I338" s="252">
        <v>888.44499999999994</v>
      </c>
      <c r="J338" s="252">
        <v>950.7</v>
      </c>
      <c r="K338" s="252">
        <v>374.5</v>
      </c>
      <c r="L338" s="252">
        <v>535</v>
      </c>
      <c r="M338" s="252">
        <v>567.1</v>
      </c>
      <c r="N338" s="252">
        <v>374.5</v>
      </c>
      <c r="O338" s="252">
        <v>535</v>
      </c>
      <c r="P338" s="252">
        <v>567.1</v>
      </c>
      <c r="Q338" s="252" t="s">
        <v>1404</v>
      </c>
      <c r="R338" s="252" t="s">
        <v>1404</v>
      </c>
      <c r="S338" s="252" t="s">
        <v>1404</v>
      </c>
      <c r="T338" s="252" t="s">
        <v>1404</v>
      </c>
      <c r="U338" s="252" t="s">
        <v>1404</v>
      </c>
      <c r="V338" s="252" t="s">
        <v>1404</v>
      </c>
      <c r="W338" s="253" t="s">
        <v>238</v>
      </c>
      <c r="X338" s="253" t="s">
        <v>238</v>
      </c>
      <c r="Y338" s="253" t="s">
        <v>238</v>
      </c>
      <c r="Z338" s="252">
        <v>269.99</v>
      </c>
      <c r="AA338" s="252">
        <v>381.46000000000004</v>
      </c>
      <c r="AB338" s="252">
        <v>384.13</v>
      </c>
    </row>
    <row r="339" spans="1:28" x14ac:dyDescent="0.3">
      <c r="B339" s="249" t="s">
        <v>3299</v>
      </c>
      <c r="C339" s="250" t="s">
        <v>3300</v>
      </c>
      <c r="D339" s="250" t="s">
        <v>302</v>
      </c>
      <c r="E339" s="250" t="s">
        <v>2852</v>
      </c>
      <c r="F339" s="250" t="s">
        <v>233</v>
      </c>
      <c r="G339" s="254" t="s">
        <v>234</v>
      </c>
      <c r="H339" s="253">
        <v>99.51</v>
      </c>
      <c r="I339" s="253">
        <v>196.4</v>
      </c>
      <c r="J339" s="253">
        <v>249.68</v>
      </c>
      <c r="K339" s="253">
        <v>47.66</v>
      </c>
      <c r="L339" s="253">
        <v>94.15</v>
      </c>
      <c r="M339" s="253">
        <v>104.3</v>
      </c>
      <c r="N339" s="253" t="s">
        <v>238</v>
      </c>
      <c r="O339" s="253" t="s">
        <v>238</v>
      </c>
      <c r="P339" s="253" t="s">
        <v>238</v>
      </c>
      <c r="Q339" s="253" t="s">
        <v>238</v>
      </c>
      <c r="R339" s="253" t="s">
        <v>238</v>
      </c>
      <c r="S339" s="253" t="s">
        <v>238</v>
      </c>
      <c r="T339" s="253" t="s">
        <v>238</v>
      </c>
      <c r="U339" s="253" t="s">
        <v>238</v>
      </c>
      <c r="V339" s="253" t="s">
        <v>238</v>
      </c>
      <c r="W339" s="253" t="s">
        <v>238</v>
      </c>
      <c r="X339" s="253" t="s">
        <v>238</v>
      </c>
      <c r="Y339" s="253" t="s">
        <v>238</v>
      </c>
      <c r="Z339" s="253">
        <v>50.859999999999985</v>
      </c>
      <c r="AA339" s="253">
        <v>88.300000000000011</v>
      </c>
      <c r="AB339" s="253">
        <v>122.16</v>
      </c>
    </row>
    <row r="340" spans="1:28" x14ac:dyDescent="0.3">
      <c r="B340" s="249" t="s">
        <v>3299</v>
      </c>
      <c r="C340" s="250" t="s">
        <v>3300</v>
      </c>
      <c r="D340" s="250" t="s">
        <v>302</v>
      </c>
      <c r="E340" s="250" t="s">
        <v>2852</v>
      </c>
      <c r="F340" s="250" t="s">
        <v>222</v>
      </c>
      <c r="G340" s="251" t="s">
        <v>225</v>
      </c>
      <c r="H340" s="252">
        <v>210.79</v>
      </c>
      <c r="I340" s="252">
        <v>227.24</v>
      </c>
      <c r="J340" s="252">
        <v>369.95000000000005</v>
      </c>
      <c r="K340" s="252">
        <v>180.83</v>
      </c>
      <c r="L340" s="252">
        <v>210.79</v>
      </c>
      <c r="M340" s="252">
        <v>225.77</v>
      </c>
      <c r="N340" s="253" t="s">
        <v>238</v>
      </c>
      <c r="O340" s="253" t="s">
        <v>238</v>
      </c>
      <c r="P340" s="253" t="s">
        <v>238</v>
      </c>
      <c r="Q340" s="253" t="s">
        <v>238</v>
      </c>
      <c r="R340" s="253" t="s">
        <v>238</v>
      </c>
      <c r="S340" s="253" t="s">
        <v>238</v>
      </c>
      <c r="T340" s="253" t="s">
        <v>238</v>
      </c>
      <c r="U340" s="253" t="s">
        <v>238</v>
      </c>
      <c r="V340" s="253" t="s">
        <v>238</v>
      </c>
      <c r="W340" s="253" t="s">
        <v>238</v>
      </c>
      <c r="X340" s="253" t="s">
        <v>238</v>
      </c>
      <c r="Y340" s="253" t="s">
        <v>238</v>
      </c>
      <c r="Z340" s="252">
        <v>0</v>
      </c>
      <c r="AA340" s="252">
        <v>16.689999999999998</v>
      </c>
      <c r="AB340" s="252">
        <v>185.50500000000005</v>
      </c>
    </row>
    <row r="341" spans="1:28" x14ac:dyDescent="0.3">
      <c r="B341" s="249" t="s">
        <v>34</v>
      </c>
      <c r="C341" s="250" t="s">
        <v>320</v>
      </c>
      <c r="D341" s="250" t="s">
        <v>253</v>
      </c>
      <c r="E341" s="250" t="s">
        <v>321</v>
      </c>
      <c r="F341" s="250" t="s">
        <v>230</v>
      </c>
      <c r="G341" s="251" t="s">
        <v>232</v>
      </c>
      <c r="H341" s="252">
        <v>21043.38</v>
      </c>
      <c r="I341" s="252">
        <v>23554.12</v>
      </c>
      <c r="J341" s="252">
        <v>26324.39</v>
      </c>
      <c r="K341" s="252">
        <v>14778.32</v>
      </c>
      <c r="L341" s="252">
        <v>15791.8</v>
      </c>
      <c r="M341" s="252">
        <v>17377.810000000001</v>
      </c>
      <c r="N341" s="252">
        <v>7490</v>
      </c>
      <c r="O341" s="252">
        <v>8560</v>
      </c>
      <c r="P341" s="252">
        <v>9095</v>
      </c>
      <c r="Q341" s="252">
        <v>1801.25</v>
      </c>
      <c r="R341" s="252">
        <v>2000</v>
      </c>
      <c r="S341" s="252">
        <v>2273.75</v>
      </c>
      <c r="T341" s="252">
        <v>5082.17</v>
      </c>
      <c r="U341" s="252">
        <v>5579.89</v>
      </c>
      <c r="V341" s="252">
        <v>6530.74</v>
      </c>
      <c r="W341" s="252">
        <v>1826.91</v>
      </c>
      <c r="X341" s="252">
        <v>2996</v>
      </c>
      <c r="Y341" s="252">
        <v>4066</v>
      </c>
      <c r="Z341" s="252">
        <v>3532.0400000000009</v>
      </c>
      <c r="AA341" s="252">
        <v>4498.32</v>
      </c>
      <c r="AB341" s="252">
        <v>7289.49</v>
      </c>
    </row>
    <row r="342" spans="1:28" x14ac:dyDescent="0.3">
      <c r="B342" s="249" t="s">
        <v>34</v>
      </c>
      <c r="C342" s="250" t="s">
        <v>320</v>
      </c>
      <c r="D342" s="250" t="s">
        <v>253</v>
      </c>
      <c r="E342" s="250" t="s">
        <v>321</v>
      </c>
      <c r="F342" s="250" t="s">
        <v>233</v>
      </c>
      <c r="G342" s="254" t="s">
        <v>235</v>
      </c>
      <c r="H342" s="253">
        <v>2980.33</v>
      </c>
      <c r="I342" s="253">
        <v>3747.36</v>
      </c>
      <c r="J342" s="253">
        <v>5345.98</v>
      </c>
      <c r="K342" s="253">
        <v>960</v>
      </c>
      <c r="L342" s="253">
        <v>968</v>
      </c>
      <c r="M342" s="253">
        <v>1365</v>
      </c>
      <c r="N342" s="253" t="s">
        <v>238</v>
      </c>
      <c r="O342" s="253" t="s">
        <v>238</v>
      </c>
      <c r="P342" s="253" t="s">
        <v>238</v>
      </c>
      <c r="Q342" s="253" t="s">
        <v>238</v>
      </c>
      <c r="R342" s="253" t="s">
        <v>238</v>
      </c>
      <c r="S342" s="253" t="s">
        <v>238</v>
      </c>
      <c r="T342" s="253" t="s">
        <v>238</v>
      </c>
      <c r="U342" s="253" t="s">
        <v>238</v>
      </c>
      <c r="V342" s="253" t="s">
        <v>238</v>
      </c>
      <c r="W342" s="253">
        <v>661.54</v>
      </c>
      <c r="X342" s="253">
        <v>964.34</v>
      </c>
      <c r="Y342" s="253">
        <v>1597.25</v>
      </c>
      <c r="Z342" s="253">
        <v>1117.31</v>
      </c>
      <c r="AA342" s="253">
        <v>1650.13</v>
      </c>
      <c r="AB342" s="253">
        <v>2666.2</v>
      </c>
    </row>
    <row r="343" spans="1:28" x14ac:dyDescent="0.3">
      <c r="B343" s="249" t="s">
        <v>34</v>
      </c>
      <c r="C343" s="250" t="s">
        <v>320</v>
      </c>
      <c r="D343" s="250" t="s">
        <v>253</v>
      </c>
      <c r="E343" s="250" t="s">
        <v>321</v>
      </c>
      <c r="F343" s="250" t="s">
        <v>233</v>
      </c>
      <c r="G343" s="254" t="s">
        <v>237</v>
      </c>
      <c r="H343" s="253">
        <v>2597.9</v>
      </c>
      <c r="I343" s="253">
        <v>4155.72</v>
      </c>
      <c r="J343" s="253">
        <v>5476.2</v>
      </c>
      <c r="K343" s="253">
        <v>561</v>
      </c>
      <c r="L343" s="253">
        <v>618.63</v>
      </c>
      <c r="M343" s="253">
        <v>875.2</v>
      </c>
      <c r="N343" s="253" t="s">
        <v>238</v>
      </c>
      <c r="O343" s="253" t="s">
        <v>238</v>
      </c>
      <c r="P343" s="253" t="s">
        <v>238</v>
      </c>
      <c r="Q343" s="253" t="s">
        <v>238</v>
      </c>
      <c r="R343" s="253" t="s">
        <v>238</v>
      </c>
      <c r="S343" s="253" t="s">
        <v>238</v>
      </c>
      <c r="T343" s="253" t="s">
        <v>238</v>
      </c>
      <c r="U343" s="253" t="s">
        <v>238</v>
      </c>
      <c r="V343" s="253" t="s">
        <v>238</v>
      </c>
      <c r="W343" s="253">
        <v>697.95</v>
      </c>
      <c r="X343" s="253">
        <v>1054.6500000000001</v>
      </c>
      <c r="Y343" s="253">
        <v>2287.5</v>
      </c>
      <c r="Z343" s="253">
        <v>1185.98</v>
      </c>
      <c r="AA343" s="253">
        <v>1848.25</v>
      </c>
      <c r="AB343" s="253">
        <v>2506.8799999999997</v>
      </c>
    </row>
    <row r="344" spans="1:28" x14ac:dyDescent="0.3">
      <c r="B344" s="249" t="s">
        <v>34</v>
      </c>
      <c r="C344" s="250" t="s">
        <v>320</v>
      </c>
      <c r="D344" s="250" t="s">
        <v>253</v>
      </c>
      <c r="E344" s="250" t="s">
        <v>321</v>
      </c>
      <c r="F344" s="250" t="s">
        <v>222</v>
      </c>
      <c r="G344" s="251" t="s">
        <v>227</v>
      </c>
      <c r="H344" s="252">
        <v>9587.66</v>
      </c>
      <c r="I344" s="252">
        <v>11790.1</v>
      </c>
      <c r="J344" s="252">
        <v>14368.91</v>
      </c>
      <c r="K344" s="252">
        <v>3033.07</v>
      </c>
      <c r="L344" s="252">
        <v>3250.67</v>
      </c>
      <c r="M344" s="252">
        <v>4759.38</v>
      </c>
      <c r="N344" s="253" t="s">
        <v>238</v>
      </c>
      <c r="O344" s="253" t="s">
        <v>238</v>
      </c>
      <c r="P344" s="253" t="s">
        <v>238</v>
      </c>
      <c r="Q344" s="253" t="s">
        <v>238</v>
      </c>
      <c r="R344" s="253" t="s">
        <v>238</v>
      </c>
      <c r="S344" s="253" t="s">
        <v>238</v>
      </c>
      <c r="T344" s="253" t="s">
        <v>238</v>
      </c>
      <c r="U344" s="253" t="s">
        <v>238</v>
      </c>
      <c r="V344" s="253" t="s">
        <v>238</v>
      </c>
      <c r="W344" s="252">
        <v>805.55</v>
      </c>
      <c r="X344" s="252">
        <v>2214.42</v>
      </c>
      <c r="Y344" s="252">
        <v>3344.38</v>
      </c>
      <c r="Z344" s="252">
        <v>4146.33</v>
      </c>
      <c r="AA344" s="252">
        <v>6046.1</v>
      </c>
      <c r="AB344" s="252">
        <v>7110.4699999999993</v>
      </c>
    </row>
    <row r="345" spans="1:28" x14ac:dyDescent="0.3">
      <c r="B345" s="249" t="s">
        <v>34</v>
      </c>
      <c r="C345" s="250" t="s">
        <v>320</v>
      </c>
      <c r="D345" s="250" t="s">
        <v>253</v>
      </c>
      <c r="E345" s="250" t="s">
        <v>321</v>
      </c>
      <c r="F345" s="250" t="s">
        <v>222</v>
      </c>
      <c r="G345" s="251" t="s">
        <v>226</v>
      </c>
      <c r="H345" s="252">
        <v>11114.98</v>
      </c>
      <c r="I345" s="252">
        <v>12543.695</v>
      </c>
      <c r="J345" s="252">
        <v>15144.41</v>
      </c>
      <c r="K345" s="252">
        <v>3195.665</v>
      </c>
      <c r="L345" s="252">
        <v>3764.4549999999999</v>
      </c>
      <c r="M345" s="252">
        <v>4682.32</v>
      </c>
      <c r="N345" s="253" t="s">
        <v>238</v>
      </c>
      <c r="O345" s="253" t="s">
        <v>238</v>
      </c>
      <c r="P345" s="253" t="s">
        <v>238</v>
      </c>
      <c r="Q345" s="253" t="s">
        <v>238</v>
      </c>
      <c r="R345" s="253" t="s">
        <v>238</v>
      </c>
      <c r="S345" s="253" t="s">
        <v>238</v>
      </c>
      <c r="T345" s="253" t="s">
        <v>238</v>
      </c>
      <c r="U345" s="253" t="s">
        <v>238</v>
      </c>
      <c r="V345" s="253" t="s">
        <v>238</v>
      </c>
      <c r="W345" s="252">
        <v>1009.825</v>
      </c>
      <c r="X345" s="252">
        <v>1938.575</v>
      </c>
      <c r="Y345" s="252">
        <v>2598.42</v>
      </c>
      <c r="Z345" s="252">
        <v>4715.66</v>
      </c>
      <c r="AA345" s="252">
        <v>7037.9800000000005</v>
      </c>
      <c r="AB345" s="252">
        <v>9157.6049999999996</v>
      </c>
    </row>
    <row r="346" spans="1:28" x14ac:dyDescent="0.3">
      <c r="A346" s="14"/>
      <c r="B346" s="249" t="s">
        <v>2056</v>
      </c>
      <c r="C346" s="250" t="s">
        <v>2057</v>
      </c>
      <c r="D346" s="250" t="s">
        <v>259</v>
      </c>
      <c r="E346" s="250" t="s">
        <v>2058</v>
      </c>
      <c r="F346" s="250" t="s">
        <v>233</v>
      </c>
      <c r="G346" s="254" t="s">
        <v>237</v>
      </c>
      <c r="H346" s="253">
        <v>2614.4499999999998</v>
      </c>
      <c r="I346" s="253">
        <v>2955.97</v>
      </c>
      <c r="J346" s="253">
        <v>4522.2</v>
      </c>
      <c r="K346" s="253">
        <v>435.6</v>
      </c>
      <c r="L346" s="253">
        <v>435.6</v>
      </c>
      <c r="M346" s="253">
        <v>561</v>
      </c>
      <c r="N346" s="253" t="s">
        <v>238</v>
      </c>
      <c r="O346" s="253" t="s">
        <v>238</v>
      </c>
      <c r="P346" s="253" t="s">
        <v>238</v>
      </c>
      <c r="Q346" s="253" t="s">
        <v>238</v>
      </c>
      <c r="R346" s="253" t="s">
        <v>238</v>
      </c>
      <c r="S346" s="253" t="s">
        <v>238</v>
      </c>
      <c r="T346" s="253" t="s">
        <v>238</v>
      </c>
      <c r="U346" s="253" t="s">
        <v>238</v>
      </c>
      <c r="V346" s="253" t="s">
        <v>238</v>
      </c>
      <c r="W346" s="253">
        <v>246.6</v>
      </c>
      <c r="X346" s="253">
        <v>686.87</v>
      </c>
      <c r="Y346" s="253">
        <v>892</v>
      </c>
      <c r="Z346" s="253">
        <v>1715.77</v>
      </c>
      <c r="AA346" s="253">
        <v>1954.75</v>
      </c>
      <c r="AB346" s="253">
        <v>3086.33</v>
      </c>
    </row>
    <row r="347" spans="1:28" x14ac:dyDescent="0.3">
      <c r="B347" s="249" t="s">
        <v>35</v>
      </c>
      <c r="C347" s="250" t="s">
        <v>322</v>
      </c>
      <c r="D347" s="250" t="s">
        <v>253</v>
      </c>
      <c r="E347" s="250" t="s">
        <v>323</v>
      </c>
      <c r="F347" s="250" t="s">
        <v>230</v>
      </c>
      <c r="G347" s="251" t="s">
        <v>231</v>
      </c>
      <c r="H347" s="252">
        <v>14349.94</v>
      </c>
      <c r="I347" s="252">
        <v>15605.52</v>
      </c>
      <c r="J347" s="252">
        <v>17112.75</v>
      </c>
      <c r="K347" s="252">
        <v>11439.54</v>
      </c>
      <c r="L347" s="252">
        <v>12484.135</v>
      </c>
      <c r="M347" s="252">
        <v>13750.78</v>
      </c>
      <c r="N347" s="252">
        <v>6420</v>
      </c>
      <c r="O347" s="252">
        <v>6708.9</v>
      </c>
      <c r="P347" s="252">
        <v>7811</v>
      </c>
      <c r="Q347" s="252">
        <v>1284</v>
      </c>
      <c r="R347" s="252">
        <v>1605</v>
      </c>
      <c r="S347" s="252">
        <v>1875</v>
      </c>
      <c r="T347" s="252">
        <v>3414.54</v>
      </c>
      <c r="U347" s="252">
        <v>4263.5550000000003</v>
      </c>
      <c r="V347" s="252">
        <v>4755.62</v>
      </c>
      <c r="W347" s="253" t="s">
        <v>1404</v>
      </c>
      <c r="X347" s="253" t="s">
        <v>1404</v>
      </c>
      <c r="Y347" s="253" t="s">
        <v>1404</v>
      </c>
      <c r="Z347" s="252">
        <v>1859.7599999999984</v>
      </c>
      <c r="AA347" s="252">
        <v>2492.2749999999996</v>
      </c>
      <c r="AB347" s="252">
        <v>3802.08</v>
      </c>
    </row>
    <row r="348" spans="1:28" x14ac:dyDescent="0.3">
      <c r="B348" s="249" t="s">
        <v>35</v>
      </c>
      <c r="C348" s="250" t="s">
        <v>322</v>
      </c>
      <c r="D348" s="250" t="s">
        <v>253</v>
      </c>
      <c r="E348" s="250" t="s">
        <v>323</v>
      </c>
      <c r="F348" s="250" t="s">
        <v>230</v>
      </c>
      <c r="G348" s="251" t="s">
        <v>232</v>
      </c>
      <c r="H348" s="252">
        <v>17386.25</v>
      </c>
      <c r="I348" s="252">
        <v>19165.565000000002</v>
      </c>
      <c r="J348" s="252">
        <v>21681.26</v>
      </c>
      <c r="K348" s="252">
        <v>12958.1</v>
      </c>
      <c r="L348" s="252">
        <v>14222.474999999999</v>
      </c>
      <c r="M348" s="252">
        <v>15279.56</v>
      </c>
      <c r="N348" s="252">
        <v>6420</v>
      </c>
      <c r="O348" s="252">
        <v>7490</v>
      </c>
      <c r="P348" s="252">
        <v>8025</v>
      </c>
      <c r="Q348" s="252">
        <v>1567.5</v>
      </c>
      <c r="R348" s="252">
        <v>1782.75</v>
      </c>
      <c r="S348" s="252">
        <v>1875</v>
      </c>
      <c r="T348" s="252">
        <v>4418.3</v>
      </c>
      <c r="U348" s="252">
        <v>5183</v>
      </c>
      <c r="V348" s="252">
        <v>5897.85</v>
      </c>
      <c r="W348" s="253" t="s">
        <v>1404</v>
      </c>
      <c r="X348" s="253" t="s">
        <v>1404</v>
      </c>
      <c r="Y348" s="253" t="s">
        <v>1404</v>
      </c>
      <c r="Z348" s="252">
        <v>3396.0300000000007</v>
      </c>
      <c r="AA348" s="252">
        <v>4311.0849999999991</v>
      </c>
      <c r="AB348" s="252">
        <v>7343.2199999999975</v>
      </c>
    </row>
    <row r="349" spans="1:28" x14ac:dyDescent="0.3">
      <c r="B349" s="249" t="s">
        <v>35</v>
      </c>
      <c r="C349" s="250" t="s">
        <v>322</v>
      </c>
      <c r="D349" s="250" t="s">
        <v>253</v>
      </c>
      <c r="E349" s="250" t="s">
        <v>323</v>
      </c>
      <c r="F349" s="250" t="s">
        <v>233</v>
      </c>
      <c r="G349" s="254" t="s">
        <v>234</v>
      </c>
      <c r="H349" s="253">
        <v>1778.45</v>
      </c>
      <c r="I349" s="253">
        <v>2257</v>
      </c>
      <c r="J349" s="253">
        <v>2957.84</v>
      </c>
      <c r="K349" s="253">
        <v>920</v>
      </c>
      <c r="L349" s="253">
        <v>964</v>
      </c>
      <c r="M349" s="253">
        <v>1448</v>
      </c>
      <c r="N349" s="253" t="s">
        <v>238</v>
      </c>
      <c r="O349" s="253" t="s">
        <v>238</v>
      </c>
      <c r="P349" s="253" t="s">
        <v>238</v>
      </c>
      <c r="Q349" s="253" t="s">
        <v>238</v>
      </c>
      <c r="R349" s="253" t="s">
        <v>238</v>
      </c>
      <c r="S349" s="253" t="s">
        <v>238</v>
      </c>
      <c r="T349" s="253" t="s">
        <v>238</v>
      </c>
      <c r="U349" s="253" t="s">
        <v>238</v>
      </c>
      <c r="V349" s="253" t="s">
        <v>238</v>
      </c>
      <c r="W349" s="253" t="s">
        <v>1404</v>
      </c>
      <c r="X349" s="253" t="s">
        <v>1404</v>
      </c>
      <c r="Y349" s="253" t="s">
        <v>1404</v>
      </c>
      <c r="Z349" s="253">
        <v>519.54</v>
      </c>
      <c r="AA349" s="253">
        <v>800.83999999999992</v>
      </c>
      <c r="AB349" s="253">
        <v>1630.1999999999998</v>
      </c>
    </row>
    <row r="350" spans="1:28" x14ac:dyDescent="0.3">
      <c r="B350" s="249" t="s">
        <v>35</v>
      </c>
      <c r="C350" s="250" t="s">
        <v>322</v>
      </c>
      <c r="D350" s="250" t="s">
        <v>253</v>
      </c>
      <c r="E350" s="250" t="s">
        <v>323</v>
      </c>
      <c r="F350" s="250" t="s">
        <v>233</v>
      </c>
      <c r="G350" s="254" t="s">
        <v>237</v>
      </c>
      <c r="H350" s="253">
        <v>1504.72</v>
      </c>
      <c r="I350" s="253">
        <v>2015.79</v>
      </c>
      <c r="J350" s="253">
        <v>3041.04</v>
      </c>
      <c r="K350" s="253">
        <v>621.03</v>
      </c>
      <c r="L350" s="253">
        <v>871</v>
      </c>
      <c r="M350" s="253">
        <v>997.5</v>
      </c>
      <c r="N350" s="253" t="s">
        <v>238</v>
      </c>
      <c r="O350" s="253" t="s">
        <v>238</v>
      </c>
      <c r="P350" s="253" t="s">
        <v>238</v>
      </c>
      <c r="Q350" s="253" t="s">
        <v>238</v>
      </c>
      <c r="R350" s="253" t="s">
        <v>238</v>
      </c>
      <c r="S350" s="253" t="s">
        <v>238</v>
      </c>
      <c r="T350" s="253" t="s">
        <v>238</v>
      </c>
      <c r="U350" s="253" t="s">
        <v>238</v>
      </c>
      <c r="V350" s="253" t="s">
        <v>238</v>
      </c>
      <c r="W350" s="253" t="s">
        <v>1404</v>
      </c>
      <c r="X350" s="253" t="s">
        <v>1404</v>
      </c>
      <c r="Y350" s="253" t="s">
        <v>1404</v>
      </c>
      <c r="Z350" s="253">
        <v>557.49</v>
      </c>
      <c r="AA350" s="253">
        <v>1041.69</v>
      </c>
      <c r="AB350" s="253">
        <v>2197.4</v>
      </c>
    </row>
    <row r="351" spans="1:28" x14ac:dyDescent="0.3">
      <c r="B351" s="249" t="s">
        <v>35</v>
      </c>
      <c r="C351" s="250" t="s">
        <v>322</v>
      </c>
      <c r="D351" s="250" t="s">
        <v>253</v>
      </c>
      <c r="E351" s="250" t="s">
        <v>323</v>
      </c>
      <c r="F351" s="250" t="s">
        <v>233</v>
      </c>
      <c r="G351" s="254" t="s">
        <v>235</v>
      </c>
      <c r="H351" s="253">
        <v>1737.86</v>
      </c>
      <c r="I351" s="253">
        <v>2399.11</v>
      </c>
      <c r="J351" s="253">
        <v>2915.65</v>
      </c>
      <c r="K351" s="253">
        <v>968</v>
      </c>
      <c r="L351" s="253">
        <v>968</v>
      </c>
      <c r="M351" s="253">
        <v>1365</v>
      </c>
      <c r="N351" s="253" t="s">
        <v>238</v>
      </c>
      <c r="O351" s="253" t="s">
        <v>238</v>
      </c>
      <c r="P351" s="253" t="s">
        <v>238</v>
      </c>
      <c r="Q351" s="253" t="s">
        <v>238</v>
      </c>
      <c r="R351" s="253" t="s">
        <v>238</v>
      </c>
      <c r="S351" s="253" t="s">
        <v>238</v>
      </c>
      <c r="T351" s="253" t="s">
        <v>238</v>
      </c>
      <c r="U351" s="253" t="s">
        <v>238</v>
      </c>
      <c r="V351" s="253" t="s">
        <v>238</v>
      </c>
      <c r="W351" s="253">
        <v>0</v>
      </c>
      <c r="X351" s="253">
        <v>0</v>
      </c>
      <c r="Y351" s="253">
        <v>0</v>
      </c>
      <c r="Z351" s="253">
        <v>734.97</v>
      </c>
      <c r="AA351" s="253">
        <v>966.90000000000009</v>
      </c>
      <c r="AB351" s="253">
        <v>1467.65</v>
      </c>
    </row>
    <row r="352" spans="1:28" x14ac:dyDescent="0.3">
      <c r="B352" s="249" t="s">
        <v>35</v>
      </c>
      <c r="C352" s="250" t="s">
        <v>322</v>
      </c>
      <c r="D352" s="250" t="s">
        <v>253</v>
      </c>
      <c r="E352" s="250" t="s">
        <v>323</v>
      </c>
      <c r="F352" s="250" t="s">
        <v>222</v>
      </c>
      <c r="G352" s="251" t="s">
        <v>225</v>
      </c>
      <c r="H352" s="252">
        <v>6651.93</v>
      </c>
      <c r="I352" s="252">
        <v>7128.18</v>
      </c>
      <c r="J352" s="252">
        <v>8054.8</v>
      </c>
      <c r="K352" s="252">
        <v>3677.59</v>
      </c>
      <c r="L352" s="252">
        <v>5373.27</v>
      </c>
      <c r="M352" s="252">
        <v>5633.55</v>
      </c>
      <c r="N352" s="253" t="s">
        <v>238</v>
      </c>
      <c r="O352" s="253" t="s">
        <v>238</v>
      </c>
      <c r="P352" s="253" t="s">
        <v>238</v>
      </c>
      <c r="Q352" s="253" t="s">
        <v>238</v>
      </c>
      <c r="R352" s="253" t="s">
        <v>238</v>
      </c>
      <c r="S352" s="253" t="s">
        <v>238</v>
      </c>
      <c r="T352" s="253" t="s">
        <v>238</v>
      </c>
      <c r="U352" s="253" t="s">
        <v>238</v>
      </c>
      <c r="V352" s="253" t="s">
        <v>238</v>
      </c>
      <c r="W352" s="253" t="s">
        <v>1404</v>
      </c>
      <c r="X352" s="253" t="s">
        <v>1404</v>
      </c>
      <c r="Y352" s="253" t="s">
        <v>1404</v>
      </c>
      <c r="Z352" s="252">
        <v>1469.3099999999995</v>
      </c>
      <c r="AA352" s="252">
        <v>1657.3600000000006</v>
      </c>
      <c r="AB352" s="252">
        <v>2381.3700000000008</v>
      </c>
    </row>
    <row r="353" spans="1:28" x14ac:dyDescent="0.3">
      <c r="B353" s="249" t="s">
        <v>35</v>
      </c>
      <c r="C353" s="250" t="s">
        <v>322</v>
      </c>
      <c r="D353" s="250" t="s">
        <v>253</v>
      </c>
      <c r="E353" s="250" t="s">
        <v>323</v>
      </c>
      <c r="F353" s="250" t="s">
        <v>222</v>
      </c>
      <c r="G353" s="251" t="s">
        <v>227</v>
      </c>
      <c r="H353" s="252">
        <v>6098.8450000000003</v>
      </c>
      <c r="I353" s="252">
        <v>7349.13</v>
      </c>
      <c r="J353" s="252">
        <v>9847.9850000000006</v>
      </c>
      <c r="K353" s="252">
        <v>3405.4650000000001</v>
      </c>
      <c r="L353" s="252">
        <v>4683.4249999999993</v>
      </c>
      <c r="M353" s="252">
        <v>4915.1499999999996</v>
      </c>
      <c r="N353" s="253" t="s">
        <v>238</v>
      </c>
      <c r="O353" s="253" t="s">
        <v>238</v>
      </c>
      <c r="P353" s="253" t="s">
        <v>238</v>
      </c>
      <c r="Q353" s="253" t="s">
        <v>238</v>
      </c>
      <c r="R353" s="253" t="s">
        <v>238</v>
      </c>
      <c r="S353" s="253" t="s">
        <v>238</v>
      </c>
      <c r="T353" s="253" t="s">
        <v>238</v>
      </c>
      <c r="U353" s="253" t="s">
        <v>238</v>
      </c>
      <c r="V353" s="253" t="s">
        <v>238</v>
      </c>
      <c r="W353" s="253" t="s">
        <v>1404</v>
      </c>
      <c r="X353" s="253" t="s">
        <v>1404</v>
      </c>
      <c r="Y353" s="253" t="s">
        <v>1404</v>
      </c>
      <c r="Z353" s="252">
        <v>2104.52</v>
      </c>
      <c r="AA353" s="252">
        <v>2911.1949999999997</v>
      </c>
      <c r="AB353" s="252">
        <v>4894.920000000001</v>
      </c>
    </row>
    <row r="354" spans="1:28" x14ac:dyDescent="0.3">
      <c r="B354" s="249" t="s">
        <v>35</v>
      </c>
      <c r="C354" s="250" t="s">
        <v>322</v>
      </c>
      <c r="D354" s="250" t="s">
        <v>253</v>
      </c>
      <c r="E354" s="250" t="s">
        <v>323</v>
      </c>
      <c r="F354" s="250" t="s">
        <v>222</v>
      </c>
      <c r="G354" s="251" t="s">
        <v>226</v>
      </c>
      <c r="H354" s="252">
        <v>6465.46</v>
      </c>
      <c r="I354" s="252">
        <v>7834.32</v>
      </c>
      <c r="J354" s="252">
        <v>9648.07</v>
      </c>
      <c r="K354" s="252">
        <v>4179.1550000000007</v>
      </c>
      <c r="L354" s="252">
        <v>5373.27</v>
      </c>
      <c r="M354" s="252">
        <v>5461.28</v>
      </c>
      <c r="N354" s="253" t="s">
        <v>238</v>
      </c>
      <c r="O354" s="253" t="s">
        <v>238</v>
      </c>
      <c r="P354" s="253" t="s">
        <v>238</v>
      </c>
      <c r="Q354" s="253" t="s">
        <v>238</v>
      </c>
      <c r="R354" s="253" t="s">
        <v>238</v>
      </c>
      <c r="S354" s="253" t="s">
        <v>238</v>
      </c>
      <c r="T354" s="253" t="s">
        <v>238</v>
      </c>
      <c r="U354" s="253" t="s">
        <v>238</v>
      </c>
      <c r="V354" s="253" t="s">
        <v>238</v>
      </c>
      <c r="W354" s="253" t="s">
        <v>1404</v>
      </c>
      <c r="X354" s="253" t="s">
        <v>1404</v>
      </c>
      <c r="Y354" s="253" t="s">
        <v>1404</v>
      </c>
      <c r="Z354" s="252">
        <v>1996.62</v>
      </c>
      <c r="AA354" s="252">
        <v>2522.4549999999999</v>
      </c>
      <c r="AB354" s="252">
        <v>4231.1949999999997</v>
      </c>
    </row>
    <row r="355" spans="1:28" x14ac:dyDescent="0.3">
      <c r="B355" s="249" t="s">
        <v>36</v>
      </c>
      <c r="C355" s="250" t="s">
        <v>324</v>
      </c>
      <c r="D355" s="250" t="s">
        <v>325</v>
      </c>
      <c r="E355" s="250" t="s">
        <v>326</v>
      </c>
      <c r="F355" s="250" t="s">
        <v>230</v>
      </c>
      <c r="G355" s="251" t="s">
        <v>232</v>
      </c>
      <c r="H355" s="252">
        <v>27864.38</v>
      </c>
      <c r="I355" s="252">
        <v>29941.724999999999</v>
      </c>
      <c r="J355" s="252">
        <v>32506.26</v>
      </c>
      <c r="K355" s="252">
        <v>18288.29</v>
      </c>
      <c r="L355" s="252">
        <v>20213.485000000001</v>
      </c>
      <c r="M355" s="252">
        <v>22047.46</v>
      </c>
      <c r="N355" s="252">
        <v>8025</v>
      </c>
      <c r="O355" s="252">
        <v>10700</v>
      </c>
      <c r="P355" s="252">
        <v>10700.01</v>
      </c>
      <c r="Q355" s="252">
        <v>1970.94</v>
      </c>
      <c r="R355" s="252">
        <v>2140</v>
      </c>
      <c r="S355" s="252">
        <v>2675</v>
      </c>
      <c r="T355" s="252">
        <v>6857.04</v>
      </c>
      <c r="U355" s="252">
        <v>8536.24</v>
      </c>
      <c r="V355" s="252">
        <v>9745.82</v>
      </c>
      <c r="W355" s="252">
        <v>2507.02</v>
      </c>
      <c r="X355" s="252">
        <v>4173</v>
      </c>
      <c r="Y355" s="252">
        <v>5885</v>
      </c>
      <c r="Z355" s="252">
        <v>3648.4899999999984</v>
      </c>
      <c r="AA355" s="252">
        <v>4246.4599999999991</v>
      </c>
      <c r="AB355" s="252">
        <v>7359.33</v>
      </c>
    </row>
    <row r="356" spans="1:28" x14ac:dyDescent="0.3">
      <c r="A356" s="14"/>
      <c r="B356" s="249" t="s">
        <v>36</v>
      </c>
      <c r="C356" s="250" t="s">
        <v>324</v>
      </c>
      <c r="D356" s="250" t="s">
        <v>325</v>
      </c>
      <c r="E356" s="250" t="s">
        <v>326</v>
      </c>
      <c r="F356" s="250" t="s">
        <v>233</v>
      </c>
      <c r="G356" s="254" t="s">
        <v>234</v>
      </c>
      <c r="H356" s="253">
        <v>2836.55</v>
      </c>
      <c r="I356" s="253">
        <v>3653.94</v>
      </c>
      <c r="J356" s="253">
        <v>4584.3500000000004</v>
      </c>
      <c r="K356" s="253">
        <v>920</v>
      </c>
      <c r="L356" s="253">
        <v>920</v>
      </c>
      <c r="M356" s="253">
        <v>920</v>
      </c>
      <c r="N356" s="253" t="s">
        <v>238</v>
      </c>
      <c r="O356" s="253" t="s">
        <v>238</v>
      </c>
      <c r="P356" s="253" t="s">
        <v>238</v>
      </c>
      <c r="Q356" s="253" t="s">
        <v>238</v>
      </c>
      <c r="R356" s="253" t="s">
        <v>238</v>
      </c>
      <c r="S356" s="253" t="s">
        <v>238</v>
      </c>
      <c r="T356" s="253" t="s">
        <v>238</v>
      </c>
      <c r="U356" s="253" t="s">
        <v>238</v>
      </c>
      <c r="V356" s="253" t="s">
        <v>238</v>
      </c>
      <c r="W356" s="253">
        <v>666</v>
      </c>
      <c r="X356" s="253">
        <v>1119</v>
      </c>
      <c r="Y356" s="253">
        <v>1889</v>
      </c>
      <c r="Z356" s="253">
        <v>1210.48</v>
      </c>
      <c r="AA356" s="253">
        <v>1555.6600000000003</v>
      </c>
      <c r="AB356" s="253">
        <v>1915.1400000000003</v>
      </c>
    </row>
    <row r="357" spans="1:28" x14ac:dyDescent="0.3">
      <c r="B357" s="249" t="s">
        <v>36</v>
      </c>
      <c r="C357" s="250" t="s">
        <v>324</v>
      </c>
      <c r="D357" s="250" t="s">
        <v>325</v>
      </c>
      <c r="E357" s="250" t="s">
        <v>326</v>
      </c>
      <c r="F357" s="250" t="s">
        <v>233</v>
      </c>
      <c r="G357" s="254" t="s">
        <v>237</v>
      </c>
      <c r="H357" s="253">
        <v>3596.56</v>
      </c>
      <c r="I357" s="253">
        <v>4299.0600000000004</v>
      </c>
      <c r="J357" s="253">
        <v>7713.23</v>
      </c>
      <c r="K357" s="253">
        <v>677.31</v>
      </c>
      <c r="L357" s="253">
        <v>1016.35</v>
      </c>
      <c r="M357" s="253">
        <v>1496</v>
      </c>
      <c r="N357" s="253" t="s">
        <v>238</v>
      </c>
      <c r="O357" s="253" t="s">
        <v>238</v>
      </c>
      <c r="P357" s="253" t="s">
        <v>238</v>
      </c>
      <c r="Q357" s="253" t="s">
        <v>238</v>
      </c>
      <c r="R357" s="253" t="s">
        <v>238</v>
      </c>
      <c r="S357" s="253" t="s">
        <v>238</v>
      </c>
      <c r="T357" s="253" t="s">
        <v>238</v>
      </c>
      <c r="U357" s="253" t="s">
        <v>238</v>
      </c>
      <c r="V357" s="253" t="s">
        <v>238</v>
      </c>
      <c r="W357" s="253">
        <v>924.75</v>
      </c>
      <c r="X357" s="253">
        <v>1038</v>
      </c>
      <c r="Y357" s="253">
        <v>3899.23</v>
      </c>
      <c r="Z357" s="253">
        <v>1407.0700000000002</v>
      </c>
      <c r="AA357" s="253">
        <v>1594.7200000000003</v>
      </c>
      <c r="AB357" s="253">
        <v>1991.8899999999994</v>
      </c>
    </row>
    <row r="358" spans="1:28" x14ac:dyDescent="0.3">
      <c r="B358" s="249" t="s">
        <v>36</v>
      </c>
      <c r="C358" s="250" t="s">
        <v>324</v>
      </c>
      <c r="D358" s="250" t="s">
        <v>325</v>
      </c>
      <c r="E358" s="250" t="s">
        <v>326</v>
      </c>
      <c r="F358" s="250" t="s">
        <v>233</v>
      </c>
      <c r="G358" s="254" t="s">
        <v>235</v>
      </c>
      <c r="H358" s="253">
        <v>3105.2799999999997</v>
      </c>
      <c r="I358" s="253">
        <v>3509.38</v>
      </c>
      <c r="J358" s="253">
        <v>4901.7449999999999</v>
      </c>
      <c r="K358" s="253">
        <v>850</v>
      </c>
      <c r="L358" s="253">
        <v>920</v>
      </c>
      <c r="M358" s="253">
        <v>968</v>
      </c>
      <c r="N358" s="253" t="s">
        <v>238</v>
      </c>
      <c r="O358" s="253" t="s">
        <v>238</v>
      </c>
      <c r="P358" s="253" t="s">
        <v>238</v>
      </c>
      <c r="Q358" s="253" t="s">
        <v>238</v>
      </c>
      <c r="R358" s="253" t="s">
        <v>238</v>
      </c>
      <c r="S358" s="253" t="s">
        <v>238</v>
      </c>
      <c r="T358" s="253" t="s">
        <v>238</v>
      </c>
      <c r="U358" s="253" t="s">
        <v>238</v>
      </c>
      <c r="V358" s="253" t="s">
        <v>238</v>
      </c>
      <c r="W358" s="253">
        <v>760.625</v>
      </c>
      <c r="X358" s="253">
        <v>1119.8049999999998</v>
      </c>
      <c r="Y358" s="253">
        <v>2390.9349999999999</v>
      </c>
      <c r="Z358" s="253">
        <v>1323.4950000000001</v>
      </c>
      <c r="AA358" s="253">
        <v>1475.6499999999999</v>
      </c>
      <c r="AB358" s="253">
        <v>1651.51</v>
      </c>
    </row>
    <row r="359" spans="1:28" x14ac:dyDescent="0.3">
      <c r="A359" s="14"/>
      <c r="B359" s="249" t="s">
        <v>2373</v>
      </c>
      <c r="C359" s="250" t="s">
        <v>2374</v>
      </c>
      <c r="D359" s="250" t="s">
        <v>289</v>
      </c>
      <c r="E359" s="250" t="s">
        <v>2375</v>
      </c>
      <c r="F359" s="250" t="s">
        <v>233</v>
      </c>
      <c r="G359" s="254" t="s">
        <v>237</v>
      </c>
      <c r="H359" s="253">
        <v>1460.41</v>
      </c>
      <c r="I359" s="253">
        <v>2177.19</v>
      </c>
      <c r="J359" s="253">
        <v>2962.92</v>
      </c>
      <c r="K359" s="253">
        <v>634.4</v>
      </c>
      <c r="L359" s="253">
        <v>1011.5</v>
      </c>
      <c r="M359" s="253">
        <v>1081.5</v>
      </c>
      <c r="N359" s="253" t="s">
        <v>238</v>
      </c>
      <c r="O359" s="253" t="s">
        <v>238</v>
      </c>
      <c r="P359" s="253" t="s">
        <v>238</v>
      </c>
      <c r="Q359" s="253" t="s">
        <v>238</v>
      </c>
      <c r="R359" s="253" t="s">
        <v>238</v>
      </c>
      <c r="S359" s="253" t="s">
        <v>238</v>
      </c>
      <c r="T359" s="253" t="s">
        <v>238</v>
      </c>
      <c r="U359" s="253" t="s">
        <v>238</v>
      </c>
      <c r="V359" s="253" t="s">
        <v>238</v>
      </c>
      <c r="W359" s="253" t="s">
        <v>1404</v>
      </c>
      <c r="X359" s="253" t="s">
        <v>1404</v>
      </c>
      <c r="Y359" s="253" t="s">
        <v>1404</v>
      </c>
      <c r="Z359" s="253">
        <v>383.78</v>
      </c>
      <c r="AA359" s="253">
        <v>1011.9200000000001</v>
      </c>
      <c r="AB359" s="253">
        <v>1369.8400000000001</v>
      </c>
    </row>
    <row r="360" spans="1:28" x14ac:dyDescent="0.3">
      <c r="B360" s="249" t="s">
        <v>2373</v>
      </c>
      <c r="C360" s="250" t="s">
        <v>2374</v>
      </c>
      <c r="D360" s="250" t="s">
        <v>289</v>
      </c>
      <c r="E360" s="250" t="s">
        <v>2375</v>
      </c>
      <c r="F360" s="250" t="s">
        <v>233</v>
      </c>
      <c r="G360" s="254" t="s">
        <v>234</v>
      </c>
      <c r="H360" s="253">
        <v>1391.12</v>
      </c>
      <c r="I360" s="253">
        <v>1961.21</v>
      </c>
      <c r="J360" s="253">
        <v>2436.9</v>
      </c>
      <c r="K360" s="253">
        <v>968</v>
      </c>
      <c r="L360" s="253">
        <v>1365</v>
      </c>
      <c r="M360" s="253">
        <v>1448</v>
      </c>
      <c r="N360" s="253" t="s">
        <v>238</v>
      </c>
      <c r="O360" s="253" t="s">
        <v>238</v>
      </c>
      <c r="P360" s="253" t="s">
        <v>238</v>
      </c>
      <c r="Q360" s="253" t="s">
        <v>238</v>
      </c>
      <c r="R360" s="253" t="s">
        <v>238</v>
      </c>
      <c r="S360" s="253" t="s">
        <v>238</v>
      </c>
      <c r="T360" s="253" t="s">
        <v>238</v>
      </c>
      <c r="U360" s="253" t="s">
        <v>238</v>
      </c>
      <c r="V360" s="253" t="s">
        <v>238</v>
      </c>
      <c r="W360" s="253" t="s">
        <v>238</v>
      </c>
      <c r="X360" s="253" t="s">
        <v>238</v>
      </c>
      <c r="Y360" s="253" t="s">
        <v>238</v>
      </c>
      <c r="Z360" s="253">
        <v>471.11999999999989</v>
      </c>
      <c r="AA360" s="253">
        <v>620.15000000000009</v>
      </c>
      <c r="AB360" s="253">
        <v>988.90000000000009</v>
      </c>
    </row>
    <row r="361" spans="1:28" x14ac:dyDescent="0.3">
      <c r="A361" s="14"/>
      <c r="B361" s="249" t="s">
        <v>2382</v>
      </c>
      <c r="C361" s="250" t="s">
        <v>2383</v>
      </c>
      <c r="D361" s="250" t="s">
        <v>253</v>
      </c>
      <c r="E361" s="250" t="s">
        <v>2384</v>
      </c>
      <c r="F361" s="250" t="s">
        <v>233</v>
      </c>
      <c r="G361" s="254" t="s">
        <v>235</v>
      </c>
      <c r="H361" s="253">
        <v>3092.35</v>
      </c>
      <c r="I361" s="253">
        <v>3736.46</v>
      </c>
      <c r="J361" s="253">
        <v>5098.18</v>
      </c>
      <c r="K361" s="253">
        <v>884.8</v>
      </c>
      <c r="L361" s="253">
        <v>960</v>
      </c>
      <c r="M361" s="253">
        <v>960</v>
      </c>
      <c r="N361" s="253" t="s">
        <v>238</v>
      </c>
      <c r="O361" s="253" t="s">
        <v>238</v>
      </c>
      <c r="P361" s="253" t="s">
        <v>238</v>
      </c>
      <c r="Q361" s="253" t="s">
        <v>238</v>
      </c>
      <c r="R361" s="253" t="s">
        <v>238</v>
      </c>
      <c r="S361" s="253" t="s">
        <v>238</v>
      </c>
      <c r="T361" s="253" t="s">
        <v>238</v>
      </c>
      <c r="U361" s="253" t="s">
        <v>238</v>
      </c>
      <c r="V361" s="253" t="s">
        <v>238</v>
      </c>
      <c r="W361" s="253">
        <v>390</v>
      </c>
      <c r="X361" s="253">
        <v>780</v>
      </c>
      <c r="Y361" s="253">
        <v>1833</v>
      </c>
      <c r="Z361" s="253">
        <v>1255.6799999999998</v>
      </c>
      <c r="AA361" s="253">
        <v>1884.3599999999997</v>
      </c>
      <c r="AB361" s="253">
        <v>2003.38</v>
      </c>
    </row>
    <row r="362" spans="1:28" x14ac:dyDescent="0.3">
      <c r="A362" s="14"/>
      <c r="B362" s="249" t="s">
        <v>2024</v>
      </c>
      <c r="C362" s="250" t="s">
        <v>2025</v>
      </c>
      <c r="D362" s="250" t="s">
        <v>253</v>
      </c>
      <c r="E362" s="250" t="s">
        <v>2026</v>
      </c>
      <c r="F362" s="250" t="s">
        <v>230</v>
      </c>
      <c r="G362" s="251" t="s">
        <v>231</v>
      </c>
      <c r="H362" s="252">
        <v>11319.7</v>
      </c>
      <c r="I362" s="252">
        <v>13494.47</v>
      </c>
      <c r="J362" s="252">
        <v>17977.55</v>
      </c>
      <c r="K362" s="252">
        <v>10004.370000000001</v>
      </c>
      <c r="L362" s="252">
        <v>11593.27</v>
      </c>
      <c r="M362" s="252">
        <v>14602.97</v>
      </c>
      <c r="N362" s="252">
        <v>5350</v>
      </c>
      <c r="O362" s="252">
        <v>6420</v>
      </c>
      <c r="P362" s="252">
        <v>6687.5</v>
      </c>
      <c r="Q362" s="252" t="s">
        <v>1404</v>
      </c>
      <c r="R362" s="252" t="s">
        <v>1404</v>
      </c>
      <c r="S362" s="252" t="s">
        <v>1404</v>
      </c>
      <c r="T362" s="252">
        <v>3927.13</v>
      </c>
      <c r="U362" s="252">
        <v>4788.8999999999996</v>
      </c>
      <c r="V362" s="252">
        <v>6233.38</v>
      </c>
      <c r="W362" s="253" t="s">
        <v>1404</v>
      </c>
      <c r="X362" s="253" t="s">
        <v>1404</v>
      </c>
      <c r="Y362" s="253" t="s">
        <v>1404</v>
      </c>
      <c r="Z362" s="252">
        <v>694.84000000000015</v>
      </c>
      <c r="AA362" s="252">
        <v>1443.840000000002</v>
      </c>
      <c r="AB362" s="252">
        <v>2823.119999999999</v>
      </c>
    </row>
    <row r="363" spans="1:28" x14ac:dyDescent="0.3">
      <c r="B363" s="249" t="s">
        <v>2024</v>
      </c>
      <c r="C363" s="250" t="s">
        <v>2025</v>
      </c>
      <c r="D363" s="250" t="s">
        <v>253</v>
      </c>
      <c r="E363" s="250" t="s">
        <v>2026</v>
      </c>
      <c r="F363" s="250" t="s">
        <v>233</v>
      </c>
      <c r="G363" s="254" t="s">
        <v>234</v>
      </c>
      <c r="H363" s="253">
        <v>1629.885</v>
      </c>
      <c r="I363" s="253">
        <v>2029.8200000000002</v>
      </c>
      <c r="J363" s="253">
        <v>2143.7799999999997</v>
      </c>
      <c r="K363" s="253">
        <v>968</v>
      </c>
      <c r="L363" s="253">
        <v>1448</v>
      </c>
      <c r="M363" s="253">
        <v>1531.6</v>
      </c>
      <c r="N363" s="253" t="s">
        <v>238</v>
      </c>
      <c r="O363" s="253" t="s">
        <v>238</v>
      </c>
      <c r="P363" s="253" t="s">
        <v>238</v>
      </c>
      <c r="Q363" s="253" t="s">
        <v>238</v>
      </c>
      <c r="R363" s="253" t="s">
        <v>238</v>
      </c>
      <c r="S363" s="253" t="s">
        <v>238</v>
      </c>
      <c r="T363" s="253" t="s">
        <v>238</v>
      </c>
      <c r="U363" s="253" t="s">
        <v>238</v>
      </c>
      <c r="V363" s="253" t="s">
        <v>238</v>
      </c>
      <c r="W363" s="253" t="s">
        <v>1404</v>
      </c>
      <c r="X363" s="253" t="s">
        <v>1404</v>
      </c>
      <c r="Y363" s="253" t="s">
        <v>1404</v>
      </c>
      <c r="Z363" s="253">
        <v>540.83000000000004</v>
      </c>
      <c r="AA363" s="253">
        <v>629.32000000000005</v>
      </c>
      <c r="AB363" s="253">
        <v>773.07999999999993</v>
      </c>
    </row>
    <row r="364" spans="1:28" x14ac:dyDescent="0.3">
      <c r="A364" s="14"/>
      <c r="B364" s="249" t="s">
        <v>1886</v>
      </c>
      <c r="C364" s="250" t="s">
        <v>1887</v>
      </c>
      <c r="D364" s="250" t="s">
        <v>292</v>
      </c>
      <c r="E364" s="250" t="s">
        <v>1888</v>
      </c>
      <c r="F364" s="250" t="s">
        <v>230</v>
      </c>
      <c r="G364" s="251" t="s">
        <v>232</v>
      </c>
      <c r="H364" s="252">
        <v>28098.01</v>
      </c>
      <c r="I364" s="252">
        <v>32135.77</v>
      </c>
      <c r="J364" s="252">
        <v>36503.86</v>
      </c>
      <c r="K364" s="252">
        <v>15984.23</v>
      </c>
      <c r="L364" s="252">
        <v>19085.28</v>
      </c>
      <c r="M364" s="252">
        <v>21959.95</v>
      </c>
      <c r="N364" s="252">
        <v>7490</v>
      </c>
      <c r="O364" s="252">
        <v>9202</v>
      </c>
      <c r="P364" s="252">
        <v>10700.04</v>
      </c>
      <c r="Q364" s="252">
        <v>2000</v>
      </c>
      <c r="R364" s="252">
        <v>2140</v>
      </c>
      <c r="S364" s="252">
        <v>2675</v>
      </c>
      <c r="T364" s="252">
        <v>6140.09</v>
      </c>
      <c r="U364" s="252">
        <v>7439.95</v>
      </c>
      <c r="V364" s="252">
        <v>8525.2800000000007</v>
      </c>
      <c r="W364" s="252">
        <v>2822.76</v>
      </c>
      <c r="X364" s="252">
        <v>3766.39</v>
      </c>
      <c r="Y364" s="252">
        <v>4981.92</v>
      </c>
      <c r="Z364" s="252">
        <v>4267.1100000000006</v>
      </c>
      <c r="AA364" s="252">
        <v>8834.9699999999993</v>
      </c>
      <c r="AB364" s="252">
        <v>12125.880000000003</v>
      </c>
    </row>
    <row r="365" spans="1:28" x14ac:dyDescent="0.3">
      <c r="A365" s="14"/>
      <c r="B365" s="249" t="s">
        <v>1886</v>
      </c>
      <c r="C365" s="250" t="s">
        <v>1887</v>
      </c>
      <c r="D365" s="250" t="s">
        <v>292</v>
      </c>
      <c r="E365" s="250" t="s">
        <v>1888</v>
      </c>
      <c r="F365" s="250" t="s">
        <v>233</v>
      </c>
      <c r="G365" s="254" t="s">
        <v>235</v>
      </c>
      <c r="H365" s="253">
        <v>5629.51</v>
      </c>
      <c r="I365" s="253">
        <v>6775.44</v>
      </c>
      <c r="J365" s="253">
        <v>9132.5400000000009</v>
      </c>
      <c r="K365" s="253">
        <v>1132.5</v>
      </c>
      <c r="L365" s="253">
        <v>1160.0999999999999</v>
      </c>
      <c r="M365" s="253">
        <v>1429</v>
      </c>
      <c r="N365" s="253" t="s">
        <v>238</v>
      </c>
      <c r="O365" s="253" t="s">
        <v>238</v>
      </c>
      <c r="P365" s="253" t="s">
        <v>238</v>
      </c>
      <c r="Q365" s="253" t="s">
        <v>238</v>
      </c>
      <c r="R365" s="253" t="s">
        <v>238</v>
      </c>
      <c r="S365" s="253" t="s">
        <v>238</v>
      </c>
      <c r="T365" s="253" t="s">
        <v>238</v>
      </c>
      <c r="U365" s="253" t="s">
        <v>238</v>
      </c>
      <c r="V365" s="253" t="s">
        <v>238</v>
      </c>
      <c r="W365" s="253">
        <v>1929.19</v>
      </c>
      <c r="X365" s="253">
        <v>2796.87</v>
      </c>
      <c r="Y365" s="253">
        <v>4229.8100000000004</v>
      </c>
      <c r="Z365" s="253">
        <v>1420.5699999999988</v>
      </c>
      <c r="AA365" s="253">
        <v>2668.57</v>
      </c>
      <c r="AB365" s="253">
        <v>4864.170000000001</v>
      </c>
    </row>
    <row r="366" spans="1:28" x14ac:dyDescent="0.3">
      <c r="A366" s="14"/>
      <c r="B366" s="249" t="s">
        <v>1886</v>
      </c>
      <c r="C366" s="250" t="s">
        <v>1887</v>
      </c>
      <c r="D366" s="250" t="s">
        <v>292</v>
      </c>
      <c r="E366" s="250" t="s">
        <v>1888</v>
      </c>
      <c r="F366" s="250" t="s">
        <v>233</v>
      </c>
      <c r="G366" s="254" t="s">
        <v>237</v>
      </c>
      <c r="H366" s="253">
        <v>1997.87</v>
      </c>
      <c r="I366" s="253">
        <v>2915.98</v>
      </c>
      <c r="J366" s="253">
        <v>5590.2150000000001</v>
      </c>
      <c r="K366" s="253">
        <v>646.62</v>
      </c>
      <c r="L366" s="253">
        <v>1015.35</v>
      </c>
      <c r="M366" s="253">
        <v>1173.75</v>
      </c>
      <c r="N366" s="253" t="s">
        <v>238</v>
      </c>
      <c r="O366" s="253" t="s">
        <v>238</v>
      </c>
      <c r="P366" s="253" t="s">
        <v>238</v>
      </c>
      <c r="Q366" s="253" t="s">
        <v>238</v>
      </c>
      <c r="R366" s="253" t="s">
        <v>238</v>
      </c>
      <c r="S366" s="253" t="s">
        <v>238</v>
      </c>
      <c r="T366" s="253" t="s">
        <v>238</v>
      </c>
      <c r="U366" s="253" t="s">
        <v>238</v>
      </c>
      <c r="V366" s="253" t="s">
        <v>238</v>
      </c>
      <c r="W366" s="253">
        <v>44.5</v>
      </c>
      <c r="X366" s="253">
        <v>752.81</v>
      </c>
      <c r="Y366" s="253">
        <v>1529.585</v>
      </c>
      <c r="Z366" s="253">
        <v>794.62</v>
      </c>
      <c r="AA366" s="253">
        <v>1449.98</v>
      </c>
      <c r="AB366" s="253">
        <v>2623.6849999999999</v>
      </c>
    </row>
    <row r="367" spans="1:28" x14ac:dyDescent="0.3">
      <c r="A367" s="14"/>
      <c r="B367" s="249" t="s">
        <v>1886</v>
      </c>
      <c r="C367" s="250" t="s">
        <v>1887</v>
      </c>
      <c r="D367" s="250" t="s">
        <v>292</v>
      </c>
      <c r="E367" s="250" t="s">
        <v>1888</v>
      </c>
      <c r="F367" s="250" t="s">
        <v>222</v>
      </c>
      <c r="G367" s="251" t="s">
        <v>227</v>
      </c>
      <c r="H367" s="252">
        <v>13677.88</v>
      </c>
      <c r="I367" s="252">
        <v>18693.895</v>
      </c>
      <c r="J367" s="252">
        <v>20960.810000000001</v>
      </c>
      <c r="K367" s="252">
        <v>6073.64</v>
      </c>
      <c r="L367" s="252">
        <v>6953.7150000000001</v>
      </c>
      <c r="M367" s="252">
        <v>7574.95</v>
      </c>
      <c r="N367" s="253" t="s">
        <v>238</v>
      </c>
      <c r="O367" s="253" t="s">
        <v>238</v>
      </c>
      <c r="P367" s="253" t="s">
        <v>238</v>
      </c>
      <c r="Q367" s="253" t="s">
        <v>238</v>
      </c>
      <c r="R367" s="253" t="s">
        <v>238</v>
      </c>
      <c r="S367" s="253" t="s">
        <v>238</v>
      </c>
      <c r="T367" s="253" t="s">
        <v>238</v>
      </c>
      <c r="U367" s="253" t="s">
        <v>238</v>
      </c>
      <c r="V367" s="253" t="s">
        <v>238</v>
      </c>
      <c r="W367" s="252">
        <v>2368.38</v>
      </c>
      <c r="X367" s="252">
        <v>3900.2950000000001</v>
      </c>
      <c r="Y367" s="252">
        <v>4050.24</v>
      </c>
      <c r="Z367" s="252">
        <v>5340.6900000000005</v>
      </c>
      <c r="AA367" s="252">
        <v>7747.0349999999999</v>
      </c>
      <c r="AB367" s="252">
        <v>9639.4900000000016</v>
      </c>
    </row>
    <row r="368" spans="1:28" x14ac:dyDescent="0.3">
      <c r="A368" s="14"/>
      <c r="B368" s="249" t="s">
        <v>1886</v>
      </c>
      <c r="C368" s="250" t="s">
        <v>1887</v>
      </c>
      <c r="D368" s="250" t="s">
        <v>292</v>
      </c>
      <c r="E368" s="250" t="s">
        <v>1888</v>
      </c>
      <c r="F368" s="250" t="s">
        <v>222</v>
      </c>
      <c r="G368" s="251" t="s">
        <v>226</v>
      </c>
      <c r="H368" s="252">
        <v>11759.14</v>
      </c>
      <c r="I368" s="252">
        <v>13734.74</v>
      </c>
      <c r="J368" s="252">
        <v>18462.62</v>
      </c>
      <c r="K368" s="252">
        <v>5113.1000000000004</v>
      </c>
      <c r="L368" s="252">
        <v>7496.06</v>
      </c>
      <c r="M368" s="252">
        <v>7896.87</v>
      </c>
      <c r="N368" s="253" t="s">
        <v>238</v>
      </c>
      <c r="O368" s="253" t="s">
        <v>238</v>
      </c>
      <c r="P368" s="253" t="s">
        <v>238</v>
      </c>
      <c r="Q368" s="253" t="s">
        <v>238</v>
      </c>
      <c r="R368" s="253" t="s">
        <v>238</v>
      </c>
      <c r="S368" s="253" t="s">
        <v>238</v>
      </c>
      <c r="T368" s="253" t="s">
        <v>238</v>
      </c>
      <c r="U368" s="253" t="s">
        <v>238</v>
      </c>
      <c r="V368" s="253" t="s">
        <v>238</v>
      </c>
      <c r="W368" s="252">
        <v>962.1</v>
      </c>
      <c r="X368" s="252">
        <v>2252.34</v>
      </c>
      <c r="Y368" s="252">
        <v>4734.76</v>
      </c>
      <c r="Z368" s="252">
        <v>3609.66</v>
      </c>
      <c r="AA368" s="252">
        <v>4425.7100000000009</v>
      </c>
      <c r="AB368" s="252">
        <v>9632.98</v>
      </c>
    </row>
    <row r="369" spans="1:28" x14ac:dyDescent="0.3">
      <c r="B369" s="249" t="s">
        <v>37</v>
      </c>
      <c r="C369" s="250" t="s">
        <v>327</v>
      </c>
      <c r="D369" s="250" t="s">
        <v>253</v>
      </c>
      <c r="E369" s="250" t="s">
        <v>328</v>
      </c>
      <c r="F369" s="250" t="s">
        <v>230</v>
      </c>
      <c r="G369" s="251" t="s">
        <v>232</v>
      </c>
      <c r="H369" s="252">
        <v>24075.72</v>
      </c>
      <c r="I369" s="252">
        <v>25727.46</v>
      </c>
      <c r="J369" s="252">
        <v>29773</v>
      </c>
      <c r="K369" s="252">
        <v>14872.04</v>
      </c>
      <c r="L369" s="252">
        <v>17318.62</v>
      </c>
      <c r="M369" s="252">
        <v>19470.78</v>
      </c>
      <c r="N369" s="252">
        <v>6420</v>
      </c>
      <c r="O369" s="252">
        <v>8560</v>
      </c>
      <c r="P369" s="252">
        <v>9095.0300000000007</v>
      </c>
      <c r="Q369" s="252">
        <v>1573.17</v>
      </c>
      <c r="R369" s="252">
        <v>2125</v>
      </c>
      <c r="S369" s="252">
        <v>2200</v>
      </c>
      <c r="T369" s="252">
        <v>6209.76</v>
      </c>
      <c r="U369" s="252">
        <v>7145.83</v>
      </c>
      <c r="V369" s="252">
        <v>8750.7099999999991</v>
      </c>
      <c r="W369" s="252">
        <v>3013.61</v>
      </c>
      <c r="X369" s="252">
        <v>4033.9</v>
      </c>
      <c r="Y369" s="252">
        <v>5184.62</v>
      </c>
      <c r="Z369" s="252">
        <v>3878.5400000000018</v>
      </c>
      <c r="AA369" s="252">
        <v>5080.199999999998</v>
      </c>
      <c r="AB369" s="252">
        <v>6866.7900000000009</v>
      </c>
    </row>
    <row r="370" spans="1:28" x14ac:dyDescent="0.3">
      <c r="B370" s="249" t="s">
        <v>37</v>
      </c>
      <c r="C370" s="250" t="s">
        <v>327</v>
      </c>
      <c r="D370" s="250" t="s">
        <v>253</v>
      </c>
      <c r="E370" s="250" t="s">
        <v>328</v>
      </c>
      <c r="F370" s="250" t="s">
        <v>233</v>
      </c>
      <c r="G370" s="254" t="s">
        <v>234</v>
      </c>
      <c r="H370" s="253">
        <v>2657.16</v>
      </c>
      <c r="I370" s="253">
        <v>2985.05</v>
      </c>
      <c r="J370" s="253">
        <v>3496.21</v>
      </c>
      <c r="K370" s="253">
        <v>920</v>
      </c>
      <c r="L370" s="253">
        <v>920</v>
      </c>
      <c r="M370" s="253">
        <v>968</v>
      </c>
      <c r="N370" s="253" t="s">
        <v>238</v>
      </c>
      <c r="O370" s="253" t="s">
        <v>238</v>
      </c>
      <c r="P370" s="253" t="s">
        <v>238</v>
      </c>
      <c r="Q370" s="253" t="s">
        <v>238</v>
      </c>
      <c r="R370" s="253" t="s">
        <v>238</v>
      </c>
      <c r="S370" s="253" t="s">
        <v>238</v>
      </c>
      <c r="T370" s="253" t="s">
        <v>238</v>
      </c>
      <c r="U370" s="253" t="s">
        <v>238</v>
      </c>
      <c r="V370" s="253" t="s">
        <v>238</v>
      </c>
      <c r="W370" s="253">
        <v>1014</v>
      </c>
      <c r="X370" s="253">
        <v>1280.0999999999999</v>
      </c>
      <c r="Y370" s="253">
        <v>1589</v>
      </c>
      <c r="Z370" s="253">
        <v>631.50000000000011</v>
      </c>
      <c r="AA370" s="253">
        <v>793.56</v>
      </c>
      <c r="AB370" s="253">
        <v>934.92999999999984</v>
      </c>
    </row>
    <row r="371" spans="1:28" x14ac:dyDescent="0.3">
      <c r="B371" s="249" t="s">
        <v>37</v>
      </c>
      <c r="C371" s="250" t="s">
        <v>327</v>
      </c>
      <c r="D371" s="250" t="s">
        <v>253</v>
      </c>
      <c r="E371" s="250" t="s">
        <v>328</v>
      </c>
      <c r="F371" s="250" t="s">
        <v>233</v>
      </c>
      <c r="G371" s="254" t="s">
        <v>237</v>
      </c>
      <c r="H371" s="253">
        <v>2796.22</v>
      </c>
      <c r="I371" s="253">
        <v>3184.27</v>
      </c>
      <c r="J371" s="253">
        <v>3639.64</v>
      </c>
      <c r="K371" s="253">
        <v>572.20000000000005</v>
      </c>
      <c r="L371" s="253">
        <v>611.54999999999995</v>
      </c>
      <c r="M371" s="253">
        <v>634.4</v>
      </c>
      <c r="N371" s="253" t="s">
        <v>238</v>
      </c>
      <c r="O371" s="253" t="s">
        <v>238</v>
      </c>
      <c r="P371" s="253" t="s">
        <v>238</v>
      </c>
      <c r="Q371" s="253" t="s">
        <v>238</v>
      </c>
      <c r="R371" s="253" t="s">
        <v>238</v>
      </c>
      <c r="S371" s="253" t="s">
        <v>238</v>
      </c>
      <c r="T371" s="253" t="s">
        <v>238</v>
      </c>
      <c r="U371" s="253" t="s">
        <v>238</v>
      </c>
      <c r="V371" s="253" t="s">
        <v>238</v>
      </c>
      <c r="W371" s="253">
        <v>1208.4000000000001</v>
      </c>
      <c r="X371" s="253">
        <v>1446.2</v>
      </c>
      <c r="Y371" s="253">
        <v>1592.95</v>
      </c>
      <c r="Z371" s="253">
        <v>754.56000000000006</v>
      </c>
      <c r="AA371" s="253">
        <v>1100.8400000000001</v>
      </c>
      <c r="AB371" s="253">
        <v>1470.7600000000002</v>
      </c>
    </row>
    <row r="372" spans="1:28" x14ac:dyDescent="0.3">
      <c r="B372" s="249" t="s">
        <v>37</v>
      </c>
      <c r="C372" s="250" t="s">
        <v>327</v>
      </c>
      <c r="D372" s="250" t="s">
        <v>253</v>
      </c>
      <c r="E372" s="250" t="s">
        <v>328</v>
      </c>
      <c r="F372" s="250" t="s">
        <v>233</v>
      </c>
      <c r="G372" s="254" t="s">
        <v>235</v>
      </c>
      <c r="H372" s="253">
        <v>2638.7950000000001</v>
      </c>
      <c r="I372" s="253">
        <v>3095.355</v>
      </c>
      <c r="J372" s="253">
        <v>3965.645</v>
      </c>
      <c r="K372" s="253">
        <v>960</v>
      </c>
      <c r="L372" s="253">
        <v>968</v>
      </c>
      <c r="M372" s="253">
        <v>1126.7</v>
      </c>
      <c r="N372" s="253" t="s">
        <v>238</v>
      </c>
      <c r="O372" s="253" t="s">
        <v>238</v>
      </c>
      <c r="P372" s="253" t="s">
        <v>238</v>
      </c>
      <c r="Q372" s="253" t="s">
        <v>238</v>
      </c>
      <c r="R372" s="253" t="s">
        <v>238</v>
      </c>
      <c r="S372" s="253" t="s">
        <v>238</v>
      </c>
      <c r="T372" s="253" t="s">
        <v>238</v>
      </c>
      <c r="U372" s="253" t="s">
        <v>238</v>
      </c>
      <c r="V372" s="253" t="s">
        <v>238</v>
      </c>
      <c r="W372" s="253">
        <v>875.14499999999998</v>
      </c>
      <c r="X372" s="253">
        <v>1188.405</v>
      </c>
      <c r="Y372" s="253">
        <v>1487.13</v>
      </c>
      <c r="Z372" s="253">
        <v>712.24499999999989</v>
      </c>
      <c r="AA372" s="253">
        <v>1027.4850000000001</v>
      </c>
      <c r="AB372" s="253">
        <v>1327.1150000000002</v>
      </c>
    </row>
    <row r="373" spans="1:28" x14ac:dyDescent="0.3">
      <c r="A373" s="14"/>
      <c r="B373" s="249" t="s">
        <v>37</v>
      </c>
      <c r="C373" s="250" t="s">
        <v>327</v>
      </c>
      <c r="D373" s="250" t="s">
        <v>253</v>
      </c>
      <c r="E373" s="250" t="s">
        <v>328</v>
      </c>
      <c r="F373" s="250" t="s">
        <v>222</v>
      </c>
      <c r="G373" s="251" t="s">
        <v>227</v>
      </c>
      <c r="H373" s="252">
        <v>8332.91</v>
      </c>
      <c r="I373" s="252">
        <v>10471.219999999999</v>
      </c>
      <c r="J373" s="252">
        <v>11837.63</v>
      </c>
      <c r="K373" s="252">
        <v>3068.06</v>
      </c>
      <c r="L373" s="252">
        <v>4601.5650000000005</v>
      </c>
      <c r="M373" s="252">
        <v>4835.9399999999996</v>
      </c>
      <c r="N373" s="253" t="s">
        <v>238</v>
      </c>
      <c r="O373" s="253" t="s">
        <v>238</v>
      </c>
      <c r="P373" s="253" t="s">
        <v>238</v>
      </c>
      <c r="Q373" s="253" t="s">
        <v>238</v>
      </c>
      <c r="R373" s="253" t="s">
        <v>238</v>
      </c>
      <c r="S373" s="253" t="s">
        <v>238</v>
      </c>
      <c r="T373" s="253" t="s">
        <v>238</v>
      </c>
      <c r="U373" s="253" t="s">
        <v>238</v>
      </c>
      <c r="V373" s="253" t="s">
        <v>238</v>
      </c>
      <c r="W373" s="252">
        <v>2306.71</v>
      </c>
      <c r="X373" s="252">
        <v>2520.605</v>
      </c>
      <c r="Y373" s="252">
        <v>3265.5</v>
      </c>
      <c r="Z373" s="252">
        <v>2943.33</v>
      </c>
      <c r="AA373" s="252">
        <v>3224.9450000000006</v>
      </c>
      <c r="AB373" s="252">
        <v>3456.8799999999997</v>
      </c>
    </row>
    <row r="374" spans="1:28" x14ac:dyDescent="0.3">
      <c r="A374" s="14"/>
      <c r="B374" s="249" t="s">
        <v>37</v>
      </c>
      <c r="C374" s="250" t="s">
        <v>327</v>
      </c>
      <c r="D374" s="250" t="s">
        <v>253</v>
      </c>
      <c r="E374" s="250" t="s">
        <v>328</v>
      </c>
      <c r="F374" s="250" t="s">
        <v>222</v>
      </c>
      <c r="G374" s="251" t="s">
        <v>226</v>
      </c>
      <c r="H374" s="252">
        <v>9828.7099999999991</v>
      </c>
      <c r="I374" s="252">
        <v>11680.71</v>
      </c>
      <c r="J374" s="252">
        <v>13461.26</v>
      </c>
      <c r="K374" s="252">
        <v>3403.3450000000003</v>
      </c>
      <c r="L374" s="252">
        <v>4038.7200000000003</v>
      </c>
      <c r="M374" s="252">
        <v>5244.875</v>
      </c>
      <c r="N374" s="253" t="s">
        <v>238</v>
      </c>
      <c r="O374" s="253" t="s">
        <v>238</v>
      </c>
      <c r="P374" s="253" t="s">
        <v>238</v>
      </c>
      <c r="Q374" s="253" t="s">
        <v>238</v>
      </c>
      <c r="R374" s="253" t="s">
        <v>238</v>
      </c>
      <c r="S374" s="253" t="s">
        <v>238</v>
      </c>
      <c r="T374" s="253" t="s">
        <v>238</v>
      </c>
      <c r="U374" s="253" t="s">
        <v>238</v>
      </c>
      <c r="V374" s="253" t="s">
        <v>238</v>
      </c>
      <c r="W374" s="252">
        <v>2337.3199999999997</v>
      </c>
      <c r="X374" s="252">
        <v>2564.1499999999996</v>
      </c>
      <c r="Y374" s="252">
        <v>3249.27</v>
      </c>
      <c r="Z374" s="252">
        <v>3023.2149999999992</v>
      </c>
      <c r="AA374" s="252">
        <v>3926.6350000000011</v>
      </c>
      <c r="AB374" s="252">
        <v>5187.16</v>
      </c>
    </row>
    <row r="375" spans="1:28" x14ac:dyDescent="0.3">
      <c r="A375" s="14"/>
      <c r="B375" s="249" t="s">
        <v>2655</v>
      </c>
      <c r="C375" s="250" t="s">
        <v>2656</v>
      </c>
      <c r="D375" s="250" t="s">
        <v>289</v>
      </c>
      <c r="E375" s="250" t="s">
        <v>2657</v>
      </c>
      <c r="F375" s="250" t="s">
        <v>233</v>
      </c>
      <c r="G375" s="254" t="s">
        <v>235</v>
      </c>
      <c r="H375" s="253">
        <v>3653.93</v>
      </c>
      <c r="I375" s="253">
        <v>4160.6499999999996</v>
      </c>
      <c r="J375" s="253">
        <v>5013.45</v>
      </c>
      <c r="K375" s="253">
        <v>968</v>
      </c>
      <c r="L375" s="253">
        <v>1050</v>
      </c>
      <c r="M375" s="253">
        <v>1050</v>
      </c>
      <c r="N375" s="253" t="s">
        <v>238</v>
      </c>
      <c r="O375" s="253" t="s">
        <v>238</v>
      </c>
      <c r="P375" s="253" t="s">
        <v>238</v>
      </c>
      <c r="Q375" s="253" t="s">
        <v>238</v>
      </c>
      <c r="R375" s="253" t="s">
        <v>238</v>
      </c>
      <c r="S375" s="253" t="s">
        <v>238</v>
      </c>
      <c r="T375" s="253" t="s">
        <v>238</v>
      </c>
      <c r="U375" s="253" t="s">
        <v>238</v>
      </c>
      <c r="V375" s="253" t="s">
        <v>238</v>
      </c>
      <c r="W375" s="253">
        <v>1746.2</v>
      </c>
      <c r="X375" s="253">
        <v>2138</v>
      </c>
      <c r="Y375" s="253">
        <v>2765</v>
      </c>
      <c r="Z375" s="253">
        <v>597.13999999999987</v>
      </c>
      <c r="AA375" s="253">
        <v>1102.6499999999996</v>
      </c>
      <c r="AB375" s="253">
        <v>1295.3699999999999</v>
      </c>
    </row>
    <row r="376" spans="1:28" x14ac:dyDescent="0.3">
      <c r="B376" s="249" t="s">
        <v>38</v>
      </c>
      <c r="C376" s="250" t="s">
        <v>2879</v>
      </c>
      <c r="D376" s="250" t="s">
        <v>325</v>
      </c>
      <c r="E376" s="250" t="s">
        <v>330</v>
      </c>
      <c r="F376" s="250" t="s">
        <v>230</v>
      </c>
      <c r="G376" s="251" t="s">
        <v>232</v>
      </c>
      <c r="H376" s="252">
        <v>26571.97</v>
      </c>
      <c r="I376" s="252">
        <v>28422.71</v>
      </c>
      <c r="J376" s="252">
        <v>32137.439999999999</v>
      </c>
      <c r="K376" s="252">
        <v>18251.61</v>
      </c>
      <c r="L376" s="252">
        <v>19317.89</v>
      </c>
      <c r="M376" s="252">
        <v>21051.61</v>
      </c>
      <c r="N376" s="252">
        <v>8560</v>
      </c>
      <c r="O376" s="252">
        <v>9228.75</v>
      </c>
      <c r="P376" s="252">
        <v>10700</v>
      </c>
      <c r="Q376" s="252">
        <v>2006.25</v>
      </c>
      <c r="R376" s="252">
        <v>2206.88</v>
      </c>
      <c r="S376" s="252">
        <v>2568</v>
      </c>
      <c r="T376" s="252">
        <v>6480.05</v>
      </c>
      <c r="U376" s="252">
        <v>7575.51</v>
      </c>
      <c r="V376" s="252">
        <v>9181.32</v>
      </c>
      <c r="W376" s="252">
        <v>2275.1799999999998</v>
      </c>
      <c r="X376" s="252">
        <v>4280</v>
      </c>
      <c r="Y376" s="252">
        <v>5778</v>
      </c>
      <c r="Z376" s="252">
        <v>3972.0599999999995</v>
      </c>
      <c r="AA376" s="252">
        <v>5029.5</v>
      </c>
      <c r="AB376" s="252">
        <v>6944.87</v>
      </c>
    </row>
    <row r="377" spans="1:28" x14ac:dyDescent="0.3">
      <c r="B377" s="249" t="s">
        <v>38</v>
      </c>
      <c r="C377" s="250" t="s">
        <v>2879</v>
      </c>
      <c r="D377" s="250" t="s">
        <v>325</v>
      </c>
      <c r="E377" s="250" t="s">
        <v>330</v>
      </c>
      <c r="F377" s="250" t="s">
        <v>233</v>
      </c>
      <c r="G377" s="254" t="s">
        <v>234</v>
      </c>
      <c r="H377" s="253">
        <v>3285.22</v>
      </c>
      <c r="I377" s="253">
        <v>3949.61</v>
      </c>
      <c r="J377" s="253">
        <v>4791.57</v>
      </c>
      <c r="K377" s="253">
        <v>920</v>
      </c>
      <c r="L377" s="253">
        <v>920</v>
      </c>
      <c r="M377" s="253">
        <v>1050.77</v>
      </c>
      <c r="N377" s="253" t="s">
        <v>238</v>
      </c>
      <c r="O377" s="253" t="s">
        <v>238</v>
      </c>
      <c r="P377" s="253" t="s">
        <v>238</v>
      </c>
      <c r="Q377" s="253" t="s">
        <v>238</v>
      </c>
      <c r="R377" s="253" t="s">
        <v>238</v>
      </c>
      <c r="S377" s="253" t="s">
        <v>238</v>
      </c>
      <c r="T377" s="253" t="s">
        <v>238</v>
      </c>
      <c r="U377" s="253" t="s">
        <v>238</v>
      </c>
      <c r="V377" s="253" t="s">
        <v>238</v>
      </c>
      <c r="W377" s="253">
        <v>690</v>
      </c>
      <c r="X377" s="253">
        <v>1284</v>
      </c>
      <c r="Y377" s="253">
        <v>2043</v>
      </c>
      <c r="Z377" s="253">
        <v>1469.9799999999996</v>
      </c>
      <c r="AA377" s="253">
        <v>1620.92</v>
      </c>
      <c r="AB377" s="253">
        <v>1905.6400000000003</v>
      </c>
    </row>
    <row r="378" spans="1:28" x14ac:dyDescent="0.3">
      <c r="B378" s="249" t="s">
        <v>38</v>
      </c>
      <c r="C378" s="250" t="s">
        <v>2879</v>
      </c>
      <c r="D378" s="250" t="s">
        <v>325</v>
      </c>
      <c r="E378" s="250" t="s">
        <v>330</v>
      </c>
      <c r="F378" s="250" t="s">
        <v>233</v>
      </c>
      <c r="G378" s="254" t="s">
        <v>237</v>
      </c>
      <c r="H378" s="253">
        <v>3245.76</v>
      </c>
      <c r="I378" s="253">
        <v>4133.84</v>
      </c>
      <c r="J378" s="253">
        <v>5451.79</v>
      </c>
      <c r="K378" s="253">
        <v>602</v>
      </c>
      <c r="L378" s="253">
        <v>780</v>
      </c>
      <c r="M378" s="253">
        <v>1078.3699999999999</v>
      </c>
      <c r="N378" s="253" t="s">
        <v>238</v>
      </c>
      <c r="O378" s="253" t="s">
        <v>238</v>
      </c>
      <c r="P378" s="253" t="s">
        <v>238</v>
      </c>
      <c r="Q378" s="253" t="s">
        <v>238</v>
      </c>
      <c r="R378" s="253" t="s">
        <v>238</v>
      </c>
      <c r="S378" s="253" t="s">
        <v>238</v>
      </c>
      <c r="T378" s="253" t="s">
        <v>238</v>
      </c>
      <c r="U378" s="253" t="s">
        <v>238</v>
      </c>
      <c r="V378" s="253" t="s">
        <v>238</v>
      </c>
      <c r="W378" s="253">
        <v>735</v>
      </c>
      <c r="X378" s="253">
        <v>1834.55</v>
      </c>
      <c r="Y378" s="253">
        <v>3040.8</v>
      </c>
      <c r="Z378" s="253">
        <v>1122.8800000000001</v>
      </c>
      <c r="AA378" s="253">
        <v>1421.7700000000002</v>
      </c>
      <c r="AB378" s="253">
        <v>2001.9700000000003</v>
      </c>
    </row>
    <row r="379" spans="1:28" x14ac:dyDescent="0.3">
      <c r="B379" s="249" t="s">
        <v>38</v>
      </c>
      <c r="C379" s="250" t="s">
        <v>2879</v>
      </c>
      <c r="D379" s="250" t="s">
        <v>325</v>
      </c>
      <c r="E379" s="250" t="s">
        <v>330</v>
      </c>
      <c r="F379" s="250" t="s">
        <v>233</v>
      </c>
      <c r="G379" s="254" t="s">
        <v>235</v>
      </c>
      <c r="H379" s="253">
        <v>3260.69</v>
      </c>
      <c r="I379" s="253">
        <v>4071.13</v>
      </c>
      <c r="J379" s="253">
        <v>5176.46</v>
      </c>
      <c r="K379" s="253">
        <v>920</v>
      </c>
      <c r="L379" s="253">
        <v>968</v>
      </c>
      <c r="M379" s="253">
        <v>1079.57</v>
      </c>
      <c r="N379" s="253" t="s">
        <v>238</v>
      </c>
      <c r="O379" s="253" t="s">
        <v>238</v>
      </c>
      <c r="P379" s="253" t="s">
        <v>238</v>
      </c>
      <c r="Q379" s="253" t="s">
        <v>238</v>
      </c>
      <c r="R379" s="253" t="s">
        <v>238</v>
      </c>
      <c r="S379" s="253" t="s">
        <v>238</v>
      </c>
      <c r="T379" s="253" t="s">
        <v>238</v>
      </c>
      <c r="U379" s="253" t="s">
        <v>238</v>
      </c>
      <c r="V379" s="253" t="s">
        <v>238</v>
      </c>
      <c r="W379" s="253">
        <v>612</v>
      </c>
      <c r="X379" s="253">
        <v>1169.55</v>
      </c>
      <c r="Y379" s="253">
        <v>2234</v>
      </c>
      <c r="Z379" s="253">
        <v>1322.2200000000003</v>
      </c>
      <c r="AA379" s="253">
        <v>1642.77</v>
      </c>
      <c r="AB379" s="253">
        <v>1948.62</v>
      </c>
    </row>
    <row r="380" spans="1:28" x14ac:dyDescent="0.3">
      <c r="B380" s="249" t="s">
        <v>38</v>
      </c>
      <c r="C380" s="250" t="s">
        <v>2879</v>
      </c>
      <c r="D380" s="250" t="s">
        <v>325</v>
      </c>
      <c r="E380" s="250" t="s">
        <v>330</v>
      </c>
      <c r="F380" s="250" t="s">
        <v>222</v>
      </c>
      <c r="G380" s="251" t="s">
        <v>225</v>
      </c>
      <c r="H380" s="252">
        <v>14530.39</v>
      </c>
      <c r="I380" s="252">
        <v>16238.91</v>
      </c>
      <c r="J380" s="252">
        <v>16477.91</v>
      </c>
      <c r="K380" s="252">
        <v>8637.0400000000009</v>
      </c>
      <c r="L380" s="252">
        <v>10399.33</v>
      </c>
      <c r="M380" s="252">
        <v>10526.13</v>
      </c>
      <c r="N380" s="253" t="s">
        <v>238</v>
      </c>
      <c r="O380" s="253" t="s">
        <v>238</v>
      </c>
      <c r="P380" s="253" t="s">
        <v>238</v>
      </c>
      <c r="Q380" s="253" t="s">
        <v>238</v>
      </c>
      <c r="R380" s="253" t="s">
        <v>238</v>
      </c>
      <c r="S380" s="253" t="s">
        <v>238</v>
      </c>
      <c r="T380" s="253" t="s">
        <v>238</v>
      </c>
      <c r="U380" s="253" t="s">
        <v>238</v>
      </c>
      <c r="V380" s="253" t="s">
        <v>238</v>
      </c>
      <c r="W380" s="252">
        <v>1845.75</v>
      </c>
      <c r="X380" s="252">
        <v>2019.64</v>
      </c>
      <c r="Y380" s="252">
        <v>2876.16</v>
      </c>
      <c r="Z380" s="252">
        <v>3559.6600000000012</v>
      </c>
      <c r="AA380" s="252">
        <v>3804.6750000000002</v>
      </c>
      <c r="AB380" s="252">
        <v>4036.6800000000003</v>
      </c>
    </row>
    <row r="381" spans="1:28" x14ac:dyDescent="0.3">
      <c r="B381" s="249" t="s">
        <v>38</v>
      </c>
      <c r="C381" s="250" t="s">
        <v>2879</v>
      </c>
      <c r="D381" s="250" t="s">
        <v>325</v>
      </c>
      <c r="E381" s="250" t="s">
        <v>330</v>
      </c>
      <c r="F381" s="250" t="s">
        <v>222</v>
      </c>
      <c r="G381" s="251" t="s">
        <v>227</v>
      </c>
      <c r="H381" s="252">
        <v>14407.78</v>
      </c>
      <c r="I381" s="252">
        <v>15073.22</v>
      </c>
      <c r="J381" s="252">
        <v>16011.47</v>
      </c>
      <c r="K381" s="252">
        <v>8331.15</v>
      </c>
      <c r="L381" s="252">
        <v>9244.2000000000007</v>
      </c>
      <c r="M381" s="252">
        <v>9453.0499999999993</v>
      </c>
      <c r="N381" s="253" t="s">
        <v>238</v>
      </c>
      <c r="O381" s="253" t="s">
        <v>238</v>
      </c>
      <c r="P381" s="253" t="s">
        <v>238</v>
      </c>
      <c r="Q381" s="253" t="s">
        <v>238</v>
      </c>
      <c r="R381" s="253" t="s">
        <v>238</v>
      </c>
      <c r="S381" s="253" t="s">
        <v>238</v>
      </c>
      <c r="T381" s="253" t="s">
        <v>238</v>
      </c>
      <c r="U381" s="253" t="s">
        <v>238</v>
      </c>
      <c r="V381" s="253" t="s">
        <v>238</v>
      </c>
      <c r="W381" s="252">
        <v>1168.97</v>
      </c>
      <c r="X381" s="252">
        <v>1421.7650000000001</v>
      </c>
      <c r="Y381" s="252">
        <v>2856.9</v>
      </c>
      <c r="Z381" s="252">
        <v>3553.92</v>
      </c>
      <c r="AA381" s="252">
        <v>4249.0849999999991</v>
      </c>
      <c r="AB381" s="252">
        <v>5117.0100000000011</v>
      </c>
    </row>
    <row r="382" spans="1:28" x14ac:dyDescent="0.3">
      <c r="B382" s="249" t="s">
        <v>38</v>
      </c>
      <c r="C382" s="250" t="s">
        <v>2879</v>
      </c>
      <c r="D382" s="250" t="s">
        <v>325</v>
      </c>
      <c r="E382" s="250" t="s">
        <v>330</v>
      </c>
      <c r="F382" s="250" t="s">
        <v>222</v>
      </c>
      <c r="G382" s="251" t="s">
        <v>226</v>
      </c>
      <c r="H382" s="252">
        <v>12337.695</v>
      </c>
      <c r="I382" s="252">
        <v>14525.154999999999</v>
      </c>
      <c r="J382" s="252">
        <v>17688.78</v>
      </c>
      <c r="K382" s="252">
        <v>6374.29</v>
      </c>
      <c r="L382" s="252">
        <v>8450.86</v>
      </c>
      <c r="M382" s="252">
        <v>9743.69</v>
      </c>
      <c r="N382" s="253" t="s">
        <v>238</v>
      </c>
      <c r="O382" s="253" t="s">
        <v>238</v>
      </c>
      <c r="P382" s="253" t="s">
        <v>238</v>
      </c>
      <c r="Q382" s="253" t="s">
        <v>238</v>
      </c>
      <c r="R382" s="253" t="s">
        <v>238</v>
      </c>
      <c r="S382" s="253" t="s">
        <v>238</v>
      </c>
      <c r="T382" s="253" t="s">
        <v>238</v>
      </c>
      <c r="U382" s="253" t="s">
        <v>238</v>
      </c>
      <c r="V382" s="253" t="s">
        <v>238</v>
      </c>
      <c r="W382" s="252">
        <v>1270.0900000000001</v>
      </c>
      <c r="X382" s="252">
        <v>2142.6849999999999</v>
      </c>
      <c r="Y382" s="252">
        <v>3812.41</v>
      </c>
      <c r="Z382" s="252">
        <v>2960.54</v>
      </c>
      <c r="AA382" s="252">
        <v>4041.5</v>
      </c>
      <c r="AB382" s="252">
        <v>5330.41</v>
      </c>
    </row>
    <row r="383" spans="1:28" x14ac:dyDescent="0.3">
      <c r="A383" s="14"/>
      <c r="B383" s="249" t="s">
        <v>2432</v>
      </c>
      <c r="C383" s="250" t="s">
        <v>2433</v>
      </c>
      <c r="D383" s="250" t="s">
        <v>325</v>
      </c>
      <c r="E383" s="250" t="s">
        <v>2434</v>
      </c>
      <c r="F383" s="250" t="s">
        <v>230</v>
      </c>
      <c r="G383" s="251" t="s">
        <v>232</v>
      </c>
      <c r="H383" s="252">
        <v>31365.25</v>
      </c>
      <c r="I383" s="252">
        <v>38160.94</v>
      </c>
      <c r="J383" s="252">
        <v>45089.54</v>
      </c>
      <c r="K383" s="252">
        <v>18218.63</v>
      </c>
      <c r="L383" s="252">
        <v>19575.740000000002</v>
      </c>
      <c r="M383" s="252">
        <v>21607.11</v>
      </c>
      <c r="N383" s="252">
        <v>9630</v>
      </c>
      <c r="O383" s="252">
        <v>10700</v>
      </c>
      <c r="P383" s="252">
        <v>10700</v>
      </c>
      <c r="Q383" s="252">
        <v>2250</v>
      </c>
      <c r="R383" s="252">
        <v>2675</v>
      </c>
      <c r="S383" s="252">
        <v>2675</v>
      </c>
      <c r="T383" s="252">
        <v>5993.92</v>
      </c>
      <c r="U383" s="252">
        <v>7025.34</v>
      </c>
      <c r="V383" s="252">
        <v>7947.28</v>
      </c>
      <c r="W383" s="252">
        <v>3279.07</v>
      </c>
      <c r="X383" s="252">
        <v>4394.9799999999996</v>
      </c>
      <c r="Y383" s="252">
        <v>5248.08</v>
      </c>
      <c r="Z383" s="252">
        <v>7644.5899999999983</v>
      </c>
      <c r="AA383" s="252">
        <v>11651.95</v>
      </c>
      <c r="AB383" s="252">
        <v>21117.599999999999</v>
      </c>
    </row>
    <row r="384" spans="1:28" x14ac:dyDescent="0.3">
      <c r="A384" s="14"/>
      <c r="B384" s="249" t="s">
        <v>2432</v>
      </c>
      <c r="C384" s="250" t="s">
        <v>2433</v>
      </c>
      <c r="D384" s="250" t="s">
        <v>325</v>
      </c>
      <c r="E384" s="250" t="s">
        <v>2434</v>
      </c>
      <c r="F384" s="250" t="s">
        <v>233</v>
      </c>
      <c r="G384" s="254" t="s">
        <v>235</v>
      </c>
      <c r="H384" s="253">
        <v>4492.67</v>
      </c>
      <c r="I384" s="253">
        <v>5673.3950000000004</v>
      </c>
      <c r="J384" s="253">
        <v>7203.7849999999999</v>
      </c>
      <c r="K384" s="253">
        <v>1050</v>
      </c>
      <c r="L384" s="253">
        <v>1406.5</v>
      </c>
      <c r="M384" s="253">
        <v>1604.82</v>
      </c>
      <c r="N384" s="253" t="s">
        <v>238</v>
      </c>
      <c r="O384" s="253" t="s">
        <v>238</v>
      </c>
      <c r="P384" s="253" t="s">
        <v>238</v>
      </c>
      <c r="Q384" s="253" t="s">
        <v>238</v>
      </c>
      <c r="R384" s="253" t="s">
        <v>238</v>
      </c>
      <c r="S384" s="253" t="s">
        <v>238</v>
      </c>
      <c r="T384" s="253" t="s">
        <v>238</v>
      </c>
      <c r="U384" s="253" t="s">
        <v>238</v>
      </c>
      <c r="V384" s="253" t="s">
        <v>238</v>
      </c>
      <c r="W384" s="253">
        <v>1069.375</v>
      </c>
      <c r="X384" s="253">
        <v>1311.9949999999999</v>
      </c>
      <c r="Y384" s="253">
        <v>2582.3050000000003</v>
      </c>
      <c r="Z384" s="253">
        <v>1736.56</v>
      </c>
      <c r="AA384" s="253">
        <v>2379.4100000000003</v>
      </c>
      <c r="AB384" s="253">
        <v>4184.2999999999993</v>
      </c>
    </row>
    <row r="385" spans="1:28" x14ac:dyDescent="0.3">
      <c r="B385" s="249" t="s">
        <v>2432</v>
      </c>
      <c r="C385" s="250" t="s">
        <v>2433</v>
      </c>
      <c r="D385" s="250" t="s">
        <v>325</v>
      </c>
      <c r="E385" s="250" t="s">
        <v>2434</v>
      </c>
      <c r="F385" s="250" t="s">
        <v>233</v>
      </c>
      <c r="G385" s="254" t="s">
        <v>237</v>
      </c>
      <c r="H385" s="253">
        <v>3559.21</v>
      </c>
      <c r="I385" s="253">
        <v>5249.25</v>
      </c>
      <c r="J385" s="253">
        <v>7086.76</v>
      </c>
      <c r="K385" s="253">
        <v>635</v>
      </c>
      <c r="L385" s="253">
        <v>803.5</v>
      </c>
      <c r="M385" s="253">
        <v>990</v>
      </c>
      <c r="N385" s="253" t="s">
        <v>238</v>
      </c>
      <c r="O385" s="253" t="s">
        <v>238</v>
      </c>
      <c r="P385" s="253" t="s">
        <v>238</v>
      </c>
      <c r="Q385" s="253" t="s">
        <v>238</v>
      </c>
      <c r="R385" s="253" t="s">
        <v>238</v>
      </c>
      <c r="S385" s="253" t="s">
        <v>238</v>
      </c>
      <c r="T385" s="253" t="s">
        <v>238</v>
      </c>
      <c r="U385" s="253" t="s">
        <v>238</v>
      </c>
      <c r="V385" s="253" t="s">
        <v>238</v>
      </c>
      <c r="W385" s="253">
        <v>1117.825</v>
      </c>
      <c r="X385" s="253">
        <v>1758.165</v>
      </c>
      <c r="Y385" s="253">
        <v>2465.21</v>
      </c>
      <c r="Z385" s="253">
        <v>1342.2149999999997</v>
      </c>
      <c r="AA385" s="253">
        <v>2190.4350000000009</v>
      </c>
      <c r="AB385" s="253">
        <v>3181.9399999999996</v>
      </c>
    </row>
    <row r="386" spans="1:28" x14ac:dyDescent="0.3">
      <c r="A386" s="14"/>
      <c r="B386" s="249" t="s">
        <v>2221</v>
      </c>
      <c r="C386" s="250" t="s">
        <v>2222</v>
      </c>
      <c r="D386" s="250" t="s">
        <v>292</v>
      </c>
      <c r="E386" s="250" t="s">
        <v>2223</v>
      </c>
      <c r="F386" s="250" t="s">
        <v>230</v>
      </c>
      <c r="G386" s="251" t="s">
        <v>228</v>
      </c>
      <c r="H386" s="252">
        <v>14682.97</v>
      </c>
      <c r="I386" s="252">
        <v>15827.650000000001</v>
      </c>
      <c r="J386" s="252">
        <v>18035.494999999999</v>
      </c>
      <c r="K386" s="252">
        <v>10419.125</v>
      </c>
      <c r="L386" s="252">
        <v>12194.05</v>
      </c>
      <c r="M386" s="252">
        <v>13406.1</v>
      </c>
      <c r="N386" s="252">
        <v>6286.25</v>
      </c>
      <c r="O386" s="252">
        <v>7490</v>
      </c>
      <c r="P386" s="252">
        <v>8560</v>
      </c>
      <c r="Q386" s="252">
        <v>1571.56</v>
      </c>
      <c r="R386" s="252">
        <v>1872.5</v>
      </c>
      <c r="S386" s="252">
        <v>2140</v>
      </c>
      <c r="T386" s="252">
        <v>2276.4250000000002</v>
      </c>
      <c r="U386" s="252">
        <v>2621.5</v>
      </c>
      <c r="V386" s="252">
        <v>3132.4250000000002</v>
      </c>
      <c r="W386" s="253" t="s">
        <v>1404</v>
      </c>
      <c r="X386" s="253" t="s">
        <v>1404</v>
      </c>
      <c r="Y386" s="253" t="s">
        <v>1404</v>
      </c>
      <c r="Z386" s="252">
        <v>2847.0049999999987</v>
      </c>
      <c r="AA386" s="252">
        <v>3071.9699999999993</v>
      </c>
      <c r="AB386" s="252">
        <v>3476.0549999999994</v>
      </c>
    </row>
    <row r="387" spans="1:28" x14ac:dyDescent="0.3">
      <c r="B387" s="249" t="s">
        <v>2221</v>
      </c>
      <c r="C387" s="250" t="s">
        <v>2222</v>
      </c>
      <c r="D387" s="250" t="s">
        <v>292</v>
      </c>
      <c r="E387" s="250" t="s">
        <v>2223</v>
      </c>
      <c r="F387" s="250" t="s">
        <v>230</v>
      </c>
      <c r="G387" s="251" t="s">
        <v>232</v>
      </c>
      <c r="H387" s="252">
        <v>18673.14</v>
      </c>
      <c r="I387" s="252">
        <v>23339.58</v>
      </c>
      <c r="J387" s="252">
        <v>26614.61</v>
      </c>
      <c r="K387" s="252">
        <v>13502.91</v>
      </c>
      <c r="L387" s="252">
        <v>15443.29</v>
      </c>
      <c r="M387" s="252">
        <v>16924.849999999999</v>
      </c>
      <c r="N387" s="252">
        <v>7490</v>
      </c>
      <c r="O387" s="252">
        <v>8560</v>
      </c>
      <c r="P387" s="252">
        <v>9630</v>
      </c>
      <c r="Q387" s="252">
        <v>1872.5</v>
      </c>
      <c r="R387" s="252">
        <v>2140</v>
      </c>
      <c r="S387" s="252">
        <v>2407.5</v>
      </c>
      <c r="T387" s="252">
        <v>3698.91</v>
      </c>
      <c r="U387" s="252">
        <v>4158.72</v>
      </c>
      <c r="V387" s="252">
        <v>5018.93</v>
      </c>
      <c r="W387" s="252">
        <v>1265.32</v>
      </c>
      <c r="X387" s="252">
        <v>2889</v>
      </c>
      <c r="Y387" s="252">
        <v>4280</v>
      </c>
      <c r="Z387" s="252">
        <v>2638.5900000000006</v>
      </c>
      <c r="AA387" s="252">
        <v>3689.4199999999983</v>
      </c>
      <c r="AB387" s="252">
        <v>5775.119999999999</v>
      </c>
    </row>
    <row r="388" spans="1:28" x14ac:dyDescent="0.3">
      <c r="B388" s="249" t="s">
        <v>2221</v>
      </c>
      <c r="C388" s="250" t="s">
        <v>2222</v>
      </c>
      <c r="D388" s="250" t="s">
        <v>292</v>
      </c>
      <c r="E388" s="250" t="s">
        <v>2223</v>
      </c>
      <c r="F388" s="250" t="s">
        <v>233</v>
      </c>
      <c r="G388" s="254" t="s">
        <v>237</v>
      </c>
      <c r="H388" s="253">
        <v>2175.9699999999998</v>
      </c>
      <c r="I388" s="253">
        <v>3355.74</v>
      </c>
      <c r="J388" s="253">
        <v>4437.57</v>
      </c>
      <c r="K388" s="253">
        <v>731.1</v>
      </c>
      <c r="L388" s="253">
        <v>825.4</v>
      </c>
      <c r="M388" s="253">
        <v>865.65</v>
      </c>
      <c r="N388" s="253" t="s">
        <v>238</v>
      </c>
      <c r="O388" s="253" t="s">
        <v>238</v>
      </c>
      <c r="P388" s="253" t="s">
        <v>238</v>
      </c>
      <c r="Q388" s="253" t="s">
        <v>238</v>
      </c>
      <c r="R388" s="253" t="s">
        <v>238</v>
      </c>
      <c r="S388" s="253" t="s">
        <v>238</v>
      </c>
      <c r="T388" s="253" t="s">
        <v>238</v>
      </c>
      <c r="U388" s="253" t="s">
        <v>238</v>
      </c>
      <c r="V388" s="253" t="s">
        <v>238</v>
      </c>
      <c r="W388" s="253">
        <v>627.75</v>
      </c>
      <c r="X388" s="253">
        <v>1126.25</v>
      </c>
      <c r="Y388" s="253">
        <v>2277</v>
      </c>
      <c r="Z388" s="253">
        <v>712.38000000000011</v>
      </c>
      <c r="AA388" s="253">
        <v>1043.32</v>
      </c>
      <c r="AB388" s="253">
        <v>1412.48</v>
      </c>
    </row>
    <row r="389" spans="1:28" x14ac:dyDescent="0.3">
      <c r="B389" s="249" t="s">
        <v>2221</v>
      </c>
      <c r="C389" s="250" t="s">
        <v>2222</v>
      </c>
      <c r="D389" s="250" t="s">
        <v>292</v>
      </c>
      <c r="E389" s="250" t="s">
        <v>2223</v>
      </c>
      <c r="F389" s="250" t="s">
        <v>233</v>
      </c>
      <c r="G389" s="254" t="s">
        <v>234</v>
      </c>
      <c r="H389" s="253">
        <v>2540.3000000000002</v>
      </c>
      <c r="I389" s="253">
        <v>2696.24</v>
      </c>
      <c r="J389" s="253">
        <v>2894.34</v>
      </c>
      <c r="K389" s="253">
        <v>920</v>
      </c>
      <c r="L389" s="253">
        <v>920</v>
      </c>
      <c r="M389" s="253">
        <v>1146.9000000000001</v>
      </c>
      <c r="N389" s="253" t="s">
        <v>238</v>
      </c>
      <c r="O389" s="253" t="s">
        <v>238</v>
      </c>
      <c r="P389" s="253" t="s">
        <v>238</v>
      </c>
      <c r="Q389" s="253" t="s">
        <v>238</v>
      </c>
      <c r="R389" s="253" t="s">
        <v>238</v>
      </c>
      <c r="S389" s="253" t="s">
        <v>238</v>
      </c>
      <c r="T389" s="253" t="s">
        <v>238</v>
      </c>
      <c r="U389" s="253" t="s">
        <v>238</v>
      </c>
      <c r="V389" s="253" t="s">
        <v>238</v>
      </c>
      <c r="W389" s="253">
        <v>330</v>
      </c>
      <c r="X389" s="253">
        <v>630</v>
      </c>
      <c r="Y389" s="253">
        <v>801</v>
      </c>
      <c r="Z389" s="253">
        <v>656</v>
      </c>
      <c r="AA389" s="253">
        <v>1095.7399999999998</v>
      </c>
      <c r="AB389" s="253">
        <v>1277.96</v>
      </c>
    </row>
    <row r="390" spans="1:28" x14ac:dyDescent="0.3">
      <c r="B390" s="249" t="s">
        <v>2221</v>
      </c>
      <c r="C390" s="250" t="s">
        <v>2222</v>
      </c>
      <c r="D390" s="250" t="s">
        <v>292</v>
      </c>
      <c r="E390" s="250" t="s">
        <v>2223</v>
      </c>
      <c r="F390" s="250" t="s">
        <v>233</v>
      </c>
      <c r="G390" s="254" t="s">
        <v>235</v>
      </c>
      <c r="H390" s="253">
        <v>2706.25</v>
      </c>
      <c r="I390" s="253">
        <v>3408.31</v>
      </c>
      <c r="J390" s="253">
        <v>4597.2999999999993</v>
      </c>
      <c r="K390" s="253">
        <v>968</v>
      </c>
      <c r="L390" s="253">
        <v>1137</v>
      </c>
      <c r="M390" s="253">
        <v>1503.4749999999999</v>
      </c>
      <c r="N390" s="253" t="s">
        <v>238</v>
      </c>
      <c r="O390" s="253" t="s">
        <v>238</v>
      </c>
      <c r="P390" s="253" t="s">
        <v>238</v>
      </c>
      <c r="Q390" s="253" t="s">
        <v>238</v>
      </c>
      <c r="R390" s="253" t="s">
        <v>238</v>
      </c>
      <c r="S390" s="253" t="s">
        <v>238</v>
      </c>
      <c r="T390" s="253" t="s">
        <v>238</v>
      </c>
      <c r="U390" s="253" t="s">
        <v>238</v>
      </c>
      <c r="V390" s="253" t="s">
        <v>238</v>
      </c>
      <c r="W390" s="253">
        <v>390</v>
      </c>
      <c r="X390" s="253">
        <v>673.75</v>
      </c>
      <c r="Y390" s="253">
        <v>1625</v>
      </c>
      <c r="Z390" s="253">
        <v>957.04999999999973</v>
      </c>
      <c r="AA390" s="253">
        <v>1290.55</v>
      </c>
      <c r="AB390" s="253">
        <v>1750.2450000000003</v>
      </c>
    </row>
    <row r="391" spans="1:28" x14ac:dyDescent="0.3">
      <c r="B391" s="249" t="s">
        <v>2221</v>
      </c>
      <c r="C391" s="250" t="s">
        <v>2222</v>
      </c>
      <c r="D391" s="250" t="s">
        <v>292</v>
      </c>
      <c r="E391" s="250" t="s">
        <v>2223</v>
      </c>
      <c r="F391" s="250" t="s">
        <v>222</v>
      </c>
      <c r="G391" s="251" t="s">
        <v>227</v>
      </c>
      <c r="H391" s="252">
        <v>10180.76</v>
      </c>
      <c r="I391" s="252">
        <v>12559.105</v>
      </c>
      <c r="J391" s="252">
        <v>13348.49</v>
      </c>
      <c r="K391" s="252">
        <v>4601.21</v>
      </c>
      <c r="L391" s="252">
        <v>5317.1149999999998</v>
      </c>
      <c r="M391" s="252">
        <v>6878.95</v>
      </c>
      <c r="N391" s="253" t="s">
        <v>238</v>
      </c>
      <c r="O391" s="253" t="s">
        <v>238</v>
      </c>
      <c r="P391" s="253" t="s">
        <v>238</v>
      </c>
      <c r="Q391" s="253" t="s">
        <v>238</v>
      </c>
      <c r="R391" s="253" t="s">
        <v>238</v>
      </c>
      <c r="S391" s="253" t="s">
        <v>238</v>
      </c>
      <c r="T391" s="253" t="s">
        <v>238</v>
      </c>
      <c r="U391" s="253" t="s">
        <v>238</v>
      </c>
      <c r="V391" s="253" t="s">
        <v>238</v>
      </c>
      <c r="W391" s="252">
        <v>1308.74</v>
      </c>
      <c r="X391" s="252">
        <v>2160.06</v>
      </c>
      <c r="Y391" s="252">
        <v>2699.77</v>
      </c>
      <c r="Z391" s="252">
        <v>3045.1</v>
      </c>
      <c r="AA391" s="252">
        <v>4136.9699999999993</v>
      </c>
      <c r="AB391" s="252">
        <v>4693.5700000000024</v>
      </c>
    </row>
    <row r="392" spans="1:28" x14ac:dyDescent="0.3">
      <c r="B392" s="249" t="s">
        <v>2221</v>
      </c>
      <c r="C392" s="250" t="s">
        <v>2222</v>
      </c>
      <c r="D392" s="250" t="s">
        <v>292</v>
      </c>
      <c r="E392" s="250" t="s">
        <v>2223</v>
      </c>
      <c r="F392" s="250" t="s">
        <v>222</v>
      </c>
      <c r="G392" s="251" t="s">
        <v>226</v>
      </c>
      <c r="H392" s="252">
        <v>9259.4000000000015</v>
      </c>
      <c r="I392" s="252">
        <v>12547.855</v>
      </c>
      <c r="J392" s="252">
        <v>14434.785</v>
      </c>
      <c r="K392" s="252">
        <v>4904.83</v>
      </c>
      <c r="L392" s="252">
        <v>6214.56</v>
      </c>
      <c r="M392" s="252">
        <v>7643.28</v>
      </c>
      <c r="N392" s="253" t="s">
        <v>238</v>
      </c>
      <c r="O392" s="253" t="s">
        <v>238</v>
      </c>
      <c r="P392" s="253" t="s">
        <v>238</v>
      </c>
      <c r="Q392" s="253" t="s">
        <v>238</v>
      </c>
      <c r="R392" s="253" t="s">
        <v>238</v>
      </c>
      <c r="S392" s="253" t="s">
        <v>238</v>
      </c>
      <c r="T392" s="253" t="s">
        <v>238</v>
      </c>
      <c r="U392" s="253" t="s">
        <v>238</v>
      </c>
      <c r="V392" s="253" t="s">
        <v>238</v>
      </c>
      <c r="W392" s="252">
        <v>1099.825</v>
      </c>
      <c r="X392" s="252">
        <v>1412.4</v>
      </c>
      <c r="Y392" s="252">
        <v>2935.145</v>
      </c>
      <c r="Z392" s="252">
        <v>2845.4750000000004</v>
      </c>
      <c r="AA392" s="252">
        <v>3498.7449999999999</v>
      </c>
      <c r="AB392" s="252">
        <v>5193.33</v>
      </c>
    </row>
    <row r="393" spans="1:28" x14ac:dyDescent="0.3">
      <c r="A393" s="14"/>
      <c r="B393" s="249" t="s">
        <v>2410</v>
      </c>
      <c r="C393" s="250" t="s">
        <v>2411</v>
      </c>
      <c r="D393" s="250" t="s">
        <v>289</v>
      </c>
      <c r="E393" s="250" t="s">
        <v>2412</v>
      </c>
      <c r="F393" s="250" t="s">
        <v>233</v>
      </c>
      <c r="G393" s="254" t="s">
        <v>237</v>
      </c>
      <c r="H393" s="253">
        <v>2788.39</v>
      </c>
      <c r="I393" s="253">
        <v>3236.44</v>
      </c>
      <c r="J393" s="253">
        <v>4111.7</v>
      </c>
      <c r="K393" s="253">
        <v>634.4</v>
      </c>
      <c r="L393" s="253">
        <v>727.95</v>
      </c>
      <c r="M393" s="253">
        <v>780</v>
      </c>
      <c r="N393" s="253" t="s">
        <v>238</v>
      </c>
      <c r="O393" s="253" t="s">
        <v>238</v>
      </c>
      <c r="P393" s="253" t="s">
        <v>238</v>
      </c>
      <c r="Q393" s="253" t="s">
        <v>238</v>
      </c>
      <c r="R393" s="253" t="s">
        <v>238</v>
      </c>
      <c r="S393" s="253" t="s">
        <v>238</v>
      </c>
      <c r="T393" s="253" t="s">
        <v>238</v>
      </c>
      <c r="U393" s="253" t="s">
        <v>238</v>
      </c>
      <c r="V393" s="253" t="s">
        <v>238</v>
      </c>
      <c r="W393" s="253">
        <v>1232</v>
      </c>
      <c r="X393" s="253">
        <v>1361.6</v>
      </c>
      <c r="Y393" s="253">
        <v>2234</v>
      </c>
      <c r="Z393" s="253">
        <v>861.23</v>
      </c>
      <c r="AA393" s="253">
        <v>1008.96</v>
      </c>
      <c r="AB393" s="253">
        <v>1222.7199999999998</v>
      </c>
    </row>
    <row r="394" spans="1:28" x14ac:dyDescent="0.3">
      <c r="A394" s="14"/>
      <c r="B394" s="249" t="s">
        <v>2526</v>
      </c>
      <c r="C394" s="250" t="s">
        <v>2527</v>
      </c>
      <c r="D394" s="250" t="s">
        <v>325</v>
      </c>
      <c r="E394" s="250" t="s">
        <v>2528</v>
      </c>
      <c r="F394" s="250" t="s">
        <v>233</v>
      </c>
      <c r="G394" s="254" t="s">
        <v>234</v>
      </c>
      <c r="H394" s="253">
        <v>1708.43</v>
      </c>
      <c r="I394" s="253">
        <v>2171.2600000000002</v>
      </c>
      <c r="J394" s="253">
        <v>2537.52</v>
      </c>
      <c r="K394" s="253">
        <v>1050</v>
      </c>
      <c r="L394" s="253">
        <v>1132.5</v>
      </c>
      <c r="M394" s="253">
        <v>1248.3800000000001</v>
      </c>
      <c r="N394" s="253" t="s">
        <v>238</v>
      </c>
      <c r="O394" s="253" t="s">
        <v>238</v>
      </c>
      <c r="P394" s="253" t="s">
        <v>238</v>
      </c>
      <c r="Q394" s="253" t="s">
        <v>238</v>
      </c>
      <c r="R394" s="253" t="s">
        <v>238</v>
      </c>
      <c r="S394" s="253" t="s">
        <v>238</v>
      </c>
      <c r="T394" s="253" t="s">
        <v>238</v>
      </c>
      <c r="U394" s="253" t="s">
        <v>238</v>
      </c>
      <c r="V394" s="253" t="s">
        <v>238</v>
      </c>
      <c r="W394" s="253" t="s">
        <v>1404</v>
      </c>
      <c r="X394" s="253" t="s">
        <v>1404</v>
      </c>
      <c r="Y394" s="253" t="s">
        <v>1404</v>
      </c>
      <c r="Z394" s="253">
        <v>413.5300000000002</v>
      </c>
      <c r="AA394" s="253">
        <v>556.625</v>
      </c>
      <c r="AB394" s="253">
        <v>688.21</v>
      </c>
    </row>
    <row r="395" spans="1:28" x14ac:dyDescent="0.3">
      <c r="A395" s="14"/>
      <c r="B395" s="249" t="s">
        <v>2401</v>
      </c>
      <c r="C395" s="250" t="s">
        <v>2402</v>
      </c>
      <c r="D395" s="250" t="s">
        <v>292</v>
      </c>
      <c r="E395" s="250" t="s">
        <v>2403</v>
      </c>
      <c r="F395" s="250" t="s">
        <v>230</v>
      </c>
      <c r="G395" s="251" t="s">
        <v>232</v>
      </c>
      <c r="H395" s="252">
        <v>28643.32</v>
      </c>
      <c r="I395" s="252">
        <v>32465.66</v>
      </c>
      <c r="J395" s="252">
        <v>39444.78</v>
      </c>
      <c r="K395" s="252">
        <v>17631.32</v>
      </c>
      <c r="L395" s="252">
        <v>21059.15</v>
      </c>
      <c r="M395" s="252">
        <v>24153.51</v>
      </c>
      <c r="N395" s="252">
        <v>8560</v>
      </c>
      <c r="O395" s="252">
        <v>10165</v>
      </c>
      <c r="P395" s="252">
        <v>11235.02</v>
      </c>
      <c r="Q395" s="252">
        <v>2000</v>
      </c>
      <c r="R395" s="252">
        <v>2487.75</v>
      </c>
      <c r="S395" s="252">
        <v>2808.75</v>
      </c>
      <c r="T395" s="252">
        <v>7267.66</v>
      </c>
      <c r="U395" s="252">
        <v>9032.23</v>
      </c>
      <c r="V395" s="252">
        <v>10243.51</v>
      </c>
      <c r="W395" s="252">
        <v>3745</v>
      </c>
      <c r="X395" s="252">
        <v>4778.5499999999993</v>
      </c>
      <c r="Y395" s="252">
        <v>5404.75</v>
      </c>
      <c r="Z395" s="252">
        <v>5011.7699999999986</v>
      </c>
      <c r="AA395" s="252">
        <v>7747.0449999999983</v>
      </c>
      <c r="AB395" s="252">
        <v>11084.859999999999</v>
      </c>
    </row>
    <row r="396" spans="1:28" x14ac:dyDescent="0.3">
      <c r="A396" s="14"/>
      <c r="B396" s="249" t="s">
        <v>2401</v>
      </c>
      <c r="C396" s="250" t="s">
        <v>2402</v>
      </c>
      <c r="D396" s="250" t="s">
        <v>292</v>
      </c>
      <c r="E396" s="250" t="s">
        <v>2403</v>
      </c>
      <c r="F396" s="250" t="s">
        <v>233</v>
      </c>
      <c r="G396" s="254" t="s">
        <v>237</v>
      </c>
      <c r="H396" s="253">
        <v>4728.84</v>
      </c>
      <c r="I396" s="253">
        <v>5288.97</v>
      </c>
      <c r="J396" s="253">
        <v>6170.2</v>
      </c>
      <c r="K396" s="253">
        <v>827</v>
      </c>
      <c r="L396" s="253">
        <v>875.85</v>
      </c>
      <c r="M396" s="253">
        <v>880.95</v>
      </c>
      <c r="N396" s="253" t="s">
        <v>238</v>
      </c>
      <c r="O396" s="253" t="s">
        <v>238</v>
      </c>
      <c r="P396" s="253" t="s">
        <v>238</v>
      </c>
      <c r="Q396" s="253" t="s">
        <v>238</v>
      </c>
      <c r="R396" s="253" t="s">
        <v>238</v>
      </c>
      <c r="S396" s="253" t="s">
        <v>238</v>
      </c>
      <c r="T396" s="253" t="s">
        <v>238</v>
      </c>
      <c r="U396" s="253" t="s">
        <v>238</v>
      </c>
      <c r="V396" s="253" t="s">
        <v>238</v>
      </c>
      <c r="W396" s="253">
        <v>1858.88</v>
      </c>
      <c r="X396" s="253">
        <v>2250.48</v>
      </c>
      <c r="Y396" s="253">
        <v>3576.7</v>
      </c>
      <c r="Z396" s="253">
        <v>1598.04</v>
      </c>
      <c r="AA396" s="253">
        <v>1875.39</v>
      </c>
      <c r="AB396" s="253">
        <v>2440.6400000000003</v>
      </c>
    </row>
    <row r="397" spans="1:28" x14ac:dyDescent="0.3">
      <c r="A397" s="14"/>
      <c r="B397" s="249" t="s">
        <v>2401</v>
      </c>
      <c r="C397" s="250" t="s">
        <v>2402</v>
      </c>
      <c r="D397" s="250" t="s">
        <v>292</v>
      </c>
      <c r="E397" s="250" t="s">
        <v>2403</v>
      </c>
      <c r="F397" s="250" t="s">
        <v>233</v>
      </c>
      <c r="G397" s="254" t="s">
        <v>235</v>
      </c>
      <c r="H397" s="253">
        <v>5721.62</v>
      </c>
      <c r="I397" s="253">
        <v>6691.17</v>
      </c>
      <c r="J397" s="253">
        <v>7893.19</v>
      </c>
      <c r="K397" s="253">
        <v>1050</v>
      </c>
      <c r="L397" s="253">
        <v>1448</v>
      </c>
      <c r="M397" s="253">
        <v>1472.14</v>
      </c>
      <c r="N397" s="253" t="s">
        <v>238</v>
      </c>
      <c r="O397" s="253" t="s">
        <v>238</v>
      </c>
      <c r="P397" s="253" t="s">
        <v>238</v>
      </c>
      <c r="Q397" s="253" t="s">
        <v>238</v>
      </c>
      <c r="R397" s="253" t="s">
        <v>238</v>
      </c>
      <c r="S397" s="253" t="s">
        <v>238</v>
      </c>
      <c r="T397" s="253" t="s">
        <v>238</v>
      </c>
      <c r="U397" s="253" t="s">
        <v>238</v>
      </c>
      <c r="V397" s="253" t="s">
        <v>238</v>
      </c>
      <c r="W397" s="253">
        <v>1422.65</v>
      </c>
      <c r="X397" s="253">
        <v>2678.1</v>
      </c>
      <c r="Y397" s="253">
        <v>3854</v>
      </c>
      <c r="Z397" s="253">
        <v>1594.3600000000006</v>
      </c>
      <c r="AA397" s="253">
        <v>2416.9899999999998</v>
      </c>
      <c r="AB397" s="253">
        <v>3374.2599999999998</v>
      </c>
    </row>
    <row r="398" spans="1:28" x14ac:dyDescent="0.3">
      <c r="A398" s="14"/>
      <c r="B398" s="249" t="s">
        <v>2540</v>
      </c>
      <c r="C398" s="250" t="s">
        <v>2541</v>
      </c>
      <c r="D398" s="250" t="s">
        <v>325</v>
      </c>
      <c r="E398" s="250" t="s">
        <v>1879</v>
      </c>
      <c r="F398" s="250" t="s">
        <v>230</v>
      </c>
      <c r="G398" s="251" t="s">
        <v>232</v>
      </c>
      <c r="H398" s="252">
        <v>32101.14</v>
      </c>
      <c r="I398" s="252">
        <v>41884.04</v>
      </c>
      <c r="J398" s="252">
        <v>55263.040000000001</v>
      </c>
      <c r="K398" s="252">
        <v>17491.27</v>
      </c>
      <c r="L398" s="252">
        <v>20140.074999999997</v>
      </c>
      <c r="M398" s="252">
        <v>23440.560000000001</v>
      </c>
      <c r="N398" s="252">
        <v>9095</v>
      </c>
      <c r="O398" s="252">
        <v>10070</v>
      </c>
      <c r="P398" s="252">
        <v>11984</v>
      </c>
      <c r="Q398" s="252">
        <v>2140</v>
      </c>
      <c r="R398" s="252">
        <v>2453.75</v>
      </c>
      <c r="S398" s="252">
        <v>3000</v>
      </c>
      <c r="T398" s="252">
        <v>6108.1</v>
      </c>
      <c r="U398" s="252">
        <v>7406.2199999999993</v>
      </c>
      <c r="V398" s="252">
        <v>9875.02</v>
      </c>
      <c r="W398" s="252">
        <v>1124.4100000000001</v>
      </c>
      <c r="X398" s="252">
        <v>5064.0200000000004</v>
      </c>
      <c r="Y398" s="252">
        <v>6592.97</v>
      </c>
      <c r="Z398" s="252">
        <v>12458.279999999999</v>
      </c>
      <c r="AA398" s="252">
        <v>19147.77</v>
      </c>
      <c r="AB398" s="252">
        <v>25609.68</v>
      </c>
    </row>
    <row r="399" spans="1:28" x14ac:dyDescent="0.3">
      <c r="B399" s="249" t="s">
        <v>2540</v>
      </c>
      <c r="C399" s="250" t="s">
        <v>2541</v>
      </c>
      <c r="D399" s="250" t="s">
        <v>325</v>
      </c>
      <c r="E399" s="250" t="s">
        <v>1879</v>
      </c>
      <c r="F399" s="250" t="s">
        <v>233</v>
      </c>
      <c r="G399" s="254" t="s">
        <v>235</v>
      </c>
      <c r="H399" s="253">
        <v>6006.7</v>
      </c>
      <c r="I399" s="253">
        <v>7527.58</v>
      </c>
      <c r="J399" s="253">
        <v>10425.959999999999</v>
      </c>
      <c r="K399" s="253">
        <v>1141.5</v>
      </c>
      <c r="L399" s="253">
        <v>1440</v>
      </c>
      <c r="M399" s="253">
        <v>1584</v>
      </c>
      <c r="N399" s="253" t="s">
        <v>238</v>
      </c>
      <c r="O399" s="253" t="s">
        <v>238</v>
      </c>
      <c r="P399" s="253" t="s">
        <v>238</v>
      </c>
      <c r="Q399" s="253" t="s">
        <v>238</v>
      </c>
      <c r="R399" s="253" t="s">
        <v>238</v>
      </c>
      <c r="S399" s="253" t="s">
        <v>238</v>
      </c>
      <c r="T399" s="253" t="s">
        <v>238</v>
      </c>
      <c r="U399" s="253" t="s">
        <v>238</v>
      </c>
      <c r="V399" s="253" t="s">
        <v>238</v>
      </c>
      <c r="W399" s="253">
        <v>1266.26</v>
      </c>
      <c r="X399" s="253">
        <v>1781.6</v>
      </c>
      <c r="Y399" s="253">
        <v>2749.62</v>
      </c>
      <c r="Z399" s="253">
        <v>3123.3100000000004</v>
      </c>
      <c r="AA399" s="253">
        <v>4382.83</v>
      </c>
      <c r="AB399" s="253">
        <v>5825.59</v>
      </c>
    </row>
    <row r="400" spans="1:28" x14ac:dyDescent="0.3">
      <c r="B400" s="249" t="s">
        <v>2540</v>
      </c>
      <c r="C400" s="250" t="s">
        <v>2541</v>
      </c>
      <c r="D400" s="250" t="s">
        <v>325</v>
      </c>
      <c r="E400" s="250" t="s">
        <v>1879</v>
      </c>
      <c r="F400" s="250" t="s">
        <v>233</v>
      </c>
      <c r="G400" s="254" t="s">
        <v>237</v>
      </c>
      <c r="H400" s="253">
        <v>4686.57</v>
      </c>
      <c r="I400" s="253">
        <v>6526.37</v>
      </c>
      <c r="J400" s="253">
        <v>7976.83</v>
      </c>
      <c r="K400" s="253">
        <v>645.25</v>
      </c>
      <c r="L400" s="253">
        <v>827</v>
      </c>
      <c r="M400" s="253">
        <v>990</v>
      </c>
      <c r="N400" s="253" t="s">
        <v>238</v>
      </c>
      <c r="O400" s="253" t="s">
        <v>238</v>
      </c>
      <c r="P400" s="253" t="s">
        <v>238</v>
      </c>
      <c r="Q400" s="253" t="s">
        <v>238</v>
      </c>
      <c r="R400" s="253" t="s">
        <v>238</v>
      </c>
      <c r="S400" s="253" t="s">
        <v>238</v>
      </c>
      <c r="T400" s="253" t="s">
        <v>238</v>
      </c>
      <c r="U400" s="253" t="s">
        <v>238</v>
      </c>
      <c r="V400" s="253" t="s">
        <v>238</v>
      </c>
      <c r="W400" s="253">
        <v>1011.5</v>
      </c>
      <c r="X400" s="253">
        <v>1785.05</v>
      </c>
      <c r="Y400" s="253">
        <v>2713.85</v>
      </c>
      <c r="Z400" s="253">
        <v>2625.0299999999997</v>
      </c>
      <c r="AA400" s="253">
        <v>3391.4799999999996</v>
      </c>
      <c r="AB400" s="253">
        <v>4466.58</v>
      </c>
    </row>
    <row r="401" spans="1:28" x14ac:dyDescent="0.3">
      <c r="B401" s="249" t="s">
        <v>3207</v>
      </c>
      <c r="C401" s="250" t="s">
        <v>3208</v>
      </c>
      <c r="D401" s="250" t="s">
        <v>292</v>
      </c>
      <c r="E401" s="250" t="s">
        <v>1847</v>
      </c>
      <c r="F401" s="250" t="s">
        <v>233</v>
      </c>
      <c r="G401" s="254" t="s">
        <v>234</v>
      </c>
      <c r="H401" s="253">
        <v>2163.6799999999998</v>
      </c>
      <c r="I401" s="253">
        <v>2722.59</v>
      </c>
      <c r="J401" s="253">
        <v>2962.6</v>
      </c>
      <c r="K401" s="253">
        <v>920</v>
      </c>
      <c r="L401" s="253">
        <v>1146.9000000000001</v>
      </c>
      <c r="M401" s="253">
        <v>1448</v>
      </c>
      <c r="N401" s="253" t="s">
        <v>238</v>
      </c>
      <c r="O401" s="253" t="s">
        <v>238</v>
      </c>
      <c r="P401" s="253" t="s">
        <v>238</v>
      </c>
      <c r="Q401" s="253" t="s">
        <v>238</v>
      </c>
      <c r="R401" s="253" t="s">
        <v>238</v>
      </c>
      <c r="S401" s="253" t="s">
        <v>238</v>
      </c>
      <c r="T401" s="253" t="s">
        <v>238</v>
      </c>
      <c r="U401" s="253" t="s">
        <v>238</v>
      </c>
      <c r="V401" s="253" t="s">
        <v>238</v>
      </c>
      <c r="W401" s="253">
        <v>187.5</v>
      </c>
      <c r="X401" s="253">
        <v>924</v>
      </c>
      <c r="Y401" s="253">
        <v>1243.75</v>
      </c>
      <c r="Z401" s="253">
        <v>506.92999999999984</v>
      </c>
      <c r="AA401" s="253">
        <v>573.25</v>
      </c>
      <c r="AB401" s="253">
        <v>686.71</v>
      </c>
    </row>
    <row r="402" spans="1:28" x14ac:dyDescent="0.3">
      <c r="B402" s="249" t="s">
        <v>39</v>
      </c>
      <c r="C402" s="250" t="s">
        <v>2649</v>
      </c>
      <c r="D402" s="250" t="s">
        <v>325</v>
      </c>
      <c r="E402" s="250" t="s">
        <v>332</v>
      </c>
      <c r="F402" s="250" t="s">
        <v>230</v>
      </c>
      <c r="G402" s="251" t="s">
        <v>232</v>
      </c>
      <c r="H402" s="252">
        <v>29333.754999999997</v>
      </c>
      <c r="I402" s="252">
        <v>31387.53</v>
      </c>
      <c r="J402" s="252">
        <v>34973.78</v>
      </c>
      <c r="K402" s="252">
        <v>19616.39</v>
      </c>
      <c r="L402" s="252">
        <v>21770.404999999999</v>
      </c>
      <c r="M402" s="252">
        <v>23332.105000000003</v>
      </c>
      <c r="N402" s="252">
        <v>9886.7999999999993</v>
      </c>
      <c r="O402" s="252">
        <v>10700</v>
      </c>
      <c r="P402" s="252">
        <v>11770</v>
      </c>
      <c r="Q402" s="252">
        <v>2300</v>
      </c>
      <c r="R402" s="252">
        <v>2500</v>
      </c>
      <c r="S402" s="252">
        <v>2841.875</v>
      </c>
      <c r="T402" s="252">
        <v>7068.5349999999999</v>
      </c>
      <c r="U402" s="252">
        <v>8115.1900000000005</v>
      </c>
      <c r="V402" s="252">
        <v>9623.1650000000009</v>
      </c>
      <c r="W402" s="252">
        <v>3210</v>
      </c>
      <c r="X402" s="252">
        <v>4387</v>
      </c>
      <c r="Y402" s="252">
        <v>6284.3600000000006</v>
      </c>
      <c r="Z402" s="252">
        <v>3680.3099999999995</v>
      </c>
      <c r="AA402" s="252">
        <v>5176.2999999999993</v>
      </c>
      <c r="AB402" s="252">
        <v>6739.4449999999979</v>
      </c>
    </row>
    <row r="403" spans="1:28" x14ac:dyDescent="0.3">
      <c r="B403" s="249" t="s">
        <v>39</v>
      </c>
      <c r="C403" s="250" t="s">
        <v>2649</v>
      </c>
      <c r="D403" s="250" t="s">
        <v>325</v>
      </c>
      <c r="E403" s="250" t="s">
        <v>332</v>
      </c>
      <c r="F403" s="250" t="s">
        <v>233</v>
      </c>
      <c r="G403" s="254" t="s">
        <v>234</v>
      </c>
      <c r="H403" s="253">
        <v>3491.71</v>
      </c>
      <c r="I403" s="253">
        <v>4343.41</v>
      </c>
      <c r="J403" s="253">
        <v>5217.41</v>
      </c>
      <c r="K403" s="253">
        <v>920</v>
      </c>
      <c r="L403" s="253">
        <v>968</v>
      </c>
      <c r="M403" s="253">
        <v>1448</v>
      </c>
      <c r="N403" s="253" t="s">
        <v>238</v>
      </c>
      <c r="O403" s="253" t="s">
        <v>238</v>
      </c>
      <c r="P403" s="253" t="s">
        <v>238</v>
      </c>
      <c r="Q403" s="253" t="s">
        <v>238</v>
      </c>
      <c r="R403" s="253" t="s">
        <v>238</v>
      </c>
      <c r="S403" s="253" t="s">
        <v>238</v>
      </c>
      <c r="T403" s="253" t="s">
        <v>238</v>
      </c>
      <c r="U403" s="253" t="s">
        <v>238</v>
      </c>
      <c r="V403" s="253" t="s">
        <v>238</v>
      </c>
      <c r="W403" s="253">
        <v>793.12</v>
      </c>
      <c r="X403" s="253">
        <v>1518</v>
      </c>
      <c r="Y403" s="253">
        <v>2334.5500000000002</v>
      </c>
      <c r="Z403" s="253">
        <v>1416.23</v>
      </c>
      <c r="AA403" s="253">
        <v>1627.29</v>
      </c>
      <c r="AB403" s="253">
        <v>1862.79</v>
      </c>
    </row>
    <row r="404" spans="1:28" x14ac:dyDescent="0.3">
      <c r="B404" s="249" t="s">
        <v>39</v>
      </c>
      <c r="C404" s="250" t="s">
        <v>2649</v>
      </c>
      <c r="D404" s="250" t="s">
        <v>325</v>
      </c>
      <c r="E404" s="250" t="s">
        <v>332</v>
      </c>
      <c r="F404" s="250" t="s">
        <v>233</v>
      </c>
      <c r="G404" s="254" t="s">
        <v>235</v>
      </c>
      <c r="H404" s="253">
        <v>3798.1149999999998</v>
      </c>
      <c r="I404" s="253">
        <v>4747.59</v>
      </c>
      <c r="J404" s="253">
        <v>5944.2150000000001</v>
      </c>
      <c r="K404" s="253">
        <v>968</v>
      </c>
      <c r="L404" s="253">
        <v>1050.77</v>
      </c>
      <c r="M404" s="253">
        <v>1602.59</v>
      </c>
      <c r="N404" s="253" t="s">
        <v>238</v>
      </c>
      <c r="O404" s="253" t="s">
        <v>238</v>
      </c>
      <c r="P404" s="253" t="s">
        <v>238</v>
      </c>
      <c r="Q404" s="253" t="s">
        <v>238</v>
      </c>
      <c r="R404" s="253" t="s">
        <v>238</v>
      </c>
      <c r="S404" s="253" t="s">
        <v>238</v>
      </c>
      <c r="T404" s="253" t="s">
        <v>238</v>
      </c>
      <c r="U404" s="253" t="s">
        <v>238</v>
      </c>
      <c r="V404" s="253" t="s">
        <v>238</v>
      </c>
      <c r="W404" s="253">
        <v>767.43499999999995</v>
      </c>
      <c r="X404" s="253">
        <v>1477.9349999999999</v>
      </c>
      <c r="Y404" s="253">
        <v>2540</v>
      </c>
      <c r="Z404" s="253">
        <v>1499.9900000000002</v>
      </c>
      <c r="AA404" s="253">
        <v>1804.9899999999998</v>
      </c>
      <c r="AB404" s="253">
        <v>2162.0100000000002</v>
      </c>
    </row>
    <row r="405" spans="1:28" x14ac:dyDescent="0.3">
      <c r="B405" s="249" t="s">
        <v>39</v>
      </c>
      <c r="C405" s="250" t="s">
        <v>2649</v>
      </c>
      <c r="D405" s="250" t="s">
        <v>325</v>
      </c>
      <c r="E405" s="250" t="s">
        <v>332</v>
      </c>
      <c r="F405" s="250" t="s">
        <v>233</v>
      </c>
      <c r="G405" s="254" t="s">
        <v>237</v>
      </c>
      <c r="H405" s="253">
        <v>4011.9750000000004</v>
      </c>
      <c r="I405" s="253">
        <v>5307.4449999999997</v>
      </c>
      <c r="J405" s="253">
        <v>6798.84</v>
      </c>
      <c r="K405" s="253">
        <v>922.95</v>
      </c>
      <c r="L405" s="253">
        <v>1002.325</v>
      </c>
      <c r="M405" s="253">
        <v>1011.675</v>
      </c>
      <c r="N405" s="253" t="s">
        <v>238</v>
      </c>
      <c r="O405" s="253" t="s">
        <v>238</v>
      </c>
      <c r="P405" s="253" t="s">
        <v>238</v>
      </c>
      <c r="Q405" s="253" t="s">
        <v>238</v>
      </c>
      <c r="R405" s="253" t="s">
        <v>238</v>
      </c>
      <c r="S405" s="253" t="s">
        <v>238</v>
      </c>
      <c r="T405" s="253" t="s">
        <v>238</v>
      </c>
      <c r="U405" s="253" t="s">
        <v>238</v>
      </c>
      <c r="V405" s="253" t="s">
        <v>238</v>
      </c>
      <c r="W405" s="253">
        <v>1061.125</v>
      </c>
      <c r="X405" s="253">
        <v>2223.75</v>
      </c>
      <c r="Y405" s="253">
        <v>3816.5</v>
      </c>
      <c r="Z405" s="253">
        <v>1506.6849999999999</v>
      </c>
      <c r="AA405" s="253">
        <v>1797.2849999999994</v>
      </c>
      <c r="AB405" s="253">
        <v>2142.1849999999999</v>
      </c>
    </row>
    <row r="406" spans="1:28" x14ac:dyDescent="0.3">
      <c r="A406" s="14"/>
      <c r="B406" s="249" t="s">
        <v>39</v>
      </c>
      <c r="C406" s="250" t="s">
        <v>2649</v>
      </c>
      <c r="D406" s="250" t="s">
        <v>325</v>
      </c>
      <c r="E406" s="250" t="s">
        <v>332</v>
      </c>
      <c r="F406" s="250" t="s">
        <v>222</v>
      </c>
      <c r="G406" s="251" t="s">
        <v>227</v>
      </c>
      <c r="H406" s="252">
        <v>12938.52</v>
      </c>
      <c r="I406" s="252">
        <v>15630.31</v>
      </c>
      <c r="J406" s="252">
        <v>19517.07</v>
      </c>
      <c r="K406" s="252">
        <v>5974.35</v>
      </c>
      <c r="L406" s="252">
        <v>7686.37</v>
      </c>
      <c r="M406" s="252">
        <v>9359.4</v>
      </c>
      <c r="N406" s="253" t="s">
        <v>238</v>
      </c>
      <c r="O406" s="253" t="s">
        <v>238</v>
      </c>
      <c r="P406" s="253" t="s">
        <v>238</v>
      </c>
      <c r="Q406" s="253" t="s">
        <v>238</v>
      </c>
      <c r="R406" s="253" t="s">
        <v>238</v>
      </c>
      <c r="S406" s="253" t="s">
        <v>238</v>
      </c>
      <c r="T406" s="253" t="s">
        <v>238</v>
      </c>
      <c r="U406" s="253" t="s">
        <v>238</v>
      </c>
      <c r="V406" s="253" t="s">
        <v>238</v>
      </c>
      <c r="W406" s="252">
        <v>1455.2</v>
      </c>
      <c r="X406" s="252">
        <v>4574.25</v>
      </c>
      <c r="Y406" s="252">
        <v>6144.85</v>
      </c>
      <c r="Z406" s="252">
        <v>3543.1800000000003</v>
      </c>
      <c r="AA406" s="252">
        <v>4117.4999999999982</v>
      </c>
      <c r="AB406" s="252">
        <v>5608.5199999999986</v>
      </c>
    </row>
    <row r="407" spans="1:28" x14ac:dyDescent="0.3">
      <c r="B407" s="249" t="s">
        <v>39</v>
      </c>
      <c r="C407" s="250" t="s">
        <v>2649</v>
      </c>
      <c r="D407" s="250" t="s">
        <v>325</v>
      </c>
      <c r="E407" s="250" t="s">
        <v>332</v>
      </c>
      <c r="F407" s="250" t="s">
        <v>222</v>
      </c>
      <c r="G407" s="251" t="s">
        <v>226</v>
      </c>
      <c r="H407" s="252">
        <v>14642.22</v>
      </c>
      <c r="I407" s="252">
        <v>15986.69</v>
      </c>
      <c r="J407" s="252">
        <v>17416.52</v>
      </c>
      <c r="K407" s="252">
        <v>6794.94</v>
      </c>
      <c r="L407" s="252">
        <v>8476.5400000000009</v>
      </c>
      <c r="M407" s="252">
        <v>9826.6200000000008</v>
      </c>
      <c r="N407" s="253" t="s">
        <v>238</v>
      </c>
      <c r="O407" s="253" t="s">
        <v>238</v>
      </c>
      <c r="P407" s="253" t="s">
        <v>238</v>
      </c>
      <c r="Q407" s="253" t="s">
        <v>238</v>
      </c>
      <c r="R407" s="253" t="s">
        <v>238</v>
      </c>
      <c r="S407" s="253" t="s">
        <v>238</v>
      </c>
      <c r="T407" s="253" t="s">
        <v>238</v>
      </c>
      <c r="U407" s="253" t="s">
        <v>238</v>
      </c>
      <c r="V407" s="253" t="s">
        <v>238</v>
      </c>
      <c r="W407" s="252">
        <v>1484.63</v>
      </c>
      <c r="X407" s="252">
        <v>2896.17</v>
      </c>
      <c r="Y407" s="252">
        <v>4487.58</v>
      </c>
      <c r="Z407" s="252">
        <v>3465.7299999999987</v>
      </c>
      <c r="AA407" s="252">
        <v>4632.6999999999989</v>
      </c>
      <c r="AB407" s="252">
        <v>5470.5300000000007</v>
      </c>
    </row>
    <row r="408" spans="1:28" x14ac:dyDescent="0.3">
      <c r="A408" s="14"/>
      <c r="B408" s="249" t="s">
        <v>1875</v>
      </c>
      <c r="C408" s="250" t="s">
        <v>1876</v>
      </c>
      <c r="D408" s="250" t="s">
        <v>292</v>
      </c>
      <c r="E408" s="250" t="s">
        <v>1874</v>
      </c>
      <c r="F408" s="250" t="s">
        <v>233</v>
      </c>
      <c r="G408" s="254" t="s">
        <v>235</v>
      </c>
      <c r="H408" s="253">
        <v>4859.2700000000004</v>
      </c>
      <c r="I408" s="253">
        <v>5965.04</v>
      </c>
      <c r="J408" s="253">
        <v>6853.45</v>
      </c>
      <c r="K408" s="253">
        <v>1050</v>
      </c>
      <c r="L408" s="253">
        <v>1329.1799999999998</v>
      </c>
      <c r="M408" s="253">
        <v>1542.15</v>
      </c>
      <c r="N408" s="253" t="s">
        <v>238</v>
      </c>
      <c r="O408" s="253" t="s">
        <v>238</v>
      </c>
      <c r="P408" s="253" t="s">
        <v>238</v>
      </c>
      <c r="Q408" s="253" t="s">
        <v>238</v>
      </c>
      <c r="R408" s="253" t="s">
        <v>238</v>
      </c>
      <c r="S408" s="253" t="s">
        <v>238</v>
      </c>
      <c r="T408" s="253" t="s">
        <v>238</v>
      </c>
      <c r="U408" s="253" t="s">
        <v>238</v>
      </c>
      <c r="V408" s="253" t="s">
        <v>238</v>
      </c>
      <c r="W408" s="253">
        <v>1272.3599999999999</v>
      </c>
      <c r="X408" s="253">
        <v>1401.9699999999998</v>
      </c>
      <c r="Y408" s="253">
        <v>1803.15</v>
      </c>
      <c r="Z408" s="253">
        <v>1966.42</v>
      </c>
      <c r="AA408" s="253">
        <v>2366.59</v>
      </c>
      <c r="AB408" s="253">
        <v>4259.68</v>
      </c>
    </row>
    <row r="409" spans="1:28" x14ac:dyDescent="0.3">
      <c r="B409" s="249" t="s">
        <v>40</v>
      </c>
      <c r="C409" s="250" t="s">
        <v>333</v>
      </c>
      <c r="D409" s="250" t="s">
        <v>259</v>
      </c>
      <c r="E409" s="250" t="s">
        <v>334</v>
      </c>
      <c r="F409" s="250" t="s">
        <v>230</v>
      </c>
      <c r="G409" s="251" t="s">
        <v>232</v>
      </c>
      <c r="H409" s="252">
        <v>13762.27</v>
      </c>
      <c r="I409" s="252">
        <v>16697.105</v>
      </c>
      <c r="J409" s="252">
        <v>19000.38</v>
      </c>
      <c r="K409" s="252">
        <v>11023.54</v>
      </c>
      <c r="L409" s="252">
        <v>11933.900000000001</v>
      </c>
      <c r="M409" s="252">
        <v>13711.15</v>
      </c>
      <c r="N409" s="252">
        <v>5061.1000000000004</v>
      </c>
      <c r="O409" s="252">
        <v>6420</v>
      </c>
      <c r="P409" s="252">
        <v>7276</v>
      </c>
      <c r="Q409" s="252">
        <v>1265.28</v>
      </c>
      <c r="R409" s="252">
        <v>1605</v>
      </c>
      <c r="S409" s="252">
        <v>1712</v>
      </c>
      <c r="T409" s="252">
        <v>3389.49</v>
      </c>
      <c r="U409" s="252">
        <v>4346.085</v>
      </c>
      <c r="V409" s="252">
        <v>5686.15</v>
      </c>
      <c r="W409" s="252">
        <v>48.2</v>
      </c>
      <c r="X409" s="252">
        <v>1295.7950000000001</v>
      </c>
      <c r="Y409" s="252">
        <v>2139.87</v>
      </c>
      <c r="Z409" s="252">
        <v>2090.41</v>
      </c>
      <c r="AA409" s="252">
        <v>2553.150000000001</v>
      </c>
      <c r="AB409" s="252">
        <v>3412.2599999999984</v>
      </c>
    </row>
    <row r="410" spans="1:28" x14ac:dyDescent="0.3">
      <c r="B410" s="249" t="s">
        <v>40</v>
      </c>
      <c r="C410" s="250" t="s">
        <v>333</v>
      </c>
      <c r="D410" s="250" t="s">
        <v>259</v>
      </c>
      <c r="E410" s="250" t="s">
        <v>334</v>
      </c>
      <c r="F410" s="250" t="s">
        <v>230</v>
      </c>
      <c r="G410" s="251" t="s">
        <v>231</v>
      </c>
      <c r="H410" s="252">
        <v>10795.48</v>
      </c>
      <c r="I410" s="252">
        <v>12415.81</v>
      </c>
      <c r="J410" s="252">
        <v>15001.96</v>
      </c>
      <c r="K410" s="252">
        <v>8817.98</v>
      </c>
      <c r="L410" s="252">
        <v>10087.39</v>
      </c>
      <c r="M410" s="252">
        <v>11526.11</v>
      </c>
      <c r="N410" s="252">
        <v>5061.1000000000004</v>
      </c>
      <c r="O410" s="252">
        <v>5350</v>
      </c>
      <c r="P410" s="252">
        <v>6420</v>
      </c>
      <c r="Q410" s="252">
        <v>1182.5</v>
      </c>
      <c r="R410" s="252">
        <v>1337.5</v>
      </c>
      <c r="S410" s="252">
        <v>1605</v>
      </c>
      <c r="T410" s="252">
        <v>2531.94</v>
      </c>
      <c r="U410" s="252">
        <v>2920.04</v>
      </c>
      <c r="V410" s="252">
        <v>4120.2299999999996</v>
      </c>
      <c r="W410" s="252">
        <v>575.59</v>
      </c>
      <c r="X410" s="252">
        <v>1451.56</v>
      </c>
      <c r="Y410" s="252">
        <v>2140</v>
      </c>
      <c r="Z410" s="252">
        <v>721.30999999999949</v>
      </c>
      <c r="AA410" s="252">
        <v>1032.1999999999989</v>
      </c>
      <c r="AB410" s="252">
        <v>1274.5499999999993</v>
      </c>
    </row>
    <row r="411" spans="1:28" x14ac:dyDescent="0.3">
      <c r="A411" s="14"/>
      <c r="B411" s="249" t="s">
        <v>40</v>
      </c>
      <c r="C411" s="250" t="s">
        <v>333</v>
      </c>
      <c r="D411" s="250" t="s">
        <v>259</v>
      </c>
      <c r="E411" s="250" t="s">
        <v>334</v>
      </c>
      <c r="F411" s="250" t="s">
        <v>233</v>
      </c>
      <c r="G411" s="254" t="s">
        <v>237</v>
      </c>
      <c r="H411" s="253">
        <v>1405.94</v>
      </c>
      <c r="I411" s="253">
        <v>2022.92</v>
      </c>
      <c r="J411" s="253">
        <v>2399.86</v>
      </c>
      <c r="K411" s="253">
        <v>528.6</v>
      </c>
      <c r="L411" s="253">
        <v>544</v>
      </c>
      <c r="M411" s="253">
        <v>802</v>
      </c>
      <c r="N411" s="253" t="s">
        <v>238</v>
      </c>
      <c r="O411" s="253" t="s">
        <v>238</v>
      </c>
      <c r="P411" s="253" t="s">
        <v>238</v>
      </c>
      <c r="Q411" s="253" t="s">
        <v>238</v>
      </c>
      <c r="R411" s="253" t="s">
        <v>238</v>
      </c>
      <c r="S411" s="253" t="s">
        <v>238</v>
      </c>
      <c r="T411" s="253" t="s">
        <v>238</v>
      </c>
      <c r="U411" s="253" t="s">
        <v>238</v>
      </c>
      <c r="V411" s="253" t="s">
        <v>238</v>
      </c>
      <c r="W411" s="253">
        <v>90.45</v>
      </c>
      <c r="X411" s="253">
        <v>632</v>
      </c>
      <c r="Y411" s="253">
        <v>907.87</v>
      </c>
      <c r="Z411" s="253">
        <v>572.67000000000007</v>
      </c>
      <c r="AA411" s="253">
        <v>727.32999999999993</v>
      </c>
      <c r="AB411" s="253">
        <v>801.32000000000016</v>
      </c>
    </row>
    <row r="412" spans="1:28" x14ac:dyDescent="0.3">
      <c r="B412" s="249" t="s">
        <v>40</v>
      </c>
      <c r="C412" s="250" t="s">
        <v>333</v>
      </c>
      <c r="D412" s="250" t="s">
        <v>259</v>
      </c>
      <c r="E412" s="250" t="s">
        <v>334</v>
      </c>
      <c r="F412" s="250" t="s">
        <v>233</v>
      </c>
      <c r="G412" s="254" t="s">
        <v>235</v>
      </c>
      <c r="H412" s="253">
        <v>1689.48</v>
      </c>
      <c r="I412" s="253">
        <v>2315.4899999999998</v>
      </c>
      <c r="J412" s="253">
        <v>2660.01</v>
      </c>
      <c r="K412" s="253">
        <v>891</v>
      </c>
      <c r="L412" s="253">
        <v>968</v>
      </c>
      <c r="M412" s="253">
        <v>1284.8499999999999</v>
      </c>
      <c r="N412" s="253" t="s">
        <v>238</v>
      </c>
      <c r="O412" s="253" t="s">
        <v>238</v>
      </c>
      <c r="P412" s="253" t="s">
        <v>238</v>
      </c>
      <c r="Q412" s="253" t="s">
        <v>238</v>
      </c>
      <c r="R412" s="253" t="s">
        <v>238</v>
      </c>
      <c r="S412" s="253" t="s">
        <v>238</v>
      </c>
      <c r="T412" s="253" t="s">
        <v>238</v>
      </c>
      <c r="U412" s="253" t="s">
        <v>238</v>
      </c>
      <c r="V412" s="253" t="s">
        <v>238</v>
      </c>
      <c r="W412" s="253">
        <v>193.75</v>
      </c>
      <c r="X412" s="253">
        <v>493.75</v>
      </c>
      <c r="Y412" s="253">
        <v>721.5</v>
      </c>
      <c r="Z412" s="253">
        <v>411.12999999999988</v>
      </c>
      <c r="AA412" s="253">
        <v>708.33999999999992</v>
      </c>
      <c r="AB412" s="253">
        <v>782.34000000000015</v>
      </c>
    </row>
    <row r="413" spans="1:28" x14ac:dyDescent="0.3">
      <c r="B413" s="249" t="s">
        <v>40</v>
      </c>
      <c r="C413" s="250" t="s">
        <v>333</v>
      </c>
      <c r="D413" s="250" t="s">
        <v>259</v>
      </c>
      <c r="E413" s="250" t="s">
        <v>334</v>
      </c>
      <c r="F413" s="250" t="s">
        <v>233</v>
      </c>
      <c r="G413" s="254" t="s">
        <v>234</v>
      </c>
      <c r="H413" s="253">
        <v>1582.94</v>
      </c>
      <c r="I413" s="253">
        <v>2020.105</v>
      </c>
      <c r="J413" s="253">
        <v>2454.38</v>
      </c>
      <c r="K413" s="253">
        <v>891</v>
      </c>
      <c r="L413" s="253">
        <v>968</v>
      </c>
      <c r="M413" s="253">
        <v>1236.55</v>
      </c>
      <c r="N413" s="253" t="s">
        <v>238</v>
      </c>
      <c r="O413" s="253" t="s">
        <v>238</v>
      </c>
      <c r="P413" s="253" t="s">
        <v>238</v>
      </c>
      <c r="Q413" s="253" t="s">
        <v>238</v>
      </c>
      <c r="R413" s="253" t="s">
        <v>238</v>
      </c>
      <c r="S413" s="253" t="s">
        <v>238</v>
      </c>
      <c r="T413" s="253" t="s">
        <v>238</v>
      </c>
      <c r="U413" s="253" t="s">
        <v>238</v>
      </c>
      <c r="V413" s="253" t="s">
        <v>238</v>
      </c>
      <c r="W413" s="253">
        <v>154.1</v>
      </c>
      <c r="X413" s="253">
        <v>554</v>
      </c>
      <c r="Y413" s="253">
        <v>768</v>
      </c>
      <c r="Z413" s="253">
        <v>381.21000000000004</v>
      </c>
      <c r="AA413" s="253">
        <v>468.5150000000001</v>
      </c>
      <c r="AB413" s="253">
        <v>561.19000000000017</v>
      </c>
    </row>
    <row r="414" spans="1:28" x14ac:dyDescent="0.3">
      <c r="B414" s="249" t="s">
        <v>41</v>
      </c>
      <c r="C414" s="250" t="s">
        <v>2739</v>
      </c>
      <c r="D414" s="250" t="s">
        <v>325</v>
      </c>
      <c r="E414" s="250" t="s">
        <v>336</v>
      </c>
      <c r="F414" s="250" t="s">
        <v>230</v>
      </c>
      <c r="G414" s="251" t="s">
        <v>232</v>
      </c>
      <c r="H414" s="252">
        <v>27696.11</v>
      </c>
      <c r="I414" s="252">
        <v>30567.035</v>
      </c>
      <c r="J414" s="252">
        <v>34255.744999999995</v>
      </c>
      <c r="K414" s="252">
        <v>19129.614999999998</v>
      </c>
      <c r="L414" s="252">
        <v>20380.21</v>
      </c>
      <c r="M414" s="252">
        <v>22496.58</v>
      </c>
      <c r="N414" s="252">
        <v>10063.35</v>
      </c>
      <c r="O414" s="252">
        <v>10700</v>
      </c>
      <c r="P414" s="252">
        <v>12076.02</v>
      </c>
      <c r="Q414" s="252">
        <v>2391.25</v>
      </c>
      <c r="R414" s="252">
        <v>2515.84</v>
      </c>
      <c r="S414" s="252">
        <v>2516.64</v>
      </c>
      <c r="T414" s="252">
        <v>6137.7150000000001</v>
      </c>
      <c r="U414" s="252">
        <v>7232.9850000000006</v>
      </c>
      <c r="V414" s="252">
        <v>8380.2950000000001</v>
      </c>
      <c r="W414" s="252">
        <v>2962.5650000000001</v>
      </c>
      <c r="X414" s="252">
        <v>4280</v>
      </c>
      <c r="Y414" s="252">
        <v>6420</v>
      </c>
      <c r="Z414" s="252">
        <v>3682.8850000000002</v>
      </c>
      <c r="AA414" s="252">
        <v>4988.8350000000009</v>
      </c>
      <c r="AB414" s="252">
        <v>6503.3100000000013</v>
      </c>
    </row>
    <row r="415" spans="1:28" x14ac:dyDescent="0.3">
      <c r="A415" s="14"/>
      <c r="B415" s="249" t="s">
        <v>41</v>
      </c>
      <c r="C415" s="250" t="s">
        <v>2739</v>
      </c>
      <c r="D415" s="250" t="s">
        <v>325</v>
      </c>
      <c r="E415" s="250" t="s">
        <v>336</v>
      </c>
      <c r="F415" s="250" t="s">
        <v>233</v>
      </c>
      <c r="G415" s="254" t="s">
        <v>235</v>
      </c>
      <c r="H415" s="253">
        <v>3156.44</v>
      </c>
      <c r="I415" s="253">
        <v>4201.88</v>
      </c>
      <c r="J415" s="253">
        <v>4986.49</v>
      </c>
      <c r="K415" s="253">
        <v>968</v>
      </c>
      <c r="L415" s="253">
        <v>1207.5</v>
      </c>
      <c r="M415" s="253">
        <v>1406.5</v>
      </c>
      <c r="N415" s="253" t="s">
        <v>238</v>
      </c>
      <c r="O415" s="253" t="s">
        <v>238</v>
      </c>
      <c r="P415" s="253" t="s">
        <v>238</v>
      </c>
      <c r="Q415" s="253" t="s">
        <v>238</v>
      </c>
      <c r="R415" s="253" t="s">
        <v>238</v>
      </c>
      <c r="S415" s="253" t="s">
        <v>238</v>
      </c>
      <c r="T415" s="253" t="s">
        <v>238</v>
      </c>
      <c r="U415" s="253" t="s">
        <v>238</v>
      </c>
      <c r="V415" s="253" t="s">
        <v>238</v>
      </c>
      <c r="W415" s="253">
        <v>547.68499999999995</v>
      </c>
      <c r="X415" s="253">
        <v>862.55500000000006</v>
      </c>
      <c r="Y415" s="253">
        <v>1304.75</v>
      </c>
      <c r="Z415" s="253">
        <v>1484.0800000000002</v>
      </c>
      <c r="AA415" s="253">
        <v>1841.4600000000003</v>
      </c>
      <c r="AB415" s="253">
        <v>2293.0600000000004</v>
      </c>
    </row>
    <row r="416" spans="1:28" x14ac:dyDescent="0.3">
      <c r="B416" s="249" t="s">
        <v>41</v>
      </c>
      <c r="C416" s="250" t="s">
        <v>2739</v>
      </c>
      <c r="D416" s="250" t="s">
        <v>325</v>
      </c>
      <c r="E416" s="250" t="s">
        <v>336</v>
      </c>
      <c r="F416" s="250" t="s">
        <v>233</v>
      </c>
      <c r="G416" s="254" t="s">
        <v>237</v>
      </c>
      <c r="H416" s="253">
        <v>3965.72</v>
      </c>
      <c r="I416" s="253">
        <v>4708.16</v>
      </c>
      <c r="J416" s="253">
        <v>5635.4</v>
      </c>
      <c r="K416" s="253">
        <v>911.9</v>
      </c>
      <c r="L416" s="253">
        <v>1000.625</v>
      </c>
      <c r="M416" s="253">
        <v>1003.6</v>
      </c>
      <c r="N416" s="253" t="s">
        <v>238</v>
      </c>
      <c r="O416" s="253" t="s">
        <v>238</v>
      </c>
      <c r="P416" s="253" t="s">
        <v>238</v>
      </c>
      <c r="Q416" s="253" t="s">
        <v>238</v>
      </c>
      <c r="R416" s="253" t="s">
        <v>238</v>
      </c>
      <c r="S416" s="253" t="s">
        <v>238</v>
      </c>
      <c r="T416" s="253" t="s">
        <v>238</v>
      </c>
      <c r="U416" s="253" t="s">
        <v>238</v>
      </c>
      <c r="V416" s="253" t="s">
        <v>238</v>
      </c>
      <c r="W416" s="253">
        <v>749.25</v>
      </c>
      <c r="X416" s="253">
        <v>1598.31</v>
      </c>
      <c r="Y416" s="253">
        <v>2766.5</v>
      </c>
      <c r="Z416" s="253">
        <v>1762.77</v>
      </c>
      <c r="AA416" s="253">
        <v>2046.06</v>
      </c>
      <c r="AB416" s="253">
        <v>2372.8199999999997</v>
      </c>
    </row>
    <row r="417" spans="1:28" x14ac:dyDescent="0.3">
      <c r="A417" s="14"/>
      <c r="B417" s="249" t="s">
        <v>1872</v>
      </c>
      <c r="C417" s="250" t="s">
        <v>1873</v>
      </c>
      <c r="D417" s="250" t="s">
        <v>289</v>
      </c>
      <c r="E417" s="250" t="s">
        <v>1874</v>
      </c>
      <c r="F417" s="250" t="s">
        <v>233</v>
      </c>
      <c r="G417" s="254" t="s">
        <v>235</v>
      </c>
      <c r="H417" s="253">
        <v>3520.59</v>
      </c>
      <c r="I417" s="253">
        <v>5453.5550000000003</v>
      </c>
      <c r="J417" s="253">
        <v>6604.64</v>
      </c>
      <c r="K417" s="253">
        <v>968</v>
      </c>
      <c r="L417" s="253">
        <v>1161.895</v>
      </c>
      <c r="M417" s="253">
        <v>1365</v>
      </c>
      <c r="N417" s="253" t="s">
        <v>238</v>
      </c>
      <c r="O417" s="253" t="s">
        <v>238</v>
      </c>
      <c r="P417" s="253" t="s">
        <v>238</v>
      </c>
      <c r="Q417" s="253" t="s">
        <v>238</v>
      </c>
      <c r="R417" s="253" t="s">
        <v>238</v>
      </c>
      <c r="S417" s="253" t="s">
        <v>238</v>
      </c>
      <c r="T417" s="253" t="s">
        <v>238</v>
      </c>
      <c r="U417" s="253" t="s">
        <v>238</v>
      </c>
      <c r="V417" s="253" t="s">
        <v>238</v>
      </c>
      <c r="W417" s="253">
        <v>944.4</v>
      </c>
      <c r="X417" s="253">
        <v>1127.605</v>
      </c>
      <c r="Y417" s="253">
        <v>1470.9</v>
      </c>
      <c r="Z417" s="253">
        <v>1642.39</v>
      </c>
      <c r="AA417" s="253">
        <v>2906.0450000000001</v>
      </c>
      <c r="AB417" s="253">
        <v>4016.8099999999995</v>
      </c>
    </row>
    <row r="418" spans="1:28" x14ac:dyDescent="0.3">
      <c r="A418" s="14"/>
      <c r="B418" s="249" t="s">
        <v>1872</v>
      </c>
      <c r="C418" s="250" t="s">
        <v>1873</v>
      </c>
      <c r="D418" s="250" t="s">
        <v>289</v>
      </c>
      <c r="E418" s="250" t="s">
        <v>1874</v>
      </c>
      <c r="F418" s="250" t="s">
        <v>233</v>
      </c>
      <c r="G418" s="254" t="s">
        <v>237</v>
      </c>
      <c r="H418" s="253">
        <v>3852.58</v>
      </c>
      <c r="I418" s="253">
        <v>5042.4449999999997</v>
      </c>
      <c r="J418" s="253">
        <v>6863.0300000000007</v>
      </c>
      <c r="K418" s="253">
        <v>635</v>
      </c>
      <c r="L418" s="253">
        <v>678.5</v>
      </c>
      <c r="M418" s="253">
        <v>885.5</v>
      </c>
      <c r="N418" s="253" t="s">
        <v>238</v>
      </c>
      <c r="O418" s="253" t="s">
        <v>238</v>
      </c>
      <c r="P418" s="253" t="s">
        <v>238</v>
      </c>
      <c r="Q418" s="253" t="s">
        <v>238</v>
      </c>
      <c r="R418" s="253" t="s">
        <v>238</v>
      </c>
      <c r="S418" s="253" t="s">
        <v>238</v>
      </c>
      <c r="T418" s="253" t="s">
        <v>238</v>
      </c>
      <c r="U418" s="253" t="s">
        <v>238</v>
      </c>
      <c r="V418" s="253" t="s">
        <v>238</v>
      </c>
      <c r="W418" s="253">
        <v>1008.3049999999999</v>
      </c>
      <c r="X418" s="253">
        <v>1407.375</v>
      </c>
      <c r="Y418" s="253">
        <v>2220.9250000000002</v>
      </c>
      <c r="Z418" s="253">
        <v>1828.9650000000001</v>
      </c>
      <c r="AA418" s="253">
        <v>3223.08</v>
      </c>
      <c r="AB418" s="253">
        <v>4031.0800000000004</v>
      </c>
    </row>
    <row r="419" spans="1:28" x14ac:dyDescent="0.3">
      <c r="A419" s="14"/>
      <c r="B419" s="249" t="s">
        <v>2210</v>
      </c>
      <c r="C419" s="250" t="s">
        <v>2211</v>
      </c>
      <c r="D419" s="250" t="s">
        <v>289</v>
      </c>
      <c r="E419" s="250" t="s">
        <v>2212</v>
      </c>
      <c r="F419" s="250" t="s">
        <v>230</v>
      </c>
      <c r="G419" s="251" t="s">
        <v>232</v>
      </c>
      <c r="H419" s="252">
        <v>13131.05</v>
      </c>
      <c r="I419" s="252">
        <v>16335.5</v>
      </c>
      <c r="J419" s="252">
        <v>20939.474999999999</v>
      </c>
      <c r="K419" s="252">
        <v>10221.775000000001</v>
      </c>
      <c r="L419" s="252">
        <v>11201.3</v>
      </c>
      <c r="M419" s="252">
        <v>14656.965</v>
      </c>
      <c r="N419" s="252">
        <v>5350</v>
      </c>
      <c r="O419" s="252">
        <v>6420</v>
      </c>
      <c r="P419" s="252">
        <v>7490</v>
      </c>
      <c r="Q419" s="252">
        <v>1310.75</v>
      </c>
      <c r="R419" s="252">
        <v>1552.5</v>
      </c>
      <c r="S419" s="252">
        <v>1738.75</v>
      </c>
      <c r="T419" s="252">
        <v>3173.66</v>
      </c>
      <c r="U419" s="252">
        <v>3711.3</v>
      </c>
      <c r="V419" s="252">
        <v>5173.8600000000006</v>
      </c>
      <c r="W419" s="253" t="s">
        <v>1404</v>
      </c>
      <c r="X419" s="253" t="s">
        <v>1404</v>
      </c>
      <c r="Y419" s="253" t="s">
        <v>1404</v>
      </c>
      <c r="Z419" s="252">
        <v>2553.85</v>
      </c>
      <c r="AA419" s="252">
        <v>3543.9350000000013</v>
      </c>
      <c r="AB419" s="252">
        <v>5430.65</v>
      </c>
    </row>
    <row r="420" spans="1:28" x14ac:dyDescent="0.3">
      <c r="B420" s="249" t="s">
        <v>2714</v>
      </c>
      <c r="C420" s="250" t="s">
        <v>2715</v>
      </c>
      <c r="D420" s="250" t="s">
        <v>253</v>
      </c>
      <c r="E420" s="250" t="s">
        <v>2716</v>
      </c>
      <c r="F420" s="250" t="s">
        <v>230</v>
      </c>
      <c r="G420" s="251" t="s">
        <v>232</v>
      </c>
      <c r="H420" s="252">
        <v>16628.03</v>
      </c>
      <c r="I420" s="252">
        <v>22591.4</v>
      </c>
      <c r="J420" s="252">
        <v>25727.96</v>
      </c>
      <c r="K420" s="252">
        <v>12989.55</v>
      </c>
      <c r="L420" s="252">
        <v>15038.65</v>
      </c>
      <c r="M420" s="252">
        <v>16403.2</v>
      </c>
      <c r="N420" s="252">
        <v>5992</v>
      </c>
      <c r="O420" s="252">
        <v>7490</v>
      </c>
      <c r="P420" s="252">
        <v>8560</v>
      </c>
      <c r="Q420" s="252">
        <v>1320</v>
      </c>
      <c r="R420" s="252">
        <v>1694.88</v>
      </c>
      <c r="S420" s="252">
        <v>2140</v>
      </c>
      <c r="T420" s="252">
        <v>4741.51</v>
      </c>
      <c r="U420" s="252">
        <v>5661.54</v>
      </c>
      <c r="V420" s="252">
        <v>6898.59</v>
      </c>
      <c r="W420" s="253" t="s">
        <v>1404</v>
      </c>
      <c r="X420" s="253" t="s">
        <v>1404</v>
      </c>
      <c r="Y420" s="253" t="s">
        <v>1404</v>
      </c>
      <c r="Z420" s="252">
        <v>3293.2899999999991</v>
      </c>
      <c r="AA420" s="252">
        <v>4218.5000000000009</v>
      </c>
      <c r="AB420" s="252">
        <v>7076.0299999999988</v>
      </c>
    </row>
    <row r="421" spans="1:28" x14ac:dyDescent="0.3">
      <c r="A421" s="14"/>
      <c r="B421" s="249" t="s">
        <v>2714</v>
      </c>
      <c r="C421" s="250" t="s">
        <v>2715</v>
      </c>
      <c r="D421" s="250" t="s">
        <v>253</v>
      </c>
      <c r="E421" s="250" t="s">
        <v>2716</v>
      </c>
      <c r="F421" s="250" t="s">
        <v>233</v>
      </c>
      <c r="G421" s="254" t="s">
        <v>237</v>
      </c>
      <c r="H421" s="253">
        <v>1827.77</v>
      </c>
      <c r="I421" s="253">
        <v>2292.125</v>
      </c>
      <c r="J421" s="253">
        <v>2650.875</v>
      </c>
      <c r="K421" s="253">
        <v>601.35</v>
      </c>
      <c r="L421" s="253">
        <v>604.75</v>
      </c>
      <c r="M421" s="253">
        <v>615.06999999999994</v>
      </c>
      <c r="N421" s="253" t="s">
        <v>238</v>
      </c>
      <c r="O421" s="253" t="s">
        <v>238</v>
      </c>
      <c r="P421" s="253" t="s">
        <v>238</v>
      </c>
      <c r="Q421" s="253" t="s">
        <v>238</v>
      </c>
      <c r="R421" s="253" t="s">
        <v>238</v>
      </c>
      <c r="S421" s="253" t="s">
        <v>238</v>
      </c>
      <c r="T421" s="253" t="s">
        <v>238</v>
      </c>
      <c r="U421" s="253" t="s">
        <v>238</v>
      </c>
      <c r="V421" s="253" t="s">
        <v>238</v>
      </c>
      <c r="W421" s="253" t="s">
        <v>1404</v>
      </c>
      <c r="X421" s="253" t="s">
        <v>1404</v>
      </c>
      <c r="Y421" s="253" t="s">
        <v>1404</v>
      </c>
      <c r="Z421" s="253">
        <v>1067.9450000000002</v>
      </c>
      <c r="AA421" s="253">
        <v>1350.92</v>
      </c>
      <c r="AB421" s="253">
        <v>1954.5349999999999</v>
      </c>
    </row>
    <row r="422" spans="1:28" x14ac:dyDescent="0.3">
      <c r="B422" s="249" t="s">
        <v>2714</v>
      </c>
      <c r="C422" s="250" t="s">
        <v>2715</v>
      </c>
      <c r="D422" s="250" t="s">
        <v>253</v>
      </c>
      <c r="E422" s="250" t="s">
        <v>2716</v>
      </c>
      <c r="F422" s="250" t="s">
        <v>233</v>
      </c>
      <c r="G422" s="254" t="s">
        <v>234</v>
      </c>
      <c r="H422" s="253">
        <v>1803.21</v>
      </c>
      <c r="I422" s="253">
        <v>1997.4649999999999</v>
      </c>
      <c r="J422" s="253">
        <v>2521.17</v>
      </c>
      <c r="K422" s="253">
        <v>920</v>
      </c>
      <c r="L422" s="253">
        <v>1015.6950000000001</v>
      </c>
      <c r="M422" s="253">
        <v>1220.125</v>
      </c>
      <c r="N422" s="253" t="s">
        <v>238</v>
      </c>
      <c r="O422" s="253" t="s">
        <v>238</v>
      </c>
      <c r="P422" s="253" t="s">
        <v>238</v>
      </c>
      <c r="Q422" s="253" t="s">
        <v>238</v>
      </c>
      <c r="R422" s="253" t="s">
        <v>238</v>
      </c>
      <c r="S422" s="253" t="s">
        <v>238</v>
      </c>
      <c r="T422" s="253" t="s">
        <v>238</v>
      </c>
      <c r="U422" s="253" t="s">
        <v>238</v>
      </c>
      <c r="V422" s="253" t="s">
        <v>238</v>
      </c>
      <c r="W422" s="253" t="s">
        <v>1404</v>
      </c>
      <c r="X422" s="253" t="s">
        <v>1404</v>
      </c>
      <c r="Y422" s="253" t="s">
        <v>1404</v>
      </c>
      <c r="Z422" s="253">
        <v>678.95499999999993</v>
      </c>
      <c r="AA422" s="253">
        <v>914.25</v>
      </c>
      <c r="AB422" s="253">
        <v>1307.7350000000001</v>
      </c>
    </row>
    <row r="423" spans="1:28" x14ac:dyDescent="0.3">
      <c r="B423" s="249" t="s">
        <v>2714</v>
      </c>
      <c r="C423" s="250" t="s">
        <v>2715</v>
      </c>
      <c r="D423" s="250" t="s">
        <v>253</v>
      </c>
      <c r="E423" s="250" t="s">
        <v>2716</v>
      </c>
      <c r="F423" s="250" t="s">
        <v>233</v>
      </c>
      <c r="G423" s="254" t="s">
        <v>235</v>
      </c>
      <c r="H423" s="253">
        <v>2174.9699999999998</v>
      </c>
      <c r="I423" s="253">
        <v>2748.62</v>
      </c>
      <c r="J423" s="253">
        <v>3494.02</v>
      </c>
      <c r="K423" s="253">
        <v>968</v>
      </c>
      <c r="L423" s="253">
        <v>1052.97</v>
      </c>
      <c r="M423" s="253">
        <v>1058.92</v>
      </c>
      <c r="N423" s="253" t="s">
        <v>238</v>
      </c>
      <c r="O423" s="253" t="s">
        <v>238</v>
      </c>
      <c r="P423" s="253" t="s">
        <v>238</v>
      </c>
      <c r="Q423" s="253" t="s">
        <v>238</v>
      </c>
      <c r="R423" s="253" t="s">
        <v>238</v>
      </c>
      <c r="S423" s="253" t="s">
        <v>238</v>
      </c>
      <c r="T423" s="253" t="s">
        <v>238</v>
      </c>
      <c r="U423" s="253" t="s">
        <v>238</v>
      </c>
      <c r="V423" s="253" t="s">
        <v>238</v>
      </c>
      <c r="W423" s="253" t="s">
        <v>1404</v>
      </c>
      <c r="X423" s="253" t="s">
        <v>1404</v>
      </c>
      <c r="Y423" s="253" t="s">
        <v>1404</v>
      </c>
      <c r="Z423" s="253">
        <v>1169.6599999999999</v>
      </c>
      <c r="AA423" s="253">
        <v>1559.3600000000001</v>
      </c>
      <c r="AB423" s="253">
        <v>2029.79</v>
      </c>
    </row>
    <row r="424" spans="1:28" x14ac:dyDescent="0.3">
      <c r="A424" s="14"/>
      <c r="B424" s="249" t="s">
        <v>2714</v>
      </c>
      <c r="C424" s="250" t="s">
        <v>2715</v>
      </c>
      <c r="D424" s="250" t="s">
        <v>253</v>
      </c>
      <c r="E424" s="250" t="s">
        <v>2716</v>
      </c>
      <c r="F424" s="250" t="s">
        <v>222</v>
      </c>
      <c r="G424" s="251" t="s">
        <v>226</v>
      </c>
      <c r="H424" s="252">
        <v>5357.29</v>
      </c>
      <c r="I424" s="252">
        <v>7225.2049999999999</v>
      </c>
      <c r="J424" s="252">
        <v>8331.8499999999985</v>
      </c>
      <c r="K424" s="252">
        <v>3021.68</v>
      </c>
      <c r="L424" s="252">
        <v>3499.5749999999998</v>
      </c>
      <c r="M424" s="252">
        <v>4750.3999999999996</v>
      </c>
      <c r="N424" s="253" t="s">
        <v>238</v>
      </c>
      <c r="O424" s="253" t="s">
        <v>238</v>
      </c>
      <c r="P424" s="253" t="s">
        <v>238</v>
      </c>
      <c r="Q424" s="253" t="s">
        <v>238</v>
      </c>
      <c r="R424" s="253" t="s">
        <v>238</v>
      </c>
      <c r="S424" s="253" t="s">
        <v>238</v>
      </c>
      <c r="T424" s="253" t="s">
        <v>238</v>
      </c>
      <c r="U424" s="253" t="s">
        <v>238</v>
      </c>
      <c r="V424" s="253" t="s">
        <v>238</v>
      </c>
      <c r="W424" s="253" t="s">
        <v>1404</v>
      </c>
      <c r="X424" s="253" t="s">
        <v>1404</v>
      </c>
      <c r="Y424" s="253" t="s">
        <v>1404</v>
      </c>
      <c r="Z424" s="252">
        <v>2180.5700000000006</v>
      </c>
      <c r="AA424" s="252">
        <v>2860.0849999999996</v>
      </c>
      <c r="AB424" s="252">
        <v>3623.875</v>
      </c>
    </row>
    <row r="425" spans="1:28" x14ac:dyDescent="0.3">
      <c r="A425" s="14"/>
      <c r="B425" s="249" t="s">
        <v>2068</v>
      </c>
      <c r="C425" s="250" t="s">
        <v>2069</v>
      </c>
      <c r="D425" s="250" t="s">
        <v>259</v>
      </c>
      <c r="E425" s="250" t="s">
        <v>2070</v>
      </c>
      <c r="F425" s="250" t="s">
        <v>233</v>
      </c>
      <c r="G425" s="254" t="s">
        <v>234</v>
      </c>
      <c r="H425" s="253">
        <v>2597.2800000000002</v>
      </c>
      <c r="I425" s="253">
        <v>2727.02</v>
      </c>
      <c r="J425" s="253">
        <v>2897.57</v>
      </c>
      <c r="K425" s="253">
        <v>762.3</v>
      </c>
      <c r="L425" s="253">
        <v>762.3</v>
      </c>
      <c r="M425" s="253">
        <v>762.3</v>
      </c>
      <c r="N425" s="253" t="s">
        <v>238</v>
      </c>
      <c r="O425" s="253" t="s">
        <v>238</v>
      </c>
      <c r="P425" s="253" t="s">
        <v>238</v>
      </c>
      <c r="Q425" s="253" t="s">
        <v>238</v>
      </c>
      <c r="R425" s="253" t="s">
        <v>238</v>
      </c>
      <c r="S425" s="253" t="s">
        <v>238</v>
      </c>
      <c r="T425" s="253" t="s">
        <v>238</v>
      </c>
      <c r="U425" s="253" t="s">
        <v>238</v>
      </c>
      <c r="V425" s="253" t="s">
        <v>238</v>
      </c>
      <c r="W425" s="253">
        <v>987</v>
      </c>
      <c r="X425" s="253">
        <v>1080</v>
      </c>
      <c r="Y425" s="253">
        <v>1247.4000000000001</v>
      </c>
      <c r="Z425" s="253">
        <v>740.27</v>
      </c>
      <c r="AA425" s="253">
        <v>857.23000000000025</v>
      </c>
      <c r="AB425" s="253">
        <v>935.72</v>
      </c>
    </row>
    <row r="426" spans="1:28" x14ac:dyDescent="0.3">
      <c r="B426" s="249" t="s">
        <v>2068</v>
      </c>
      <c r="C426" s="250" t="s">
        <v>2069</v>
      </c>
      <c r="D426" s="250" t="s">
        <v>259</v>
      </c>
      <c r="E426" s="250" t="s">
        <v>2070</v>
      </c>
      <c r="F426" s="250" t="s">
        <v>233</v>
      </c>
      <c r="G426" s="254" t="s">
        <v>235</v>
      </c>
      <c r="H426" s="253">
        <v>2669.72</v>
      </c>
      <c r="I426" s="253">
        <v>3077.4</v>
      </c>
      <c r="J426" s="253">
        <v>3953.24</v>
      </c>
      <c r="K426" s="253">
        <v>891</v>
      </c>
      <c r="L426" s="253">
        <v>968</v>
      </c>
      <c r="M426" s="253">
        <v>1236.55</v>
      </c>
      <c r="N426" s="253" t="s">
        <v>238</v>
      </c>
      <c r="O426" s="253" t="s">
        <v>238</v>
      </c>
      <c r="P426" s="253" t="s">
        <v>238</v>
      </c>
      <c r="Q426" s="253" t="s">
        <v>238</v>
      </c>
      <c r="R426" s="253" t="s">
        <v>238</v>
      </c>
      <c r="S426" s="253" t="s">
        <v>238</v>
      </c>
      <c r="T426" s="253" t="s">
        <v>238</v>
      </c>
      <c r="U426" s="253" t="s">
        <v>238</v>
      </c>
      <c r="V426" s="253" t="s">
        <v>238</v>
      </c>
      <c r="W426" s="253">
        <v>593.4</v>
      </c>
      <c r="X426" s="253">
        <v>1054.2</v>
      </c>
      <c r="Y426" s="253">
        <v>1287.55</v>
      </c>
      <c r="Z426" s="253">
        <v>760.18000000000006</v>
      </c>
      <c r="AA426" s="253">
        <v>1078.4900000000002</v>
      </c>
      <c r="AB426" s="253">
        <v>1483.39</v>
      </c>
    </row>
    <row r="427" spans="1:28" x14ac:dyDescent="0.3">
      <c r="B427" s="249" t="s">
        <v>2068</v>
      </c>
      <c r="C427" s="250" t="s">
        <v>2069</v>
      </c>
      <c r="D427" s="250" t="s">
        <v>259</v>
      </c>
      <c r="E427" s="250" t="s">
        <v>2070</v>
      </c>
      <c r="F427" s="250" t="s">
        <v>233</v>
      </c>
      <c r="G427" s="254" t="s">
        <v>237</v>
      </c>
      <c r="H427" s="253">
        <v>1505.94</v>
      </c>
      <c r="I427" s="253">
        <v>2667.37</v>
      </c>
      <c r="J427" s="253">
        <v>3791.77</v>
      </c>
      <c r="K427" s="253">
        <v>524</v>
      </c>
      <c r="L427" s="253">
        <v>561</v>
      </c>
      <c r="M427" s="253">
        <v>745</v>
      </c>
      <c r="N427" s="253" t="s">
        <v>238</v>
      </c>
      <c r="O427" s="253" t="s">
        <v>238</v>
      </c>
      <c r="P427" s="253" t="s">
        <v>238</v>
      </c>
      <c r="Q427" s="253" t="s">
        <v>238</v>
      </c>
      <c r="R427" s="253" t="s">
        <v>238</v>
      </c>
      <c r="S427" s="253" t="s">
        <v>238</v>
      </c>
      <c r="T427" s="253" t="s">
        <v>238</v>
      </c>
      <c r="U427" s="253" t="s">
        <v>238</v>
      </c>
      <c r="V427" s="253" t="s">
        <v>238</v>
      </c>
      <c r="W427" s="253">
        <v>12</v>
      </c>
      <c r="X427" s="253">
        <v>861.25</v>
      </c>
      <c r="Y427" s="253">
        <v>1546.4</v>
      </c>
      <c r="Z427" s="253">
        <v>696.44</v>
      </c>
      <c r="AA427" s="253">
        <v>1029.2900000000002</v>
      </c>
      <c r="AB427" s="253">
        <v>1681.82</v>
      </c>
    </row>
    <row r="428" spans="1:28" x14ac:dyDescent="0.3">
      <c r="A428" s="14"/>
      <c r="B428" s="249" t="s">
        <v>2068</v>
      </c>
      <c r="C428" s="250" t="s">
        <v>2069</v>
      </c>
      <c r="D428" s="250" t="s">
        <v>259</v>
      </c>
      <c r="E428" s="250" t="s">
        <v>2070</v>
      </c>
      <c r="F428" s="250" t="s">
        <v>222</v>
      </c>
      <c r="G428" s="251" t="s">
        <v>226</v>
      </c>
      <c r="H428" s="252">
        <v>6787.9549999999999</v>
      </c>
      <c r="I428" s="252">
        <v>8291.34</v>
      </c>
      <c r="J428" s="252">
        <v>9803.7999999999993</v>
      </c>
      <c r="K428" s="252">
        <v>2330.46</v>
      </c>
      <c r="L428" s="252">
        <v>3305.7650000000003</v>
      </c>
      <c r="M428" s="252">
        <v>4801.76</v>
      </c>
      <c r="N428" s="253" t="s">
        <v>238</v>
      </c>
      <c r="O428" s="253" t="s">
        <v>238</v>
      </c>
      <c r="P428" s="253" t="s">
        <v>238</v>
      </c>
      <c r="Q428" s="253" t="s">
        <v>238</v>
      </c>
      <c r="R428" s="253" t="s">
        <v>238</v>
      </c>
      <c r="S428" s="253" t="s">
        <v>238</v>
      </c>
      <c r="T428" s="253" t="s">
        <v>238</v>
      </c>
      <c r="U428" s="253" t="s">
        <v>238</v>
      </c>
      <c r="V428" s="253" t="s">
        <v>238</v>
      </c>
      <c r="W428" s="252">
        <v>520.55499999999995</v>
      </c>
      <c r="X428" s="252">
        <v>2202.2799999999997</v>
      </c>
      <c r="Y428" s="252">
        <v>2649.0149999999999</v>
      </c>
      <c r="Z428" s="252">
        <v>2129.335</v>
      </c>
      <c r="AA428" s="252">
        <v>2434.2799999999997</v>
      </c>
      <c r="AB428" s="252">
        <v>3473.95</v>
      </c>
    </row>
    <row r="429" spans="1:28" x14ac:dyDescent="0.3">
      <c r="B429" s="249" t="s">
        <v>3092</v>
      </c>
      <c r="C429" s="250" t="s">
        <v>3093</v>
      </c>
      <c r="D429" s="250" t="s">
        <v>292</v>
      </c>
      <c r="E429" s="250" t="s">
        <v>1879</v>
      </c>
      <c r="F429" s="250" t="s">
        <v>230</v>
      </c>
      <c r="G429" s="251" t="s">
        <v>232</v>
      </c>
      <c r="H429" s="252">
        <v>31782.01</v>
      </c>
      <c r="I429" s="252">
        <v>44806.875</v>
      </c>
      <c r="J429" s="252">
        <v>54739.63</v>
      </c>
      <c r="K429" s="252">
        <v>17182.3</v>
      </c>
      <c r="L429" s="252">
        <v>19869.53</v>
      </c>
      <c r="M429" s="252">
        <v>22078.28</v>
      </c>
      <c r="N429" s="252">
        <v>8560</v>
      </c>
      <c r="O429" s="252">
        <v>10700</v>
      </c>
      <c r="P429" s="252">
        <v>10700</v>
      </c>
      <c r="Q429" s="252">
        <v>2000</v>
      </c>
      <c r="R429" s="252">
        <v>2453.75</v>
      </c>
      <c r="S429" s="252">
        <v>2675</v>
      </c>
      <c r="T429" s="252">
        <v>6481.22</v>
      </c>
      <c r="U429" s="252">
        <v>8043.08</v>
      </c>
      <c r="V429" s="252">
        <v>9303.6299999999992</v>
      </c>
      <c r="W429" s="252">
        <v>2773.44</v>
      </c>
      <c r="X429" s="252">
        <v>4220.54</v>
      </c>
      <c r="Y429" s="252">
        <v>5382.36</v>
      </c>
      <c r="Z429" s="252">
        <v>12586.580000000002</v>
      </c>
      <c r="AA429" s="252">
        <v>20290.754999999997</v>
      </c>
      <c r="AB429" s="252">
        <v>30090.229999999996</v>
      </c>
    </row>
    <row r="430" spans="1:28" x14ac:dyDescent="0.3">
      <c r="B430" s="249" t="s">
        <v>3092</v>
      </c>
      <c r="C430" s="250" t="s">
        <v>3093</v>
      </c>
      <c r="D430" s="250" t="s">
        <v>292</v>
      </c>
      <c r="E430" s="250" t="s">
        <v>1879</v>
      </c>
      <c r="F430" s="250" t="s">
        <v>233</v>
      </c>
      <c r="G430" s="254" t="s">
        <v>235</v>
      </c>
      <c r="H430" s="253">
        <v>5699.68</v>
      </c>
      <c r="I430" s="253">
        <v>7045.22</v>
      </c>
      <c r="J430" s="253">
        <v>8220.23</v>
      </c>
      <c r="K430" s="253">
        <v>1050</v>
      </c>
      <c r="L430" s="253">
        <v>1365</v>
      </c>
      <c r="M430" s="253">
        <v>1448.34</v>
      </c>
      <c r="N430" s="253" t="s">
        <v>238</v>
      </c>
      <c r="O430" s="253" t="s">
        <v>238</v>
      </c>
      <c r="P430" s="253" t="s">
        <v>238</v>
      </c>
      <c r="Q430" s="253" t="s">
        <v>238</v>
      </c>
      <c r="R430" s="253" t="s">
        <v>238</v>
      </c>
      <c r="S430" s="253" t="s">
        <v>238</v>
      </c>
      <c r="T430" s="253" t="s">
        <v>238</v>
      </c>
      <c r="U430" s="253" t="s">
        <v>238</v>
      </c>
      <c r="V430" s="253" t="s">
        <v>238</v>
      </c>
      <c r="W430" s="253">
        <v>888.94</v>
      </c>
      <c r="X430" s="253">
        <v>1251.2</v>
      </c>
      <c r="Y430" s="253">
        <v>1520.45</v>
      </c>
      <c r="Z430" s="253">
        <v>3323.06</v>
      </c>
      <c r="AA430" s="253">
        <v>4162.24</v>
      </c>
      <c r="AB430" s="253">
        <v>5248.5</v>
      </c>
    </row>
    <row r="431" spans="1:28" x14ac:dyDescent="0.3">
      <c r="B431" s="249" t="s">
        <v>3092</v>
      </c>
      <c r="C431" s="250" t="s">
        <v>3093</v>
      </c>
      <c r="D431" s="250" t="s">
        <v>292</v>
      </c>
      <c r="E431" s="250" t="s">
        <v>1879</v>
      </c>
      <c r="F431" s="250" t="s">
        <v>233</v>
      </c>
      <c r="G431" s="254" t="s">
        <v>237</v>
      </c>
      <c r="H431" s="253">
        <v>4271.665</v>
      </c>
      <c r="I431" s="253">
        <v>5299.2999999999993</v>
      </c>
      <c r="J431" s="253">
        <v>6538.12</v>
      </c>
      <c r="K431" s="253">
        <v>635</v>
      </c>
      <c r="L431" s="253">
        <v>650.39</v>
      </c>
      <c r="M431" s="253">
        <v>827.625</v>
      </c>
      <c r="N431" s="253" t="s">
        <v>238</v>
      </c>
      <c r="O431" s="253" t="s">
        <v>238</v>
      </c>
      <c r="P431" s="253" t="s">
        <v>238</v>
      </c>
      <c r="Q431" s="253" t="s">
        <v>238</v>
      </c>
      <c r="R431" s="253" t="s">
        <v>238</v>
      </c>
      <c r="S431" s="253" t="s">
        <v>238</v>
      </c>
      <c r="T431" s="253" t="s">
        <v>238</v>
      </c>
      <c r="U431" s="253" t="s">
        <v>238</v>
      </c>
      <c r="V431" s="253" t="s">
        <v>238</v>
      </c>
      <c r="W431" s="253">
        <v>937.5</v>
      </c>
      <c r="X431" s="253">
        <v>1138.95</v>
      </c>
      <c r="Y431" s="253">
        <v>1466.335</v>
      </c>
      <c r="Z431" s="253">
        <v>2492.04</v>
      </c>
      <c r="AA431" s="253">
        <v>3172.31</v>
      </c>
      <c r="AB431" s="253">
        <v>4058.0050000000001</v>
      </c>
    </row>
    <row r="432" spans="1:28" x14ac:dyDescent="0.3">
      <c r="B432" s="249" t="s">
        <v>3092</v>
      </c>
      <c r="C432" s="250" t="s">
        <v>3093</v>
      </c>
      <c r="D432" s="250" t="s">
        <v>292</v>
      </c>
      <c r="E432" s="250" t="s">
        <v>1879</v>
      </c>
      <c r="F432" s="250" t="s">
        <v>222</v>
      </c>
      <c r="G432" s="251" t="s">
        <v>226</v>
      </c>
      <c r="H432" s="252">
        <v>18023.14</v>
      </c>
      <c r="I432" s="252">
        <v>21719.584999999999</v>
      </c>
      <c r="J432" s="252">
        <v>25281.1</v>
      </c>
      <c r="K432" s="252">
        <v>4099.17</v>
      </c>
      <c r="L432" s="252">
        <v>5151.665</v>
      </c>
      <c r="M432" s="252">
        <v>7651.04</v>
      </c>
      <c r="N432" s="253" t="s">
        <v>238</v>
      </c>
      <c r="O432" s="253" t="s">
        <v>238</v>
      </c>
      <c r="P432" s="253" t="s">
        <v>238</v>
      </c>
      <c r="Q432" s="253" t="s">
        <v>238</v>
      </c>
      <c r="R432" s="253" t="s">
        <v>238</v>
      </c>
      <c r="S432" s="253" t="s">
        <v>238</v>
      </c>
      <c r="T432" s="253" t="s">
        <v>238</v>
      </c>
      <c r="U432" s="253" t="s">
        <v>238</v>
      </c>
      <c r="V432" s="253" t="s">
        <v>238</v>
      </c>
      <c r="W432" s="252">
        <v>1894.73</v>
      </c>
      <c r="X432" s="252">
        <v>2191.0950000000003</v>
      </c>
      <c r="Y432" s="252">
        <v>2559.98</v>
      </c>
      <c r="Z432" s="252">
        <v>8916.23</v>
      </c>
      <c r="AA432" s="252">
        <v>13465.525</v>
      </c>
      <c r="AB432" s="252">
        <v>15878.260000000002</v>
      </c>
    </row>
    <row r="433" spans="1:28" x14ac:dyDescent="0.3">
      <c r="B433" s="249" t="s">
        <v>3092</v>
      </c>
      <c r="C433" s="250" t="s">
        <v>3093</v>
      </c>
      <c r="D433" s="250" t="s">
        <v>292</v>
      </c>
      <c r="E433" s="250" t="s">
        <v>1879</v>
      </c>
      <c r="F433" s="250" t="s">
        <v>222</v>
      </c>
      <c r="G433" s="251" t="s">
        <v>227</v>
      </c>
      <c r="H433" s="252">
        <v>16384.54</v>
      </c>
      <c r="I433" s="252">
        <v>20554.27</v>
      </c>
      <c r="J433" s="252">
        <v>25419.47</v>
      </c>
      <c r="K433" s="252">
        <v>4316.1899999999996</v>
      </c>
      <c r="L433" s="252">
        <v>4545.3649999999998</v>
      </c>
      <c r="M433" s="252">
        <v>6304.76</v>
      </c>
      <c r="N433" s="253" t="s">
        <v>238</v>
      </c>
      <c r="O433" s="253" t="s">
        <v>238</v>
      </c>
      <c r="P433" s="253" t="s">
        <v>238</v>
      </c>
      <c r="Q433" s="253" t="s">
        <v>238</v>
      </c>
      <c r="R433" s="253" t="s">
        <v>238</v>
      </c>
      <c r="S433" s="253" t="s">
        <v>238</v>
      </c>
      <c r="T433" s="253" t="s">
        <v>238</v>
      </c>
      <c r="U433" s="253" t="s">
        <v>238</v>
      </c>
      <c r="V433" s="253" t="s">
        <v>238</v>
      </c>
      <c r="W433" s="252">
        <v>2393.86</v>
      </c>
      <c r="X433" s="252">
        <v>2831.72</v>
      </c>
      <c r="Y433" s="252">
        <v>3363.34</v>
      </c>
      <c r="Z433" s="252">
        <v>9061.64</v>
      </c>
      <c r="AA433" s="252">
        <v>13026.42</v>
      </c>
      <c r="AB433" s="252">
        <v>16759.009999999998</v>
      </c>
    </row>
    <row r="434" spans="1:28" x14ac:dyDescent="0.3">
      <c r="B434" s="249" t="s">
        <v>2054</v>
      </c>
      <c r="C434" s="250" t="s">
        <v>2055</v>
      </c>
      <c r="D434" s="250" t="s">
        <v>256</v>
      </c>
      <c r="E434" s="250" t="s">
        <v>1847</v>
      </c>
      <c r="F434" s="250" t="s">
        <v>233</v>
      </c>
      <c r="G434" s="254" t="s">
        <v>234</v>
      </c>
      <c r="H434" s="253">
        <v>726.46</v>
      </c>
      <c r="I434" s="253">
        <v>794.06500000000005</v>
      </c>
      <c r="J434" s="253">
        <v>926.19</v>
      </c>
      <c r="K434" s="253">
        <v>488</v>
      </c>
      <c r="L434" s="253">
        <v>499.73</v>
      </c>
      <c r="M434" s="253">
        <v>561.70000000000005</v>
      </c>
      <c r="N434" s="253" t="s">
        <v>238</v>
      </c>
      <c r="O434" s="253" t="s">
        <v>238</v>
      </c>
      <c r="P434" s="253" t="s">
        <v>238</v>
      </c>
      <c r="Q434" s="253" t="s">
        <v>238</v>
      </c>
      <c r="R434" s="253" t="s">
        <v>238</v>
      </c>
      <c r="S434" s="253" t="s">
        <v>238</v>
      </c>
      <c r="T434" s="253" t="s">
        <v>238</v>
      </c>
      <c r="U434" s="253" t="s">
        <v>238</v>
      </c>
      <c r="V434" s="253" t="s">
        <v>238</v>
      </c>
      <c r="W434" s="253">
        <v>5.75</v>
      </c>
      <c r="X434" s="253">
        <v>9.1999999999999993</v>
      </c>
      <c r="Y434" s="253">
        <v>17.68</v>
      </c>
      <c r="Z434" s="253">
        <v>207.07000000000005</v>
      </c>
      <c r="AA434" s="253">
        <v>283.49</v>
      </c>
      <c r="AB434" s="253">
        <v>374.26</v>
      </c>
    </row>
    <row r="435" spans="1:28" x14ac:dyDescent="0.3">
      <c r="A435" s="14"/>
      <c r="B435" s="249" t="s">
        <v>2054</v>
      </c>
      <c r="C435" s="250" t="s">
        <v>2055</v>
      </c>
      <c r="D435" s="250" t="s">
        <v>256</v>
      </c>
      <c r="E435" s="250" t="s">
        <v>1847</v>
      </c>
      <c r="F435" s="250" t="s">
        <v>222</v>
      </c>
      <c r="G435" s="251" t="s">
        <v>225</v>
      </c>
      <c r="H435" s="252">
        <v>1809.18</v>
      </c>
      <c r="I435" s="252">
        <v>2081.7600000000002</v>
      </c>
      <c r="J435" s="252">
        <v>2871.38</v>
      </c>
      <c r="K435" s="252">
        <v>1402.24</v>
      </c>
      <c r="L435" s="252">
        <v>1428.99</v>
      </c>
      <c r="M435" s="252">
        <v>1634.16</v>
      </c>
      <c r="N435" s="253" t="s">
        <v>238</v>
      </c>
      <c r="O435" s="253" t="s">
        <v>238</v>
      </c>
      <c r="P435" s="253" t="s">
        <v>238</v>
      </c>
      <c r="Q435" s="253" t="s">
        <v>238</v>
      </c>
      <c r="R435" s="253" t="s">
        <v>238</v>
      </c>
      <c r="S435" s="253" t="s">
        <v>238</v>
      </c>
      <c r="T435" s="253" t="s">
        <v>238</v>
      </c>
      <c r="U435" s="253" t="s">
        <v>238</v>
      </c>
      <c r="V435" s="253" t="s">
        <v>238</v>
      </c>
      <c r="W435" s="252">
        <v>11.13</v>
      </c>
      <c r="X435" s="252">
        <v>15.17</v>
      </c>
      <c r="Y435" s="252">
        <v>27.82</v>
      </c>
      <c r="Z435" s="252">
        <v>419.61000000000007</v>
      </c>
      <c r="AA435" s="252">
        <v>545.49999999999989</v>
      </c>
      <c r="AB435" s="252">
        <v>860.85000000000014</v>
      </c>
    </row>
    <row r="436" spans="1:28" x14ac:dyDescent="0.3">
      <c r="B436" s="249" t="s">
        <v>1851</v>
      </c>
      <c r="C436" s="250" t="s">
        <v>1852</v>
      </c>
      <c r="D436" s="250" t="s">
        <v>325</v>
      </c>
      <c r="E436" s="250" t="s">
        <v>1853</v>
      </c>
      <c r="F436" s="250" t="s">
        <v>230</v>
      </c>
      <c r="G436" s="251" t="s">
        <v>232</v>
      </c>
      <c r="H436" s="252">
        <v>20648.88</v>
      </c>
      <c r="I436" s="252">
        <v>25254.61</v>
      </c>
      <c r="J436" s="252">
        <v>28263</v>
      </c>
      <c r="K436" s="252">
        <v>14837.13</v>
      </c>
      <c r="L436" s="252">
        <v>16297.85</v>
      </c>
      <c r="M436" s="252">
        <v>20066.86</v>
      </c>
      <c r="N436" s="252">
        <v>6490.62</v>
      </c>
      <c r="O436" s="252">
        <v>7490</v>
      </c>
      <c r="P436" s="252">
        <v>9630</v>
      </c>
      <c r="Q436" s="252">
        <v>1621.05</v>
      </c>
      <c r="R436" s="252">
        <v>1875</v>
      </c>
      <c r="S436" s="252">
        <v>2407.5</v>
      </c>
      <c r="T436" s="252">
        <v>5164.41</v>
      </c>
      <c r="U436" s="252">
        <v>6764.49</v>
      </c>
      <c r="V436" s="252">
        <v>8029.06</v>
      </c>
      <c r="W436" s="252">
        <v>0</v>
      </c>
      <c r="X436" s="252">
        <v>2118.6</v>
      </c>
      <c r="Y436" s="252">
        <v>5144.3500000000004</v>
      </c>
      <c r="Z436" s="252">
        <v>3371.7500000000009</v>
      </c>
      <c r="AA436" s="252">
        <v>4259.6999999999989</v>
      </c>
      <c r="AB436" s="252">
        <v>4995.9700000000012</v>
      </c>
    </row>
    <row r="437" spans="1:28" x14ac:dyDescent="0.3">
      <c r="A437" s="14"/>
      <c r="B437" s="249" t="s">
        <v>1851</v>
      </c>
      <c r="C437" s="250" t="s">
        <v>1852</v>
      </c>
      <c r="D437" s="250" t="s">
        <v>325</v>
      </c>
      <c r="E437" s="250" t="s">
        <v>1853</v>
      </c>
      <c r="F437" s="250" t="s">
        <v>233</v>
      </c>
      <c r="G437" s="254" t="s">
        <v>237</v>
      </c>
      <c r="H437" s="253">
        <v>3979.94</v>
      </c>
      <c r="I437" s="253">
        <v>5129.8649999999998</v>
      </c>
      <c r="J437" s="253">
        <v>5828.3649999999998</v>
      </c>
      <c r="K437" s="253">
        <v>916.57500000000005</v>
      </c>
      <c r="L437" s="253">
        <v>944.78499999999997</v>
      </c>
      <c r="M437" s="253">
        <v>997.22499999999991</v>
      </c>
      <c r="N437" s="253" t="s">
        <v>238</v>
      </c>
      <c r="O437" s="253" t="s">
        <v>238</v>
      </c>
      <c r="P437" s="253" t="s">
        <v>238</v>
      </c>
      <c r="Q437" s="253" t="s">
        <v>238</v>
      </c>
      <c r="R437" s="253" t="s">
        <v>238</v>
      </c>
      <c r="S437" s="253" t="s">
        <v>238</v>
      </c>
      <c r="T437" s="253" t="s">
        <v>238</v>
      </c>
      <c r="U437" s="253" t="s">
        <v>238</v>
      </c>
      <c r="V437" s="253" t="s">
        <v>238</v>
      </c>
      <c r="W437" s="253">
        <v>1105.9850000000001</v>
      </c>
      <c r="X437" s="253">
        <v>2088.875</v>
      </c>
      <c r="Y437" s="253">
        <v>3050.4349999999999</v>
      </c>
      <c r="Z437" s="253">
        <v>1719.18</v>
      </c>
      <c r="AA437" s="253">
        <v>1981.7449999999999</v>
      </c>
      <c r="AB437" s="253">
        <v>2225.9449999999997</v>
      </c>
    </row>
    <row r="438" spans="1:28" x14ac:dyDescent="0.3">
      <c r="A438" s="14"/>
      <c r="B438" s="249" t="s">
        <v>1851</v>
      </c>
      <c r="C438" s="250" t="s">
        <v>1852</v>
      </c>
      <c r="D438" s="250" t="s">
        <v>325</v>
      </c>
      <c r="E438" s="250" t="s">
        <v>1853</v>
      </c>
      <c r="F438" s="250" t="s">
        <v>222</v>
      </c>
      <c r="G438" s="251" t="s">
        <v>226</v>
      </c>
      <c r="H438" s="252">
        <v>14926.93</v>
      </c>
      <c r="I438" s="252">
        <v>15444.85</v>
      </c>
      <c r="J438" s="252">
        <v>17430.990000000002</v>
      </c>
      <c r="K438" s="252">
        <v>6785.42</v>
      </c>
      <c r="L438" s="252">
        <v>7635.0450000000001</v>
      </c>
      <c r="M438" s="252">
        <v>10209.41</v>
      </c>
      <c r="N438" s="253" t="s">
        <v>238</v>
      </c>
      <c r="O438" s="253" t="s">
        <v>238</v>
      </c>
      <c r="P438" s="253" t="s">
        <v>238</v>
      </c>
      <c r="Q438" s="253" t="s">
        <v>238</v>
      </c>
      <c r="R438" s="253" t="s">
        <v>238</v>
      </c>
      <c r="S438" s="253" t="s">
        <v>238</v>
      </c>
      <c r="T438" s="253" t="s">
        <v>238</v>
      </c>
      <c r="U438" s="253" t="s">
        <v>238</v>
      </c>
      <c r="V438" s="253" t="s">
        <v>238</v>
      </c>
      <c r="W438" s="253" t="s">
        <v>1404</v>
      </c>
      <c r="X438" s="253" t="s">
        <v>1404</v>
      </c>
      <c r="Y438" s="253" t="s">
        <v>1404</v>
      </c>
      <c r="Z438" s="252">
        <v>4495.2199999999993</v>
      </c>
      <c r="AA438" s="252">
        <v>5263.0299999999988</v>
      </c>
      <c r="AB438" s="252">
        <v>5898.8600000000024</v>
      </c>
    </row>
    <row r="439" spans="1:28" x14ac:dyDescent="0.3">
      <c r="A439" s="14"/>
      <c r="B439" s="249" t="s">
        <v>1851</v>
      </c>
      <c r="C439" s="250" t="s">
        <v>1852</v>
      </c>
      <c r="D439" s="250" t="s">
        <v>325</v>
      </c>
      <c r="E439" s="250" t="s">
        <v>1853</v>
      </c>
      <c r="F439" s="250" t="s">
        <v>222</v>
      </c>
      <c r="G439" s="251" t="s">
        <v>227</v>
      </c>
      <c r="H439" s="252">
        <v>12113.18</v>
      </c>
      <c r="I439" s="252">
        <v>13386.035</v>
      </c>
      <c r="J439" s="252">
        <v>14945.99</v>
      </c>
      <c r="K439" s="252">
        <v>9188.4699999999993</v>
      </c>
      <c r="L439" s="252">
        <v>9359.4</v>
      </c>
      <c r="M439" s="252">
        <v>9359.4</v>
      </c>
      <c r="N439" s="253" t="s">
        <v>238</v>
      </c>
      <c r="O439" s="253" t="s">
        <v>238</v>
      </c>
      <c r="P439" s="253" t="s">
        <v>238</v>
      </c>
      <c r="Q439" s="253" t="s">
        <v>238</v>
      </c>
      <c r="R439" s="253" t="s">
        <v>238</v>
      </c>
      <c r="S439" s="253" t="s">
        <v>238</v>
      </c>
      <c r="T439" s="253" t="s">
        <v>238</v>
      </c>
      <c r="U439" s="253" t="s">
        <v>238</v>
      </c>
      <c r="V439" s="253" t="s">
        <v>238</v>
      </c>
      <c r="W439" s="253" t="s">
        <v>1404</v>
      </c>
      <c r="X439" s="253" t="s">
        <v>1404</v>
      </c>
      <c r="Y439" s="253" t="s">
        <v>1404</v>
      </c>
      <c r="Z439" s="252">
        <v>2703.09</v>
      </c>
      <c r="AA439" s="252">
        <v>2873.2000000000007</v>
      </c>
      <c r="AB439" s="252">
        <v>3807.5299999999997</v>
      </c>
    </row>
    <row r="440" spans="1:28" x14ac:dyDescent="0.3">
      <c r="B440" s="249" t="s">
        <v>3035</v>
      </c>
      <c r="C440" s="250" t="s">
        <v>3036</v>
      </c>
      <c r="D440" s="250" t="s">
        <v>289</v>
      </c>
      <c r="E440" s="250" t="s">
        <v>1871</v>
      </c>
      <c r="F440" s="250" t="s">
        <v>233</v>
      </c>
      <c r="G440" s="254" t="s">
        <v>237</v>
      </c>
      <c r="H440" s="253">
        <v>3034.33</v>
      </c>
      <c r="I440" s="253">
        <v>3204.04</v>
      </c>
      <c r="J440" s="253">
        <v>3762.16</v>
      </c>
      <c r="K440" s="253">
        <v>618.63</v>
      </c>
      <c r="L440" s="253">
        <v>635</v>
      </c>
      <c r="M440" s="253">
        <v>809.78</v>
      </c>
      <c r="N440" s="253" t="s">
        <v>238</v>
      </c>
      <c r="O440" s="253" t="s">
        <v>238</v>
      </c>
      <c r="P440" s="253" t="s">
        <v>238</v>
      </c>
      <c r="Q440" s="253" t="s">
        <v>238</v>
      </c>
      <c r="R440" s="253" t="s">
        <v>238</v>
      </c>
      <c r="S440" s="253" t="s">
        <v>238</v>
      </c>
      <c r="T440" s="253" t="s">
        <v>238</v>
      </c>
      <c r="U440" s="253" t="s">
        <v>238</v>
      </c>
      <c r="V440" s="253" t="s">
        <v>238</v>
      </c>
      <c r="W440" s="253">
        <v>695.58</v>
      </c>
      <c r="X440" s="253">
        <v>768.9</v>
      </c>
      <c r="Y440" s="253">
        <v>848</v>
      </c>
      <c r="Z440" s="253">
        <v>1483.9099999999999</v>
      </c>
      <c r="AA440" s="253">
        <v>1724.25</v>
      </c>
      <c r="AB440" s="253">
        <v>2123.64</v>
      </c>
    </row>
    <row r="441" spans="1:28" x14ac:dyDescent="0.3">
      <c r="B441" s="249" t="s">
        <v>2815</v>
      </c>
      <c r="C441" s="250" t="s">
        <v>2816</v>
      </c>
      <c r="D441" s="250" t="s">
        <v>259</v>
      </c>
      <c r="E441" s="250" t="s">
        <v>1850</v>
      </c>
      <c r="F441" s="250" t="s">
        <v>233</v>
      </c>
      <c r="G441" s="254" t="s">
        <v>234</v>
      </c>
      <c r="H441" s="253">
        <v>2234.38</v>
      </c>
      <c r="I441" s="253">
        <v>2369.1799999999998</v>
      </c>
      <c r="J441" s="253">
        <v>3027.45</v>
      </c>
      <c r="K441" s="253">
        <v>762.3</v>
      </c>
      <c r="L441" s="253">
        <v>891</v>
      </c>
      <c r="M441" s="253">
        <v>968</v>
      </c>
      <c r="N441" s="253" t="s">
        <v>238</v>
      </c>
      <c r="O441" s="253" t="s">
        <v>238</v>
      </c>
      <c r="P441" s="253" t="s">
        <v>238</v>
      </c>
      <c r="Q441" s="253" t="s">
        <v>238</v>
      </c>
      <c r="R441" s="253" t="s">
        <v>238</v>
      </c>
      <c r="S441" s="253" t="s">
        <v>238</v>
      </c>
      <c r="T441" s="253" t="s">
        <v>238</v>
      </c>
      <c r="U441" s="253" t="s">
        <v>238</v>
      </c>
      <c r="V441" s="253" t="s">
        <v>238</v>
      </c>
      <c r="W441" s="253">
        <v>938.35</v>
      </c>
      <c r="X441" s="253">
        <v>1001.4</v>
      </c>
      <c r="Y441" s="253">
        <v>1251.0999999999999</v>
      </c>
      <c r="Z441" s="253">
        <v>425.4100000000002</v>
      </c>
      <c r="AA441" s="253">
        <v>563.88000000000022</v>
      </c>
      <c r="AB441" s="253">
        <v>704.7299999999999</v>
      </c>
    </row>
    <row r="442" spans="1:28" x14ac:dyDescent="0.3">
      <c r="B442" s="249" t="s">
        <v>2815</v>
      </c>
      <c r="C442" s="250" t="s">
        <v>2816</v>
      </c>
      <c r="D442" s="250" t="s">
        <v>259</v>
      </c>
      <c r="E442" s="250" t="s">
        <v>1850</v>
      </c>
      <c r="F442" s="250" t="s">
        <v>233</v>
      </c>
      <c r="G442" s="254" t="s">
        <v>235</v>
      </c>
      <c r="H442" s="253">
        <v>2294.02</v>
      </c>
      <c r="I442" s="253">
        <v>2604.5550000000003</v>
      </c>
      <c r="J442" s="253">
        <v>3060.94</v>
      </c>
      <c r="K442" s="253">
        <v>891</v>
      </c>
      <c r="L442" s="253">
        <v>891</v>
      </c>
      <c r="M442" s="253">
        <v>963.35</v>
      </c>
      <c r="N442" s="253" t="s">
        <v>238</v>
      </c>
      <c r="O442" s="253" t="s">
        <v>238</v>
      </c>
      <c r="P442" s="253" t="s">
        <v>238</v>
      </c>
      <c r="Q442" s="253" t="s">
        <v>238</v>
      </c>
      <c r="R442" s="253" t="s">
        <v>238</v>
      </c>
      <c r="S442" s="253" t="s">
        <v>238</v>
      </c>
      <c r="T442" s="253" t="s">
        <v>238</v>
      </c>
      <c r="U442" s="253" t="s">
        <v>238</v>
      </c>
      <c r="V442" s="253" t="s">
        <v>238</v>
      </c>
      <c r="W442" s="253">
        <v>870.45</v>
      </c>
      <c r="X442" s="253">
        <v>961.63499999999999</v>
      </c>
      <c r="Y442" s="253">
        <v>1163.55</v>
      </c>
      <c r="Z442" s="253">
        <v>446.56999999999994</v>
      </c>
      <c r="AA442" s="253">
        <v>539.52499999999986</v>
      </c>
      <c r="AB442" s="253">
        <v>979.24000000000024</v>
      </c>
    </row>
    <row r="443" spans="1:28" x14ac:dyDescent="0.3">
      <c r="B443" s="249" t="s">
        <v>2815</v>
      </c>
      <c r="C443" s="250" t="s">
        <v>2816</v>
      </c>
      <c r="D443" s="250" t="s">
        <v>259</v>
      </c>
      <c r="E443" s="250" t="s">
        <v>1850</v>
      </c>
      <c r="F443" s="250" t="s">
        <v>233</v>
      </c>
      <c r="G443" s="254" t="s">
        <v>237</v>
      </c>
      <c r="H443" s="253">
        <v>2431.29</v>
      </c>
      <c r="I443" s="253">
        <v>2915.07</v>
      </c>
      <c r="J443" s="253">
        <v>3249.9</v>
      </c>
      <c r="K443" s="253">
        <v>550.13</v>
      </c>
      <c r="L443" s="253">
        <v>557.66999999999996</v>
      </c>
      <c r="M443" s="253">
        <v>651.20000000000005</v>
      </c>
      <c r="N443" s="253" t="s">
        <v>238</v>
      </c>
      <c r="O443" s="253" t="s">
        <v>238</v>
      </c>
      <c r="P443" s="253" t="s">
        <v>238</v>
      </c>
      <c r="Q443" s="253" t="s">
        <v>238</v>
      </c>
      <c r="R443" s="253" t="s">
        <v>238</v>
      </c>
      <c r="S443" s="253" t="s">
        <v>238</v>
      </c>
      <c r="T443" s="253" t="s">
        <v>238</v>
      </c>
      <c r="U443" s="253" t="s">
        <v>238</v>
      </c>
      <c r="V443" s="253" t="s">
        <v>238</v>
      </c>
      <c r="W443" s="253">
        <v>918.75</v>
      </c>
      <c r="X443" s="253">
        <v>1427</v>
      </c>
      <c r="Y443" s="253">
        <v>2027.5</v>
      </c>
      <c r="Z443" s="253">
        <v>478.76</v>
      </c>
      <c r="AA443" s="253">
        <v>697.57999999999993</v>
      </c>
      <c r="AB443" s="253">
        <v>1013.8000000000002</v>
      </c>
    </row>
    <row r="444" spans="1:28" x14ac:dyDescent="0.3">
      <c r="B444" s="249" t="s">
        <v>3228</v>
      </c>
      <c r="C444" s="250" t="s">
        <v>3229</v>
      </c>
      <c r="D444" s="250" t="s">
        <v>259</v>
      </c>
      <c r="E444" s="250" t="s">
        <v>3230</v>
      </c>
      <c r="F444" s="250" t="s">
        <v>233</v>
      </c>
      <c r="G444" s="254" t="s">
        <v>237</v>
      </c>
      <c r="H444" s="253">
        <v>1285.47</v>
      </c>
      <c r="I444" s="253">
        <v>1336.57</v>
      </c>
      <c r="J444" s="253">
        <v>1398.43</v>
      </c>
      <c r="K444" s="253">
        <v>727</v>
      </c>
      <c r="L444" s="253">
        <v>733</v>
      </c>
      <c r="M444" s="253">
        <v>794.5</v>
      </c>
      <c r="N444" s="253" t="s">
        <v>238</v>
      </c>
      <c r="O444" s="253" t="s">
        <v>238</v>
      </c>
      <c r="P444" s="253" t="s">
        <v>238</v>
      </c>
      <c r="Q444" s="253" t="s">
        <v>238</v>
      </c>
      <c r="R444" s="253" t="s">
        <v>238</v>
      </c>
      <c r="S444" s="253" t="s">
        <v>238</v>
      </c>
      <c r="T444" s="253" t="s">
        <v>238</v>
      </c>
      <c r="U444" s="253" t="s">
        <v>238</v>
      </c>
      <c r="V444" s="253" t="s">
        <v>238</v>
      </c>
      <c r="W444" s="253">
        <v>6</v>
      </c>
      <c r="X444" s="253">
        <v>9</v>
      </c>
      <c r="Y444" s="253">
        <v>9</v>
      </c>
      <c r="Z444" s="253">
        <v>534.31999999999994</v>
      </c>
      <c r="AA444" s="253">
        <v>586.93000000000006</v>
      </c>
      <c r="AB444" s="253">
        <v>615.33999999999992</v>
      </c>
    </row>
    <row r="445" spans="1:28" x14ac:dyDescent="0.3">
      <c r="B445" s="249" t="s">
        <v>3228</v>
      </c>
      <c r="C445" s="250" t="s">
        <v>3229</v>
      </c>
      <c r="D445" s="250" t="s">
        <v>259</v>
      </c>
      <c r="E445" s="250" t="s">
        <v>3230</v>
      </c>
      <c r="F445" s="250" t="s">
        <v>222</v>
      </c>
      <c r="G445" s="251" t="s">
        <v>227</v>
      </c>
      <c r="H445" s="252">
        <v>5819.11</v>
      </c>
      <c r="I445" s="252">
        <v>5977.45</v>
      </c>
      <c r="J445" s="252">
        <v>6294.6</v>
      </c>
      <c r="K445" s="252">
        <v>4109.3599999999997</v>
      </c>
      <c r="L445" s="252">
        <v>4244.71</v>
      </c>
      <c r="M445" s="252">
        <v>4379.53</v>
      </c>
      <c r="N445" s="253" t="s">
        <v>238</v>
      </c>
      <c r="O445" s="253" t="s">
        <v>238</v>
      </c>
      <c r="P445" s="253" t="s">
        <v>238</v>
      </c>
      <c r="Q445" s="253" t="s">
        <v>238</v>
      </c>
      <c r="R445" s="253" t="s">
        <v>238</v>
      </c>
      <c r="S445" s="253" t="s">
        <v>238</v>
      </c>
      <c r="T445" s="253" t="s">
        <v>238</v>
      </c>
      <c r="U445" s="253" t="s">
        <v>238</v>
      </c>
      <c r="V445" s="253" t="s">
        <v>238</v>
      </c>
      <c r="W445" s="252">
        <v>12.42</v>
      </c>
      <c r="X445" s="252">
        <v>18.62</v>
      </c>
      <c r="Y445" s="252">
        <v>24.82</v>
      </c>
      <c r="Z445" s="252">
        <v>1637.5399999999997</v>
      </c>
      <c r="AA445" s="252">
        <v>1776.2500000000007</v>
      </c>
      <c r="AB445" s="252">
        <v>2024.7299999999996</v>
      </c>
    </row>
    <row r="446" spans="1:28" x14ac:dyDescent="0.3">
      <c r="B446" s="249" t="s">
        <v>3228</v>
      </c>
      <c r="C446" s="250" t="s">
        <v>3229</v>
      </c>
      <c r="D446" s="250" t="s">
        <v>259</v>
      </c>
      <c r="E446" s="250" t="s">
        <v>3230</v>
      </c>
      <c r="F446" s="250" t="s">
        <v>222</v>
      </c>
      <c r="G446" s="251" t="s">
        <v>226</v>
      </c>
      <c r="H446" s="252">
        <v>6603.23</v>
      </c>
      <c r="I446" s="252">
        <v>6858.24</v>
      </c>
      <c r="J446" s="252">
        <v>7251.6</v>
      </c>
      <c r="K446" s="252">
        <v>4436.22</v>
      </c>
      <c r="L446" s="252">
        <v>4785.04</v>
      </c>
      <c r="M446" s="252">
        <v>4973.8999999999996</v>
      </c>
      <c r="N446" s="253" t="s">
        <v>238</v>
      </c>
      <c r="O446" s="253" t="s">
        <v>238</v>
      </c>
      <c r="P446" s="253" t="s">
        <v>238</v>
      </c>
      <c r="Q446" s="253" t="s">
        <v>238</v>
      </c>
      <c r="R446" s="253" t="s">
        <v>238</v>
      </c>
      <c r="S446" s="253" t="s">
        <v>238</v>
      </c>
      <c r="T446" s="253" t="s">
        <v>238</v>
      </c>
      <c r="U446" s="253" t="s">
        <v>238</v>
      </c>
      <c r="V446" s="253" t="s">
        <v>238</v>
      </c>
      <c r="W446" s="252">
        <v>12.41</v>
      </c>
      <c r="X446" s="252">
        <v>18.62</v>
      </c>
      <c r="Y446" s="252">
        <v>18.62</v>
      </c>
      <c r="Z446" s="252">
        <v>1941.88</v>
      </c>
      <c r="AA446" s="252">
        <v>2179.9000000000005</v>
      </c>
      <c r="AB446" s="252">
        <v>2379.83</v>
      </c>
    </row>
    <row r="447" spans="1:28" x14ac:dyDescent="0.3">
      <c r="A447" s="14"/>
      <c r="B447" s="249" t="s">
        <v>1877</v>
      </c>
      <c r="C447" s="250" t="s">
        <v>1878</v>
      </c>
      <c r="D447" s="250" t="s">
        <v>292</v>
      </c>
      <c r="E447" s="250" t="s">
        <v>1879</v>
      </c>
      <c r="F447" s="250" t="s">
        <v>233</v>
      </c>
      <c r="G447" s="254" t="s">
        <v>235</v>
      </c>
      <c r="H447" s="253">
        <v>5574.09</v>
      </c>
      <c r="I447" s="253">
        <v>6752.165</v>
      </c>
      <c r="J447" s="253">
        <v>8382.36</v>
      </c>
      <c r="K447" s="253">
        <v>1050</v>
      </c>
      <c r="L447" s="253">
        <v>1294.75</v>
      </c>
      <c r="M447" s="253">
        <v>1651</v>
      </c>
      <c r="N447" s="253" t="s">
        <v>238</v>
      </c>
      <c r="O447" s="253" t="s">
        <v>238</v>
      </c>
      <c r="P447" s="253" t="s">
        <v>238</v>
      </c>
      <c r="Q447" s="253" t="s">
        <v>238</v>
      </c>
      <c r="R447" s="253" t="s">
        <v>238</v>
      </c>
      <c r="S447" s="253" t="s">
        <v>238</v>
      </c>
      <c r="T447" s="253" t="s">
        <v>238</v>
      </c>
      <c r="U447" s="253" t="s">
        <v>238</v>
      </c>
      <c r="V447" s="253" t="s">
        <v>238</v>
      </c>
      <c r="W447" s="253">
        <v>1011.5</v>
      </c>
      <c r="X447" s="253">
        <v>1261.7750000000001</v>
      </c>
      <c r="Y447" s="253">
        <v>1361.6</v>
      </c>
      <c r="Z447" s="253">
        <v>3046.12</v>
      </c>
      <c r="AA447" s="253">
        <v>4308.93</v>
      </c>
      <c r="AB447" s="253">
        <v>5772.62</v>
      </c>
    </row>
    <row r="448" spans="1:28" x14ac:dyDescent="0.3">
      <c r="B448" s="249" t="s">
        <v>1877</v>
      </c>
      <c r="C448" s="250" t="s">
        <v>1878</v>
      </c>
      <c r="D448" s="250" t="s">
        <v>292</v>
      </c>
      <c r="E448" s="250" t="s">
        <v>1879</v>
      </c>
      <c r="F448" s="250" t="s">
        <v>233</v>
      </c>
      <c r="G448" s="254" t="s">
        <v>237</v>
      </c>
      <c r="H448" s="253">
        <v>4299.16</v>
      </c>
      <c r="I448" s="253">
        <v>5016.03</v>
      </c>
      <c r="J448" s="253">
        <v>5497.3</v>
      </c>
      <c r="K448" s="253">
        <v>635</v>
      </c>
      <c r="L448" s="253">
        <v>642.85</v>
      </c>
      <c r="M448" s="253">
        <v>936.73</v>
      </c>
      <c r="N448" s="253" t="s">
        <v>238</v>
      </c>
      <c r="O448" s="253" t="s">
        <v>238</v>
      </c>
      <c r="P448" s="253" t="s">
        <v>238</v>
      </c>
      <c r="Q448" s="253" t="s">
        <v>238</v>
      </c>
      <c r="R448" s="253" t="s">
        <v>238</v>
      </c>
      <c r="S448" s="253" t="s">
        <v>238</v>
      </c>
      <c r="T448" s="253" t="s">
        <v>238</v>
      </c>
      <c r="U448" s="253" t="s">
        <v>238</v>
      </c>
      <c r="V448" s="253" t="s">
        <v>238</v>
      </c>
      <c r="W448" s="253">
        <v>888.94</v>
      </c>
      <c r="X448" s="253">
        <v>1161.25</v>
      </c>
      <c r="Y448" s="253">
        <v>1475</v>
      </c>
      <c r="Z448" s="253">
        <v>2380.7700000000004</v>
      </c>
      <c r="AA448" s="253">
        <v>2799.95</v>
      </c>
      <c r="AB448" s="253">
        <v>3496.52</v>
      </c>
    </row>
    <row r="449" spans="1:28" x14ac:dyDescent="0.3">
      <c r="A449" s="14"/>
      <c r="B449" s="249" t="s">
        <v>2631</v>
      </c>
      <c r="C449" s="250" t="s">
        <v>2632</v>
      </c>
      <c r="D449" s="250" t="s">
        <v>325</v>
      </c>
      <c r="E449" s="250" t="s">
        <v>1578</v>
      </c>
      <c r="F449" s="250" t="s">
        <v>233</v>
      </c>
      <c r="G449" s="254" t="s">
        <v>237</v>
      </c>
      <c r="H449" s="253">
        <v>1541.62</v>
      </c>
      <c r="I449" s="253">
        <v>1718.94</v>
      </c>
      <c r="J449" s="253">
        <v>1904.78</v>
      </c>
      <c r="K449" s="253">
        <v>635</v>
      </c>
      <c r="L449" s="253">
        <v>827</v>
      </c>
      <c r="M449" s="253">
        <v>944</v>
      </c>
      <c r="N449" s="253" t="s">
        <v>238</v>
      </c>
      <c r="O449" s="253" t="s">
        <v>238</v>
      </c>
      <c r="P449" s="253" t="s">
        <v>238</v>
      </c>
      <c r="Q449" s="253" t="s">
        <v>238</v>
      </c>
      <c r="R449" s="253" t="s">
        <v>238</v>
      </c>
      <c r="S449" s="253" t="s">
        <v>238</v>
      </c>
      <c r="T449" s="253" t="s">
        <v>238</v>
      </c>
      <c r="U449" s="253" t="s">
        <v>238</v>
      </c>
      <c r="V449" s="253" t="s">
        <v>238</v>
      </c>
      <c r="W449" s="253" t="s">
        <v>1404</v>
      </c>
      <c r="X449" s="253" t="s">
        <v>1404</v>
      </c>
      <c r="Y449" s="253" t="s">
        <v>1404</v>
      </c>
      <c r="Z449" s="253">
        <v>581.22</v>
      </c>
      <c r="AA449" s="253">
        <v>888.79</v>
      </c>
      <c r="AB449" s="253">
        <v>1235.9899999999998</v>
      </c>
    </row>
    <row r="450" spans="1:28" x14ac:dyDescent="0.3">
      <c r="B450" s="249" t="s">
        <v>2399</v>
      </c>
      <c r="C450" s="250" t="s">
        <v>2400</v>
      </c>
      <c r="D450" s="250" t="s">
        <v>386</v>
      </c>
      <c r="E450" s="250" t="s">
        <v>1853</v>
      </c>
      <c r="F450" s="250" t="s">
        <v>230</v>
      </c>
      <c r="G450" s="251" t="s">
        <v>232</v>
      </c>
      <c r="H450" s="252">
        <v>34074.61</v>
      </c>
      <c r="I450" s="252">
        <v>37835.339999999997</v>
      </c>
      <c r="J450" s="252">
        <v>41584.834999999999</v>
      </c>
      <c r="K450" s="252">
        <v>24373.985000000001</v>
      </c>
      <c r="L450" s="252">
        <v>25691.945</v>
      </c>
      <c r="M450" s="252">
        <v>27673.404999999999</v>
      </c>
      <c r="N450" s="252">
        <v>11703.125</v>
      </c>
      <c r="O450" s="252">
        <v>12840</v>
      </c>
      <c r="P450" s="252">
        <v>14338</v>
      </c>
      <c r="Q450" s="252">
        <v>2609.375</v>
      </c>
      <c r="R450" s="252">
        <v>2915.75</v>
      </c>
      <c r="S450" s="252">
        <v>3000</v>
      </c>
      <c r="T450" s="252">
        <v>8533.9850000000006</v>
      </c>
      <c r="U450" s="252">
        <v>8858.8149999999987</v>
      </c>
      <c r="V450" s="252">
        <v>11922.53</v>
      </c>
      <c r="W450" s="252">
        <v>4520.75</v>
      </c>
      <c r="X450" s="252">
        <v>5136</v>
      </c>
      <c r="Y450" s="252">
        <v>6362.2199999999993</v>
      </c>
      <c r="Z450" s="252">
        <v>4537.1450000000004</v>
      </c>
      <c r="AA450" s="252">
        <v>6181.1450000000004</v>
      </c>
      <c r="AB450" s="252">
        <v>8621.2799999999988</v>
      </c>
    </row>
    <row r="451" spans="1:28" x14ac:dyDescent="0.3">
      <c r="A451" s="14"/>
      <c r="B451" s="249" t="s">
        <v>2399</v>
      </c>
      <c r="C451" s="250" t="s">
        <v>2400</v>
      </c>
      <c r="D451" s="250" t="s">
        <v>386</v>
      </c>
      <c r="E451" s="250" t="s">
        <v>1853</v>
      </c>
      <c r="F451" s="250" t="s">
        <v>233</v>
      </c>
      <c r="G451" s="254" t="s">
        <v>234</v>
      </c>
      <c r="H451" s="253">
        <v>4193.8500000000004</v>
      </c>
      <c r="I451" s="253">
        <v>5318.63</v>
      </c>
      <c r="J451" s="253">
        <v>6797.99</v>
      </c>
      <c r="K451" s="253">
        <v>1533</v>
      </c>
      <c r="L451" s="253">
        <v>1533</v>
      </c>
      <c r="M451" s="253">
        <v>1533</v>
      </c>
      <c r="N451" s="253" t="s">
        <v>238</v>
      </c>
      <c r="O451" s="253" t="s">
        <v>238</v>
      </c>
      <c r="P451" s="253" t="s">
        <v>238</v>
      </c>
      <c r="Q451" s="253" t="s">
        <v>238</v>
      </c>
      <c r="R451" s="253" t="s">
        <v>238</v>
      </c>
      <c r="S451" s="253" t="s">
        <v>238</v>
      </c>
      <c r="T451" s="253" t="s">
        <v>238</v>
      </c>
      <c r="U451" s="253" t="s">
        <v>238</v>
      </c>
      <c r="V451" s="253" t="s">
        <v>238</v>
      </c>
      <c r="W451" s="253">
        <v>529</v>
      </c>
      <c r="X451" s="253">
        <v>1742.5</v>
      </c>
      <c r="Y451" s="253">
        <v>3350</v>
      </c>
      <c r="Z451" s="253">
        <v>1703.3500000000004</v>
      </c>
      <c r="AA451" s="253">
        <v>1881.4099999999999</v>
      </c>
      <c r="AB451" s="253">
        <v>2414.62</v>
      </c>
    </row>
    <row r="452" spans="1:28" x14ac:dyDescent="0.3">
      <c r="B452" s="249" t="s">
        <v>2399</v>
      </c>
      <c r="C452" s="250" t="s">
        <v>2400</v>
      </c>
      <c r="D452" s="250" t="s">
        <v>386</v>
      </c>
      <c r="E452" s="250" t="s">
        <v>1853</v>
      </c>
      <c r="F452" s="250" t="s">
        <v>233</v>
      </c>
      <c r="G452" s="254" t="s">
        <v>235</v>
      </c>
      <c r="H452" s="253">
        <v>4117.62</v>
      </c>
      <c r="I452" s="253">
        <v>4743.13</v>
      </c>
      <c r="J452" s="253">
        <v>7067.66</v>
      </c>
      <c r="K452" s="253">
        <v>1446</v>
      </c>
      <c r="L452" s="253">
        <v>1446</v>
      </c>
      <c r="M452" s="253">
        <v>1533</v>
      </c>
      <c r="N452" s="253" t="s">
        <v>238</v>
      </c>
      <c r="O452" s="253" t="s">
        <v>238</v>
      </c>
      <c r="P452" s="253" t="s">
        <v>238</v>
      </c>
      <c r="Q452" s="253" t="s">
        <v>238</v>
      </c>
      <c r="R452" s="253" t="s">
        <v>238</v>
      </c>
      <c r="S452" s="253" t="s">
        <v>238</v>
      </c>
      <c r="T452" s="253" t="s">
        <v>238</v>
      </c>
      <c r="U452" s="253" t="s">
        <v>238</v>
      </c>
      <c r="V452" s="253" t="s">
        <v>238</v>
      </c>
      <c r="W452" s="253">
        <v>487.5</v>
      </c>
      <c r="X452" s="253">
        <v>957.5</v>
      </c>
      <c r="Y452" s="253">
        <v>1993.12</v>
      </c>
      <c r="Z452" s="253">
        <v>1889.1800000000003</v>
      </c>
      <c r="AA452" s="253">
        <v>2093.98</v>
      </c>
      <c r="AB452" s="253">
        <v>2491.1099999999997</v>
      </c>
    </row>
    <row r="453" spans="1:28" x14ac:dyDescent="0.3">
      <c r="B453" s="249" t="s">
        <v>2399</v>
      </c>
      <c r="C453" s="250" t="s">
        <v>2400</v>
      </c>
      <c r="D453" s="250" t="s">
        <v>386</v>
      </c>
      <c r="E453" s="250" t="s">
        <v>1853</v>
      </c>
      <c r="F453" s="250" t="s">
        <v>233</v>
      </c>
      <c r="G453" s="254" t="s">
        <v>237</v>
      </c>
      <c r="H453" s="253">
        <v>3523.41</v>
      </c>
      <c r="I453" s="253">
        <v>4201.96</v>
      </c>
      <c r="J453" s="253">
        <v>6172.76</v>
      </c>
      <c r="K453" s="253">
        <v>826</v>
      </c>
      <c r="L453" s="253">
        <v>876</v>
      </c>
      <c r="M453" s="253">
        <v>1004.45</v>
      </c>
      <c r="N453" s="253" t="s">
        <v>238</v>
      </c>
      <c r="O453" s="253" t="s">
        <v>238</v>
      </c>
      <c r="P453" s="253" t="s">
        <v>238</v>
      </c>
      <c r="Q453" s="253" t="s">
        <v>238</v>
      </c>
      <c r="R453" s="253" t="s">
        <v>238</v>
      </c>
      <c r="S453" s="253" t="s">
        <v>238</v>
      </c>
      <c r="T453" s="253" t="s">
        <v>238</v>
      </c>
      <c r="U453" s="253" t="s">
        <v>238</v>
      </c>
      <c r="V453" s="253" t="s">
        <v>238</v>
      </c>
      <c r="W453" s="253">
        <v>936</v>
      </c>
      <c r="X453" s="253">
        <v>1327.5</v>
      </c>
      <c r="Y453" s="253">
        <v>2996</v>
      </c>
      <c r="Z453" s="253">
        <v>1325.8000000000002</v>
      </c>
      <c r="AA453" s="253">
        <v>1700.69</v>
      </c>
      <c r="AB453" s="253">
        <v>2044.0900000000001</v>
      </c>
    </row>
    <row r="454" spans="1:28" x14ac:dyDescent="0.3">
      <c r="B454" s="249" t="s">
        <v>2399</v>
      </c>
      <c r="C454" s="250" t="s">
        <v>2400</v>
      </c>
      <c r="D454" s="250" t="s">
        <v>386</v>
      </c>
      <c r="E454" s="250" t="s">
        <v>1853</v>
      </c>
      <c r="F454" s="250" t="s">
        <v>222</v>
      </c>
      <c r="G454" s="251" t="s">
        <v>227</v>
      </c>
      <c r="H454" s="252">
        <v>17978.98</v>
      </c>
      <c r="I454" s="252">
        <v>19304.355000000003</v>
      </c>
      <c r="J454" s="252">
        <v>22288.65</v>
      </c>
      <c r="K454" s="252">
        <v>10995.54</v>
      </c>
      <c r="L454" s="252">
        <v>11197.04</v>
      </c>
      <c r="M454" s="252">
        <v>11396.14</v>
      </c>
      <c r="N454" s="253" t="s">
        <v>238</v>
      </c>
      <c r="O454" s="253" t="s">
        <v>238</v>
      </c>
      <c r="P454" s="253" t="s">
        <v>238</v>
      </c>
      <c r="Q454" s="253" t="s">
        <v>238</v>
      </c>
      <c r="R454" s="253" t="s">
        <v>238</v>
      </c>
      <c r="S454" s="253" t="s">
        <v>238</v>
      </c>
      <c r="T454" s="253" t="s">
        <v>238</v>
      </c>
      <c r="U454" s="253" t="s">
        <v>238</v>
      </c>
      <c r="V454" s="253" t="s">
        <v>238</v>
      </c>
      <c r="W454" s="252">
        <v>1982.16</v>
      </c>
      <c r="X454" s="252">
        <v>2233.125</v>
      </c>
      <c r="Y454" s="252">
        <v>3659.39</v>
      </c>
      <c r="Z454" s="252">
        <v>4918.2599999999984</v>
      </c>
      <c r="AA454" s="252">
        <v>5662.0250000000015</v>
      </c>
      <c r="AB454" s="252">
        <v>6165.9999999999991</v>
      </c>
    </row>
    <row r="455" spans="1:28" x14ac:dyDescent="0.3">
      <c r="B455" s="249" t="s">
        <v>2399</v>
      </c>
      <c r="C455" s="250" t="s">
        <v>2400</v>
      </c>
      <c r="D455" s="250" t="s">
        <v>386</v>
      </c>
      <c r="E455" s="250" t="s">
        <v>1853</v>
      </c>
      <c r="F455" s="250" t="s">
        <v>222</v>
      </c>
      <c r="G455" s="251" t="s">
        <v>226</v>
      </c>
      <c r="H455" s="252">
        <v>19459.02</v>
      </c>
      <c r="I455" s="252">
        <v>20895.29</v>
      </c>
      <c r="J455" s="252">
        <v>22433.07</v>
      </c>
      <c r="K455" s="252">
        <v>12217.26</v>
      </c>
      <c r="L455" s="252">
        <v>12662.38</v>
      </c>
      <c r="M455" s="252">
        <v>12830.64</v>
      </c>
      <c r="N455" s="253" t="s">
        <v>238</v>
      </c>
      <c r="O455" s="253" t="s">
        <v>238</v>
      </c>
      <c r="P455" s="253" t="s">
        <v>238</v>
      </c>
      <c r="Q455" s="253" t="s">
        <v>238</v>
      </c>
      <c r="R455" s="253" t="s">
        <v>238</v>
      </c>
      <c r="S455" s="253" t="s">
        <v>238</v>
      </c>
      <c r="T455" s="253" t="s">
        <v>238</v>
      </c>
      <c r="U455" s="253" t="s">
        <v>238</v>
      </c>
      <c r="V455" s="253" t="s">
        <v>238</v>
      </c>
      <c r="W455" s="252">
        <v>1511.38</v>
      </c>
      <c r="X455" s="252">
        <v>2086.5100000000002</v>
      </c>
      <c r="Y455" s="252">
        <v>3985.76</v>
      </c>
      <c r="Z455" s="252">
        <v>5347.1200000000008</v>
      </c>
      <c r="AA455" s="252">
        <v>6380.09</v>
      </c>
      <c r="AB455" s="252">
        <v>7109.260000000002</v>
      </c>
    </row>
    <row r="456" spans="1:28" x14ac:dyDescent="0.3">
      <c r="B456" s="249" t="s">
        <v>42</v>
      </c>
      <c r="C456" s="250" t="s">
        <v>337</v>
      </c>
      <c r="D456" s="250" t="s">
        <v>295</v>
      </c>
      <c r="E456" s="250" t="s">
        <v>338</v>
      </c>
      <c r="F456" s="250" t="s">
        <v>230</v>
      </c>
      <c r="G456" s="251" t="s">
        <v>232</v>
      </c>
      <c r="H456" s="252">
        <v>21122.300000000003</v>
      </c>
      <c r="I456" s="252">
        <v>23643.46</v>
      </c>
      <c r="J456" s="252">
        <v>26016.03</v>
      </c>
      <c r="K456" s="252">
        <v>15004.93</v>
      </c>
      <c r="L456" s="252">
        <v>16951.849999999999</v>
      </c>
      <c r="M456" s="252">
        <v>18008.28</v>
      </c>
      <c r="N456" s="252">
        <v>7778.9</v>
      </c>
      <c r="O456" s="252">
        <v>9039.36</v>
      </c>
      <c r="P456" s="252">
        <v>9630</v>
      </c>
      <c r="Q456" s="252">
        <v>1883.2</v>
      </c>
      <c r="R456" s="252">
        <v>2140</v>
      </c>
      <c r="S456" s="252">
        <v>2407.5</v>
      </c>
      <c r="T456" s="252">
        <v>5109.32</v>
      </c>
      <c r="U456" s="252">
        <v>5654.7849999999999</v>
      </c>
      <c r="V456" s="252">
        <v>6261.4449999999997</v>
      </c>
      <c r="W456" s="252">
        <v>2265.0100000000002</v>
      </c>
      <c r="X456" s="252">
        <v>3172.74</v>
      </c>
      <c r="Y456" s="252">
        <v>4280</v>
      </c>
      <c r="Z456" s="252">
        <v>2432.7549999999983</v>
      </c>
      <c r="AA456" s="252">
        <v>3209.449999999998</v>
      </c>
      <c r="AB456" s="252">
        <v>4744.1749999999993</v>
      </c>
    </row>
    <row r="457" spans="1:28" x14ac:dyDescent="0.3">
      <c r="B457" s="249" t="s">
        <v>42</v>
      </c>
      <c r="C457" s="250" t="s">
        <v>337</v>
      </c>
      <c r="D457" s="250" t="s">
        <v>295</v>
      </c>
      <c r="E457" s="250" t="s">
        <v>338</v>
      </c>
      <c r="F457" s="250" t="s">
        <v>233</v>
      </c>
      <c r="G457" s="254" t="s">
        <v>237</v>
      </c>
      <c r="H457" s="253">
        <v>2628.82</v>
      </c>
      <c r="I457" s="253">
        <v>2920.22</v>
      </c>
      <c r="J457" s="253">
        <v>3387.72</v>
      </c>
      <c r="K457" s="253">
        <v>748.5</v>
      </c>
      <c r="L457" s="253">
        <v>792.3</v>
      </c>
      <c r="M457" s="253">
        <v>827</v>
      </c>
      <c r="N457" s="253" t="s">
        <v>238</v>
      </c>
      <c r="O457" s="253" t="s">
        <v>238</v>
      </c>
      <c r="P457" s="253" t="s">
        <v>238</v>
      </c>
      <c r="Q457" s="253" t="s">
        <v>238</v>
      </c>
      <c r="R457" s="253" t="s">
        <v>238</v>
      </c>
      <c r="S457" s="253" t="s">
        <v>238</v>
      </c>
      <c r="T457" s="253" t="s">
        <v>238</v>
      </c>
      <c r="U457" s="253" t="s">
        <v>238</v>
      </c>
      <c r="V457" s="253" t="s">
        <v>238</v>
      </c>
      <c r="W457" s="253">
        <v>857.25</v>
      </c>
      <c r="X457" s="253">
        <v>1147.5</v>
      </c>
      <c r="Y457" s="253">
        <v>1597.4</v>
      </c>
      <c r="Z457" s="253">
        <v>754.87000000000012</v>
      </c>
      <c r="AA457" s="253">
        <v>876.36000000000013</v>
      </c>
      <c r="AB457" s="253">
        <v>1142.27</v>
      </c>
    </row>
    <row r="458" spans="1:28" x14ac:dyDescent="0.3">
      <c r="B458" s="249" t="s">
        <v>42</v>
      </c>
      <c r="C458" s="250" t="s">
        <v>337</v>
      </c>
      <c r="D458" s="250" t="s">
        <v>295</v>
      </c>
      <c r="E458" s="250" t="s">
        <v>338</v>
      </c>
      <c r="F458" s="250" t="s">
        <v>233</v>
      </c>
      <c r="G458" s="254" t="s">
        <v>234</v>
      </c>
      <c r="H458" s="253">
        <v>2641.25</v>
      </c>
      <c r="I458" s="253">
        <v>3224.6750000000002</v>
      </c>
      <c r="J458" s="253">
        <v>3454.76</v>
      </c>
      <c r="K458" s="253">
        <v>920</v>
      </c>
      <c r="L458" s="253">
        <v>1365</v>
      </c>
      <c r="M458" s="253">
        <v>1448</v>
      </c>
      <c r="N458" s="253" t="s">
        <v>238</v>
      </c>
      <c r="O458" s="253" t="s">
        <v>238</v>
      </c>
      <c r="P458" s="253" t="s">
        <v>238</v>
      </c>
      <c r="Q458" s="253" t="s">
        <v>238</v>
      </c>
      <c r="R458" s="253" t="s">
        <v>238</v>
      </c>
      <c r="S458" s="253" t="s">
        <v>238</v>
      </c>
      <c r="T458" s="253" t="s">
        <v>238</v>
      </c>
      <c r="U458" s="253" t="s">
        <v>238</v>
      </c>
      <c r="V458" s="253" t="s">
        <v>238</v>
      </c>
      <c r="W458" s="253">
        <v>911.25</v>
      </c>
      <c r="X458" s="253">
        <v>1029.1500000000001</v>
      </c>
      <c r="Y458" s="253">
        <v>1163.5999999999999</v>
      </c>
      <c r="Z458" s="253">
        <v>586.34000000000015</v>
      </c>
      <c r="AA458" s="253">
        <v>742.09500000000014</v>
      </c>
      <c r="AB458" s="253">
        <v>893.05000000000018</v>
      </c>
    </row>
    <row r="459" spans="1:28" x14ac:dyDescent="0.3">
      <c r="B459" s="249" t="s">
        <v>42</v>
      </c>
      <c r="C459" s="250" t="s">
        <v>337</v>
      </c>
      <c r="D459" s="250" t="s">
        <v>295</v>
      </c>
      <c r="E459" s="250" t="s">
        <v>338</v>
      </c>
      <c r="F459" s="250" t="s">
        <v>233</v>
      </c>
      <c r="G459" s="254" t="s">
        <v>235</v>
      </c>
      <c r="H459" s="253">
        <v>3017.44</v>
      </c>
      <c r="I459" s="253">
        <v>3474.24</v>
      </c>
      <c r="J459" s="253">
        <v>3998.84</v>
      </c>
      <c r="K459" s="253">
        <v>1050</v>
      </c>
      <c r="L459" s="253">
        <v>1365</v>
      </c>
      <c r="M459" s="253">
        <v>1398.3</v>
      </c>
      <c r="N459" s="253" t="s">
        <v>238</v>
      </c>
      <c r="O459" s="253" t="s">
        <v>238</v>
      </c>
      <c r="P459" s="253" t="s">
        <v>238</v>
      </c>
      <c r="Q459" s="253" t="s">
        <v>238</v>
      </c>
      <c r="R459" s="253" t="s">
        <v>238</v>
      </c>
      <c r="S459" s="253" t="s">
        <v>238</v>
      </c>
      <c r="T459" s="253" t="s">
        <v>238</v>
      </c>
      <c r="U459" s="253" t="s">
        <v>238</v>
      </c>
      <c r="V459" s="253" t="s">
        <v>238</v>
      </c>
      <c r="W459" s="253">
        <v>881.25</v>
      </c>
      <c r="X459" s="253">
        <v>1053.75</v>
      </c>
      <c r="Y459" s="253">
        <v>1519.1</v>
      </c>
      <c r="Z459" s="253">
        <v>767.43999999999983</v>
      </c>
      <c r="AA459" s="253">
        <v>981.2700000000001</v>
      </c>
      <c r="AB459" s="253">
        <v>1203.7200000000012</v>
      </c>
    </row>
    <row r="460" spans="1:28" x14ac:dyDescent="0.3">
      <c r="B460" s="249" t="s">
        <v>42</v>
      </c>
      <c r="C460" s="250" t="s">
        <v>337</v>
      </c>
      <c r="D460" s="250" t="s">
        <v>295</v>
      </c>
      <c r="E460" s="250" t="s">
        <v>338</v>
      </c>
      <c r="F460" s="250" t="s">
        <v>222</v>
      </c>
      <c r="G460" s="251" t="s">
        <v>227</v>
      </c>
      <c r="H460" s="252">
        <v>9003</v>
      </c>
      <c r="I460" s="252">
        <v>10233.665000000001</v>
      </c>
      <c r="J460" s="252">
        <v>12208.95</v>
      </c>
      <c r="K460" s="252">
        <v>4061.08</v>
      </c>
      <c r="L460" s="252">
        <v>4186.5600000000004</v>
      </c>
      <c r="M460" s="252">
        <v>6276.11</v>
      </c>
      <c r="N460" s="253" t="s">
        <v>238</v>
      </c>
      <c r="O460" s="253" t="s">
        <v>238</v>
      </c>
      <c r="P460" s="253" t="s">
        <v>238</v>
      </c>
      <c r="Q460" s="253" t="s">
        <v>238</v>
      </c>
      <c r="R460" s="253" t="s">
        <v>238</v>
      </c>
      <c r="S460" s="253" t="s">
        <v>238</v>
      </c>
      <c r="T460" s="253" t="s">
        <v>238</v>
      </c>
      <c r="U460" s="253" t="s">
        <v>238</v>
      </c>
      <c r="V460" s="253" t="s">
        <v>238</v>
      </c>
      <c r="W460" s="252">
        <v>1914.11</v>
      </c>
      <c r="X460" s="252">
        <v>2666.13</v>
      </c>
      <c r="Y460" s="252">
        <v>3179.06</v>
      </c>
      <c r="Z460" s="252">
        <v>2590.0200000000009</v>
      </c>
      <c r="AA460" s="252">
        <v>2994.7600000000007</v>
      </c>
      <c r="AB460" s="252">
        <v>3628.8600000000006</v>
      </c>
    </row>
    <row r="461" spans="1:28" x14ac:dyDescent="0.3">
      <c r="B461" s="249" t="s">
        <v>42</v>
      </c>
      <c r="C461" s="250" t="s">
        <v>337</v>
      </c>
      <c r="D461" s="250" t="s">
        <v>295</v>
      </c>
      <c r="E461" s="250" t="s">
        <v>338</v>
      </c>
      <c r="F461" s="250" t="s">
        <v>222</v>
      </c>
      <c r="G461" s="251" t="s">
        <v>226</v>
      </c>
      <c r="H461" s="252">
        <v>9262.3799999999992</v>
      </c>
      <c r="I461" s="252">
        <v>11529.445</v>
      </c>
      <c r="J461" s="252">
        <v>12322.36</v>
      </c>
      <c r="K461" s="252">
        <v>4444.51</v>
      </c>
      <c r="L461" s="252">
        <v>5064.6299999999992</v>
      </c>
      <c r="M461" s="252">
        <v>7202.44</v>
      </c>
      <c r="N461" s="253" t="s">
        <v>238</v>
      </c>
      <c r="O461" s="253" t="s">
        <v>238</v>
      </c>
      <c r="P461" s="253" t="s">
        <v>238</v>
      </c>
      <c r="Q461" s="253" t="s">
        <v>238</v>
      </c>
      <c r="R461" s="253" t="s">
        <v>238</v>
      </c>
      <c r="S461" s="253" t="s">
        <v>238</v>
      </c>
      <c r="T461" s="253" t="s">
        <v>238</v>
      </c>
      <c r="U461" s="253" t="s">
        <v>238</v>
      </c>
      <c r="V461" s="253" t="s">
        <v>238</v>
      </c>
      <c r="W461" s="252">
        <v>1820.07</v>
      </c>
      <c r="X461" s="252">
        <v>2069.7849999999999</v>
      </c>
      <c r="Y461" s="252">
        <v>2581.38</v>
      </c>
      <c r="Z461" s="252">
        <v>2642.5600000000004</v>
      </c>
      <c r="AA461" s="252">
        <v>3009.9449999999993</v>
      </c>
      <c r="AB461" s="252">
        <v>4068.3399999999992</v>
      </c>
    </row>
    <row r="462" spans="1:28" x14ac:dyDescent="0.3">
      <c r="B462" s="249" t="s">
        <v>1842</v>
      </c>
      <c r="C462" s="250" t="s">
        <v>1843</v>
      </c>
      <c r="D462" s="250" t="s">
        <v>325</v>
      </c>
      <c r="E462" s="250" t="s">
        <v>1844</v>
      </c>
      <c r="F462" s="250" t="s">
        <v>230</v>
      </c>
      <c r="G462" s="251" t="s">
        <v>232</v>
      </c>
      <c r="H462" s="252">
        <v>29824.25</v>
      </c>
      <c r="I462" s="252">
        <v>34230.65</v>
      </c>
      <c r="J462" s="252">
        <v>40053.99</v>
      </c>
      <c r="K462" s="252">
        <v>20792.939999999999</v>
      </c>
      <c r="L462" s="252">
        <v>22458.3</v>
      </c>
      <c r="M462" s="252">
        <v>25004.68</v>
      </c>
      <c r="N462" s="252">
        <v>8560</v>
      </c>
      <c r="O462" s="252">
        <v>10700</v>
      </c>
      <c r="P462" s="252">
        <v>11235</v>
      </c>
      <c r="Q462" s="252">
        <v>1872.5</v>
      </c>
      <c r="R462" s="252">
        <v>2675</v>
      </c>
      <c r="S462" s="252">
        <v>2750</v>
      </c>
      <c r="T462" s="252">
        <v>7417.94</v>
      </c>
      <c r="U462" s="252">
        <v>9472.2199999999993</v>
      </c>
      <c r="V462" s="252">
        <v>11570.05</v>
      </c>
      <c r="W462" s="252">
        <v>4173</v>
      </c>
      <c r="X462" s="252">
        <v>6396.84</v>
      </c>
      <c r="Y462" s="252">
        <v>10379</v>
      </c>
      <c r="Z462" s="252">
        <v>3504.91</v>
      </c>
      <c r="AA462" s="252">
        <v>4180.4699999999975</v>
      </c>
      <c r="AB462" s="252">
        <v>5850.6400000000031</v>
      </c>
    </row>
    <row r="463" spans="1:28" x14ac:dyDescent="0.3">
      <c r="A463" s="14"/>
      <c r="B463" s="249" t="s">
        <v>1842</v>
      </c>
      <c r="C463" s="250" t="s">
        <v>1843</v>
      </c>
      <c r="D463" s="250" t="s">
        <v>325</v>
      </c>
      <c r="E463" s="250" t="s">
        <v>1844</v>
      </c>
      <c r="F463" s="250" t="s">
        <v>233</v>
      </c>
      <c r="G463" s="254" t="s">
        <v>234</v>
      </c>
      <c r="H463" s="253">
        <v>3699.48</v>
      </c>
      <c r="I463" s="253">
        <v>5011.9249999999993</v>
      </c>
      <c r="J463" s="253">
        <v>6672.64</v>
      </c>
      <c r="K463" s="253">
        <v>968</v>
      </c>
      <c r="L463" s="253">
        <v>1448</v>
      </c>
      <c r="M463" s="253">
        <v>1448</v>
      </c>
      <c r="N463" s="253" t="s">
        <v>238</v>
      </c>
      <c r="O463" s="253" t="s">
        <v>238</v>
      </c>
      <c r="P463" s="253" t="s">
        <v>238</v>
      </c>
      <c r="Q463" s="253" t="s">
        <v>238</v>
      </c>
      <c r="R463" s="253" t="s">
        <v>238</v>
      </c>
      <c r="S463" s="253" t="s">
        <v>238</v>
      </c>
      <c r="T463" s="253" t="s">
        <v>238</v>
      </c>
      <c r="U463" s="253" t="s">
        <v>238</v>
      </c>
      <c r="V463" s="253" t="s">
        <v>238</v>
      </c>
      <c r="W463" s="253" t="s">
        <v>1404</v>
      </c>
      <c r="X463" s="253" t="s">
        <v>1404</v>
      </c>
      <c r="Y463" s="253" t="s">
        <v>1404</v>
      </c>
      <c r="Z463" s="253">
        <v>1423.48</v>
      </c>
      <c r="AA463" s="253">
        <v>1496.145</v>
      </c>
      <c r="AB463" s="253">
        <v>1641.4</v>
      </c>
    </row>
    <row r="464" spans="1:28" x14ac:dyDescent="0.3">
      <c r="A464" s="14"/>
      <c r="B464" s="249" t="s">
        <v>1842</v>
      </c>
      <c r="C464" s="250" t="s">
        <v>1843</v>
      </c>
      <c r="D464" s="250" t="s">
        <v>325</v>
      </c>
      <c r="E464" s="250" t="s">
        <v>1844</v>
      </c>
      <c r="F464" s="250" t="s">
        <v>233</v>
      </c>
      <c r="G464" s="254" t="s">
        <v>237</v>
      </c>
      <c r="H464" s="253">
        <v>5090.42</v>
      </c>
      <c r="I464" s="253">
        <v>8325.0450000000001</v>
      </c>
      <c r="J464" s="253">
        <v>10294.93</v>
      </c>
      <c r="K464" s="253">
        <v>731.1</v>
      </c>
      <c r="L464" s="253">
        <v>968.17499999999995</v>
      </c>
      <c r="M464" s="253">
        <v>1256.5999999999999</v>
      </c>
      <c r="N464" s="253" t="s">
        <v>238</v>
      </c>
      <c r="O464" s="253" t="s">
        <v>238</v>
      </c>
      <c r="P464" s="253" t="s">
        <v>238</v>
      </c>
      <c r="Q464" s="253" t="s">
        <v>238</v>
      </c>
      <c r="R464" s="253" t="s">
        <v>238</v>
      </c>
      <c r="S464" s="253" t="s">
        <v>238</v>
      </c>
      <c r="T464" s="253" t="s">
        <v>238</v>
      </c>
      <c r="U464" s="253" t="s">
        <v>238</v>
      </c>
      <c r="V464" s="253" t="s">
        <v>238</v>
      </c>
      <c r="W464" s="253">
        <v>1690</v>
      </c>
      <c r="X464" s="253">
        <v>4563.375</v>
      </c>
      <c r="Y464" s="253">
        <v>7535</v>
      </c>
      <c r="Z464" s="253">
        <v>1795.92</v>
      </c>
      <c r="AA464" s="253">
        <v>2006.1849999999995</v>
      </c>
      <c r="AB464" s="253">
        <v>2692.6399999999994</v>
      </c>
    </row>
    <row r="465" spans="1:28" x14ac:dyDescent="0.3">
      <c r="B465" s="249" t="s">
        <v>1842</v>
      </c>
      <c r="C465" s="250" t="s">
        <v>1843</v>
      </c>
      <c r="D465" s="250" t="s">
        <v>325</v>
      </c>
      <c r="E465" s="250" t="s">
        <v>1844</v>
      </c>
      <c r="F465" s="250" t="s">
        <v>233</v>
      </c>
      <c r="G465" s="254" t="s">
        <v>235</v>
      </c>
      <c r="H465" s="253">
        <v>5368.31</v>
      </c>
      <c r="I465" s="253">
        <v>5649.34</v>
      </c>
      <c r="J465" s="253">
        <v>6538.35</v>
      </c>
      <c r="K465" s="253">
        <v>968</v>
      </c>
      <c r="L465" s="253">
        <v>1050</v>
      </c>
      <c r="M465" s="253">
        <v>1050</v>
      </c>
      <c r="N465" s="253" t="s">
        <v>238</v>
      </c>
      <c r="O465" s="253" t="s">
        <v>238</v>
      </c>
      <c r="P465" s="253" t="s">
        <v>238</v>
      </c>
      <c r="Q465" s="253" t="s">
        <v>238</v>
      </c>
      <c r="R465" s="253" t="s">
        <v>238</v>
      </c>
      <c r="S465" s="253" t="s">
        <v>238</v>
      </c>
      <c r="T465" s="253" t="s">
        <v>238</v>
      </c>
      <c r="U465" s="253" t="s">
        <v>238</v>
      </c>
      <c r="V465" s="253" t="s">
        <v>238</v>
      </c>
      <c r="W465" s="253">
        <v>2359</v>
      </c>
      <c r="X465" s="253">
        <v>3119.87</v>
      </c>
      <c r="Y465" s="253">
        <v>3431.49</v>
      </c>
      <c r="Z465" s="253">
        <v>1388.63</v>
      </c>
      <c r="AA465" s="253">
        <v>1680.46</v>
      </c>
      <c r="AB465" s="253">
        <v>1959.3100000000004</v>
      </c>
    </row>
    <row r="466" spans="1:28" x14ac:dyDescent="0.3">
      <c r="B466" s="249" t="s">
        <v>43</v>
      </c>
      <c r="C466" s="250" t="s">
        <v>2425</v>
      </c>
      <c r="D466" s="250" t="s">
        <v>292</v>
      </c>
      <c r="E466" s="250" t="s">
        <v>1469</v>
      </c>
      <c r="F466" s="250" t="s">
        <v>230</v>
      </c>
      <c r="G466" s="251" t="s">
        <v>232</v>
      </c>
      <c r="H466" s="252">
        <v>23928.86</v>
      </c>
      <c r="I466" s="252">
        <v>27468.92</v>
      </c>
      <c r="J466" s="252">
        <v>31483.09</v>
      </c>
      <c r="K466" s="252">
        <v>15022.4</v>
      </c>
      <c r="L466" s="252">
        <v>19216.59</v>
      </c>
      <c r="M466" s="252">
        <v>21046.79</v>
      </c>
      <c r="N466" s="252">
        <v>6420</v>
      </c>
      <c r="O466" s="252">
        <v>10272</v>
      </c>
      <c r="P466" s="252">
        <v>10700</v>
      </c>
      <c r="Q466" s="252">
        <v>1605</v>
      </c>
      <c r="R466" s="252">
        <v>2500</v>
      </c>
      <c r="S466" s="252">
        <v>2675</v>
      </c>
      <c r="T466" s="252">
        <v>5686.4</v>
      </c>
      <c r="U466" s="252">
        <v>6926.48</v>
      </c>
      <c r="V466" s="252">
        <v>8042.16</v>
      </c>
      <c r="W466" s="252">
        <v>0</v>
      </c>
      <c r="X466" s="252">
        <v>2996</v>
      </c>
      <c r="Y466" s="252">
        <v>5350</v>
      </c>
      <c r="Z466" s="252">
        <v>2829.7900000000009</v>
      </c>
      <c r="AA466" s="252">
        <v>3871.7700000000013</v>
      </c>
      <c r="AB466" s="252">
        <v>6163.3900000000049</v>
      </c>
    </row>
    <row r="467" spans="1:28" x14ac:dyDescent="0.3">
      <c r="B467" s="249" t="s">
        <v>43</v>
      </c>
      <c r="C467" s="250" t="s">
        <v>2425</v>
      </c>
      <c r="D467" s="250" t="s">
        <v>292</v>
      </c>
      <c r="E467" s="250" t="s">
        <v>1469</v>
      </c>
      <c r="F467" s="250" t="s">
        <v>233</v>
      </c>
      <c r="G467" s="254" t="s">
        <v>237</v>
      </c>
      <c r="H467" s="253">
        <v>3218.32</v>
      </c>
      <c r="I467" s="253">
        <v>3650.54</v>
      </c>
      <c r="J467" s="253">
        <v>4424.3599999999997</v>
      </c>
      <c r="K467" s="253">
        <v>780</v>
      </c>
      <c r="L467" s="253">
        <v>827</v>
      </c>
      <c r="M467" s="253">
        <v>1191</v>
      </c>
      <c r="N467" s="253" t="s">
        <v>238</v>
      </c>
      <c r="O467" s="253" t="s">
        <v>238</v>
      </c>
      <c r="P467" s="253" t="s">
        <v>238</v>
      </c>
      <c r="Q467" s="253" t="s">
        <v>238</v>
      </c>
      <c r="R467" s="253" t="s">
        <v>238</v>
      </c>
      <c r="S467" s="253" t="s">
        <v>238</v>
      </c>
      <c r="T467" s="253" t="s">
        <v>238</v>
      </c>
      <c r="U467" s="253" t="s">
        <v>238</v>
      </c>
      <c r="V467" s="253" t="s">
        <v>238</v>
      </c>
      <c r="W467" s="253">
        <v>1018.5</v>
      </c>
      <c r="X467" s="253">
        <v>1533.75</v>
      </c>
      <c r="Y467" s="253">
        <v>2118.5</v>
      </c>
      <c r="Z467" s="253">
        <v>1087.77</v>
      </c>
      <c r="AA467" s="253">
        <v>1208.8499999999999</v>
      </c>
      <c r="AB467" s="253">
        <v>1668.5100000000002</v>
      </c>
    </row>
    <row r="468" spans="1:28" x14ac:dyDescent="0.3">
      <c r="B468" s="249" t="s">
        <v>43</v>
      </c>
      <c r="C468" s="250" t="s">
        <v>2425</v>
      </c>
      <c r="D468" s="250" t="s">
        <v>292</v>
      </c>
      <c r="E468" s="250" t="s">
        <v>1469</v>
      </c>
      <c r="F468" s="250" t="s">
        <v>233</v>
      </c>
      <c r="G468" s="254" t="s">
        <v>235</v>
      </c>
      <c r="H468" s="253">
        <v>3681.6</v>
      </c>
      <c r="I468" s="253">
        <v>4152.0599999999995</v>
      </c>
      <c r="J468" s="253">
        <v>5599.71</v>
      </c>
      <c r="K468" s="253">
        <v>1050</v>
      </c>
      <c r="L468" s="253">
        <v>1050</v>
      </c>
      <c r="M468" s="253">
        <v>1448</v>
      </c>
      <c r="N468" s="253" t="s">
        <v>238</v>
      </c>
      <c r="O468" s="253" t="s">
        <v>238</v>
      </c>
      <c r="P468" s="253" t="s">
        <v>238</v>
      </c>
      <c r="Q468" s="253" t="s">
        <v>238</v>
      </c>
      <c r="R468" s="253" t="s">
        <v>238</v>
      </c>
      <c r="S468" s="253" t="s">
        <v>238</v>
      </c>
      <c r="T468" s="253" t="s">
        <v>238</v>
      </c>
      <c r="U468" s="253" t="s">
        <v>238</v>
      </c>
      <c r="V468" s="253" t="s">
        <v>238</v>
      </c>
      <c r="W468" s="253">
        <v>1344</v>
      </c>
      <c r="X468" s="253">
        <v>1615.5</v>
      </c>
      <c r="Y468" s="253">
        <v>2120</v>
      </c>
      <c r="Z468" s="253">
        <v>1198.7600000000002</v>
      </c>
      <c r="AA468" s="253">
        <v>1561.7749999999999</v>
      </c>
      <c r="AB468" s="253">
        <v>1994.6099999999997</v>
      </c>
    </row>
    <row r="469" spans="1:28" x14ac:dyDescent="0.3">
      <c r="B469" s="249" t="s">
        <v>43</v>
      </c>
      <c r="C469" s="250" t="s">
        <v>2425</v>
      </c>
      <c r="D469" s="250" t="s">
        <v>292</v>
      </c>
      <c r="E469" s="250" t="s">
        <v>1469</v>
      </c>
      <c r="F469" s="250" t="s">
        <v>233</v>
      </c>
      <c r="G469" s="254" t="s">
        <v>234</v>
      </c>
      <c r="H469" s="253">
        <v>3039.6550000000002</v>
      </c>
      <c r="I469" s="253">
        <v>3489.9949999999999</v>
      </c>
      <c r="J469" s="253">
        <v>4325.22</v>
      </c>
      <c r="K469" s="253">
        <v>968</v>
      </c>
      <c r="L469" s="253">
        <v>1050</v>
      </c>
      <c r="M469" s="253">
        <v>1160.0999999999999</v>
      </c>
      <c r="N469" s="253" t="s">
        <v>238</v>
      </c>
      <c r="O469" s="253" t="s">
        <v>238</v>
      </c>
      <c r="P469" s="253" t="s">
        <v>238</v>
      </c>
      <c r="Q469" s="253" t="s">
        <v>238</v>
      </c>
      <c r="R469" s="253" t="s">
        <v>238</v>
      </c>
      <c r="S469" s="253" t="s">
        <v>238</v>
      </c>
      <c r="T469" s="253" t="s">
        <v>238</v>
      </c>
      <c r="U469" s="253" t="s">
        <v>238</v>
      </c>
      <c r="V469" s="253" t="s">
        <v>238</v>
      </c>
      <c r="W469" s="253">
        <v>985.5</v>
      </c>
      <c r="X469" s="253">
        <v>1346</v>
      </c>
      <c r="Y469" s="253">
        <v>1718</v>
      </c>
      <c r="Z469" s="253">
        <v>738.14499999999998</v>
      </c>
      <c r="AA469" s="253">
        <v>1012.99</v>
      </c>
      <c r="AB469" s="253">
        <v>1293.8150000000001</v>
      </c>
    </row>
    <row r="470" spans="1:28" x14ac:dyDescent="0.3">
      <c r="A470" s="14"/>
      <c r="B470" s="249" t="s">
        <v>43</v>
      </c>
      <c r="C470" s="250" t="s">
        <v>2425</v>
      </c>
      <c r="D470" s="250" t="s">
        <v>292</v>
      </c>
      <c r="E470" s="250" t="s">
        <v>1469</v>
      </c>
      <c r="F470" s="250" t="s">
        <v>222</v>
      </c>
      <c r="G470" s="251" t="s">
        <v>225</v>
      </c>
      <c r="H470" s="252">
        <v>13245.35</v>
      </c>
      <c r="I470" s="252">
        <v>13393.53</v>
      </c>
      <c r="J470" s="252">
        <v>14130</v>
      </c>
      <c r="K470" s="252">
        <v>8026.07</v>
      </c>
      <c r="L470" s="252">
        <v>8152.06</v>
      </c>
      <c r="M470" s="252">
        <v>8279.66</v>
      </c>
      <c r="N470" s="253" t="s">
        <v>238</v>
      </c>
      <c r="O470" s="253" t="s">
        <v>238</v>
      </c>
      <c r="P470" s="253" t="s">
        <v>238</v>
      </c>
      <c r="Q470" s="253" t="s">
        <v>238</v>
      </c>
      <c r="R470" s="253" t="s">
        <v>238</v>
      </c>
      <c r="S470" s="253" t="s">
        <v>238</v>
      </c>
      <c r="T470" s="253" t="s">
        <v>238</v>
      </c>
      <c r="U470" s="253" t="s">
        <v>238</v>
      </c>
      <c r="V470" s="253" t="s">
        <v>238</v>
      </c>
      <c r="W470" s="252">
        <v>2066.44</v>
      </c>
      <c r="X470" s="252">
        <v>2166.75</v>
      </c>
      <c r="Y470" s="252">
        <v>2755.25</v>
      </c>
      <c r="Z470" s="252">
        <v>2872.94</v>
      </c>
      <c r="AA470" s="252">
        <v>3175.03</v>
      </c>
      <c r="AB470" s="252">
        <v>3613.8699999999994</v>
      </c>
    </row>
    <row r="471" spans="1:28" x14ac:dyDescent="0.3">
      <c r="A471" s="14"/>
      <c r="B471" s="249" t="s">
        <v>2468</v>
      </c>
      <c r="C471" s="250" t="s">
        <v>2469</v>
      </c>
      <c r="D471" s="250" t="s">
        <v>256</v>
      </c>
      <c r="E471" s="250" t="s">
        <v>2470</v>
      </c>
      <c r="F471" s="250" t="s">
        <v>233</v>
      </c>
      <c r="G471" s="254" t="s">
        <v>235</v>
      </c>
      <c r="H471" s="253">
        <v>3394.9</v>
      </c>
      <c r="I471" s="253">
        <v>6189.7849999999999</v>
      </c>
      <c r="J471" s="253">
        <v>7503.03</v>
      </c>
      <c r="K471" s="253">
        <v>501.2</v>
      </c>
      <c r="L471" s="253">
        <v>509</v>
      </c>
      <c r="M471" s="253">
        <v>617.04999999999995</v>
      </c>
      <c r="N471" s="253" t="s">
        <v>238</v>
      </c>
      <c r="O471" s="253" t="s">
        <v>238</v>
      </c>
      <c r="P471" s="253" t="s">
        <v>238</v>
      </c>
      <c r="Q471" s="253" t="s">
        <v>238</v>
      </c>
      <c r="R471" s="253" t="s">
        <v>238</v>
      </c>
      <c r="S471" s="253" t="s">
        <v>238</v>
      </c>
      <c r="T471" s="253" t="s">
        <v>238</v>
      </c>
      <c r="U471" s="253" t="s">
        <v>238</v>
      </c>
      <c r="V471" s="253" t="s">
        <v>238</v>
      </c>
      <c r="W471" s="253" t="s">
        <v>238</v>
      </c>
      <c r="X471" s="253" t="s">
        <v>238</v>
      </c>
      <c r="Y471" s="253" t="s">
        <v>238</v>
      </c>
      <c r="Z471" s="253">
        <v>2898.4900000000002</v>
      </c>
      <c r="AA471" s="253">
        <v>5680.7849999999999</v>
      </c>
      <c r="AB471" s="253">
        <v>7015.03</v>
      </c>
    </row>
    <row r="472" spans="1:28" x14ac:dyDescent="0.3">
      <c r="B472" s="249" t="s">
        <v>2468</v>
      </c>
      <c r="C472" s="250" t="s">
        <v>2469</v>
      </c>
      <c r="D472" s="250" t="s">
        <v>256</v>
      </c>
      <c r="E472" s="250" t="s">
        <v>2470</v>
      </c>
      <c r="F472" s="250" t="s">
        <v>233</v>
      </c>
      <c r="G472" s="254" t="s">
        <v>237</v>
      </c>
      <c r="H472" s="253">
        <v>2493.2700000000004</v>
      </c>
      <c r="I472" s="253">
        <v>4297.2550000000001</v>
      </c>
      <c r="J472" s="253">
        <v>6631.5349999999999</v>
      </c>
      <c r="K472" s="253">
        <v>279</v>
      </c>
      <c r="L472" s="253">
        <v>299</v>
      </c>
      <c r="M472" s="253">
        <v>352.6</v>
      </c>
      <c r="N472" s="253" t="s">
        <v>238</v>
      </c>
      <c r="O472" s="253" t="s">
        <v>238</v>
      </c>
      <c r="P472" s="253" t="s">
        <v>238</v>
      </c>
      <c r="Q472" s="253" t="s">
        <v>238</v>
      </c>
      <c r="R472" s="253" t="s">
        <v>238</v>
      </c>
      <c r="S472" s="253" t="s">
        <v>238</v>
      </c>
      <c r="T472" s="253" t="s">
        <v>238</v>
      </c>
      <c r="U472" s="253" t="s">
        <v>238</v>
      </c>
      <c r="V472" s="253" t="s">
        <v>238</v>
      </c>
      <c r="W472" s="253" t="s">
        <v>238</v>
      </c>
      <c r="X472" s="253" t="s">
        <v>238</v>
      </c>
      <c r="Y472" s="253" t="s">
        <v>238</v>
      </c>
      <c r="Z472" s="253">
        <v>2182.67</v>
      </c>
      <c r="AA472" s="253">
        <v>3998.2550000000001</v>
      </c>
      <c r="AB472" s="253">
        <v>6352.5349999999999</v>
      </c>
    </row>
    <row r="473" spans="1:28" x14ac:dyDescent="0.3">
      <c r="B473" s="249" t="s">
        <v>2868</v>
      </c>
      <c r="C473" s="250" t="s">
        <v>2869</v>
      </c>
      <c r="D473" s="250" t="s">
        <v>295</v>
      </c>
      <c r="E473" s="250" t="s">
        <v>1850</v>
      </c>
      <c r="F473" s="250" t="s">
        <v>230</v>
      </c>
      <c r="G473" s="251" t="s">
        <v>232</v>
      </c>
      <c r="H473" s="252">
        <v>23625.14</v>
      </c>
      <c r="I473" s="252">
        <v>25360.92</v>
      </c>
      <c r="J473" s="252">
        <v>27276.880000000001</v>
      </c>
      <c r="K473" s="252">
        <v>16097.85</v>
      </c>
      <c r="L473" s="252">
        <v>18313.7</v>
      </c>
      <c r="M473" s="252">
        <v>19147.759999999998</v>
      </c>
      <c r="N473" s="252">
        <v>9630</v>
      </c>
      <c r="O473" s="252">
        <v>10379</v>
      </c>
      <c r="P473" s="252">
        <v>10700</v>
      </c>
      <c r="Q473" s="252">
        <v>2200</v>
      </c>
      <c r="R473" s="252">
        <v>2407.5</v>
      </c>
      <c r="S473" s="252">
        <v>2621.5</v>
      </c>
      <c r="T473" s="252">
        <v>5397.85</v>
      </c>
      <c r="U473" s="252">
        <v>5691.29</v>
      </c>
      <c r="V473" s="252">
        <v>6264.09</v>
      </c>
      <c r="W473" s="252">
        <v>2131.6999999999998</v>
      </c>
      <c r="X473" s="252">
        <v>2915.4250000000002</v>
      </c>
      <c r="Y473" s="252">
        <v>3424</v>
      </c>
      <c r="Z473" s="252">
        <v>3216.6399999999994</v>
      </c>
      <c r="AA473" s="252">
        <v>3966.4249999999984</v>
      </c>
      <c r="AB473" s="252">
        <v>4890.8299999999981</v>
      </c>
    </row>
    <row r="474" spans="1:28" x14ac:dyDescent="0.3">
      <c r="B474" s="249" t="s">
        <v>2868</v>
      </c>
      <c r="C474" s="250" t="s">
        <v>2869</v>
      </c>
      <c r="D474" s="250" t="s">
        <v>295</v>
      </c>
      <c r="E474" s="250" t="s">
        <v>1850</v>
      </c>
      <c r="F474" s="250" t="s">
        <v>233</v>
      </c>
      <c r="G474" s="254" t="s">
        <v>237</v>
      </c>
      <c r="H474" s="253">
        <v>2863.33</v>
      </c>
      <c r="I474" s="253">
        <v>3454.15</v>
      </c>
      <c r="J474" s="253">
        <v>4618.32</v>
      </c>
      <c r="K474" s="253">
        <v>635</v>
      </c>
      <c r="L474" s="253">
        <v>782.75</v>
      </c>
      <c r="M474" s="253">
        <v>827</v>
      </c>
      <c r="N474" s="253" t="s">
        <v>238</v>
      </c>
      <c r="O474" s="253" t="s">
        <v>238</v>
      </c>
      <c r="P474" s="253" t="s">
        <v>238</v>
      </c>
      <c r="Q474" s="253" t="s">
        <v>238</v>
      </c>
      <c r="R474" s="253" t="s">
        <v>238</v>
      </c>
      <c r="S474" s="253" t="s">
        <v>238</v>
      </c>
      <c r="T474" s="253" t="s">
        <v>238</v>
      </c>
      <c r="U474" s="253" t="s">
        <v>238</v>
      </c>
      <c r="V474" s="253" t="s">
        <v>238</v>
      </c>
      <c r="W474" s="253">
        <v>810</v>
      </c>
      <c r="X474" s="253">
        <v>1263.2350000000001</v>
      </c>
      <c r="Y474" s="253">
        <v>1997</v>
      </c>
      <c r="Z474" s="253">
        <v>958.07999999999993</v>
      </c>
      <c r="AA474" s="253">
        <v>1374.1299999999999</v>
      </c>
      <c r="AB474" s="253">
        <v>1965.38</v>
      </c>
    </row>
    <row r="475" spans="1:28" x14ac:dyDescent="0.3">
      <c r="B475" s="249" t="s">
        <v>2868</v>
      </c>
      <c r="C475" s="250" t="s">
        <v>2869</v>
      </c>
      <c r="D475" s="250" t="s">
        <v>295</v>
      </c>
      <c r="E475" s="250" t="s">
        <v>1850</v>
      </c>
      <c r="F475" s="250" t="s">
        <v>233</v>
      </c>
      <c r="G475" s="254" t="s">
        <v>235</v>
      </c>
      <c r="H475" s="253">
        <v>2751.18</v>
      </c>
      <c r="I475" s="253">
        <v>3294.95</v>
      </c>
      <c r="J475" s="253">
        <v>4215.3500000000004</v>
      </c>
      <c r="K475" s="253">
        <v>1050</v>
      </c>
      <c r="L475" s="253">
        <v>1050</v>
      </c>
      <c r="M475" s="253">
        <v>1365</v>
      </c>
      <c r="N475" s="253" t="s">
        <v>238</v>
      </c>
      <c r="O475" s="253" t="s">
        <v>238</v>
      </c>
      <c r="P475" s="253" t="s">
        <v>238</v>
      </c>
      <c r="Q475" s="253" t="s">
        <v>238</v>
      </c>
      <c r="R475" s="253" t="s">
        <v>238</v>
      </c>
      <c r="S475" s="253" t="s">
        <v>238</v>
      </c>
      <c r="T475" s="253" t="s">
        <v>238</v>
      </c>
      <c r="U475" s="253" t="s">
        <v>238</v>
      </c>
      <c r="V475" s="253" t="s">
        <v>238</v>
      </c>
      <c r="W475" s="253">
        <v>1098.8</v>
      </c>
      <c r="X475" s="253">
        <v>1279.05</v>
      </c>
      <c r="Y475" s="253">
        <v>1827.2</v>
      </c>
      <c r="Z475" s="253">
        <v>532.83000000000015</v>
      </c>
      <c r="AA475" s="253">
        <v>766.92000000000007</v>
      </c>
      <c r="AB475" s="253">
        <v>1377.27</v>
      </c>
    </row>
    <row r="476" spans="1:28" x14ac:dyDescent="0.3">
      <c r="B476" s="249" t="s">
        <v>2868</v>
      </c>
      <c r="C476" s="250" t="s">
        <v>2869</v>
      </c>
      <c r="D476" s="250" t="s">
        <v>295</v>
      </c>
      <c r="E476" s="250" t="s">
        <v>1850</v>
      </c>
      <c r="F476" s="250" t="s">
        <v>233</v>
      </c>
      <c r="G476" s="254" t="s">
        <v>234</v>
      </c>
      <c r="H476" s="253">
        <v>2495.79</v>
      </c>
      <c r="I476" s="253">
        <v>2787.34</v>
      </c>
      <c r="J476" s="253">
        <v>3304.67</v>
      </c>
      <c r="K476" s="253">
        <v>920</v>
      </c>
      <c r="L476" s="253">
        <v>968</v>
      </c>
      <c r="M476" s="253">
        <v>1410.2</v>
      </c>
      <c r="N476" s="253" t="s">
        <v>238</v>
      </c>
      <c r="O476" s="253" t="s">
        <v>238</v>
      </c>
      <c r="P476" s="253" t="s">
        <v>238</v>
      </c>
      <c r="Q476" s="253" t="s">
        <v>238</v>
      </c>
      <c r="R476" s="253" t="s">
        <v>238</v>
      </c>
      <c r="S476" s="253" t="s">
        <v>238</v>
      </c>
      <c r="T476" s="253" t="s">
        <v>238</v>
      </c>
      <c r="U476" s="253" t="s">
        <v>238</v>
      </c>
      <c r="V476" s="253" t="s">
        <v>238</v>
      </c>
      <c r="W476" s="253">
        <v>921</v>
      </c>
      <c r="X476" s="253">
        <v>995.4</v>
      </c>
      <c r="Y476" s="253">
        <v>1176.32</v>
      </c>
      <c r="Z476" s="253">
        <v>524.71</v>
      </c>
      <c r="AA476" s="253">
        <v>637.39</v>
      </c>
      <c r="AB476" s="253">
        <v>838.88000000000011</v>
      </c>
    </row>
    <row r="477" spans="1:28" x14ac:dyDescent="0.3">
      <c r="B477" s="249" t="s">
        <v>44</v>
      </c>
      <c r="C477" s="250" t="s">
        <v>341</v>
      </c>
      <c r="D477" s="250" t="s">
        <v>270</v>
      </c>
      <c r="E477" s="250" t="s">
        <v>342</v>
      </c>
      <c r="F477" s="250" t="s">
        <v>230</v>
      </c>
      <c r="G477" s="251" t="s">
        <v>231</v>
      </c>
      <c r="H477" s="252">
        <v>5504.13</v>
      </c>
      <c r="I477" s="252">
        <v>5771.0349999999999</v>
      </c>
      <c r="J477" s="252">
        <v>6682.46</v>
      </c>
      <c r="K477" s="252">
        <v>4588.1899999999996</v>
      </c>
      <c r="L477" s="252">
        <v>5067.8100000000004</v>
      </c>
      <c r="M477" s="252">
        <v>5390.54</v>
      </c>
      <c r="N477" s="252">
        <v>2942.5</v>
      </c>
      <c r="O477" s="252">
        <v>3744.9949999999999</v>
      </c>
      <c r="P477" s="252">
        <v>4000</v>
      </c>
      <c r="Q477" s="252">
        <v>0</v>
      </c>
      <c r="R477" s="252">
        <v>0</v>
      </c>
      <c r="S477" s="252">
        <v>687.5</v>
      </c>
      <c r="T477" s="252">
        <v>1050.4100000000001</v>
      </c>
      <c r="U477" s="252">
        <v>1271.1100000000001</v>
      </c>
      <c r="V477" s="252">
        <v>1597.53</v>
      </c>
      <c r="W477" s="253" t="s">
        <v>238</v>
      </c>
      <c r="X477" s="253" t="s">
        <v>238</v>
      </c>
      <c r="Y477" s="253" t="s">
        <v>238</v>
      </c>
      <c r="Z477" s="252">
        <v>682.64000000000033</v>
      </c>
      <c r="AA477" s="252">
        <v>724.36500000000001</v>
      </c>
      <c r="AB477" s="252">
        <v>1179.8600000000006</v>
      </c>
    </row>
    <row r="478" spans="1:28" x14ac:dyDescent="0.3">
      <c r="B478" s="249" t="s">
        <v>44</v>
      </c>
      <c r="C478" s="250" t="s">
        <v>341</v>
      </c>
      <c r="D478" s="250" t="s">
        <v>270</v>
      </c>
      <c r="E478" s="250" t="s">
        <v>342</v>
      </c>
      <c r="F478" s="250" t="s">
        <v>233</v>
      </c>
      <c r="G478" s="254" t="s">
        <v>234</v>
      </c>
      <c r="H478" s="253">
        <v>726.88</v>
      </c>
      <c r="I478" s="253">
        <v>848.74</v>
      </c>
      <c r="J478" s="253">
        <v>888.34</v>
      </c>
      <c r="K478" s="253">
        <v>595.5</v>
      </c>
      <c r="L478" s="253">
        <v>753.2</v>
      </c>
      <c r="M478" s="253">
        <v>785.05</v>
      </c>
      <c r="N478" s="253" t="s">
        <v>238</v>
      </c>
      <c r="O478" s="253" t="s">
        <v>238</v>
      </c>
      <c r="P478" s="253" t="s">
        <v>238</v>
      </c>
      <c r="Q478" s="253" t="s">
        <v>238</v>
      </c>
      <c r="R478" s="253" t="s">
        <v>238</v>
      </c>
      <c r="S478" s="253" t="s">
        <v>238</v>
      </c>
      <c r="T478" s="253" t="s">
        <v>238</v>
      </c>
      <c r="U478" s="253" t="s">
        <v>238</v>
      </c>
      <c r="V478" s="253" t="s">
        <v>238</v>
      </c>
      <c r="W478" s="253" t="s">
        <v>238</v>
      </c>
      <c r="X478" s="253" t="s">
        <v>238</v>
      </c>
      <c r="Y478" s="253" t="s">
        <v>238</v>
      </c>
      <c r="Z478" s="253">
        <v>85.07000000000005</v>
      </c>
      <c r="AA478" s="253">
        <v>99.67999999999995</v>
      </c>
      <c r="AB478" s="253">
        <v>121.16000000000008</v>
      </c>
    </row>
    <row r="479" spans="1:28" x14ac:dyDescent="0.3">
      <c r="B479" s="249" t="s">
        <v>44</v>
      </c>
      <c r="C479" s="250" t="s">
        <v>341</v>
      </c>
      <c r="D479" s="250" t="s">
        <v>270</v>
      </c>
      <c r="E479" s="250" t="s">
        <v>342</v>
      </c>
      <c r="F479" s="250" t="s">
        <v>222</v>
      </c>
      <c r="G479" s="251" t="s">
        <v>225</v>
      </c>
      <c r="H479" s="252">
        <v>1970.4</v>
      </c>
      <c r="I479" s="252">
        <v>2174.39</v>
      </c>
      <c r="J479" s="252">
        <v>2577.08</v>
      </c>
      <c r="K479" s="252">
        <v>1751.59</v>
      </c>
      <c r="L479" s="252">
        <v>1962.38</v>
      </c>
      <c r="M479" s="252">
        <v>2302.64</v>
      </c>
      <c r="N479" s="253" t="s">
        <v>238</v>
      </c>
      <c r="O479" s="253" t="s">
        <v>238</v>
      </c>
      <c r="P479" s="253" t="s">
        <v>238</v>
      </c>
      <c r="Q479" s="253" t="s">
        <v>238</v>
      </c>
      <c r="R479" s="253" t="s">
        <v>238</v>
      </c>
      <c r="S479" s="253" t="s">
        <v>238</v>
      </c>
      <c r="T479" s="253" t="s">
        <v>238</v>
      </c>
      <c r="U479" s="253" t="s">
        <v>238</v>
      </c>
      <c r="V479" s="253" t="s">
        <v>238</v>
      </c>
      <c r="W479" s="253" t="s">
        <v>238</v>
      </c>
      <c r="X479" s="253" t="s">
        <v>238</v>
      </c>
      <c r="Y479" s="253" t="s">
        <v>238</v>
      </c>
      <c r="Z479" s="252">
        <v>200.17000000000007</v>
      </c>
      <c r="AA479" s="252">
        <v>226.90000000000009</v>
      </c>
      <c r="AB479" s="252">
        <v>274.44000000000005</v>
      </c>
    </row>
    <row r="480" spans="1:28" x14ac:dyDescent="0.3">
      <c r="B480" s="249" t="s">
        <v>45</v>
      </c>
      <c r="C480" s="250" t="s">
        <v>2814</v>
      </c>
      <c r="D480" s="250" t="s">
        <v>344</v>
      </c>
      <c r="E480" s="250" t="s">
        <v>345</v>
      </c>
      <c r="F480" s="250" t="s">
        <v>230</v>
      </c>
      <c r="G480" s="251" t="s">
        <v>232</v>
      </c>
      <c r="H480" s="252">
        <v>26735.14</v>
      </c>
      <c r="I480" s="252">
        <v>28554.54</v>
      </c>
      <c r="J480" s="252">
        <v>30151.96</v>
      </c>
      <c r="K480" s="252">
        <v>18454.11</v>
      </c>
      <c r="L480" s="252">
        <v>19997.769999999997</v>
      </c>
      <c r="M480" s="252">
        <v>21887.58</v>
      </c>
      <c r="N480" s="252">
        <v>9630</v>
      </c>
      <c r="O480" s="252">
        <v>10700</v>
      </c>
      <c r="P480" s="252">
        <v>11358.05</v>
      </c>
      <c r="Q480" s="252">
        <v>2351</v>
      </c>
      <c r="R480" s="252">
        <v>2515.84</v>
      </c>
      <c r="S480" s="252">
        <v>2675</v>
      </c>
      <c r="T480" s="252">
        <v>6050.27</v>
      </c>
      <c r="U480" s="252">
        <v>7021.75</v>
      </c>
      <c r="V480" s="252">
        <v>8320.19</v>
      </c>
      <c r="W480" s="252">
        <v>3595.74</v>
      </c>
      <c r="X480" s="252">
        <v>4280</v>
      </c>
      <c r="Y480" s="252">
        <v>5350</v>
      </c>
      <c r="Z480" s="252">
        <v>3121.0699999999997</v>
      </c>
      <c r="AA480" s="252">
        <v>3751.0849999999991</v>
      </c>
      <c r="AB480" s="252">
        <v>5309.77</v>
      </c>
    </row>
    <row r="481" spans="1:28" x14ac:dyDescent="0.3">
      <c r="B481" s="249" t="s">
        <v>45</v>
      </c>
      <c r="C481" s="250" t="s">
        <v>2814</v>
      </c>
      <c r="D481" s="250" t="s">
        <v>344</v>
      </c>
      <c r="E481" s="250" t="s">
        <v>345</v>
      </c>
      <c r="F481" s="250" t="s">
        <v>233</v>
      </c>
      <c r="G481" s="254" t="s">
        <v>237</v>
      </c>
      <c r="H481" s="253">
        <v>3382.45</v>
      </c>
      <c r="I481" s="253">
        <v>5096.91</v>
      </c>
      <c r="J481" s="253">
        <v>6363.14</v>
      </c>
      <c r="K481" s="253">
        <v>780</v>
      </c>
      <c r="L481" s="253">
        <v>911.9</v>
      </c>
      <c r="M481" s="253">
        <v>982</v>
      </c>
      <c r="N481" s="253" t="s">
        <v>238</v>
      </c>
      <c r="O481" s="253" t="s">
        <v>238</v>
      </c>
      <c r="P481" s="253" t="s">
        <v>238</v>
      </c>
      <c r="Q481" s="253" t="s">
        <v>238</v>
      </c>
      <c r="R481" s="253" t="s">
        <v>238</v>
      </c>
      <c r="S481" s="253" t="s">
        <v>238</v>
      </c>
      <c r="T481" s="253" t="s">
        <v>238</v>
      </c>
      <c r="U481" s="253" t="s">
        <v>238</v>
      </c>
      <c r="V481" s="253" t="s">
        <v>238</v>
      </c>
      <c r="W481" s="253">
        <v>963</v>
      </c>
      <c r="X481" s="253">
        <v>2240</v>
      </c>
      <c r="Y481" s="253">
        <v>3760</v>
      </c>
      <c r="Z481" s="253">
        <v>1185.0100000000002</v>
      </c>
      <c r="AA481" s="253">
        <v>1350.5</v>
      </c>
      <c r="AB481" s="253">
        <v>1679.1499999999996</v>
      </c>
    </row>
    <row r="482" spans="1:28" x14ac:dyDescent="0.3">
      <c r="B482" s="249" t="s">
        <v>45</v>
      </c>
      <c r="C482" s="250" t="s">
        <v>2814</v>
      </c>
      <c r="D482" s="250" t="s">
        <v>344</v>
      </c>
      <c r="E482" s="250" t="s">
        <v>345</v>
      </c>
      <c r="F482" s="250" t="s">
        <v>233</v>
      </c>
      <c r="G482" s="254" t="s">
        <v>234</v>
      </c>
      <c r="H482" s="253">
        <v>3174.81</v>
      </c>
      <c r="I482" s="253">
        <v>3790.82</v>
      </c>
      <c r="J482" s="253">
        <v>4580.04</v>
      </c>
      <c r="K482" s="253">
        <v>968</v>
      </c>
      <c r="L482" s="253">
        <v>968</v>
      </c>
      <c r="M482" s="253">
        <v>1448</v>
      </c>
      <c r="N482" s="253" t="s">
        <v>238</v>
      </c>
      <c r="O482" s="253" t="s">
        <v>238</v>
      </c>
      <c r="P482" s="253" t="s">
        <v>238</v>
      </c>
      <c r="Q482" s="253" t="s">
        <v>238</v>
      </c>
      <c r="R482" s="253" t="s">
        <v>238</v>
      </c>
      <c r="S482" s="253" t="s">
        <v>238</v>
      </c>
      <c r="T482" s="253" t="s">
        <v>238</v>
      </c>
      <c r="U482" s="253" t="s">
        <v>238</v>
      </c>
      <c r="V482" s="253" t="s">
        <v>238</v>
      </c>
      <c r="W482" s="253">
        <v>1170</v>
      </c>
      <c r="X482" s="253">
        <v>1346</v>
      </c>
      <c r="Y482" s="253">
        <v>1875</v>
      </c>
      <c r="Z482" s="253">
        <v>946.67999999999984</v>
      </c>
      <c r="AA482" s="253">
        <v>1186.8699999999999</v>
      </c>
      <c r="AB482" s="253">
        <v>1478.3200000000002</v>
      </c>
    </row>
    <row r="483" spans="1:28" x14ac:dyDescent="0.3">
      <c r="B483" s="249" t="s">
        <v>45</v>
      </c>
      <c r="C483" s="250" t="s">
        <v>2814</v>
      </c>
      <c r="D483" s="250" t="s">
        <v>344</v>
      </c>
      <c r="E483" s="250" t="s">
        <v>345</v>
      </c>
      <c r="F483" s="250" t="s">
        <v>233</v>
      </c>
      <c r="G483" s="254" t="s">
        <v>235</v>
      </c>
      <c r="H483" s="253">
        <v>3247.34</v>
      </c>
      <c r="I483" s="253">
        <v>4240.6549999999997</v>
      </c>
      <c r="J483" s="253">
        <v>5501.57</v>
      </c>
      <c r="K483" s="253">
        <v>968</v>
      </c>
      <c r="L483" s="253">
        <v>1365</v>
      </c>
      <c r="M483" s="253">
        <v>1448</v>
      </c>
      <c r="N483" s="253" t="s">
        <v>238</v>
      </c>
      <c r="O483" s="253" t="s">
        <v>238</v>
      </c>
      <c r="P483" s="253" t="s">
        <v>238</v>
      </c>
      <c r="Q483" s="253" t="s">
        <v>238</v>
      </c>
      <c r="R483" s="253" t="s">
        <v>238</v>
      </c>
      <c r="S483" s="253" t="s">
        <v>238</v>
      </c>
      <c r="T483" s="253" t="s">
        <v>238</v>
      </c>
      <c r="U483" s="253" t="s">
        <v>238</v>
      </c>
      <c r="V483" s="253" t="s">
        <v>238</v>
      </c>
      <c r="W483" s="253">
        <v>725</v>
      </c>
      <c r="X483" s="253">
        <v>1347.4349999999999</v>
      </c>
      <c r="Y483" s="253">
        <v>2184</v>
      </c>
      <c r="Z483" s="253">
        <v>1131.4499999999998</v>
      </c>
      <c r="AA483" s="253">
        <v>1603.4299999999998</v>
      </c>
      <c r="AB483" s="253">
        <v>1889.2199999999998</v>
      </c>
    </row>
    <row r="484" spans="1:28" x14ac:dyDescent="0.3">
      <c r="B484" s="249" t="s">
        <v>45</v>
      </c>
      <c r="C484" s="250" t="s">
        <v>2814</v>
      </c>
      <c r="D484" s="250" t="s">
        <v>344</v>
      </c>
      <c r="E484" s="250" t="s">
        <v>345</v>
      </c>
      <c r="F484" s="250" t="s">
        <v>222</v>
      </c>
      <c r="G484" s="251" t="s">
        <v>227</v>
      </c>
      <c r="H484" s="252">
        <v>13278.55</v>
      </c>
      <c r="I484" s="252">
        <v>15668.63</v>
      </c>
      <c r="J484" s="252">
        <v>17201.48</v>
      </c>
      <c r="K484" s="252">
        <v>7814.02</v>
      </c>
      <c r="L484" s="252">
        <v>8134.94</v>
      </c>
      <c r="M484" s="252">
        <v>8277.94</v>
      </c>
      <c r="N484" s="253" t="s">
        <v>238</v>
      </c>
      <c r="O484" s="253" t="s">
        <v>238</v>
      </c>
      <c r="P484" s="253" t="s">
        <v>238</v>
      </c>
      <c r="Q484" s="253" t="s">
        <v>238</v>
      </c>
      <c r="R484" s="253" t="s">
        <v>238</v>
      </c>
      <c r="S484" s="253" t="s">
        <v>238</v>
      </c>
      <c r="T484" s="253" t="s">
        <v>238</v>
      </c>
      <c r="U484" s="253" t="s">
        <v>238</v>
      </c>
      <c r="V484" s="253" t="s">
        <v>238</v>
      </c>
      <c r="W484" s="252">
        <v>1524.75</v>
      </c>
      <c r="X484" s="252">
        <v>2797.91</v>
      </c>
      <c r="Y484" s="252">
        <v>3481.51</v>
      </c>
      <c r="Z484" s="252">
        <v>4259.2199999999993</v>
      </c>
      <c r="AA484" s="252">
        <v>4576.6499999999996</v>
      </c>
      <c r="AB484" s="252">
        <v>5685.5199999999986</v>
      </c>
    </row>
    <row r="485" spans="1:28" x14ac:dyDescent="0.3">
      <c r="B485" s="249" t="s">
        <v>45</v>
      </c>
      <c r="C485" s="250" t="s">
        <v>2814</v>
      </c>
      <c r="D485" s="250" t="s">
        <v>344</v>
      </c>
      <c r="E485" s="250" t="s">
        <v>345</v>
      </c>
      <c r="F485" s="250" t="s">
        <v>222</v>
      </c>
      <c r="G485" s="251" t="s">
        <v>226</v>
      </c>
      <c r="H485" s="252">
        <v>14560.07</v>
      </c>
      <c r="I485" s="252">
        <v>16567.37</v>
      </c>
      <c r="J485" s="252">
        <v>17455.59</v>
      </c>
      <c r="K485" s="252">
        <v>7127.27</v>
      </c>
      <c r="L485" s="252">
        <v>9038.83</v>
      </c>
      <c r="M485" s="252">
        <v>9323.4500000000007</v>
      </c>
      <c r="N485" s="253" t="s">
        <v>238</v>
      </c>
      <c r="O485" s="253" t="s">
        <v>238</v>
      </c>
      <c r="P485" s="253" t="s">
        <v>238</v>
      </c>
      <c r="Q485" s="253" t="s">
        <v>238</v>
      </c>
      <c r="R485" s="253" t="s">
        <v>238</v>
      </c>
      <c r="S485" s="253" t="s">
        <v>238</v>
      </c>
      <c r="T485" s="253" t="s">
        <v>238</v>
      </c>
      <c r="U485" s="253" t="s">
        <v>238</v>
      </c>
      <c r="V485" s="253" t="s">
        <v>238</v>
      </c>
      <c r="W485" s="252">
        <v>1671.88</v>
      </c>
      <c r="X485" s="252">
        <v>2728.5</v>
      </c>
      <c r="Y485" s="252">
        <v>3664.75</v>
      </c>
      <c r="Z485" s="252">
        <v>4281.3299999999981</v>
      </c>
      <c r="AA485" s="252">
        <v>4772.4799999999996</v>
      </c>
      <c r="AB485" s="252">
        <v>5581.6999999999989</v>
      </c>
    </row>
    <row r="486" spans="1:28" x14ac:dyDescent="0.3">
      <c r="B486" s="249" t="s">
        <v>3371</v>
      </c>
      <c r="C486" s="250" t="s">
        <v>3372</v>
      </c>
      <c r="D486" s="250" t="s">
        <v>262</v>
      </c>
      <c r="E486" s="250" t="s">
        <v>3256</v>
      </c>
      <c r="F486" s="250" t="s">
        <v>233</v>
      </c>
      <c r="G486" s="254" t="s">
        <v>235</v>
      </c>
      <c r="H486" s="253">
        <v>1969.49</v>
      </c>
      <c r="I486" s="253">
        <v>3439.35</v>
      </c>
      <c r="J486" s="253">
        <v>5951.1</v>
      </c>
      <c r="K486" s="253">
        <v>224.16</v>
      </c>
      <c r="L486" s="253">
        <v>232</v>
      </c>
      <c r="M486" s="253">
        <v>247.45</v>
      </c>
      <c r="N486" s="253" t="s">
        <v>238</v>
      </c>
      <c r="O486" s="253" t="s">
        <v>238</v>
      </c>
      <c r="P486" s="253" t="s">
        <v>238</v>
      </c>
      <c r="Q486" s="253" t="s">
        <v>238</v>
      </c>
      <c r="R486" s="253" t="s">
        <v>238</v>
      </c>
      <c r="S486" s="253" t="s">
        <v>238</v>
      </c>
      <c r="T486" s="253" t="s">
        <v>238</v>
      </c>
      <c r="U486" s="253" t="s">
        <v>238</v>
      </c>
      <c r="V486" s="253" t="s">
        <v>238</v>
      </c>
      <c r="W486" s="253" t="s">
        <v>238</v>
      </c>
      <c r="X486" s="253" t="s">
        <v>238</v>
      </c>
      <c r="Y486" s="253" t="s">
        <v>238</v>
      </c>
      <c r="Z486" s="253">
        <v>1737.49</v>
      </c>
      <c r="AA486" s="253">
        <v>3191.9</v>
      </c>
      <c r="AB486" s="253">
        <v>5740.84</v>
      </c>
    </row>
    <row r="487" spans="1:28" x14ac:dyDescent="0.3">
      <c r="B487" s="249" t="s">
        <v>3371</v>
      </c>
      <c r="C487" s="250" t="s">
        <v>3372</v>
      </c>
      <c r="D487" s="250" t="s">
        <v>262</v>
      </c>
      <c r="E487" s="250" t="s">
        <v>3256</v>
      </c>
      <c r="F487" s="250" t="s">
        <v>233</v>
      </c>
      <c r="G487" s="254" t="s">
        <v>237</v>
      </c>
      <c r="H487" s="253">
        <v>1593.08</v>
      </c>
      <c r="I487" s="253">
        <v>2657.02</v>
      </c>
      <c r="J487" s="253">
        <v>4901.1000000000004</v>
      </c>
      <c r="K487" s="253">
        <v>130.80000000000001</v>
      </c>
      <c r="L487" s="253">
        <v>141.4</v>
      </c>
      <c r="M487" s="253">
        <v>150</v>
      </c>
      <c r="N487" s="253" t="s">
        <v>238</v>
      </c>
      <c r="O487" s="253" t="s">
        <v>238</v>
      </c>
      <c r="P487" s="253" t="s">
        <v>238</v>
      </c>
      <c r="Q487" s="253" t="s">
        <v>238</v>
      </c>
      <c r="R487" s="253" t="s">
        <v>238</v>
      </c>
      <c r="S487" s="253" t="s">
        <v>238</v>
      </c>
      <c r="T487" s="253" t="s">
        <v>238</v>
      </c>
      <c r="U487" s="253" t="s">
        <v>238</v>
      </c>
      <c r="V487" s="253" t="s">
        <v>238</v>
      </c>
      <c r="W487" s="253" t="s">
        <v>238</v>
      </c>
      <c r="X487" s="253" t="s">
        <v>238</v>
      </c>
      <c r="Y487" s="253" t="s">
        <v>238</v>
      </c>
      <c r="Z487" s="253">
        <v>1447.3200000000002</v>
      </c>
      <c r="AA487" s="253">
        <v>2515.62</v>
      </c>
      <c r="AB487" s="253">
        <v>4746.9900000000007</v>
      </c>
    </row>
    <row r="488" spans="1:28" x14ac:dyDescent="0.3">
      <c r="A488" s="14"/>
      <c r="B488" s="249" t="s">
        <v>1948</v>
      </c>
      <c r="C488" s="250" t="s">
        <v>1949</v>
      </c>
      <c r="D488" s="250" t="s">
        <v>247</v>
      </c>
      <c r="E488" s="250" t="s">
        <v>1950</v>
      </c>
      <c r="F488" s="250" t="s">
        <v>233</v>
      </c>
      <c r="G488" s="254" t="s">
        <v>234</v>
      </c>
      <c r="H488" s="253">
        <v>402.61</v>
      </c>
      <c r="I488" s="253">
        <v>417.14</v>
      </c>
      <c r="J488" s="253">
        <v>486.45</v>
      </c>
      <c r="K488" s="253">
        <v>192</v>
      </c>
      <c r="L488" s="253">
        <v>192</v>
      </c>
      <c r="M488" s="253">
        <v>192</v>
      </c>
      <c r="N488" s="253" t="s">
        <v>238</v>
      </c>
      <c r="O488" s="253" t="s">
        <v>238</v>
      </c>
      <c r="P488" s="253" t="s">
        <v>238</v>
      </c>
      <c r="Q488" s="253" t="s">
        <v>238</v>
      </c>
      <c r="R488" s="253" t="s">
        <v>238</v>
      </c>
      <c r="S488" s="253" t="s">
        <v>238</v>
      </c>
      <c r="T488" s="253" t="s">
        <v>238</v>
      </c>
      <c r="U488" s="253" t="s">
        <v>238</v>
      </c>
      <c r="V488" s="253" t="s">
        <v>238</v>
      </c>
      <c r="W488" s="253" t="s">
        <v>238</v>
      </c>
      <c r="X488" s="253" t="s">
        <v>238</v>
      </c>
      <c r="Y488" s="253" t="s">
        <v>238</v>
      </c>
      <c r="Z488" s="253">
        <v>210.61</v>
      </c>
      <c r="AA488" s="253">
        <v>225.14</v>
      </c>
      <c r="AB488" s="253">
        <v>294.45</v>
      </c>
    </row>
    <row r="489" spans="1:28" x14ac:dyDescent="0.3">
      <c r="A489" s="14"/>
      <c r="B489" s="249" t="s">
        <v>46</v>
      </c>
      <c r="C489" s="250" t="s">
        <v>346</v>
      </c>
      <c r="D489" s="250" t="s">
        <v>244</v>
      </c>
      <c r="E489" s="250" t="s">
        <v>347</v>
      </c>
      <c r="F489" s="250" t="s">
        <v>230</v>
      </c>
      <c r="G489" s="251" t="s">
        <v>232</v>
      </c>
      <c r="H489" s="252">
        <v>5792.7</v>
      </c>
      <c r="I489" s="252">
        <v>7484.79</v>
      </c>
      <c r="J489" s="252">
        <v>8333.58</v>
      </c>
      <c r="K489" s="252">
        <v>3862.09</v>
      </c>
      <c r="L489" s="252">
        <v>4722.71</v>
      </c>
      <c r="M489" s="252">
        <v>5582.38</v>
      </c>
      <c r="N489" s="252">
        <v>2354</v>
      </c>
      <c r="O489" s="252">
        <v>2568</v>
      </c>
      <c r="P489" s="252">
        <v>2675</v>
      </c>
      <c r="Q489" s="252" t="s">
        <v>1404</v>
      </c>
      <c r="R489" s="252" t="s">
        <v>1404</v>
      </c>
      <c r="S489" s="252" t="s">
        <v>1404</v>
      </c>
      <c r="T489" s="252">
        <v>1488.98</v>
      </c>
      <c r="U489" s="252">
        <v>1600.32</v>
      </c>
      <c r="V489" s="252">
        <v>2255.42</v>
      </c>
      <c r="W489" s="253" t="s">
        <v>1404</v>
      </c>
      <c r="X489" s="253" t="s">
        <v>1404</v>
      </c>
      <c r="Y489" s="253" t="s">
        <v>1404</v>
      </c>
      <c r="Z489" s="252">
        <v>1854.54</v>
      </c>
      <c r="AA489" s="252">
        <v>2038.4700000000003</v>
      </c>
      <c r="AB489" s="252">
        <v>3465.5699999999997</v>
      </c>
    </row>
    <row r="490" spans="1:28" x14ac:dyDescent="0.3">
      <c r="B490" s="249" t="s">
        <v>46</v>
      </c>
      <c r="C490" s="250" t="s">
        <v>346</v>
      </c>
      <c r="D490" s="250" t="s">
        <v>244</v>
      </c>
      <c r="E490" s="250" t="s">
        <v>347</v>
      </c>
      <c r="F490" s="250" t="s">
        <v>230</v>
      </c>
      <c r="G490" s="251" t="s">
        <v>228</v>
      </c>
      <c r="H490" s="252">
        <v>3378.1</v>
      </c>
      <c r="I490" s="252">
        <v>4089.54</v>
      </c>
      <c r="J490" s="252">
        <v>4981.92</v>
      </c>
      <c r="K490" s="252">
        <v>2749.9</v>
      </c>
      <c r="L490" s="252">
        <v>3531</v>
      </c>
      <c r="M490" s="252">
        <v>3920.51</v>
      </c>
      <c r="N490" s="252">
        <v>1883.2</v>
      </c>
      <c r="O490" s="252">
        <v>2354</v>
      </c>
      <c r="P490" s="252">
        <v>2568</v>
      </c>
      <c r="Q490" s="252">
        <v>0</v>
      </c>
      <c r="R490" s="252">
        <v>321</v>
      </c>
      <c r="S490" s="252">
        <v>535</v>
      </c>
      <c r="T490" s="252">
        <v>642</v>
      </c>
      <c r="U490" s="252">
        <v>749</v>
      </c>
      <c r="V490" s="252">
        <v>1252.75</v>
      </c>
      <c r="W490" s="253" t="s">
        <v>238</v>
      </c>
      <c r="X490" s="253" t="s">
        <v>238</v>
      </c>
      <c r="Y490" s="253" t="s">
        <v>238</v>
      </c>
      <c r="Z490" s="252">
        <v>353.92999999999984</v>
      </c>
      <c r="AA490" s="252">
        <v>547.84000000000015</v>
      </c>
      <c r="AB490" s="252">
        <v>1156</v>
      </c>
    </row>
    <row r="491" spans="1:28" x14ac:dyDescent="0.3">
      <c r="B491" s="249" t="s">
        <v>46</v>
      </c>
      <c r="C491" s="250" t="s">
        <v>346</v>
      </c>
      <c r="D491" s="250" t="s">
        <v>244</v>
      </c>
      <c r="E491" s="250" t="s">
        <v>347</v>
      </c>
      <c r="F491" s="250" t="s">
        <v>230</v>
      </c>
      <c r="G491" s="251" t="s">
        <v>231</v>
      </c>
      <c r="H491" s="252">
        <v>3501.87</v>
      </c>
      <c r="I491" s="252">
        <v>4171.6949999999997</v>
      </c>
      <c r="J491" s="252">
        <v>4853</v>
      </c>
      <c r="K491" s="252">
        <v>2825.93</v>
      </c>
      <c r="L491" s="252">
        <v>3499.2449999999999</v>
      </c>
      <c r="M491" s="252">
        <v>3915.44</v>
      </c>
      <c r="N491" s="252">
        <v>1605</v>
      </c>
      <c r="O491" s="252">
        <v>2354</v>
      </c>
      <c r="P491" s="252">
        <v>2675</v>
      </c>
      <c r="Q491" s="252">
        <v>0</v>
      </c>
      <c r="R491" s="252">
        <v>0</v>
      </c>
      <c r="S491" s="252">
        <v>0</v>
      </c>
      <c r="T491" s="252">
        <v>935.93</v>
      </c>
      <c r="U491" s="252">
        <v>1129.2350000000001</v>
      </c>
      <c r="V491" s="252">
        <v>1356.55</v>
      </c>
      <c r="W491" s="253" t="s">
        <v>238</v>
      </c>
      <c r="X491" s="253" t="s">
        <v>238</v>
      </c>
      <c r="Y491" s="253" t="s">
        <v>238</v>
      </c>
      <c r="Z491" s="252">
        <v>517.98</v>
      </c>
      <c r="AA491" s="252">
        <v>714.61999999999989</v>
      </c>
      <c r="AB491" s="252">
        <v>1039.6000000000004</v>
      </c>
    </row>
    <row r="492" spans="1:28" x14ac:dyDescent="0.3">
      <c r="B492" s="249" t="s">
        <v>46</v>
      </c>
      <c r="C492" s="250" t="s">
        <v>346</v>
      </c>
      <c r="D492" s="250" t="s">
        <v>244</v>
      </c>
      <c r="E492" s="250" t="s">
        <v>347</v>
      </c>
      <c r="F492" s="250" t="s">
        <v>233</v>
      </c>
      <c r="G492" s="254" t="s">
        <v>234</v>
      </c>
      <c r="H492" s="253">
        <v>363.01</v>
      </c>
      <c r="I492" s="253">
        <v>432.49</v>
      </c>
      <c r="J492" s="253">
        <v>458.07</v>
      </c>
      <c r="K492" s="253">
        <v>277</v>
      </c>
      <c r="L492" s="253">
        <v>291</v>
      </c>
      <c r="M492" s="253">
        <v>352.45</v>
      </c>
      <c r="N492" s="253" t="s">
        <v>238</v>
      </c>
      <c r="O492" s="253" t="s">
        <v>238</v>
      </c>
      <c r="P492" s="253" t="s">
        <v>238</v>
      </c>
      <c r="Q492" s="253" t="s">
        <v>238</v>
      </c>
      <c r="R492" s="253" t="s">
        <v>238</v>
      </c>
      <c r="S492" s="253" t="s">
        <v>238</v>
      </c>
      <c r="T492" s="253" t="s">
        <v>238</v>
      </c>
      <c r="U492" s="253" t="s">
        <v>238</v>
      </c>
      <c r="V492" s="253" t="s">
        <v>238</v>
      </c>
      <c r="W492" s="253" t="s">
        <v>1404</v>
      </c>
      <c r="X492" s="253" t="s">
        <v>1404</v>
      </c>
      <c r="Y492" s="253" t="s">
        <v>1404</v>
      </c>
      <c r="Z492" s="253">
        <v>82.32</v>
      </c>
      <c r="AA492" s="253">
        <v>95.449999999999989</v>
      </c>
      <c r="AB492" s="253">
        <v>112.96999999999997</v>
      </c>
    </row>
    <row r="493" spans="1:28" x14ac:dyDescent="0.3">
      <c r="B493" s="249" t="s">
        <v>46</v>
      </c>
      <c r="C493" s="250" t="s">
        <v>346</v>
      </c>
      <c r="D493" s="250" t="s">
        <v>244</v>
      </c>
      <c r="E493" s="250" t="s">
        <v>347</v>
      </c>
      <c r="F493" s="250" t="s">
        <v>222</v>
      </c>
      <c r="G493" s="251" t="s">
        <v>225</v>
      </c>
      <c r="H493" s="252">
        <v>1113.81</v>
      </c>
      <c r="I493" s="252">
        <v>1347.7649999999999</v>
      </c>
      <c r="J493" s="252">
        <v>1456.18</v>
      </c>
      <c r="K493" s="252">
        <v>931.97</v>
      </c>
      <c r="L493" s="252">
        <v>1140.0899999999999</v>
      </c>
      <c r="M493" s="252">
        <v>1225.1500000000001</v>
      </c>
      <c r="N493" s="253" t="s">
        <v>238</v>
      </c>
      <c r="O493" s="253" t="s">
        <v>238</v>
      </c>
      <c r="P493" s="253" t="s">
        <v>238</v>
      </c>
      <c r="Q493" s="253" t="s">
        <v>238</v>
      </c>
      <c r="R493" s="253" t="s">
        <v>238</v>
      </c>
      <c r="S493" s="253" t="s">
        <v>238</v>
      </c>
      <c r="T493" s="253" t="s">
        <v>238</v>
      </c>
      <c r="U493" s="253" t="s">
        <v>238</v>
      </c>
      <c r="V493" s="253" t="s">
        <v>238</v>
      </c>
      <c r="W493" s="253" t="s">
        <v>238</v>
      </c>
      <c r="X493" s="253" t="s">
        <v>238</v>
      </c>
      <c r="Y493" s="253" t="s">
        <v>238</v>
      </c>
      <c r="Z493" s="252">
        <v>175.58999999999992</v>
      </c>
      <c r="AA493" s="252">
        <v>215.85499999999996</v>
      </c>
      <c r="AB493" s="252">
        <v>282.62999999999988</v>
      </c>
    </row>
    <row r="494" spans="1:28" x14ac:dyDescent="0.3">
      <c r="B494" s="249" t="s">
        <v>1609</v>
      </c>
      <c r="C494" s="250" t="s">
        <v>1610</v>
      </c>
      <c r="D494" s="250" t="s">
        <v>292</v>
      </c>
      <c r="E494" s="250" t="s">
        <v>1611</v>
      </c>
      <c r="F494" s="250" t="s">
        <v>230</v>
      </c>
      <c r="G494" s="251" t="s">
        <v>232</v>
      </c>
      <c r="H494" s="252">
        <v>22932.54</v>
      </c>
      <c r="I494" s="252">
        <v>24619.375</v>
      </c>
      <c r="J494" s="252">
        <v>27747.81</v>
      </c>
      <c r="K494" s="252">
        <v>16822.41</v>
      </c>
      <c r="L494" s="252">
        <v>20242.504999999997</v>
      </c>
      <c r="M494" s="252">
        <v>21605.91</v>
      </c>
      <c r="N494" s="252">
        <v>8560</v>
      </c>
      <c r="O494" s="252">
        <v>11342</v>
      </c>
      <c r="P494" s="252">
        <v>11449</v>
      </c>
      <c r="Q494" s="252">
        <v>2140</v>
      </c>
      <c r="R494" s="252">
        <v>2675</v>
      </c>
      <c r="S494" s="252">
        <v>2862.25</v>
      </c>
      <c r="T494" s="252">
        <v>5513.42</v>
      </c>
      <c r="U494" s="252">
        <v>6729.82</v>
      </c>
      <c r="V494" s="252">
        <v>7542.94</v>
      </c>
      <c r="W494" s="253" t="s">
        <v>1404</v>
      </c>
      <c r="X494" s="253" t="s">
        <v>1404</v>
      </c>
      <c r="Y494" s="253" t="s">
        <v>1404</v>
      </c>
      <c r="Z494" s="252">
        <v>3898.3900000000031</v>
      </c>
      <c r="AA494" s="252">
        <v>5676.6849999999995</v>
      </c>
      <c r="AB494" s="252">
        <v>7570.3499999999985</v>
      </c>
    </row>
    <row r="495" spans="1:28" x14ac:dyDescent="0.3">
      <c r="A495" s="14"/>
      <c r="B495" s="249" t="s">
        <v>1609</v>
      </c>
      <c r="C495" s="250" t="s">
        <v>1610</v>
      </c>
      <c r="D495" s="250" t="s">
        <v>292</v>
      </c>
      <c r="E495" s="250" t="s">
        <v>1611</v>
      </c>
      <c r="F495" s="250" t="s">
        <v>233</v>
      </c>
      <c r="G495" s="254" t="s">
        <v>235</v>
      </c>
      <c r="H495" s="253">
        <v>2516.7600000000002</v>
      </c>
      <c r="I495" s="253">
        <v>2588.7349999999997</v>
      </c>
      <c r="J495" s="253">
        <v>2854.54</v>
      </c>
      <c r="K495" s="253">
        <v>1050</v>
      </c>
      <c r="L495" s="253">
        <v>1105.05</v>
      </c>
      <c r="M495" s="253">
        <v>1160.0999999999999</v>
      </c>
      <c r="N495" s="253" t="s">
        <v>238</v>
      </c>
      <c r="O495" s="253" t="s">
        <v>238</v>
      </c>
      <c r="P495" s="253" t="s">
        <v>238</v>
      </c>
      <c r="Q495" s="253" t="s">
        <v>238</v>
      </c>
      <c r="R495" s="253" t="s">
        <v>238</v>
      </c>
      <c r="S495" s="253" t="s">
        <v>238</v>
      </c>
      <c r="T495" s="253" t="s">
        <v>238</v>
      </c>
      <c r="U495" s="253" t="s">
        <v>238</v>
      </c>
      <c r="V495" s="253" t="s">
        <v>238</v>
      </c>
      <c r="W495" s="253" t="s">
        <v>238</v>
      </c>
      <c r="X495" s="253" t="s">
        <v>238</v>
      </c>
      <c r="Y495" s="253" t="s">
        <v>238</v>
      </c>
      <c r="Z495" s="253">
        <v>1199.2600000000002</v>
      </c>
      <c r="AA495" s="253">
        <v>1535.2249999999999</v>
      </c>
      <c r="AB495" s="253">
        <v>1694.44</v>
      </c>
    </row>
    <row r="496" spans="1:28" x14ac:dyDescent="0.3">
      <c r="A496" s="14"/>
      <c r="B496" s="249" t="s">
        <v>1609</v>
      </c>
      <c r="C496" s="250" t="s">
        <v>1610</v>
      </c>
      <c r="D496" s="250" t="s">
        <v>292</v>
      </c>
      <c r="E496" s="250" t="s">
        <v>1611</v>
      </c>
      <c r="F496" s="250" t="s">
        <v>233</v>
      </c>
      <c r="G496" s="254" t="s">
        <v>237</v>
      </c>
      <c r="H496" s="253">
        <v>2210.37</v>
      </c>
      <c r="I496" s="253">
        <v>2777.73</v>
      </c>
      <c r="J496" s="253">
        <v>3330.73</v>
      </c>
      <c r="K496" s="253">
        <v>716.7</v>
      </c>
      <c r="L496" s="253">
        <v>827</v>
      </c>
      <c r="M496" s="253">
        <v>866.5</v>
      </c>
      <c r="N496" s="253" t="s">
        <v>238</v>
      </c>
      <c r="O496" s="253" t="s">
        <v>238</v>
      </c>
      <c r="P496" s="253" t="s">
        <v>238</v>
      </c>
      <c r="Q496" s="253" t="s">
        <v>238</v>
      </c>
      <c r="R496" s="253" t="s">
        <v>238</v>
      </c>
      <c r="S496" s="253" t="s">
        <v>238</v>
      </c>
      <c r="T496" s="253" t="s">
        <v>238</v>
      </c>
      <c r="U496" s="253" t="s">
        <v>238</v>
      </c>
      <c r="V496" s="253" t="s">
        <v>238</v>
      </c>
      <c r="W496" s="253" t="s">
        <v>1404</v>
      </c>
      <c r="X496" s="253" t="s">
        <v>1404</v>
      </c>
      <c r="Y496" s="253" t="s">
        <v>1404</v>
      </c>
      <c r="Z496" s="253">
        <v>1215.2600000000002</v>
      </c>
      <c r="AA496" s="253">
        <v>1921.1200000000003</v>
      </c>
      <c r="AB496" s="253">
        <v>2250.9899999999998</v>
      </c>
    </row>
    <row r="497" spans="1:28" x14ac:dyDescent="0.3">
      <c r="A497" s="14"/>
      <c r="B497" s="249" t="s">
        <v>2736</v>
      </c>
      <c r="C497" s="250" t="s">
        <v>2737</v>
      </c>
      <c r="D497" s="250" t="s">
        <v>357</v>
      </c>
      <c r="E497" s="250" t="s">
        <v>2738</v>
      </c>
      <c r="F497" s="250" t="s">
        <v>230</v>
      </c>
      <c r="G497" s="251" t="s">
        <v>232</v>
      </c>
      <c r="H497" s="252">
        <v>26110.38</v>
      </c>
      <c r="I497" s="252">
        <v>30879.215</v>
      </c>
      <c r="J497" s="252">
        <v>33892.229999999996</v>
      </c>
      <c r="K497" s="252">
        <v>23003.205000000002</v>
      </c>
      <c r="L497" s="252">
        <v>24631.544999999998</v>
      </c>
      <c r="M497" s="252">
        <v>29717.87</v>
      </c>
      <c r="N497" s="252">
        <v>12630</v>
      </c>
      <c r="O497" s="252">
        <v>13910</v>
      </c>
      <c r="P497" s="252">
        <v>17120</v>
      </c>
      <c r="Q497" s="252">
        <v>3000</v>
      </c>
      <c r="R497" s="252">
        <v>3210</v>
      </c>
      <c r="S497" s="252">
        <v>4006.25</v>
      </c>
      <c r="T497" s="252">
        <v>6507.7150000000001</v>
      </c>
      <c r="U497" s="252">
        <v>7646.7</v>
      </c>
      <c r="V497" s="252">
        <v>9679.42</v>
      </c>
      <c r="W497" s="252">
        <v>108.505</v>
      </c>
      <c r="X497" s="252">
        <v>1347.8</v>
      </c>
      <c r="Y497" s="252">
        <v>2140</v>
      </c>
      <c r="Z497" s="252">
        <v>2177.1500000000015</v>
      </c>
      <c r="AA497" s="252">
        <v>2830.0749999999989</v>
      </c>
      <c r="AB497" s="252">
        <v>4028.4749999999985</v>
      </c>
    </row>
    <row r="498" spans="1:28" x14ac:dyDescent="0.3">
      <c r="A498" s="14"/>
      <c r="B498" s="249" t="s">
        <v>2100</v>
      </c>
      <c r="C498" s="250" t="s">
        <v>2101</v>
      </c>
      <c r="D498" s="250" t="s">
        <v>247</v>
      </c>
      <c r="E498" s="250" t="s">
        <v>2102</v>
      </c>
      <c r="F498" s="250" t="s">
        <v>233</v>
      </c>
      <c r="G498" s="254" t="s">
        <v>235</v>
      </c>
      <c r="H498" s="253">
        <v>611.14</v>
      </c>
      <c r="I498" s="253">
        <v>2624.13</v>
      </c>
      <c r="J498" s="253">
        <v>5310.26</v>
      </c>
      <c r="K498" s="253">
        <v>190.5</v>
      </c>
      <c r="L498" s="253">
        <v>190.5</v>
      </c>
      <c r="M498" s="253">
        <v>191.85</v>
      </c>
      <c r="N498" s="253" t="s">
        <v>238</v>
      </c>
      <c r="O498" s="253" t="s">
        <v>238</v>
      </c>
      <c r="P498" s="253" t="s">
        <v>238</v>
      </c>
      <c r="Q498" s="253" t="s">
        <v>238</v>
      </c>
      <c r="R498" s="253" t="s">
        <v>238</v>
      </c>
      <c r="S498" s="253" t="s">
        <v>238</v>
      </c>
      <c r="T498" s="253" t="s">
        <v>238</v>
      </c>
      <c r="U498" s="253" t="s">
        <v>238</v>
      </c>
      <c r="V498" s="253" t="s">
        <v>238</v>
      </c>
      <c r="W498" s="253" t="s">
        <v>238</v>
      </c>
      <c r="X498" s="253" t="s">
        <v>238</v>
      </c>
      <c r="Y498" s="253" t="s">
        <v>238</v>
      </c>
      <c r="Z498" s="253">
        <v>420.64</v>
      </c>
      <c r="AA498" s="253">
        <v>2432.2799999999997</v>
      </c>
      <c r="AB498" s="253">
        <v>5117.0599999999995</v>
      </c>
    </row>
    <row r="499" spans="1:28" x14ac:dyDescent="0.3">
      <c r="B499" s="249" t="s">
        <v>2100</v>
      </c>
      <c r="C499" s="250" t="s">
        <v>2101</v>
      </c>
      <c r="D499" s="250" t="s">
        <v>247</v>
      </c>
      <c r="E499" s="250" t="s">
        <v>2102</v>
      </c>
      <c r="F499" s="250" t="s">
        <v>233</v>
      </c>
      <c r="G499" s="254" t="s">
        <v>234</v>
      </c>
      <c r="H499" s="253">
        <v>560.79</v>
      </c>
      <c r="I499" s="253">
        <v>727.24</v>
      </c>
      <c r="J499" s="253">
        <v>886.61</v>
      </c>
      <c r="K499" s="253">
        <v>193.2</v>
      </c>
      <c r="L499" s="253">
        <v>193.2</v>
      </c>
      <c r="M499" s="253">
        <v>193.2</v>
      </c>
      <c r="N499" s="253" t="s">
        <v>238</v>
      </c>
      <c r="O499" s="253" t="s">
        <v>238</v>
      </c>
      <c r="P499" s="253" t="s">
        <v>238</v>
      </c>
      <c r="Q499" s="253" t="s">
        <v>238</v>
      </c>
      <c r="R499" s="253" t="s">
        <v>238</v>
      </c>
      <c r="S499" s="253" t="s">
        <v>238</v>
      </c>
      <c r="T499" s="253" t="s">
        <v>238</v>
      </c>
      <c r="U499" s="253" t="s">
        <v>238</v>
      </c>
      <c r="V499" s="253" t="s">
        <v>238</v>
      </c>
      <c r="W499" s="253" t="s">
        <v>238</v>
      </c>
      <c r="X499" s="253" t="s">
        <v>238</v>
      </c>
      <c r="Y499" s="253" t="s">
        <v>238</v>
      </c>
      <c r="Z499" s="253">
        <v>367.59</v>
      </c>
      <c r="AA499" s="253">
        <v>541.76</v>
      </c>
      <c r="AB499" s="253">
        <v>693.41000000000008</v>
      </c>
    </row>
    <row r="500" spans="1:28" x14ac:dyDescent="0.3">
      <c r="A500" s="14"/>
      <c r="B500" s="249" t="s">
        <v>2039</v>
      </c>
      <c r="C500" s="250" t="s">
        <v>2040</v>
      </c>
      <c r="D500" s="250" t="s">
        <v>267</v>
      </c>
      <c r="E500" s="250" t="s">
        <v>2041</v>
      </c>
      <c r="F500" s="250" t="s">
        <v>233</v>
      </c>
      <c r="G500" s="254" t="s">
        <v>234</v>
      </c>
      <c r="H500" s="253">
        <v>1350.47</v>
      </c>
      <c r="I500" s="253">
        <v>1388.3</v>
      </c>
      <c r="J500" s="253">
        <v>1654.27</v>
      </c>
      <c r="K500" s="253">
        <v>969.5</v>
      </c>
      <c r="L500" s="253">
        <v>1002.5</v>
      </c>
      <c r="M500" s="253">
        <v>1061.2</v>
      </c>
      <c r="N500" s="253" t="s">
        <v>238</v>
      </c>
      <c r="O500" s="253" t="s">
        <v>238</v>
      </c>
      <c r="P500" s="253" t="s">
        <v>238</v>
      </c>
      <c r="Q500" s="253" t="s">
        <v>238</v>
      </c>
      <c r="R500" s="253" t="s">
        <v>238</v>
      </c>
      <c r="S500" s="253" t="s">
        <v>238</v>
      </c>
      <c r="T500" s="253" t="s">
        <v>238</v>
      </c>
      <c r="U500" s="253" t="s">
        <v>238</v>
      </c>
      <c r="V500" s="253" t="s">
        <v>238</v>
      </c>
      <c r="W500" s="253" t="s">
        <v>1404</v>
      </c>
      <c r="X500" s="253" t="s">
        <v>1404</v>
      </c>
      <c r="Y500" s="253" t="s">
        <v>1404</v>
      </c>
      <c r="Z500" s="253">
        <v>352.6099999999999</v>
      </c>
      <c r="AA500" s="253">
        <v>415.61999999999989</v>
      </c>
      <c r="AB500" s="253">
        <v>529.55999999999995</v>
      </c>
    </row>
    <row r="501" spans="1:28" x14ac:dyDescent="0.3">
      <c r="A501" s="14"/>
      <c r="B501" s="249" t="s">
        <v>2416</v>
      </c>
      <c r="C501" s="250" t="s">
        <v>2417</v>
      </c>
      <c r="D501" s="250" t="s">
        <v>386</v>
      </c>
      <c r="E501" s="250" t="s">
        <v>2418</v>
      </c>
      <c r="F501" s="250" t="s">
        <v>233</v>
      </c>
      <c r="G501" s="254" t="s">
        <v>237</v>
      </c>
      <c r="H501" s="253">
        <v>5305.57</v>
      </c>
      <c r="I501" s="253">
        <v>5562.89</v>
      </c>
      <c r="J501" s="253">
        <v>6742.04</v>
      </c>
      <c r="K501" s="253">
        <v>826</v>
      </c>
      <c r="L501" s="253">
        <v>876</v>
      </c>
      <c r="M501" s="253">
        <v>876</v>
      </c>
      <c r="N501" s="253" t="s">
        <v>238</v>
      </c>
      <c r="O501" s="253" t="s">
        <v>238</v>
      </c>
      <c r="P501" s="253" t="s">
        <v>238</v>
      </c>
      <c r="Q501" s="253" t="s">
        <v>238</v>
      </c>
      <c r="R501" s="253" t="s">
        <v>238</v>
      </c>
      <c r="S501" s="253" t="s">
        <v>238</v>
      </c>
      <c r="T501" s="253" t="s">
        <v>238</v>
      </c>
      <c r="U501" s="253" t="s">
        <v>238</v>
      </c>
      <c r="V501" s="253" t="s">
        <v>238</v>
      </c>
      <c r="W501" s="253">
        <v>2222</v>
      </c>
      <c r="X501" s="253">
        <v>2778.8</v>
      </c>
      <c r="Y501" s="253">
        <v>2871.3</v>
      </c>
      <c r="Z501" s="253">
        <v>1885.2399999999998</v>
      </c>
      <c r="AA501" s="253">
        <v>2189.2600000000002</v>
      </c>
      <c r="AB501" s="253">
        <v>2779.4299999999994</v>
      </c>
    </row>
    <row r="502" spans="1:28" x14ac:dyDescent="0.3">
      <c r="B502" s="249" t="s">
        <v>2416</v>
      </c>
      <c r="C502" s="250" t="s">
        <v>2417</v>
      </c>
      <c r="D502" s="250" t="s">
        <v>386</v>
      </c>
      <c r="E502" s="250" t="s">
        <v>2418</v>
      </c>
      <c r="F502" s="250" t="s">
        <v>233</v>
      </c>
      <c r="G502" s="254" t="s">
        <v>235</v>
      </c>
      <c r="H502" s="253">
        <v>6414.6</v>
      </c>
      <c r="I502" s="253">
        <v>6770.2550000000001</v>
      </c>
      <c r="J502" s="253">
        <v>7430.99</v>
      </c>
      <c r="K502" s="253">
        <v>1446</v>
      </c>
      <c r="L502" s="253">
        <v>1489.5</v>
      </c>
      <c r="M502" s="253">
        <v>1533</v>
      </c>
      <c r="N502" s="253" t="s">
        <v>238</v>
      </c>
      <c r="O502" s="253" t="s">
        <v>238</v>
      </c>
      <c r="P502" s="253" t="s">
        <v>238</v>
      </c>
      <c r="Q502" s="253" t="s">
        <v>238</v>
      </c>
      <c r="R502" s="253" t="s">
        <v>238</v>
      </c>
      <c r="S502" s="253" t="s">
        <v>238</v>
      </c>
      <c r="T502" s="253" t="s">
        <v>238</v>
      </c>
      <c r="U502" s="253" t="s">
        <v>238</v>
      </c>
      <c r="V502" s="253" t="s">
        <v>238</v>
      </c>
      <c r="W502" s="253">
        <v>1731.25</v>
      </c>
      <c r="X502" s="253">
        <v>2281.2750000000001</v>
      </c>
      <c r="Y502" s="253">
        <v>2778.8</v>
      </c>
      <c r="Z502" s="253">
        <v>2563.3000000000002</v>
      </c>
      <c r="AA502" s="253">
        <v>2862.6849999999999</v>
      </c>
      <c r="AB502" s="253">
        <v>3526.6000000000004</v>
      </c>
    </row>
    <row r="503" spans="1:28" x14ac:dyDescent="0.3">
      <c r="B503" s="249" t="s">
        <v>47</v>
      </c>
      <c r="C503" s="250" t="s">
        <v>2810</v>
      </c>
      <c r="D503" s="250" t="s">
        <v>344</v>
      </c>
      <c r="E503" s="250" t="s">
        <v>349</v>
      </c>
      <c r="F503" s="250" t="s">
        <v>230</v>
      </c>
      <c r="G503" s="251" t="s">
        <v>232</v>
      </c>
      <c r="H503" s="252">
        <v>28641.66</v>
      </c>
      <c r="I503" s="252">
        <v>30910.59</v>
      </c>
      <c r="J503" s="252">
        <v>33154.684999999998</v>
      </c>
      <c r="K503" s="252">
        <v>20772.239999999998</v>
      </c>
      <c r="L503" s="252">
        <v>23346.59</v>
      </c>
      <c r="M503" s="252">
        <v>25060.584999999999</v>
      </c>
      <c r="N503" s="252">
        <v>10700</v>
      </c>
      <c r="O503" s="252">
        <v>11689.744999999999</v>
      </c>
      <c r="P503" s="252">
        <v>12840</v>
      </c>
      <c r="Q503" s="252">
        <v>2581.11</v>
      </c>
      <c r="R503" s="252">
        <v>2839.51</v>
      </c>
      <c r="S503" s="252">
        <v>3210</v>
      </c>
      <c r="T503" s="252">
        <v>7058.46</v>
      </c>
      <c r="U503" s="252">
        <v>8477.2849999999999</v>
      </c>
      <c r="V503" s="252">
        <v>9948.5499999999993</v>
      </c>
      <c r="W503" s="252">
        <v>1530.1</v>
      </c>
      <c r="X503" s="252">
        <v>3578.08</v>
      </c>
      <c r="Y503" s="252">
        <v>4280</v>
      </c>
      <c r="Z503" s="252">
        <v>3319.6900000000005</v>
      </c>
      <c r="AA503" s="252">
        <v>4493.8099999999995</v>
      </c>
      <c r="AB503" s="252">
        <v>6573.93</v>
      </c>
    </row>
    <row r="504" spans="1:28" x14ac:dyDescent="0.3">
      <c r="B504" s="249" t="s">
        <v>47</v>
      </c>
      <c r="C504" s="250" t="s">
        <v>2810</v>
      </c>
      <c r="D504" s="250" t="s">
        <v>344</v>
      </c>
      <c r="E504" s="250" t="s">
        <v>349</v>
      </c>
      <c r="F504" s="250" t="s">
        <v>233</v>
      </c>
      <c r="G504" s="254" t="s">
        <v>237</v>
      </c>
      <c r="H504" s="253">
        <v>3850.85</v>
      </c>
      <c r="I504" s="253">
        <v>4976.46</v>
      </c>
      <c r="J504" s="253">
        <v>6393.86</v>
      </c>
      <c r="K504" s="253">
        <v>731.1</v>
      </c>
      <c r="L504" s="253">
        <v>900</v>
      </c>
      <c r="M504" s="253">
        <v>1005.8</v>
      </c>
      <c r="N504" s="253" t="s">
        <v>238</v>
      </c>
      <c r="O504" s="253" t="s">
        <v>238</v>
      </c>
      <c r="P504" s="253" t="s">
        <v>238</v>
      </c>
      <c r="Q504" s="253" t="s">
        <v>238</v>
      </c>
      <c r="R504" s="253" t="s">
        <v>238</v>
      </c>
      <c r="S504" s="253" t="s">
        <v>238</v>
      </c>
      <c r="T504" s="253" t="s">
        <v>238</v>
      </c>
      <c r="U504" s="253" t="s">
        <v>238</v>
      </c>
      <c r="V504" s="253" t="s">
        <v>238</v>
      </c>
      <c r="W504" s="253">
        <v>1233</v>
      </c>
      <c r="X504" s="253">
        <v>2116.8000000000002</v>
      </c>
      <c r="Y504" s="253">
        <v>2810</v>
      </c>
      <c r="Z504" s="253">
        <v>1367.71</v>
      </c>
      <c r="AA504" s="253">
        <v>1996.1899999999996</v>
      </c>
      <c r="AB504" s="253">
        <v>2398.7700000000004</v>
      </c>
    </row>
    <row r="505" spans="1:28" x14ac:dyDescent="0.3">
      <c r="B505" s="249" t="s">
        <v>47</v>
      </c>
      <c r="C505" s="250" t="s">
        <v>2810</v>
      </c>
      <c r="D505" s="250" t="s">
        <v>344</v>
      </c>
      <c r="E505" s="250" t="s">
        <v>349</v>
      </c>
      <c r="F505" s="250" t="s">
        <v>233</v>
      </c>
      <c r="G505" s="254" t="s">
        <v>234</v>
      </c>
      <c r="H505" s="253">
        <v>3316.2</v>
      </c>
      <c r="I505" s="253">
        <v>4220.07</v>
      </c>
      <c r="J505" s="253">
        <v>4846.3500000000004</v>
      </c>
      <c r="K505" s="253">
        <v>920</v>
      </c>
      <c r="L505" s="253">
        <v>968</v>
      </c>
      <c r="M505" s="253">
        <v>1448</v>
      </c>
      <c r="N505" s="253" t="s">
        <v>238</v>
      </c>
      <c r="O505" s="253" t="s">
        <v>238</v>
      </c>
      <c r="P505" s="253" t="s">
        <v>238</v>
      </c>
      <c r="Q505" s="253" t="s">
        <v>238</v>
      </c>
      <c r="R505" s="253" t="s">
        <v>238</v>
      </c>
      <c r="S505" s="253" t="s">
        <v>238</v>
      </c>
      <c r="T505" s="253" t="s">
        <v>238</v>
      </c>
      <c r="U505" s="253" t="s">
        <v>238</v>
      </c>
      <c r="V505" s="253" t="s">
        <v>238</v>
      </c>
      <c r="W505" s="253">
        <v>720</v>
      </c>
      <c r="X505" s="253">
        <v>1340</v>
      </c>
      <c r="Y505" s="253">
        <v>1886</v>
      </c>
      <c r="Z505" s="253">
        <v>1230.7800000000002</v>
      </c>
      <c r="AA505" s="253">
        <v>1614.62</v>
      </c>
      <c r="AB505" s="253">
        <v>1801.5300000000002</v>
      </c>
    </row>
    <row r="506" spans="1:28" x14ac:dyDescent="0.3">
      <c r="B506" s="249" t="s">
        <v>47</v>
      </c>
      <c r="C506" s="250" t="s">
        <v>2810</v>
      </c>
      <c r="D506" s="250" t="s">
        <v>344</v>
      </c>
      <c r="E506" s="250" t="s">
        <v>349</v>
      </c>
      <c r="F506" s="250" t="s">
        <v>233</v>
      </c>
      <c r="G506" s="254" t="s">
        <v>235</v>
      </c>
      <c r="H506" s="253">
        <v>3349.55</v>
      </c>
      <c r="I506" s="253">
        <v>4112.84</v>
      </c>
      <c r="J506" s="253">
        <v>5578.1</v>
      </c>
      <c r="K506" s="253">
        <v>920</v>
      </c>
      <c r="L506" s="253">
        <v>968</v>
      </c>
      <c r="M506" s="253">
        <v>1448</v>
      </c>
      <c r="N506" s="253" t="s">
        <v>238</v>
      </c>
      <c r="O506" s="253" t="s">
        <v>238</v>
      </c>
      <c r="P506" s="253" t="s">
        <v>238</v>
      </c>
      <c r="Q506" s="253" t="s">
        <v>238</v>
      </c>
      <c r="R506" s="253" t="s">
        <v>238</v>
      </c>
      <c r="S506" s="253" t="s">
        <v>238</v>
      </c>
      <c r="T506" s="253" t="s">
        <v>238</v>
      </c>
      <c r="U506" s="253" t="s">
        <v>238</v>
      </c>
      <c r="V506" s="253" t="s">
        <v>238</v>
      </c>
      <c r="W506" s="253">
        <v>618</v>
      </c>
      <c r="X506" s="253">
        <v>1227.6199999999999</v>
      </c>
      <c r="Y506" s="253">
        <v>2406.25</v>
      </c>
      <c r="Z506" s="253">
        <v>1409.8900000000003</v>
      </c>
      <c r="AA506" s="253">
        <v>1739.7200000000003</v>
      </c>
      <c r="AB506" s="253">
        <v>2117.29</v>
      </c>
    </row>
    <row r="507" spans="1:28" x14ac:dyDescent="0.3">
      <c r="B507" s="249" t="s">
        <v>47</v>
      </c>
      <c r="C507" s="250" t="s">
        <v>2810</v>
      </c>
      <c r="D507" s="250" t="s">
        <v>344</v>
      </c>
      <c r="E507" s="250" t="s">
        <v>349</v>
      </c>
      <c r="F507" s="250" t="s">
        <v>222</v>
      </c>
      <c r="G507" s="251" t="s">
        <v>225</v>
      </c>
      <c r="H507" s="252">
        <v>10822.01</v>
      </c>
      <c r="I507" s="252">
        <v>14755.86</v>
      </c>
      <c r="J507" s="252">
        <v>16890.55</v>
      </c>
      <c r="K507" s="252">
        <v>6993.52</v>
      </c>
      <c r="L507" s="252">
        <v>9323.4500000000007</v>
      </c>
      <c r="M507" s="252">
        <v>9482.34</v>
      </c>
      <c r="N507" s="253" t="s">
        <v>238</v>
      </c>
      <c r="O507" s="253" t="s">
        <v>238</v>
      </c>
      <c r="P507" s="253" t="s">
        <v>238</v>
      </c>
      <c r="Q507" s="253" t="s">
        <v>238</v>
      </c>
      <c r="R507" s="253" t="s">
        <v>238</v>
      </c>
      <c r="S507" s="253" t="s">
        <v>238</v>
      </c>
      <c r="T507" s="253" t="s">
        <v>238</v>
      </c>
      <c r="U507" s="253" t="s">
        <v>238</v>
      </c>
      <c r="V507" s="253" t="s">
        <v>238</v>
      </c>
      <c r="W507" s="252">
        <v>1003.13</v>
      </c>
      <c r="X507" s="252">
        <v>1832.38</v>
      </c>
      <c r="Y507" s="252">
        <v>3664.75</v>
      </c>
      <c r="Z507" s="252">
        <v>2611.1299999999992</v>
      </c>
      <c r="AA507" s="252">
        <v>3722.13</v>
      </c>
      <c r="AB507" s="252">
        <v>3928.5099999999993</v>
      </c>
    </row>
    <row r="508" spans="1:28" x14ac:dyDescent="0.3">
      <c r="B508" s="249" t="s">
        <v>47</v>
      </c>
      <c r="C508" s="250" t="s">
        <v>2810</v>
      </c>
      <c r="D508" s="250" t="s">
        <v>344</v>
      </c>
      <c r="E508" s="250" t="s">
        <v>349</v>
      </c>
      <c r="F508" s="250" t="s">
        <v>222</v>
      </c>
      <c r="G508" s="251" t="s">
        <v>227</v>
      </c>
      <c r="H508" s="252">
        <v>13089.72</v>
      </c>
      <c r="I508" s="252">
        <v>14691.189999999999</v>
      </c>
      <c r="J508" s="252">
        <v>16592.165000000001</v>
      </c>
      <c r="K508" s="252">
        <v>5214.88</v>
      </c>
      <c r="L508" s="252">
        <v>7528.73</v>
      </c>
      <c r="M508" s="252">
        <v>8277.94</v>
      </c>
      <c r="N508" s="253" t="s">
        <v>238</v>
      </c>
      <c r="O508" s="253" t="s">
        <v>238</v>
      </c>
      <c r="P508" s="253" t="s">
        <v>238</v>
      </c>
      <c r="Q508" s="253" t="s">
        <v>238</v>
      </c>
      <c r="R508" s="253" t="s">
        <v>238</v>
      </c>
      <c r="S508" s="253" t="s">
        <v>238</v>
      </c>
      <c r="T508" s="253" t="s">
        <v>238</v>
      </c>
      <c r="U508" s="253" t="s">
        <v>238</v>
      </c>
      <c r="V508" s="253" t="s">
        <v>238</v>
      </c>
      <c r="W508" s="252">
        <v>825.91000000000008</v>
      </c>
      <c r="X508" s="252">
        <v>2522.2750000000001</v>
      </c>
      <c r="Y508" s="252">
        <v>3780.1149999999998</v>
      </c>
      <c r="Z508" s="252">
        <v>4086.2949999999996</v>
      </c>
      <c r="AA508" s="252">
        <v>5400.34</v>
      </c>
      <c r="AB508" s="252">
        <v>6060.7150000000001</v>
      </c>
    </row>
    <row r="509" spans="1:28" x14ac:dyDescent="0.3">
      <c r="B509" s="249" t="s">
        <v>47</v>
      </c>
      <c r="C509" s="250" t="s">
        <v>2810</v>
      </c>
      <c r="D509" s="250" t="s">
        <v>344</v>
      </c>
      <c r="E509" s="250" t="s">
        <v>349</v>
      </c>
      <c r="F509" s="250" t="s">
        <v>222</v>
      </c>
      <c r="G509" s="251" t="s">
        <v>226</v>
      </c>
      <c r="H509" s="252">
        <v>12673.75</v>
      </c>
      <c r="I509" s="252">
        <v>14314.38</v>
      </c>
      <c r="J509" s="252">
        <v>16780.02</v>
      </c>
      <c r="K509" s="252">
        <v>5933.59</v>
      </c>
      <c r="L509" s="252">
        <v>6993.52</v>
      </c>
      <c r="M509" s="252">
        <v>9038.83</v>
      </c>
      <c r="N509" s="253" t="s">
        <v>238</v>
      </c>
      <c r="O509" s="253" t="s">
        <v>238</v>
      </c>
      <c r="P509" s="253" t="s">
        <v>238</v>
      </c>
      <c r="Q509" s="253" t="s">
        <v>238</v>
      </c>
      <c r="R509" s="253" t="s">
        <v>238</v>
      </c>
      <c r="S509" s="253" t="s">
        <v>238</v>
      </c>
      <c r="T509" s="253" t="s">
        <v>238</v>
      </c>
      <c r="U509" s="253" t="s">
        <v>238</v>
      </c>
      <c r="V509" s="253" t="s">
        <v>238</v>
      </c>
      <c r="W509" s="252">
        <v>911.64</v>
      </c>
      <c r="X509" s="252">
        <v>2701.76</v>
      </c>
      <c r="Y509" s="252">
        <v>3664.76</v>
      </c>
      <c r="Z509" s="252">
        <v>3378.9299999999994</v>
      </c>
      <c r="AA509" s="252">
        <v>4341.7299999999996</v>
      </c>
      <c r="AB509" s="252">
        <v>5060.9400000000005</v>
      </c>
    </row>
    <row r="510" spans="1:28" x14ac:dyDescent="0.3">
      <c r="A510" s="14"/>
      <c r="B510" s="249" t="s">
        <v>1995</v>
      </c>
      <c r="C510" s="250" t="s">
        <v>1996</v>
      </c>
      <c r="D510" s="250" t="s">
        <v>267</v>
      </c>
      <c r="E510" s="250" t="s">
        <v>1997</v>
      </c>
      <c r="F510" s="250" t="s">
        <v>230</v>
      </c>
      <c r="G510" s="251" t="s">
        <v>231</v>
      </c>
      <c r="H510" s="252">
        <v>4350.07</v>
      </c>
      <c r="I510" s="252">
        <v>6623.64</v>
      </c>
      <c r="J510" s="252">
        <v>6693.65</v>
      </c>
      <c r="K510" s="252">
        <v>3569.46</v>
      </c>
      <c r="L510" s="252">
        <v>4565.78</v>
      </c>
      <c r="M510" s="252">
        <v>5755.93</v>
      </c>
      <c r="N510" s="252">
        <v>2514.5</v>
      </c>
      <c r="O510" s="252">
        <v>3156.5</v>
      </c>
      <c r="P510" s="252">
        <v>4565.28</v>
      </c>
      <c r="Q510" s="252" t="s">
        <v>1404</v>
      </c>
      <c r="R510" s="252" t="s">
        <v>1404</v>
      </c>
      <c r="S510" s="252" t="s">
        <v>1404</v>
      </c>
      <c r="T510" s="252">
        <v>609.62</v>
      </c>
      <c r="U510" s="252">
        <v>1145.6500000000001</v>
      </c>
      <c r="V510" s="252">
        <v>2019.69</v>
      </c>
      <c r="W510" s="253" t="s">
        <v>238</v>
      </c>
      <c r="X510" s="253" t="s">
        <v>238</v>
      </c>
      <c r="Y510" s="253" t="s">
        <v>238</v>
      </c>
      <c r="Z510" s="252">
        <v>780.60999999999967</v>
      </c>
      <c r="AA510" s="252">
        <v>900.14000000000124</v>
      </c>
      <c r="AB510" s="252">
        <v>1527.7000000000007</v>
      </c>
    </row>
    <row r="511" spans="1:28" x14ac:dyDescent="0.3">
      <c r="B511" s="249" t="s">
        <v>3030</v>
      </c>
      <c r="C511" s="250" t="s">
        <v>3031</v>
      </c>
      <c r="D511" s="250" t="s">
        <v>289</v>
      </c>
      <c r="E511" s="250" t="s">
        <v>3032</v>
      </c>
      <c r="F511" s="250" t="s">
        <v>233</v>
      </c>
      <c r="G511" s="254" t="s">
        <v>234</v>
      </c>
      <c r="H511" s="253">
        <v>1757.7</v>
      </c>
      <c r="I511" s="253">
        <v>2228.4899999999998</v>
      </c>
      <c r="J511" s="253">
        <v>2573.2600000000002</v>
      </c>
      <c r="K511" s="253">
        <v>993.4</v>
      </c>
      <c r="L511" s="253">
        <v>1448</v>
      </c>
      <c r="M511" s="253">
        <v>1651</v>
      </c>
      <c r="N511" s="253" t="s">
        <v>238</v>
      </c>
      <c r="O511" s="253" t="s">
        <v>238</v>
      </c>
      <c r="P511" s="253" t="s">
        <v>238</v>
      </c>
      <c r="Q511" s="253" t="s">
        <v>238</v>
      </c>
      <c r="R511" s="253" t="s">
        <v>238</v>
      </c>
      <c r="S511" s="253" t="s">
        <v>238</v>
      </c>
      <c r="T511" s="253" t="s">
        <v>238</v>
      </c>
      <c r="U511" s="253" t="s">
        <v>238</v>
      </c>
      <c r="V511" s="253" t="s">
        <v>238</v>
      </c>
      <c r="W511" s="253">
        <v>197.79</v>
      </c>
      <c r="X511" s="253">
        <v>206.4</v>
      </c>
      <c r="Y511" s="253">
        <v>216</v>
      </c>
      <c r="Z511" s="253">
        <v>494.69999999999982</v>
      </c>
      <c r="AA511" s="253">
        <v>537.09000000000015</v>
      </c>
      <c r="AB511" s="253">
        <v>724.63000000000011</v>
      </c>
    </row>
    <row r="512" spans="1:28" x14ac:dyDescent="0.3">
      <c r="A512" s="14"/>
      <c r="B512" s="249" t="s">
        <v>1713</v>
      </c>
      <c r="C512" s="250" t="s">
        <v>1714</v>
      </c>
      <c r="D512" s="250" t="s">
        <v>250</v>
      </c>
      <c r="E512" s="250" t="s">
        <v>1715</v>
      </c>
      <c r="F512" s="250" t="s">
        <v>230</v>
      </c>
      <c r="G512" s="251" t="s">
        <v>232</v>
      </c>
      <c r="H512" s="252">
        <v>8984.9500000000007</v>
      </c>
      <c r="I512" s="252">
        <v>11858.254999999999</v>
      </c>
      <c r="J512" s="252">
        <v>21165.24</v>
      </c>
      <c r="K512" s="252">
        <v>2033</v>
      </c>
      <c r="L512" s="252">
        <v>3076.25</v>
      </c>
      <c r="M512" s="252">
        <v>8017.06</v>
      </c>
      <c r="N512" s="252">
        <v>1391</v>
      </c>
      <c r="O512" s="252">
        <v>2407.5</v>
      </c>
      <c r="P512" s="252">
        <v>3745</v>
      </c>
      <c r="Q512" s="252" t="s">
        <v>1404</v>
      </c>
      <c r="R512" s="252" t="s">
        <v>1404</v>
      </c>
      <c r="S512" s="252" t="s">
        <v>1404</v>
      </c>
      <c r="T512" s="252" t="s">
        <v>1404</v>
      </c>
      <c r="U512" s="252" t="s">
        <v>1404</v>
      </c>
      <c r="V512" s="252" t="s">
        <v>1404</v>
      </c>
      <c r="W512" s="253" t="s">
        <v>238</v>
      </c>
      <c r="X512" s="253" t="s">
        <v>238</v>
      </c>
      <c r="Y512" s="253" t="s">
        <v>238</v>
      </c>
      <c r="Z512" s="252">
        <v>4248.63</v>
      </c>
      <c r="AA512" s="252">
        <v>7842.2049999999999</v>
      </c>
      <c r="AB512" s="252">
        <v>13148.18</v>
      </c>
    </row>
    <row r="513" spans="1:28" x14ac:dyDescent="0.3">
      <c r="B513" s="249" t="s">
        <v>1713</v>
      </c>
      <c r="C513" s="250" t="s">
        <v>1714</v>
      </c>
      <c r="D513" s="250" t="s">
        <v>250</v>
      </c>
      <c r="E513" s="250" t="s">
        <v>1715</v>
      </c>
      <c r="F513" s="250" t="s">
        <v>233</v>
      </c>
      <c r="G513" s="254" t="s">
        <v>234</v>
      </c>
      <c r="H513" s="253">
        <v>696.9</v>
      </c>
      <c r="I513" s="253">
        <v>871.56</v>
      </c>
      <c r="J513" s="253">
        <v>1100.4100000000001</v>
      </c>
      <c r="K513" s="253">
        <v>375</v>
      </c>
      <c r="L513" s="253">
        <v>403.9</v>
      </c>
      <c r="M513" s="253">
        <v>460.95</v>
      </c>
      <c r="N513" s="253" t="s">
        <v>238</v>
      </c>
      <c r="O513" s="253" t="s">
        <v>238</v>
      </c>
      <c r="P513" s="253" t="s">
        <v>238</v>
      </c>
      <c r="Q513" s="253" t="s">
        <v>238</v>
      </c>
      <c r="R513" s="253" t="s">
        <v>238</v>
      </c>
      <c r="S513" s="253" t="s">
        <v>238</v>
      </c>
      <c r="T513" s="253" t="s">
        <v>238</v>
      </c>
      <c r="U513" s="253" t="s">
        <v>238</v>
      </c>
      <c r="V513" s="253" t="s">
        <v>238</v>
      </c>
      <c r="W513" s="253" t="s">
        <v>238</v>
      </c>
      <c r="X513" s="253" t="s">
        <v>238</v>
      </c>
      <c r="Y513" s="253" t="s">
        <v>238</v>
      </c>
      <c r="Z513" s="253">
        <v>293</v>
      </c>
      <c r="AA513" s="253">
        <v>470.06000000000006</v>
      </c>
      <c r="AB513" s="253">
        <v>656.69</v>
      </c>
    </row>
    <row r="514" spans="1:28" x14ac:dyDescent="0.3">
      <c r="B514" s="249" t="s">
        <v>1713</v>
      </c>
      <c r="C514" s="250" t="s">
        <v>1714</v>
      </c>
      <c r="D514" s="250" t="s">
        <v>250</v>
      </c>
      <c r="E514" s="250" t="s">
        <v>1715</v>
      </c>
      <c r="F514" s="250" t="s">
        <v>233</v>
      </c>
      <c r="G514" s="254" t="s">
        <v>235</v>
      </c>
      <c r="H514" s="253">
        <v>897.81500000000005</v>
      </c>
      <c r="I514" s="253">
        <v>1358.9349999999999</v>
      </c>
      <c r="J514" s="253">
        <v>3509.1750000000002</v>
      </c>
      <c r="K514" s="253">
        <v>376</v>
      </c>
      <c r="L514" s="253">
        <v>376</v>
      </c>
      <c r="M514" s="253">
        <v>460.95</v>
      </c>
      <c r="N514" s="253" t="s">
        <v>238</v>
      </c>
      <c r="O514" s="253" t="s">
        <v>238</v>
      </c>
      <c r="P514" s="253" t="s">
        <v>238</v>
      </c>
      <c r="Q514" s="253" t="s">
        <v>238</v>
      </c>
      <c r="R514" s="253" t="s">
        <v>238</v>
      </c>
      <c r="S514" s="253" t="s">
        <v>238</v>
      </c>
      <c r="T514" s="253" t="s">
        <v>238</v>
      </c>
      <c r="U514" s="253" t="s">
        <v>238</v>
      </c>
      <c r="V514" s="253" t="s">
        <v>238</v>
      </c>
      <c r="W514" s="253" t="s">
        <v>238</v>
      </c>
      <c r="X514" s="253" t="s">
        <v>238</v>
      </c>
      <c r="Y514" s="253" t="s">
        <v>238</v>
      </c>
      <c r="Z514" s="253">
        <v>522.9849999999999</v>
      </c>
      <c r="AA514" s="253">
        <v>913.59</v>
      </c>
      <c r="AB514" s="253">
        <v>3090.7</v>
      </c>
    </row>
    <row r="515" spans="1:28" x14ac:dyDescent="0.3">
      <c r="B515" s="249" t="s">
        <v>1713</v>
      </c>
      <c r="C515" s="250" t="s">
        <v>1714</v>
      </c>
      <c r="D515" s="250" t="s">
        <v>250</v>
      </c>
      <c r="E515" s="250" t="s">
        <v>1715</v>
      </c>
      <c r="F515" s="250" t="s">
        <v>233</v>
      </c>
      <c r="G515" s="254" t="s">
        <v>237</v>
      </c>
      <c r="H515" s="253">
        <v>933.26499999999999</v>
      </c>
      <c r="I515" s="253">
        <v>2169.7399999999998</v>
      </c>
      <c r="J515" s="253">
        <v>4655.54</v>
      </c>
      <c r="K515" s="253">
        <v>204.6</v>
      </c>
      <c r="L515" s="253">
        <v>230.8</v>
      </c>
      <c r="M515" s="253">
        <v>263.39999999999998</v>
      </c>
      <c r="N515" s="253" t="s">
        <v>238</v>
      </c>
      <c r="O515" s="253" t="s">
        <v>238</v>
      </c>
      <c r="P515" s="253" t="s">
        <v>238</v>
      </c>
      <c r="Q515" s="253" t="s">
        <v>238</v>
      </c>
      <c r="R515" s="253" t="s">
        <v>238</v>
      </c>
      <c r="S515" s="253" t="s">
        <v>238</v>
      </c>
      <c r="T515" s="253" t="s">
        <v>238</v>
      </c>
      <c r="U515" s="253" t="s">
        <v>238</v>
      </c>
      <c r="V515" s="253" t="s">
        <v>238</v>
      </c>
      <c r="W515" s="253" t="s">
        <v>238</v>
      </c>
      <c r="X515" s="253" t="s">
        <v>238</v>
      </c>
      <c r="Y515" s="253" t="s">
        <v>238</v>
      </c>
      <c r="Z515" s="253">
        <v>683.22</v>
      </c>
      <c r="AA515" s="253">
        <v>1935.74</v>
      </c>
      <c r="AB515" s="253">
        <v>4413.04</v>
      </c>
    </row>
    <row r="516" spans="1:28" x14ac:dyDescent="0.3">
      <c r="B516" s="249" t="s">
        <v>1713</v>
      </c>
      <c r="C516" s="250" t="s">
        <v>1714</v>
      </c>
      <c r="D516" s="250" t="s">
        <v>250</v>
      </c>
      <c r="E516" s="250" t="s">
        <v>1715</v>
      </c>
      <c r="F516" s="250" t="s">
        <v>222</v>
      </c>
      <c r="G516" s="251" t="s">
        <v>226</v>
      </c>
      <c r="H516" s="252">
        <v>3148.53</v>
      </c>
      <c r="I516" s="252">
        <v>5424.0599999999995</v>
      </c>
      <c r="J516" s="252">
        <v>19905.21</v>
      </c>
      <c r="K516" s="252">
        <v>1204.82</v>
      </c>
      <c r="L516" s="252">
        <v>1245.575</v>
      </c>
      <c r="M516" s="252">
        <v>1562.47</v>
      </c>
      <c r="N516" s="253" t="s">
        <v>238</v>
      </c>
      <c r="O516" s="253" t="s">
        <v>238</v>
      </c>
      <c r="P516" s="253" t="s">
        <v>238</v>
      </c>
      <c r="Q516" s="253" t="s">
        <v>238</v>
      </c>
      <c r="R516" s="253" t="s">
        <v>238</v>
      </c>
      <c r="S516" s="253" t="s">
        <v>238</v>
      </c>
      <c r="T516" s="253" t="s">
        <v>238</v>
      </c>
      <c r="U516" s="253" t="s">
        <v>238</v>
      </c>
      <c r="V516" s="253" t="s">
        <v>238</v>
      </c>
      <c r="W516" s="253" t="s">
        <v>238</v>
      </c>
      <c r="X516" s="253" t="s">
        <v>238</v>
      </c>
      <c r="Y516" s="253" t="s">
        <v>238</v>
      </c>
      <c r="Z516" s="252">
        <v>1892.3500000000001</v>
      </c>
      <c r="AA516" s="252">
        <v>4025.3399999999997</v>
      </c>
      <c r="AB516" s="252">
        <v>18692.899999999998</v>
      </c>
    </row>
    <row r="517" spans="1:28" x14ac:dyDescent="0.3">
      <c r="B517" s="249" t="s">
        <v>1713</v>
      </c>
      <c r="C517" s="250" t="s">
        <v>1714</v>
      </c>
      <c r="D517" s="250" t="s">
        <v>250</v>
      </c>
      <c r="E517" s="250" t="s">
        <v>1715</v>
      </c>
      <c r="F517" s="250" t="s">
        <v>222</v>
      </c>
      <c r="G517" s="251" t="s">
        <v>225</v>
      </c>
      <c r="H517" s="252">
        <v>2063.7600000000002</v>
      </c>
      <c r="I517" s="252">
        <v>2543.58</v>
      </c>
      <c r="J517" s="252">
        <v>3730.02</v>
      </c>
      <c r="K517" s="252">
        <v>1029.3399999999999</v>
      </c>
      <c r="L517" s="252">
        <v>1321.46</v>
      </c>
      <c r="M517" s="252">
        <v>1613.56</v>
      </c>
      <c r="N517" s="253" t="s">
        <v>238</v>
      </c>
      <c r="O517" s="253" t="s">
        <v>238</v>
      </c>
      <c r="P517" s="253" t="s">
        <v>238</v>
      </c>
      <c r="Q517" s="253" t="s">
        <v>238</v>
      </c>
      <c r="R517" s="253" t="s">
        <v>238</v>
      </c>
      <c r="S517" s="253" t="s">
        <v>238</v>
      </c>
      <c r="T517" s="253" t="s">
        <v>238</v>
      </c>
      <c r="U517" s="253" t="s">
        <v>238</v>
      </c>
      <c r="V517" s="253" t="s">
        <v>238</v>
      </c>
      <c r="W517" s="253" t="s">
        <v>238</v>
      </c>
      <c r="X517" s="253" t="s">
        <v>238</v>
      </c>
      <c r="Y517" s="253" t="s">
        <v>238</v>
      </c>
      <c r="Z517" s="252">
        <v>813.42000000000007</v>
      </c>
      <c r="AA517" s="252">
        <v>1034.4200000000003</v>
      </c>
      <c r="AB517" s="252">
        <v>2408.56</v>
      </c>
    </row>
    <row r="518" spans="1:28" x14ac:dyDescent="0.3">
      <c r="B518" s="249" t="s">
        <v>1713</v>
      </c>
      <c r="C518" s="250" t="s">
        <v>1714</v>
      </c>
      <c r="D518" s="250" t="s">
        <v>250</v>
      </c>
      <c r="E518" s="250" t="s">
        <v>1715</v>
      </c>
      <c r="F518" s="250" t="s">
        <v>222</v>
      </c>
      <c r="G518" s="251" t="s">
        <v>227</v>
      </c>
      <c r="H518" s="252">
        <v>2729.7349999999997</v>
      </c>
      <c r="I518" s="252">
        <v>4494.8600000000006</v>
      </c>
      <c r="J518" s="252">
        <v>11026.264999999999</v>
      </c>
      <c r="K518" s="252">
        <v>966.05500000000006</v>
      </c>
      <c r="L518" s="252">
        <v>1030.95</v>
      </c>
      <c r="M518" s="252">
        <v>1378.17</v>
      </c>
      <c r="N518" s="253" t="s">
        <v>238</v>
      </c>
      <c r="O518" s="253" t="s">
        <v>238</v>
      </c>
      <c r="P518" s="253" t="s">
        <v>238</v>
      </c>
      <c r="Q518" s="253" t="s">
        <v>238</v>
      </c>
      <c r="R518" s="253" t="s">
        <v>238</v>
      </c>
      <c r="S518" s="253" t="s">
        <v>238</v>
      </c>
      <c r="T518" s="253" t="s">
        <v>238</v>
      </c>
      <c r="U518" s="253" t="s">
        <v>238</v>
      </c>
      <c r="V518" s="253" t="s">
        <v>238</v>
      </c>
      <c r="W518" s="253" t="s">
        <v>238</v>
      </c>
      <c r="X518" s="253" t="s">
        <v>238</v>
      </c>
      <c r="Y518" s="253" t="s">
        <v>238</v>
      </c>
      <c r="Z518" s="252">
        <v>1606.6849999999999</v>
      </c>
      <c r="AA518" s="252">
        <v>3379.04</v>
      </c>
      <c r="AB518" s="252">
        <v>10045.58</v>
      </c>
    </row>
    <row r="519" spans="1:28" x14ac:dyDescent="0.3">
      <c r="B519" s="249" t="s">
        <v>48</v>
      </c>
      <c r="C519" s="250" t="s">
        <v>1835</v>
      </c>
      <c r="D519" s="250" t="s">
        <v>325</v>
      </c>
      <c r="E519" s="250" t="s">
        <v>351</v>
      </c>
      <c r="F519" s="250" t="s">
        <v>230</v>
      </c>
      <c r="G519" s="251" t="s">
        <v>232</v>
      </c>
      <c r="H519" s="252">
        <v>28297.794999999998</v>
      </c>
      <c r="I519" s="252">
        <v>31958.080000000002</v>
      </c>
      <c r="J519" s="252">
        <v>35732.315000000002</v>
      </c>
      <c r="K519" s="252">
        <v>19967.154999999999</v>
      </c>
      <c r="L519" s="252">
        <v>22304.489999999998</v>
      </c>
      <c r="M519" s="252">
        <v>24794.735000000001</v>
      </c>
      <c r="N519" s="252">
        <v>9121.75</v>
      </c>
      <c r="O519" s="252">
        <v>11556</v>
      </c>
      <c r="P519" s="252">
        <v>12840</v>
      </c>
      <c r="Q519" s="252">
        <v>2006.25</v>
      </c>
      <c r="R519" s="252">
        <v>2575</v>
      </c>
      <c r="S519" s="252">
        <v>3000</v>
      </c>
      <c r="T519" s="252">
        <v>7859.665</v>
      </c>
      <c r="U519" s="252">
        <v>8765.1450000000004</v>
      </c>
      <c r="V519" s="252">
        <v>9984.25</v>
      </c>
      <c r="W519" s="252">
        <v>3210</v>
      </c>
      <c r="X519" s="252">
        <v>4815</v>
      </c>
      <c r="Y519" s="252">
        <v>6420</v>
      </c>
      <c r="Z519" s="252">
        <v>3183.66</v>
      </c>
      <c r="AA519" s="252">
        <v>4222.2299999999977</v>
      </c>
      <c r="AB519" s="252">
        <v>6709.1399999999994</v>
      </c>
    </row>
    <row r="520" spans="1:28" x14ac:dyDescent="0.3">
      <c r="A520" s="14"/>
      <c r="B520" s="249" t="s">
        <v>48</v>
      </c>
      <c r="C520" s="250" t="s">
        <v>1835</v>
      </c>
      <c r="D520" s="250" t="s">
        <v>325</v>
      </c>
      <c r="E520" s="250" t="s">
        <v>351</v>
      </c>
      <c r="F520" s="250" t="s">
        <v>233</v>
      </c>
      <c r="G520" s="254" t="s">
        <v>234</v>
      </c>
      <c r="H520" s="253">
        <v>3340.19</v>
      </c>
      <c r="I520" s="253">
        <v>3678.58</v>
      </c>
      <c r="J520" s="253">
        <v>5136.87</v>
      </c>
      <c r="K520" s="253">
        <v>1448</v>
      </c>
      <c r="L520" s="253">
        <v>1448</v>
      </c>
      <c r="M520" s="253">
        <v>1448</v>
      </c>
      <c r="N520" s="253" t="s">
        <v>238</v>
      </c>
      <c r="O520" s="253" t="s">
        <v>238</v>
      </c>
      <c r="P520" s="253" t="s">
        <v>238</v>
      </c>
      <c r="Q520" s="253" t="s">
        <v>238</v>
      </c>
      <c r="R520" s="253" t="s">
        <v>238</v>
      </c>
      <c r="S520" s="253" t="s">
        <v>238</v>
      </c>
      <c r="T520" s="253" t="s">
        <v>238</v>
      </c>
      <c r="U520" s="253" t="s">
        <v>238</v>
      </c>
      <c r="V520" s="253" t="s">
        <v>238</v>
      </c>
      <c r="W520" s="253" t="s">
        <v>1404</v>
      </c>
      <c r="X520" s="253" t="s">
        <v>1404</v>
      </c>
      <c r="Y520" s="253" t="s">
        <v>1404</v>
      </c>
      <c r="Z520" s="253">
        <v>1155.4099999999999</v>
      </c>
      <c r="AA520" s="253">
        <v>1302.1799999999998</v>
      </c>
      <c r="AB520" s="253">
        <v>1450.17</v>
      </c>
    </row>
    <row r="521" spans="1:28" x14ac:dyDescent="0.3">
      <c r="B521" s="249" t="s">
        <v>48</v>
      </c>
      <c r="C521" s="250" t="s">
        <v>1835</v>
      </c>
      <c r="D521" s="250" t="s">
        <v>325</v>
      </c>
      <c r="E521" s="250" t="s">
        <v>351</v>
      </c>
      <c r="F521" s="250" t="s">
        <v>233</v>
      </c>
      <c r="G521" s="254" t="s">
        <v>237</v>
      </c>
      <c r="H521" s="253">
        <v>4185.6899999999996</v>
      </c>
      <c r="I521" s="253">
        <v>6278.91</v>
      </c>
      <c r="J521" s="253">
        <v>7717.19</v>
      </c>
      <c r="K521" s="253">
        <v>910.2</v>
      </c>
      <c r="L521" s="253">
        <v>922.1</v>
      </c>
      <c r="M521" s="253">
        <v>1004.45</v>
      </c>
      <c r="N521" s="253" t="s">
        <v>238</v>
      </c>
      <c r="O521" s="253" t="s">
        <v>238</v>
      </c>
      <c r="P521" s="253" t="s">
        <v>238</v>
      </c>
      <c r="Q521" s="253" t="s">
        <v>238</v>
      </c>
      <c r="R521" s="253" t="s">
        <v>238</v>
      </c>
      <c r="S521" s="253" t="s">
        <v>238</v>
      </c>
      <c r="T521" s="253" t="s">
        <v>238</v>
      </c>
      <c r="U521" s="253" t="s">
        <v>238</v>
      </c>
      <c r="V521" s="253" t="s">
        <v>238</v>
      </c>
      <c r="W521" s="253">
        <v>1227.5</v>
      </c>
      <c r="X521" s="253">
        <v>3070</v>
      </c>
      <c r="Y521" s="253">
        <v>4500</v>
      </c>
      <c r="Z521" s="253">
        <v>1715.3000000000002</v>
      </c>
      <c r="AA521" s="253">
        <v>2168.2599999999993</v>
      </c>
      <c r="AB521" s="253">
        <v>2375.0500000000002</v>
      </c>
    </row>
    <row r="522" spans="1:28" x14ac:dyDescent="0.3">
      <c r="B522" s="249" t="s">
        <v>48</v>
      </c>
      <c r="C522" s="250" t="s">
        <v>1835</v>
      </c>
      <c r="D522" s="250" t="s">
        <v>325</v>
      </c>
      <c r="E522" s="250" t="s">
        <v>351</v>
      </c>
      <c r="F522" s="250" t="s">
        <v>233</v>
      </c>
      <c r="G522" s="254" t="s">
        <v>235</v>
      </c>
      <c r="H522" s="253">
        <v>3824.16</v>
      </c>
      <c r="I522" s="253">
        <v>4936.8649999999998</v>
      </c>
      <c r="J522" s="253">
        <v>6042.24</v>
      </c>
      <c r="K522" s="253">
        <v>968</v>
      </c>
      <c r="L522" s="253">
        <v>1448</v>
      </c>
      <c r="M522" s="253">
        <v>1600.36</v>
      </c>
      <c r="N522" s="253" t="s">
        <v>238</v>
      </c>
      <c r="O522" s="253" t="s">
        <v>238</v>
      </c>
      <c r="P522" s="253" t="s">
        <v>238</v>
      </c>
      <c r="Q522" s="253" t="s">
        <v>238</v>
      </c>
      <c r="R522" s="253" t="s">
        <v>238</v>
      </c>
      <c r="S522" s="253" t="s">
        <v>238</v>
      </c>
      <c r="T522" s="253" t="s">
        <v>238</v>
      </c>
      <c r="U522" s="253" t="s">
        <v>238</v>
      </c>
      <c r="V522" s="253" t="s">
        <v>238</v>
      </c>
      <c r="W522" s="253">
        <v>843.75</v>
      </c>
      <c r="X522" s="253">
        <v>1491</v>
      </c>
      <c r="Y522" s="253">
        <v>2624.75</v>
      </c>
      <c r="Z522" s="253">
        <v>1548.1599999999999</v>
      </c>
      <c r="AA522" s="253">
        <v>2011.125</v>
      </c>
      <c r="AB522" s="253">
        <v>2488.6799999999998</v>
      </c>
    </row>
    <row r="523" spans="1:28" x14ac:dyDescent="0.3">
      <c r="B523" s="249" t="s">
        <v>48</v>
      </c>
      <c r="C523" s="250" t="s">
        <v>1835</v>
      </c>
      <c r="D523" s="250" t="s">
        <v>325</v>
      </c>
      <c r="E523" s="250" t="s">
        <v>351</v>
      </c>
      <c r="F523" s="250" t="s">
        <v>222</v>
      </c>
      <c r="G523" s="251" t="s">
        <v>227</v>
      </c>
      <c r="H523" s="252">
        <v>15711.3</v>
      </c>
      <c r="I523" s="252">
        <v>16562.75</v>
      </c>
      <c r="J523" s="252">
        <v>18966.28</v>
      </c>
      <c r="K523" s="252">
        <v>5658.91</v>
      </c>
      <c r="L523" s="252">
        <v>5877.2</v>
      </c>
      <c r="M523" s="252">
        <v>8843.9500000000007</v>
      </c>
      <c r="N523" s="253" t="s">
        <v>238</v>
      </c>
      <c r="O523" s="253" t="s">
        <v>238</v>
      </c>
      <c r="P523" s="253" t="s">
        <v>238</v>
      </c>
      <c r="Q523" s="253" t="s">
        <v>238</v>
      </c>
      <c r="R523" s="253" t="s">
        <v>238</v>
      </c>
      <c r="S523" s="253" t="s">
        <v>238</v>
      </c>
      <c r="T523" s="253" t="s">
        <v>238</v>
      </c>
      <c r="U523" s="253" t="s">
        <v>238</v>
      </c>
      <c r="V523" s="253" t="s">
        <v>238</v>
      </c>
      <c r="W523" s="252">
        <v>2617.4899999999998</v>
      </c>
      <c r="X523" s="252">
        <v>4732.18</v>
      </c>
      <c r="Y523" s="252">
        <v>5438.28</v>
      </c>
      <c r="Z523" s="252">
        <v>4859.4999999999991</v>
      </c>
      <c r="AA523" s="252">
        <v>5675.8799999999992</v>
      </c>
      <c r="AB523" s="252">
        <v>6282.1399999999976</v>
      </c>
    </row>
    <row r="524" spans="1:28" x14ac:dyDescent="0.3">
      <c r="B524" s="249" t="s">
        <v>48</v>
      </c>
      <c r="C524" s="250" t="s">
        <v>1835</v>
      </c>
      <c r="D524" s="250" t="s">
        <v>325</v>
      </c>
      <c r="E524" s="250" t="s">
        <v>351</v>
      </c>
      <c r="F524" s="250" t="s">
        <v>222</v>
      </c>
      <c r="G524" s="251" t="s">
        <v>226</v>
      </c>
      <c r="H524" s="252">
        <v>13165.505000000001</v>
      </c>
      <c r="I524" s="252">
        <v>16325.42</v>
      </c>
      <c r="J524" s="252">
        <v>19480.53</v>
      </c>
      <c r="K524" s="252">
        <v>6550.3249999999998</v>
      </c>
      <c r="L524" s="252">
        <v>8235.7900000000009</v>
      </c>
      <c r="M524" s="252">
        <v>10399.33</v>
      </c>
      <c r="N524" s="253" t="s">
        <v>238</v>
      </c>
      <c r="O524" s="253" t="s">
        <v>238</v>
      </c>
      <c r="P524" s="253" t="s">
        <v>238</v>
      </c>
      <c r="Q524" s="253" t="s">
        <v>238</v>
      </c>
      <c r="R524" s="253" t="s">
        <v>238</v>
      </c>
      <c r="S524" s="253" t="s">
        <v>238</v>
      </c>
      <c r="T524" s="253" t="s">
        <v>238</v>
      </c>
      <c r="U524" s="253" t="s">
        <v>238</v>
      </c>
      <c r="V524" s="253" t="s">
        <v>238</v>
      </c>
      <c r="W524" s="252">
        <v>1471.25</v>
      </c>
      <c r="X524" s="252">
        <v>2514.5</v>
      </c>
      <c r="Y524" s="252">
        <v>3330.375</v>
      </c>
      <c r="Z524" s="252">
        <v>3770.9499999999989</v>
      </c>
      <c r="AA524" s="252">
        <v>5799.4850000000006</v>
      </c>
      <c r="AB524" s="252">
        <v>6570.07</v>
      </c>
    </row>
    <row r="525" spans="1:28" x14ac:dyDescent="0.3">
      <c r="B525" s="249" t="s">
        <v>3305</v>
      </c>
      <c r="C525" s="250" t="s">
        <v>3306</v>
      </c>
      <c r="D525" s="250" t="s">
        <v>259</v>
      </c>
      <c r="E525" s="250" t="s">
        <v>3307</v>
      </c>
      <c r="F525" s="250" t="s">
        <v>233</v>
      </c>
      <c r="G525" s="254" t="s">
        <v>234</v>
      </c>
      <c r="H525" s="253">
        <v>1793.48</v>
      </c>
      <c r="I525" s="253">
        <v>2163.6450000000004</v>
      </c>
      <c r="J525" s="253">
        <v>2628.95</v>
      </c>
      <c r="K525" s="253">
        <v>1132.5999999999999</v>
      </c>
      <c r="L525" s="253">
        <v>1267.175</v>
      </c>
      <c r="M525" s="253">
        <v>1310.75</v>
      </c>
      <c r="N525" s="253" t="s">
        <v>238</v>
      </c>
      <c r="O525" s="253" t="s">
        <v>238</v>
      </c>
      <c r="P525" s="253" t="s">
        <v>238</v>
      </c>
      <c r="Q525" s="253" t="s">
        <v>238</v>
      </c>
      <c r="R525" s="253" t="s">
        <v>238</v>
      </c>
      <c r="S525" s="253" t="s">
        <v>238</v>
      </c>
      <c r="T525" s="253" t="s">
        <v>238</v>
      </c>
      <c r="U525" s="253" t="s">
        <v>238</v>
      </c>
      <c r="V525" s="253" t="s">
        <v>238</v>
      </c>
      <c r="W525" s="253">
        <v>30.62</v>
      </c>
      <c r="X525" s="253">
        <v>368.75</v>
      </c>
      <c r="Y525" s="253">
        <v>636</v>
      </c>
      <c r="Z525" s="253">
        <v>469.75</v>
      </c>
      <c r="AA525" s="253">
        <v>586.27</v>
      </c>
      <c r="AB525" s="253">
        <v>675.23</v>
      </c>
    </row>
    <row r="526" spans="1:28" x14ac:dyDescent="0.3">
      <c r="B526" s="249" t="s">
        <v>49</v>
      </c>
      <c r="C526" s="250" t="s">
        <v>2646</v>
      </c>
      <c r="D526" s="250" t="s">
        <v>325</v>
      </c>
      <c r="E526" s="250" t="s">
        <v>353</v>
      </c>
      <c r="F526" s="250" t="s">
        <v>230</v>
      </c>
      <c r="G526" s="251" t="s">
        <v>232</v>
      </c>
      <c r="H526" s="252">
        <v>25438.05</v>
      </c>
      <c r="I526" s="252">
        <v>28759.21</v>
      </c>
      <c r="J526" s="252">
        <v>31994.02</v>
      </c>
      <c r="K526" s="252">
        <v>15324.26</v>
      </c>
      <c r="L526" s="252">
        <v>18094.07</v>
      </c>
      <c r="M526" s="252">
        <v>20077.919999999998</v>
      </c>
      <c r="N526" s="252">
        <v>7490</v>
      </c>
      <c r="O526" s="252">
        <v>9095</v>
      </c>
      <c r="P526" s="252">
        <v>10700</v>
      </c>
      <c r="Q526" s="252">
        <v>1750</v>
      </c>
      <c r="R526" s="252">
        <v>2125</v>
      </c>
      <c r="S526" s="252">
        <v>2500</v>
      </c>
      <c r="T526" s="252">
        <v>5477.04</v>
      </c>
      <c r="U526" s="252">
        <v>6547.86</v>
      </c>
      <c r="V526" s="252">
        <v>7642.6</v>
      </c>
      <c r="W526" s="252">
        <v>2140</v>
      </c>
      <c r="X526" s="252">
        <v>3745</v>
      </c>
      <c r="Y526" s="252">
        <v>5350</v>
      </c>
      <c r="Z526" s="252">
        <v>4434.7000000000007</v>
      </c>
      <c r="AA526" s="252">
        <v>6772.7899999999972</v>
      </c>
      <c r="AB526" s="252">
        <v>8822.5300000000043</v>
      </c>
    </row>
    <row r="527" spans="1:28" x14ac:dyDescent="0.3">
      <c r="A527" s="14"/>
      <c r="B527" s="249" t="s">
        <v>49</v>
      </c>
      <c r="C527" s="250" t="s">
        <v>2646</v>
      </c>
      <c r="D527" s="250" t="s">
        <v>325</v>
      </c>
      <c r="E527" s="250" t="s">
        <v>353</v>
      </c>
      <c r="F527" s="250" t="s">
        <v>233</v>
      </c>
      <c r="G527" s="254" t="s">
        <v>237</v>
      </c>
      <c r="H527" s="253">
        <v>3488.66</v>
      </c>
      <c r="I527" s="253">
        <v>4056.22</v>
      </c>
      <c r="J527" s="253">
        <v>4642.17</v>
      </c>
      <c r="K527" s="253">
        <v>780</v>
      </c>
      <c r="L527" s="253">
        <v>900</v>
      </c>
      <c r="M527" s="253">
        <v>944</v>
      </c>
      <c r="N527" s="253" t="s">
        <v>238</v>
      </c>
      <c r="O527" s="253" t="s">
        <v>238</v>
      </c>
      <c r="P527" s="253" t="s">
        <v>238</v>
      </c>
      <c r="Q527" s="253" t="s">
        <v>238</v>
      </c>
      <c r="R527" s="253" t="s">
        <v>238</v>
      </c>
      <c r="S527" s="253" t="s">
        <v>238</v>
      </c>
      <c r="T527" s="253" t="s">
        <v>238</v>
      </c>
      <c r="U527" s="253" t="s">
        <v>238</v>
      </c>
      <c r="V527" s="253" t="s">
        <v>238</v>
      </c>
      <c r="W527" s="253">
        <v>428.62</v>
      </c>
      <c r="X527" s="253">
        <v>1256</v>
      </c>
      <c r="Y527" s="253">
        <v>2000</v>
      </c>
      <c r="Z527" s="253">
        <v>1083.4799999999996</v>
      </c>
      <c r="AA527" s="253">
        <v>1405.33</v>
      </c>
      <c r="AB527" s="253">
        <v>1856.2199999999998</v>
      </c>
    </row>
    <row r="528" spans="1:28" x14ac:dyDescent="0.3">
      <c r="B528" s="249" t="s">
        <v>49</v>
      </c>
      <c r="C528" s="250" t="s">
        <v>2646</v>
      </c>
      <c r="D528" s="250" t="s">
        <v>325</v>
      </c>
      <c r="E528" s="250" t="s">
        <v>353</v>
      </c>
      <c r="F528" s="250" t="s">
        <v>233</v>
      </c>
      <c r="G528" s="254" t="s">
        <v>235</v>
      </c>
      <c r="H528" s="253">
        <v>2722.4949999999999</v>
      </c>
      <c r="I528" s="253">
        <v>3533.72</v>
      </c>
      <c r="J528" s="253">
        <v>4786.1049999999996</v>
      </c>
      <c r="K528" s="253">
        <v>968</v>
      </c>
      <c r="L528" s="253">
        <v>1365</v>
      </c>
      <c r="M528" s="253">
        <v>1448</v>
      </c>
      <c r="N528" s="253" t="s">
        <v>238</v>
      </c>
      <c r="O528" s="253" t="s">
        <v>238</v>
      </c>
      <c r="P528" s="253" t="s">
        <v>238</v>
      </c>
      <c r="Q528" s="253" t="s">
        <v>238</v>
      </c>
      <c r="R528" s="253" t="s">
        <v>238</v>
      </c>
      <c r="S528" s="253" t="s">
        <v>238</v>
      </c>
      <c r="T528" s="253" t="s">
        <v>238</v>
      </c>
      <c r="U528" s="253" t="s">
        <v>238</v>
      </c>
      <c r="V528" s="253" t="s">
        <v>238</v>
      </c>
      <c r="W528" s="253">
        <v>590.80500000000006</v>
      </c>
      <c r="X528" s="253">
        <v>875.25</v>
      </c>
      <c r="Y528" s="253">
        <v>1226.75</v>
      </c>
      <c r="Z528" s="253">
        <v>1018.415</v>
      </c>
      <c r="AA528" s="253">
        <v>1423.46</v>
      </c>
      <c r="AB528" s="253">
        <v>2273.0900000000006</v>
      </c>
    </row>
    <row r="529" spans="1:28" x14ac:dyDescent="0.3">
      <c r="B529" s="249" t="s">
        <v>49</v>
      </c>
      <c r="C529" s="250" t="s">
        <v>2646</v>
      </c>
      <c r="D529" s="250" t="s">
        <v>325</v>
      </c>
      <c r="E529" s="250" t="s">
        <v>353</v>
      </c>
      <c r="F529" s="250" t="s">
        <v>222</v>
      </c>
      <c r="G529" s="251" t="s">
        <v>227</v>
      </c>
      <c r="H529" s="252">
        <v>13611.02</v>
      </c>
      <c r="I529" s="252">
        <v>15754.34</v>
      </c>
      <c r="J529" s="252">
        <v>17010.595000000001</v>
      </c>
      <c r="K529" s="252">
        <v>8929.4150000000009</v>
      </c>
      <c r="L529" s="252">
        <v>9188.4699999999993</v>
      </c>
      <c r="M529" s="252">
        <v>9473.52</v>
      </c>
      <c r="N529" s="253" t="s">
        <v>238</v>
      </c>
      <c r="O529" s="253" t="s">
        <v>238</v>
      </c>
      <c r="P529" s="253" t="s">
        <v>238</v>
      </c>
      <c r="Q529" s="253" t="s">
        <v>238</v>
      </c>
      <c r="R529" s="253" t="s">
        <v>238</v>
      </c>
      <c r="S529" s="253" t="s">
        <v>238</v>
      </c>
      <c r="T529" s="253" t="s">
        <v>238</v>
      </c>
      <c r="U529" s="253" t="s">
        <v>238</v>
      </c>
      <c r="V529" s="253" t="s">
        <v>238</v>
      </c>
      <c r="W529" s="252">
        <v>806.83500000000004</v>
      </c>
      <c r="X529" s="252">
        <v>2287.13</v>
      </c>
      <c r="Y529" s="252">
        <v>3067.2200000000003</v>
      </c>
      <c r="Z529" s="252">
        <v>3035.2699999999995</v>
      </c>
      <c r="AA529" s="252">
        <v>3667.7699999999986</v>
      </c>
      <c r="AB529" s="252">
        <v>5835.2800000000025</v>
      </c>
    </row>
    <row r="530" spans="1:28" x14ac:dyDescent="0.3">
      <c r="B530" s="249" t="s">
        <v>49</v>
      </c>
      <c r="C530" s="250" t="s">
        <v>2646</v>
      </c>
      <c r="D530" s="250" t="s">
        <v>325</v>
      </c>
      <c r="E530" s="250" t="s">
        <v>353</v>
      </c>
      <c r="F530" s="250" t="s">
        <v>222</v>
      </c>
      <c r="G530" s="251" t="s">
        <v>226</v>
      </c>
      <c r="H530" s="252">
        <v>14595.03</v>
      </c>
      <c r="I530" s="252">
        <v>15833.54</v>
      </c>
      <c r="J530" s="252">
        <v>18470.75</v>
      </c>
      <c r="K530" s="252">
        <v>8476.5400000000009</v>
      </c>
      <c r="L530" s="252">
        <v>8637.0400000000009</v>
      </c>
      <c r="M530" s="252">
        <v>10016.540000000001</v>
      </c>
      <c r="N530" s="253" t="s">
        <v>238</v>
      </c>
      <c r="O530" s="253" t="s">
        <v>238</v>
      </c>
      <c r="P530" s="253" t="s">
        <v>238</v>
      </c>
      <c r="Q530" s="253" t="s">
        <v>238</v>
      </c>
      <c r="R530" s="253" t="s">
        <v>238</v>
      </c>
      <c r="S530" s="253" t="s">
        <v>238</v>
      </c>
      <c r="T530" s="253" t="s">
        <v>238</v>
      </c>
      <c r="U530" s="253" t="s">
        <v>238</v>
      </c>
      <c r="V530" s="253" t="s">
        <v>238</v>
      </c>
      <c r="W530" s="252">
        <v>1563.27</v>
      </c>
      <c r="X530" s="252">
        <v>2214.9</v>
      </c>
      <c r="Y530" s="252">
        <v>3199.3</v>
      </c>
      <c r="Z530" s="252">
        <v>4267.4499999999989</v>
      </c>
      <c r="AA530" s="252">
        <v>4580.32</v>
      </c>
      <c r="AB530" s="252">
        <v>5673.7000000000007</v>
      </c>
    </row>
    <row r="531" spans="1:28" x14ac:dyDescent="0.3">
      <c r="A531" s="14"/>
      <c r="B531" s="249" t="s">
        <v>2745</v>
      </c>
      <c r="C531" s="250" t="s">
        <v>2746</v>
      </c>
      <c r="D531" s="250" t="s">
        <v>325</v>
      </c>
      <c r="E531" s="250" t="s">
        <v>1847</v>
      </c>
      <c r="F531" s="250" t="s">
        <v>233</v>
      </c>
      <c r="G531" s="254" t="s">
        <v>234</v>
      </c>
      <c r="H531" s="253">
        <v>2163.91</v>
      </c>
      <c r="I531" s="253">
        <v>2594.2849999999999</v>
      </c>
      <c r="J531" s="253">
        <v>3475.81</v>
      </c>
      <c r="K531" s="253">
        <v>968</v>
      </c>
      <c r="L531" s="253">
        <v>1253.25</v>
      </c>
      <c r="M531" s="253">
        <v>1549.5</v>
      </c>
      <c r="N531" s="253" t="s">
        <v>238</v>
      </c>
      <c r="O531" s="253" t="s">
        <v>238</v>
      </c>
      <c r="P531" s="253" t="s">
        <v>238</v>
      </c>
      <c r="Q531" s="253" t="s">
        <v>238</v>
      </c>
      <c r="R531" s="253" t="s">
        <v>238</v>
      </c>
      <c r="S531" s="253" t="s">
        <v>238</v>
      </c>
      <c r="T531" s="253" t="s">
        <v>238</v>
      </c>
      <c r="U531" s="253" t="s">
        <v>238</v>
      </c>
      <c r="V531" s="253" t="s">
        <v>238</v>
      </c>
      <c r="W531" s="253">
        <v>335.38499999999999</v>
      </c>
      <c r="X531" s="253">
        <v>764.125</v>
      </c>
      <c r="Y531" s="253">
        <v>1233.3399999999999</v>
      </c>
      <c r="Z531" s="253">
        <v>536.48500000000013</v>
      </c>
      <c r="AA531" s="253">
        <v>663.93500000000017</v>
      </c>
      <c r="AB531" s="253">
        <v>758.94</v>
      </c>
    </row>
    <row r="532" spans="1:28" x14ac:dyDescent="0.3">
      <c r="A532" s="14"/>
      <c r="B532" s="249" t="s">
        <v>1880</v>
      </c>
      <c r="C532" s="250" t="s">
        <v>1881</v>
      </c>
      <c r="D532" s="250" t="s">
        <v>344</v>
      </c>
      <c r="E532" s="250" t="s">
        <v>1882</v>
      </c>
      <c r="F532" s="250" t="s">
        <v>233</v>
      </c>
      <c r="G532" s="254" t="s">
        <v>237</v>
      </c>
      <c r="H532" s="253">
        <v>3138.81</v>
      </c>
      <c r="I532" s="253">
        <v>3885.1800000000003</v>
      </c>
      <c r="J532" s="253">
        <v>4491.46</v>
      </c>
      <c r="K532" s="253">
        <v>780</v>
      </c>
      <c r="L532" s="253">
        <v>944</v>
      </c>
      <c r="M532" s="253">
        <v>1004.95</v>
      </c>
      <c r="N532" s="253" t="s">
        <v>238</v>
      </c>
      <c r="O532" s="253" t="s">
        <v>238</v>
      </c>
      <c r="P532" s="253" t="s">
        <v>238</v>
      </c>
      <c r="Q532" s="253" t="s">
        <v>238</v>
      </c>
      <c r="R532" s="253" t="s">
        <v>238</v>
      </c>
      <c r="S532" s="253" t="s">
        <v>238</v>
      </c>
      <c r="T532" s="253" t="s">
        <v>238</v>
      </c>
      <c r="U532" s="253" t="s">
        <v>238</v>
      </c>
      <c r="V532" s="253" t="s">
        <v>238</v>
      </c>
      <c r="W532" s="253">
        <v>888.5</v>
      </c>
      <c r="X532" s="253">
        <v>1220.125</v>
      </c>
      <c r="Y532" s="253">
        <v>1853.38</v>
      </c>
      <c r="Z532" s="253">
        <v>1241.6600000000003</v>
      </c>
      <c r="AA532" s="253">
        <v>1420.8600000000001</v>
      </c>
      <c r="AB532" s="253">
        <v>2075.85</v>
      </c>
    </row>
    <row r="533" spans="1:28" x14ac:dyDescent="0.3">
      <c r="B533" s="249" t="s">
        <v>3251</v>
      </c>
      <c r="C533" s="250" t="s">
        <v>3252</v>
      </c>
      <c r="D533" s="250" t="s">
        <v>289</v>
      </c>
      <c r="E533" s="250" t="s">
        <v>3253</v>
      </c>
      <c r="F533" s="250" t="s">
        <v>233</v>
      </c>
      <c r="G533" s="254" t="s">
        <v>237</v>
      </c>
      <c r="H533" s="253">
        <v>1835.08</v>
      </c>
      <c r="I533" s="253">
        <v>2029.96</v>
      </c>
      <c r="J533" s="253">
        <v>2248.9499999999998</v>
      </c>
      <c r="K533" s="253">
        <v>966.5</v>
      </c>
      <c r="L533" s="253">
        <v>1011.5</v>
      </c>
      <c r="M533" s="253">
        <v>1066.5</v>
      </c>
      <c r="N533" s="253" t="s">
        <v>238</v>
      </c>
      <c r="O533" s="253" t="s">
        <v>238</v>
      </c>
      <c r="P533" s="253" t="s">
        <v>238</v>
      </c>
      <c r="Q533" s="253" t="s">
        <v>238</v>
      </c>
      <c r="R533" s="253" t="s">
        <v>238</v>
      </c>
      <c r="S533" s="253" t="s">
        <v>238</v>
      </c>
      <c r="T533" s="253" t="s">
        <v>238</v>
      </c>
      <c r="U533" s="253" t="s">
        <v>238</v>
      </c>
      <c r="V533" s="253" t="s">
        <v>238</v>
      </c>
      <c r="W533" s="253">
        <v>217.5</v>
      </c>
      <c r="X533" s="253">
        <v>427.5</v>
      </c>
      <c r="Y533" s="253">
        <v>435</v>
      </c>
      <c r="Z533" s="253">
        <v>494.78</v>
      </c>
      <c r="AA533" s="253">
        <v>650.78</v>
      </c>
      <c r="AB533" s="253">
        <v>741.44999999999982</v>
      </c>
    </row>
    <row r="534" spans="1:28" x14ac:dyDescent="0.3">
      <c r="B534" s="249" t="s">
        <v>2912</v>
      </c>
      <c r="C534" s="250" t="s">
        <v>2913</v>
      </c>
      <c r="D534" s="250" t="s">
        <v>357</v>
      </c>
      <c r="E534" s="250" t="s">
        <v>1891</v>
      </c>
      <c r="F534" s="250" t="s">
        <v>233</v>
      </c>
      <c r="G534" s="254" t="s">
        <v>235</v>
      </c>
      <c r="H534" s="253">
        <v>6249.6</v>
      </c>
      <c r="I534" s="253">
        <v>8757.82</v>
      </c>
      <c r="J534" s="253">
        <v>10538.35</v>
      </c>
      <c r="K534" s="253">
        <v>968</v>
      </c>
      <c r="L534" s="253">
        <v>1446</v>
      </c>
      <c r="M534" s="253">
        <v>1533</v>
      </c>
      <c r="N534" s="253" t="s">
        <v>238</v>
      </c>
      <c r="O534" s="253" t="s">
        <v>238</v>
      </c>
      <c r="P534" s="253" t="s">
        <v>238</v>
      </c>
      <c r="Q534" s="253" t="s">
        <v>238</v>
      </c>
      <c r="R534" s="253" t="s">
        <v>238</v>
      </c>
      <c r="S534" s="253" t="s">
        <v>238</v>
      </c>
      <c r="T534" s="253" t="s">
        <v>238</v>
      </c>
      <c r="U534" s="253" t="s">
        <v>238</v>
      </c>
      <c r="V534" s="253" t="s">
        <v>238</v>
      </c>
      <c r="W534" s="253">
        <v>3783.12</v>
      </c>
      <c r="X534" s="253">
        <v>4451.5</v>
      </c>
      <c r="Y534" s="253">
        <v>6675</v>
      </c>
      <c r="Z534" s="253">
        <v>1293.1000000000004</v>
      </c>
      <c r="AA534" s="253">
        <v>1950.6900000000005</v>
      </c>
      <c r="AB534" s="253">
        <v>3323.4700000000003</v>
      </c>
    </row>
    <row r="535" spans="1:28" x14ac:dyDescent="0.3">
      <c r="B535" s="249" t="s">
        <v>2537</v>
      </c>
      <c r="C535" s="250" t="s">
        <v>2538</v>
      </c>
      <c r="D535" s="250" t="s">
        <v>253</v>
      </c>
      <c r="E535" s="250" t="s">
        <v>2539</v>
      </c>
      <c r="F535" s="250" t="s">
        <v>230</v>
      </c>
      <c r="G535" s="251" t="s">
        <v>232</v>
      </c>
      <c r="H535" s="252">
        <v>15317.92</v>
      </c>
      <c r="I535" s="252">
        <v>20190.939999999999</v>
      </c>
      <c r="J535" s="252">
        <v>23589.35</v>
      </c>
      <c r="K535" s="252">
        <v>12375.11</v>
      </c>
      <c r="L535" s="252">
        <v>13668.3</v>
      </c>
      <c r="M535" s="252">
        <v>15545.15</v>
      </c>
      <c r="N535" s="252">
        <v>5350</v>
      </c>
      <c r="O535" s="252">
        <v>7490</v>
      </c>
      <c r="P535" s="252">
        <v>8560</v>
      </c>
      <c r="Q535" s="252">
        <v>1500</v>
      </c>
      <c r="R535" s="252">
        <v>1872.5</v>
      </c>
      <c r="S535" s="252">
        <v>2140</v>
      </c>
      <c r="T535" s="252">
        <v>3500.16</v>
      </c>
      <c r="U535" s="252">
        <v>3980.26</v>
      </c>
      <c r="V535" s="252">
        <v>4845.1499999999996</v>
      </c>
      <c r="W535" s="252">
        <v>0</v>
      </c>
      <c r="X535" s="252">
        <v>1182.3499999999999</v>
      </c>
      <c r="Y535" s="252">
        <v>2675</v>
      </c>
      <c r="Z535" s="252">
        <v>3461.2899999999991</v>
      </c>
      <c r="AA535" s="252">
        <v>4323.6100000000006</v>
      </c>
      <c r="AB535" s="252">
        <v>5313.5399999999991</v>
      </c>
    </row>
    <row r="536" spans="1:28" x14ac:dyDescent="0.3">
      <c r="A536" s="14"/>
      <c r="B536" s="249" t="s">
        <v>2537</v>
      </c>
      <c r="C536" s="250" t="s">
        <v>2538</v>
      </c>
      <c r="D536" s="250" t="s">
        <v>253</v>
      </c>
      <c r="E536" s="250" t="s">
        <v>2539</v>
      </c>
      <c r="F536" s="250" t="s">
        <v>233</v>
      </c>
      <c r="G536" s="254" t="s">
        <v>235</v>
      </c>
      <c r="H536" s="253">
        <v>2276.86</v>
      </c>
      <c r="I536" s="253">
        <v>3096.37</v>
      </c>
      <c r="J536" s="253">
        <v>4018.93</v>
      </c>
      <c r="K536" s="253">
        <v>968</v>
      </c>
      <c r="L536" s="253">
        <v>1061.9000000000001</v>
      </c>
      <c r="M536" s="253">
        <v>1365</v>
      </c>
      <c r="N536" s="253" t="s">
        <v>238</v>
      </c>
      <c r="O536" s="253" t="s">
        <v>238</v>
      </c>
      <c r="P536" s="253" t="s">
        <v>238</v>
      </c>
      <c r="Q536" s="253" t="s">
        <v>238</v>
      </c>
      <c r="R536" s="253" t="s">
        <v>238</v>
      </c>
      <c r="S536" s="253" t="s">
        <v>238</v>
      </c>
      <c r="T536" s="253" t="s">
        <v>238</v>
      </c>
      <c r="U536" s="253" t="s">
        <v>238</v>
      </c>
      <c r="V536" s="253" t="s">
        <v>238</v>
      </c>
      <c r="W536" s="253">
        <v>0</v>
      </c>
      <c r="X536" s="253">
        <v>780</v>
      </c>
      <c r="Y536" s="253">
        <v>1414.5</v>
      </c>
      <c r="Z536" s="253">
        <v>863.12999999999965</v>
      </c>
      <c r="AA536" s="253">
        <v>911.86000000000013</v>
      </c>
      <c r="AB536" s="253">
        <v>1568.29</v>
      </c>
    </row>
    <row r="537" spans="1:28" x14ac:dyDescent="0.3">
      <c r="A537" s="14"/>
      <c r="B537" s="249" t="s">
        <v>2537</v>
      </c>
      <c r="C537" s="250" t="s">
        <v>2538</v>
      </c>
      <c r="D537" s="250" t="s">
        <v>253</v>
      </c>
      <c r="E537" s="250" t="s">
        <v>2539</v>
      </c>
      <c r="F537" s="250" t="s">
        <v>222</v>
      </c>
      <c r="G537" s="251" t="s">
        <v>226</v>
      </c>
      <c r="H537" s="252">
        <v>7194.18</v>
      </c>
      <c r="I537" s="252">
        <v>8838.3100000000013</v>
      </c>
      <c r="J537" s="252">
        <v>10978.36</v>
      </c>
      <c r="K537" s="252">
        <v>3234.12</v>
      </c>
      <c r="L537" s="252">
        <v>4314.7749999999996</v>
      </c>
      <c r="M537" s="252">
        <v>5034.3500000000004</v>
      </c>
      <c r="N537" s="253" t="s">
        <v>238</v>
      </c>
      <c r="O537" s="253" t="s">
        <v>238</v>
      </c>
      <c r="P537" s="253" t="s">
        <v>238</v>
      </c>
      <c r="Q537" s="253" t="s">
        <v>238</v>
      </c>
      <c r="R537" s="253" t="s">
        <v>238</v>
      </c>
      <c r="S537" s="253" t="s">
        <v>238</v>
      </c>
      <c r="T537" s="253" t="s">
        <v>238</v>
      </c>
      <c r="U537" s="253" t="s">
        <v>238</v>
      </c>
      <c r="V537" s="253" t="s">
        <v>238</v>
      </c>
      <c r="W537" s="252">
        <v>770.4</v>
      </c>
      <c r="X537" s="252">
        <v>1546.8200000000002</v>
      </c>
      <c r="Y537" s="252">
        <v>3081.6</v>
      </c>
      <c r="Z537" s="252">
        <v>2004.96</v>
      </c>
      <c r="AA537" s="252">
        <v>3088.0800000000004</v>
      </c>
      <c r="AB537" s="252">
        <v>3455.2199999999993</v>
      </c>
    </row>
    <row r="538" spans="1:28" x14ac:dyDescent="0.3">
      <c r="B538" s="249" t="s">
        <v>50</v>
      </c>
      <c r="C538" s="250" t="s">
        <v>3260</v>
      </c>
      <c r="D538" s="250" t="s">
        <v>292</v>
      </c>
      <c r="E538" s="250" t="s">
        <v>355</v>
      </c>
      <c r="F538" s="250" t="s">
        <v>230</v>
      </c>
      <c r="G538" s="251" t="s">
        <v>231</v>
      </c>
      <c r="H538" s="252">
        <v>16196.33</v>
      </c>
      <c r="I538" s="252">
        <v>18963.79</v>
      </c>
      <c r="J538" s="252">
        <v>22922.04</v>
      </c>
      <c r="K538" s="252">
        <v>13050.25</v>
      </c>
      <c r="L538" s="252">
        <v>14177.53</v>
      </c>
      <c r="M538" s="252">
        <v>15841.94</v>
      </c>
      <c r="N538" s="252">
        <v>6955</v>
      </c>
      <c r="O538" s="252">
        <v>7532.8</v>
      </c>
      <c r="P538" s="252">
        <v>8560</v>
      </c>
      <c r="Q538" s="252">
        <v>1605</v>
      </c>
      <c r="R538" s="252">
        <v>1760</v>
      </c>
      <c r="S538" s="252">
        <v>2006.25</v>
      </c>
      <c r="T538" s="252">
        <v>4001.72</v>
      </c>
      <c r="U538" s="252">
        <v>4711.9399999999996</v>
      </c>
      <c r="V538" s="252">
        <v>5667.35</v>
      </c>
      <c r="W538" s="252">
        <v>0</v>
      </c>
      <c r="X538" s="252">
        <v>2140</v>
      </c>
      <c r="Y538" s="252">
        <v>3236.75</v>
      </c>
      <c r="Z538" s="252">
        <v>1711.5800000000008</v>
      </c>
      <c r="AA538" s="252">
        <v>2732.7099999999991</v>
      </c>
      <c r="AB538" s="252">
        <v>4226.6199999999981</v>
      </c>
    </row>
    <row r="539" spans="1:28" x14ac:dyDescent="0.3">
      <c r="B539" s="249" t="s">
        <v>50</v>
      </c>
      <c r="C539" s="250" t="s">
        <v>3260</v>
      </c>
      <c r="D539" s="250" t="s">
        <v>292</v>
      </c>
      <c r="E539" s="250" t="s">
        <v>355</v>
      </c>
      <c r="F539" s="250" t="s">
        <v>230</v>
      </c>
      <c r="G539" s="251" t="s">
        <v>232</v>
      </c>
      <c r="H539" s="252">
        <v>20695.61</v>
      </c>
      <c r="I539" s="252">
        <v>24461.18</v>
      </c>
      <c r="J539" s="252">
        <v>27128.95</v>
      </c>
      <c r="K539" s="252">
        <v>14577.27</v>
      </c>
      <c r="L539" s="252">
        <v>16279.32</v>
      </c>
      <c r="M539" s="252">
        <v>18482.71</v>
      </c>
      <c r="N539" s="252">
        <v>7532.8</v>
      </c>
      <c r="O539" s="252">
        <v>8560</v>
      </c>
      <c r="P539" s="252">
        <v>9630</v>
      </c>
      <c r="Q539" s="252">
        <v>1712</v>
      </c>
      <c r="R539" s="252">
        <v>2000</v>
      </c>
      <c r="S539" s="252">
        <v>2407.5</v>
      </c>
      <c r="T539" s="252">
        <v>4801.38</v>
      </c>
      <c r="U539" s="252">
        <v>5731.15</v>
      </c>
      <c r="V539" s="252">
        <v>6842.78</v>
      </c>
      <c r="W539" s="252">
        <v>0</v>
      </c>
      <c r="X539" s="252">
        <v>2782</v>
      </c>
      <c r="Y539" s="252">
        <v>4226.5</v>
      </c>
      <c r="Z539" s="252">
        <v>3155.1399999999994</v>
      </c>
      <c r="AA539" s="252">
        <v>4610.7100000000009</v>
      </c>
      <c r="AB539" s="252">
        <v>6513.0800000000017</v>
      </c>
    </row>
    <row r="540" spans="1:28" x14ac:dyDescent="0.3">
      <c r="B540" s="249" t="s">
        <v>50</v>
      </c>
      <c r="C540" s="250" t="s">
        <v>3260</v>
      </c>
      <c r="D540" s="250" t="s">
        <v>292</v>
      </c>
      <c r="E540" s="250" t="s">
        <v>355</v>
      </c>
      <c r="F540" s="250" t="s">
        <v>233</v>
      </c>
      <c r="G540" s="254" t="s">
        <v>237</v>
      </c>
      <c r="H540" s="253">
        <v>2700.54</v>
      </c>
      <c r="I540" s="253">
        <v>3107.42</v>
      </c>
      <c r="J540" s="253">
        <v>3923.52</v>
      </c>
      <c r="K540" s="253">
        <v>653.48</v>
      </c>
      <c r="L540" s="253">
        <v>827</v>
      </c>
      <c r="M540" s="253">
        <v>944</v>
      </c>
      <c r="N540" s="253" t="s">
        <v>238</v>
      </c>
      <c r="O540" s="253" t="s">
        <v>238</v>
      </c>
      <c r="P540" s="253" t="s">
        <v>238</v>
      </c>
      <c r="Q540" s="253" t="s">
        <v>238</v>
      </c>
      <c r="R540" s="253" t="s">
        <v>238</v>
      </c>
      <c r="S540" s="253" t="s">
        <v>238</v>
      </c>
      <c r="T540" s="253" t="s">
        <v>238</v>
      </c>
      <c r="U540" s="253" t="s">
        <v>238</v>
      </c>
      <c r="V540" s="253" t="s">
        <v>238</v>
      </c>
      <c r="W540" s="253">
        <v>348</v>
      </c>
      <c r="X540" s="253">
        <v>918</v>
      </c>
      <c r="Y540" s="253">
        <v>1468.75</v>
      </c>
      <c r="Z540" s="253">
        <v>958.36000000000013</v>
      </c>
      <c r="AA540" s="253">
        <v>1234.5299999999997</v>
      </c>
      <c r="AB540" s="253">
        <v>1851.5299999999997</v>
      </c>
    </row>
    <row r="541" spans="1:28" x14ac:dyDescent="0.3">
      <c r="B541" s="249" t="s">
        <v>50</v>
      </c>
      <c r="C541" s="250" t="s">
        <v>3260</v>
      </c>
      <c r="D541" s="250" t="s">
        <v>292</v>
      </c>
      <c r="E541" s="250" t="s">
        <v>355</v>
      </c>
      <c r="F541" s="250" t="s">
        <v>233</v>
      </c>
      <c r="G541" s="254" t="s">
        <v>235</v>
      </c>
      <c r="H541" s="253">
        <v>2504.37</v>
      </c>
      <c r="I541" s="253">
        <v>3262.18</v>
      </c>
      <c r="J541" s="253">
        <v>4501.5600000000004</v>
      </c>
      <c r="K541" s="253">
        <v>968</v>
      </c>
      <c r="L541" s="253">
        <v>1365</v>
      </c>
      <c r="M541" s="253">
        <v>1365</v>
      </c>
      <c r="N541" s="253" t="s">
        <v>238</v>
      </c>
      <c r="O541" s="253" t="s">
        <v>238</v>
      </c>
      <c r="P541" s="253" t="s">
        <v>238</v>
      </c>
      <c r="Q541" s="253" t="s">
        <v>238</v>
      </c>
      <c r="R541" s="253" t="s">
        <v>238</v>
      </c>
      <c r="S541" s="253" t="s">
        <v>238</v>
      </c>
      <c r="T541" s="253" t="s">
        <v>238</v>
      </c>
      <c r="U541" s="253" t="s">
        <v>238</v>
      </c>
      <c r="V541" s="253" t="s">
        <v>238</v>
      </c>
      <c r="W541" s="253">
        <v>0</v>
      </c>
      <c r="X541" s="253">
        <v>602.125</v>
      </c>
      <c r="Y541" s="253">
        <v>1369</v>
      </c>
      <c r="Z541" s="253">
        <v>1042.51</v>
      </c>
      <c r="AA541" s="253">
        <v>1301.4400000000003</v>
      </c>
      <c r="AB541" s="253">
        <v>1725.33</v>
      </c>
    </row>
    <row r="542" spans="1:28" x14ac:dyDescent="0.3">
      <c r="B542" s="249" t="s">
        <v>50</v>
      </c>
      <c r="C542" s="250" t="s">
        <v>3260</v>
      </c>
      <c r="D542" s="250" t="s">
        <v>292</v>
      </c>
      <c r="E542" s="250" t="s">
        <v>355</v>
      </c>
      <c r="F542" s="250" t="s">
        <v>233</v>
      </c>
      <c r="G542" s="254" t="s">
        <v>234</v>
      </c>
      <c r="H542" s="253">
        <v>2174.67</v>
      </c>
      <c r="I542" s="253">
        <v>2764.4049999999997</v>
      </c>
      <c r="J542" s="253">
        <v>4421.2700000000004</v>
      </c>
      <c r="K542" s="253">
        <v>968</v>
      </c>
      <c r="L542" s="253">
        <v>1448</v>
      </c>
      <c r="M542" s="253">
        <v>1448</v>
      </c>
      <c r="N542" s="253" t="s">
        <v>238</v>
      </c>
      <c r="O542" s="253" t="s">
        <v>238</v>
      </c>
      <c r="P542" s="253" t="s">
        <v>238</v>
      </c>
      <c r="Q542" s="253" t="s">
        <v>238</v>
      </c>
      <c r="R542" s="253" t="s">
        <v>238</v>
      </c>
      <c r="S542" s="253" t="s">
        <v>238</v>
      </c>
      <c r="T542" s="253" t="s">
        <v>238</v>
      </c>
      <c r="U542" s="253" t="s">
        <v>238</v>
      </c>
      <c r="V542" s="253" t="s">
        <v>238</v>
      </c>
      <c r="W542" s="253">
        <v>0</v>
      </c>
      <c r="X542" s="253">
        <v>312</v>
      </c>
      <c r="Y542" s="253">
        <v>1210.32</v>
      </c>
      <c r="Z542" s="253">
        <v>742.02</v>
      </c>
      <c r="AA542" s="253">
        <v>959.44</v>
      </c>
      <c r="AB542" s="253">
        <v>1316.4499999999998</v>
      </c>
    </row>
    <row r="543" spans="1:28" x14ac:dyDescent="0.3">
      <c r="B543" s="249" t="s">
        <v>50</v>
      </c>
      <c r="C543" s="250" t="s">
        <v>3260</v>
      </c>
      <c r="D543" s="250" t="s">
        <v>292</v>
      </c>
      <c r="E543" s="250" t="s">
        <v>355</v>
      </c>
      <c r="F543" s="250" t="s">
        <v>222</v>
      </c>
      <c r="G543" s="251" t="s">
        <v>225</v>
      </c>
      <c r="H543" s="252">
        <v>9381.16</v>
      </c>
      <c r="I543" s="252">
        <v>9616.59</v>
      </c>
      <c r="J543" s="252">
        <v>11291.76</v>
      </c>
      <c r="K543" s="252">
        <v>7515.68</v>
      </c>
      <c r="L543" s="252">
        <v>8152.06</v>
      </c>
      <c r="M543" s="252">
        <v>8152.06</v>
      </c>
      <c r="N543" s="253" t="s">
        <v>238</v>
      </c>
      <c r="O543" s="253" t="s">
        <v>238</v>
      </c>
      <c r="P543" s="253" t="s">
        <v>238</v>
      </c>
      <c r="Q543" s="253" t="s">
        <v>238</v>
      </c>
      <c r="R543" s="253" t="s">
        <v>238</v>
      </c>
      <c r="S543" s="253" t="s">
        <v>238</v>
      </c>
      <c r="T543" s="253" t="s">
        <v>238</v>
      </c>
      <c r="U543" s="253" t="s">
        <v>238</v>
      </c>
      <c r="V543" s="253" t="s">
        <v>238</v>
      </c>
      <c r="W543" s="252">
        <v>0</v>
      </c>
      <c r="X543" s="252">
        <v>0</v>
      </c>
      <c r="Y543" s="252">
        <v>1322.52</v>
      </c>
      <c r="Z543" s="252">
        <v>1342.3100000000004</v>
      </c>
      <c r="AA543" s="252">
        <v>1556.0100000000002</v>
      </c>
      <c r="AB543" s="252">
        <v>2012.4099999999989</v>
      </c>
    </row>
    <row r="544" spans="1:28" x14ac:dyDescent="0.3">
      <c r="B544" s="249" t="s">
        <v>50</v>
      </c>
      <c r="C544" s="250" t="s">
        <v>3260</v>
      </c>
      <c r="D544" s="250" t="s">
        <v>292</v>
      </c>
      <c r="E544" s="250" t="s">
        <v>355</v>
      </c>
      <c r="F544" s="250" t="s">
        <v>222</v>
      </c>
      <c r="G544" s="251" t="s">
        <v>227</v>
      </c>
      <c r="H544" s="252">
        <v>9517.74</v>
      </c>
      <c r="I544" s="252">
        <v>12303.55</v>
      </c>
      <c r="J544" s="252">
        <v>13791.11</v>
      </c>
      <c r="K544" s="252">
        <v>5845.41</v>
      </c>
      <c r="L544" s="252">
        <v>6878.95</v>
      </c>
      <c r="M544" s="252">
        <v>7222.02</v>
      </c>
      <c r="N544" s="253" t="s">
        <v>238</v>
      </c>
      <c r="O544" s="253" t="s">
        <v>238</v>
      </c>
      <c r="P544" s="253" t="s">
        <v>238</v>
      </c>
      <c r="Q544" s="253" t="s">
        <v>238</v>
      </c>
      <c r="R544" s="253" t="s">
        <v>238</v>
      </c>
      <c r="S544" s="253" t="s">
        <v>238</v>
      </c>
      <c r="T544" s="253" t="s">
        <v>238</v>
      </c>
      <c r="U544" s="253" t="s">
        <v>238</v>
      </c>
      <c r="V544" s="253" t="s">
        <v>238</v>
      </c>
      <c r="W544" s="252">
        <v>0</v>
      </c>
      <c r="X544" s="252">
        <v>1207.0899999999999</v>
      </c>
      <c r="Y544" s="252">
        <v>2287.13</v>
      </c>
      <c r="Z544" s="252">
        <v>2954.9000000000005</v>
      </c>
      <c r="AA544" s="252">
        <v>3857.3999999999996</v>
      </c>
      <c r="AB544" s="252">
        <v>5132.3300000000008</v>
      </c>
    </row>
    <row r="545" spans="1:28" x14ac:dyDescent="0.3">
      <c r="B545" s="249" t="s">
        <v>50</v>
      </c>
      <c r="C545" s="250" t="s">
        <v>3260</v>
      </c>
      <c r="D545" s="250" t="s">
        <v>292</v>
      </c>
      <c r="E545" s="250" t="s">
        <v>355</v>
      </c>
      <c r="F545" s="250" t="s">
        <v>222</v>
      </c>
      <c r="G545" s="251" t="s">
        <v>226</v>
      </c>
      <c r="H545" s="252">
        <v>10157.06</v>
      </c>
      <c r="I545" s="252">
        <v>11299.785</v>
      </c>
      <c r="J545" s="252">
        <v>13060.34</v>
      </c>
      <c r="K545" s="252">
        <v>5510.93</v>
      </c>
      <c r="L545" s="252">
        <v>7770.0750000000007</v>
      </c>
      <c r="M545" s="252">
        <v>8026.07</v>
      </c>
      <c r="N545" s="253" t="s">
        <v>238</v>
      </c>
      <c r="O545" s="253" t="s">
        <v>238</v>
      </c>
      <c r="P545" s="253" t="s">
        <v>238</v>
      </c>
      <c r="Q545" s="253" t="s">
        <v>238</v>
      </c>
      <c r="R545" s="253" t="s">
        <v>238</v>
      </c>
      <c r="S545" s="253" t="s">
        <v>238</v>
      </c>
      <c r="T545" s="253" t="s">
        <v>238</v>
      </c>
      <c r="U545" s="253" t="s">
        <v>238</v>
      </c>
      <c r="V545" s="253" t="s">
        <v>238</v>
      </c>
      <c r="W545" s="252">
        <v>0</v>
      </c>
      <c r="X545" s="252">
        <v>0</v>
      </c>
      <c r="Y545" s="252">
        <v>1070</v>
      </c>
      <c r="Z545" s="252">
        <v>2490.1499999999996</v>
      </c>
      <c r="AA545" s="252">
        <v>3228.0349999999994</v>
      </c>
      <c r="AB545" s="252">
        <v>4535.4299999999994</v>
      </c>
    </row>
    <row r="546" spans="1:28" x14ac:dyDescent="0.3">
      <c r="A546" s="14"/>
      <c r="B546" s="249" t="s">
        <v>1889</v>
      </c>
      <c r="C546" s="250" t="s">
        <v>1890</v>
      </c>
      <c r="D546" s="250" t="s">
        <v>386</v>
      </c>
      <c r="E546" s="250" t="s">
        <v>1891</v>
      </c>
      <c r="F546" s="250" t="s">
        <v>230</v>
      </c>
      <c r="G546" s="251" t="s">
        <v>232</v>
      </c>
      <c r="H546" s="252">
        <v>40481.815000000002</v>
      </c>
      <c r="I546" s="252">
        <v>46089.235000000001</v>
      </c>
      <c r="J546" s="252">
        <v>51158.85</v>
      </c>
      <c r="K546" s="252">
        <v>21410.215</v>
      </c>
      <c r="L546" s="252">
        <v>24476.22</v>
      </c>
      <c r="M546" s="252">
        <v>28616.505000000001</v>
      </c>
      <c r="N546" s="252">
        <v>11342</v>
      </c>
      <c r="O546" s="252">
        <v>12840</v>
      </c>
      <c r="P546" s="252">
        <v>15515</v>
      </c>
      <c r="Q546" s="252">
        <v>2675</v>
      </c>
      <c r="R546" s="252">
        <v>3210</v>
      </c>
      <c r="S546" s="252">
        <v>3878.75</v>
      </c>
      <c r="T546" s="252">
        <v>7376.7950000000001</v>
      </c>
      <c r="U546" s="252">
        <v>8145.6200000000008</v>
      </c>
      <c r="V546" s="252">
        <v>8597.494999999999</v>
      </c>
      <c r="W546" s="252">
        <v>7790.4849999999997</v>
      </c>
      <c r="X546" s="252">
        <v>8586.9500000000007</v>
      </c>
      <c r="Y546" s="252">
        <v>9282.8450000000012</v>
      </c>
      <c r="Z546" s="252">
        <v>7141.8899999999976</v>
      </c>
      <c r="AA546" s="252">
        <v>12113.854999999996</v>
      </c>
      <c r="AB546" s="252">
        <v>16776.12</v>
      </c>
    </row>
    <row r="547" spans="1:28" x14ac:dyDescent="0.3">
      <c r="B547" s="249" t="s">
        <v>1889</v>
      </c>
      <c r="C547" s="250" t="s">
        <v>1890</v>
      </c>
      <c r="D547" s="250" t="s">
        <v>386</v>
      </c>
      <c r="E547" s="250" t="s">
        <v>1891</v>
      </c>
      <c r="F547" s="250" t="s">
        <v>233</v>
      </c>
      <c r="G547" s="254" t="s">
        <v>237</v>
      </c>
      <c r="H547" s="253">
        <v>6734.89</v>
      </c>
      <c r="I547" s="253">
        <v>8087.1900000000005</v>
      </c>
      <c r="J547" s="253">
        <v>10495.39</v>
      </c>
      <c r="K547" s="253">
        <v>530</v>
      </c>
      <c r="L547" s="253">
        <v>635</v>
      </c>
      <c r="M547" s="253">
        <v>826</v>
      </c>
      <c r="N547" s="253" t="s">
        <v>238</v>
      </c>
      <c r="O547" s="253" t="s">
        <v>238</v>
      </c>
      <c r="P547" s="253" t="s">
        <v>238</v>
      </c>
      <c r="Q547" s="253" t="s">
        <v>238</v>
      </c>
      <c r="R547" s="253" t="s">
        <v>238</v>
      </c>
      <c r="S547" s="253" t="s">
        <v>238</v>
      </c>
      <c r="T547" s="253" t="s">
        <v>238</v>
      </c>
      <c r="U547" s="253" t="s">
        <v>238</v>
      </c>
      <c r="V547" s="253" t="s">
        <v>238</v>
      </c>
      <c r="W547" s="253">
        <v>3764</v>
      </c>
      <c r="X547" s="253">
        <v>4898.6000000000004</v>
      </c>
      <c r="Y547" s="253">
        <v>6450</v>
      </c>
      <c r="Z547" s="253">
        <v>1590.75</v>
      </c>
      <c r="AA547" s="253">
        <v>2321.1549999999993</v>
      </c>
      <c r="AB547" s="253">
        <v>3270.9799999999996</v>
      </c>
    </row>
    <row r="548" spans="1:28" x14ac:dyDescent="0.3">
      <c r="B548" s="249" t="s">
        <v>1889</v>
      </c>
      <c r="C548" s="250" t="s">
        <v>1890</v>
      </c>
      <c r="D548" s="250" t="s">
        <v>386</v>
      </c>
      <c r="E548" s="250" t="s">
        <v>1891</v>
      </c>
      <c r="F548" s="250" t="s">
        <v>233</v>
      </c>
      <c r="G548" s="254" t="s">
        <v>235</v>
      </c>
      <c r="H548" s="253">
        <v>5941.54</v>
      </c>
      <c r="I548" s="253">
        <v>7706.5249999999996</v>
      </c>
      <c r="J548" s="253">
        <v>10415.870000000001</v>
      </c>
      <c r="K548" s="253">
        <v>968</v>
      </c>
      <c r="L548" s="253">
        <v>1050</v>
      </c>
      <c r="M548" s="253">
        <v>1446</v>
      </c>
      <c r="N548" s="253" t="s">
        <v>238</v>
      </c>
      <c r="O548" s="253" t="s">
        <v>238</v>
      </c>
      <c r="P548" s="253" t="s">
        <v>238</v>
      </c>
      <c r="Q548" s="253" t="s">
        <v>238</v>
      </c>
      <c r="R548" s="253" t="s">
        <v>238</v>
      </c>
      <c r="S548" s="253" t="s">
        <v>238</v>
      </c>
      <c r="T548" s="253" t="s">
        <v>238</v>
      </c>
      <c r="U548" s="253" t="s">
        <v>238</v>
      </c>
      <c r="V548" s="253" t="s">
        <v>238</v>
      </c>
      <c r="W548" s="253">
        <v>3738</v>
      </c>
      <c r="X548" s="253">
        <v>4210.6149999999998</v>
      </c>
      <c r="Y548" s="253">
        <v>6550</v>
      </c>
      <c r="Z548" s="253">
        <v>1231.8199999999997</v>
      </c>
      <c r="AA548" s="253">
        <v>1853.9249999999997</v>
      </c>
      <c r="AB548" s="253">
        <v>2706.5200000000004</v>
      </c>
    </row>
    <row r="549" spans="1:28" x14ac:dyDescent="0.3">
      <c r="A549" s="14"/>
      <c r="B549" s="249" t="s">
        <v>1889</v>
      </c>
      <c r="C549" s="250" t="s">
        <v>1890</v>
      </c>
      <c r="D549" s="250" t="s">
        <v>386</v>
      </c>
      <c r="E549" s="250" t="s">
        <v>1891</v>
      </c>
      <c r="F549" s="250" t="s">
        <v>222</v>
      </c>
      <c r="G549" s="251" t="s">
        <v>227</v>
      </c>
      <c r="H549" s="252">
        <v>17566.37</v>
      </c>
      <c r="I549" s="252">
        <v>20108.04</v>
      </c>
      <c r="J549" s="252">
        <v>23102.62</v>
      </c>
      <c r="K549" s="252">
        <v>5902.12</v>
      </c>
      <c r="L549" s="252">
        <v>8250.93</v>
      </c>
      <c r="M549" s="252">
        <v>11197.04</v>
      </c>
      <c r="N549" s="253" t="s">
        <v>238</v>
      </c>
      <c r="O549" s="253" t="s">
        <v>238</v>
      </c>
      <c r="P549" s="253" t="s">
        <v>238</v>
      </c>
      <c r="Q549" s="253" t="s">
        <v>238</v>
      </c>
      <c r="R549" s="253" t="s">
        <v>238</v>
      </c>
      <c r="S549" s="253" t="s">
        <v>238</v>
      </c>
      <c r="T549" s="253" t="s">
        <v>238</v>
      </c>
      <c r="U549" s="253" t="s">
        <v>238</v>
      </c>
      <c r="V549" s="253" t="s">
        <v>238</v>
      </c>
      <c r="W549" s="252">
        <v>6924.9</v>
      </c>
      <c r="X549" s="252">
        <v>8333.625</v>
      </c>
      <c r="Y549" s="252">
        <v>9037.49</v>
      </c>
      <c r="Z549" s="252">
        <v>3129.5499999999993</v>
      </c>
      <c r="AA549" s="252">
        <v>3643.85</v>
      </c>
      <c r="AB549" s="252">
        <v>3823.2300000000014</v>
      </c>
    </row>
    <row r="550" spans="1:28" x14ac:dyDescent="0.3">
      <c r="A550" s="14"/>
      <c r="B550" s="249" t="s">
        <v>1889</v>
      </c>
      <c r="C550" s="250" t="s">
        <v>1890</v>
      </c>
      <c r="D550" s="250" t="s">
        <v>386</v>
      </c>
      <c r="E550" s="250" t="s">
        <v>1891</v>
      </c>
      <c r="F550" s="250" t="s">
        <v>222</v>
      </c>
      <c r="G550" s="251" t="s">
        <v>226</v>
      </c>
      <c r="H550" s="252">
        <v>19058.46</v>
      </c>
      <c r="I550" s="252">
        <v>22028.639999999999</v>
      </c>
      <c r="J550" s="252">
        <v>29600.29</v>
      </c>
      <c r="K550" s="252">
        <v>6779.52</v>
      </c>
      <c r="L550" s="252">
        <v>10153.23</v>
      </c>
      <c r="M550" s="252">
        <v>10386.49</v>
      </c>
      <c r="N550" s="253" t="s">
        <v>238</v>
      </c>
      <c r="O550" s="253" t="s">
        <v>238</v>
      </c>
      <c r="P550" s="253" t="s">
        <v>238</v>
      </c>
      <c r="Q550" s="253" t="s">
        <v>238</v>
      </c>
      <c r="R550" s="253" t="s">
        <v>238</v>
      </c>
      <c r="S550" s="253" t="s">
        <v>238</v>
      </c>
      <c r="T550" s="253" t="s">
        <v>238</v>
      </c>
      <c r="U550" s="253" t="s">
        <v>238</v>
      </c>
      <c r="V550" s="253" t="s">
        <v>238</v>
      </c>
      <c r="W550" s="252">
        <v>7689.02</v>
      </c>
      <c r="X550" s="252">
        <v>8127.99</v>
      </c>
      <c r="Y550" s="252">
        <v>8535.39</v>
      </c>
      <c r="Z550" s="252">
        <v>3409.8300000000017</v>
      </c>
      <c r="AA550" s="252">
        <v>4897.0200000000004</v>
      </c>
      <c r="AB550" s="252">
        <v>8477.1500000000015</v>
      </c>
    </row>
    <row r="551" spans="1:28" x14ac:dyDescent="0.3">
      <c r="A551" s="14"/>
      <c r="B551" s="249" t="s">
        <v>2393</v>
      </c>
      <c r="C551" s="250" t="s">
        <v>2394</v>
      </c>
      <c r="D551" s="250" t="s">
        <v>253</v>
      </c>
      <c r="E551" s="250" t="s">
        <v>2395</v>
      </c>
      <c r="F551" s="250" t="s">
        <v>233</v>
      </c>
      <c r="G551" s="254" t="s">
        <v>234</v>
      </c>
      <c r="H551" s="253">
        <v>1684.03</v>
      </c>
      <c r="I551" s="253">
        <v>1870.01</v>
      </c>
      <c r="J551" s="253">
        <v>2070.77</v>
      </c>
      <c r="K551" s="253">
        <v>968</v>
      </c>
      <c r="L551" s="253">
        <v>968</v>
      </c>
      <c r="M551" s="253">
        <v>1066.3599999999999</v>
      </c>
      <c r="N551" s="253" t="s">
        <v>238</v>
      </c>
      <c r="O551" s="253" t="s">
        <v>238</v>
      </c>
      <c r="P551" s="253" t="s">
        <v>238</v>
      </c>
      <c r="Q551" s="253" t="s">
        <v>238</v>
      </c>
      <c r="R551" s="253" t="s">
        <v>238</v>
      </c>
      <c r="S551" s="253" t="s">
        <v>238</v>
      </c>
      <c r="T551" s="253" t="s">
        <v>238</v>
      </c>
      <c r="U551" s="253" t="s">
        <v>238</v>
      </c>
      <c r="V551" s="253" t="s">
        <v>238</v>
      </c>
      <c r="W551" s="253">
        <v>112.11</v>
      </c>
      <c r="X551" s="253">
        <v>275.39999999999998</v>
      </c>
      <c r="Y551" s="253">
        <v>713.56</v>
      </c>
      <c r="Z551" s="253">
        <v>352.07</v>
      </c>
      <c r="AA551" s="253">
        <v>446.53999999999996</v>
      </c>
      <c r="AB551" s="253">
        <v>543.56000000000017</v>
      </c>
    </row>
    <row r="552" spans="1:28" x14ac:dyDescent="0.3">
      <c r="B552" s="249" t="s">
        <v>51</v>
      </c>
      <c r="C552" s="250" t="s">
        <v>356</v>
      </c>
      <c r="D552" s="250" t="s">
        <v>357</v>
      </c>
      <c r="E552" s="250" t="s">
        <v>358</v>
      </c>
      <c r="F552" s="250" t="s">
        <v>230</v>
      </c>
      <c r="G552" s="251" t="s">
        <v>232</v>
      </c>
      <c r="H552" s="252">
        <v>36850</v>
      </c>
      <c r="I552" s="252">
        <v>42457.93</v>
      </c>
      <c r="J552" s="252">
        <v>48287.17</v>
      </c>
      <c r="K552" s="252">
        <v>19537.990000000002</v>
      </c>
      <c r="L552" s="252">
        <v>23066.61</v>
      </c>
      <c r="M552" s="252">
        <v>25958.639999999999</v>
      </c>
      <c r="N552" s="252">
        <v>8560</v>
      </c>
      <c r="O552" s="252">
        <v>10486</v>
      </c>
      <c r="P552" s="252">
        <v>12412</v>
      </c>
      <c r="Q552" s="252">
        <v>2086.5</v>
      </c>
      <c r="R552" s="252">
        <v>2500</v>
      </c>
      <c r="S552" s="252">
        <v>2875</v>
      </c>
      <c r="T552" s="252">
        <v>6956.58</v>
      </c>
      <c r="U552" s="252">
        <v>8860.9599999999991</v>
      </c>
      <c r="V552" s="252">
        <v>10975.68</v>
      </c>
      <c r="W552" s="252">
        <v>6704.62</v>
      </c>
      <c r="X552" s="252">
        <v>8281.7999999999993</v>
      </c>
      <c r="Y552" s="252">
        <v>9630</v>
      </c>
      <c r="Z552" s="252">
        <v>9086.0400000000009</v>
      </c>
      <c r="AA552" s="252">
        <v>11293.000000000004</v>
      </c>
      <c r="AB552" s="252">
        <v>14405.549999999996</v>
      </c>
    </row>
    <row r="553" spans="1:28" x14ac:dyDescent="0.3">
      <c r="B553" s="249" t="s">
        <v>51</v>
      </c>
      <c r="C553" s="250" t="s">
        <v>356</v>
      </c>
      <c r="D553" s="250" t="s">
        <v>357</v>
      </c>
      <c r="E553" s="250" t="s">
        <v>358</v>
      </c>
      <c r="F553" s="250" t="s">
        <v>233</v>
      </c>
      <c r="G553" s="254" t="s">
        <v>237</v>
      </c>
      <c r="H553" s="253">
        <v>5186.6499999999996</v>
      </c>
      <c r="I553" s="253">
        <v>6435.8050000000003</v>
      </c>
      <c r="J553" s="253">
        <v>8074.74</v>
      </c>
      <c r="K553" s="253">
        <v>635</v>
      </c>
      <c r="L553" s="253">
        <v>876</v>
      </c>
      <c r="M553" s="253">
        <v>944</v>
      </c>
      <c r="N553" s="253" t="s">
        <v>238</v>
      </c>
      <c r="O553" s="253" t="s">
        <v>238</v>
      </c>
      <c r="P553" s="253" t="s">
        <v>238</v>
      </c>
      <c r="Q553" s="253" t="s">
        <v>238</v>
      </c>
      <c r="R553" s="253" t="s">
        <v>238</v>
      </c>
      <c r="S553" s="253" t="s">
        <v>238</v>
      </c>
      <c r="T553" s="253" t="s">
        <v>238</v>
      </c>
      <c r="U553" s="253" t="s">
        <v>238</v>
      </c>
      <c r="V553" s="253" t="s">
        <v>238</v>
      </c>
      <c r="W553" s="253">
        <v>2810</v>
      </c>
      <c r="X553" s="253">
        <v>3575</v>
      </c>
      <c r="Y553" s="253">
        <v>4833.2</v>
      </c>
      <c r="Z553" s="253">
        <v>1474.71</v>
      </c>
      <c r="AA553" s="253">
        <v>1831.7599999999998</v>
      </c>
      <c r="AB553" s="253">
        <v>2416.84</v>
      </c>
    </row>
    <row r="554" spans="1:28" x14ac:dyDescent="0.3">
      <c r="B554" s="249" t="s">
        <v>51</v>
      </c>
      <c r="C554" s="250" t="s">
        <v>356</v>
      </c>
      <c r="D554" s="250" t="s">
        <v>357</v>
      </c>
      <c r="E554" s="250" t="s">
        <v>358</v>
      </c>
      <c r="F554" s="250" t="s">
        <v>233</v>
      </c>
      <c r="G554" s="254" t="s">
        <v>235</v>
      </c>
      <c r="H554" s="253">
        <v>6815.18</v>
      </c>
      <c r="I554" s="253">
        <v>7752.6399999999994</v>
      </c>
      <c r="J554" s="253">
        <v>8454.83</v>
      </c>
      <c r="K554" s="253">
        <v>1446</v>
      </c>
      <c r="L554" s="253">
        <v>1446</v>
      </c>
      <c r="M554" s="253">
        <v>1533</v>
      </c>
      <c r="N554" s="253" t="s">
        <v>238</v>
      </c>
      <c r="O554" s="253" t="s">
        <v>238</v>
      </c>
      <c r="P554" s="253" t="s">
        <v>238</v>
      </c>
      <c r="Q554" s="253" t="s">
        <v>238</v>
      </c>
      <c r="R554" s="253" t="s">
        <v>238</v>
      </c>
      <c r="S554" s="253" t="s">
        <v>238</v>
      </c>
      <c r="T554" s="253" t="s">
        <v>238</v>
      </c>
      <c r="U554" s="253" t="s">
        <v>238</v>
      </c>
      <c r="V554" s="253" t="s">
        <v>238</v>
      </c>
      <c r="W554" s="253">
        <v>2988.77</v>
      </c>
      <c r="X554" s="253">
        <v>3758</v>
      </c>
      <c r="Y554" s="253">
        <v>4436</v>
      </c>
      <c r="Z554" s="253">
        <v>2002.9800000000005</v>
      </c>
      <c r="AA554" s="253">
        <v>2350.7849999999999</v>
      </c>
      <c r="AB554" s="253">
        <v>2845.99</v>
      </c>
    </row>
    <row r="555" spans="1:28" x14ac:dyDescent="0.3">
      <c r="B555" s="249" t="s">
        <v>51</v>
      </c>
      <c r="C555" s="250" t="s">
        <v>356</v>
      </c>
      <c r="D555" s="250" t="s">
        <v>357</v>
      </c>
      <c r="E555" s="250" t="s">
        <v>358</v>
      </c>
      <c r="F555" s="250" t="s">
        <v>222</v>
      </c>
      <c r="G555" s="251" t="s">
        <v>226</v>
      </c>
      <c r="H555" s="252">
        <v>23880.92</v>
      </c>
      <c r="I555" s="252">
        <v>24899.46</v>
      </c>
      <c r="J555" s="252">
        <v>27209.9</v>
      </c>
      <c r="K555" s="252">
        <v>13459.8</v>
      </c>
      <c r="L555" s="252">
        <v>13803</v>
      </c>
      <c r="M555" s="252">
        <v>13967.25</v>
      </c>
      <c r="N555" s="253" t="s">
        <v>238</v>
      </c>
      <c r="O555" s="253" t="s">
        <v>238</v>
      </c>
      <c r="P555" s="253" t="s">
        <v>238</v>
      </c>
      <c r="Q555" s="253" t="s">
        <v>238</v>
      </c>
      <c r="R555" s="253" t="s">
        <v>238</v>
      </c>
      <c r="S555" s="253" t="s">
        <v>238</v>
      </c>
      <c r="T555" s="253" t="s">
        <v>238</v>
      </c>
      <c r="U555" s="253" t="s">
        <v>238</v>
      </c>
      <c r="V555" s="253" t="s">
        <v>238</v>
      </c>
      <c r="W555" s="252">
        <v>4887.97</v>
      </c>
      <c r="X555" s="252">
        <v>5316.56</v>
      </c>
      <c r="Y555" s="252">
        <v>6058.88</v>
      </c>
      <c r="Z555" s="252">
        <v>5184.42</v>
      </c>
      <c r="AA555" s="252">
        <v>6171.7199999999984</v>
      </c>
      <c r="AB555" s="252">
        <v>7711.1399999999994</v>
      </c>
    </row>
    <row r="556" spans="1:28" x14ac:dyDescent="0.3">
      <c r="B556" s="249" t="s">
        <v>51</v>
      </c>
      <c r="C556" s="250" t="s">
        <v>356</v>
      </c>
      <c r="D556" s="250" t="s">
        <v>357</v>
      </c>
      <c r="E556" s="250" t="s">
        <v>358</v>
      </c>
      <c r="F556" s="250" t="s">
        <v>222</v>
      </c>
      <c r="G556" s="251" t="s">
        <v>227</v>
      </c>
      <c r="H556" s="252">
        <v>20317.400000000001</v>
      </c>
      <c r="I556" s="252">
        <v>21585.525000000001</v>
      </c>
      <c r="J556" s="252">
        <v>23520.080000000002</v>
      </c>
      <c r="K556" s="252">
        <v>12113.81</v>
      </c>
      <c r="L556" s="252">
        <v>12422.69</v>
      </c>
      <c r="M556" s="252">
        <v>12570.52</v>
      </c>
      <c r="N556" s="253" t="s">
        <v>238</v>
      </c>
      <c r="O556" s="253" t="s">
        <v>238</v>
      </c>
      <c r="P556" s="253" t="s">
        <v>238</v>
      </c>
      <c r="Q556" s="253" t="s">
        <v>238</v>
      </c>
      <c r="R556" s="253" t="s">
        <v>238</v>
      </c>
      <c r="S556" s="253" t="s">
        <v>238</v>
      </c>
      <c r="T556" s="253" t="s">
        <v>238</v>
      </c>
      <c r="U556" s="253" t="s">
        <v>238</v>
      </c>
      <c r="V556" s="253" t="s">
        <v>238</v>
      </c>
      <c r="W556" s="252">
        <v>4243.8900000000003</v>
      </c>
      <c r="X556" s="252">
        <v>4999.91</v>
      </c>
      <c r="Y556" s="252">
        <v>5209.5600000000004</v>
      </c>
      <c r="Z556" s="252">
        <v>3817.7699999999995</v>
      </c>
      <c r="AA556" s="252">
        <v>4642.5850000000009</v>
      </c>
      <c r="AB556" s="252">
        <v>5787.6900000000005</v>
      </c>
    </row>
    <row r="557" spans="1:28" x14ac:dyDescent="0.3">
      <c r="A557" s="14"/>
      <c r="B557" s="249" t="s">
        <v>2235</v>
      </c>
      <c r="C557" s="250" t="s">
        <v>2236</v>
      </c>
      <c r="D557" s="250" t="s">
        <v>267</v>
      </c>
      <c r="E557" s="250" t="s">
        <v>2237</v>
      </c>
      <c r="F557" s="250" t="s">
        <v>233</v>
      </c>
      <c r="G557" s="254" t="s">
        <v>237</v>
      </c>
      <c r="H557" s="253">
        <v>1220.1399999999999</v>
      </c>
      <c r="I557" s="253">
        <v>1781.01</v>
      </c>
      <c r="J557" s="253">
        <v>2353.0250000000001</v>
      </c>
      <c r="K557" s="253">
        <v>449</v>
      </c>
      <c r="L557" s="253">
        <v>570.9</v>
      </c>
      <c r="M557" s="253">
        <v>595</v>
      </c>
      <c r="N557" s="253" t="s">
        <v>238</v>
      </c>
      <c r="O557" s="253" t="s">
        <v>238</v>
      </c>
      <c r="P557" s="253" t="s">
        <v>238</v>
      </c>
      <c r="Q557" s="253" t="s">
        <v>238</v>
      </c>
      <c r="R557" s="253" t="s">
        <v>238</v>
      </c>
      <c r="S557" s="253" t="s">
        <v>238</v>
      </c>
      <c r="T557" s="253" t="s">
        <v>238</v>
      </c>
      <c r="U557" s="253" t="s">
        <v>238</v>
      </c>
      <c r="V557" s="253" t="s">
        <v>238</v>
      </c>
      <c r="W557" s="253">
        <v>4.3499999999999996</v>
      </c>
      <c r="X557" s="253">
        <v>168.75</v>
      </c>
      <c r="Y557" s="253">
        <v>780.93499999999995</v>
      </c>
      <c r="Z557" s="253">
        <v>613.14</v>
      </c>
      <c r="AA557" s="253">
        <v>715.93500000000006</v>
      </c>
      <c r="AB557" s="253">
        <v>863.17999999999984</v>
      </c>
    </row>
    <row r="558" spans="1:28" x14ac:dyDescent="0.3">
      <c r="B558" s="249" t="s">
        <v>2742</v>
      </c>
      <c r="C558" s="250" t="s">
        <v>2743</v>
      </c>
      <c r="D558" s="250" t="s">
        <v>457</v>
      </c>
      <c r="E558" s="250" t="s">
        <v>2744</v>
      </c>
      <c r="F558" s="250" t="s">
        <v>233</v>
      </c>
      <c r="G558" s="254" t="s">
        <v>237</v>
      </c>
      <c r="H558" s="253">
        <v>6695.71</v>
      </c>
      <c r="I558" s="253">
        <v>11181.99</v>
      </c>
      <c r="J558" s="253">
        <v>17392.68</v>
      </c>
      <c r="K558" s="253">
        <v>635</v>
      </c>
      <c r="L558" s="253">
        <v>826</v>
      </c>
      <c r="M558" s="253">
        <v>876</v>
      </c>
      <c r="N558" s="253" t="s">
        <v>238</v>
      </c>
      <c r="O558" s="253" t="s">
        <v>238</v>
      </c>
      <c r="P558" s="253" t="s">
        <v>238</v>
      </c>
      <c r="Q558" s="253" t="s">
        <v>238</v>
      </c>
      <c r="R558" s="253" t="s">
        <v>238</v>
      </c>
      <c r="S558" s="253" t="s">
        <v>238</v>
      </c>
      <c r="T558" s="253" t="s">
        <v>238</v>
      </c>
      <c r="U558" s="253" t="s">
        <v>238</v>
      </c>
      <c r="V558" s="253" t="s">
        <v>238</v>
      </c>
      <c r="W558" s="253">
        <v>3902</v>
      </c>
      <c r="X558" s="253">
        <v>8100</v>
      </c>
      <c r="Y558" s="253">
        <v>12816.6</v>
      </c>
      <c r="Z558" s="253">
        <v>2084.54</v>
      </c>
      <c r="AA558" s="253">
        <v>2944.0200000000004</v>
      </c>
      <c r="AB558" s="253">
        <v>4300.5600000000013</v>
      </c>
    </row>
    <row r="559" spans="1:28" x14ac:dyDescent="0.3">
      <c r="B559" s="249" t="s">
        <v>2742</v>
      </c>
      <c r="C559" s="250" t="s">
        <v>2743</v>
      </c>
      <c r="D559" s="250" t="s">
        <v>457</v>
      </c>
      <c r="E559" s="250" t="s">
        <v>2744</v>
      </c>
      <c r="F559" s="250" t="s">
        <v>233</v>
      </c>
      <c r="G559" s="254" t="s">
        <v>235</v>
      </c>
      <c r="H559" s="253">
        <v>8584.1</v>
      </c>
      <c r="I559" s="253">
        <v>11728.95</v>
      </c>
      <c r="J559" s="253">
        <v>16625.744999999999</v>
      </c>
      <c r="K559" s="253">
        <v>1446</v>
      </c>
      <c r="L559" s="253">
        <v>1446</v>
      </c>
      <c r="M559" s="253">
        <v>1533</v>
      </c>
      <c r="N559" s="253" t="s">
        <v>238</v>
      </c>
      <c r="O559" s="253" t="s">
        <v>238</v>
      </c>
      <c r="P559" s="253" t="s">
        <v>238</v>
      </c>
      <c r="Q559" s="253" t="s">
        <v>238</v>
      </c>
      <c r="R559" s="253" t="s">
        <v>238</v>
      </c>
      <c r="S559" s="253" t="s">
        <v>238</v>
      </c>
      <c r="T559" s="253" t="s">
        <v>238</v>
      </c>
      <c r="U559" s="253" t="s">
        <v>238</v>
      </c>
      <c r="V559" s="253" t="s">
        <v>238</v>
      </c>
      <c r="W559" s="253">
        <v>4020</v>
      </c>
      <c r="X559" s="253">
        <v>6500</v>
      </c>
      <c r="Y559" s="253">
        <v>10700</v>
      </c>
      <c r="Z559" s="253">
        <v>2842.4249999999993</v>
      </c>
      <c r="AA559" s="253">
        <v>3733.9350000000004</v>
      </c>
      <c r="AB559" s="253">
        <v>5602.4800000000005</v>
      </c>
    </row>
    <row r="560" spans="1:28" x14ac:dyDescent="0.3">
      <c r="A560" s="14"/>
      <c r="B560" s="249" t="s">
        <v>2742</v>
      </c>
      <c r="C560" s="250" t="s">
        <v>2743</v>
      </c>
      <c r="D560" s="250" t="s">
        <v>457</v>
      </c>
      <c r="E560" s="250" t="s">
        <v>2744</v>
      </c>
      <c r="F560" s="250" t="s">
        <v>222</v>
      </c>
      <c r="G560" s="251" t="s">
        <v>226</v>
      </c>
      <c r="H560" s="252">
        <v>28982.2</v>
      </c>
      <c r="I560" s="252">
        <v>36350.544999999998</v>
      </c>
      <c r="J560" s="252">
        <v>47168.509999999995</v>
      </c>
      <c r="K560" s="252">
        <v>13075.4</v>
      </c>
      <c r="L560" s="252">
        <v>15242.42</v>
      </c>
      <c r="M560" s="252">
        <v>15511.79</v>
      </c>
      <c r="N560" s="253" t="s">
        <v>238</v>
      </c>
      <c r="O560" s="253" t="s">
        <v>238</v>
      </c>
      <c r="P560" s="253" t="s">
        <v>238</v>
      </c>
      <c r="Q560" s="253" t="s">
        <v>238</v>
      </c>
      <c r="R560" s="253" t="s">
        <v>238</v>
      </c>
      <c r="S560" s="253" t="s">
        <v>238</v>
      </c>
      <c r="T560" s="253" t="s">
        <v>238</v>
      </c>
      <c r="U560" s="253" t="s">
        <v>238</v>
      </c>
      <c r="V560" s="253" t="s">
        <v>238</v>
      </c>
      <c r="W560" s="252">
        <v>5284.4650000000001</v>
      </c>
      <c r="X560" s="252">
        <v>11267.1</v>
      </c>
      <c r="Y560" s="252">
        <v>13904.65</v>
      </c>
      <c r="Z560" s="252">
        <v>7453.97</v>
      </c>
      <c r="AA560" s="252">
        <v>10026.979999999998</v>
      </c>
      <c r="AB560" s="252">
        <v>21653.705000000002</v>
      </c>
    </row>
    <row r="561" spans="1:28" x14ac:dyDescent="0.3">
      <c r="B561" s="249" t="s">
        <v>2742</v>
      </c>
      <c r="C561" s="250" t="s">
        <v>2743</v>
      </c>
      <c r="D561" s="250" t="s">
        <v>457</v>
      </c>
      <c r="E561" s="250" t="s">
        <v>2744</v>
      </c>
      <c r="F561" s="250" t="s">
        <v>222</v>
      </c>
      <c r="G561" s="251" t="s">
        <v>227</v>
      </c>
      <c r="H561" s="252">
        <v>24833.01</v>
      </c>
      <c r="I561" s="252">
        <v>29198.77</v>
      </c>
      <c r="J561" s="252">
        <v>36860.47</v>
      </c>
      <c r="K561" s="252">
        <v>13233.3</v>
      </c>
      <c r="L561" s="252">
        <v>13545.55</v>
      </c>
      <c r="M561" s="252">
        <v>13960.61</v>
      </c>
      <c r="N561" s="253" t="s">
        <v>238</v>
      </c>
      <c r="O561" s="253" t="s">
        <v>238</v>
      </c>
      <c r="P561" s="253" t="s">
        <v>238</v>
      </c>
      <c r="Q561" s="253" t="s">
        <v>238</v>
      </c>
      <c r="R561" s="253" t="s">
        <v>238</v>
      </c>
      <c r="S561" s="253" t="s">
        <v>238</v>
      </c>
      <c r="T561" s="253" t="s">
        <v>238</v>
      </c>
      <c r="U561" s="253" t="s">
        <v>238</v>
      </c>
      <c r="V561" s="253" t="s">
        <v>238</v>
      </c>
      <c r="W561" s="252">
        <v>5018.96</v>
      </c>
      <c r="X561" s="252">
        <v>8767.31</v>
      </c>
      <c r="Y561" s="252">
        <v>12068.89</v>
      </c>
      <c r="Z561" s="252">
        <v>5895.0400000000027</v>
      </c>
      <c r="AA561" s="252">
        <v>7877.07</v>
      </c>
      <c r="AB561" s="252">
        <v>8708.0000000000036</v>
      </c>
    </row>
    <row r="562" spans="1:28" x14ac:dyDescent="0.3">
      <c r="A562" s="14"/>
      <c r="B562" s="249" t="s">
        <v>1998</v>
      </c>
      <c r="C562" s="250" t="s">
        <v>1999</v>
      </c>
      <c r="D562" s="250" t="s">
        <v>256</v>
      </c>
      <c r="E562" s="250" t="s">
        <v>2000</v>
      </c>
      <c r="F562" s="250" t="s">
        <v>230</v>
      </c>
      <c r="G562" s="251" t="s">
        <v>231</v>
      </c>
      <c r="H562" s="252">
        <v>4648.68</v>
      </c>
      <c r="I562" s="252">
        <v>5220.59</v>
      </c>
      <c r="J562" s="252">
        <v>5827.84</v>
      </c>
      <c r="K562" s="252">
        <v>3854.86</v>
      </c>
      <c r="L562" s="252">
        <v>4242.49</v>
      </c>
      <c r="M562" s="252">
        <v>4890.1400000000003</v>
      </c>
      <c r="N562" s="252">
        <v>2140</v>
      </c>
      <c r="O562" s="252">
        <v>2674.99</v>
      </c>
      <c r="P562" s="252">
        <v>3210</v>
      </c>
      <c r="Q562" s="252" t="s">
        <v>1404</v>
      </c>
      <c r="R562" s="252" t="s">
        <v>1404</v>
      </c>
      <c r="S562" s="252" t="s">
        <v>1404</v>
      </c>
      <c r="T562" s="252">
        <v>800.2</v>
      </c>
      <c r="U562" s="252">
        <v>1220.48</v>
      </c>
      <c r="V562" s="252">
        <v>1623.09</v>
      </c>
      <c r="W562" s="253" t="s">
        <v>238</v>
      </c>
      <c r="X562" s="253" t="s">
        <v>238</v>
      </c>
      <c r="Y562" s="253" t="s">
        <v>238</v>
      </c>
      <c r="Z562" s="252">
        <v>670.47000000000025</v>
      </c>
      <c r="AA562" s="252">
        <v>753.20000000000027</v>
      </c>
      <c r="AB562" s="252">
        <v>989.5</v>
      </c>
    </row>
    <row r="563" spans="1:28" x14ac:dyDescent="0.3">
      <c r="B563" s="249" t="s">
        <v>1998</v>
      </c>
      <c r="C563" s="250" t="s">
        <v>1999</v>
      </c>
      <c r="D563" s="250" t="s">
        <v>256</v>
      </c>
      <c r="E563" s="250" t="s">
        <v>2000</v>
      </c>
      <c r="F563" s="250" t="s">
        <v>233</v>
      </c>
      <c r="G563" s="254" t="s">
        <v>234</v>
      </c>
      <c r="H563" s="253">
        <v>650.82000000000005</v>
      </c>
      <c r="I563" s="253">
        <v>743.05</v>
      </c>
      <c r="J563" s="253">
        <v>850.66</v>
      </c>
      <c r="K563" s="253">
        <v>456.09</v>
      </c>
      <c r="L563" s="253">
        <v>488</v>
      </c>
      <c r="M563" s="253">
        <v>576.1</v>
      </c>
      <c r="N563" s="253" t="s">
        <v>238</v>
      </c>
      <c r="O563" s="253" t="s">
        <v>238</v>
      </c>
      <c r="P563" s="253" t="s">
        <v>238</v>
      </c>
      <c r="Q563" s="253" t="s">
        <v>238</v>
      </c>
      <c r="R563" s="253" t="s">
        <v>238</v>
      </c>
      <c r="S563" s="253" t="s">
        <v>238</v>
      </c>
      <c r="T563" s="253" t="s">
        <v>238</v>
      </c>
      <c r="U563" s="253" t="s">
        <v>238</v>
      </c>
      <c r="V563" s="253" t="s">
        <v>238</v>
      </c>
      <c r="W563" s="253" t="s">
        <v>1404</v>
      </c>
      <c r="X563" s="253" t="s">
        <v>1404</v>
      </c>
      <c r="Y563" s="253" t="s">
        <v>1404</v>
      </c>
      <c r="Z563" s="253">
        <v>156.68999999999994</v>
      </c>
      <c r="AA563" s="253">
        <v>203.71499999999997</v>
      </c>
      <c r="AB563" s="253">
        <v>309.35000000000002</v>
      </c>
    </row>
    <row r="564" spans="1:28" x14ac:dyDescent="0.3">
      <c r="B564" s="249" t="s">
        <v>1998</v>
      </c>
      <c r="C564" s="250" t="s">
        <v>1999</v>
      </c>
      <c r="D564" s="250" t="s">
        <v>256</v>
      </c>
      <c r="E564" s="250" t="s">
        <v>2000</v>
      </c>
      <c r="F564" s="250" t="s">
        <v>222</v>
      </c>
      <c r="G564" s="251" t="s">
        <v>225</v>
      </c>
      <c r="H564" s="252">
        <v>1992.83</v>
      </c>
      <c r="I564" s="252">
        <v>2474.585</v>
      </c>
      <c r="J564" s="252">
        <v>2631.855</v>
      </c>
      <c r="K564" s="252">
        <v>1567.55</v>
      </c>
      <c r="L564" s="252">
        <v>2010.53</v>
      </c>
      <c r="M564" s="252">
        <v>2010.53</v>
      </c>
      <c r="N564" s="253" t="s">
        <v>238</v>
      </c>
      <c r="O564" s="253" t="s">
        <v>238</v>
      </c>
      <c r="P564" s="253" t="s">
        <v>238</v>
      </c>
      <c r="Q564" s="253" t="s">
        <v>238</v>
      </c>
      <c r="R564" s="253" t="s">
        <v>238</v>
      </c>
      <c r="S564" s="253" t="s">
        <v>238</v>
      </c>
      <c r="T564" s="253" t="s">
        <v>238</v>
      </c>
      <c r="U564" s="253" t="s">
        <v>238</v>
      </c>
      <c r="V564" s="253" t="s">
        <v>238</v>
      </c>
      <c r="W564" s="253" t="s">
        <v>1404</v>
      </c>
      <c r="X564" s="253" t="s">
        <v>1404</v>
      </c>
      <c r="Y564" s="253" t="s">
        <v>1404</v>
      </c>
      <c r="Z564" s="252">
        <v>393.94000000000005</v>
      </c>
      <c r="AA564" s="252">
        <v>469.65499999999997</v>
      </c>
      <c r="AB564" s="252">
        <v>641.04500000000019</v>
      </c>
    </row>
    <row r="565" spans="1:28" x14ac:dyDescent="0.3">
      <c r="B565" s="249" t="s">
        <v>3375</v>
      </c>
      <c r="C565" s="250" t="s">
        <v>3376</v>
      </c>
      <c r="D565" s="250" t="s">
        <v>244</v>
      </c>
      <c r="E565" s="250" t="s">
        <v>2763</v>
      </c>
      <c r="F565" s="250" t="s">
        <v>233</v>
      </c>
      <c r="G565" s="254" t="s">
        <v>234</v>
      </c>
      <c r="H565" s="253">
        <v>481.45</v>
      </c>
      <c r="I565" s="253">
        <v>491.75</v>
      </c>
      <c r="J565" s="253">
        <v>535.88</v>
      </c>
      <c r="K565" s="253">
        <v>277</v>
      </c>
      <c r="L565" s="253">
        <v>277</v>
      </c>
      <c r="M565" s="253">
        <v>277</v>
      </c>
      <c r="N565" s="253" t="s">
        <v>238</v>
      </c>
      <c r="O565" s="253" t="s">
        <v>238</v>
      </c>
      <c r="P565" s="253" t="s">
        <v>238</v>
      </c>
      <c r="Q565" s="253" t="s">
        <v>238</v>
      </c>
      <c r="R565" s="253" t="s">
        <v>238</v>
      </c>
      <c r="S565" s="253" t="s">
        <v>238</v>
      </c>
      <c r="T565" s="253" t="s">
        <v>238</v>
      </c>
      <c r="U565" s="253" t="s">
        <v>238</v>
      </c>
      <c r="V565" s="253" t="s">
        <v>238</v>
      </c>
      <c r="W565" s="253" t="s">
        <v>238</v>
      </c>
      <c r="X565" s="253" t="s">
        <v>238</v>
      </c>
      <c r="Y565" s="253" t="s">
        <v>238</v>
      </c>
      <c r="Z565" s="253">
        <v>204.39</v>
      </c>
      <c r="AA565" s="253">
        <v>214.51999999999998</v>
      </c>
      <c r="AB565" s="253">
        <v>258.88</v>
      </c>
    </row>
    <row r="566" spans="1:28" x14ac:dyDescent="0.3">
      <c r="A566" s="14"/>
      <c r="B566" s="249" t="s">
        <v>2761</v>
      </c>
      <c r="C566" s="250" t="s">
        <v>2762</v>
      </c>
      <c r="D566" s="250" t="s">
        <v>250</v>
      </c>
      <c r="E566" s="250" t="s">
        <v>2763</v>
      </c>
      <c r="F566" s="250" t="s">
        <v>233</v>
      </c>
      <c r="G566" s="254" t="s">
        <v>234</v>
      </c>
      <c r="H566" s="253">
        <v>525</v>
      </c>
      <c r="I566" s="253">
        <v>539.84</v>
      </c>
      <c r="J566" s="253">
        <v>555.03</v>
      </c>
      <c r="K566" s="253">
        <v>313</v>
      </c>
      <c r="L566" s="253">
        <v>313</v>
      </c>
      <c r="M566" s="253">
        <v>313</v>
      </c>
      <c r="N566" s="253" t="s">
        <v>238</v>
      </c>
      <c r="O566" s="253" t="s">
        <v>238</v>
      </c>
      <c r="P566" s="253" t="s">
        <v>238</v>
      </c>
      <c r="Q566" s="253" t="s">
        <v>238</v>
      </c>
      <c r="R566" s="253" t="s">
        <v>238</v>
      </c>
      <c r="S566" s="253" t="s">
        <v>238</v>
      </c>
      <c r="T566" s="253" t="s">
        <v>238</v>
      </c>
      <c r="U566" s="253" t="s">
        <v>238</v>
      </c>
      <c r="V566" s="253" t="s">
        <v>238</v>
      </c>
      <c r="W566" s="253" t="s">
        <v>238</v>
      </c>
      <c r="X566" s="253" t="s">
        <v>238</v>
      </c>
      <c r="Y566" s="253" t="s">
        <v>238</v>
      </c>
      <c r="Z566" s="253">
        <v>204.88</v>
      </c>
      <c r="AA566" s="253">
        <v>223.27999999999997</v>
      </c>
      <c r="AB566" s="253">
        <v>241.75</v>
      </c>
    </row>
    <row r="567" spans="1:28" x14ac:dyDescent="0.3">
      <c r="B567" s="249" t="s">
        <v>2975</v>
      </c>
      <c r="C567" s="250" t="s">
        <v>2976</v>
      </c>
      <c r="D567" s="250" t="s">
        <v>292</v>
      </c>
      <c r="E567" s="250" t="s">
        <v>2977</v>
      </c>
      <c r="F567" s="250" t="s">
        <v>230</v>
      </c>
      <c r="G567" s="251" t="s">
        <v>232</v>
      </c>
      <c r="H567" s="252">
        <v>18549.53</v>
      </c>
      <c r="I567" s="252">
        <v>21764.699999999997</v>
      </c>
      <c r="J567" s="252">
        <v>28121.360000000001</v>
      </c>
      <c r="K567" s="252">
        <v>13478.16</v>
      </c>
      <c r="L567" s="252">
        <v>15347.54</v>
      </c>
      <c r="M567" s="252">
        <v>17088.09</v>
      </c>
      <c r="N567" s="252">
        <v>6420</v>
      </c>
      <c r="O567" s="252">
        <v>8292.494999999999</v>
      </c>
      <c r="P567" s="252">
        <v>9630</v>
      </c>
      <c r="Q567" s="252">
        <v>1500</v>
      </c>
      <c r="R567" s="252">
        <v>1872.5</v>
      </c>
      <c r="S567" s="252">
        <v>2140</v>
      </c>
      <c r="T567" s="252">
        <v>4529.88</v>
      </c>
      <c r="U567" s="252">
        <v>5275.7250000000004</v>
      </c>
      <c r="V567" s="252">
        <v>6052.13</v>
      </c>
      <c r="W567" s="252">
        <v>245.99</v>
      </c>
      <c r="X567" s="252">
        <v>2200.5100000000002</v>
      </c>
      <c r="Y567" s="252">
        <v>3716.63</v>
      </c>
      <c r="Z567" s="252">
        <v>2960.880000000001</v>
      </c>
      <c r="AA567" s="252">
        <v>4954.0449999999983</v>
      </c>
      <c r="AB567" s="252">
        <v>6696.1699999999983</v>
      </c>
    </row>
    <row r="568" spans="1:28" x14ac:dyDescent="0.3">
      <c r="B568" s="249" t="s">
        <v>2975</v>
      </c>
      <c r="C568" s="250" t="s">
        <v>2976</v>
      </c>
      <c r="D568" s="250" t="s">
        <v>292</v>
      </c>
      <c r="E568" s="250" t="s">
        <v>2977</v>
      </c>
      <c r="F568" s="250" t="s">
        <v>233</v>
      </c>
      <c r="G568" s="254" t="s">
        <v>235</v>
      </c>
      <c r="H568" s="253">
        <v>3419.27</v>
      </c>
      <c r="I568" s="253">
        <v>4510.0600000000004</v>
      </c>
      <c r="J568" s="253">
        <v>6099.47</v>
      </c>
      <c r="K568" s="253">
        <v>1050</v>
      </c>
      <c r="L568" s="253">
        <v>1365</v>
      </c>
      <c r="M568" s="253">
        <v>1469.16</v>
      </c>
      <c r="N568" s="253" t="s">
        <v>238</v>
      </c>
      <c r="O568" s="253" t="s">
        <v>238</v>
      </c>
      <c r="P568" s="253" t="s">
        <v>238</v>
      </c>
      <c r="Q568" s="253" t="s">
        <v>238</v>
      </c>
      <c r="R568" s="253" t="s">
        <v>238</v>
      </c>
      <c r="S568" s="253" t="s">
        <v>238</v>
      </c>
      <c r="T568" s="253" t="s">
        <v>238</v>
      </c>
      <c r="U568" s="253" t="s">
        <v>238</v>
      </c>
      <c r="V568" s="253" t="s">
        <v>238</v>
      </c>
      <c r="W568" s="253">
        <v>706.04</v>
      </c>
      <c r="X568" s="253">
        <v>1010.25</v>
      </c>
      <c r="Y568" s="253">
        <v>1573.8</v>
      </c>
      <c r="Z568" s="253">
        <v>1103.9799999999998</v>
      </c>
      <c r="AA568" s="253">
        <v>1518.67</v>
      </c>
      <c r="AB568" s="253">
        <v>2710.37</v>
      </c>
    </row>
    <row r="569" spans="1:28" x14ac:dyDescent="0.3">
      <c r="B569" s="249" t="s">
        <v>2975</v>
      </c>
      <c r="C569" s="250" t="s">
        <v>2976</v>
      </c>
      <c r="D569" s="250" t="s">
        <v>292</v>
      </c>
      <c r="E569" s="250" t="s">
        <v>2977</v>
      </c>
      <c r="F569" s="250" t="s">
        <v>233</v>
      </c>
      <c r="G569" s="254" t="s">
        <v>237</v>
      </c>
      <c r="H569" s="253">
        <v>3050.39</v>
      </c>
      <c r="I569" s="253">
        <v>4155.05</v>
      </c>
      <c r="J569" s="253">
        <v>5308.03</v>
      </c>
      <c r="K569" s="253">
        <v>635</v>
      </c>
      <c r="L569" s="253">
        <v>780</v>
      </c>
      <c r="M569" s="253">
        <v>865.65</v>
      </c>
      <c r="N569" s="253" t="s">
        <v>238</v>
      </c>
      <c r="O569" s="253" t="s">
        <v>238</v>
      </c>
      <c r="P569" s="253" t="s">
        <v>238</v>
      </c>
      <c r="Q569" s="253" t="s">
        <v>238</v>
      </c>
      <c r="R569" s="253" t="s">
        <v>238</v>
      </c>
      <c r="S569" s="253" t="s">
        <v>238</v>
      </c>
      <c r="T569" s="253" t="s">
        <v>238</v>
      </c>
      <c r="U569" s="253" t="s">
        <v>238</v>
      </c>
      <c r="V569" s="253" t="s">
        <v>238</v>
      </c>
      <c r="W569" s="253">
        <v>720</v>
      </c>
      <c r="X569" s="253">
        <v>1182.05</v>
      </c>
      <c r="Y569" s="253">
        <v>2013.87</v>
      </c>
      <c r="Z569" s="253">
        <v>1155.7699999999995</v>
      </c>
      <c r="AA569" s="253">
        <v>1951.8600000000001</v>
      </c>
      <c r="AB569" s="253">
        <v>2844.7599999999998</v>
      </c>
    </row>
    <row r="570" spans="1:28" x14ac:dyDescent="0.3">
      <c r="B570" s="249" t="s">
        <v>2975</v>
      </c>
      <c r="C570" s="250" t="s">
        <v>2976</v>
      </c>
      <c r="D570" s="250" t="s">
        <v>292</v>
      </c>
      <c r="E570" s="250" t="s">
        <v>2977</v>
      </c>
      <c r="F570" s="250" t="s">
        <v>222</v>
      </c>
      <c r="G570" s="251" t="s">
        <v>226</v>
      </c>
      <c r="H570" s="252">
        <v>9234.625</v>
      </c>
      <c r="I570" s="252">
        <v>13618.82</v>
      </c>
      <c r="J570" s="252">
        <v>16363.7</v>
      </c>
      <c r="K570" s="252">
        <v>4550.87</v>
      </c>
      <c r="L570" s="252">
        <v>5776.2350000000006</v>
      </c>
      <c r="M570" s="252">
        <v>7643.28</v>
      </c>
      <c r="N570" s="253" t="s">
        <v>238</v>
      </c>
      <c r="O570" s="253" t="s">
        <v>238</v>
      </c>
      <c r="P570" s="253" t="s">
        <v>238</v>
      </c>
      <c r="Q570" s="253" t="s">
        <v>238</v>
      </c>
      <c r="R570" s="253" t="s">
        <v>238</v>
      </c>
      <c r="S570" s="253" t="s">
        <v>238</v>
      </c>
      <c r="T570" s="253" t="s">
        <v>238</v>
      </c>
      <c r="U570" s="253" t="s">
        <v>238</v>
      </c>
      <c r="V570" s="253" t="s">
        <v>238</v>
      </c>
      <c r="W570" s="252">
        <v>1001.3150000000001</v>
      </c>
      <c r="X570" s="252">
        <v>1820.6599999999999</v>
      </c>
      <c r="Y570" s="252">
        <v>2433.73</v>
      </c>
      <c r="Z570" s="252">
        <v>2854.9849999999997</v>
      </c>
      <c r="AA570" s="252">
        <v>4396.0550000000003</v>
      </c>
      <c r="AB570" s="252">
        <v>6967.8949999999995</v>
      </c>
    </row>
    <row r="571" spans="1:28" x14ac:dyDescent="0.3">
      <c r="A571" s="14"/>
      <c r="B571" s="249" t="s">
        <v>2251</v>
      </c>
      <c r="C571" s="250" t="s">
        <v>2252</v>
      </c>
      <c r="D571" s="250" t="s">
        <v>250</v>
      </c>
      <c r="E571" s="250" t="s">
        <v>2253</v>
      </c>
      <c r="F571" s="250" t="s">
        <v>233</v>
      </c>
      <c r="G571" s="254" t="s">
        <v>234</v>
      </c>
      <c r="H571" s="253">
        <v>573.25</v>
      </c>
      <c r="I571" s="253">
        <v>613.86</v>
      </c>
      <c r="J571" s="253">
        <v>638</v>
      </c>
      <c r="K571" s="253">
        <v>313</v>
      </c>
      <c r="L571" s="253">
        <v>313</v>
      </c>
      <c r="M571" s="253">
        <v>313</v>
      </c>
      <c r="N571" s="253" t="s">
        <v>238</v>
      </c>
      <c r="O571" s="253" t="s">
        <v>238</v>
      </c>
      <c r="P571" s="253" t="s">
        <v>238</v>
      </c>
      <c r="Q571" s="253" t="s">
        <v>238</v>
      </c>
      <c r="R571" s="253" t="s">
        <v>238</v>
      </c>
      <c r="S571" s="253" t="s">
        <v>238</v>
      </c>
      <c r="T571" s="253" t="s">
        <v>238</v>
      </c>
      <c r="U571" s="253" t="s">
        <v>238</v>
      </c>
      <c r="V571" s="253" t="s">
        <v>238</v>
      </c>
      <c r="W571" s="253" t="s">
        <v>238</v>
      </c>
      <c r="X571" s="253" t="s">
        <v>238</v>
      </c>
      <c r="Y571" s="253" t="s">
        <v>238</v>
      </c>
      <c r="Z571" s="253">
        <v>260.25</v>
      </c>
      <c r="AA571" s="253">
        <v>297.58000000000004</v>
      </c>
      <c r="AB571" s="253">
        <v>314.88</v>
      </c>
    </row>
    <row r="572" spans="1:28" x14ac:dyDescent="0.3">
      <c r="A572" s="14"/>
      <c r="B572" s="249" t="s">
        <v>52</v>
      </c>
      <c r="C572" s="250" t="s">
        <v>359</v>
      </c>
      <c r="D572" s="250" t="s">
        <v>267</v>
      </c>
      <c r="E572" s="250" t="s">
        <v>360</v>
      </c>
      <c r="F572" s="250" t="s">
        <v>230</v>
      </c>
      <c r="G572" s="251" t="s">
        <v>231</v>
      </c>
      <c r="H572" s="252">
        <v>8686.1</v>
      </c>
      <c r="I572" s="252">
        <v>10679.619999999999</v>
      </c>
      <c r="J572" s="252">
        <v>12186.1</v>
      </c>
      <c r="K572" s="252">
        <v>6834.31</v>
      </c>
      <c r="L572" s="252">
        <v>8657.5099999999984</v>
      </c>
      <c r="M572" s="252">
        <v>10070.9</v>
      </c>
      <c r="N572" s="252">
        <v>4280</v>
      </c>
      <c r="O572" s="252">
        <v>5082.5</v>
      </c>
      <c r="P572" s="252">
        <v>5541.32</v>
      </c>
      <c r="Q572" s="252" t="s">
        <v>1404</v>
      </c>
      <c r="R572" s="252" t="s">
        <v>1404</v>
      </c>
      <c r="S572" s="252" t="s">
        <v>1404</v>
      </c>
      <c r="T572" s="252">
        <v>1898.71</v>
      </c>
      <c r="U572" s="252">
        <v>2471.77</v>
      </c>
      <c r="V572" s="252">
        <v>3008.9</v>
      </c>
      <c r="W572" s="253" t="s">
        <v>1404</v>
      </c>
      <c r="X572" s="253" t="s">
        <v>1404</v>
      </c>
      <c r="Y572" s="253" t="s">
        <v>1404</v>
      </c>
      <c r="Z572" s="252">
        <v>1269.1800000000005</v>
      </c>
      <c r="AA572" s="252">
        <v>1662.8300000000002</v>
      </c>
      <c r="AB572" s="252">
        <v>1929.3400000000001</v>
      </c>
    </row>
    <row r="573" spans="1:28" x14ac:dyDescent="0.3">
      <c r="B573" s="249" t="s">
        <v>52</v>
      </c>
      <c r="C573" s="250" t="s">
        <v>359</v>
      </c>
      <c r="D573" s="250" t="s">
        <v>267</v>
      </c>
      <c r="E573" s="250" t="s">
        <v>360</v>
      </c>
      <c r="F573" s="250" t="s">
        <v>230</v>
      </c>
      <c r="G573" s="251" t="s">
        <v>232</v>
      </c>
      <c r="H573" s="252">
        <v>12413.55</v>
      </c>
      <c r="I573" s="252">
        <v>15810.86</v>
      </c>
      <c r="J573" s="252">
        <v>18662.07</v>
      </c>
      <c r="K573" s="252">
        <v>8596.4500000000007</v>
      </c>
      <c r="L573" s="252">
        <v>10246.280000000001</v>
      </c>
      <c r="M573" s="252">
        <v>11537.64</v>
      </c>
      <c r="N573" s="252">
        <v>3852</v>
      </c>
      <c r="O573" s="252">
        <v>4708</v>
      </c>
      <c r="P573" s="252">
        <v>5350</v>
      </c>
      <c r="Q573" s="252">
        <v>875</v>
      </c>
      <c r="R573" s="252">
        <v>1177</v>
      </c>
      <c r="S573" s="252">
        <v>1337.5</v>
      </c>
      <c r="T573" s="252">
        <v>3246.45</v>
      </c>
      <c r="U573" s="252">
        <v>4438.28</v>
      </c>
      <c r="V573" s="252">
        <v>5283.39</v>
      </c>
      <c r="W573" s="252">
        <v>107.79</v>
      </c>
      <c r="X573" s="252">
        <v>353.1</v>
      </c>
      <c r="Y573" s="252">
        <v>2376.58</v>
      </c>
      <c r="Z573" s="252">
        <v>2565.46</v>
      </c>
      <c r="AA573" s="252">
        <v>3371.45</v>
      </c>
      <c r="AB573" s="252">
        <v>4935.8000000000011</v>
      </c>
    </row>
    <row r="574" spans="1:28" x14ac:dyDescent="0.3">
      <c r="A574" s="14"/>
      <c r="B574" s="249" t="s">
        <v>52</v>
      </c>
      <c r="C574" s="250" t="s">
        <v>359</v>
      </c>
      <c r="D574" s="250" t="s">
        <v>267</v>
      </c>
      <c r="E574" s="250" t="s">
        <v>360</v>
      </c>
      <c r="F574" s="250" t="s">
        <v>233</v>
      </c>
      <c r="G574" s="254" t="s">
        <v>237</v>
      </c>
      <c r="H574" s="253">
        <v>1445.06</v>
      </c>
      <c r="I574" s="253">
        <v>1863.8400000000001</v>
      </c>
      <c r="J574" s="253">
        <v>2481.09</v>
      </c>
      <c r="K574" s="253">
        <v>512.5</v>
      </c>
      <c r="L574" s="253">
        <v>559.95000000000005</v>
      </c>
      <c r="M574" s="253">
        <v>590.91999999999996</v>
      </c>
      <c r="N574" s="253" t="s">
        <v>238</v>
      </c>
      <c r="O574" s="253" t="s">
        <v>238</v>
      </c>
      <c r="P574" s="253" t="s">
        <v>238</v>
      </c>
      <c r="Q574" s="253" t="s">
        <v>238</v>
      </c>
      <c r="R574" s="253" t="s">
        <v>238</v>
      </c>
      <c r="S574" s="253" t="s">
        <v>238</v>
      </c>
      <c r="T574" s="253" t="s">
        <v>238</v>
      </c>
      <c r="U574" s="253" t="s">
        <v>238</v>
      </c>
      <c r="V574" s="253" t="s">
        <v>238</v>
      </c>
      <c r="W574" s="253">
        <v>3.25</v>
      </c>
      <c r="X574" s="253">
        <v>414</v>
      </c>
      <c r="Y574" s="253">
        <v>1047.5999999999999</v>
      </c>
      <c r="Z574" s="253">
        <v>679.97</v>
      </c>
      <c r="AA574" s="253">
        <v>835.55500000000006</v>
      </c>
      <c r="AB574" s="253">
        <v>997.84500000000003</v>
      </c>
    </row>
    <row r="575" spans="1:28" x14ac:dyDescent="0.3">
      <c r="A575" s="14"/>
      <c r="B575" s="249" t="s">
        <v>52</v>
      </c>
      <c r="C575" s="250" t="s">
        <v>359</v>
      </c>
      <c r="D575" s="250" t="s">
        <v>267</v>
      </c>
      <c r="E575" s="250" t="s">
        <v>360</v>
      </c>
      <c r="F575" s="250" t="s">
        <v>222</v>
      </c>
      <c r="G575" s="251" t="s">
        <v>226</v>
      </c>
      <c r="H575" s="252">
        <v>4814.12</v>
      </c>
      <c r="I575" s="252">
        <v>6353.15</v>
      </c>
      <c r="J575" s="252">
        <v>7593.9850000000006</v>
      </c>
      <c r="K575" s="252">
        <v>2308</v>
      </c>
      <c r="L575" s="252">
        <v>2798.2349999999997</v>
      </c>
      <c r="M575" s="252">
        <v>3441.3850000000002</v>
      </c>
      <c r="N575" s="253" t="s">
        <v>238</v>
      </c>
      <c r="O575" s="253" t="s">
        <v>238</v>
      </c>
      <c r="P575" s="253" t="s">
        <v>238</v>
      </c>
      <c r="Q575" s="253" t="s">
        <v>238</v>
      </c>
      <c r="R575" s="253" t="s">
        <v>238</v>
      </c>
      <c r="S575" s="253" t="s">
        <v>238</v>
      </c>
      <c r="T575" s="253" t="s">
        <v>238</v>
      </c>
      <c r="U575" s="253" t="s">
        <v>238</v>
      </c>
      <c r="V575" s="253" t="s">
        <v>238</v>
      </c>
      <c r="W575" s="252">
        <v>266.75</v>
      </c>
      <c r="X575" s="252">
        <v>547.57500000000005</v>
      </c>
      <c r="Y575" s="252">
        <v>1050.7449999999999</v>
      </c>
      <c r="Z575" s="252">
        <v>1526.9799999999998</v>
      </c>
      <c r="AA575" s="252">
        <v>2436.1150000000007</v>
      </c>
      <c r="AB575" s="252">
        <v>3407.9650000000001</v>
      </c>
    </row>
    <row r="576" spans="1:28" x14ac:dyDescent="0.3">
      <c r="B576" s="249" t="s">
        <v>2870</v>
      </c>
      <c r="C576" s="250" t="s">
        <v>2871</v>
      </c>
      <c r="D576" s="250" t="s">
        <v>357</v>
      </c>
      <c r="E576" s="250" t="s">
        <v>2872</v>
      </c>
      <c r="F576" s="250" t="s">
        <v>230</v>
      </c>
      <c r="G576" s="251" t="s">
        <v>232</v>
      </c>
      <c r="H576" s="252">
        <v>38566.01</v>
      </c>
      <c r="I576" s="252">
        <v>47817.899999999994</v>
      </c>
      <c r="J576" s="252">
        <v>56808.92</v>
      </c>
      <c r="K576" s="252">
        <v>19380.150000000001</v>
      </c>
      <c r="L576" s="252">
        <v>23929.760000000002</v>
      </c>
      <c r="M576" s="252">
        <v>27831.439999999999</v>
      </c>
      <c r="N576" s="252">
        <v>9630</v>
      </c>
      <c r="O576" s="252">
        <v>12840</v>
      </c>
      <c r="P576" s="252">
        <v>13749.5</v>
      </c>
      <c r="Q576" s="252">
        <v>2407.5</v>
      </c>
      <c r="R576" s="252">
        <v>3210</v>
      </c>
      <c r="S576" s="252">
        <v>3437.38</v>
      </c>
      <c r="T576" s="252">
        <v>7135.93</v>
      </c>
      <c r="U576" s="252">
        <v>7987.4699999999993</v>
      </c>
      <c r="V576" s="252">
        <v>10630.93</v>
      </c>
      <c r="W576" s="252">
        <v>7687.95</v>
      </c>
      <c r="X576" s="252">
        <v>8962.9650000000001</v>
      </c>
      <c r="Y576" s="252">
        <v>9630</v>
      </c>
      <c r="Z576" s="252">
        <v>8126.65</v>
      </c>
      <c r="AA576" s="252">
        <v>13824.8</v>
      </c>
      <c r="AB576" s="252">
        <v>16785.5</v>
      </c>
    </row>
    <row r="577" spans="1:28" x14ac:dyDescent="0.3">
      <c r="B577" s="249" t="s">
        <v>2870</v>
      </c>
      <c r="C577" s="250" t="s">
        <v>2871</v>
      </c>
      <c r="D577" s="250" t="s">
        <v>357</v>
      </c>
      <c r="E577" s="250" t="s">
        <v>2872</v>
      </c>
      <c r="F577" s="250" t="s">
        <v>233</v>
      </c>
      <c r="G577" s="254" t="s">
        <v>235</v>
      </c>
      <c r="H577" s="253">
        <v>7866.82</v>
      </c>
      <c r="I577" s="253">
        <v>9363.16</v>
      </c>
      <c r="J577" s="253">
        <v>10738.79</v>
      </c>
      <c r="K577" s="253">
        <v>1050</v>
      </c>
      <c r="L577" s="253">
        <v>1446</v>
      </c>
      <c r="M577" s="253">
        <v>1533</v>
      </c>
      <c r="N577" s="253" t="s">
        <v>238</v>
      </c>
      <c r="O577" s="253" t="s">
        <v>238</v>
      </c>
      <c r="P577" s="253" t="s">
        <v>238</v>
      </c>
      <c r="Q577" s="253" t="s">
        <v>238</v>
      </c>
      <c r="R577" s="253" t="s">
        <v>238</v>
      </c>
      <c r="S577" s="253" t="s">
        <v>238</v>
      </c>
      <c r="T577" s="253" t="s">
        <v>238</v>
      </c>
      <c r="U577" s="253" t="s">
        <v>238</v>
      </c>
      <c r="V577" s="253" t="s">
        <v>238</v>
      </c>
      <c r="W577" s="253">
        <v>3289.62</v>
      </c>
      <c r="X577" s="253">
        <v>4150</v>
      </c>
      <c r="Y577" s="253">
        <v>5395</v>
      </c>
      <c r="Z577" s="253">
        <v>2449.34</v>
      </c>
      <c r="AA577" s="253">
        <v>2810.16</v>
      </c>
      <c r="AB577" s="253">
        <v>3782.5699999999997</v>
      </c>
    </row>
    <row r="578" spans="1:28" x14ac:dyDescent="0.3">
      <c r="B578" s="249" t="s">
        <v>2870</v>
      </c>
      <c r="C578" s="250" t="s">
        <v>2871</v>
      </c>
      <c r="D578" s="250" t="s">
        <v>357</v>
      </c>
      <c r="E578" s="250" t="s">
        <v>2872</v>
      </c>
      <c r="F578" s="250" t="s">
        <v>233</v>
      </c>
      <c r="G578" s="254" t="s">
        <v>237</v>
      </c>
      <c r="H578" s="253">
        <v>6188.02</v>
      </c>
      <c r="I578" s="253">
        <v>7151.51</v>
      </c>
      <c r="J578" s="253">
        <v>8754.630000000001</v>
      </c>
      <c r="K578" s="253">
        <v>635</v>
      </c>
      <c r="L578" s="253">
        <v>876</v>
      </c>
      <c r="M578" s="253">
        <v>944</v>
      </c>
      <c r="N578" s="253" t="s">
        <v>238</v>
      </c>
      <c r="O578" s="253" t="s">
        <v>238</v>
      </c>
      <c r="P578" s="253" t="s">
        <v>238</v>
      </c>
      <c r="Q578" s="253" t="s">
        <v>238</v>
      </c>
      <c r="R578" s="253" t="s">
        <v>238</v>
      </c>
      <c r="S578" s="253" t="s">
        <v>238</v>
      </c>
      <c r="T578" s="253" t="s">
        <v>238</v>
      </c>
      <c r="U578" s="253" t="s">
        <v>238</v>
      </c>
      <c r="V578" s="253" t="s">
        <v>238</v>
      </c>
      <c r="W578" s="253">
        <v>2822.5</v>
      </c>
      <c r="X578" s="253">
        <v>4111.875</v>
      </c>
      <c r="Y578" s="253">
        <v>4813.125</v>
      </c>
      <c r="Z578" s="253">
        <v>1649.25</v>
      </c>
      <c r="AA578" s="253">
        <v>2037.0849999999998</v>
      </c>
      <c r="AB578" s="253">
        <v>3387.12</v>
      </c>
    </row>
    <row r="579" spans="1:28" x14ac:dyDescent="0.3">
      <c r="B579" s="249" t="s">
        <v>2870</v>
      </c>
      <c r="C579" s="250" t="s">
        <v>2871</v>
      </c>
      <c r="D579" s="250" t="s">
        <v>357</v>
      </c>
      <c r="E579" s="250" t="s">
        <v>2872</v>
      </c>
      <c r="F579" s="250" t="s">
        <v>222</v>
      </c>
      <c r="G579" s="251" t="s">
        <v>225</v>
      </c>
      <c r="H579" s="252">
        <v>29364.31</v>
      </c>
      <c r="I579" s="252">
        <v>32199.98</v>
      </c>
      <c r="J579" s="252">
        <v>33062.269999999997</v>
      </c>
      <c r="K579" s="252">
        <v>16785.36</v>
      </c>
      <c r="L579" s="252">
        <v>18447.240000000002</v>
      </c>
      <c r="M579" s="252">
        <v>18905.599999999999</v>
      </c>
      <c r="N579" s="253" t="s">
        <v>238</v>
      </c>
      <c r="O579" s="253" t="s">
        <v>238</v>
      </c>
      <c r="P579" s="253" t="s">
        <v>238</v>
      </c>
      <c r="Q579" s="253" t="s">
        <v>238</v>
      </c>
      <c r="R579" s="253" t="s">
        <v>238</v>
      </c>
      <c r="S579" s="253" t="s">
        <v>238</v>
      </c>
      <c r="T579" s="253" t="s">
        <v>238</v>
      </c>
      <c r="U579" s="253" t="s">
        <v>238</v>
      </c>
      <c r="V579" s="253" t="s">
        <v>238</v>
      </c>
      <c r="W579" s="252">
        <v>6543.27</v>
      </c>
      <c r="X579" s="252">
        <v>7107.83</v>
      </c>
      <c r="Y579" s="252">
        <v>8506.83</v>
      </c>
      <c r="Z579" s="252">
        <v>6013.4100000000017</v>
      </c>
      <c r="AA579" s="252">
        <v>6463.02</v>
      </c>
      <c r="AB579" s="252">
        <v>6897.1699999999983</v>
      </c>
    </row>
    <row r="580" spans="1:28" x14ac:dyDescent="0.3">
      <c r="B580" s="249" t="s">
        <v>2870</v>
      </c>
      <c r="C580" s="250" t="s">
        <v>2871</v>
      </c>
      <c r="D580" s="250" t="s">
        <v>357</v>
      </c>
      <c r="E580" s="250" t="s">
        <v>2872</v>
      </c>
      <c r="F580" s="250" t="s">
        <v>222</v>
      </c>
      <c r="G580" s="251" t="s">
        <v>226</v>
      </c>
      <c r="H580" s="252">
        <v>26154.44</v>
      </c>
      <c r="I580" s="252">
        <v>29617.065000000002</v>
      </c>
      <c r="J580" s="252">
        <v>31058.489999999998</v>
      </c>
      <c r="K580" s="252">
        <v>13314.545</v>
      </c>
      <c r="L580" s="252">
        <v>13803</v>
      </c>
      <c r="M580" s="252">
        <v>14094.845000000001</v>
      </c>
      <c r="N580" s="253" t="s">
        <v>238</v>
      </c>
      <c r="O580" s="253" t="s">
        <v>238</v>
      </c>
      <c r="P580" s="253" t="s">
        <v>238</v>
      </c>
      <c r="Q580" s="253" t="s">
        <v>238</v>
      </c>
      <c r="R580" s="253" t="s">
        <v>238</v>
      </c>
      <c r="S580" s="253" t="s">
        <v>238</v>
      </c>
      <c r="T580" s="253" t="s">
        <v>238</v>
      </c>
      <c r="U580" s="253" t="s">
        <v>238</v>
      </c>
      <c r="V580" s="253" t="s">
        <v>238</v>
      </c>
      <c r="W580" s="252">
        <v>5922.9850000000006</v>
      </c>
      <c r="X580" s="252">
        <v>7530.13</v>
      </c>
      <c r="Y580" s="252">
        <v>9022.8050000000003</v>
      </c>
      <c r="Z580" s="252">
        <v>6477.0249999999996</v>
      </c>
      <c r="AA580" s="252">
        <v>7293.4750000000004</v>
      </c>
      <c r="AB580" s="252">
        <v>8913.9249999999975</v>
      </c>
    </row>
    <row r="581" spans="1:28" x14ac:dyDescent="0.3">
      <c r="B581" s="249" t="s">
        <v>2870</v>
      </c>
      <c r="C581" s="250" t="s">
        <v>2871</v>
      </c>
      <c r="D581" s="250" t="s">
        <v>357</v>
      </c>
      <c r="E581" s="250" t="s">
        <v>2872</v>
      </c>
      <c r="F581" s="250" t="s">
        <v>222</v>
      </c>
      <c r="G581" s="251" t="s">
        <v>227</v>
      </c>
      <c r="H581" s="252">
        <v>26580.87</v>
      </c>
      <c r="I581" s="252">
        <v>27582.044999999998</v>
      </c>
      <c r="J581" s="252">
        <v>30251.08</v>
      </c>
      <c r="K581" s="252">
        <v>11965.98</v>
      </c>
      <c r="L581" s="252">
        <v>12484.68</v>
      </c>
      <c r="M581" s="252">
        <v>12800.19</v>
      </c>
      <c r="N581" s="253" t="s">
        <v>238</v>
      </c>
      <c r="O581" s="253" t="s">
        <v>238</v>
      </c>
      <c r="P581" s="253" t="s">
        <v>238</v>
      </c>
      <c r="Q581" s="253" t="s">
        <v>238</v>
      </c>
      <c r="R581" s="253" t="s">
        <v>238</v>
      </c>
      <c r="S581" s="253" t="s">
        <v>238</v>
      </c>
      <c r="T581" s="253" t="s">
        <v>238</v>
      </c>
      <c r="U581" s="253" t="s">
        <v>238</v>
      </c>
      <c r="V581" s="253" t="s">
        <v>238</v>
      </c>
      <c r="W581" s="252">
        <v>6406.63</v>
      </c>
      <c r="X581" s="252">
        <v>8583.0649999999987</v>
      </c>
      <c r="Y581" s="252">
        <v>9593.2199999999993</v>
      </c>
      <c r="Z581" s="252">
        <v>5293.130000000001</v>
      </c>
      <c r="AA581" s="252">
        <v>6908.2100000000009</v>
      </c>
      <c r="AB581" s="252">
        <v>8318.4999999999982</v>
      </c>
    </row>
    <row r="582" spans="1:28" x14ac:dyDescent="0.3">
      <c r="B582" s="249" t="s">
        <v>2946</v>
      </c>
      <c r="C582" s="250" t="s">
        <v>2947</v>
      </c>
      <c r="D582" s="250" t="s">
        <v>325</v>
      </c>
      <c r="E582" s="250" t="s">
        <v>1557</v>
      </c>
      <c r="F582" s="250" t="s">
        <v>230</v>
      </c>
      <c r="G582" s="251" t="s">
        <v>232</v>
      </c>
      <c r="H582" s="252">
        <v>28799.94</v>
      </c>
      <c r="I582" s="252">
        <v>34306.165000000001</v>
      </c>
      <c r="J582" s="252">
        <v>38061.839999999997</v>
      </c>
      <c r="K582" s="252">
        <v>18733.580000000002</v>
      </c>
      <c r="L582" s="252">
        <v>23666.095000000001</v>
      </c>
      <c r="M582" s="252">
        <v>27720.35</v>
      </c>
      <c r="N582" s="252">
        <v>10700</v>
      </c>
      <c r="O582" s="252">
        <v>12187.275</v>
      </c>
      <c r="P582" s="252">
        <v>13749.5</v>
      </c>
      <c r="Q582" s="252">
        <v>2407.5</v>
      </c>
      <c r="R582" s="252">
        <v>2750</v>
      </c>
      <c r="S582" s="252">
        <v>3210</v>
      </c>
      <c r="T582" s="252">
        <v>6524.67</v>
      </c>
      <c r="U582" s="252">
        <v>8417.2000000000007</v>
      </c>
      <c r="V582" s="252">
        <v>10480.98</v>
      </c>
      <c r="W582" s="253" t="s">
        <v>1404</v>
      </c>
      <c r="X582" s="253" t="s">
        <v>1404</v>
      </c>
      <c r="Y582" s="253" t="s">
        <v>1404</v>
      </c>
      <c r="Z582" s="252">
        <v>5041.5299999999988</v>
      </c>
      <c r="AA582" s="252">
        <v>8582.9400000000023</v>
      </c>
      <c r="AB582" s="252">
        <v>13645.82</v>
      </c>
    </row>
    <row r="583" spans="1:28" x14ac:dyDescent="0.3">
      <c r="B583" s="249" t="s">
        <v>2946</v>
      </c>
      <c r="C583" s="250" t="s">
        <v>2947</v>
      </c>
      <c r="D583" s="250" t="s">
        <v>325</v>
      </c>
      <c r="E583" s="250" t="s">
        <v>1557</v>
      </c>
      <c r="F583" s="250" t="s">
        <v>233</v>
      </c>
      <c r="G583" s="254" t="s">
        <v>235</v>
      </c>
      <c r="H583" s="253">
        <v>2880.91</v>
      </c>
      <c r="I583" s="253">
        <v>4220.45</v>
      </c>
      <c r="J583" s="253">
        <v>5872.79</v>
      </c>
      <c r="K583" s="253">
        <v>968</v>
      </c>
      <c r="L583" s="253">
        <v>968</v>
      </c>
      <c r="M583" s="253">
        <v>1448</v>
      </c>
      <c r="N583" s="253" t="s">
        <v>238</v>
      </c>
      <c r="O583" s="253" t="s">
        <v>238</v>
      </c>
      <c r="P583" s="253" t="s">
        <v>238</v>
      </c>
      <c r="Q583" s="253" t="s">
        <v>238</v>
      </c>
      <c r="R583" s="253" t="s">
        <v>238</v>
      </c>
      <c r="S583" s="253" t="s">
        <v>238</v>
      </c>
      <c r="T583" s="253" t="s">
        <v>238</v>
      </c>
      <c r="U583" s="253" t="s">
        <v>238</v>
      </c>
      <c r="V583" s="253" t="s">
        <v>238</v>
      </c>
      <c r="W583" s="253" t="s">
        <v>1404</v>
      </c>
      <c r="X583" s="253" t="s">
        <v>1404</v>
      </c>
      <c r="Y583" s="253" t="s">
        <v>1404</v>
      </c>
      <c r="Z583" s="253">
        <v>1307.1100000000001</v>
      </c>
      <c r="AA583" s="253">
        <v>2991.5</v>
      </c>
      <c r="AB583" s="253">
        <v>4309.5</v>
      </c>
    </row>
    <row r="584" spans="1:28" x14ac:dyDescent="0.3">
      <c r="B584" s="249" t="s">
        <v>2946</v>
      </c>
      <c r="C584" s="250" t="s">
        <v>2947</v>
      </c>
      <c r="D584" s="250" t="s">
        <v>325</v>
      </c>
      <c r="E584" s="250" t="s">
        <v>1557</v>
      </c>
      <c r="F584" s="250" t="s">
        <v>233</v>
      </c>
      <c r="G584" s="254" t="s">
        <v>237</v>
      </c>
      <c r="H584" s="253">
        <v>3745.6549999999997</v>
      </c>
      <c r="I584" s="253">
        <v>5258.08</v>
      </c>
      <c r="J584" s="253">
        <v>7513.4650000000001</v>
      </c>
      <c r="K584" s="253">
        <v>570.11500000000001</v>
      </c>
      <c r="L584" s="253">
        <v>967</v>
      </c>
      <c r="M584" s="253">
        <v>1039.45</v>
      </c>
      <c r="N584" s="253" t="s">
        <v>238</v>
      </c>
      <c r="O584" s="253" t="s">
        <v>238</v>
      </c>
      <c r="P584" s="253" t="s">
        <v>238</v>
      </c>
      <c r="Q584" s="253" t="s">
        <v>238</v>
      </c>
      <c r="R584" s="253" t="s">
        <v>238</v>
      </c>
      <c r="S584" s="253" t="s">
        <v>238</v>
      </c>
      <c r="T584" s="253" t="s">
        <v>238</v>
      </c>
      <c r="U584" s="253" t="s">
        <v>238</v>
      </c>
      <c r="V584" s="253" t="s">
        <v>238</v>
      </c>
      <c r="W584" s="253" t="s">
        <v>1404</v>
      </c>
      <c r="X584" s="253" t="s">
        <v>1404</v>
      </c>
      <c r="Y584" s="253" t="s">
        <v>1404</v>
      </c>
      <c r="Z584" s="253">
        <v>2298.2749999999996</v>
      </c>
      <c r="AA584" s="253">
        <v>3116.2949999999996</v>
      </c>
      <c r="AB584" s="253">
        <v>4137.49</v>
      </c>
    </row>
    <row r="585" spans="1:28" x14ac:dyDescent="0.3">
      <c r="B585" s="249" t="s">
        <v>2946</v>
      </c>
      <c r="C585" s="250" t="s">
        <v>2947</v>
      </c>
      <c r="D585" s="250" t="s">
        <v>325</v>
      </c>
      <c r="E585" s="250" t="s">
        <v>1557</v>
      </c>
      <c r="F585" s="250" t="s">
        <v>222</v>
      </c>
      <c r="G585" s="251" t="s">
        <v>227</v>
      </c>
      <c r="H585" s="252">
        <v>13023.77</v>
      </c>
      <c r="I585" s="252">
        <v>13948.16</v>
      </c>
      <c r="J585" s="252">
        <v>15497.915000000001</v>
      </c>
      <c r="K585" s="252">
        <v>5110.4799999999996</v>
      </c>
      <c r="L585" s="252">
        <v>9463.2849999999999</v>
      </c>
      <c r="M585" s="252">
        <v>9558.9850000000006</v>
      </c>
      <c r="N585" s="253" t="s">
        <v>238</v>
      </c>
      <c r="O585" s="253" t="s">
        <v>238</v>
      </c>
      <c r="P585" s="253" t="s">
        <v>238</v>
      </c>
      <c r="Q585" s="253" t="s">
        <v>238</v>
      </c>
      <c r="R585" s="253" t="s">
        <v>238</v>
      </c>
      <c r="S585" s="253" t="s">
        <v>238</v>
      </c>
      <c r="T585" s="253" t="s">
        <v>238</v>
      </c>
      <c r="U585" s="253" t="s">
        <v>238</v>
      </c>
      <c r="V585" s="253" t="s">
        <v>238</v>
      </c>
      <c r="W585" s="253" t="s">
        <v>238</v>
      </c>
      <c r="X585" s="253" t="s">
        <v>238</v>
      </c>
      <c r="Y585" s="253" t="s">
        <v>238</v>
      </c>
      <c r="Z585" s="252">
        <v>3887.7299999999987</v>
      </c>
      <c r="AA585" s="252">
        <v>4697.5549999999994</v>
      </c>
      <c r="AB585" s="252">
        <v>9143.9900000000016</v>
      </c>
    </row>
    <row r="586" spans="1:28" x14ac:dyDescent="0.3">
      <c r="B586" s="249" t="s">
        <v>2946</v>
      </c>
      <c r="C586" s="250" t="s">
        <v>2947</v>
      </c>
      <c r="D586" s="250" t="s">
        <v>325</v>
      </c>
      <c r="E586" s="250" t="s">
        <v>1557</v>
      </c>
      <c r="F586" s="250" t="s">
        <v>222</v>
      </c>
      <c r="G586" s="251" t="s">
        <v>226</v>
      </c>
      <c r="H586" s="252">
        <v>13814.584999999999</v>
      </c>
      <c r="I586" s="252">
        <v>15093.310000000001</v>
      </c>
      <c r="J586" s="252">
        <v>19178.154999999999</v>
      </c>
      <c r="K586" s="252">
        <v>6939.4850000000006</v>
      </c>
      <c r="L586" s="252">
        <v>10071.51</v>
      </c>
      <c r="M586" s="252">
        <v>10514.759999999998</v>
      </c>
      <c r="N586" s="253" t="s">
        <v>238</v>
      </c>
      <c r="O586" s="253" t="s">
        <v>238</v>
      </c>
      <c r="P586" s="253" t="s">
        <v>238</v>
      </c>
      <c r="Q586" s="253" t="s">
        <v>238</v>
      </c>
      <c r="R586" s="253" t="s">
        <v>238</v>
      </c>
      <c r="S586" s="253" t="s">
        <v>238</v>
      </c>
      <c r="T586" s="253" t="s">
        <v>238</v>
      </c>
      <c r="U586" s="253" t="s">
        <v>238</v>
      </c>
      <c r="V586" s="253" t="s">
        <v>238</v>
      </c>
      <c r="W586" s="253" t="s">
        <v>238</v>
      </c>
      <c r="X586" s="253" t="s">
        <v>238</v>
      </c>
      <c r="Y586" s="253" t="s">
        <v>238</v>
      </c>
      <c r="Z586" s="252">
        <v>4306.3950000000004</v>
      </c>
      <c r="AA586" s="252">
        <v>5530.9050000000007</v>
      </c>
      <c r="AB586" s="252">
        <v>10269.264999999999</v>
      </c>
    </row>
    <row r="587" spans="1:28" x14ac:dyDescent="0.3">
      <c r="B587" s="249" t="s">
        <v>3136</v>
      </c>
      <c r="C587" s="250" t="s">
        <v>3137</v>
      </c>
      <c r="D587" s="250" t="s">
        <v>457</v>
      </c>
      <c r="E587" s="250" t="s">
        <v>3138</v>
      </c>
      <c r="F587" s="250" t="s">
        <v>233</v>
      </c>
      <c r="G587" s="254" t="s">
        <v>235</v>
      </c>
      <c r="H587" s="253">
        <v>8130.59</v>
      </c>
      <c r="I587" s="253">
        <v>12202.16</v>
      </c>
      <c r="J587" s="253">
        <v>17335.815000000002</v>
      </c>
      <c r="K587" s="253">
        <v>1021.1</v>
      </c>
      <c r="L587" s="253">
        <v>1446</v>
      </c>
      <c r="M587" s="253">
        <v>1446</v>
      </c>
      <c r="N587" s="253" t="s">
        <v>238</v>
      </c>
      <c r="O587" s="253" t="s">
        <v>238</v>
      </c>
      <c r="P587" s="253" t="s">
        <v>238</v>
      </c>
      <c r="Q587" s="253" t="s">
        <v>238</v>
      </c>
      <c r="R587" s="253" t="s">
        <v>238</v>
      </c>
      <c r="S587" s="253" t="s">
        <v>238</v>
      </c>
      <c r="T587" s="253" t="s">
        <v>238</v>
      </c>
      <c r="U587" s="253" t="s">
        <v>238</v>
      </c>
      <c r="V587" s="253" t="s">
        <v>238</v>
      </c>
      <c r="W587" s="253">
        <v>2641.66</v>
      </c>
      <c r="X587" s="253">
        <v>6479.375</v>
      </c>
      <c r="Y587" s="253">
        <v>9197.5499999999993</v>
      </c>
      <c r="Z587" s="253">
        <v>3455.6900000000005</v>
      </c>
      <c r="AA587" s="253">
        <v>4735.7350000000006</v>
      </c>
      <c r="AB587" s="253">
        <v>5433.0099999999993</v>
      </c>
    </row>
    <row r="588" spans="1:28" x14ac:dyDescent="0.3">
      <c r="B588" s="249" t="s">
        <v>3136</v>
      </c>
      <c r="C588" s="250" t="s">
        <v>3137</v>
      </c>
      <c r="D588" s="250" t="s">
        <v>457</v>
      </c>
      <c r="E588" s="250" t="s">
        <v>3138</v>
      </c>
      <c r="F588" s="250" t="s">
        <v>233</v>
      </c>
      <c r="G588" s="254" t="s">
        <v>237</v>
      </c>
      <c r="H588" s="253">
        <v>7503.46</v>
      </c>
      <c r="I588" s="253">
        <v>9786.14</v>
      </c>
      <c r="J588" s="253">
        <v>13796.36</v>
      </c>
      <c r="K588" s="253">
        <v>635</v>
      </c>
      <c r="L588" s="253">
        <v>826</v>
      </c>
      <c r="M588" s="253">
        <v>876</v>
      </c>
      <c r="N588" s="253" t="s">
        <v>238</v>
      </c>
      <c r="O588" s="253" t="s">
        <v>238</v>
      </c>
      <c r="P588" s="253" t="s">
        <v>238</v>
      </c>
      <c r="Q588" s="253" t="s">
        <v>238</v>
      </c>
      <c r="R588" s="253" t="s">
        <v>238</v>
      </c>
      <c r="S588" s="253" t="s">
        <v>238</v>
      </c>
      <c r="T588" s="253" t="s">
        <v>238</v>
      </c>
      <c r="U588" s="253" t="s">
        <v>238</v>
      </c>
      <c r="V588" s="253" t="s">
        <v>238</v>
      </c>
      <c r="W588" s="253">
        <v>3320.87</v>
      </c>
      <c r="X588" s="253">
        <v>4594.8599999999997</v>
      </c>
      <c r="Y588" s="253">
        <v>7725</v>
      </c>
      <c r="Z588" s="253">
        <v>2911.2299999999996</v>
      </c>
      <c r="AA588" s="253">
        <v>3886.9299999999994</v>
      </c>
      <c r="AB588" s="253">
        <v>5454.7999999999993</v>
      </c>
    </row>
    <row r="589" spans="1:28" x14ac:dyDescent="0.3">
      <c r="A589" s="14"/>
      <c r="B589" s="249" t="s">
        <v>2168</v>
      </c>
      <c r="C589" s="250" t="s">
        <v>2169</v>
      </c>
      <c r="D589" s="250" t="s">
        <v>292</v>
      </c>
      <c r="E589" s="250" t="s">
        <v>2170</v>
      </c>
      <c r="F589" s="250" t="s">
        <v>233</v>
      </c>
      <c r="G589" s="254" t="s">
        <v>237</v>
      </c>
      <c r="H589" s="253">
        <v>1662.1849999999999</v>
      </c>
      <c r="I589" s="253">
        <v>2049.29</v>
      </c>
      <c r="J589" s="253">
        <v>3263.0650000000001</v>
      </c>
      <c r="K589" s="253">
        <v>598</v>
      </c>
      <c r="L589" s="253">
        <v>635</v>
      </c>
      <c r="M589" s="253">
        <v>866.5</v>
      </c>
      <c r="N589" s="253" t="s">
        <v>238</v>
      </c>
      <c r="O589" s="253" t="s">
        <v>238</v>
      </c>
      <c r="P589" s="253" t="s">
        <v>238</v>
      </c>
      <c r="Q589" s="253" t="s">
        <v>238</v>
      </c>
      <c r="R589" s="253" t="s">
        <v>238</v>
      </c>
      <c r="S589" s="253" t="s">
        <v>238</v>
      </c>
      <c r="T589" s="253" t="s">
        <v>238</v>
      </c>
      <c r="U589" s="253" t="s">
        <v>238</v>
      </c>
      <c r="V589" s="253" t="s">
        <v>238</v>
      </c>
      <c r="W589" s="253" t="s">
        <v>1404</v>
      </c>
      <c r="X589" s="253" t="s">
        <v>1404</v>
      </c>
      <c r="Y589" s="253" t="s">
        <v>1404</v>
      </c>
      <c r="Z589" s="253">
        <v>879.94999999999993</v>
      </c>
      <c r="AA589" s="253">
        <v>1222.31</v>
      </c>
      <c r="AB589" s="253">
        <v>2665.0650000000001</v>
      </c>
    </row>
    <row r="590" spans="1:28" x14ac:dyDescent="0.3">
      <c r="A590" s="14"/>
      <c r="B590" s="249" t="s">
        <v>2189</v>
      </c>
      <c r="C590" s="250" t="s">
        <v>2190</v>
      </c>
      <c r="D590" s="250" t="s">
        <v>386</v>
      </c>
      <c r="E590" s="250" t="s">
        <v>2191</v>
      </c>
      <c r="F590" s="250" t="s">
        <v>233</v>
      </c>
      <c r="G590" s="254" t="s">
        <v>237</v>
      </c>
      <c r="H590" s="253">
        <v>3128.5</v>
      </c>
      <c r="I590" s="253">
        <v>4126.9449999999997</v>
      </c>
      <c r="J590" s="253">
        <v>7705.9049999999997</v>
      </c>
      <c r="K590" s="253">
        <v>580.4</v>
      </c>
      <c r="L590" s="253">
        <v>910</v>
      </c>
      <c r="M590" s="253">
        <v>944</v>
      </c>
      <c r="N590" s="253" t="s">
        <v>238</v>
      </c>
      <c r="O590" s="253" t="s">
        <v>238</v>
      </c>
      <c r="P590" s="253" t="s">
        <v>238</v>
      </c>
      <c r="Q590" s="253" t="s">
        <v>238</v>
      </c>
      <c r="R590" s="253" t="s">
        <v>238</v>
      </c>
      <c r="S590" s="253" t="s">
        <v>238</v>
      </c>
      <c r="T590" s="253" t="s">
        <v>238</v>
      </c>
      <c r="U590" s="253" t="s">
        <v>238</v>
      </c>
      <c r="V590" s="253" t="s">
        <v>238</v>
      </c>
      <c r="W590" s="253" t="s">
        <v>1404</v>
      </c>
      <c r="X590" s="253" t="s">
        <v>1404</v>
      </c>
      <c r="Y590" s="253" t="s">
        <v>1404</v>
      </c>
      <c r="Z590" s="253">
        <v>2324.645</v>
      </c>
      <c r="AA590" s="253">
        <v>3267.88</v>
      </c>
      <c r="AB590" s="253">
        <v>5232.6600000000008</v>
      </c>
    </row>
    <row r="591" spans="1:28" x14ac:dyDescent="0.3">
      <c r="B591" s="249" t="s">
        <v>2065</v>
      </c>
      <c r="C591" s="250" t="s">
        <v>2066</v>
      </c>
      <c r="D591" s="250" t="s">
        <v>325</v>
      </c>
      <c r="E591" s="250" t="s">
        <v>2067</v>
      </c>
      <c r="F591" s="250" t="s">
        <v>230</v>
      </c>
      <c r="G591" s="251" t="s">
        <v>232</v>
      </c>
      <c r="H591" s="252">
        <v>20790.055</v>
      </c>
      <c r="I591" s="252">
        <v>24604.394999999997</v>
      </c>
      <c r="J591" s="252">
        <v>29402.654999999999</v>
      </c>
      <c r="K591" s="252">
        <v>14519.974999999999</v>
      </c>
      <c r="L591" s="252">
        <v>16565.93</v>
      </c>
      <c r="M591" s="252">
        <v>20631.25</v>
      </c>
      <c r="N591" s="252">
        <v>7490</v>
      </c>
      <c r="O591" s="252">
        <v>8560</v>
      </c>
      <c r="P591" s="252">
        <v>9897.5</v>
      </c>
      <c r="Q591" s="252">
        <v>1872.5</v>
      </c>
      <c r="R591" s="252">
        <v>2103.125</v>
      </c>
      <c r="S591" s="252">
        <v>2407.5</v>
      </c>
      <c r="T591" s="252">
        <v>4384.1399999999994</v>
      </c>
      <c r="U591" s="252">
        <v>6013.0550000000003</v>
      </c>
      <c r="V591" s="252">
        <v>8482.17</v>
      </c>
      <c r="W591" s="252">
        <v>1071.0650000000001</v>
      </c>
      <c r="X591" s="252">
        <v>2218.1099999999997</v>
      </c>
      <c r="Y591" s="252">
        <v>3787.8</v>
      </c>
      <c r="Z591" s="252">
        <v>3195.0000000000005</v>
      </c>
      <c r="AA591" s="252">
        <v>4711.7850000000017</v>
      </c>
      <c r="AB591" s="252">
        <v>6824.3100000000013</v>
      </c>
    </row>
    <row r="592" spans="1:28" x14ac:dyDescent="0.3">
      <c r="A592" s="14"/>
      <c r="B592" s="249" t="s">
        <v>2065</v>
      </c>
      <c r="C592" s="250" t="s">
        <v>2066</v>
      </c>
      <c r="D592" s="250" t="s">
        <v>325</v>
      </c>
      <c r="E592" s="250" t="s">
        <v>2067</v>
      </c>
      <c r="F592" s="250" t="s">
        <v>233</v>
      </c>
      <c r="G592" s="254" t="s">
        <v>234</v>
      </c>
      <c r="H592" s="253">
        <v>3114.63</v>
      </c>
      <c r="I592" s="253">
        <v>4123.93</v>
      </c>
      <c r="J592" s="253">
        <v>4425.42</v>
      </c>
      <c r="K592" s="253">
        <v>1448</v>
      </c>
      <c r="L592" s="253">
        <v>1448</v>
      </c>
      <c r="M592" s="253">
        <v>1448</v>
      </c>
      <c r="N592" s="253" t="s">
        <v>238</v>
      </c>
      <c r="O592" s="253" t="s">
        <v>238</v>
      </c>
      <c r="P592" s="253" t="s">
        <v>238</v>
      </c>
      <c r="Q592" s="253" t="s">
        <v>238</v>
      </c>
      <c r="R592" s="253" t="s">
        <v>238</v>
      </c>
      <c r="S592" s="253" t="s">
        <v>238</v>
      </c>
      <c r="T592" s="253" t="s">
        <v>238</v>
      </c>
      <c r="U592" s="253" t="s">
        <v>238</v>
      </c>
      <c r="V592" s="253" t="s">
        <v>238</v>
      </c>
      <c r="W592" s="253">
        <v>580.75</v>
      </c>
      <c r="X592" s="253">
        <v>865</v>
      </c>
      <c r="Y592" s="253">
        <v>873.5</v>
      </c>
      <c r="Z592" s="253">
        <v>982.63000000000011</v>
      </c>
      <c r="AA592" s="253">
        <v>1811.9300000000003</v>
      </c>
      <c r="AB592" s="253">
        <v>2103.92</v>
      </c>
    </row>
    <row r="593" spans="1:28" x14ac:dyDescent="0.3">
      <c r="B593" s="249" t="s">
        <v>2065</v>
      </c>
      <c r="C593" s="250" t="s">
        <v>2066</v>
      </c>
      <c r="D593" s="250" t="s">
        <v>325</v>
      </c>
      <c r="E593" s="250" t="s">
        <v>2067</v>
      </c>
      <c r="F593" s="250" t="s">
        <v>233</v>
      </c>
      <c r="G593" s="254" t="s">
        <v>237</v>
      </c>
      <c r="H593" s="253">
        <v>2851.73</v>
      </c>
      <c r="I593" s="253">
        <v>3613.17</v>
      </c>
      <c r="J593" s="253">
        <v>4836.3100000000004</v>
      </c>
      <c r="K593" s="253">
        <v>651.08000000000004</v>
      </c>
      <c r="L593" s="253">
        <v>780</v>
      </c>
      <c r="M593" s="253">
        <v>827</v>
      </c>
      <c r="N593" s="253" t="s">
        <v>238</v>
      </c>
      <c r="O593" s="253" t="s">
        <v>238</v>
      </c>
      <c r="P593" s="253" t="s">
        <v>238</v>
      </c>
      <c r="Q593" s="253" t="s">
        <v>238</v>
      </c>
      <c r="R593" s="253" t="s">
        <v>238</v>
      </c>
      <c r="S593" s="253" t="s">
        <v>238</v>
      </c>
      <c r="T593" s="253" t="s">
        <v>238</v>
      </c>
      <c r="U593" s="253" t="s">
        <v>238</v>
      </c>
      <c r="V593" s="253" t="s">
        <v>238</v>
      </c>
      <c r="W593" s="253">
        <v>744</v>
      </c>
      <c r="X593" s="253">
        <v>1175.5</v>
      </c>
      <c r="Y593" s="253">
        <v>1920</v>
      </c>
      <c r="Z593" s="253">
        <v>1027.3800000000001</v>
      </c>
      <c r="AA593" s="253">
        <v>1459.5700000000002</v>
      </c>
      <c r="AB593" s="253">
        <v>2009.3199999999997</v>
      </c>
    </row>
    <row r="594" spans="1:28" x14ac:dyDescent="0.3">
      <c r="B594" s="249" t="s">
        <v>2065</v>
      </c>
      <c r="C594" s="250" t="s">
        <v>2066</v>
      </c>
      <c r="D594" s="250" t="s">
        <v>325</v>
      </c>
      <c r="E594" s="250" t="s">
        <v>2067</v>
      </c>
      <c r="F594" s="250" t="s">
        <v>233</v>
      </c>
      <c r="G594" s="254" t="s">
        <v>235</v>
      </c>
      <c r="H594" s="253">
        <v>3122.02</v>
      </c>
      <c r="I594" s="253">
        <v>3823.6949999999997</v>
      </c>
      <c r="J594" s="253">
        <v>4489.66</v>
      </c>
      <c r="K594" s="253">
        <v>968</v>
      </c>
      <c r="L594" s="253">
        <v>1267.6500000000001</v>
      </c>
      <c r="M594" s="253">
        <v>1448</v>
      </c>
      <c r="N594" s="253" t="s">
        <v>238</v>
      </c>
      <c r="O594" s="253" t="s">
        <v>238</v>
      </c>
      <c r="P594" s="253" t="s">
        <v>238</v>
      </c>
      <c r="Q594" s="253" t="s">
        <v>238</v>
      </c>
      <c r="R594" s="253" t="s">
        <v>238</v>
      </c>
      <c r="S594" s="253" t="s">
        <v>238</v>
      </c>
      <c r="T594" s="253" t="s">
        <v>238</v>
      </c>
      <c r="U594" s="253" t="s">
        <v>238</v>
      </c>
      <c r="V594" s="253" t="s">
        <v>238</v>
      </c>
      <c r="W594" s="253">
        <v>540</v>
      </c>
      <c r="X594" s="253">
        <v>867.25</v>
      </c>
      <c r="Y594" s="253">
        <v>1236.24</v>
      </c>
      <c r="Z594" s="253">
        <v>971.44</v>
      </c>
      <c r="AA594" s="253">
        <v>1666.835</v>
      </c>
      <c r="AB594" s="253">
        <v>2184.4499999999998</v>
      </c>
    </row>
    <row r="595" spans="1:28" x14ac:dyDescent="0.3">
      <c r="A595" s="14"/>
      <c r="B595" s="249" t="s">
        <v>2065</v>
      </c>
      <c r="C595" s="250" t="s">
        <v>2066</v>
      </c>
      <c r="D595" s="250" t="s">
        <v>325</v>
      </c>
      <c r="E595" s="250" t="s">
        <v>2067</v>
      </c>
      <c r="F595" s="250" t="s">
        <v>222</v>
      </c>
      <c r="G595" s="251" t="s">
        <v>227</v>
      </c>
      <c r="H595" s="252">
        <v>13948.345000000001</v>
      </c>
      <c r="I595" s="252">
        <v>15834.825000000001</v>
      </c>
      <c r="J595" s="252">
        <v>16424.864999999998</v>
      </c>
      <c r="K595" s="252">
        <v>8843.9500000000007</v>
      </c>
      <c r="L595" s="252">
        <v>9129</v>
      </c>
      <c r="M595" s="252">
        <v>9299.93</v>
      </c>
      <c r="N595" s="253" t="s">
        <v>238</v>
      </c>
      <c r="O595" s="253" t="s">
        <v>238</v>
      </c>
      <c r="P595" s="253" t="s">
        <v>238</v>
      </c>
      <c r="Q595" s="253" t="s">
        <v>238</v>
      </c>
      <c r="R595" s="253" t="s">
        <v>238</v>
      </c>
      <c r="S595" s="253" t="s">
        <v>238</v>
      </c>
      <c r="T595" s="253" t="s">
        <v>238</v>
      </c>
      <c r="U595" s="253" t="s">
        <v>238</v>
      </c>
      <c r="V595" s="253" t="s">
        <v>238</v>
      </c>
      <c r="W595" s="252">
        <v>1322.4549999999999</v>
      </c>
      <c r="X595" s="252">
        <v>1785.2249999999999</v>
      </c>
      <c r="Y595" s="252">
        <v>1829.7</v>
      </c>
      <c r="Z595" s="252">
        <v>3437.8450000000003</v>
      </c>
      <c r="AA595" s="252">
        <v>4979.9049999999988</v>
      </c>
      <c r="AB595" s="252">
        <v>5587.7849999999989</v>
      </c>
    </row>
    <row r="596" spans="1:28" x14ac:dyDescent="0.3">
      <c r="B596" s="249" t="s">
        <v>2065</v>
      </c>
      <c r="C596" s="250" t="s">
        <v>2066</v>
      </c>
      <c r="D596" s="250" t="s">
        <v>325</v>
      </c>
      <c r="E596" s="250" t="s">
        <v>2067</v>
      </c>
      <c r="F596" s="250" t="s">
        <v>222</v>
      </c>
      <c r="G596" s="251" t="s">
        <v>226</v>
      </c>
      <c r="H596" s="252">
        <v>14916.09</v>
      </c>
      <c r="I596" s="252">
        <v>17006.060000000001</v>
      </c>
      <c r="J596" s="252">
        <v>17610.55</v>
      </c>
      <c r="K596" s="252">
        <v>9826.6200000000008</v>
      </c>
      <c r="L596" s="252">
        <v>9826.6200000000008</v>
      </c>
      <c r="M596" s="252">
        <v>10016.540000000001</v>
      </c>
      <c r="N596" s="253" t="s">
        <v>238</v>
      </c>
      <c r="O596" s="253" t="s">
        <v>238</v>
      </c>
      <c r="P596" s="253" t="s">
        <v>238</v>
      </c>
      <c r="Q596" s="253" t="s">
        <v>238</v>
      </c>
      <c r="R596" s="253" t="s">
        <v>238</v>
      </c>
      <c r="S596" s="253" t="s">
        <v>238</v>
      </c>
      <c r="T596" s="253" t="s">
        <v>238</v>
      </c>
      <c r="U596" s="253" t="s">
        <v>238</v>
      </c>
      <c r="V596" s="253" t="s">
        <v>238</v>
      </c>
      <c r="W596" s="252">
        <v>1123.5</v>
      </c>
      <c r="X596" s="252">
        <v>1832.38</v>
      </c>
      <c r="Y596" s="252">
        <v>1926</v>
      </c>
      <c r="Z596" s="252">
        <v>3831.9500000000016</v>
      </c>
      <c r="AA596" s="252">
        <v>5257.7200000000012</v>
      </c>
      <c r="AB596" s="252">
        <v>5907.4499999999989</v>
      </c>
    </row>
    <row r="597" spans="1:28" x14ac:dyDescent="0.3">
      <c r="B597" s="249" t="s">
        <v>53</v>
      </c>
      <c r="C597" s="250" t="s">
        <v>361</v>
      </c>
      <c r="D597" s="250" t="s">
        <v>357</v>
      </c>
      <c r="E597" s="250" t="s">
        <v>362</v>
      </c>
      <c r="F597" s="250" t="s">
        <v>230</v>
      </c>
      <c r="G597" s="251" t="s">
        <v>232</v>
      </c>
      <c r="H597" s="252">
        <v>33199.35</v>
      </c>
      <c r="I597" s="252">
        <v>39257.68</v>
      </c>
      <c r="J597" s="252">
        <v>50385.01</v>
      </c>
      <c r="K597" s="252">
        <v>22439.22</v>
      </c>
      <c r="L597" s="252">
        <v>26419.364999999998</v>
      </c>
      <c r="M597" s="252">
        <v>30362.71</v>
      </c>
      <c r="N597" s="252">
        <v>11395.5</v>
      </c>
      <c r="O597" s="252">
        <v>13829.75</v>
      </c>
      <c r="P597" s="252">
        <v>15515</v>
      </c>
      <c r="Q597" s="252">
        <v>2621.5</v>
      </c>
      <c r="R597" s="252">
        <v>3210</v>
      </c>
      <c r="S597" s="252">
        <v>3809.2</v>
      </c>
      <c r="T597" s="252">
        <v>6958.47</v>
      </c>
      <c r="U597" s="252">
        <v>8804.66</v>
      </c>
      <c r="V597" s="252">
        <v>11357.17</v>
      </c>
      <c r="W597" s="253" t="s">
        <v>1404</v>
      </c>
      <c r="X597" s="253" t="s">
        <v>1404</v>
      </c>
      <c r="Y597" s="253" t="s">
        <v>1404</v>
      </c>
      <c r="Z597" s="252">
        <v>8512.0499999999993</v>
      </c>
      <c r="AA597" s="252">
        <v>13972.169999999998</v>
      </c>
      <c r="AB597" s="252">
        <v>18410.259999999995</v>
      </c>
    </row>
    <row r="598" spans="1:28" x14ac:dyDescent="0.3">
      <c r="B598" s="249" t="s">
        <v>53</v>
      </c>
      <c r="C598" s="250" t="s">
        <v>361</v>
      </c>
      <c r="D598" s="250" t="s">
        <v>357</v>
      </c>
      <c r="E598" s="250" t="s">
        <v>362</v>
      </c>
      <c r="F598" s="250" t="s">
        <v>233</v>
      </c>
      <c r="G598" s="254" t="s">
        <v>235</v>
      </c>
      <c r="H598" s="253">
        <v>3137.61</v>
      </c>
      <c r="I598" s="253">
        <v>4130.37</v>
      </c>
      <c r="J598" s="253">
        <v>7082.11</v>
      </c>
      <c r="K598" s="253">
        <v>968</v>
      </c>
      <c r="L598" s="253">
        <v>1050</v>
      </c>
      <c r="M598" s="253">
        <v>1533</v>
      </c>
      <c r="N598" s="253" t="s">
        <v>238</v>
      </c>
      <c r="O598" s="253" t="s">
        <v>238</v>
      </c>
      <c r="P598" s="253" t="s">
        <v>238</v>
      </c>
      <c r="Q598" s="253" t="s">
        <v>238</v>
      </c>
      <c r="R598" s="253" t="s">
        <v>238</v>
      </c>
      <c r="S598" s="253" t="s">
        <v>238</v>
      </c>
      <c r="T598" s="253" t="s">
        <v>238</v>
      </c>
      <c r="U598" s="253" t="s">
        <v>238</v>
      </c>
      <c r="V598" s="253" t="s">
        <v>238</v>
      </c>
      <c r="W598" s="253" t="s">
        <v>1404</v>
      </c>
      <c r="X598" s="253" t="s">
        <v>1404</v>
      </c>
      <c r="Y598" s="253" t="s">
        <v>1404</v>
      </c>
      <c r="Z598" s="253">
        <v>1245.56</v>
      </c>
      <c r="AA598" s="253">
        <v>2771.8</v>
      </c>
      <c r="AB598" s="253">
        <v>4310.0499999999993</v>
      </c>
    </row>
    <row r="599" spans="1:28" x14ac:dyDescent="0.3">
      <c r="B599" s="249" t="s">
        <v>53</v>
      </c>
      <c r="C599" s="250" t="s">
        <v>361</v>
      </c>
      <c r="D599" s="250" t="s">
        <v>357</v>
      </c>
      <c r="E599" s="250" t="s">
        <v>362</v>
      </c>
      <c r="F599" s="250" t="s">
        <v>233</v>
      </c>
      <c r="G599" s="254" t="s">
        <v>237</v>
      </c>
      <c r="H599" s="253">
        <v>2856.08</v>
      </c>
      <c r="I599" s="253">
        <v>5270.4349999999995</v>
      </c>
      <c r="J599" s="253">
        <v>9083.6849999999995</v>
      </c>
      <c r="K599" s="253">
        <v>561</v>
      </c>
      <c r="L599" s="253">
        <v>635</v>
      </c>
      <c r="M599" s="253">
        <v>944</v>
      </c>
      <c r="N599" s="253" t="s">
        <v>238</v>
      </c>
      <c r="O599" s="253" t="s">
        <v>238</v>
      </c>
      <c r="P599" s="253" t="s">
        <v>238</v>
      </c>
      <c r="Q599" s="253" t="s">
        <v>238</v>
      </c>
      <c r="R599" s="253" t="s">
        <v>238</v>
      </c>
      <c r="S599" s="253" t="s">
        <v>238</v>
      </c>
      <c r="T599" s="253" t="s">
        <v>238</v>
      </c>
      <c r="U599" s="253" t="s">
        <v>238</v>
      </c>
      <c r="V599" s="253" t="s">
        <v>238</v>
      </c>
      <c r="W599" s="253">
        <v>0</v>
      </c>
      <c r="X599" s="253">
        <v>0</v>
      </c>
      <c r="Y599" s="253">
        <v>72.5</v>
      </c>
      <c r="Z599" s="253">
        <v>2110.9449999999997</v>
      </c>
      <c r="AA599" s="253">
        <v>3804.13</v>
      </c>
      <c r="AB599" s="253">
        <v>6373.1350000000002</v>
      </c>
    </row>
    <row r="600" spans="1:28" x14ac:dyDescent="0.3">
      <c r="A600" s="14"/>
      <c r="B600" s="249" t="s">
        <v>53</v>
      </c>
      <c r="C600" s="250" t="s">
        <v>361</v>
      </c>
      <c r="D600" s="250" t="s">
        <v>357</v>
      </c>
      <c r="E600" s="250" t="s">
        <v>362</v>
      </c>
      <c r="F600" s="250" t="s">
        <v>222</v>
      </c>
      <c r="G600" s="251" t="s">
        <v>227</v>
      </c>
      <c r="H600" s="252">
        <v>14047.545</v>
      </c>
      <c r="I600" s="252">
        <v>17267.72</v>
      </c>
      <c r="J600" s="252">
        <v>19292.599999999999</v>
      </c>
      <c r="K600" s="252">
        <v>9533.1650000000009</v>
      </c>
      <c r="L600" s="252">
        <v>12307.855</v>
      </c>
      <c r="M600" s="252">
        <v>12570.52</v>
      </c>
      <c r="N600" s="253" t="s">
        <v>238</v>
      </c>
      <c r="O600" s="253" t="s">
        <v>238</v>
      </c>
      <c r="P600" s="253" t="s">
        <v>238</v>
      </c>
      <c r="Q600" s="253" t="s">
        <v>238</v>
      </c>
      <c r="R600" s="253" t="s">
        <v>238</v>
      </c>
      <c r="S600" s="253" t="s">
        <v>238</v>
      </c>
      <c r="T600" s="253" t="s">
        <v>238</v>
      </c>
      <c r="U600" s="253" t="s">
        <v>238</v>
      </c>
      <c r="V600" s="253" t="s">
        <v>238</v>
      </c>
      <c r="W600" s="253" t="s">
        <v>1404</v>
      </c>
      <c r="X600" s="253" t="s">
        <v>1404</v>
      </c>
      <c r="Y600" s="253" t="s">
        <v>1404</v>
      </c>
      <c r="Z600" s="252">
        <v>4018.9449999999997</v>
      </c>
      <c r="AA600" s="252">
        <v>4983.5250000000005</v>
      </c>
      <c r="AB600" s="252">
        <v>6869.91</v>
      </c>
    </row>
    <row r="601" spans="1:28" x14ac:dyDescent="0.3">
      <c r="B601" s="249" t="s">
        <v>53</v>
      </c>
      <c r="C601" s="250" t="s">
        <v>361</v>
      </c>
      <c r="D601" s="250" t="s">
        <v>357</v>
      </c>
      <c r="E601" s="250" t="s">
        <v>362</v>
      </c>
      <c r="F601" s="250" t="s">
        <v>222</v>
      </c>
      <c r="G601" s="251" t="s">
        <v>226</v>
      </c>
      <c r="H601" s="252">
        <v>17912.47</v>
      </c>
      <c r="I601" s="252">
        <v>19878.849999999999</v>
      </c>
      <c r="J601" s="252">
        <v>24659.53</v>
      </c>
      <c r="K601" s="252">
        <v>10528.8</v>
      </c>
      <c r="L601" s="252">
        <v>11384.8</v>
      </c>
      <c r="M601" s="252">
        <v>13803</v>
      </c>
      <c r="N601" s="253" t="s">
        <v>238</v>
      </c>
      <c r="O601" s="253" t="s">
        <v>238</v>
      </c>
      <c r="P601" s="253" t="s">
        <v>238</v>
      </c>
      <c r="Q601" s="253" t="s">
        <v>238</v>
      </c>
      <c r="R601" s="253" t="s">
        <v>238</v>
      </c>
      <c r="S601" s="253" t="s">
        <v>238</v>
      </c>
      <c r="T601" s="253" t="s">
        <v>238</v>
      </c>
      <c r="U601" s="253" t="s">
        <v>238</v>
      </c>
      <c r="V601" s="253" t="s">
        <v>238</v>
      </c>
      <c r="W601" s="253" t="s">
        <v>1404</v>
      </c>
      <c r="X601" s="253" t="s">
        <v>1404</v>
      </c>
      <c r="Y601" s="253" t="s">
        <v>1404</v>
      </c>
      <c r="Z601" s="252">
        <v>5499.23</v>
      </c>
      <c r="AA601" s="252">
        <v>6766.5600000000013</v>
      </c>
      <c r="AB601" s="252">
        <v>10437.089999999998</v>
      </c>
    </row>
    <row r="602" spans="1:28" x14ac:dyDescent="0.3">
      <c r="A602" s="14"/>
      <c r="B602" s="249" t="s">
        <v>2653</v>
      </c>
      <c r="C602" s="250" t="s">
        <v>2654</v>
      </c>
      <c r="D602" s="250" t="s">
        <v>253</v>
      </c>
      <c r="E602" s="250" t="s">
        <v>2424</v>
      </c>
      <c r="F602" s="250" t="s">
        <v>233</v>
      </c>
      <c r="G602" s="254" t="s">
        <v>237</v>
      </c>
      <c r="H602" s="253">
        <v>2812.65</v>
      </c>
      <c r="I602" s="253">
        <v>4864.47</v>
      </c>
      <c r="J602" s="253">
        <v>7648.23</v>
      </c>
      <c r="K602" s="253">
        <v>555.14</v>
      </c>
      <c r="L602" s="253">
        <v>562.67999999999995</v>
      </c>
      <c r="M602" s="253">
        <v>875.2</v>
      </c>
      <c r="N602" s="253" t="s">
        <v>238</v>
      </c>
      <c r="O602" s="253" t="s">
        <v>238</v>
      </c>
      <c r="P602" s="253" t="s">
        <v>238</v>
      </c>
      <c r="Q602" s="253" t="s">
        <v>238</v>
      </c>
      <c r="R602" s="253" t="s">
        <v>238</v>
      </c>
      <c r="S602" s="253" t="s">
        <v>238</v>
      </c>
      <c r="T602" s="253" t="s">
        <v>238</v>
      </c>
      <c r="U602" s="253" t="s">
        <v>238</v>
      </c>
      <c r="V602" s="253" t="s">
        <v>238</v>
      </c>
      <c r="W602" s="253">
        <v>799.2</v>
      </c>
      <c r="X602" s="253">
        <v>1711.12</v>
      </c>
      <c r="Y602" s="253">
        <v>3369.05</v>
      </c>
      <c r="Z602" s="253">
        <v>1301.6199999999999</v>
      </c>
      <c r="AA602" s="253">
        <v>1895.8799999999997</v>
      </c>
      <c r="AB602" s="253">
        <v>3824.579999999999</v>
      </c>
    </row>
    <row r="603" spans="1:28" x14ac:dyDescent="0.3">
      <c r="B603" s="249" t="s">
        <v>54</v>
      </c>
      <c r="C603" s="250" t="s">
        <v>363</v>
      </c>
      <c r="D603" s="250" t="s">
        <v>364</v>
      </c>
      <c r="E603" s="250" t="s">
        <v>365</v>
      </c>
      <c r="F603" s="250" t="s">
        <v>230</v>
      </c>
      <c r="G603" s="251" t="s">
        <v>232</v>
      </c>
      <c r="H603" s="252">
        <v>54493.16</v>
      </c>
      <c r="I603" s="252">
        <v>63334.445</v>
      </c>
      <c r="J603" s="252">
        <v>77305.86</v>
      </c>
      <c r="K603" s="252">
        <v>33232.6</v>
      </c>
      <c r="L603" s="252">
        <v>36085.19</v>
      </c>
      <c r="M603" s="252">
        <v>39271.69</v>
      </c>
      <c r="N603" s="252">
        <v>18890.849999999999</v>
      </c>
      <c r="O603" s="252">
        <v>21400</v>
      </c>
      <c r="P603" s="252">
        <v>21400</v>
      </c>
      <c r="Q603" s="252">
        <v>4042.46</v>
      </c>
      <c r="R603" s="252">
        <v>4722.5749999999998</v>
      </c>
      <c r="S603" s="252">
        <v>5350</v>
      </c>
      <c r="T603" s="252">
        <v>8839.36</v>
      </c>
      <c r="U603" s="252">
        <v>10836.57</v>
      </c>
      <c r="V603" s="252">
        <v>13332.96</v>
      </c>
      <c r="W603" s="252">
        <v>9152.34</v>
      </c>
      <c r="X603" s="252">
        <v>13176.52</v>
      </c>
      <c r="Y603" s="252">
        <v>18078.72</v>
      </c>
      <c r="Z603" s="252">
        <v>9169.9299999999985</v>
      </c>
      <c r="AA603" s="252">
        <v>13653.8</v>
      </c>
      <c r="AB603" s="252">
        <v>19087.12999999999</v>
      </c>
    </row>
    <row r="604" spans="1:28" x14ac:dyDescent="0.3">
      <c r="B604" s="249" t="s">
        <v>54</v>
      </c>
      <c r="C604" s="250" t="s">
        <v>363</v>
      </c>
      <c r="D604" s="250" t="s">
        <v>364</v>
      </c>
      <c r="E604" s="250" t="s">
        <v>365</v>
      </c>
      <c r="F604" s="250" t="s">
        <v>233</v>
      </c>
      <c r="G604" s="254" t="s">
        <v>235</v>
      </c>
      <c r="H604" s="253">
        <v>13631.5</v>
      </c>
      <c r="I604" s="253">
        <v>17774.03</v>
      </c>
      <c r="J604" s="253">
        <v>22159.96</v>
      </c>
      <c r="K604" s="253">
        <v>1050</v>
      </c>
      <c r="L604" s="253">
        <v>1446</v>
      </c>
      <c r="M604" s="253">
        <v>1533</v>
      </c>
      <c r="N604" s="253" t="s">
        <v>238</v>
      </c>
      <c r="O604" s="253" t="s">
        <v>238</v>
      </c>
      <c r="P604" s="253" t="s">
        <v>238</v>
      </c>
      <c r="Q604" s="253" t="s">
        <v>238</v>
      </c>
      <c r="R604" s="253" t="s">
        <v>238</v>
      </c>
      <c r="S604" s="253" t="s">
        <v>238</v>
      </c>
      <c r="T604" s="253" t="s">
        <v>238</v>
      </c>
      <c r="U604" s="253" t="s">
        <v>238</v>
      </c>
      <c r="V604" s="253" t="s">
        <v>238</v>
      </c>
      <c r="W604" s="253">
        <v>6035.11</v>
      </c>
      <c r="X604" s="253">
        <v>8087</v>
      </c>
      <c r="Y604" s="253">
        <v>11716</v>
      </c>
      <c r="Z604" s="253">
        <v>4287.3400000000011</v>
      </c>
      <c r="AA604" s="253">
        <v>6784.0299999999988</v>
      </c>
      <c r="AB604" s="253">
        <v>10050.529999999999</v>
      </c>
    </row>
    <row r="605" spans="1:28" x14ac:dyDescent="0.3">
      <c r="B605" s="249" t="s">
        <v>54</v>
      </c>
      <c r="C605" s="250" t="s">
        <v>363</v>
      </c>
      <c r="D605" s="250" t="s">
        <v>364</v>
      </c>
      <c r="E605" s="250" t="s">
        <v>365</v>
      </c>
      <c r="F605" s="250" t="s">
        <v>233</v>
      </c>
      <c r="G605" s="254" t="s">
        <v>237</v>
      </c>
      <c r="H605" s="253">
        <v>11678.74</v>
      </c>
      <c r="I605" s="253">
        <v>15985.779999999999</v>
      </c>
      <c r="J605" s="253">
        <v>21894.63</v>
      </c>
      <c r="K605" s="253">
        <v>635</v>
      </c>
      <c r="L605" s="253">
        <v>826</v>
      </c>
      <c r="M605" s="253">
        <v>1152</v>
      </c>
      <c r="N605" s="253" t="s">
        <v>238</v>
      </c>
      <c r="O605" s="253" t="s">
        <v>238</v>
      </c>
      <c r="P605" s="253" t="s">
        <v>238</v>
      </c>
      <c r="Q605" s="253" t="s">
        <v>238</v>
      </c>
      <c r="R605" s="253" t="s">
        <v>238</v>
      </c>
      <c r="S605" s="253" t="s">
        <v>238</v>
      </c>
      <c r="T605" s="253" t="s">
        <v>238</v>
      </c>
      <c r="U605" s="253" t="s">
        <v>238</v>
      </c>
      <c r="V605" s="253" t="s">
        <v>238</v>
      </c>
      <c r="W605" s="253">
        <v>5114.55</v>
      </c>
      <c r="X605" s="253">
        <v>8253.5</v>
      </c>
      <c r="Y605" s="253">
        <v>11922</v>
      </c>
      <c r="Z605" s="253">
        <v>3779.3000000000011</v>
      </c>
      <c r="AA605" s="253">
        <v>5874.86</v>
      </c>
      <c r="AB605" s="253">
        <v>9368.0299999999988</v>
      </c>
    </row>
    <row r="606" spans="1:28" x14ac:dyDescent="0.3">
      <c r="B606" s="249" t="s">
        <v>54</v>
      </c>
      <c r="C606" s="250" t="s">
        <v>363</v>
      </c>
      <c r="D606" s="250" t="s">
        <v>364</v>
      </c>
      <c r="E606" s="250" t="s">
        <v>365</v>
      </c>
      <c r="F606" s="250" t="s">
        <v>222</v>
      </c>
      <c r="G606" s="251" t="s">
        <v>227</v>
      </c>
      <c r="H606" s="252">
        <v>35332.269999999997</v>
      </c>
      <c r="I606" s="252">
        <v>41109.480000000003</v>
      </c>
      <c r="J606" s="252">
        <v>47615.360000000001</v>
      </c>
      <c r="K606" s="252">
        <v>10886.73</v>
      </c>
      <c r="L606" s="252">
        <v>13376.07</v>
      </c>
      <c r="M606" s="252">
        <v>16510.87</v>
      </c>
      <c r="N606" s="253" t="s">
        <v>238</v>
      </c>
      <c r="O606" s="253" t="s">
        <v>238</v>
      </c>
      <c r="P606" s="253" t="s">
        <v>238</v>
      </c>
      <c r="Q606" s="253" t="s">
        <v>238</v>
      </c>
      <c r="R606" s="253" t="s">
        <v>238</v>
      </c>
      <c r="S606" s="253" t="s">
        <v>238</v>
      </c>
      <c r="T606" s="253" t="s">
        <v>238</v>
      </c>
      <c r="U606" s="253" t="s">
        <v>238</v>
      </c>
      <c r="V606" s="253" t="s">
        <v>238</v>
      </c>
      <c r="W606" s="252">
        <v>10201.39</v>
      </c>
      <c r="X606" s="252">
        <v>12969.68</v>
      </c>
      <c r="Y606" s="252">
        <v>16332.11</v>
      </c>
      <c r="Z606" s="252">
        <v>9484.7800000000007</v>
      </c>
      <c r="AA606" s="252">
        <v>11702.990000000002</v>
      </c>
      <c r="AB606" s="252">
        <v>15686.189999999999</v>
      </c>
    </row>
    <row r="607" spans="1:28" x14ac:dyDescent="0.3">
      <c r="B607" s="249" t="s">
        <v>54</v>
      </c>
      <c r="C607" s="250" t="s">
        <v>363</v>
      </c>
      <c r="D607" s="250" t="s">
        <v>364</v>
      </c>
      <c r="E607" s="250" t="s">
        <v>365</v>
      </c>
      <c r="F607" s="250" t="s">
        <v>222</v>
      </c>
      <c r="G607" s="251" t="s">
        <v>226</v>
      </c>
      <c r="H607" s="252">
        <v>37804.1</v>
      </c>
      <c r="I607" s="252">
        <v>43365.599999999999</v>
      </c>
      <c r="J607" s="252">
        <v>50887.48</v>
      </c>
      <c r="K607" s="252">
        <v>11061.7</v>
      </c>
      <c r="L607" s="252">
        <v>15074.16</v>
      </c>
      <c r="M607" s="252">
        <v>18345.419999999998</v>
      </c>
      <c r="N607" s="253" t="s">
        <v>238</v>
      </c>
      <c r="O607" s="253" t="s">
        <v>238</v>
      </c>
      <c r="P607" s="253" t="s">
        <v>238</v>
      </c>
      <c r="Q607" s="253" t="s">
        <v>238</v>
      </c>
      <c r="R607" s="253" t="s">
        <v>238</v>
      </c>
      <c r="S607" s="253" t="s">
        <v>238</v>
      </c>
      <c r="T607" s="253" t="s">
        <v>238</v>
      </c>
      <c r="U607" s="253" t="s">
        <v>238</v>
      </c>
      <c r="V607" s="253" t="s">
        <v>238</v>
      </c>
      <c r="W607" s="252">
        <v>10280.030000000001</v>
      </c>
      <c r="X607" s="252">
        <v>13524.69</v>
      </c>
      <c r="Y607" s="252">
        <v>16919.38</v>
      </c>
      <c r="Z607" s="252">
        <v>10940.58</v>
      </c>
      <c r="AA607" s="252">
        <v>14405.450000000004</v>
      </c>
      <c r="AB607" s="252">
        <v>18180.230000000003</v>
      </c>
    </row>
    <row r="608" spans="1:28" x14ac:dyDescent="0.3">
      <c r="A608" s="14"/>
      <c r="B608" s="249" t="s">
        <v>2658</v>
      </c>
      <c r="C608" s="250" t="s">
        <v>2659</v>
      </c>
      <c r="D608" s="250" t="s">
        <v>295</v>
      </c>
      <c r="E608" s="250" t="s">
        <v>2424</v>
      </c>
      <c r="F608" s="250" t="s">
        <v>233</v>
      </c>
      <c r="G608" s="254" t="s">
        <v>237</v>
      </c>
      <c r="H608" s="253">
        <v>3452.33</v>
      </c>
      <c r="I608" s="253">
        <v>5005.1899999999996</v>
      </c>
      <c r="J608" s="253">
        <v>6296.39</v>
      </c>
      <c r="K608" s="253">
        <v>764.65</v>
      </c>
      <c r="L608" s="253">
        <v>827</v>
      </c>
      <c r="M608" s="253">
        <v>944</v>
      </c>
      <c r="N608" s="253" t="s">
        <v>238</v>
      </c>
      <c r="O608" s="253" t="s">
        <v>238</v>
      </c>
      <c r="P608" s="253" t="s">
        <v>238</v>
      </c>
      <c r="Q608" s="253" t="s">
        <v>238</v>
      </c>
      <c r="R608" s="253" t="s">
        <v>238</v>
      </c>
      <c r="S608" s="253" t="s">
        <v>238</v>
      </c>
      <c r="T608" s="253" t="s">
        <v>238</v>
      </c>
      <c r="U608" s="253" t="s">
        <v>238</v>
      </c>
      <c r="V608" s="253" t="s">
        <v>238</v>
      </c>
      <c r="W608" s="253">
        <v>1256.25</v>
      </c>
      <c r="X608" s="253">
        <v>2146.11</v>
      </c>
      <c r="Y608" s="253">
        <v>2668.4</v>
      </c>
      <c r="Z608" s="253">
        <v>1454.63</v>
      </c>
      <c r="AA608" s="253">
        <v>2377.5199999999995</v>
      </c>
      <c r="AB608" s="253">
        <v>3036.1900000000005</v>
      </c>
    </row>
    <row r="609" spans="1:28" x14ac:dyDescent="0.3">
      <c r="B609" s="249" t="s">
        <v>2658</v>
      </c>
      <c r="C609" s="250" t="s">
        <v>2659</v>
      </c>
      <c r="D609" s="250" t="s">
        <v>295</v>
      </c>
      <c r="E609" s="250" t="s">
        <v>2424</v>
      </c>
      <c r="F609" s="250" t="s">
        <v>233</v>
      </c>
      <c r="G609" s="254" t="s">
        <v>235</v>
      </c>
      <c r="H609" s="253">
        <v>3890.33</v>
      </c>
      <c r="I609" s="253">
        <v>4723.62</v>
      </c>
      <c r="J609" s="253">
        <v>5763.76</v>
      </c>
      <c r="K609" s="253">
        <v>1050</v>
      </c>
      <c r="L609" s="253">
        <v>1050</v>
      </c>
      <c r="M609" s="253">
        <v>1402.76</v>
      </c>
      <c r="N609" s="253" t="s">
        <v>238</v>
      </c>
      <c r="O609" s="253" t="s">
        <v>238</v>
      </c>
      <c r="P609" s="253" t="s">
        <v>238</v>
      </c>
      <c r="Q609" s="253" t="s">
        <v>238</v>
      </c>
      <c r="R609" s="253" t="s">
        <v>238</v>
      </c>
      <c r="S609" s="253" t="s">
        <v>238</v>
      </c>
      <c r="T609" s="253" t="s">
        <v>238</v>
      </c>
      <c r="U609" s="253" t="s">
        <v>238</v>
      </c>
      <c r="V609" s="253" t="s">
        <v>238</v>
      </c>
      <c r="W609" s="253">
        <v>1119.2</v>
      </c>
      <c r="X609" s="253">
        <v>1843.65</v>
      </c>
      <c r="Y609" s="253">
        <v>2267</v>
      </c>
      <c r="Z609" s="253">
        <v>1446.83</v>
      </c>
      <c r="AA609" s="253">
        <v>1647.9100000000003</v>
      </c>
      <c r="AB609" s="253">
        <v>2345.2799999999997</v>
      </c>
    </row>
    <row r="610" spans="1:28" x14ac:dyDescent="0.3">
      <c r="B610" s="249" t="s">
        <v>2968</v>
      </c>
      <c r="C610" s="250" t="s">
        <v>2969</v>
      </c>
      <c r="D610" s="250" t="s">
        <v>259</v>
      </c>
      <c r="E610" s="250" t="s">
        <v>2970</v>
      </c>
      <c r="F610" s="250" t="s">
        <v>233</v>
      </c>
      <c r="G610" s="254" t="s">
        <v>235</v>
      </c>
      <c r="H610" s="253">
        <v>2063.7750000000001</v>
      </c>
      <c r="I610" s="253">
        <v>2790.4700000000003</v>
      </c>
      <c r="J610" s="253">
        <v>3110.48</v>
      </c>
      <c r="K610" s="253">
        <v>891</v>
      </c>
      <c r="L610" s="253">
        <v>954.35</v>
      </c>
      <c r="M610" s="253">
        <v>1273.6500000000001</v>
      </c>
      <c r="N610" s="253" t="s">
        <v>238</v>
      </c>
      <c r="O610" s="253" t="s">
        <v>238</v>
      </c>
      <c r="P610" s="253" t="s">
        <v>238</v>
      </c>
      <c r="Q610" s="253" t="s">
        <v>238</v>
      </c>
      <c r="R610" s="253" t="s">
        <v>238</v>
      </c>
      <c r="S610" s="253" t="s">
        <v>238</v>
      </c>
      <c r="T610" s="253" t="s">
        <v>238</v>
      </c>
      <c r="U610" s="253" t="s">
        <v>238</v>
      </c>
      <c r="V610" s="253" t="s">
        <v>238</v>
      </c>
      <c r="W610" s="253">
        <v>215.22499999999999</v>
      </c>
      <c r="X610" s="253">
        <v>468</v>
      </c>
      <c r="Y610" s="253">
        <v>1065.8</v>
      </c>
      <c r="Z610" s="253">
        <v>823.70500000000004</v>
      </c>
      <c r="AA610" s="253">
        <v>1001.485</v>
      </c>
      <c r="AB610" s="253">
        <v>1336.2249999999997</v>
      </c>
    </row>
    <row r="611" spans="1:28" x14ac:dyDescent="0.3">
      <c r="B611" s="249" t="s">
        <v>3236</v>
      </c>
      <c r="C611" s="250" t="s">
        <v>3237</v>
      </c>
      <c r="D611" s="250" t="s">
        <v>369</v>
      </c>
      <c r="E611" s="250" t="s">
        <v>3238</v>
      </c>
      <c r="F611" s="250" t="s">
        <v>230</v>
      </c>
      <c r="G611" s="251" t="s">
        <v>232</v>
      </c>
      <c r="H611" s="252">
        <v>46355.880000000005</v>
      </c>
      <c r="I611" s="252">
        <v>53210.64</v>
      </c>
      <c r="J611" s="252">
        <v>60670.585000000006</v>
      </c>
      <c r="K611" s="252">
        <v>26073.924999999999</v>
      </c>
      <c r="L611" s="252">
        <v>31179.48</v>
      </c>
      <c r="M611" s="252">
        <v>35615.994999999995</v>
      </c>
      <c r="N611" s="252">
        <v>12773.125</v>
      </c>
      <c r="O611" s="252">
        <v>16050</v>
      </c>
      <c r="P611" s="252">
        <v>19260.02</v>
      </c>
      <c r="Q611" s="252">
        <v>2407.5</v>
      </c>
      <c r="R611" s="252">
        <v>4012.5</v>
      </c>
      <c r="S611" s="252">
        <v>4500</v>
      </c>
      <c r="T611" s="252">
        <v>8882.880000000001</v>
      </c>
      <c r="U611" s="252">
        <v>10482.14</v>
      </c>
      <c r="V611" s="252">
        <v>12593.56</v>
      </c>
      <c r="W611" s="252">
        <v>10593</v>
      </c>
      <c r="X611" s="252">
        <v>11770</v>
      </c>
      <c r="Y611" s="252">
        <v>15675.5</v>
      </c>
      <c r="Z611" s="252">
        <v>7640.92</v>
      </c>
      <c r="AA611" s="252">
        <v>11051.609999999997</v>
      </c>
      <c r="AB611" s="252">
        <v>15318.375</v>
      </c>
    </row>
    <row r="612" spans="1:28" x14ac:dyDescent="0.3">
      <c r="B612" s="249" t="s">
        <v>3037</v>
      </c>
      <c r="C612" s="250" t="s">
        <v>3038</v>
      </c>
      <c r="D612" s="250" t="s">
        <v>386</v>
      </c>
      <c r="E612" s="250" t="s">
        <v>3039</v>
      </c>
      <c r="F612" s="250" t="s">
        <v>230</v>
      </c>
      <c r="G612" s="251" t="s">
        <v>232</v>
      </c>
      <c r="H612" s="252">
        <v>34529.230000000003</v>
      </c>
      <c r="I612" s="252">
        <v>42465.91</v>
      </c>
      <c r="J612" s="252">
        <v>50885.440000000002</v>
      </c>
      <c r="K612" s="252">
        <v>20627.75</v>
      </c>
      <c r="L612" s="252">
        <v>26599.52</v>
      </c>
      <c r="M612" s="252">
        <v>30390.62</v>
      </c>
      <c r="N612" s="252">
        <v>9095</v>
      </c>
      <c r="O612" s="252">
        <v>12840</v>
      </c>
      <c r="P612" s="252">
        <v>17173.5</v>
      </c>
      <c r="Q612" s="252">
        <v>2500</v>
      </c>
      <c r="R612" s="252">
        <v>3210</v>
      </c>
      <c r="S612" s="252">
        <v>4000</v>
      </c>
      <c r="T612" s="252">
        <v>7524.73</v>
      </c>
      <c r="U612" s="252">
        <v>9303.83</v>
      </c>
      <c r="V612" s="252">
        <v>10095.06</v>
      </c>
      <c r="W612" s="252">
        <v>5885</v>
      </c>
      <c r="X612" s="252">
        <v>7436.5</v>
      </c>
      <c r="Y612" s="252">
        <v>8827.5</v>
      </c>
      <c r="Z612" s="252">
        <v>5722.8399999999956</v>
      </c>
      <c r="AA612" s="252">
        <v>9981.3900000000031</v>
      </c>
      <c r="AB612" s="252">
        <v>12745.669999999998</v>
      </c>
    </row>
    <row r="613" spans="1:28" x14ac:dyDescent="0.3">
      <c r="A613" s="14"/>
      <c r="B613" s="249" t="s">
        <v>2370</v>
      </c>
      <c r="C613" s="250" t="s">
        <v>2371</v>
      </c>
      <c r="D613" s="250" t="s">
        <v>295</v>
      </c>
      <c r="E613" s="250" t="s">
        <v>2372</v>
      </c>
      <c r="F613" s="250" t="s">
        <v>230</v>
      </c>
      <c r="G613" s="251" t="s">
        <v>232</v>
      </c>
      <c r="H613" s="252">
        <v>21724.03</v>
      </c>
      <c r="I613" s="252">
        <v>24678.05</v>
      </c>
      <c r="J613" s="252">
        <v>28168.27</v>
      </c>
      <c r="K613" s="252">
        <v>11310.56</v>
      </c>
      <c r="L613" s="252">
        <v>12907.65</v>
      </c>
      <c r="M613" s="252">
        <v>16845.2</v>
      </c>
      <c r="N613" s="252">
        <v>5564</v>
      </c>
      <c r="O613" s="252">
        <v>8025</v>
      </c>
      <c r="P613" s="252">
        <v>8733.34</v>
      </c>
      <c r="Q613" s="252">
        <v>1140.6199999999999</v>
      </c>
      <c r="R613" s="252">
        <v>1391</v>
      </c>
      <c r="S613" s="252">
        <v>1605</v>
      </c>
      <c r="T613" s="252">
        <v>4249.92</v>
      </c>
      <c r="U613" s="252">
        <v>4996.3100000000004</v>
      </c>
      <c r="V613" s="252">
        <v>7174.35</v>
      </c>
      <c r="W613" s="253" t="s">
        <v>1404</v>
      </c>
      <c r="X613" s="253" t="s">
        <v>1404</v>
      </c>
      <c r="Y613" s="253" t="s">
        <v>1404</v>
      </c>
      <c r="Z613" s="252">
        <v>8586.0400000000027</v>
      </c>
      <c r="AA613" s="252">
        <v>9665.19</v>
      </c>
      <c r="AB613" s="252">
        <v>11770.4</v>
      </c>
    </row>
    <row r="614" spans="1:28" x14ac:dyDescent="0.3">
      <c r="A614" s="14"/>
      <c r="B614" s="249" t="s">
        <v>2523</v>
      </c>
      <c r="C614" s="250" t="s">
        <v>2524</v>
      </c>
      <c r="D614" s="250" t="s">
        <v>295</v>
      </c>
      <c r="E614" s="250" t="s">
        <v>2525</v>
      </c>
      <c r="F614" s="250" t="s">
        <v>230</v>
      </c>
      <c r="G614" s="251" t="s">
        <v>232</v>
      </c>
      <c r="H614" s="252">
        <v>22649.200000000001</v>
      </c>
      <c r="I614" s="252">
        <v>25265.759999999998</v>
      </c>
      <c r="J614" s="252">
        <v>34284.99</v>
      </c>
      <c r="K614" s="252">
        <v>14407.5</v>
      </c>
      <c r="L614" s="252">
        <v>15873.014999999999</v>
      </c>
      <c r="M614" s="252">
        <v>21402.63</v>
      </c>
      <c r="N614" s="252">
        <v>8560.01</v>
      </c>
      <c r="O614" s="252">
        <v>9629.994999999999</v>
      </c>
      <c r="P614" s="252">
        <v>10700</v>
      </c>
      <c r="Q614" s="252">
        <v>2000</v>
      </c>
      <c r="R614" s="252">
        <v>2275</v>
      </c>
      <c r="S614" s="252">
        <v>2500</v>
      </c>
      <c r="T614" s="252">
        <v>3032.51</v>
      </c>
      <c r="U614" s="252">
        <v>4775.08</v>
      </c>
      <c r="V614" s="252">
        <v>10506.73</v>
      </c>
      <c r="W614" s="253" t="s">
        <v>1404</v>
      </c>
      <c r="X614" s="253" t="s">
        <v>1404</v>
      </c>
      <c r="Y614" s="253" t="s">
        <v>1404</v>
      </c>
      <c r="Z614" s="252">
        <v>3276.4900000000052</v>
      </c>
      <c r="AA614" s="252">
        <v>7145.9300000000012</v>
      </c>
      <c r="AB614" s="252">
        <v>10988.169999999998</v>
      </c>
    </row>
    <row r="615" spans="1:28" x14ac:dyDescent="0.3">
      <c r="A615" s="14"/>
      <c r="B615" s="249" t="s">
        <v>2523</v>
      </c>
      <c r="C615" s="250" t="s">
        <v>2524</v>
      </c>
      <c r="D615" s="250" t="s">
        <v>295</v>
      </c>
      <c r="E615" s="250" t="s">
        <v>2525</v>
      </c>
      <c r="F615" s="250" t="s">
        <v>233</v>
      </c>
      <c r="G615" s="254" t="s">
        <v>237</v>
      </c>
      <c r="H615" s="253">
        <v>4827.7700000000004</v>
      </c>
      <c r="I615" s="253">
        <v>7567.6149999999998</v>
      </c>
      <c r="J615" s="253">
        <v>10964.84</v>
      </c>
      <c r="K615" s="253">
        <v>592.73</v>
      </c>
      <c r="L615" s="253">
        <v>827</v>
      </c>
      <c r="M615" s="253">
        <v>827</v>
      </c>
      <c r="N615" s="253" t="s">
        <v>238</v>
      </c>
      <c r="O615" s="253" t="s">
        <v>238</v>
      </c>
      <c r="P615" s="253" t="s">
        <v>238</v>
      </c>
      <c r="Q615" s="253" t="s">
        <v>238</v>
      </c>
      <c r="R615" s="253" t="s">
        <v>238</v>
      </c>
      <c r="S615" s="253" t="s">
        <v>238</v>
      </c>
      <c r="T615" s="253" t="s">
        <v>238</v>
      </c>
      <c r="U615" s="253" t="s">
        <v>238</v>
      </c>
      <c r="V615" s="253" t="s">
        <v>238</v>
      </c>
      <c r="W615" s="253" t="s">
        <v>1404</v>
      </c>
      <c r="X615" s="253" t="s">
        <v>1404</v>
      </c>
      <c r="Y615" s="253" t="s">
        <v>1404</v>
      </c>
      <c r="Z615" s="253">
        <v>3092.2700000000004</v>
      </c>
      <c r="AA615" s="253">
        <v>6368.74</v>
      </c>
      <c r="AB615" s="253">
        <v>9994.09</v>
      </c>
    </row>
    <row r="616" spans="1:28" x14ac:dyDescent="0.3">
      <c r="A616" s="14"/>
      <c r="B616" s="249" t="s">
        <v>2523</v>
      </c>
      <c r="C616" s="250" t="s">
        <v>2524</v>
      </c>
      <c r="D616" s="250" t="s">
        <v>295</v>
      </c>
      <c r="E616" s="250" t="s">
        <v>2525</v>
      </c>
      <c r="F616" s="250" t="s">
        <v>233</v>
      </c>
      <c r="G616" s="254" t="s">
        <v>235</v>
      </c>
      <c r="H616" s="253">
        <v>4441.28</v>
      </c>
      <c r="I616" s="253">
        <v>5810.04</v>
      </c>
      <c r="J616" s="253">
        <v>8980.01</v>
      </c>
      <c r="K616" s="253">
        <v>1365</v>
      </c>
      <c r="L616" s="253">
        <v>1365</v>
      </c>
      <c r="M616" s="253">
        <v>1448</v>
      </c>
      <c r="N616" s="253" t="s">
        <v>238</v>
      </c>
      <c r="O616" s="253" t="s">
        <v>238</v>
      </c>
      <c r="P616" s="253" t="s">
        <v>238</v>
      </c>
      <c r="Q616" s="253" t="s">
        <v>238</v>
      </c>
      <c r="R616" s="253" t="s">
        <v>238</v>
      </c>
      <c r="S616" s="253" t="s">
        <v>238</v>
      </c>
      <c r="T616" s="253" t="s">
        <v>238</v>
      </c>
      <c r="U616" s="253" t="s">
        <v>238</v>
      </c>
      <c r="V616" s="253" t="s">
        <v>238</v>
      </c>
      <c r="W616" s="253">
        <v>143.75</v>
      </c>
      <c r="X616" s="253">
        <v>287.5</v>
      </c>
      <c r="Y616" s="253">
        <v>287.5</v>
      </c>
      <c r="Z616" s="253">
        <v>2324.94</v>
      </c>
      <c r="AA616" s="253">
        <v>4300.95</v>
      </c>
      <c r="AB616" s="253">
        <v>7657.25</v>
      </c>
    </row>
    <row r="617" spans="1:28" x14ac:dyDescent="0.3">
      <c r="B617" s="249" t="s">
        <v>55</v>
      </c>
      <c r="C617" s="250" t="s">
        <v>366</v>
      </c>
      <c r="D617" s="250" t="s">
        <v>253</v>
      </c>
      <c r="E617" s="250" t="s">
        <v>367</v>
      </c>
      <c r="F617" s="250" t="s">
        <v>230</v>
      </c>
      <c r="G617" s="251" t="s">
        <v>232</v>
      </c>
      <c r="H617" s="252">
        <v>15291.44</v>
      </c>
      <c r="I617" s="252">
        <v>23932.9</v>
      </c>
      <c r="J617" s="252">
        <v>26625.85</v>
      </c>
      <c r="K617" s="252">
        <v>9766.81</v>
      </c>
      <c r="L617" s="252">
        <v>11527.72</v>
      </c>
      <c r="M617" s="252">
        <v>14594.77</v>
      </c>
      <c r="N617" s="252">
        <v>5350</v>
      </c>
      <c r="O617" s="252">
        <v>6420</v>
      </c>
      <c r="P617" s="252">
        <v>6848</v>
      </c>
      <c r="Q617" s="252">
        <v>1337.5</v>
      </c>
      <c r="R617" s="252">
        <v>1605</v>
      </c>
      <c r="S617" s="252">
        <v>1872.5</v>
      </c>
      <c r="T617" s="252">
        <v>2133.73</v>
      </c>
      <c r="U617" s="252">
        <v>3523.87</v>
      </c>
      <c r="V617" s="252">
        <v>6424.82</v>
      </c>
      <c r="W617" s="252">
        <v>0</v>
      </c>
      <c r="X617" s="252">
        <v>997.24</v>
      </c>
      <c r="Y617" s="252">
        <v>4815</v>
      </c>
      <c r="Z617" s="252">
        <v>2931.2100000000009</v>
      </c>
      <c r="AA617" s="252">
        <v>7808.9599999999991</v>
      </c>
      <c r="AB617" s="252">
        <v>11808.250000000002</v>
      </c>
    </row>
    <row r="618" spans="1:28" x14ac:dyDescent="0.3">
      <c r="A618" s="14"/>
      <c r="B618" s="249" t="s">
        <v>55</v>
      </c>
      <c r="C618" s="250" t="s">
        <v>366</v>
      </c>
      <c r="D618" s="250" t="s">
        <v>253</v>
      </c>
      <c r="E618" s="250" t="s">
        <v>367</v>
      </c>
      <c r="F618" s="250" t="s">
        <v>233</v>
      </c>
      <c r="G618" s="254" t="s">
        <v>234</v>
      </c>
      <c r="H618" s="253">
        <v>2634.53</v>
      </c>
      <c r="I618" s="253">
        <v>3230.605</v>
      </c>
      <c r="J618" s="253">
        <v>4036.87</v>
      </c>
      <c r="K618" s="253">
        <v>1386</v>
      </c>
      <c r="L618" s="253">
        <v>1417</v>
      </c>
      <c r="M618" s="253">
        <v>1448</v>
      </c>
      <c r="N618" s="253" t="s">
        <v>238</v>
      </c>
      <c r="O618" s="253" t="s">
        <v>238</v>
      </c>
      <c r="P618" s="253" t="s">
        <v>238</v>
      </c>
      <c r="Q618" s="253" t="s">
        <v>238</v>
      </c>
      <c r="R618" s="253" t="s">
        <v>238</v>
      </c>
      <c r="S618" s="253" t="s">
        <v>238</v>
      </c>
      <c r="T618" s="253" t="s">
        <v>238</v>
      </c>
      <c r="U618" s="253" t="s">
        <v>238</v>
      </c>
      <c r="V618" s="253" t="s">
        <v>238</v>
      </c>
      <c r="W618" s="253" t="s">
        <v>1404</v>
      </c>
      <c r="X618" s="253" t="s">
        <v>1404</v>
      </c>
      <c r="Y618" s="253" t="s">
        <v>1404</v>
      </c>
      <c r="Z618" s="253">
        <v>1104.7800000000002</v>
      </c>
      <c r="AA618" s="253">
        <v>1663.395</v>
      </c>
      <c r="AB618" s="253">
        <v>1988.87</v>
      </c>
    </row>
    <row r="619" spans="1:28" x14ac:dyDescent="0.3">
      <c r="B619" s="249" t="s">
        <v>55</v>
      </c>
      <c r="C619" s="250" t="s">
        <v>366</v>
      </c>
      <c r="D619" s="250" t="s">
        <v>253</v>
      </c>
      <c r="E619" s="250" t="s">
        <v>367</v>
      </c>
      <c r="F619" s="250" t="s">
        <v>233</v>
      </c>
      <c r="G619" s="254" t="s">
        <v>235</v>
      </c>
      <c r="H619" s="253">
        <v>4286.25</v>
      </c>
      <c r="I619" s="253">
        <v>6505.375</v>
      </c>
      <c r="J619" s="253">
        <v>9478.99</v>
      </c>
      <c r="K619" s="253">
        <v>1329.65</v>
      </c>
      <c r="L619" s="253">
        <v>1375.5</v>
      </c>
      <c r="M619" s="253">
        <v>1448</v>
      </c>
      <c r="N619" s="253" t="s">
        <v>238</v>
      </c>
      <c r="O619" s="253" t="s">
        <v>238</v>
      </c>
      <c r="P619" s="253" t="s">
        <v>238</v>
      </c>
      <c r="Q619" s="253" t="s">
        <v>238</v>
      </c>
      <c r="R619" s="253" t="s">
        <v>238</v>
      </c>
      <c r="S619" s="253" t="s">
        <v>238</v>
      </c>
      <c r="T619" s="253" t="s">
        <v>238</v>
      </c>
      <c r="U619" s="253" t="s">
        <v>238</v>
      </c>
      <c r="V619" s="253" t="s">
        <v>238</v>
      </c>
      <c r="W619" s="253">
        <v>143.75</v>
      </c>
      <c r="X619" s="253">
        <v>480</v>
      </c>
      <c r="Y619" s="253">
        <v>1100</v>
      </c>
      <c r="Z619" s="253">
        <v>2398.1799999999998</v>
      </c>
      <c r="AA619" s="253">
        <v>4492.75</v>
      </c>
      <c r="AB619" s="253">
        <v>7540.9599999999991</v>
      </c>
    </row>
    <row r="620" spans="1:28" x14ac:dyDescent="0.3">
      <c r="B620" s="249" t="s">
        <v>55</v>
      </c>
      <c r="C620" s="250" t="s">
        <v>366</v>
      </c>
      <c r="D620" s="250" t="s">
        <v>253</v>
      </c>
      <c r="E620" s="250" t="s">
        <v>367</v>
      </c>
      <c r="F620" s="250" t="s">
        <v>233</v>
      </c>
      <c r="G620" s="254" t="s">
        <v>237</v>
      </c>
      <c r="H620" s="253">
        <v>4472.88</v>
      </c>
      <c r="I620" s="253">
        <v>5818.05</v>
      </c>
      <c r="J620" s="253">
        <v>7671.14</v>
      </c>
      <c r="K620" s="253">
        <v>535.5</v>
      </c>
      <c r="L620" s="253">
        <v>759.8</v>
      </c>
      <c r="M620" s="253">
        <v>827</v>
      </c>
      <c r="N620" s="253" t="s">
        <v>238</v>
      </c>
      <c r="O620" s="253" t="s">
        <v>238</v>
      </c>
      <c r="P620" s="253" t="s">
        <v>238</v>
      </c>
      <c r="Q620" s="253" t="s">
        <v>238</v>
      </c>
      <c r="R620" s="253" t="s">
        <v>238</v>
      </c>
      <c r="S620" s="253" t="s">
        <v>238</v>
      </c>
      <c r="T620" s="253" t="s">
        <v>238</v>
      </c>
      <c r="U620" s="253" t="s">
        <v>238</v>
      </c>
      <c r="V620" s="253" t="s">
        <v>238</v>
      </c>
      <c r="W620" s="253">
        <v>0</v>
      </c>
      <c r="X620" s="253">
        <v>143.75</v>
      </c>
      <c r="Y620" s="253">
        <v>600</v>
      </c>
      <c r="Z620" s="253">
        <v>3333.38</v>
      </c>
      <c r="AA620" s="253">
        <v>4546.71</v>
      </c>
      <c r="AB620" s="253">
        <v>5518.38</v>
      </c>
    </row>
    <row r="621" spans="1:28" x14ac:dyDescent="0.3">
      <c r="A621" s="14"/>
      <c r="B621" s="249" t="s">
        <v>55</v>
      </c>
      <c r="C621" s="250" t="s">
        <v>366</v>
      </c>
      <c r="D621" s="250" t="s">
        <v>253</v>
      </c>
      <c r="E621" s="250" t="s">
        <v>367</v>
      </c>
      <c r="F621" s="250" t="s">
        <v>222</v>
      </c>
      <c r="G621" s="251" t="s">
        <v>227</v>
      </c>
      <c r="H621" s="252">
        <v>12269.97</v>
      </c>
      <c r="I621" s="252">
        <v>15623.21</v>
      </c>
      <c r="J621" s="252">
        <v>18409.21</v>
      </c>
      <c r="K621" s="252">
        <v>4125.7299999999996</v>
      </c>
      <c r="L621" s="252">
        <v>4280.7700000000004</v>
      </c>
      <c r="M621" s="252">
        <v>5070.1899999999996</v>
      </c>
      <c r="N621" s="253" t="s">
        <v>238</v>
      </c>
      <c r="O621" s="253" t="s">
        <v>238</v>
      </c>
      <c r="P621" s="253" t="s">
        <v>238</v>
      </c>
      <c r="Q621" s="253" t="s">
        <v>238</v>
      </c>
      <c r="R621" s="253" t="s">
        <v>238</v>
      </c>
      <c r="S621" s="253" t="s">
        <v>238</v>
      </c>
      <c r="T621" s="253" t="s">
        <v>238</v>
      </c>
      <c r="U621" s="253" t="s">
        <v>238</v>
      </c>
      <c r="V621" s="253" t="s">
        <v>238</v>
      </c>
      <c r="W621" s="253" t="s">
        <v>1404</v>
      </c>
      <c r="X621" s="253" t="s">
        <v>1404</v>
      </c>
      <c r="Y621" s="253" t="s">
        <v>1404</v>
      </c>
      <c r="Z621" s="252">
        <v>7199.78</v>
      </c>
      <c r="AA621" s="252">
        <v>10341.689999999999</v>
      </c>
      <c r="AB621" s="252">
        <v>13991.24</v>
      </c>
    </row>
    <row r="622" spans="1:28" x14ac:dyDescent="0.3">
      <c r="B622" s="249" t="s">
        <v>56</v>
      </c>
      <c r="C622" s="250" t="s">
        <v>3264</v>
      </c>
      <c r="D622" s="250" t="s">
        <v>369</v>
      </c>
      <c r="E622" s="250" t="s">
        <v>370</v>
      </c>
      <c r="F622" s="250" t="s">
        <v>230</v>
      </c>
      <c r="G622" s="251" t="s">
        <v>232</v>
      </c>
      <c r="H622" s="252">
        <v>45319</v>
      </c>
      <c r="I622" s="252">
        <v>55817.84</v>
      </c>
      <c r="J622" s="252">
        <v>68426.240000000005</v>
      </c>
      <c r="K622" s="252">
        <v>26825</v>
      </c>
      <c r="L622" s="252">
        <v>31452.91</v>
      </c>
      <c r="M622" s="252">
        <v>35670.9</v>
      </c>
      <c r="N622" s="252">
        <v>14980</v>
      </c>
      <c r="O622" s="252">
        <v>17548</v>
      </c>
      <c r="P622" s="252">
        <v>19260</v>
      </c>
      <c r="Q622" s="252">
        <v>3387.76</v>
      </c>
      <c r="R622" s="252">
        <v>4280</v>
      </c>
      <c r="S622" s="252">
        <v>4726.7299999999996</v>
      </c>
      <c r="T622" s="252">
        <v>8098.12</v>
      </c>
      <c r="U622" s="252">
        <v>9638.25</v>
      </c>
      <c r="V622" s="252">
        <v>12258.72</v>
      </c>
      <c r="W622" s="252">
        <v>7490</v>
      </c>
      <c r="X622" s="252">
        <v>11242.49</v>
      </c>
      <c r="Y622" s="252">
        <v>17120</v>
      </c>
      <c r="Z622" s="252">
        <v>7828.7299999999977</v>
      </c>
      <c r="AA622" s="252">
        <v>11015.099999999999</v>
      </c>
      <c r="AB622" s="252">
        <v>16256.139999999998</v>
      </c>
    </row>
    <row r="623" spans="1:28" x14ac:dyDescent="0.3">
      <c r="B623" s="249" t="s">
        <v>56</v>
      </c>
      <c r="C623" s="250" t="s">
        <v>3264</v>
      </c>
      <c r="D623" s="250" t="s">
        <v>369</v>
      </c>
      <c r="E623" s="250" t="s">
        <v>370</v>
      </c>
      <c r="F623" s="250" t="s">
        <v>233</v>
      </c>
      <c r="G623" s="254" t="s">
        <v>235</v>
      </c>
      <c r="H623" s="253">
        <v>9149.8700000000008</v>
      </c>
      <c r="I623" s="253">
        <v>12815.4</v>
      </c>
      <c r="J623" s="253">
        <v>16400.12</v>
      </c>
      <c r="K623" s="253">
        <v>1050</v>
      </c>
      <c r="L623" s="253">
        <v>1446.4</v>
      </c>
      <c r="M623" s="253">
        <v>1533</v>
      </c>
      <c r="N623" s="253" t="s">
        <v>238</v>
      </c>
      <c r="O623" s="253" t="s">
        <v>238</v>
      </c>
      <c r="P623" s="253" t="s">
        <v>238</v>
      </c>
      <c r="Q623" s="253" t="s">
        <v>238</v>
      </c>
      <c r="R623" s="253" t="s">
        <v>238</v>
      </c>
      <c r="S623" s="253" t="s">
        <v>238</v>
      </c>
      <c r="T623" s="253" t="s">
        <v>238</v>
      </c>
      <c r="U623" s="253" t="s">
        <v>238</v>
      </c>
      <c r="V623" s="253" t="s">
        <v>238</v>
      </c>
      <c r="W623" s="253">
        <v>4678.3999999999996</v>
      </c>
      <c r="X623" s="253">
        <v>6368.25</v>
      </c>
      <c r="Y623" s="253">
        <v>9815</v>
      </c>
      <c r="Z623" s="253">
        <v>3359.7999999999993</v>
      </c>
      <c r="AA623" s="253">
        <v>4236.3400000000011</v>
      </c>
      <c r="AB623" s="253">
        <v>5272.18</v>
      </c>
    </row>
    <row r="624" spans="1:28" x14ac:dyDescent="0.3">
      <c r="B624" s="249" t="s">
        <v>56</v>
      </c>
      <c r="C624" s="250" t="s">
        <v>3264</v>
      </c>
      <c r="D624" s="250" t="s">
        <v>369</v>
      </c>
      <c r="E624" s="250" t="s">
        <v>370</v>
      </c>
      <c r="F624" s="250" t="s">
        <v>233</v>
      </c>
      <c r="G624" s="254" t="s">
        <v>237</v>
      </c>
      <c r="H624" s="253">
        <v>8843.18</v>
      </c>
      <c r="I624" s="253">
        <v>11945.21</v>
      </c>
      <c r="J624" s="253">
        <v>16377.38</v>
      </c>
      <c r="K624" s="253">
        <v>608.79999999999995</v>
      </c>
      <c r="L624" s="253">
        <v>635</v>
      </c>
      <c r="M624" s="253">
        <v>1082.4000000000001</v>
      </c>
      <c r="N624" s="253" t="s">
        <v>238</v>
      </c>
      <c r="O624" s="253" t="s">
        <v>238</v>
      </c>
      <c r="P624" s="253" t="s">
        <v>238</v>
      </c>
      <c r="Q624" s="253" t="s">
        <v>238</v>
      </c>
      <c r="R624" s="253" t="s">
        <v>238</v>
      </c>
      <c r="S624" s="253" t="s">
        <v>238</v>
      </c>
      <c r="T624" s="253" t="s">
        <v>238</v>
      </c>
      <c r="U624" s="253" t="s">
        <v>238</v>
      </c>
      <c r="V624" s="253" t="s">
        <v>238</v>
      </c>
      <c r="W624" s="253">
        <v>4008.34</v>
      </c>
      <c r="X624" s="253">
        <v>6578.375</v>
      </c>
      <c r="Y624" s="253">
        <v>10698</v>
      </c>
      <c r="Z624" s="253">
        <v>2854.58</v>
      </c>
      <c r="AA624" s="253">
        <v>3998.7200000000003</v>
      </c>
      <c r="AB624" s="253">
        <v>4647.3700000000008</v>
      </c>
    </row>
    <row r="625" spans="1:28" x14ac:dyDescent="0.3">
      <c r="B625" s="249" t="s">
        <v>56</v>
      </c>
      <c r="C625" s="250" t="s">
        <v>3264</v>
      </c>
      <c r="D625" s="250" t="s">
        <v>369</v>
      </c>
      <c r="E625" s="250" t="s">
        <v>370</v>
      </c>
      <c r="F625" s="250" t="s">
        <v>222</v>
      </c>
      <c r="G625" s="251" t="s">
        <v>226</v>
      </c>
      <c r="H625" s="252">
        <v>35689.17</v>
      </c>
      <c r="I625" s="252">
        <v>38766.699999999997</v>
      </c>
      <c r="J625" s="252">
        <v>41730.68</v>
      </c>
      <c r="K625" s="252">
        <v>11808.04</v>
      </c>
      <c r="L625" s="252">
        <v>16338.9</v>
      </c>
      <c r="M625" s="252">
        <v>16555.310000000001</v>
      </c>
      <c r="N625" s="253" t="s">
        <v>238</v>
      </c>
      <c r="O625" s="253" t="s">
        <v>238</v>
      </c>
      <c r="P625" s="253" t="s">
        <v>238</v>
      </c>
      <c r="Q625" s="253" t="s">
        <v>238</v>
      </c>
      <c r="R625" s="253" t="s">
        <v>238</v>
      </c>
      <c r="S625" s="253" t="s">
        <v>238</v>
      </c>
      <c r="T625" s="253" t="s">
        <v>238</v>
      </c>
      <c r="U625" s="253" t="s">
        <v>238</v>
      </c>
      <c r="V625" s="253" t="s">
        <v>238</v>
      </c>
      <c r="W625" s="252">
        <v>9095</v>
      </c>
      <c r="X625" s="252">
        <v>10152.959999999999</v>
      </c>
      <c r="Y625" s="252">
        <v>14496.9</v>
      </c>
      <c r="Z625" s="252">
        <v>10315.299999999997</v>
      </c>
      <c r="AA625" s="252">
        <v>12067.82</v>
      </c>
      <c r="AB625" s="252">
        <v>14973.370000000004</v>
      </c>
    </row>
    <row r="626" spans="1:28" x14ac:dyDescent="0.3">
      <c r="B626" s="249" t="s">
        <v>56</v>
      </c>
      <c r="C626" s="250" t="s">
        <v>3264</v>
      </c>
      <c r="D626" s="250" t="s">
        <v>369</v>
      </c>
      <c r="E626" s="250" t="s">
        <v>370</v>
      </c>
      <c r="F626" s="250" t="s">
        <v>222</v>
      </c>
      <c r="G626" s="251" t="s">
        <v>227</v>
      </c>
      <c r="H626" s="252">
        <v>27244.06</v>
      </c>
      <c r="I626" s="252">
        <v>32340.199999999997</v>
      </c>
      <c r="J626" s="252">
        <v>36174.410000000003</v>
      </c>
      <c r="K626" s="252">
        <v>10052.59</v>
      </c>
      <c r="L626" s="252">
        <v>14447.17</v>
      </c>
      <c r="M626" s="252">
        <v>14899.78</v>
      </c>
      <c r="N626" s="253" t="s">
        <v>238</v>
      </c>
      <c r="O626" s="253" t="s">
        <v>238</v>
      </c>
      <c r="P626" s="253" t="s">
        <v>238</v>
      </c>
      <c r="Q626" s="253" t="s">
        <v>238</v>
      </c>
      <c r="R626" s="253" t="s">
        <v>238</v>
      </c>
      <c r="S626" s="253" t="s">
        <v>238</v>
      </c>
      <c r="T626" s="253" t="s">
        <v>238</v>
      </c>
      <c r="U626" s="253" t="s">
        <v>238</v>
      </c>
      <c r="V626" s="253" t="s">
        <v>238</v>
      </c>
      <c r="W626" s="252">
        <v>6186.68</v>
      </c>
      <c r="X626" s="252">
        <v>9003.65</v>
      </c>
      <c r="Y626" s="252">
        <v>11873.74</v>
      </c>
      <c r="Z626" s="252">
        <v>7141.43</v>
      </c>
      <c r="AA626" s="252">
        <v>9442.3550000000032</v>
      </c>
      <c r="AB626" s="252">
        <v>10352.960000000001</v>
      </c>
    </row>
    <row r="627" spans="1:28" x14ac:dyDescent="0.3">
      <c r="B627" s="249" t="s">
        <v>57</v>
      </c>
      <c r="C627" s="250" t="s">
        <v>1470</v>
      </c>
      <c r="D627" s="250" t="s">
        <v>302</v>
      </c>
      <c r="E627" s="250" t="s">
        <v>372</v>
      </c>
      <c r="F627" s="250" t="s">
        <v>230</v>
      </c>
      <c r="G627" s="251" t="s">
        <v>231</v>
      </c>
      <c r="H627" s="252">
        <v>3294.915</v>
      </c>
      <c r="I627" s="252">
        <v>4413.1949999999997</v>
      </c>
      <c r="J627" s="252">
        <v>5393.8950000000004</v>
      </c>
      <c r="K627" s="252">
        <v>1083.605</v>
      </c>
      <c r="L627" s="252">
        <v>2140</v>
      </c>
      <c r="M627" s="252">
        <v>2941.04</v>
      </c>
      <c r="N627" s="252">
        <v>535</v>
      </c>
      <c r="O627" s="252">
        <v>1605</v>
      </c>
      <c r="P627" s="252">
        <v>1712</v>
      </c>
      <c r="Q627" s="252">
        <v>0</v>
      </c>
      <c r="R627" s="252">
        <v>0</v>
      </c>
      <c r="S627" s="252">
        <v>0</v>
      </c>
      <c r="T627" s="252">
        <v>0</v>
      </c>
      <c r="U627" s="252">
        <v>557.47</v>
      </c>
      <c r="V627" s="252">
        <v>1257.05</v>
      </c>
      <c r="W627" s="252">
        <v>0</v>
      </c>
      <c r="X627" s="252">
        <v>0</v>
      </c>
      <c r="Y627" s="252">
        <v>0</v>
      </c>
      <c r="Z627" s="252">
        <v>829.28999999999974</v>
      </c>
      <c r="AA627" s="252">
        <v>1335.5400000000002</v>
      </c>
      <c r="AB627" s="252">
        <v>2667.56</v>
      </c>
    </row>
    <row r="628" spans="1:28" x14ac:dyDescent="0.3">
      <c r="B628" s="249" t="s">
        <v>57</v>
      </c>
      <c r="C628" s="250" t="s">
        <v>1470</v>
      </c>
      <c r="D628" s="250" t="s">
        <v>302</v>
      </c>
      <c r="E628" s="250" t="s">
        <v>372</v>
      </c>
      <c r="F628" s="250" t="s">
        <v>230</v>
      </c>
      <c r="G628" s="251" t="s">
        <v>232</v>
      </c>
      <c r="H628" s="252">
        <v>5159.5200000000004</v>
      </c>
      <c r="I628" s="252">
        <v>7230.38</v>
      </c>
      <c r="J628" s="252">
        <v>9892.9699999999993</v>
      </c>
      <c r="K628" s="252">
        <v>605.62</v>
      </c>
      <c r="L628" s="252">
        <v>1070</v>
      </c>
      <c r="M628" s="252">
        <v>2279.81</v>
      </c>
      <c r="N628" s="252">
        <v>535</v>
      </c>
      <c r="O628" s="252">
        <v>856</v>
      </c>
      <c r="P628" s="252">
        <v>1605</v>
      </c>
      <c r="Q628" s="252">
        <v>0</v>
      </c>
      <c r="R628" s="252">
        <v>0</v>
      </c>
      <c r="S628" s="252">
        <v>0</v>
      </c>
      <c r="T628" s="252">
        <v>0</v>
      </c>
      <c r="U628" s="252">
        <v>0</v>
      </c>
      <c r="V628" s="252">
        <v>803.74</v>
      </c>
      <c r="W628" s="252">
        <v>0</v>
      </c>
      <c r="X628" s="252">
        <v>0</v>
      </c>
      <c r="Y628" s="252">
        <v>0</v>
      </c>
      <c r="Z628" s="252">
        <v>3829.95</v>
      </c>
      <c r="AA628" s="252">
        <v>5627.35</v>
      </c>
      <c r="AB628" s="252">
        <v>7923.07</v>
      </c>
    </row>
    <row r="629" spans="1:28" x14ac:dyDescent="0.3">
      <c r="B629" s="249" t="s">
        <v>57</v>
      </c>
      <c r="C629" s="250" t="s">
        <v>1470</v>
      </c>
      <c r="D629" s="250" t="s">
        <v>302</v>
      </c>
      <c r="E629" s="250" t="s">
        <v>372</v>
      </c>
      <c r="F629" s="250" t="s">
        <v>230</v>
      </c>
      <c r="G629" s="251" t="s">
        <v>228</v>
      </c>
      <c r="H629" s="252">
        <v>255.73</v>
      </c>
      <c r="I629" s="252">
        <v>424.83499999999998</v>
      </c>
      <c r="J629" s="252">
        <v>3531</v>
      </c>
      <c r="K629" s="252">
        <v>230</v>
      </c>
      <c r="L629" s="252">
        <v>248.24</v>
      </c>
      <c r="M629" s="252">
        <v>1305</v>
      </c>
      <c r="N629" s="252">
        <v>226.85</v>
      </c>
      <c r="O629" s="252">
        <v>247.995</v>
      </c>
      <c r="P629" s="252">
        <v>856</v>
      </c>
      <c r="Q629" s="252">
        <v>0</v>
      </c>
      <c r="R629" s="252">
        <v>0</v>
      </c>
      <c r="S629" s="252">
        <v>0</v>
      </c>
      <c r="T629" s="252">
        <v>0</v>
      </c>
      <c r="U629" s="252">
        <v>0</v>
      </c>
      <c r="V629" s="252">
        <v>460</v>
      </c>
      <c r="W629" s="253" t="s">
        <v>1404</v>
      </c>
      <c r="X629" s="253" t="s">
        <v>1404</v>
      </c>
      <c r="Y629" s="253" t="s">
        <v>1404</v>
      </c>
      <c r="Z629" s="252">
        <v>25.700000000000017</v>
      </c>
      <c r="AA629" s="252">
        <v>91.484999999999999</v>
      </c>
      <c r="AB629" s="252">
        <v>2054.5</v>
      </c>
    </row>
    <row r="630" spans="1:28" x14ac:dyDescent="0.3">
      <c r="B630" s="249" t="s">
        <v>57</v>
      </c>
      <c r="C630" s="250" t="s">
        <v>1470</v>
      </c>
      <c r="D630" s="250" t="s">
        <v>302</v>
      </c>
      <c r="E630" s="250" t="s">
        <v>372</v>
      </c>
      <c r="F630" s="250" t="s">
        <v>233</v>
      </c>
      <c r="G630" s="254" t="s">
        <v>235</v>
      </c>
      <c r="H630" s="253">
        <v>1015.51</v>
      </c>
      <c r="I630" s="253">
        <v>2157.9299999999998</v>
      </c>
      <c r="J630" s="253">
        <v>3240.84</v>
      </c>
      <c r="K630" s="253">
        <v>131</v>
      </c>
      <c r="L630" s="253">
        <v>137.19999999999999</v>
      </c>
      <c r="M630" s="253">
        <v>137.19999999999999</v>
      </c>
      <c r="N630" s="253" t="s">
        <v>238</v>
      </c>
      <c r="O630" s="253" t="s">
        <v>238</v>
      </c>
      <c r="P630" s="253" t="s">
        <v>238</v>
      </c>
      <c r="Q630" s="253" t="s">
        <v>238</v>
      </c>
      <c r="R630" s="253" t="s">
        <v>238</v>
      </c>
      <c r="S630" s="253" t="s">
        <v>238</v>
      </c>
      <c r="T630" s="253" t="s">
        <v>238</v>
      </c>
      <c r="U630" s="253" t="s">
        <v>238</v>
      </c>
      <c r="V630" s="253" t="s">
        <v>238</v>
      </c>
      <c r="W630" s="253" t="s">
        <v>238</v>
      </c>
      <c r="X630" s="253" t="s">
        <v>238</v>
      </c>
      <c r="Y630" s="253" t="s">
        <v>238</v>
      </c>
      <c r="Z630" s="253">
        <v>878.31</v>
      </c>
      <c r="AA630" s="253">
        <v>2011.9799999999998</v>
      </c>
      <c r="AB630" s="253">
        <v>3098.04</v>
      </c>
    </row>
    <row r="631" spans="1:28" x14ac:dyDescent="0.3">
      <c r="B631" s="249" t="s">
        <v>57</v>
      </c>
      <c r="C631" s="250" t="s">
        <v>1470</v>
      </c>
      <c r="D631" s="250" t="s">
        <v>302</v>
      </c>
      <c r="E631" s="250" t="s">
        <v>372</v>
      </c>
      <c r="F631" s="250" t="s">
        <v>233</v>
      </c>
      <c r="G631" s="254" t="s">
        <v>237</v>
      </c>
      <c r="H631" s="253">
        <v>1092.6199999999999</v>
      </c>
      <c r="I631" s="253">
        <v>1802.865</v>
      </c>
      <c r="J631" s="253">
        <v>2614.0150000000003</v>
      </c>
      <c r="K631" s="253">
        <v>72.905000000000001</v>
      </c>
      <c r="L631" s="253">
        <v>78.400000000000006</v>
      </c>
      <c r="M631" s="253">
        <v>83.4</v>
      </c>
      <c r="N631" s="253" t="s">
        <v>238</v>
      </c>
      <c r="O631" s="253" t="s">
        <v>238</v>
      </c>
      <c r="P631" s="253" t="s">
        <v>238</v>
      </c>
      <c r="Q631" s="253" t="s">
        <v>238</v>
      </c>
      <c r="R631" s="253" t="s">
        <v>238</v>
      </c>
      <c r="S631" s="253" t="s">
        <v>238</v>
      </c>
      <c r="T631" s="253" t="s">
        <v>238</v>
      </c>
      <c r="U631" s="253" t="s">
        <v>238</v>
      </c>
      <c r="V631" s="253" t="s">
        <v>238</v>
      </c>
      <c r="W631" s="253" t="s">
        <v>238</v>
      </c>
      <c r="X631" s="253" t="s">
        <v>238</v>
      </c>
      <c r="Y631" s="253" t="s">
        <v>238</v>
      </c>
      <c r="Z631" s="253">
        <v>1018.825</v>
      </c>
      <c r="AA631" s="253">
        <v>1724.085</v>
      </c>
      <c r="AB631" s="253">
        <v>2540.0650000000001</v>
      </c>
    </row>
    <row r="632" spans="1:28" x14ac:dyDescent="0.3">
      <c r="B632" s="249" t="s">
        <v>57</v>
      </c>
      <c r="C632" s="250" t="s">
        <v>1470</v>
      </c>
      <c r="D632" s="250" t="s">
        <v>302</v>
      </c>
      <c r="E632" s="250" t="s">
        <v>372</v>
      </c>
      <c r="F632" s="250" t="s">
        <v>233</v>
      </c>
      <c r="G632" s="254" t="s">
        <v>234</v>
      </c>
      <c r="H632" s="253">
        <v>241.9</v>
      </c>
      <c r="I632" s="253">
        <v>335.83</v>
      </c>
      <c r="J632" s="253">
        <v>478.92</v>
      </c>
      <c r="K632" s="253">
        <v>137</v>
      </c>
      <c r="L632" s="253">
        <v>142.80000000000001</v>
      </c>
      <c r="M632" s="253">
        <v>145.94999999999999</v>
      </c>
      <c r="N632" s="253" t="s">
        <v>238</v>
      </c>
      <c r="O632" s="253" t="s">
        <v>238</v>
      </c>
      <c r="P632" s="253" t="s">
        <v>238</v>
      </c>
      <c r="Q632" s="253" t="s">
        <v>238</v>
      </c>
      <c r="R632" s="253" t="s">
        <v>238</v>
      </c>
      <c r="S632" s="253" t="s">
        <v>238</v>
      </c>
      <c r="T632" s="253" t="s">
        <v>238</v>
      </c>
      <c r="U632" s="253" t="s">
        <v>238</v>
      </c>
      <c r="V632" s="253" t="s">
        <v>238</v>
      </c>
      <c r="W632" s="253" t="s">
        <v>1404</v>
      </c>
      <c r="X632" s="253" t="s">
        <v>1404</v>
      </c>
      <c r="Y632" s="253" t="s">
        <v>1404</v>
      </c>
      <c r="Z632" s="253">
        <v>99.899999999999991</v>
      </c>
      <c r="AA632" s="253">
        <v>180.82500000000002</v>
      </c>
      <c r="AB632" s="253">
        <v>294.40999999999997</v>
      </c>
    </row>
    <row r="633" spans="1:28" x14ac:dyDescent="0.3">
      <c r="B633" s="249" t="s">
        <v>57</v>
      </c>
      <c r="C633" s="250" t="s">
        <v>1470</v>
      </c>
      <c r="D633" s="250" t="s">
        <v>302</v>
      </c>
      <c r="E633" s="250" t="s">
        <v>372</v>
      </c>
      <c r="F633" s="250" t="s">
        <v>222</v>
      </c>
      <c r="G633" s="251" t="s">
        <v>225</v>
      </c>
      <c r="H633" s="252">
        <v>607.55999999999995</v>
      </c>
      <c r="I633" s="252">
        <v>781.68499999999995</v>
      </c>
      <c r="J633" s="252">
        <v>1267.27</v>
      </c>
      <c r="K633" s="252">
        <v>431.22</v>
      </c>
      <c r="L633" s="252">
        <v>441.375</v>
      </c>
      <c r="M633" s="252">
        <v>479.9</v>
      </c>
      <c r="N633" s="253" t="s">
        <v>238</v>
      </c>
      <c r="O633" s="253" t="s">
        <v>238</v>
      </c>
      <c r="P633" s="253" t="s">
        <v>238</v>
      </c>
      <c r="Q633" s="253" t="s">
        <v>238</v>
      </c>
      <c r="R633" s="253" t="s">
        <v>238</v>
      </c>
      <c r="S633" s="253" t="s">
        <v>238</v>
      </c>
      <c r="T633" s="253" t="s">
        <v>238</v>
      </c>
      <c r="U633" s="253" t="s">
        <v>238</v>
      </c>
      <c r="V633" s="253" t="s">
        <v>238</v>
      </c>
      <c r="W633" s="253" t="s">
        <v>238</v>
      </c>
      <c r="X633" s="253" t="s">
        <v>238</v>
      </c>
      <c r="Y633" s="253" t="s">
        <v>238</v>
      </c>
      <c r="Z633" s="252">
        <v>168.10999999999996</v>
      </c>
      <c r="AA633" s="252">
        <v>356.04500000000002</v>
      </c>
      <c r="AB633" s="252">
        <v>698.33999999999992</v>
      </c>
    </row>
    <row r="634" spans="1:28" x14ac:dyDescent="0.3">
      <c r="A634" s="14"/>
      <c r="B634" s="249" t="s">
        <v>2114</v>
      </c>
      <c r="C634" s="250" t="s">
        <v>2115</v>
      </c>
      <c r="D634" s="250" t="s">
        <v>302</v>
      </c>
      <c r="E634" s="250" t="s">
        <v>2116</v>
      </c>
      <c r="F634" s="250" t="s">
        <v>233</v>
      </c>
      <c r="G634" s="254" t="s">
        <v>234</v>
      </c>
      <c r="H634" s="253">
        <v>275.83000000000004</v>
      </c>
      <c r="I634" s="253">
        <v>348.685</v>
      </c>
      <c r="J634" s="253">
        <v>462.97</v>
      </c>
      <c r="K634" s="253">
        <v>134.315</v>
      </c>
      <c r="L634" s="253">
        <v>145.94999999999999</v>
      </c>
      <c r="M634" s="253">
        <v>145.94999999999999</v>
      </c>
      <c r="N634" s="253" t="s">
        <v>238</v>
      </c>
      <c r="O634" s="253" t="s">
        <v>238</v>
      </c>
      <c r="P634" s="253" t="s">
        <v>238</v>
      </c>
      <c r="Q634" s="253" t="s">
        <v>238</v>
      </c>
      <c r="R634" s="253" t="s">
        <v>238</v>
      </c>
      <c r="S634" s="253" t="s">
        <v>238</v>
      </c>
      <c r="T634" s="253" t="s">
        <v>238</v>
      </c>
      <c r="U634" s="253" t="s">
        <v>238</v>
      </c>
      <c r="V634" s="253" t="s">
        <v>238</v>
      </c>
      <c r="W634" s="253" t="s">
        <v>238</v>
      </c>
      <c r="X634" s="253" t="s">
        <v>238</v>
      </c>
      <c r="Y634" s="253" t="s">
        <v>238</v>
      </c>
      <c r="Z634" s="253">
        <v>130.11000000000001</v>
      </c>
      <c r="AA634" s="253">
        <v>223.56</v>
      </c>
      <c r="AB634" s="253">
        <v>317.02000000000004</v>
      </c>
    </row>
    <row r="635" spans="1:28" x14ac:dyDescent="0.3">
      <c r="B635" s="249" t="s">
        <v>2114</v>
      </c>
      <c r="C635" s="250" t="s">
        <v>2115</v>
      </c>
      <c r="D635" s="250" t="s">
        <v>302</v>
      </c>
      <c r="E635" s="250" t="s">
        <v>2116</v>
      </c>
      <c r="F635" s="250" t="s">
        <v>233</v>
      </c>
      <c r="G635" s="254" t="s">
        <v>237</v>
      </c>
      <c r="H635" s="253">
        <v>2036.55</v>
      </c>
      <c r="I635" s="253">
        <v>2522.335</v>
      </c>
      <c r="J635" s="253">
        <v>4443.16</v>
      </c>
      <c r="K635" s="253">
        <v>69.81</v>
      </c>
      <c r="L635" s="253">
        <v>76</v>
      </c>
      <c r="M635" s="253">
        <v>78.400000000000006</v>
      </c>
      <c r="N635" s="253" t="s">
        <v>238</v>
      </c>
      <c r="O635" s="253" t="s">
        <v>238</v>
      </c>
      <c r="P635" s="253" t="s">
        <v>238</v>
      </c>
      <c r="Q635" s="253" t="s">
        <v>238</v>
      </c>
      <c r="R635" s="253" t="s">
        <v>238</v>
      </c>
      <c r="S635" s="253" t="s">
        <v>238</v>
      </c>
      <c r="T635" s="253" t="s">
        <v>238</v>
      </c>
      <c r="U635" s="253" t="s">
        <v>238</v>
      </c>
      <c r="V635" s="253" t="s">
        <v>238</v>
      </c>
      <c r="W635" s="253" t="s">
        <v>238</v>
      </c>
      <c r="X635" s="253" t="s">
        <v>238</v>
      </c>
      <c r="Y635" s="253" t="s">
        <v>238</v>
      </c>
      <c r="Z635" s="253">
        <v>1953.1499999999999</v>
      </c>
      <c r="AA635" s="253">
        <v>2446.335</v>
      </c>
      <c r="AB635" s="253">
        <v>4367.16</v>
      </c>
    </row>
    <row r="636" spans="1:28" x14ac:dyDescent="0.3">
      <c r="A636" s="14"/>
      <c r="B636" s="249" t="s">
        <v>2201</v>
      </c>
      <c r="C636" s="250" t="s">
        <v>2202</v>
      </c>
      <c r="D636" s="250" t="s">
        <v>253</v>
      </c>
      <c r="E636" s="250" t="s">
        <v>2203</v>
      </c>
      <c r="F636" s="250" t="s">
        <v>233</v>
      </c>
      <c r="G636" s="254" t="s">
        <v>234</v>
      </c>
      <c r="H636" s="253">
        <v>1491.7249999999999</v>
      </c>
      <c r="I636" s="253">
        <v>1717</v>
      </c>
      <c r="J636" s="253">
        <v>2073.85</v>
      </c>
      <c r="K636" s="253">
        <v>968</v>
      </c>
      <c r="L636" s="253">
        <v>1166.5</v>
      </c>
      <c r="M636" s="253">
        <v>1444.25</v>
      </c>
      <c r="N636" s="253" t="s">
        <v>238</v>
      </c>
      <c r="O636" s="253" t="s">
        <v>238</v>
      </c>
      <c r="P636" s="253" t="s">
        <v>238</v>
      </c>
      <c r="Q636" s="253" t="s">
        <v>238</v>
      </c>
      <c r="R636" s="253" t="s">
        <v>238</v>
      </c>
      <c r="S636" s="253" t="s">
        <v>238</v>
      </c>
      <c r="T636" s="253" t="s">
        <v>238</v>
      </c>
      <c r="U636" s="253" t="s">
        <v>238</v>
      </c>
      <c r="V636" s="253" t="s">
        <v>238</v>
      </c>
      <c r="W636" s="253" t="s">
        <v>1404</v>
      </c>
      <c r="X636" s="253" t="s">
        <v>1404</v>
      </c>
      <c r="Y636" s="253" t="s">
        <v>1404</v>
      </c>
      <c r="Z636" s="253">
        <v>474.03500000000003</v>
      </c>
      <c r="AA636" s="253">
        <v>568.02500000000009</v>
      </c>
      <c r="AB636" s="253">
        <v>663.20499999999993</v>
      </c>
    </row>
    <row r="637" spans="1:28" x14ac:dyDescent="0.3">
      <c r="B637" s="249" t="s">
        <v>58</v>
      </c>
      <c r="C637" s="250" t="s">
        <v>373</v>
      </c>
      <c r="D637" s="250" t="s">
        <v>325</v>
      </c>
      <c r="E637" s="250" t="s">
        <v>374</v>
      </c>
      <c r="F637" s="250" t="s">
        <v>230</v>
      </c>
      <c r="G637" s="251" t="s">
        <v>232</v>
      </c>
      <c r="H637" s="252">
        <v>25089.82</v>
      </c>
      <c r="I637" s="252">
        <v>28763.49</v>
      </c>
      <c r="J637" s="252">
        <v>30962.44</v>
      </c>
      <c r="K637" s="252">
        <v>17507.54</v>
      </c>
      <c r="L637" s="252">
        <v>19684.21</v>
      </c>
      <c r="M637" s="252">
        <v>21342.85</v>
      </c>
      <c r="N637" s="252">
        <v>9095</v>
      </c>
      <c r="O637" s="252">
        <v>10700</v>
      </c>
      <c r="P637" s="252">
        <v>11235</v>
      </c>
      <c r="Q637" s="252">
        <v>2140</v>
      </c>
      <c r="R637" s="252">
        <v>2500</v>
      </c>
      <c r="S637" s="252">
        <v>2675</v>
      </c>
      <c r="T637" s="252">
        <v>5656.1</v>
      </c>
      <c r="U637" s="252">
        <v>6770.52</v>
      </c>
      <c r="V637" s="252">
        <v>8008.79</v>
      </c>
      <c r="W637" s="252">
        <v>2247</v>
      </c>
      <c r="X637" s="252">
        <v>4012.5</v>
      </c>
      <c r="Y637" s="252">
        <v>5253.7</v>
      </c>
      <c r="Z637" s="252">
        <v>3203.1600000000017</v>
      </c>
      <c r="AA637" s="252">
        <v>4418.619999999999</v>
      </c>
      <c r="AB637" s="252">
        <v>5817.369999999999</v>
      </c>
    </row>
    <row r="638" spans="1:28" x14ac:dyDescent="0.3">
      <c r="A638" s="14"/>
      <c r="B638" s="249" t="s">
        <v>58</v>
      </c>
      <c r="C638" s="250" t="s">
        <v>373</v>
      </c>
      <c r="D638" s="250" t="s">
        <v>325</v>
      </c>
      <c r="E638" s="250" t="s">
        <v>374</v>
      </c>
      <c r="F638" s="250" t="s">
        <v>233</v>
      </c>
      <c r="G638" s="254" t="s">
        <v>235</v>
      </c>
      <c r="H638" s="253">
        <v>3452.59</v>
      </c>
      <c r="I638" s="253">
        <v>3746.42</v>
      </c>
      <c r="J638" s="253">
        <v>5494.04</v>
      </c>
      <c r="K638" s="253">
        <v>968</v>
      </c>
      <c r="L638" s="253">
        <v>968</v>
      </c>
      <c r="M638" s="253">
        <v>1050</v>
      </c>
      <c r="N638" s="253" t="s">
        <v>238</v>
      </c>
      <c r="O638" s="253" t="s">
        <v>238</v>
      </c>
      <c r="P638" s="253" t="s">
        <v>238</v>
      </c>
      <c r="Q638" s="253" t="s">
        <v>238</v>
      </c>
      <c r="R638" s="253" t="s">
        <v>238</v>
      </c>
      <c r="S638" s="253" t="s">
        <v>238</v>
      </c>
      <c r="T638" s="253" t="s">
        <v>238</v>
      </c>
      <c r="U638" s="253" t="s">
        <v>238</v>
      </c>
      <c r="V638" s="253" t="s">
        <v>238</v>
      </c>
      <c r="W638" s="253">
        <v>459</v>
      </c>
      <c r="X638" s="253">
        <v>975</v>
      </c>
      <c r="Y638" s="253">
        <v>1339.75</v>
      </c>
      <c r="Z638" s="253">
        <v>1277.0900000000001</v>
      </c>
      <c r="AA638" s="253">
        <v>1493.4400000000003</v>
      </c>
      <c r="AB638" s="253">
        <v>2698.98</v>
      </c>
    </row>
    <row r="639" spans="1:28" x14ac:dyDescent="0.3">
      <c r="B639" s="249" t="s">
        <v>58</v>
      </c>
      <c r="C639" s="250" t="s">
        <v>373</v>
      </c>
      <c r="D639" s="250" t="s">
        <v>325</v>
      </c>
      <c r="E639" s="250" t="s">
        <v>374</v>
      </c>
      <c r="F639" s="250" t="s">
        <v>233</v>
      </c>
      <c r="G639" s="254" t="s">
        <v>237</v>
      </c>
      <c r="H639" s="253">
        <v>3843.7</v>
      </c>
      <c r="I639" s="253">
        <v>4233.08</v>
      </c>
      <c r="J639" s="253">
        <v>5016.21</v>
      </c>
      <c r="K639" s="253">
        <v>909.35</v>
      </c>
      <c r="L639" s="253">
        <v>1597</v>
      </c>
      <c r="M639" s="253">
        <v>1621</v>
      </c>
      <c r="N639" s="253" t="s">
        <v>238</v>
      </c>
      <c r="O639" s="253" t="s">
        <v>238</v>
      </c>
      <c r="P639" s="253" t="s">
        <v>238</v>
      </c>
      <c r="Q639" s="253" t="s">
        <v>238</v>
      </c>
      <c r="R639" s="253" t="s">
        <v>238</v>
      </c>
      <c r="S639" s="253" t="s">
        <v>238</v>
      </c>
      <c r="T639" s="253" t="s">
        <v>238</v>
      </c>
      <c r="U639" s="253" t="s">
        <v>238</v>
      </c>
      <c r="V639" s="253" t="s">
        <v>238</v>
      </c>
      <c r="W639" s="253">
        <v>1007.5</v>
      </c>
      <c r="X639" s="253">
        <v>1082.5</v>
      </c>
      <c r="Y639" s="253">
        <v>1592.5</v>
      </c>
      <c r="Z639" s="253">
        <v>1129.0900000000001</v>
      </c>
      <c r="AA639" s="253">
        <v>1516.3400000000001</v>
      </c>
      <c r="AB639" s="253">
        <v>1976.08</v>
      </c>
    </row>
    <row r="640" spans="1:28" x14ac:dyDescent="0.3">
      <c r="A640" s="14"/>
      <c r="B640" s="249" t="s">
        <v>2147</v>
      </c>
      <c r="C640" s="250" t="s">
        <v>2148</v>
      </c>
      <c r="D640" s="250" t="s">
        <v>289</v>
      </c>
      <c r="E640" s="250" t="s">
        <v>2149</v>
      </c>
      <c r="F640" s="250" t="s">
        <v>230</v>
      </c>
      <c r="G640" s="251" t="s">
        <v>231</v>
      </c>
      <c r="H640" s="252">
        <v>4779.04</v>
      </c>
      <c r="I640" s="252">
        <v>7878.415</v>
      </c>
      <c r="J640" s="252">
        <v>11014.125</v>
      </c>
      <c r="K640" s="252">
        <v>4107.8099999999995</v>
      </c>
      <c r="L640" s="252">
        <v>6358.8850000000002</v>
      </c>
      <c r="M640" s="252">
        <v>8552.3499999999985</v>
      </c>
      <c r="N640" s="252">
        <v>2675</v>
      </c>
      <c r="O640" s="252">
        <v>4119.5</v>
      </c>
      <c r="P640" s="252">
        <v>5950.27</v>
      </c>
      <c r="Q640" s="252" t="s">
        <v>1404</v>
      </c>
      <c r="R640" s="252" t="s">
        <v>1404</v>
      </c>
      <c r="S640" s="252" t="s">
        <v>1404</v>
      </c>
      <c r="T640" s="252">
        <v>1249.3600000000001</v>
      </c>
      <c r="U640" s="252">
        <v>1714.675</v>
      </c>
      <c r="V640" s="252">
        <v>1899.635</v>
      </c>
      <c r="W640" s="253" t="s">
        <v>238</v>
      </c>
      <c r="X640" s="253" t="s">
        <v>238</v>
      </c>
      <c r="Y640" s="253" t="s">
        <v>238</v>
      </c>
      <c r="Z640" s="252">
        <v>717.83500000000004</v>
      </c>
      <c r="AA640" s="252">
        <v>1174.7650000000003</v>
      </c>
      <c r="AB640" s="252">
        <v>1763.7650000000012</v>
      </c>
    </row>
    <row r="641" spans="1:28" x14ac:dyDescent="0.3">
      <c r="B641" s="249" t="s">
        <v>59</v>
      </c>
      <c r="C641" s="250" t="s">
        <v>375</v>
      </c>
      <c r="D641" s="250" t="s">
        <v>267</v>
      </c>
      <c r="E641" s="250" t="s">
        <v>376</v>
      </c>
      <c r="F641" s="250" t="s">
        <v>230</v>
      </c>
      <c r="G641" s="251" t="s">
        <v>232</v>
      </c>
      <c r="H641" s="252">
        <v>19975.7</v>
      </c>
      <c r="I641" s="252">
        <v>24463.19</v>
      </c>
      <c r="J641" s="252">
        <v>28896.38</v>
      </c>
      <c r="K641" s="252">
        <v>13597.05</v>
      </c>
      <c r="L641" s="252">
        <v>15547.9</v>
      </c>
      <c r="M641" s="252">
        <v>16867.580000000002</v>
      </c>
      <c r="N641" s="252">
        <v>7062</v>
      </c>
      <c r="O641" s="252">
        <v>8025</v>
      </c>
      <c r="P641" s="252">
        <v>8560</v>
      </c>
      <c r="Q641" s="252">
        <v>1750</v>
      </c>
      <c r="R641" s="252">
        <v>1952.75</v>
      </c>
      <c r="S641" s="252">
        <v>2140</v>
      </c>
      <c r="T641" s="252">
        <v>4451.8900000000003</v>
      </c>
      <c r="U641" s="252">
        <v>5308.23</v>
      </c>
      <c r="V641" s="252">
        <v>6222.65</v>
      </c>
      <c r="W641" s="252">
        <v>95.81</v>
      </c>
      <c r="X641" s="252">
        <v>170.87</v>
      </c>
      <c r="Y641" s="252">
        <v>491.98</v>
      </c>
      <c r="Z641" s="252">
        <v>4905.75</v>
      </c>
      <c r="AA641" s="252">
        <v>7056.9500000000016</v>
      </c>
      <c r="AB641" s="252">
        <v>10671.080000000002</v>
      </c>
    </row>
    <row r="642" spans="1:28" x14ac:dyDescent="0.3">
      <c r="B642" s="249" t="s">
        <v>59</v>
      </c>
      <c r="C642" s="250" t="s">
        <v>375</v>
      </c>
      <c r="D642" s="250" t="s">
        <v>267</v>
      </c>
      <c r="E642" s="250" t="s">
        <v>376</v>
      </c>
      <c r="F642" s="250" t="s">
        <v>233</v>
      </c>
      <c r="G642" s="254" t="s">
        <v>235</v>
      </c>
      <c r="H642" s="253">
        <v>1994.98</v>
      </c>
      <c r="I642" s="253">
        <v>2703.23</v>
      </c>
      <c r="J642" s="253">
        <v>3762.93</v>
      </c>
      <c r="K642" s="253">
        <v>796</v>
      </c>
      <c r="L642" s="253">
        <v>815</v>
      </c>
      <c r="M642" s="253">
        <v>1021.3</v>
      </c>
      <c r="N642" s="253" t="s">
        <v>238</v>
      </c>
      <c r="O642" s="253" t="s">
        <v>238</v>
      </c>
      <c r="P642" s="253" t="s">
        <v>238</v>
      </c>
      <c r="Q642" s="253" t="s">
        <v>238</v>
      </c>
      <c r="R642" s="253" t="s">
        <v>238</v>
      </c>
      <c r="S642" s="253" t="s">
        <v>238</v>
      </c>
      <c r="T642" s="253" t="s">
        <v>238</v>
      </c>
      <c r="U642" s="253" t="s">
        <v>238</v>
      </c>
      <c r="V642" s="253" t="s">
        <v>238</v>
      </c>
      <c r="W642" s="253">
        <v>10</v>
      </c>
      <c r="X642" s="253">
        <v>17.68</v>
      </c>
      <c r="Y642" s="253">
        <v>81.25</v>
      </c>
      <c r="Z642" s="253">
        <v>1075.99</v>
      </c>
      <c r="AA642" s="253">
        <v>1755.0699999999997</v>
      </c>
      <c r="AB642" s="253">
        <v>2855.68</v>
      </c>
    </row>
    <row r="643" spans="1:28" x14ac:dyDescent="0.3">
      <c r="B643" s="249" t="s">
        <v>59</v>
      </c>
      <c r="C643" s="250" t="s">
        <v>375</v>
      </c>
      <c r="D643" s="250" t="s">
        <v>267</v>
      </c>
      <c r="E643" s="250" t="s">
        <v>376</v>
      </c>
      <c r="F643" s="250" t="s">
        <v>233</v>
      </c>
      <c r="G643" s="254" t="s">
        <v>237</v>
      </c>
      <c r="H643" s="253">
        <v>1842.8</v>
      </c>
      <c r="I643" s="253">
        <v>2159.8549999999996</v>
      </c>
      <c r="J643" s="253">
        <v>2927.92</v>
      </c>
      <c r="K643" s="253">
        <v>413.8</v>
      </c>
      <c r="L643" s="253">
        <v>450.15</v>
      </c>
      <c r="M643" s="253">
        <v>606.4</v>
      </c>
      <c r="N643" s="253" t="s">
        <v>238</v>
      </c>
      <c r="O643" s="253" t="s">
        <v>238</v>
      </c>
      <c r="P643" s="253" t="s">
        <v>238</v>
      </c>
      <c r="Q643" s="253" t="s">
        <v>238</v>
      </c>
      <c r="R643" s="253" t="s">
        <v>238</v>
      </c>
      <c r="S643" s="253" t="s">
        <v>238</v>
      </c>
      <c r="T643" s="253" t="s">
        <v>238</v>
      </c>
      <c r="U643" s="253" t="s">
        <v>238</v>
      </c>
      <c r="V643" s="253" t="s">
        <v>238</v>
      </c>
      <c r="W643" s="253">
        <v>8.77</v>
      </c>
      <c r="X643" s="253">
        <v>16.64</v>
      </c>
      <c r="Y643" s="253">
        <v>93.82</v>
      </c>
      <c r="Z643" s="253">
        <v>1286.6100000000001</v>
      </c>
      <c r="AA643" s="253">
        <v>1582.2050000000002</v>
      </c>
      <c r="AB643" s="253">
        <v>2098.1899999999996</v>
      </c>
    </row>
    <row r="644" spans="1:28" x14ac:dyDescent="0.3">
      <c r="B644" s="249" t="s">
        <v>59</v>
      </c>
      <c r="C644" s="250" t="s">
        <v>375</v>
      </c>
      <c r="D644" s="250" t="s">
        <v>267</v>
      </c>
      <c r="E644" s="250" t="s">
        <v>376</v>
      </c>
      <c r="F644" s="250" t="s">
        <v>222</v>
      </c>
      <c r="G644" s="251" t="s">
        <v>227</v>
      </c>
      <c r="H644" s="252">
        <v>5448.33</v>
      </c>
      <c r="I644" s="252">
        <v>8937.5400000000009</v>
      </c>
      <c r="J644" s="252">
        <v>11941.9</v>
      </c>
      <c r="K644" s="252">
        <v>2059.4499999999998</v>
      </c>
      <c r="L644" s="252">
        <v>3264.33</v>
      </c>
      <c r="M644" s="252">
        <v>3434.72</v>
      </c>
      <c r="N644" s="253" t="s">
        <v>238</v>
      </c>
      <c r="O644" s="253" t="s">
        <v>238</v>
      </c>
      <c r="P644" s="253" t="s">
        <v>238</v>
      </c>
      <c r="Q644" s="253" t="s">
        <v>238</v>
      </c>
      <c r="R644" s="253" t="s">
        <v>238</v>
      </c>
      <c r="S644" s="253" t="s">
        <v>238</v>
      </c>
      <c r="T644" s="253" t="s">
        <v>238</v>
      </c>
      <c r="U644" s="253" t="s">
        <v>238</v>
      </c>
      <c r="V644" s="253" t="s">
        <v>238</v>
      </c>
      <c r="W644" s="252">
        <v>20.329999999999998</v>
      </c>
      <c r="X644" s="252">
        <v>72.97</v>
      </c>
      <c r="Y644" s="252">
        <v>304.95</v>
      </c>
      <c r="Z644" s="252">
        <v>3220.7600000000007</v>
      </c>
      <c r="AA644" s="252">
        <v>5170.0600000000004</v>
      </c>
      <c r="AB644" s="252">
        <v>8436.89</v>
      </c>
    </row>
    <row r="645" spans="1:28" x14ac:dyDescent="0.3">
      <c r="B645" s="249" t="s">
        <v>59</v>
      </c>
      <c r="C645" s="250" t="s">
        <v>375</v>
      </c>
      <c r="D645" s="250" t="s">
        <v>267</v>
      </c>
      <c r="E645" s="250" t="s">
        <v>376</v>
      </c>
      <c r="F645" s="250" t="s">
        <v>222</v>
      </c>
      <c r="G645" s="251" t="s">
        <v>226</v>
      </c>
      <c r="H645" s="252">
        <v>6266.52</v>
      </c>
      <c r="I645" s="252">
        <v>8592.7900000000009</v>
      </c>
      <c r="J645" s="252">
        <v>10592.77</v>
      </c>
      <c r="K645" s="252">
        <v>2213.83</v>
      </c>
      <c r="L645" s="252">
        <v>2483.7950000000001</v>
      </c>
      <c r="M645" s="252">
        <v>3505.05</v>
      </c>
      <c r="N645" s="253" t="s">
        <v>238</v>
      </c>
      <c r="O645" s="253" t="s">
        <v>238</v>
      </c>
      <c r="P645" s="253" t="s">
        <v>238</v>
      </c>
      <c r="Q645" s="253" t="s">
        <v>238</v>
      </c>
      <c r="R645" s="253" t="s">
        <v>238</v>
      </c>
      <c r="S645" s="253" t="s">
        <v>238</v>
      </c>
      <c r="T645" s="253" t="s">
        <v>238</v>
      </c>
      <c r="U645" s="253" t="s">
        <v>238</v>
      </c>
      <c r="V645" s="253" t="s">
        <v>238</v>
      </c>
      <c r="W645" s="252">
        <v>16.05</v>
      </c>
      <c r="X645" s="252">
        <v>31.98</v>
      </c>
      <c r="Y645" s="252">
        <v>187.46</v>
      </c>
      <c r="Z645" s="252">
        <v>3497.1800000000003</v>
      </c>
      <c r="AA645" s="252">
        <v>5352.5</v>
      </c>
      <c r="AB645" s="252">
        <v>7530.3399999999992</v>
      </c>
    </row>
    <row r="646" spans="1:28" x14ac:dyDescent="0.3">
      <c r="B646" s="249" t="s">
        <v>60</v>
      </c>
      <c r="C646" s="250" t="s">
        <v>377</v>
      </c>
      <c r="D646" s="250" t="s">
        <v>259</v>
      </c>
      <c r="E646" s="250" t="s">
        <v>378</v>
      </c>
      <c r="F646" s="250" t="s">
        <v>230</v>
      </c>
      <c r="G646" s="251" t="s">
        <v>232</v>
      </c>
      <c r="H646" s="252">
        <v>17455.02</v>
      </c>
      <c r="I646" s="252">
        <v>20268.190000000002</v>
      </c>
      <c r="J646" s="252">
        <v>22593.919999999998</v>
      </c>
      <c r="K646" s="252">
        <v>11583.03</v>
      </c>
      <c r="L646" s="252">
        <v>13740.744999999999</v>
      </c>
      <c r="M646" s="252">
        <v>15479.44</v>
      </c>
      <c r="N646" s="252">
        <v>6200</v>
      </c>
      <c r="O646" s="252">
        <v>7062</v>
      </c>
      <c r="P646" s="252">
        <v>8025</v>
      </c>
      <c r="Q646" s="252">
        <v>1500</v>
      </c>
      <c r="R646" s="252">
        <v>1744.375</v>
      </c>
      <c r="S646" s="252">
        <v>2000</v>
      </c>
      <c r="T646" s="252">
        <v>3945.71</v>
      </c>
      <c r="U646" s="252">
        <v>5349.9250000000002</v>
      </c>
      <c r="V646" s="252">
        <v>6198.55</v>
      </c>
      <c r="W646" s="252">
        <v>696.78</v>
      </c>
      <c r="X646" s="252">
        <v>2013.2049999999999</v>
      </c>
      <c r="Y646" s="252">
        <v>3073.15</v>
      </c>
      <c r="Z646" s="252">
        <v>2701.5300000000007</v>
      </c>
      <c r="AA646" s="252">
        <v>4181.0700000000006</v>
      </c>
      <c r="AB646" s="252">
        <v>6441.1899999999978</v>
      </c>
    </row>
    <row r="647" spans="1:28" x14ac:dyDescent="0.3">
      <c r="B647" s="249" t="s">
        <v>60</v>
      </c>
      <c r="C647" s="250" t="s">
        <v>377</v>
      </c>
      <c r="D647" s="250" t="s">
        <v>259</v>
      </c>
      <c r="E647" s="250" t="s">
        <v>378</v>
      </c>
      <c r="F647" s="250" t="s">
        <v>233</v>
      </c>
      <c r="G647" s="254" t="s">
        <v>237</v>
      </c>
      <c r="H647" s="253">
        <v>1959.67</v>
      </c>
      <c r="I647" s="253">
        <v>2512.63</v>
      </c>
      <c r="J647" s="253">
        <v>3432.78</v>
      </c>
      <c r="K647" s="253">
        <v>524</v>
      </c>
      <c r="L647" s="253">
        <v>561</v>
      </c>
      <c r="M647" s="253">
        <v>749</v>
      </c>
      <c r="N647" s="253" t="s">
        <v>238</v>
      </c>
      <c r="O647" s="253" t="s">
        <v>238</v>
      </c>
      <c r="P647" s="253" t="s">
        <v>238</v>
      </c>
      <c r="Q647" s="253" t="s">
        <v>238</v>
      </c>
      <c r="R647" s="253" t="s">
        <v>238</v>
      </c>
      <c r="S647" s="253" t="s">
        <v>238</v>
      </c>
      <c r="T647" s="253" t="s">
        <v>238</v>
      </c>
      <c r="U647" s="253" t="s">
        <v>238</v>
      </c>
      <c r="V647" s="253" t="s">
        <v>238</v>
      </c>
      <c r="W647" s="253">
        <v>192.6</v>
      </c>
      <c r="X647" s="253">
        <v>701.1</v>
      </c>
      <c r="Y647" s="253">
        <v>1455.65</v>
      </c>
      <c r="Z647" s="253">
        <v>835.79999999999973</v>
      </c>
      <c r="AA647" s="253">
        <v>1065.6100000000001</v>
      </c>
      <c r="AB647" s="253">
        <v>1500.01</v>
      </c>
    </row>
    <row r="648" spans="1:28" x14ac:dyDescent="0.3">
      <c r="B648" s="249" t="s">
        <v>60</v>
      </c>
      <c r="C648" s="250" t="s">
        <v>377</v>
      </c>
      <c r="D648" s="250" t="s">
        <v>259</v>
      </c>
      <c r="E648" s="250" t="s">
        <v>378</v>
      </c>
      <c r="F648" s="250" t="s">
        <v>233</v>
      </c>
      <c r="G648" s="254" t="s">
        <v>235</v>
      </c>
      <c r="H648" s="253">
        <v>2142.5</v>
      </c>
      <c r="I648" s="253">
        <v>2562.2399999999998</v>
      </c>
      <c r="J648" s="253">
        <v>3270.33</v>
      </c>
      <c r="K648" s="253">
        <v>891</v>
      </c>
      <c r="L648" s="253">
        <v>945.5</v>
      </c>
      <c r="M648" s="253">
        <v>968</v>
      </c>
      <c r="N648" s="253" t="s">
        <v>238</v>
      </c>
      <c r="O648" s="253" t="s">
        <v>238</v>
      </c>
      <c r="P648" s="253" t="s">
        <v>238</v>
      </c>
      <c r="Q648" s="253" t="s">
        <v>238</v>
      </c>
      <c r="R648" s="253" t="s">
        <v>238</v>
      </c>
      <c r="S648" s="253" t="s">
        <v>238</v>
      </c>
      <c r="T648" s="253" t="s">
        <v>238</v>
      </c>
      <c r="U648" s="253" t="s">
        <v>238</v>
      </c>
      <c r="V648" s="253" t="s">
        <v>238</v>
      </c>
      <c r="W648" s="253">
        <v>168.9</v>
      </c>
      <c r="X648" s="253">
        <v>364</v>
      </c>
      <c r="Y648" s="253">
        <v>848.14</v>
      </c>
      <c r="Z648" s="253">
        <v>794.64999999999986</v>
      </c>
      <c r="AA648" s="253">
        <v>1074.7900000000002</v>
      </c>
      <c r="AB648" s="253">
        <v>1443.04</v>
      </c>
    </row>
    <row r="649" spans="1:28" x14ac:dyDescent="0.3">
      <c r="B649" s="249" t="s">
        <v>60</v>
      </c>
      <c r="C649" s="250" t="s">
        <v>377</v>
      </c>
      <c r="D649" s="250" t="s">
        <v>259</v>
      </c>
      <c r="E649" s="250" t="s">
        <v>378</v>
      </c>
      <c r="F649" s="250" t="s">
        <v>222</v>
      </c>
      <c r="G649" s="251" t="s">
        <v>227</v>
      </c>
      <c r="H649" s="252">
        <v>7620.34</v>
      </c>
      <c r="I649" s="252">
        <v>9374.74</v>
      </c>
      <c r="J649" s="252">
        <v>12613.13</v>
      </c>
      <c r="K649" s="252">
        <v>2439.4</v>
      </c>
      <c r="L649" s="252">
        <v>2910.75</v>
      </c>
      <c r="M649" s="252">
        <v>4045.8</v>
      </c>
      <c r="N649" s="253" t="s">
        <v>238</v>
      </c>
      <c r="O649" s="253" t="s">
        <v>238</v>
      </c>
      <c r="P649" s="253" t="s">
        <v>238</v>
      </c>
      <c r="Q649" s="253" t="s">
        <v>238</v>
      </c>
      <c r="R649" s="253" t="s">
        <v>238</v>
      </c>
      <c r="S649" s="253" t="s">
        <v>238</v>
      </c>
      <c r="T649" s="253" t="s">
        <v>238</v>
      </c>
      <c r="U649" s="253" t="s">
        <v>238</v>
      </c>
      <c r="V649" s="253" t="s">
        <v>238</v>
      </c>
      <c r="W649" s="252">
        <v>1109.24</v>
      </c>
      <c r="X649" s="252">
        <v>1979.33</v>
      </c>
      <c r="Y649" s="252">
        <v>2780.66</v>
      </c>
      <c r="Z649" s="252">
        <v>3187.24</v>
      </c>
      <c r="AA649" s="252">
        <v>4087.05</v>
      </c>
      <c r="AB649" s="252">
        <v>6583.5599999999977</v>
      </c>
    </row>
    <row r="650" spans="1:28" x14ac:dyDescent="0.3">
      <c r="B650" s="249" t="s">
        <v>60</v>
      </c>
      <c r="C650" s="250" t="s">
        <v>377</v>
      </c>
      <c r="D650" s="250" t="s">
        <v>259</v>
      </c>
      <c r="E650" s="250" t="s">
        <v>378</v>
      </c>
      <c r="F650" s="250" t="s">
        <v>222</v>
      </c>
      <c r="G650" s="251" t="s">
        <v>226</v>
      </c>
      <c r="H650" s="252">
        <v>6502.3</v>
      </c>
      <c r="I650" s="252">
        <v>7603.41</v>
      </c>
      <c r="J650" s="252">
        <v>10315.084999999999</v>
      </c>
      <c r="K650" s="252">
        <v>2804.7150000000001</v>
      </c>
      <c r="L650" s="252">
        <v>3651.9700000000003</v>
      </c>
      <c r="M650" s="252">
        <v>4523.6949999999997</v>
      </c>
      <c r="N650" s="253" t="s">
        <v>238</v>
      </c>
      <c r="O650" s="253" t="s">
        <v>238</v>
      </c>
      <c r="P650" s="253" t="s">
        <v>238</v>
      </c>
      <c r="Q650" s="253" t="s">
        <v>238</v>
      </c>
      <c r="R650" s="253" t="s">
        <v>238</v>
      </c>
      <c r="S650" s="253" t="s">
        <v>238</v>
      </c>
      <c r="T650" s="253" t="s">
        <v>238</v>
      </c>
      <c r="U650" s="253" t="s">
        <v>238</v>
      </c>
      <c r="V650" s="253" t="s">
        <v>238</v>
      </c>
      <c r="W650" s="252">
        <v>407.14499999999998</v>
      </c>
      <c r="X650" s="252">
        <v>787.63</v>
      </c>
      <c r="Y650" s="252">
        <v>1818.885</v>
      </c>
      <c r="Z650" s="252">
        <v>2142.0250000000001</v>
      </c>
      <c r="AA650" s="252">
        <v>3009.6950000000002</v>
      </c>
      <c r="AB650" s="252">
        <v>4748.0599999999995</v>
      </c>
    </row>
    <row r="651" spans="1:28" x14ac:dyDescent="0.3">
      <c r="B651" s="249" t="s">
        <v>61</v>
      </c>
      <c r="C651" s="250" t="s">
        <v>379</v>
      </c>
      <c r="D651" s="250" t="s">
        <v>325</v>
      </c>
      <c r="E651" s="250" t="s">
        <v>380</v>
      </c>
      <c r="F651" s="250" t="s">
        <v>230</v>
      </c>
      <c r="G651" s="251" t="s">
        <v>232</v>
      </c>
      <c r="H651" s="252">
        <v>24151.25</v>
      </c>
      <c r="I651" s="252">
        <v>28480.12</v>
      </c>
      <c r="J651" s="252">
        <v>35717.19</v>
      </c>
      <c r="K651" s="252">
        <v>15994.63</v>
      </c>
      <c r="L651" s="252">
        <v>17606.3</v>
      </c>
      <c r="M651" s="252">
        <v>19733.18</v>
      </c>
      <c r="N651" s="252">
        <v>8560</v>
      </c>
      <c r="O651" s="252">
        <v>8827.5</v>
      </c>
      <c r="P651" s="252">
        <v>10165</v>
      </c>
      <c r="Q651" s="252">
        <v>2140</v>
      </c>
      <c r="R651" s="252">
        <v>2206.88</v>
      </c>
      <c r="S651" s="252">
        <v>2514.5</v>
      </c>
      <c r="T651" s="252">
        <v>5185.09</v>
      </c>
      <c r="U651" s="252">
        <v>6212.51</v>
      </c>
      <c r="V651" s="252">
        <v>7450.61</v>
      </c>
      <c r="W651" s="252">
        <v>2305.42</v>
      </c>
      <c r="X651" s="252">
        <v>4173</v>
      </c>
      <c r="Y651" s="252">
        <v>5350</v>
      </c>
      <c r="Z651" s="252">
        <v>4394.6699999999983</v>
      </c>
      <c r="AA651" s="252">
        <v>6429.7000000000007</v>
      </c>
      <c r="AB651" s="252">
        <v>9743.57</v>
      </c>
    </row>
    <row r="652" spans="1:28" x14ac:dyDescent="0.3">
      <c r="A652" s="14"/>
      <c r="B652" s="249" t="s">
        <v>61</v>
      </c>
      <c r="C652" s="250" t="s">
        <v>379</v>
      </c>
      <c r="D652" s="250" t="s">
        <v>325</v>
      </c>
      <c r="E652" s="250" t="s">
        <v>380</v>
      </c>
      <c r="F652" s="250" t="s">
        <v>233</v>
      </c>
      <c r="G652" s="254" t="s">
        <v>234</v>
      </c>
      <c r="H652" s="253">
        <v>2244.17</v>
      </c>
      <c r="I652" s="253">
        <v>2591.8000000000002</v>
      </c>
      <c r="J652" s="253">
        <v>2916.27</v>
      </c>
      <c r="K652" s="253">
        <v>920</v>
      </c>
      <c r="L652" s="253">
        <v>920</v>
      </c>
      <c r="M652" s="253">
        <v>968</v>
      </c>
      <c r="N652" s="253" t="s">
        <v>238</v>
      </c>
      <c r="O652" s="253" t="s">
        <v>238</v>
      </c>
      <c r="P652" s="253" t="s">
        <v>238</v>
      </c>
      <c r="Q652" s="253" t="s">
        <v>238</v>
      </c>
      <c r="R652" s="253" t="s">
        <v>238</v>
      </c>
      <c r="S652" s="253" t="s">
        <v>238</v>
      </c>
      <c r="T652" s="253" t="s">
        <v>238</v>
      </c>
      <c r="U652" s="253" t="s">
        <v>238</v>
      </c>
      <c r="V652" s="253" t="s">
        <v>238</v>
      </c>
      <c r="W652" s="253">
        <v>488.75</v>
      </c>
      <c r="X652" s="253">
        <v>741</v>
      </c>
      <c r="Y652" s="253">
        <v>1275</v>
      </c>
      <c r="Z652" s="253">
        <v>721.27</v>
      </c>
      <c r="AA652" s="253">
        <v>738.40999999999985</v>
      </c>
      <c r="AB652" s="253">
        <v>930.80000000000018</v>
      </c>
    </row>
    <row r="653" spans="1:28" x14ac:dyDescent="0.3">
      <c r="B653" s="249" t="s">
        <v>61</v>
      </c>
      <c r="C653" s="250" t="s">
        <v>379</v>
      </c>
      <c r="D653" s="250" t="s">
        <v>325</v>
      </c>
      <c r="E653" s="250" t="s">
        <v>380</v>
      </c>
      <c r="F653" s="250" t="s">
        <v>233</v>
      </c>
      <c r="G653" s="254" t="s">
        <v>235</v>
      </c>
      <c r="H653" s="253">
        <v>3398.57</v>
      </c>
      <c r="I653" s="253">
        <v>4068.2</v>
      </c>
      <c r="J653" s="253">
        <v>4932.2700000000004</v>
      </c>
      <c r="K653" s="253">
        <v>968</v>
      </c>
      <c r="L653" s="253">
        <v>1365</v>
      </c>
      <c r="M653" s="253">
        <v>1462.31</v>
      </c>
      <c r="N653" s="253" t="s">
        <v>238</v>
      </c>
      <c r="O653" s="253" t="s">
        <v>238</v>
      </c>
      <c r="P653" s="253" t="s">
        <v>238</v>
      </c>
      <c r="Q653" s="253" t="s">
        <v>238</v>
      </c>
      <c r="R653" s="253" t="s">
        <v>238</v>
      </c>
      <c r="S653" s="253" t="s">
        <v>238</v>
      </c>
      <c r="T653" s="253" t="s">
        <v>238</v>
      </c>
      <c r="U653" s="253" t="s">
        <v>238</v>
      </c>
      <c r="V653" s="253" t="s">
        <v>238</v>
      </c>
      <c r="W653" s="253">
        <v>720</v>
      </c>
      <c r="X653" s="253">
        <v>859.9</v>
      </c>
      <c r="Y653" s="253">
        <v>1375.65</v>
      </c>
      <c r="Z653" s="253">
        <v>1023.6599999999997</v>
      </c>
      <c r="AA653" s="253">
        <v>1850.31</v>
      </c>
      <c r="AB653" s="253">
        <v>2700.18</v>
      </c>
    </row>
    <row r="654" spans="1:28" x14ac:dyDescent="0.3">
      <c r="B654" s="249" t="s">
        <v>61</v>
      </c>
      <c r="C654" s="250" t="s">
        <v>379</v>
      </c>
      <c r="D654" s="250" t="s">
        <v>325</v>
      </c>
      <c r="E654" s="250" t="s">
        <v>380</v>
      </c>
      <c r="F654" s="250" t="s">
        <v>233</v>
      </c>
      <c r="G654" s="254" t="s">
        <v>237</v>
      </c>
      <c r="H654" s="253">
        <v>3140.4</v>
      </c>
      <c r="I654" s="253">
        <v>4044.96</v>
      </c>
      <c r="J654" s="253">
        <v>5593.5</v>
      </c>
      <c r="K654" s="253">
        <v>780</v>
      </c>
      <c r="L654" s="253">
        <v>990</v>
      </c>
      <c r="M654" s="253">
        <v>1016.35</v>
      </c>
      <c r="N654" s="253" t="s">
        <v>238</v>
      </c>
      <c r="O654" s="253" t="s">
        <v>238</v>
      </c>
      <c r="P654" s="253" t="s">
        <v>238</v>
      </c>
      <c r="Q654" s="253" t="s">
        <v>238</v>
      </c>
      <c r="R654" s="253" t="s">
        <v>238</v>
      </c>
      <c r="S654" s="253" t="s">
        <v>238</v>
      </c>
      <c r="T654" s="253" t="s">
        <v>238</v>
      </c>
      <c r="U654" s="253" t="s">
        <v>238</v>
      </c>
      <c r="V654" s="253" t="s">
        <v>238</v>
      </c>
      <c r="W654" s="253">
        <v>720</v>
      </c>
      <c r="X654" s="253">
        <v>1130.6199999999999</v>
      </c>
      <c r="Y654" s="253">
        <v>2001.05</v>
      </c>
      <c r="Z654" s="253">
        <v>1064.96</v>
      </c>
      <c r="AA654" s="253">
        <v>1590.83</v>
      </c>
      <c r="AB654" s="253">
        <v>2372.0100000000002</v>
      </c>
    </row>
    <row r="655" spans="1:28" x14ac:dyDescent="0.3">
      <c r="B655" s="249" t="s">
        <v>61</v>
      </c>
      <c r="C655" s="250" t="s">
        <v>379</v>
      </c>
      <c r="D655" s="250" t="s">
        <v>325</v>
      </c>
      <c r="E655" s="250" t="s">
        <v>380</v>
      </c>
      <c r="F655" s="250" t="s">
        <v>222</v>
      </c>
      <c r="G655" s="251" t="s">
        <v>227</v>
      </c>
      <c r="H655" s="252">
        <v>12540.46</v>
      </c>
      <c r="I655" s="252">
        <v>14630.5</v>
      </c>
      <c r="J655" s="252">
        <v>16178.72</v>
      </c>
      <c r="K655" s="252">
        <v>5820.55</v>
      </c>
      <c r="L655" s="252">
        <v>8003.64</v>
      </c>
      <c r="M655" s="252">
        <v>9014.8799999999992</v>
      </c>
      <c r="N655" s="253" t="s">
        <v>238</v>
      </c>
      <c r="O655" s="253" t="s">
        <v>238</v>
      </c>
      <c r="P655" s="253" t="s">
        <v>238</v>
      </c>
      <c r="Q655" s="253" t="s">
        <v>238</v>
      </c>
      <c r="R655" s="253" t="s">
        <v>238</v>
      </c>
      <c r="S655" s="253" t="s">
        <v>238</v>
      </c>
      <c r="T655" s="253" t="s">
        <v>238</v>
      </c>
      <c r="U655" s="253" t="s">
        <v>238</v>
      </c>
      <c r="V655" s="253" t="s">
        <v>238</v>
      </c>
      <c r="W655" s="252">
        <v>1303.26</v>
      </c>
      <c r="X655" s="252">
        <v>2287.13</v>
      </c>
      <c r="Y655" s="252">
        <v>3138.45</v>
      </c>
      <c r="Z655" s="252">
        <v>2632.9499999999989</v>
      </c>
      <c r="AA655" s="252">
        <v>3798.8900000000003</v>
      </c>
      <c r="AB655" s="252">
        <v>4879.25</v>
      </c>
    </row>
    <row r="656" spans="1:28" x14ac:dyDescent="0.3">
      <c r="B656" s="249" t="s">
        <v>61</v>
      </c>
      <c r="C656" s="250" t="s">
        <v>379</v>
      </c>
      <c r="D656" s="250" t="s">
        <v>325</v>
      </c>
      <c r="E656" s="250" t="s">
        <v>380</v>
      </c>
      <c r="F656" s="250" t="s">
        <v>222</v>
      </c>
      <c r="G656" s="251" t="s">
        <v>226</v>
      </c>
      <c r="H656" s="252">
        <v>11699.93</v>
      </c>
      <c r="I656" s="252">
        <v>14614.14</v>
      </c>
      <c r="J656" s="252">
        <v>16429.330000000002</v>
      </c>
      <c r="K656" s="252">
        <v>6847.31</v>
      </c>
      <c r="L656" s="252">
        <v>7995.04</v>
      </c>
      <c r="M656" s="252">
        <v>8637.0400000000009</v>
      </c>
      <c r="N656" s="253" t="s">
        <v>238</v>
      </c>
      <c r="O656" s="253" t="s">
        <v>238</v>
      </c>
      <c r="P656" s="253" t="s">
        <v>238</v>
      </c>
      <c r="Q656" s="253" t="s">
        <v>238</v>
      </c>
      <c r="R656" s="253" t="s">
        <v>238</v>
      </c>
      <c r="S656" s="253" t="s">
        <v>238</v>
      </c>
      <c r="T656" s="253" t="s">
        <v>238</v>
      </c>
      <c r="U656" s="253" t="s">
        <v>238</v>
      </c>
      <c r="V656" s="253" t="s">
        <v>238</v>
      </c>
      <c r="W656" s="252">
        <v>1230.5</v>
      </c>
      <c r="X656" s="252">
        <v>2027.44</v>
      </c>
      <c r="Y656" s="252">
        <v>2942.23</v>
      </c>
      <c r="Z656" s="252">
        <v>2842.5999999999995</v>
      </c>
      <c r="AA656" s="252">
        <v>4276.6999999999989</v>
      </c>
      <c r="AB656" s="252">
        <v>5365.91</v>
      </c>
    </row>
    <row r="657" spans="1:28" x14ac:dyDescent="0.3">
      <c r="A657" s="14"/>
      <c r="B657" s="249" t="s">
        <v>1848</v>
      </c>
      <c r="C657" s="250" t="s">
        <v>1849</v>
      </c>
      <c r="D657" s="250" t="s">
        <v>289</v>
      </c>
      <c r="E657" s="250" t="s">
        <v>1850</v>
      </c>
      <c r="F657" s="250" t="s">
        <v>233</v>
      </c>
      <c r="G657" s="254" t="s">
        <v>234</v>
      </c>
      <c r="H657" s="253">
        <v>1629.67</v>
      </c>
      <c r="I657" s="253">
        <v>1775.625</v>
      </c>
      <c r="J657" s="253">
        <v>2298.0700000000002</v>
      </c>
      <c r="K657" s="253">
        <v>968</v>
      </c>
      <c r="L657" s="253">
        <v>1052.25</v>
      </c>
      <c r="M657" s="253">
        <v>1365</v>
      </c>
      <c r="N657" s="253" t="s">
        <v>238</v>
      </c>
      <c r="O657" s="253" t="s">
        <v>238</v>
      </c>
      <c r="P657" s="253" t="s">
        <v>238</v>
      </c>
      <c r="Q657" s="253" t="s">
        <v>238</v>
      </c>
      <c r="R657" s="253" t="s">
        <v>238</v>
      </c>
      <c r="S657" s="253" t="s">
        <v>238</v>
      </c>
      <c r="T657" s="253" t="s">
        <v>238</v>
      </c>
      <c r="U657" s="253" t="s">
        <v>238</v>
      </c>
      <c r="V657" s="253" t="s">
        <v>238</v>
      </c>
      <c r="W657" s="253" t="s">
        <v>1404</v>
      </c>
      <c r="X657" s="253" t="s">
        <v>1404</v>
      </c>
      <c r="Y657" s="253" t="s">
        <v>1404</v>
      </c>
      <c r="Z657" s="253">
        <v>407.72</v>
      </c>
      <c r="AA657" s="253">
        <v>537.66</v>
      </c>
      <c r="AB657" s="253">
        <v>637.57000000000016</v>
      </c>
    </row>
    <row r="658" spans="1:28" x14ac:dyDescent="0.3">
      <c r="A658" s="14"/>
      <c r="B658" s="249" t="s">
        <v>2238</v>
      </c>
      <c r="C658" s="250" t="s">
        <v>2239</v>
      </c>
      <c r="D658" s="250" t="s">
        <v>289</v>
      </c>
      <c r="E658" s="250" t="s">
        <v>2070</v>
      </c>
      <c r="F658" s="250" t="s">
        <v>230</v>
      </c>
      <c r="G658" s="251" t="s">
        <v>232</v>
      </c>
      <c r="H658" s="252">
        <v>19258.21</v>
      </c>
      <c r="I658" s="252">
        <v>21975.174999999999</v>
      </c>
      <c r="J658" s="252">
        <v>24749.68</v>
      </c>
      <c r="K658" s="252">
        <v>15216.235000000001</v>
      </c>
      <c r="L658" s="252">
        <v>16911.325000000001</v>
      </c>
      <c r="M658" s="252">
        <v>17540.205000000002</v>
      </c>
      <c r="N658" s="252">
        <v>8012.5</v>
      </c>
      <c r="O658" s="252">
        <v>8560</v>
      </c>
      <c r="P658" s="252">
        <v>9630.02</v>
      </c>
      <c r="Q658" s="252">
        <v>1875</v>
      </c>
      <c r="R658" s="252">
        <v>2140</v>
      </c>
      <c r="S658" s="252">
        <v>2541.25</v>
      </c>
      <c r="T658" s="252">
        <v>3671.9549999999999</v>
      </c>
      <c r="U658" s="252">
        <v>5698.4250000000002</v>
      </c>
      <c r="V658" s="252">
        <v>6627.9949999999999</v>
      </c>
      <c r="W658" s="252">
        <v>163.185</v>
      </c>
      <c r="X658" s="252">
        <v>922.18499999999995</v>
      </c>
      <c r="Y658" s="252">
        <v>2835.5</v>
      </c>
      <c r="Z658" s="252">
        <v>2845.7249999999995</v>
      </c>
      <c r="AA658" s="252">
        <v>3717.5499999999997</v>
      </c>
      <c r="AB658" s="252">
        <v>4750.6550000000007</v>
      </c>
    </row>
    <row r="659" spans="1:28" x14ac:dyDescent="0.3">
      <c r="A659" s="14"/>
      <c r="B659" s="249" t="s">
        <v>2238</v>
      </c>
      <c r="C659" s="250" t="s">
        <v>2239</v>
      </c>
      <c r="D659" s="250" t="s">
        <v>289</v>
      </c>
      <c r="E659" s="250" t="s">
        <v>2070</v>
      </c>
      <c r="F659" s="250" t="s">
        <v>233</v>
      </c>
      <c r="G659" s="254" t="s">
        <v>237</v>
      </c>
      <c r="H659" s="253">
        <v>2978.395</v>
      </c>
      <c r="I659" s="253">
        <v>3749.44</v>
      </c>
      <c r="J659" s="253">
        <v>4565.4650000000001</v>
      </c>
      <c r="K659" s="253">
        <v>626.81500000000005</v>
      </c>
      <c r="L659" s="253">
        <v>732.625</v>
      </c>
      <c r="M659" s="253">
        <v>944</v>
      </c>
      <c r="N659" s="253" t="s">
        <v>238</v>
      </c>
      <c r="O659" s="253" t="s">
        <v>238</v>
      </c>
      <c r="P659" s="253" t="s">
        <v>238</v>
      </c>
      <c r="Q659" s="253" t="s">
        <v>238</v>
      </c>
      <c r="R659" s="253" t="s">
        <v>238</v>
      </c>
      <c r="S659" s="253" t="s">
        <v>238</v>
      </c>
      <c r="T659" s="253" t="s">
        <v>238</v>
      </c>
      <c r="U659" s="253" t="s">
        <v>238</v>
      </c>
      <c r="V659" s="253" t="s">
        <v>238</v>
      </c>
      <c r="W659" s="253">
        <v>868.01</v>
      </c>
      <c r="X659" s="253">
        <v>1670.3</v>
      </c>
      <c r="Y659" s="253">
        <v>2168.2349999999997</v>
      </c>
      <c r="Z659" s="253">
        <v>700.30500000000006</v>
      </c>
      <c r="AA659" s="253">
        <v>1211.4050000000002</v>
      </c>
      <c r="AB659" s="253">
        <v>1642.7049999999999</v>
      </c>
    </row>
    <row r="660" spans="1:28" x14ac:dyDescent="0.3">
      <c r="A660" s="14"/>
      <c r="B660" s="249" t="s">
        <v>2238</v>
      </c>
      <c r="C660" s="250" t="s">
        <v>2239</v>
      </c>
      <c r="D660" s="250" t="s">
        <v>289</v>
      </c>
      <c r="E660" s="250" t="s">
        <v>2070</v>
      </c>
      <c r="F660" s="250" t="s">
        <v>233</v>
      </c>
      <c r="G660" s="254" t="s">
        <v>235</v>
      </c>
      <c r="H660" s="253">
        <v>3047.79</v>
      </c>
      <c r="I660" s="253">
        <v>4152.6000000000004</v>
      </c>
      <c r="J660" s="253">
        <v>5240.63</v>
      </c>
      <c r="K660" s="253">
        <v>1002.4</v>
      </c>
      <c r="L660" s="253">
        <v>1050</v>
      </c>
      <c r="M660" s="253">
        <v>1113.5</v>
      </c>
      <c r="N660" s="253" t="s">
        <v>238</v>
      </c>
      <c r="O660" s="253" t="s">
        <v>238</v>
      </c>
      <c r="P660" s="253" t="s">
        <v>238</v>
      </c>
      <c r="Q660" s="253" t="s">
        <v>238</v>
      </c>
      <c r="R660" s="253" t="s">
        <v>238</v>
      </c>
      <c r="S660" s="253" t="s">
        <v>238</v>
      </c>
      <c r="T660" s="253" t="s">
        <v>238</v>
      </c>
      <c r="U660" s="253" t="s">
        <v>238</v>
      </c>
      <c r="V660" s="253" t="s">
        <v>238</v>
      </c>
      <c r="W660" s="253">
        <v>660</v>
      </c>
      <c r="X660" s="253">
        <v>1245.28</v>
      </c>
      <c r="Y660" s="253">
        <v>1768.2</v>
      </c>
      <c r="Z660" s="253">
        <v>782.73</v>
      </c>
      <c r="AA660" s="253">
        <v>1339.9700000000003</v>
      </c>
      <c r="AB660" s="253">
        <v>2267.8100000000004</v>
      </c>
    </row>
    <row r="661" spans="1:28" x14ac:dyDescent="0.3">
      <c r="A661" s="14"/>
      <c r="B661" s="249" t="s">
        <v>1845</v>
      </c>
      <c r="C661" s="250" t="s">
        <v>1846</v>
      </c>
      <c r="D661" s="250" t="s">
        <v>256</v>
      </c>
      <c r="E661" s="250" t="s">
        <v>1847</v>
      </c>
      <c r="F661" s="250" t="s">
        <v>233</v>
      </c>
      <c r="G661" s="254" t="s">
        <v>237</v>
      </c>
      <c r="H661" s="253">
        <v>888.64</v>
      </c>
      <c r="I661" s="253">
        <v>1549.1599999999999</v>
      </c>
      <c r="J661" s="253">
        <v>1707.83</v>
      </c>
      <c r="K661" s="253">
        <v>279</v>
      </c>
      <c r="L661" s="253">
        <v>295.5</v>
      </c>
      <c r="M661" s="253">
        <v>306</v>
      </c>
      <c r="N661" s="253" t="s">
        <v>238</v>
      </c>
      <c r="O661" s="253" t="s">
        <v>238</v>
      </c>
      <c r="P661" s="253" t="s">
        <v>238</v>
      </c>
      <c r="Q661" s="253" t="s">
        <v>238</v>
      </c>
      <c r="R661" s="253" t="s">
        <v>238</v>
      </c>
      <c r="S661" s="253" t="s">
        <v>238</v>
      </c>
      <c r="T661" s="253" t="s">
        <v>238</v>
      </c>
      <c r="U661" s="253" t="s">
        <v>238</v>
      </c>
      <c r="V661" s="253" t="s">
        <v>238</v>
      </c>
      <c r="W661" s="253" t="s">
        <v>1404</v>
      </c>
      <c r="X661" s="253" t="s">
        <v>1404</v>
      </c>
      <c r="Y661" s="253" t="s">
        <v>1404</v>
      </c>
      <c r="Z661" s="253">
        <v>497.83000000000004</v>
      </c>
      <c r="AA661" s="253">
        <v>661.96</v>
      </c>
      <c r="AB661" s="253">
        <v>1198.4499999999998</v>
      </c>
    </row>
    <row r="662" spans="1:28" x14ac:dyDescent="0.3">
      <c r="B662" s="249" t="s">
        <v>1845</v>
      </c>
      <c r="C662" s="250" t="s">
        <v>1846</v>
      </c>
      <c r="D662" s="250" t="s">
        <v>256</v>
      </c>
      <c r="E662" s="250" t="s">
        <v>1847</v>
      </c>
      <c r="F662" s="250" t="s">
        <v>233</v>
      </c>
      <c r="G662" s="254" t="s">
        <v>234</v>
      </c>
      <c r="H662" s="253">
        <v>972.05</v>
      </c>
      <c r="I662" s="253">
        <v>1367.81</v>
      </c>
      <c r="J662" s="253">
        <v>1750.4</v>
      </c>
      <c r="K662" s="253">
        <v>451.15</v>
      </c>
      <c r="L662" s="253">
        <v>488</v>
      </c>
      <c r="M662" s="253">
        <v>576.1</v>
      </c>
      <c r="N662" s="253" t="s">
        <v>238</v>
      </c>
      <c r="O662" s="253" t="s">
        <v>238</v>
      </c>
      <c r="P662" s="253" t="s">
        <v>238</v>
      </c>
      <c r="Q662" s="253" t="s">
        <v>238</v>
      </c>
      <c r="R662" s="253" t="s">
        <v>238</v>
      </c>
      <c r="S662" s="253" t="s">
        <v>238</v>
      </c>
      <c r="T662" s="253" t="s">
        <v>238</v>
      </c>
      <c r="U662" s="253" t="s">
        <v>238</v>
      </c>
      <c r="V662" s="253" t="s">
        <v>238</v>
      </c>
      <c r="W662" s="253">
        <v>15.6</v>
      </c>
      <c r="X662" s="253">
        <v>244.8</v>
      </c>
      <c r="Y662" s="253">
        <v>715.11</v>
      </c>
      <c r="Z662" s="253">
        <v>371.75999999999976</v>
      </c>
      <c r="AA662" s="253">
        <v>482.17000000000007</v>
      </c>
      <c r="AB662" s="253">
        <v>572.79</v>
      </c>
    </row>
    <row r="663" spans="1:28" x14ac:dyDescent="0.3">
      <c r="A663" s="14"/>
      <c r="B663" s="249" t="s">
        <v>2407</v>
      </c>
      <c r="C663" s="250" t="s">
        <v>2408</v>
      </c>
      <c r="D663" s="250" t="s">
        <v>259</v>
      </c>
      <c r="E663" s="250" t="s">
        <v>2409</v>
      </c>
      <c r="F663" s="250" t="s">
        <v>233</v>
      </c>
      <c r="G663" s="254" t="s">
        <v>234</v>
      </c>
      <c r="H663" s="253">
        <v>1591.22</v>
      </c>
      <c r="I663" s="253">
        <v>1854.87</v>
      </c>
      <c r="J663" s="253">
        <v>2449.58</v>
      </c>
      <c r="K663" s="253">
        <v>891</v>
      </c>
      <c r="L663" s="253">
        <v>1180.9000000000001</v>
      </c>
      <c r="M663" s="253">
        <v>1284.8499999999999</v>
      </c>
      <c r="N663" s="253" t="s">
        <v>238</v>
      </c>
      <c r="O663" s="253" t="s">
        <v>238</v>
      </c>
      <c r="P663" s="253" t="s">
        <v>238</v>
      </c>
      <c r="Q663" s="253" t="s">
        <v>238</v>
      </c>
      <c r="R663" s="253" t="s">
        <v>238</v>
      </c>
      <c r="S663" s="253" t="s">
        <v>238</v>
      </c>
      <c r="T663" s="253" t="s">
        <v>238</v>
      </c>
      <c r="U663" s="253" t="s">
        <v>238</v>
      </c>
      <c r="V663" s="253" t="s">
        <v>238</v>
      </c>
      <c r="W663" s="253">
        <v>12.6</v>
      </c>
      <c r="X663" s="253">
        <v>226.8</v>
      </c>
      <c r="Y663" s="253">
        <v>660</v>
      </c>
      <c r="Z663" s="253">
        <v>492.37000000000012</v>
      </c>
      <c r="AA663" s="253">
        <v>533.74000000000012</v>
      </c>
      <c r="AB663" s="253">
        <v>603.82999999999993</v>
      </c>
    </row>
    <row r="664" spans="1:28" x14ac:dyDescent="0.3">
      <c r="A664" s="14"/>
      <c r="B664" s="249" t="s">
        <v>2216</v>
      </c>
      <c r="C664" s="250" t="s">
        <v>2217</v>
      </c>
      <c r="D664" s="250" t="s">
        <v>292</v>
      </c>
      <c r="E664" s="250" t="s">
        <v>2218</v>
      </c>
      <c r="F664" s="250" t="s">
        <v>230</v>
      </c>
      <c r="G664" s="251" t="s">
        <v>232</v>
      </c>
      <c r="H664" s="252">
        <v>17939.864999999998</v>
      </c>
      <c r="I664" s="252">
        <v>27098.07</v>
      </c>
      <c r="J664" s="252">
        <v>35719.205000000002</v>
      </c>
      <c r="K664" s="252">
        <v>11022.055</v>
      </c>
      <c r="L664" s="252">
        <v>15225.900000000001</v>
      </c>
      <c r="M664" s="252">
        <v>18600.849999999999</v>
      </c>
      <c r="N664" s="252">
        <v>5724.5</v>
      </c>
      <c r="O664" s="252">
        <v>7671.9</v>
      </c>
      <c r="P664" s="252">
        <v>9161.875</v>
      </c>
      <c r="Q664" s="252">
        <v>1230.5</v>
      </c>
      <c r="R664" s="252">
        <v>1698.625</v>
      </c>
      <c r="S664" s="252">
        <v>2140.625</v>
      </c>
      <c r="T664" s="252">
        <v>4604.3899999999994</v>
      </c>
      <c r="U664" s="252">
        <v>5315.3549999999996</v>
      </c>
      <c r="V664" s="252">
        <v>7486.1650000000009</v>
      </c>
      <c r="W664" s="253" t="s">
        <v>1404</v>
      </c>
      <c r="X664" s="253" t="s">
        <v>1404</v>
      </c>
      <c r="Y664" s="253" t="s">
        <v>1404</v>
      </c>
      <c r="Z664" s="252">
        <v>5910.14</v>
      </c>
      <c r="AA664" s="252">
        <v>8182.0999999999985</v>
      </c>
      <c r="AB664" s="252">
        <v>10732.610000000002</v>
      </c>
    </row>
    <row r="665" spans="1:28" x14ac:dyDescent="0.3">
      <c r="B665" s="249" t="s">
        <v>2817</v>
      </c>
      <c r="C665" s="250" t="s">
        <v>2818</v>
      </c>
      <c r="D665" s="250" t="s">
        <v>1754</v>
      </c>
      <c r="E665" s="250" t="s">
        <v>2819</v>
      </c>
      <c r="F665" s="250" t="s">
        <v>230</v>
      </c>
      <c r="G665" s="251" t="s">
        <v>232</v>
      </c>
      <c r="H665" s="252">
        <v>47815.53</v>
      </c>
      <c r="I665" s="252">
        <v>52391.735000000001</v>
      </c>
      <c r="J665" s="252">
        <v>62458.62</v>
      </c>
      <c r="K665" s="252">
        <v>36412.14</v>
      </c>
      <c r="L665" s="252">
        <v>39683.08</v>
      </c>
      <c r="M665" s="252">
        <v>43460.63</v>
      </c>
      <c r="N665" s="252">
        <v>21400</v>
      </c>
      <c r="O665" s="252">
        <v>21400</v>
      </c>
      <c r="P665" s="252">
        <v>23540</v>
      </c>
      <c r="Q665" s="252">
        <v>4280</v>
      </c>
      <c r="R665" s="252">
        <v>5243</v>
      </c>
      <c r="S665" s="252">
        <v>6420</v>
      </c>
      <c r="T665" s="252">
        <v>9482.61</v>
      </c>
      <c r="U665" s="252">
        <v>11333.904999999999</v>
      </c>
      <c r="V665" s="252">
        <v>16298.35</v>
      </c>
      <c r="W665" s="252">
        <v>2922.49</v>
      </c>
      <c r="X665" s="252">
        <v>3821.88</v>
      </c>
      <c r="Y665" s="252">
        <v>8849.9</v>
      </c>
      <c r="Z665" s="252">
        <v>6228.6099999999969</v>
      </c>
      <c r="AA665" s="252">
        <v>7490.8449999999993</v>
      </c>
      <c r="AB665" s="252">
        <v>9060.0799999999945</v>
      </c>
    </row>
    <row r="666" spans="1:28" x14ac:dyDescent="0.3">
      <c r="B666" s="249" t="s">
        <v>2817</v>
      </c>
      <c r="C666" s="250" t="s">
        <v>2818</v>
      </c>
      <c r="D666" s="250" t="s">
        <v>1754</v>
      </c>
      <c r="E666" s="250" t="s">
        <v>2819</v>
      </c>
      <c r="F666" s="250" t="s">
        <v>233</v>
      </c>
      <c r="G666" s="254" t="s">
        <v>237</v>
      </c>
      <c r="H666" s="253">
        <v>3874.6</v>
      </c>
      <c r="I666" s="253">
        <v>4414.8100000000004</v>
      </c>
      <c r="J666" s="253">
        <v>5196.6099999999997</v>
      </c>
      <c r="K666" s="253">
        <v>826</v>
      </c>
      <c r="L666" s="253">
        <v>876</v>
      </c>
      <c r="M666" s="253">
        <v>954.4</v>
      </c>
      <c r="N666" s="253" t="s">
        <v>238</v>
      </c>
      <c r="O666" s="253" t="s">
        <v>238</v>
      </c>
      <c r="P666" s="253" t="s">
        <v>238</v>
      </c>
      <c r="Q666" s="253" t="s">
        <v>238</v>
      </c>
      <c r="R666" s="253" t="s">
        <v>238</v>
      </c>
      <c r="S666" s="253" t="s">
        <v>238</v>
      </c>
      <c r="T666" s="253" t="s">
        <v>238</v>
      </c>
      <c r="U666" s="253" t="s">
        <v>238</v>
      </c>
      <c r="V666" s="253" t="s">
        <v>238</v>
      </c>
      <c r="W666" s="253">
        <v>1523</v>
      </c>
      <c r="X666" s="253">
        <v>1941.35</v>
      </c>
      <c r="Y666" s="253">
        <v>2573.75</v>
      </c>
      <c r="Z666" s="253">
        <v>1163.6200000000001</v>
      </c>
      <c r="AA666" s="253">
        <v>1633.3799999999992</v>
      </c>
      <c r="AB666" s="253">
        <v>1950.5699999999997</v>
      </c>
    </row>
    <row r="667" spans="1:28" x14ac:dyDescent="0.3">
      <c r="B667" s="249" t="s">
        <v>2817</v>
      </c>
      <c r="C667" s="250" t="s">
        <v>2818</v>
      </c>
      <c r="D667" s="250" t="s">
        <v>1754</v>
      </c>
      <c r="E667" s="250" t="s">
        <v>2819</v>
      </c>
      <c r="F667" s="250" t="s">
        <v>233</v>
      </c>
      <c r="G667" s="254" t="s">
        <v>235</v>
      </c>
      <c r="H667" s="253">
        <v>3985.71</v>
      </c>
      <c r="I667" s="253">
        <v>4550.75</v>
      </c>
      <c r="J667" s="253">
        <v>5365.46</v>
      </c>
      <c r="K667" s="253">
        <v>1236.4000000000001</v>
      </c>
      <c r="L667" s="253">
        <v>1446</v>
      </c>
      <c r="M667" s="253">
        <v>1533</v>
      </c>
      <c r="N667" s="253" t="s">
        <v>238</v>
      </c>
      <c r="O667" s="253" t="s">
        <v>238</v>
      </c>
      <c r="P667" s="253" t="s">
        <v>238</v>
      </c>
      <c r="Q667" s="253" t="s">
        <v>238</v>
      </c>
      <c r="R667" s="253" t="s">
        <v>238</v>
      </c>
      <c r="S667" s="253" t="s">
        <v>238</v>
      </c>
      <c r="T667" s="253" t="s">
        <v>238</v>
      </c>
      <c r="U667" s="253" t="s">
        <v>238</v>
      </c>
      <c r="V667" s="253" t="s">
        <v>238</v>
      </c>
      <c r="W667" s="253">
        <v>1384.37</v>
      </c>
      <c r="X667" s="253">
        <v>1545.35</v>
      </c>
      <c r="Y667" s="253">
        <v>2015.2</v>
      </c>
      <c r="Z667" s="253">
        <v>1235.7500000000005</v>
      </c>
      <c r="AA667" s="253">
        <v>1555.8200000000002</v>
      </c>
      <c r="AB667" s="253">
        <v>1865.81</v>
      </c>
    </row>
    <row r="668" spans="1:28" x14ac:dyDescent="0.3">
      <c r="B668" s="249" t="s">
        <v>2817</v>
      </c>
      <c r="C668" s="250" t="s">
        <v>2818</v>
      </c>
      <c r="D668" s="250" t="s">
        <v>1754</v>
      </c>
      <c r="E668" s="250" t="s">
        <v>2819</v>
      </c>
      <c r="F668" s="250" t="s">
        <v>222</v>
      </c>
      <c r="G668" s="251" t="s">
        <v>226</v>
      </c>
      <c r="H668" s="252">
        <v>19988.28</v>
      </c>
      <c r="I668" s="252">
        <v>22916.22</v>
      </c>
      <c r="J668" s="252">
        <v>27491.71</v>
      </c>
      <c r="K668" s="252">
        <v>11145.53</v>
      </c>
      <c r="L668" s="252">
        <v>12203.35</v>
      </c>
      <c r="M668" s="252">
        <v>16801.36</v>
      </c>
      <c r="N668" s="253" t="s">
        <v>238</v>
      </c>
      <c r="O668" s="253" t="s">
        <v>238</v>
      </c>
      <c r="P668" s="253" t="s">
        <v>238</v>
      </c>
      <c r="Q668" s="253" t="s">
        <v>238</v>
      </c>
      <c r="R668" s="253" t="s">
        <v>238</v>
      </c>
      <c r="S668" s="253" t="s">
        <v>238</v>
      </c>
      <c r="T668" s="253" t="s">
        <v>238</v>
      </c>
      <c r="U668" s="253" t="s">
        <v>238</v>
      </c>
      <c r="V668" s="253" t="s">
        <v>238</v>
      </c>
      <c r="W668" s="252">
        <v>2780.61</v>
      </c>
      <c r="X668" s="252">
        <v>3333.05</v>
      </c>
      <c r="Y668" s="252">
        <v>3608.04</v>
      </c>
      <c r="Z668" s="252">
        <v>4185.0299999999988</v>
      </c>
      <c r="AA668" s="252">
        <v>5132.9100000000008</v>
      </c>
      <c r="AB668" s="252">
        <v>5461.8599999999988</v>
      </c>
    </row>
    <row r="669" spans="1:28" x14ac:dyDescent="0.3">
      <c r="B669" s="249" t="s">
        <v>2817</v>
      </c>
      <c r="C669" s="250" t="s">
        <v>2818</v>
      </c>
      <c r="D669" s="250" t="s">
        <v>1754</v>
      </c>
      <c r="E669" s="250" t="s">
        <v>2819</v>
      </c>
      <c r="F669" s="250" t="s">
        <v>222</v>
      </c>
      <c r="G669" s="251" t="s">
        <v>227</v>
      </c>
      <c r="H669" s="252">
        <v>17169.740000000002</v>
      </c>
      <c r="I669" s="252">
        <v>17896.080000000002</v>
      </c>
      <c r="J669" s="252">
        <v>21400.14</v>
      </c>
      <c r="K669" s="252">
        <v>10640.08</v>
      </c>
      <c r="L669" s="252">
        <v>10640.08</v>
      </c>
      <c r="M669" s="252">
        <v>10640.08</v>
      </c>
      <c r="N669" s="253" t="s">
        <v>238</v>
      </c>
      <c r="O669" s="253" t="s">
        <v>238</v>
      </c>
      <c r="P669" s="253" t="s">
        <v>238</v>
      </c>
      <c r="Q669" s="253" t="s">
        <v>238</v>
      </c>
      <c r="R669" s="253" t="s">
        <v>238</v>
      </c>
      <c r="S669" s="253" t="s">
        <v>238</v>
      </c>
      <c r="T669" s="253" t="s">
        <v>238</v>
      </c>
      <c r="U669" s="253" t="s">
        <v>238</v>
      </c>
      <c r="V669" s="253" t="s">
        <v>238</v>
      </c>
      <c r="W669" s="252">
        <v>2576.98</v>
      </c>
      <c r="X669" s="252">
        <v>2883.87</v>
      </c>
      <c r="Y669" s="252">
        <v>3417.98</v>
      </c>
      <c r="Z669" s="252">
        <v>3756.1100000000006</v>
      </c>
      <c r="AA669" s="252">
        <v>3974.7300000000014</v>
      </c>
      <c r="AB669" s="252">
        <v>4690.5700000000015</v>
      </c>
    </row>
    <row r="670" spans="1:28" x14ac:dyDescent="0.3">
      <c r="B670" s="249" t="s">
        <v>3171</v>
      </c>
      <c r="C670" s="250" t="s">
        <v>3172</v>
      </c>
      <c r="D670" s="250" t="s">
        <v>256</v>
      </c>
      <c r="E670" s="250" t="s">
        <v>3173</v>
      </c>
      <c r="F670" s="250" t="s">
        <v>233</v>
      </c>
      <c r="G670" s="254" t="s">
        <v>234</v>
      </c>
      <c r="H670" s="253">
        <v>565.66999999999996</v>
      </c>
      <c r="I670" s="253">
        <v>661.29</v>
      </c>
      <c r="J670" s="253">
        <v>768.39</v>
      </c>
      <c r="K670" s="253">
        <v>440</v>
      </c>
      <c r="L670" s="253">
        <v>488</v>
      </c>
      <c r="M670" s="253">
        <v>576.1</v>
      </c>
      <c r="N670" s="253" t="s">
        <v>238</v>
      </c>
      <c r="O670" s="253" t="s">
        <v>238</v>
      </c>
      <c r="P670" s="253" t="s">
        <v>238</v>
      </c>
      <c r="Q670" s="253" t="s">
        <v>238</v>
      </c>
      <c r="R670" s="253" t="s">
        <v>238</v>
      </c>
      <c r="S670" s="253" t="s">
        <v>238</v>
      </c>
      <c r="T670" s="253" t="s">
        <v>238</v>
      </c>
      <c r="U670" s="253" t="s">
        <v>238</v>
      </c>
      <c r="V670" s="253" t="s">
        <v>238</v>
      </c>
      <c r="W670" s="253" t="s">
        <v>238</v>
      </c>
      <c r="X670" s="253" t="s">
        <v>238</v>
      </c>
      <c r="Y670" s="253" t="s">
        <v>238</v>
      </c>
      <c r="Z670" s="253">
        <v>94.779999999999973</v>
      </c>
      <c r="AA670" s="253">
        <v>154.90999999999997</v>
      </c>
      <c r="AB670" s="253">
        <v>196.13</v>
      </c>
    </row>
    <row r="671" spans="1:28" x14ac:dyDescent="0.3">
      <c r="A671" s="14"/>
      <c r="B671" s="249" t="s">
        <v>62</v>
      </c>
      <c r="C671" s="250" t="s">
        <v>381</v>
      </c>
      <c r="D671" s="250" t="s">
        <v>289</v>
      </c>
      <c r="E671" s="250" t="s">
        <v>382</v>
      </c>
      <c r="F671" s="250" t="s">
        <v>230</v>
      </c>
      <c r="G671" s="251" t="s">
        <v>231</v>
      </c>
      <c r="H671" s="252">
        <v>14321</v>
      </c>
      <c r="I671" s="252">
        <v>17306.22</v>
      </c>
      <c r="J671" s="252">
        <v>18717.37</v>
      </c>
      <c r="K671" s="252">
        <v>13187.34</v>
      </c>
      <c r="L671" s="252">
        <v>14155.32</v>
      </c>
      <c r="M671" s="252">
        <v>15126.11</v>
      </c>
      <c r="N671" s="252">
        <v>7415.1</v>
      </c>
      <c r="O671" s="252">
        <v>7704.01</v>
      </c>
      <c r="P671" s="252">
        <v>8560</v>
      </c>
      <c r="Q671" s="252">
        <v>1800</v>
      </c>
      <c r="R671" s="252">
        <v>1872.5</v>
      </c>
      <c r="S671" s="252">
        <v>2137.5</v>
      </c>
      <c r="T671" s="252">
        <v>3602.24</v>
      </c>
      <c r="U671" s="252">
        <v>4426.1099999999997</v>
      </c>
      <c r="V671" s="252">
        <v>4884.91</v>
      </c>
      <c r="W671" s="252">
        <v>92.77</v>
      </c>
      <c r="X671" s="252">
        <v>2140</v>
      </c>
      <c r="Y671" s="252">
        <v>2846.9</v>
      </c>
      <c r="Z671" s="252">
        <v>739.6599999999994</v>
      </c>
      <c r="AA671" s="252">
        <v>820.40000000000077</v>
      </c>
      <c r="AB671" s="252">
        <v>1245.6299999999992</v>
      </c>
    </row>
    <row r="672" spans="1:28" x14ac:dyDescent="0.3">
      <c r="B672" s="249" t="s">
        <v>62</v>
      </c>
      <c r="C672" s="250" t="s">
        <v>381</v>
      </c>
      <c r="D672" s="250" t="s">
        <v>289</v>
      </c>
      <c r="E672" s="250" t="s">
        <v>382</v>
      </c>
      <c r="F672" s="250" t="s">
        <v>230</v>
      </c>
      <c r="G672" s="251" t="s">
        <v>232</v>
      </c>
      <c r="H672" s="252">
        <v>16437.12</v>
      </c>
      <c r="I672" s="252">
        <v>20072.23</v>
      </c>
      <c r="J672" s="252">
        <v>23156.01</v>
      </c>
      <c r="K672" s="252">
        <v>11963.01</v>
      </c>
      <c r="L672" s="252">
        <v>15110.28</v>
      </c>
      <c r="M672" s="252">
        <v>16231.32</v>
      </c>
      <c r="N672" s="252">
        <v>6420</v>
      </c>
      <c r="O672" s="252">
        <v>8426.25</v>
      </c>
      <c r="P672" s="252">
        <v>8560</v>
      </c>
      <c r="Q672" s="252">
        <v>1500</v>
      </c>
      <c r="R672" s="252">
        <v>1926</v>
      </c>
      <c r="S672" s="252">
        <v>2140</v>
      </c>
      <c r="T672" s="252">
        <v>3955.86</v>
      </c>
      <c r="U672" s="252">
        <v>5120.41</v>
      </c>
      <c r="V672" s="252">
        <v>6080.26</v>
      </c>
      <c r="W672" s="252">
        <v>734.45</v>
      </c>
      <c r="X672" s="252">
        <v>2045.66</v>
      </c>
      <c r="Y672" s="252">
        <v>2441.66</v>
      </c>
      <c r="Z672" s="252">
        <v>2295.7399999999998</v>
      </c>
      <c r="AA672" s="252">
        <v>3228.4600000000005</v>
      </c>
      <c r="AB672" s="252">
        <v>4431.9199999999983</v>
      </c>
    </row>
    <row r="673" spans="1:28" x14ac:dyDescent="0.3">
      <c r="B673" s="249" t="s">
        <v>62</v>
      </c>
      <c r="C673" s="250" t="s">
        <v>381</v>
      </c>
      <c r="D673" s="250" t="s">
        <v>289</v>
      </c>
      <c r="E673" s="250" t="s">
        <v>382</v>
      </c>
      <c r="F673" s="250" t="s">
        <v>233</v>
      </c>
      <c r="G673" s="254" t="s">
        <v>237</v>
      </c>
      <c r="H673" s="253">
        <v>1892.43</v>
      </c>
      <c r="I673" s="253">
        <v>2428.4049999999997</v>
      </c>
      <c r="J673" s="253">
        <v>2857.085</v>
      </c>
      <c r="K673" s="253">
        <v>561</v>
      </c>
      <c r="L673" s="253">
        <v>703.3</v>
      </c>
      <c r="M673" s="253">
        <v>944</v>
      </c>
      <c r="N673" s="253" t="s">
        <v>238</v>
      </c>
      <c r="O673" s="253" t="s">
        <v>238</v>
      </c>
      <c r="P673" s="253" t="s">
        <v>238</v>
      </c>
      <c r="Q673" s="253" t="s">
        <v>238</v>
      </c>
      <c r="R673" s="253" t="s">
        <v>238</v>
      </c>
      <c r="S673" s="253" t="s">
        <v>238</v>
      </c>
      <c r="T673" s="253" t="s">
        <v>238</v>
      </c>
      <c r="U673" s="253" t="s">
        <v>238</v>
      </c>
      <c r="V673" s="253" t="s">
        <v>238</v>
      </c>
      <c r="W673" s="253">
        <v>335.3</v>
      </c>
      <c r="X673" s="253">
        <v>611.6</v>
      </c>
      <c r="Y673" s="253">
        <v>1043.375</v>
      </c>
      <c r="Z673" s="253">
        <v>724.1</v>
      </c>
      <c r="AA673" s="253">
        <v>876.66999999999985</v>
      </c>
      <c r="AB673" s="253">
        <v>1113.6950000000002</v>
      </c>
    </row>
    <row r="674" spans="1:28" x14ac:dyDescent="0.3">
      <c r="B674" s="249" t="s">
        <v>62</v>
      </c>
      <c r="C674" s="250" t="s">
        <v>381</v>
      </c>
      <c r="D674" s="250" t="s">
        <v>289</v>
      </c>
      <c r="E674" s="250" t="s">
        <v>382</v>
      </c>
      <c r="F674" s="250" t="s">
        <v>233</v>
      </c>
      <c r="G674" s="254" t="s">
        <v>234</v>
      </c>
      <c r="H674" s="253">
        <v>2161.91</v>
      </c>
      <c r="I674" s="253">
        <v>2322.8450000000003</v>
      </c>
      <c r="J674" s="253">
        <v>2575.37</v>
      </c>
      <c r="K674" s="253">
        <v>920</v>
      </c>
      <c r="L674" s="253">
        <v>968</v>
      </c>
      <c r="M674" s="253">
        <v>968</v>
      </c>
      <c r="N674" s="253" t="s">
        <v>238</v>
      </c>
      <c r="O674" s="253" t="s">
        <v>238</v>
      </c>
      <c r="P674" s="253" t="s">
        <v>238</v>
      </c>
      <c r="Q674" s="253" t="s">
        <v>238</v>
      </c>
      <c r="R674" s="253" t="s">
        <v>238</v>
      </c>
      <c r="S674" s="253" t="s">
        <v>238</v>
      </c>
      <c r="T674" s="253" t="s">
        <v>238</v>
      </c>
      <c r="U674" s="253" t="s">
        <v>238</v>
      </c>
      <c r="V674" s="253" t="s">
        <v>238</v>
      </c>
      <c r="W674" s="253">
        <v>821.65</v>
      </c>
      <c r="X674" s="253">
        <v>930.52499999999998</v>
      </c>
      <c r="Y674" s="253">
        <v>1048.55</v>
      </c>
      <c r="Z674" s="253">
        <v>401.07999999999993</v>
      </c>
      <c r="AA674" s="253">
        <v>464.47500000000008</v>
      </c>
      <c r="AB674" s="253">
        <v>596.65000000000009</v>
      </c>
    </row>
    <row r="675" spans="1:28" x14ac:dyDescent="0.3">
      <c r="B675" s="249" t="s">
        <v>62</v>
      </c>
      <c r="C675" s="250" t="s">
        <v>381</v>
      </c>
      <c r="D675" s="250" t="s">
        <v>289</v>
      </c>
      <c r="E675" s="250" t="s">
        <v>382</v>
      </c>
      <c r="F675" s="250" t="s">
        <v>233</v>
      </c>
      <c r="G675" s="254" t="s">
        <v>235</v>
      </c>
      <c r="H675" s="253">
        <v>2236.6549999999997</v>
      </c>
      <c r="I675" s="253">
        <v>2439.25</v>
      </c>
      <c r="J675" s="253">
        <v>3022.7799999999997</v>
      </c>
      <c r="K675" s="253">
        <v>850</v>
      </c>
      <c r="L675" s="253">
        <v>968</v>
      </c>
      <c r="M675" s="253">
        <v>995.2</v>
      </c>
      <c r="N675" s="253" t="s">
        <v>238</v>
      </c>
      <c r="O675" s="253" t="s">
        <v>238</v>
      </c>
      <c r="P675" s="253" t="s">
        <v>238</v>
      </c>
      <c r="Q675" s="253" t="s">
        <v>238</v>
      </c>
      <c r="R675" s="253" t="s">
        <v>238</v>
      </c>
      <c r="S675" s="253" t="s">
        <v>238</v>
      </c>
      <c r="T675" s="253" t="s">
        <v>238</v>
      </c>
      <c r="U675" s="253" t="s">
        <v>238</v>
      </c>
      <c r="V675" s="253" t="s">
        <v>238</v>
      </c>
      <c r="W675" s="253">
        <v>750</v>
      </c>
      <c r="X675" s="253">
        <v>891.25</v>
      </c>
      <c r="Y675" s="253">
        <v>1053.325</v>
      </c>
      <c r="Z675" s="253">
        <v>472.5449999999999</v>
      </c>
      <c r="AA675" s="253">
        <v>639.42000000000019</v>
      </c>
      <c r="AB675" s="253">
        <v>1135.875</v>
      </c>
    </row>
    <row r="676" spans="1:28" x14ac:dyDescent="0.3">
      <c r="B676" s="249" t="s">
        <v>62</v>
      </c>
      <c r="C676" s="250" t="s">
        <v>381</v>
      </c>
      <c r="D676" s="250" t="s">
        <v>289</v>
      </c>
      <c r="E676" s="250" t="s">
        <v>382</v>
      </c>
      <c r="F676" s="250" t="s">
        <v>222</v>
      </c>
      <c r="G676" s="251" t="s">
        <v>227</v>
      </c>
      <c r="H676" s="252">
        <v>6966.4050000000007</v>
      </c>
      <c r="I676" s="252">
        <v>8940.23</v>
      </c>
      <c r="J676" s="252">
        <v>10352.875</v>
      </c>
      <c r="K676" s="252">
        <v>3408.47</v>
      </c>
      <c r="L676" s="252">
        <v>4573.7150000000001</v>
      </c>
      <c r="M676" s="252">
        <v>5639.99</v>
      </c>
      <c r="N676" s="253" t="s">
        <v>238</v>
      </c>
      <c r="O676" s="253" t="s">
        <v>238</v>
      </c>
      <c r="P676" s="253" t="s">
        <v>238</v>
      </c>
      <c r="Q676" s="253" t="s">
        <v>238</v>
      </c>
      <c r="R676" s="253" t="s">
        <v>238</v>
      </c>
      <c r="S676" s="253" t="s">
        <v>238</v>
      </c>
      <c r="T676" s="253" t="s">
        <v>238</v>
      </c>
      <c r="U676" s="253" t="s">
        <v>238</v>
      </c>
      <c r="V676" s="253" t="s">
        <v>238</v>
      </c>
      <c r="W676" s="252">
        <v>780.66000000000008</v>
      </c>
      <c r="X676" s="252">
        <v>1529.03</v>
      </c>
      <c r="Y676" s="252">
        <v>2341.59</v>
      </c>
      <c r="Z676" s="252">
        <v>1944.2750000000001</v>
      </c>
      <c r="AA676" s="252">
        <v>2646.0449999999996</v>
      </c>
      <c r="AB676" s="252">
        <v>3177.375</v>
      </c>
    </row>
    <row r="677" spans="1:28" x14ac:dyDescent="0.3">
      <c r="B677" s="249" t="s">
        <v>62</v>
      </c>
      <c r="C677" s="250" t="s">
        <v>381</v>
      </c>
      <c r="D677" s="250" t="s">
        <v>289</v>
      </c>
      <c r="E677" s="250" t="s">
        <v>382</v>
      </c>
      <c r="F677" s="250" t="s">
        <v>222</v>
      </c>
      <c r="G677" s="251" t="s">
        <v>226</v>
      </c>
      <c r="H677" s="252">
        <v>7195.51</v>
      </c>
      <c r="I677" s="252">
        <v>8351.3799999999992</v>
      </c>
      <c r="J677" s="252">
        <v>11644.39</v>
      </c>
      <c r="K677" s="252">
        <v>3869.12</v>
      </c>
      <c r="L677" s="252">
        <v>4012.88</v>
      </c>
      <c r="M677" s="252">
        <v>5279.38</v>
      </c>
      <c r="N677" s="253" t="s">
        <v>238</v>
      </c>
      <c r="O677" s="253" t="s">
        <v>238</v>
      </c>
      <c r="P677" s="253" t="s">
        <v>238</v>
      </c>
      <c r="Q677" s="253" t="s">
        <v>238</v>
      </c>
      <c r="R677" s="253" t="s">
        <v>238</v>
      </c>
      <c r="S677" s="253" t="s">
        <v>238</v>
      </c>
      <c r="T677" s="253" t="s">
        <v>238</v>
      </c>
      <c r="U677" s="253" t="s">
        <v>238</v>
      </c>
      <c r="V677" s="253" t="s">
        <v>238</v>
      </c>
      <c r="W677" s="252">
        <v>843.59</v>
      </c>
      <c r="X677" s="252">
        <v>1723.14</v>
      </c>
      <c r="Y677" s="252">
        <v>2039.22</v>
      </c>
      <c r="Z677" s="252">
        <v>1353.8099999999997</v>
      </c>
      <c r="AA677" s="252">
        <v>2405.6399999999994</v>
      </c>
      <c r="AB677" s="252">
        <v>4335.670000000001</v>
      </c>
    </row>
    <row r="678" spans="1:28" x14ac:dyDescent="0.3">
      <c r="A678" s="14"/>
      <c r="B678" s="249" t="s">
        <v>1866</v>
      </c>
      <c r="C678" s="250" t="s">
        <v>1867</v>
      </c>
      <c r="D678" s="250" t="s">
        <v>344</v>
      </c>
      <c r="E678" s="250" t="s">
        <v>1868</v>
      </c>
      <c r="F678" s="250" t="s">
        <v>233</v>
      </c>
      <c r="G678" s="254" t="s">
        <v>237</v>
      </c>
      <c r="H678" s="253">
        <v>2614.7199999999998</v>
      </c>
      <c r="I678" s="253">
        <v>3210.25</v>
      </c>
      <c r="J678" s="253">
        <v>4327.95</v>
      </c>
      <c r="K678" s="253">
        <v>780</v>
      </c>
      <c r="L678" s="253">
        <v>780</v>
      </c>
      <c r="M678" s="253">
        <v>827</v>
      </c>
      <c r="N678" s="253" t="s">
        <v>238</v>
      </c>
      <c r="O678" s="253" t="s">
        <v>238</v>
      </c>
      <c r="P678" s="253" t="s">
        <v>238</v>
      </c>
      <c r="Q678" s="253" t="s">
        <v>238</v>
      </c>
      <c r="R678" s="253" t="s">
        <v>238</v>
      </c>
      <c r="S678" s="253" t="s">
        <v>238</v>
      </c>
      <c r="T678" s="253" t="s">
        <v>238</v>
      </c>
      <c r="U678" s="253" t="s">
        <v>238</v>
      </c>
      <c r="V678" s="253" t="s">
        <v>238</v>
      </c>
      <c r="W678" s="253">
        <v>624</v>
      </c>
      <c r="X678" s="253">
        <v>690.87</v>
      </c>
      <c r="Y678" s="253">
        <v>1659.9</v>
      </c>
      <c r="Z678" s="253">
        <v>1210.7199999999998</v>
      </c>
      <c r="AA678" s="253">
        <v>1609.6</v>
      </c>
      <c r="AB678" s="253">
        <v>1969.2199999999998</v>
      </c>
    </row>
    <row r="679" spans="1:28" x14ac:dyDescent="0.3">
      <c r="A679" s="14"/>
      <c r="B679" s="249" t="s">
        <v>1866</v>
      </c>
      <c r="C679" s="250" t="s">
        <v>1867</v>
      </c>
      <c r="D679" s="250" t="s">
        <v>344</v>
      </c>
      <c r="E679" s="250" t="s">
        <v>1868</v>
      </c>
      <c r="F679" s="250" t="s">
        <v>233</v>
      </c>
      <c r="G679" s="254" t="s">
        <v>234</v>
      </c>
      <c r="H679" s="253">
        <v>3293.19</v>
      </c>
      <c r="I679" s="253">
        <v>3524.1949999999997</v>
      </c>
      <c r="J679" s="253">
        <v>3999.95</v>
      </c>
      <c r="K679" s="253">
        <v>920</v>
      </c>
      <c r="L679" s="253">
        <v>920</v>
      </c>
      <c r="M679" s="253">
        <v>968</v>
      </c>
      <c r="N679" s="253" t="s">
        <v>238</v>
      </c>
      <c r="O679" s="253" t="s">
        <v>238</v>
      </c>
      <c r="P679" s="253" t="s">
        <v>238</v>
      </c>
      <c r="Q679" s="253" t="s">
        <v>238</v>
      </c>
      <c r="R679" s="253" t="s">
        <v>238</v>
      </c>
      <c r="S679" s="253" t="s">
        <v>238</v>
      </c>
      <c r="T679" s="253" t="s">
        <v>238</v>
      </c>
      <c r="U679" s="253" t="s">
        <v>238</v>
      </c>
      <c r="V679" s="253" t="s">
        <v>238</v>
      </c>
      <c r="W679" s="253">
        <v>589.25</v>
      </c>
      <c r="X679" s="253">
        <v>1089.56</v>
      </c>
      <c r="Y679" s="253">
        <v>1814.7</v>
      </c>
      <c r="Z679" s="253">
        <v>1040.45</v>
      </c>
      <c r="AA679" s="253">
        <v>1143.6849999999999</v>
      </c>
      <c r="AB679" s="253">
        <v>1537.3</v>
      </c>
    </row>
    <row r="680" spans="1:28" x14ac:dyDescent="0.3">
      <c r="A680" s="14"/>
      <c r="B680" s="249" t="s">
        <v>1866</v>
      </c>
      <c r="C680" s="250" t="s">
        <v>1867</v>
      </c>
      <c r="D680" s="250" t="s">
        <v>344</v>
      </c>
      <c r="E680" s="250" t="s">
        <v>1868</v>
      </c>
      <c r="F680" s="250" t="s">
        <v>233</v>
      </c>
      <c r="G680" s="254" t="s">
        <v>235</v>
      </c>
      <c r="H680" s="253">
        <v>3638.73</v>
      </c>
      <c r="I680" s="253">
        <v>4945.915</v>
      </c>
      <c r="J680" s="253">
        <v>5856.14</v>
      </c>
      <c r="K680" s="253">
        <v>968</v>
      </c>
      <c r="L680" s="253">
        <v>1050</v>
      </c>
      <c r="M680" s="253">
        <v>1365</v>
      </c>
      <c r="N680" s="253" t="s">
        <v>238</v>
      </c>
      <c r="O680" s="253" t="s">
        <v>238</v>
      </c>
      <c r="P680" s="253" t="s">
        <v>238</v>
      </c>
      <c r="Q680" s="253" t="s">
        <v>238</v>
      </c>
      <c r="R680" s="253" t="s">
        <v>238</v>
      </c>
      <c r="S680" s="253" t="s">
        <v>238</v>
      </c>
      <c r="T680" s="253" t="s">
        <v>238</v>
      </c>
      <c r="U680" s="253" t="s">
        <v>238</v>
      </c>
      <c r="V680" s="253" t="s">
        <v>238</v>
      </c>
      <c r="W680" s="253">
        <v>682.47</v>
      </c>
      <c r="X680" s="253">
        <v>1311.7449999999999</v>
      </c>
      <c r="Y680" s="253">
        <v>2311.75</v>
      </c>
      <c r="Z680" s="253">
        <v>1383.87</v>
      </c>
      <c r="AA680" s="253">
        <v>1953.115</v>
      </c>
      <c r="AB680" s="253">
        <v>2661.42</v>
      </c>
    </row>
    <row r="681" spans="1:28" x14ac:dyDescent="0.3">
      <c r="A681" s="14"/>
      <c r="B681" s="249" t="s">
        <v>2404</v>
      </c>
      <c r="C681" s="250" t="s">
        <v>2405</v>
      </c>
      <c r="D681" s="250" t="s">
        <v>292</v>
      </c>
      <c r="E681" s="250" t="s">
        <v>2406</v>
      </c>
      <c r="F681" s="250" t="s">
        <v>233</v>
      </c>
      <c r="G681" s="254" t="s">
        <v>235</v>
      </c>
      <c r="H681" s="253">
        <v>4732.8500000000004</v>
      </c>
      <c r="I681" s="253">
        <v>5798.99</v>
      </c>
      <c r="J681" s="253">
        <v>7696.81</v>
      </c>
      <c r="K681" s="253">
        <v>920</v>
      </c>
      <c r="L681" s="253">
        <v>1050</v>
      </c>
      <c r="M681" s="253">
        <v>1132.5</v>
      </c>
      <c r="N681" s="253" t="s">
        <v>238</v>
      </c>
      <c r="O681" s="253" t="s">
        <v>238</v>
      </c>
      <c r="P681" s="253" t="s">
        <v>238</v>
      </c>
      <c r="Q681" s="253" t="s">
        <v>238</v>
      </c>
      <c r="R681" s="253" t="s">
        <v>238</v>
      </c>
      <c r="S681" s="253" t="s">
        <v>238</v>
      </c>
      <c r="T681" s="253" t="s">
        <v>238</v>
      </c>
      <c r="U681" s="253" t="s">
        <v>238</v>
      </c>
      <c r="V681" s="253" t="s">
        <v>238</v>
      </c>
      <c r="W681" s="253">
        <v>1086</v>
      </c>
      <c r="X681" s="253">
        <v>1908.99</v>
      </c>
      <c r="Y681" s="253">
        <v>2406</v>
      </c>
      <c r="Z681" s="253">
        <v>1490.7800000000002</v>
      </c>
      <c r="AA681" s="253">
        <v>2571.75</v>
      </c>
      <c r="AB681" s="253">
        <v>3271.3599999999997</v>
      </c>
    </row>
    <row r="682" spans="1:28" x14ac:dyDescent="0.3">
      <c r="A682" s="14"/>
      <c r="B682" s="249" t="s">
        <v>2404</v>
      </c>
      <c r="C682" s="250" t="s">
        <v>2405</v>
      </c>
      <c r="D682" s="250" t="s">
        <v>292</v>
      </c>
      <c r="E682" s="250" t="s">
        <v>2406</v>
      </c>
      <c r="F682" s="250" t="s">
        <v>233</v>
      </c>
      <c r="G682" s="254" t="s">
        <v>237</v>
      </c>
      <c r="H682" s="253">
        <v>3583.14</v>
      </c>
      <c r="I682" s="253">
        <v>3981.3249999999998</v>
      </c>
      <c r="J682" s="253">
        <v>5804.25</v>
      </c>
      <c r="K682" s="253">
        <v>635</v>
      </c>
      <c r="L682" s="253">
        <v>803.5</v>
      </c>
      <c r="M682" s="253">
        <v>944</v>
      </c>
      <c r="N682" s="253" t="s">
        <v>238</v>
      </c>
      <c r="O682" s="253" t="s">
        <v>238</v>
      </c>
      <c r="P682" s="253" t="s">
        <v>238</v>
      </c>
      <c r="Q682" s="253" t="s">
        <v>238</v>
      </c>
      <c r="R682" s="253" t="s">
        <v>238</v>
      </c>
      <c r="S682" s="253" t="s">
        <v>238</v>
      </c>
      <c r="T682" s="253" t="s">
        <v>238</v>
      </c>
      <c r="U682" s="253" t="s">
        <v>238</v>
      </c>
      <c r="V682" s="253" t="s">
        <v>238</v>
      </c>
      <c r="W682" s="253">
        <v>876</v>
      </c>
      <c r="X682" s="253">
        <v>1056.52</v>
      </c>
      <c r="Y682" s="253">
        <v>1581</v>
      </c>
      <c r="Z682" s="253">
        <v>1479.85</v>
      </c>
      <c r="AA682" s="253">
        <v>2226.7849999999999</v>
      </c>
      <c r="AB682" s="253">
        <v>3748.8900000000003</v>
      </c>
    </row>
    <row r="683" spans="1:28" x14ac:dyDescent="0.3">
      <c r="A683" s="14"/>
      <c r="B683" s="249" t="s">
        <v>1808</v>
      </c>
      <c r="C683" s="250" t="s">
        <v>1809</v>
      </c>
      <c r="D683" s="250" t="s">
        <v>253</v>
      </c>
      <c r="E683" s="250" t="s">
        <v>1810</v>
      </c>
      <c r="F683" s="250" t="s">
        <v>230</v>
      </c>
      <c r="G683" s="251" t="s">
        <v>232</v>
      </c>
      <c r="H683" s="252">
        <v>11322.65</v>
      </c>
      <c r="I683" s="252">
        <v>16039.11</v>
      </c>
      <c r="J683" s="252">
        <v>18387.740000000002</v>
      </c>
      <c r="K683" s="252">
        <v>8847.42</v>
      </c>
      <c r="L683" s="252">
        <v>10820.849999999999</v>
      </c>
      <c r="M683" s="252">
        <v>14163.53</v>
      </c>
      <c r="N683" s="252">
        <v>3531</v>
      </c>
      <c r="O683" s="252">
        <v>4761.5</v>
      </c>
      <c r="P683" s="252">
        <v>6741</v>
      </c>
      <c r="Q683" s="252">
        <v>750</v>
      </c>
      <c r="R683" s="252">
        <v>1148.375</v>
      </c>
      <c r="S683" s="252">
        <v>1605</v>
      </c>
      <c r="T683" s="252">
        <v>3463.53</v>
      </c>
      <c r="U683" s="252">
        <v>4392.6949999999997</v>
      </c>
      <c r="V683" s="252">
        <v>5364.55</v>
      </c>
      <c r="W683" s="253" t="s">
        <v>1404</v>
      </c>
      <c r="X683" s="253" t="s">
        <v>1404</v>
      </c>
      <c r="Y683" s="253" t="s">
        <v>1404</v>
      </c>
      <c r="Z683" s="252">
        <v>3555.1200000000008</v>
      </c>
      <c r="AA683" s="252">
        <v>3905.255000000001</v>
      </c>
      <c r="AB683" s="252">
        <v>5936.7599999999984</v>
      </c>
    </row>
    <row r="684" spans="1:28" x14ac:dyDescent="0.3">
      <c r="B684" s="249" t="s">
        <v>2551</v>
      </c>
      <c r="C684" s="250" t="s">
        <v>2552</v>
      </c>
      <c r="D684" s="250" t="s">
        <v>357</v>
      </c>
      <c r="E684" s="250" t="s">
        <v>2553</v>
      </c>
      <c r="F684" s="250" t="s">
        <v>230</v>
      </c>
      <c r="G684" s="251" t="s">
        <v>232</v>
      </c>
      <c r="H684" s="252">
        <v>48479.76</v>
      </c>
      <c r="I684" s="252">
        <v>54682.35</v>
      </c>
      <c r="J684" s="252">
        <v>63290.33</v>
      </c>
      <c r="K684" s="252">
        <v>29492.67</v>
      </c>
      <c r="L684" s="252">
        <v>33804.370000000003</v>
      </c>
      <c r="M684" s="252">
        <v>39341.370000000003</v>
      </c>
      <c r="N684" s="252">
        <v>16050</v>
      </c>
      <c r="O684" s="252">
        <v>19260</v>
      </c>
      <c r="P684" s="252">
        <v>21400</v>
      </c>
      <c r="Q684" s="252">
        <v>4000</v>
      </c>
      <c r="R684" s="252">
        <v>4815</v>
      </c>
      <c r="S684" s="252">
        <v>4908.75</v>
      </c>
      <c r="T684" s="252">
        <v>9570.0499999999993</v>
      </c>
      <c r="U684" s="252">
        <v>11234.04</v>
      </c>
      <c r="V684" s="252">
        <v>13051.78</v>
      </c>
      <c r="W684" s="252">
        <v>7097.39</v>
      </c>
      <c r="X684" s="252">
        <v>9945.7099999999991</v>
      </c>
      <c r="Y684" s="252">
        <v>12840</v>
      </c>
      <c r="Z684" s="252">
        <v>8467.8099999999977</v>
      </c>
      <c r="AA684" s="252">
        <v>11626.170000000006</v>
      </c>
      <c r="AB684" s="252">
        <v>15174.449999999997</v>
      </c>
    </row>
    <row r="685" spans="1:28" x14ac:dyDescent="0.3">
      <c r="B685" s="249" t="s">
        <v>2551</v>
      </c>
      <c r="C685" s="250" t="s">
        <v>2552</v>
      </c>
      <c r="D685" s="250" t="s">
        <v>357</v>
      </c>
      <c r="E685" s="250" t="s">
        <v>2553</v>
      </c>
      <c r="F685" s="250" t="s">
        <v>233</v>
      </c>
      <c r="G685" s="254" t="s">
        <v>235</v>
      </c>
      <c r="H685" s="253">
        <v>7413.4</v>
      </c>
      <c r="I685" s="253">
        <v>10097.16</v>
      </c>
      <c r="J685" s="253">
        <v>11077.72</v>
      </c>
      <c r="K685" s="253">
        <v>968</v>
      </c>
      <c r="L685" s="253">
        <v>1446</v>
      </c>
      <c r="M685" s="253">
        <v>1533</v>
      </c>
      <c r="N685" s="253" t="s">
        <v>238</v>
      </c>
      <c r="O685" s="253" t="s">
        <v>238</v>
      </c>
      <c r="P685" s="253" t="s">
        <v>238</v>
      </c>
      <c r="Q685" s="253" t="s">
        <v>238</v>
      </c>
      <c r="R685" s="253" t="s">
        <v>238</v>
      </c>
      <c r="S685" s="253" t="s">
        <v>238</v>
      </c>
      <c r="T685" s="253" t="s">
        <v>238</v>
      </c>
      <c r="U685" s="253" t="s">
        <v>238</v>
      </c>
      <c r="V685" s="253" t="s">
        <v>238</v>
      </c>
      <c r="W685" s="253">
        <v>2849.25</v>
      </c>
      <c r="X685" s="253">
        <v>4750</v>
      </c>
      <c r="Y685" s="253">
        <v>5797.5</v>
      </c>
      <c r="Z685" s="253">
        <v>3044.16</v>
      </c>
      <c r="AA685" s="253">
        <v>3610.55</v>
      </c>
      <c r="AB685" s="253">
        <v>4157.84</v>
      </c>
    </row>
    <row r="686" spans="1:28" x14ac:dyDescent="0.3">
      <c r="B686" s="249" t="s">
        <v>2551</v>
      </c>
      <c r="C686" s="250" t="s">
        <v>2552</v>
      </c>
      <c r="D686" s="250" t="s">
        <v>357</v>
      </c>
      <c r="E686" s="250" t="s">
        <v>2553</v>
      </c>
      <c r="F686" s="250" t="s">
        <v>233</v>
      </c>
      <c r="G686" s="254" t="s">
        <v>237</v>
      </c>
      <c r="H686" s="253">
        <v>8239.9650000000001</v>
      </c>
      <c r="I686" s="253">
        <v>11046.115</v>
      </c>
      <c r="J686" s="253">
        <v>12908.619999999999</v>
      </c>
      <c r="K686" s="253">
        <v>561</v>
      </c>
      <c r="L686" s="253">
        <v>635</v>
      </c>
      <c r="M686" s="253">
        <v>910</v>
      </c>
      <c r="N686" s="253" t="s">
        <v>238</v>
      </c>
      <c r="O686" s="253" t="s">
        <v>238</v>
      </c>
      <c r="P686" s="253" t="s">
        <v>238</v>
      </c>
      <c r="Q686" s="253" t="s">
        <v>238</v>
      </c>
      <c r="R686" s="253" t="s">
        <v>238</v>
      </c>
      <c r="S686" s="253" t="s">
        <v>238</v>
      </c>
      <c r="T686" s="253" t="s">
        <v>238</v>
      </c>
      <c r="U686" s="253" t="s">
        <v>238</v>
      </c>
      <c r="V686" s="253" t="s">
        <v>238</v>
      </c>
      <c r="W686" s="253">
        <v>3625.45</v>
      </c>
      <c r="X686" s="253">
        <v>4902.68</v>
      </c>
      <c r="Y686" s="253">
        <v>6684</v>
      </c>
      <c r="Z686" s="253">
        <v>3489.1800000000003</v>
      </c>
      <c r="AA686" s="253">
        <v>4385.26</v>
      </c>
      <c r="AB686" s="253">
        <v>6634.7049999999999</v>
      </c>
    </row>
    <row r="687" spans="1:28" x14ac:dyDescent="0.3">
      <c r="A687" s="14"/>
      <c r="B687" s="249" t="s">
        <v>2551</v>
      </c>
      <c r="C687" s="250" t="s">
        <v>2552</v>
      </c>
      <c r="D687" s="250" t="s">
        <v>357</v>
      </c>
      <c r="E687" s="250" t="s">
        <v>2553</v>
      </c>
      <c r="F687" s="250" t="s">
        <v>222</v>
      </c>
      <c r="G687" s="251" t="s">
        <v>226</v>
      </c>
      <c r="H687" s="252">
        <v>25980.57</v>
      </c>
      <c r="I687" s="252">
        <v>27830.845000000001</v>
      </c>
      <c r="J687" s="252">
        <v>31691.07</v>
      </c>
      <c r="K687" s="252">
        <v>10528.8</v>
      </c>
      <c r="L687" s="252">
        <v>12466.305</v>
      </c>
      <c r="M687" s="252">
        <v>13967.25</v>
      </c>
      <c r="N687" s="253" t="s">
        <v>238</v>
      </c>
      <c r="O687" s="253" t="s">
        <v>238</v>
      </c>
      <c r="P687" s="253" t="s">
        <v>238</v>
      </c>
      <c r="Q687" s="253" t="s">
        <v>238</v>
      </c>
      <c r="R687" s="253" t="s">
        <v>238</v>
      </c>
      <c r="S687" s="253" t="s">
        <v>238</v>
      </c>
      <c r="T687" s="253" t="s">
        <v>238</v>
      </c>
      <c r="U687" s="253" t="s">
        <v>238</v>
      </c>
      <c r="V687" s="253" t="s">
        <v>238</v>
      </c>
      <c r="W687" s="252">
        <v>6537.22</v>
      </c>
      <c r="X687" s="252">
        <v>7031.5049999999992</v>
      </c>
      <c r="Y687" s="252">
        <v>8560</v>
      </c>
      <c r="Z687" s="252">
        <v>8808.7799999999988</v>
      </c>
      <c r="AA687" s="252">
        <v>9117.3799999999992</v>
      </c>
      <c r="AB687" s="252">
        <v>10254.820000000002</v>
      </c>
    </row>
    <row r="688" spans="1:28" x14ac:dyDescent="0.3">
      <c r="B688" s="249" t="s">
        <v>2551</v>
      </c>
      <c r="C688" s="250" t="s">
        <v>2552</v>
      </c>
      <c r="D688" s="250" t="s">
        <v>357</v>
      </c>
      <c r="E688" s="250" t="s">
        <v>2553</v>
      </c>
      <c r="F688" s="250" t="s">
        <v>222</v>
      </c>
      <c r="G688" s="251" t="s">
        <v>227</v>
      </c>
      <c r="H688" s="252">
        <v>26606.300000000003</v>
      </c>
      <c r="I688" s="252">
        <v>28700.010000000002</v>
      </c>
      <c r="J688" s="252">
        <v>32001.399999999998</v>
      </c>
      <c r="K688" s="252">
        <v>8515.7649999999994</v>
      </c>
      <c r="L688" s="252">
        <v>10881.505000000001</v>
      </c>
      <c r="M688" s="252">
        <v>12570.52</v>
      </c>
      <c r="N688" s="253" t="s">
        <v>238</v>
      </c>
      <c r="O688" s="253" t="s">
        <v>238</v>
      </c>
      <c r="P688" s="253" t="s">
        <v>238</v>
      </c>
      <c r="Q688" s="253" t="s">
        <v>238</v>
      </c>
      <c r="R688" s="253" t="s">
        <v>238</v>
      </c>
      <c r="S688" s="253" t="s">
        <v>238</v>
      </c>
      <c r="T688" s="253" t="s">
        <v>238</v>
      </c>
      <c r="U688" s="253" t="s">
        <v>238</v>
      </c>
      <c r="V688" s="253" t="s">
        <v>238</v>
      </c>
      <c r="W688" s="252">
        <v>6749.2049999999999</v>
      </c>
      <c r="X688" s="252">
        <v>8274.3100000000013</v>
      </c>
      <c r="Y688" s="252">
        <v>9225.9749999999985</v>
      </c>
      <c r="Z688" s="252">
        <v>7171.6449999999995</v>
      </c>
      <c r="AA688" s="252">
        <v>8429.7850000000017</v>
      </c>
      <c r="AB688" s="252">
        <v>12961.549999999996</v>
      </c>
    </row>
    <row r="689" spans="1:28" x14ac:dyDescent="0.3">
      <c r="B689" s="249" t="s">
        <v>2529</v>
      </c>
      <c r="C689" s="250" t="s">
        <v>2530</v>
      </c>
      <c r="D689" s="250" t="s">
        <v>292</v>
      </c>
      <c r="E689" s="250" t="s">
        <v>1578</v>
      </c>
      <c r="F689" s="250" t="s">
        <v>230</v>
      </c>
      <c r="G689" s="251" t="s">
        <v>232</v>
      </c>
      <c r="H689" s="252">
        <v>13002.64</v>
      </c>
      <c r="I689" s="252">
        <v>15219.15</v>
      </c>
      <c r="J689" s="252">
        <v>20193.669999999998</v>
      </c>
      <c r="K689" s="252">
        <v>10271.950000000001</v>
      </c>
      <c r="L689" s="252">
        <v>12678.11</v>
      </c>
      <c r="M689" s="252">
        <v>15469.12</v>
      </c>
      <c r="N689" s="252">
        <v>6420</v>
      </c>
      <c r="O689" s="252">
        <v>7490</v>
      </c>
      <c r="P689" s="252">
        <v>8560</v>
      </c>
      <c r="Q689" s="252">
        <v>1203.75</v>
      </c>
      <c r="R689" s="252">
        <v>1710</v>
      </c>
      <c r="S689" s="252">
        <v>2140</v>
      </c>
      <c r="T689" s="252">
        <v>2353.56</v>
      </c>
      <c r="U689" s="252">
        <v>3448.99</v>
      </c>
      <c r="V689" s="252">
        <v>4600.07</v>
      </c>
      <c r="W689" s="253" t="s">
        <v>1404</v>
      </c>
      <c r="X689" s="253" t="s">
        <v>1404</v>
      </c>
      <c r="Y689" s="253" t="s">
        <v>1404</v>
      </c>
      <c r="Z689" s="252">
        <v>2531.7900000000009</v>
      </c>
      <c r="AA689" s="252">
        <v>3105.34</v>
      </c>
      <c r="AB689" s="252">
        <v>4441.9600000000009</v>
      </c>
    </row>
    <row r="690" spans="1:28" x14ac:dyDescent="0.3">
      <c r="A690" s="14"/>
      <c r="B690" s="249" t="s">
        <v>2529</v>
      </c>
      <c r="C690" s="250" t="s">
        <v>2530</v>
      </c>
      <c r="D690" s="250" t="s">
        <v>292</v>
      </c>
      <c r="E690" s="250" t="s">
        <v>1578</v>
      </c>
      <c r="F690" s="250" t="s">
        <v>233</v>
      </c>
      <c r="G690" s="254" t="s">
        <v>235</v>
      </c>
      <c r="H690" s="253">
        <v>2277</v>
      </c>
      <c r="I690" s="253">
        <v>2464.4049999999997</v>
      </c>
      <c r="J690" s="253">
        <v>3073.35</v>
      </c>
      <c r="K690" s="253">
        <v>1365</v>
      </c>
      <c r="L690" s="253">
        <v>1448</v>
      </c>
      <c r="M690" s="253">
        <v>1448</v>
      </c>
      <c r="N690" s="253" t="s">
        <v>238</v>
      </c>
      <c r="O690" s="253" t="s">
        <v>238</v>
      </c>
      <c r="P690" s="253" t="s">
        <v>238</v>
      </c>
      <c r="Q690" s="253" t="s">
        <v>238</v>
      </c>
      <c r="R690" s="253" t="s">
        <v>238</v>
      </c>
      <c r="S690" s="253" t="s">
        <v>238</v>
      </c>
      <c r="T690" s="253" t="s">
        <v>238</v>
      </c>
      <c r="U690" s="253" t="s">
        <v>238</v>
      </c>
      <c r="V690" s="253" t="s">
        <v>238</v>
      </c>
      <c r="W690" s="253">
        <v>0</v>
      </c>
      <c r="X690" s="253">
        <v>15</v>
      </c>
      <c r="Y690" s="253">
        <v>375.62</v>
      </c>
      <c r="Z690" s="253">
        <v>750.76000000000022</v>
      </c>
      <c r="AA690" s="253">
        <v>987.65499999999997</v>
      </c>
      <c r="AB690" s="253">
        <v>1306.1300000000001</v>
      </c>
    </row>
    <row r="691" spans="1:28" x14ac:dyDescent="0.3">
      <c r="B691" s="249" t="s">
        <v>2529</v>
      </c>
      <c r="C691" s="250" t="s">
        <v>2530</v>
      </c>
      <c r="D691" s="250" t="s">
        <v>292</v>
      </c>
      <c r="E691" s="250" t="s">
        <v>1578</v>
      </c>
      <c r="F691" s="250" t="s">
        <v>233</v>
      </c>
      <c r="G691" s="254" t="s">
        <v>237</v>
      </c>
      <c r="H691" s="253">
        <v>1376.09</v>
      </c>
      <c r="I691" s="253">
        <v>1591.65</v>
      </c>
      <c r="J691" s="253">
        <v>1813.21</v>
      </c>
      <c r="K691" s="253">
        <v>827</v>
      </c>
      <c r="L691" s="253">
        <v>907.8</v>
      </c>
      <c r="M691" s="253">
        <v>1145.5</v>
      </c>
      <c r="N691" s="253" t="s">
        <v>238</v>
      </c>
      <c r="O691" s="253" t="s">
        <v>238</v>
      </c>
      <c r="P691" s="253" t="s">
        <v>238</v>
      </c>
      <c r="Q691" s="253" t="s">
        <v>238</v>
      </c>
      <c r="R691" s="253" t="s">
        <v>238</v>
      </c>
      <c r="S691" s="253" t="s">
        <v>238</v>
      </c>
      <c r="T691" s="253" t="s">
        <v>238</v>
      </c>
      <c r="U691" s="253" t="s">
        <v>238</v>
      </c>
      <c r="V691" s="253" t="s">
        <v>238</v>
      </c>
      <c r="W691" s="253" t="s">
        <v>1404</v>
      </c>
      <c r="X691" s="253" t="s">
        <v>1404</v>
      </c>
      <c r="Y691" s="253" t="s">
        <v>1404</v>
      </c>
      <c r="Z691" s="253">
        <v>406.29999999999995</v>
      </c>
      <c r="AA691" s="253">
        <v>594.005</v>
      </c>
      <c r="AB691" s="253">
        <v>745.50999999999988</v>
      </c>
    </row>
    <row r="692" spans="1:28" x14ac:dyDescent="0.3">
      <c r="B692" s="249" t="s">
        <v>2937</v>
      </c>
      <c r="C692" s="250" t="s">
        <v>2938</v>
      </c>
      <c r="D692" s="250" t="s">
        <v>302</v>
      </c>
      <c r="E692" s="250" t="s">
        <v>2939</v>
      </c>
      <c r="F692" s="250" t="s">
        <v>233</v>
      </c>
      <c r="G692" s="254" t="s">
        <v>234</v>
      </c>
      <c r="H692" s="253">
        <v>394.48500000000001</v>
      </c>
      <c r="I692" s="253">
        <v>459.03</v>
      </c>
      <c r="J692" s="253">
        <v>1001.9450000000001</v>
      </c>
      <c r="K692" s="253">
        <v>121.5</v>
      </c>
      <c r="L692" s="253">
        <v>131</v>
      </c>
      <c r="M692" s="253">
        <v>295.75</v>
      </c>
      <c r="N692" s="253" t="s">
        <v>238</v>
      </c>
      <c r="O692" s="253" t="s">
        <v>238</v>
      </c>
      <c r="P692" s="253" t="s">
        <v>238</v>
      </c>
      <c r="Q692" s="253" t="s">
        <v>238</v>
      </c>
      <c r="R692" s="253" t="s">
        <v>238</v>
      </c>
      <c r="S692" s="253" t="s">
        <v>238</v>
      </c>
      <c r="T692" s="253" t="s">
        <v>238</v>
      </c>
      <c r="U692" s="253" t="s">
        <v>238</v>
      </c>
      <c r="V692" s="253" t="s">
        <v>238</v>
      </c>
      <c r="W692" s="253" t="s">
        <v>238</v>
      </c>
      <c r="X692" s="253" t="s">
        <v>238</v>
      </c>
      <c r="Y692" s="253" t="s">
        <v>238</v>
      </c>
      <c r="Z692" s="253">
        <v>140.80999999999997</v>
      </c>
      <c r="AA692" s="253">
        <v>254.66</v>
      </c>
      <c r="AB692" s="253">
        <v>883.10500000000002</v>
      </c>
    </row>
    <row r="693" spans="1:28" x14ac:dyDescent="0.3">
      <c r="A693" s="14"/>
      <c r="B693" s="249" t="s">
        <v>2018</v>
      </c>
      <c r="C693" s="250" t="s">
        <v>2019</v>
      </c>
      <c r="D693" s="250" t="s">
        <v>262</v>
      </c>
      <c r="E693" s="250" t="s">
        <v>2020</v>
      </c>
      <c r="F693" s="250" t="s">
        <v>230</v>
      </c>
      <c r="G693" s="251" t="s">
        <v>228</v>
      </c>
      <c r="H693" s="252">
        <v>650</v>
      </c>
      <c r="I693" s="252">
        <v>776.25</v>
      </c>
      <c r="J693" s="252">
        <v>3192.88</v>
      </c>
      <c r="K693" s="252">
        <v>350</v>
      </c>
      <c r="L693" s="252">
        <v>465.75</v>
      </c>
      <c r="M693" s="252">
        <v>2673.5</v>
      </c>
      <c r="N693" s="252">
        <v>350</v>
      </c>
      <c r="O693" s="252">
        <v>465.75</v>
      </c>
      <c r="P693" s="252">
        <v>963</v>
      </c>
      <c r="Q693" s="252" t="s">
        <v>1404</v>
      </c>
      <c r="R693" s="252" t="s">
        <v>1404</v>
      </c>
      <c r="S693" s="252" t="s">
        <v>1404</v>
      </c>
      <c r="T693" s="252" t="s">
        <v>1404</v>
      </c>
      <c r="U693" s="252" t="s">
        <v>1404</v>
      </c>
      <c r="V693" s="252" t="s">
        <v>1404</v>
      </c>
      <c r="W693" s="253" t="s">
        <v>238</v>
      </c>
      <c r="X693" s="253" t="s">
        <v>238</v>
      </c>
      <c r="Y693" s="253" t="s">
        <v>238</v>
      </c>
      <c r="Z693" s="252">
        <v>300</v>
      </c>
      <c r="AA693" s="252">
        <v>321</v>
      </c>
      <c r="AB693" s="252">
        <v>465.84999999999945</v>
      </c>
    </row>
    <row r="694" spans="1:28" x14ac:dyDescent="0.3">
      <c r="B694" s="249" t="s">
        <v>2018</v>
      </c>
      <c r="C694" s="250" t="s">
        <v>2019</v>
      </c>
      <c r="D694" s="250" t="s">
        <v>262</v>
      </c>
      <c r="E694" s="250" t="s">
        <v>2020</v>
      </c>
      <c r="F694" s="250" t="s">
        <v>230</v>
      </c>
      <c r="G694" s="251" t="s">
        <v>231</v>
      </c>
      <c r="H694" s="252">
        <v>2658.68</v>
      </c>
      <c r="I694" s="252">
        <v>3092.95</v>
      </c>
      <c r="J694" s="252">
        <v>4466.29</v>
      </c>
      <c r="K694" s="252">
        <v>1995.07</v>
      </c>
      <c r="L694" s="252">
        <v>2396.67</v>
      </c>
      <c r="M694" s="252">
        <v>3334.82</v>
      </c>
      <c r="N694" s="252">
        <v>695.5</v>
      </c>
      <c r="O694" s="252">
        <v>959.79</v>
      </c>
      <c r="P694" s="252">
        <v>1605.02</v>
      </c>
      <c r="Q694" s="252" t="s">
        <v>1404</v>
      </c>
      <c r="R694" s="252" t="s">
        <v>1404</v>
      </c>
      <c r="S694" s="252" t="s">
        <v>1404</v>
      </c>
      <c r="T694" s="252">
        <v>1037.69</v>
      </c>
      <c r="U694" s="252">
        <v>1212.99</v>
      </c>
      <c r="V694" s="252">
        <v>1433.33</v>
      </c>
      <c r="W694" s="253" t="s">
        <v>238</v>
      </c>
      <c r="X694" s="253" t="s">
        <v>238</v>
      </c>
      <c r="Y694" s="253" t="s">
        <v>238</v>
      </c>
      <c r="Z694" s="252">
        <v>481.24</v>
      </c>
      <c r="AA694" s="252">
        <v>744.38999999999987</v>
      </c>
      <c r="AB694" s="252">
        <v>1417.2199999999998</v>
      </c>
    </row>
    <row r="695" spans="1:28" x14ac:dyDescent="0.3">
      <c r="A695" s="14"/>
      <c r="B695" s="249" t="s">
        <v>2018</v>
      </c>
      <c r="C695" s="250" t="s">
        <v>2019</v>
      </c>
      <c r="D695" s="250" t="s">
        <v>262</v>
      </c>
      <c r="E695" s="250" t="s">
        <v>2020</v>
      </c>
      <c r="F695" s="250" t="s">
        <v>233</v>
      </c>
      <c r="G695" s="254" t="s">
        <v>235</v>
      </c>
      <c r="H695" s="253">
        <v>535.34</v>
      </c>
      <c r="I695" s="253">
        <v>572.52500000000009</v>
      </c>
      <c r="J695" s="253">
        <v>766.56</v>
      </c>
      <c r="K695" s="253">
        <v>184</v>
      </c>
      <c r="L695" s="253">
        <v>185.625</v>
      </c>
      <c r="M695" s="253">
        <v>207.5</v>
      </c>
      <c r="N695" s="253" t="s">
        <v>238</v>
      </c>
      <c r="O695" s="253" t="s">
        <v>238</v>
      </c>
      <c r="P695" s="253" t="s">
        <v>238</v>
      </c>
      <c r="Q695" s="253" t="s">
        <v>238</v>
      </c>
      <c r="R695" s="253" t="s">
        <v>238</v>
      </c>
      <c r="S695" s="253" t="s">
        <v>238</v>
      </c>
      <c r="T695" s="253" t="s">
        <v>238</v>
      </c>
      <c r="U695" s="253" t="s">
        <v>238</v>
      </c>
      <c r="V695" s="253" t="s">
        <v>238</v>
      </c>
      <c r="W695" s="253" t="s">
        <v>238</v>
      </c>
      <c r="X695" s="253" t="s">
        <v>238</v>
      </c>
      <c r="Y695" s="253" t="s">
        <v>238</v>
      </c>
      <c r="Z695" s="253">
        <v>348.78999999999996</v>
      </c>
      <c r="AA695" s="253">
        <v>388.52500000000003</v>
      </c>
      <c r="AB695" s="253">
        <v>561.4</v>
      </c>
    </row>
    <row r="696" spans="1:28" x14ac:dyDescent="0.3">
      <c r="B696" s="249" t="s">
        <v>2018</v>
      </c>
      <c r="C696" s="250" t="s">
        <v>2019</v>
      </c>
      <c r="D696" s="250" t="s">
        <v>262</v>
      </c>
      <c r="E696" s="250" t="s">
        <v>2020</v>
      </c>
      <c r="F696" s="250" t="s">
        <v>233</v>
      </c>
      <c r="G696" s="254" t="s">
        <v>237</v>
      </c>
      <c r="H696" s="253">
        <v>387.96</v>
      </c>
      <c r="I696" s="253">
        <v>428.61</v>
      </c>
      <c r="J696" s="253">
        <v>660.53</v>
      </c>
      <c r="K696" s="253">
        <v>112.5</v>
      </c>
      <c r="L696" s="253">
        <v>139</v>
      </c>
      <c r="M696" s="253">
        <v>139</v>
      </c>
      <c r="N696" s="253" t="s">
        <v>238</v>
      </c>
      <c r="O696" s="253" t="s">
        <v>238</v>
      </c>
      <c r="P696" s="253" t="s">
        <v>238</v>
      </c>
      <c r="Q696" s="253" t="s">
        <v>238</v>
      </c>
      <c r="R696" s="253" t="s">
        <v>238</v>
      </c>
      <c r="S696" s="253" t="s">
        <v>238</v>
      </c>
      <c r="T696" s="253" t="s">
        <v>238</v>
      </c>
      <c r="U696" s="253" t="s">
        <v>238</v>
      </c>
      <c r="V696" s="253" t="s">
        <v>238</v>
      </c>
      <c r="W696" s="253" t="s">
        <v>1404</v>
      </c>
      <c r="X696" s="253" t="s">
        <v>1404</v>
      </c>
      <c r="Y696" s="253" t="s">
        <v>1404</v>
      </c>
      <c r="Z696" s="253">
        <v>256.82</v>
      </c>
      <c r="AA696" s="253">
        <v>289.61</v>
      </c>
      <c r="AB696" s="253">
        <v>458.03999999999996</v>
      </c>
    </row>
    <row r="697" spans="1:28" x14ac:dyDescent="0.3">
      <c r="B697" s="249" t="s">
        <v>2018</v>
      </c>
      <c r="C697" s="250" t="s">
        <v>2019</v>
      </c>
      <c r="D697" s="250" t="s">
        <v>262</v>
      </c>
      <c r="E697" s="250" t="s">
        <v>2020</v>
      </c>
      <c r="F697" s="250" t="s">
        <v>233</v>
      </c>
      <c r="G697" s="254" t="s">
        <v>234</v>
      </c>
      <c r="H697" s="253">
        <v>308.97000000000003</v>
      </c>
      <c r="I697" s="253">
        <v>330.97500000000002</v>
      </c>
      <c r="J697" s="253">
        <v>396.57</v>
      </c>
      <c r="K697" s="253">
        <v>187.25</v>
      </c>
      <c r="L697" s="253">
        <v>228.9</v>
      </c>
      <c r="M697" s="253">
        <v>228.9</v>
      </c>
      <c r="N697" s="253" t="s">
        <v>238</v>
      </c>
      <c r="O697" s="253" t="s">
        <v>238</v>
      </c>
      <c r="P697" s="253" t="s">
        <v>238</v>
      </c>
      <c r="Q697" s="253" t="s">
        <v>238</v>
      </c>
      <c r="R697" s="253" t="s">
        <v>238</v>
      </c>
      <c r="S697" s="253" t="s">
        <v>238</v>
      </c>
      <c r="T697" s="253" t="s">
        <v>238</v>
      </c>
      <c r="U697" s="253" t="s">
        <v>238</v>
      </c>
      <c r="V697" s="253" t="s">
        <v>238</v>
      </c>
      <c r="W697" s="253" t="s">
        <v>238</v>
      </c>
      <c r="X697" s="253" t="s">
        <v>238</v>
      </c>
      <c r="Y697" s="253" t="s">
        <v>238</v>
      </c>
      <c r="Z697" s="253">
        <v>91.765000000000001</v>
      </c>
      <c r="AA697" s="253">
        <v>107.705</v>
      </c>
      <c r="AB697" s="253">
        <v>182.815</v>
      </c>
    </row>
    <row r="698" spans="1:28" x14ac:dyDescent="0.3">
      <c r="A698" s="14"/>
      <c r="B698" s="249" t="s">
        <v>2018</v>
      </c>
      <c r="C698" s="250" t="s">
        <v>2019</v>
      </c>
      <c r="D698" s="250" t="s">
        <v>262</v>
      </c>
      <c r="E698" s="250" t="s">
        <v>2020</v>
      </c>
      <c r="F698" s="250" t="s">
        <v>222</v>
      </c>
      <c r="G698" s="251" t="s">
        <v>226</v>
      </c>
      <c r="H698" s="252">
        <v>1782.18</v>
      </c>
      <c r="I698" s="252">
        <v>2247.4</v>
      </c>
      <c r="J698" s="252">
        <v>3250.19</v>
      </c>
      <c r="K698" s="252">
        <v>622.74</v>
      </c>
      <c r="L698" s="252">
        <v>699.78</v>
      </c>
      <c r="M698" s="252">
        <v>745.79</v>
      </c>
      <c r="N698" s="253" t="s">
        <v>238</v>
      </c>
      <c r="O698" s="253" t="s">
        <v>238</v>
      </c>
      <c r="P698" s="253" t="s">
        <v>238</v>
      </c>
      <c r="Q698" s="253" t="s">
        <v>238</v>
      </c>
      <c r="R698" s="253" t="s">
        <v>238</v>
      </c>
      <c r="S698" s="253" t="s">
        <v>238</v>
      </c>
      <c r="T698" s="253" t="s">
        <v>238</v>
      </c>
      <c r="U698" s="253" t="s">
        <v>238</v>
      </c>
      <c r="V698" s="253" t="s">
        <v>238</v>
      </c>
      <c r="W698" s="253" t="s">
        <v>1404</v>
      </c>
      <c r="X698" s="253" t="s">
        <v>1404</v>
      </c>
      <c r="Y698" s="253" t="s">
        <v>1404</v>
      </c>
      <c r="Z698" s="252">
        <v>1124.1300000000001</v>
      </c>
      <c r="AA698" s="252">
        <v>1547.6200000000001</v>
      </c>
      <c r="AB698" s="252">
        <v>2550.41</v>
      </c>
    </row>
    <row r="699" spans="1:28" x14ac:dyDescent="0.3">
      <c r="A699" s="14"/>
      <c r="B699" s="249" t="s">
        <v>2018</v>
      </c>
      <c r="C699" s="250" t="s">
        <v>2019</v>
      </c>
      <c r="D699" s="250" t="s">
        <v>262</v>
      </c>
      <c r="E699" s="250" t="s">
        <v>2020</v>
      </c>
      <c r="F699" s="250" t="s">
        <v>222</v>
      </c>
      <c r="G699" s="251" t="s">
        <v>225</v>
      </c>
      <c r="H699" s="252">
        <v>963.17</v>
      </c>
      <c r="I699" s="252">
        <v>1047.6500000000001</v>
      </c>
      <c r="J699" s="252">
        <v>1116.95</v>
      </c>
      <c r="K699" s="252">
        <v>704.49</v>
      </c>
      <c r="L699" s="252">
        <v>730.81</v>
      </c>
      <c r="M699" s="252">
        <v>840.49</v>
      </c>
      <c r="N699" s="253" t="s">
        <v>238</v>
      </c>
      <c r="O699" s="253" t="s">
        <v>238</v>
      </c>
      <c r="P699" s="253" t="s">
        <v>238</v>
      </c>
      <c r="Q699" s="253" t="s">
        <v>238</v>
      </c>
      <c r="R699" s="253" t="s">
        <v>238</v>
      </c>
      <c r="S699" s="253" t="s">
        <v>238</v>
      </c>
      <c r="T699" s="253" t="s">
        <v>238</v>
      </c>
      <c r="U699" s="253" t="s">
        <v>238</v>
      </c>
      <c r="V699" s="253" t="s">
        <v>238</v>
      </c>
      <c r="W699" s="253" t="s">
        <v>238</v>
      </c>
      <c r="X699" s="253" t="s">
        <v>238</v>
      </c>
      <c r="Y699" s="253" t="s">
        <v>238</v>
      </c>
      <c r="Z699" s="252">
        <v>207.23000000000002</v>
      </c>
      <c r="AA699" s="252">
        <v>258.85000000000002</v>
      </c>
      <c r="AB699" s="252">
        <v>339.69000000000005</v>
      </c>
    </row>
    <row r="700" spans="1:28" x14ac:dyDescent="0.3">
      <c r="A700" s="14"/>
      <c r="B700" s="249" t="s">
        <v>63</v>
      </c>
      <c r="C700" s="250" t="s">
        <v>383</v>
      </c>
      <c r="D700" s="250" t="s">
        <v>247</v>
      </c>
      <c r="E700" s="250" t="s">
        <v>384</v>
      </c>
      <c r="F700" s="250" t="s">
        <v>230</v>
      </c>
      <c r="G700" s="251" t="s">
        <v>228</v>
      </c>
      <c r="H700" s="252">
        <v>1386.72</v>
      </c>
      <c r="I700" s="252">
        <v>2176.38</v>
      </c>
      <c r="J700" s="252">
        <v>2546.6</v>
      </c>
      <c r="K700" s="252">
        <v>1102</v>
      </c>
      <c r="L700" s="252">
        <v>1364</v>
      </c>
      <c r="M700" s="252">
        <v>1712</v>
      </c>
      <c r="N700" s="252">
        <v>749</v>
      </c>
      <c r="O700" s="252">
        <v>749</v>
      </c>
      <c r="P700" s="252">
        <v>1070</v>
      </c>
      <c r="Q700" s="252" t="s">
        <v>1404</v>
      </c>
      <c r="R700" s="252" t="s">
        <v>1404</v>
      </c>
      <c r="S700" s="252" t="s">
        <v>1404</v>
      </c>
      <c r="T700" s="252" t="s">
        <v>1404</v>
      </c>
      <c r="U700" s="252" t="s">
        <v>1404</v>
      </c>
      <c r="V700" s="252" t="s">
        <v>1404</v>
      </c>
      <c r="W700" s="253" t="s">
        <v>238</v>
      </c>
      <c r="X700" s="253" t="s">
        <v>238</v>
      </c>
      <c r="Y700" s="253" t="s">
        <v>238</v>
      </c>
      <c r="Z700" s="252">
        <v>263.22000000000003</v>
      </c>
      <c r="AA700" s="252">
        <v>624.01000000000022</v>
      </c>
      <c r="AB700" s="252">
        <v>984.80000000000018</v>
      </c>
    </row>
    <row r="701" spans="1:28" x14ac:dyDescent="0.3">
      <c r="B701" s="249" t="s">
        <v>63</v>
      </c>
      <c r="C701" s="250" t="s">
        <v>383</v>
      </c>
      <c r="D701" s="250" t="s">
        <v>247</v>
      </c>
      <c r="E701" s="250" t="s">
        <v>384</v>
      </c>
      <c r="F701" s="250" t="s">
        <v>230</v>
      </c>
      <c r="G701" s="251" t="s">
        <v>231</v>
      </c>
      <c r="H701" s="252">
        <v>2926.26</v>
      </c>
      <c r="I701" s="252">
        <v>3778.84</v>
      </c>
      <c r="J701" s="252">
        <v>4509.41</v>
      </c>
      <c r="K701" s="252">
        <v>2065.8450000000003</v>
      </c>
      <c r="L701" s="252">
        <v>2555.88</v>
      </c>
      <c r="M701" s="252">
        <v>3032.5950000000003</v>
      </c>
      <c r="N701" s="252">
        <v>1070</v>
      </c>
      <c r="O701" s="252">
        <v>1284</v>
      </c>
      <c r="P701" s="252">
        <v>1553.25</v>
      </c>
      <c r="Q701" s="252">
        <v>0</v>
      </c>
      <c r="R701" s="252">
        <v>250</v>
      </c>
      <c r="S701" s="252">
        <v>535</v>
      </c>
      <c r="T701" s="252">
        <v>592.44000000000005</v>
      </c>
      <c r="U701" s="252">
        <v>837.16000000000008</v>
      </c>
      <c r="V701" s="252">
        <v>1100.5</v>
      </c>
      <c r="W701" s="253" t="s">
        <v>238</v>
      </c>
      <c r="X701" s="253" t="s">
        <v>238</v>
      </c>
      <c r="Y701" s="253" t="s">
        <v>238</v>
      </c>
      <c r="Z701" s="252">
        <v>960.52500000000009</v>
      </c>
      <c r="AA701" s="252">
        <v>1295.8449999999998</v>
      </c>
      <c r="AB701" s="252">
        <v>1750.9099999999999</v>
      </c>
    </row>
    <row r="702" spans="1:28" x14ac:dyDescent="0.3">
      <c r="B702" s="249" t="s">
        <v>63</v>
      </c>
      <c r="C702" s="250" t="s">
        <v>383</v>
      </c>
      <c r="D702" s="250" t="s">
        <v>247</v>
      </c>
      <c r="E702" s="250" t="s">
        <v>384</v>
      </c>
      <c r="F702" s="250" t="s">
        <v>230</v>
      </c>
      <c r="G702" s="251" t="s">
        <v>232</v>
      </c>
      <c r="H702" s="252">
        <v>4691.4650000000001</v>
      </c>
      <c r="I702" s="252">
        <v>5781.33</v>
      </c>
      <c r="J702" s="252">
        <v>8654.1450000000004</v>
      </c>
      <c r="K702" s="252">
        <v>1242.2550000000001</v>
      </c>
      <c r="L702" s="252">
        <v>2619.4499999999998</v>
      </c>
      <c r="M702" s="252">
        <v>3526.15</v>
      </c>
      <c r="N702" s="252">
        <v>856</v>
      </c>
      <c r="O702" s="252">
        <v>1605</v>
      </c>
      <c r="P702" s="252">
        <v>2140</v>
      </c>
      <c r="Q702" s="252">
        <v>0</v>
      </c>
      <c r="R702" s="252">
        <v>342.11500000000001</v>
      </c>
      <c r="S702" s="252">
        <v>633.5</v>
      </c>
      <c r="T702" s="252">
        <v>0</v>
      </c>
      <c r="U702" s="252">
        <v>43.39</v>
      </c>
      <c r="V702" s="252">
        <v>1484.3000000000002</v>
      </c>
      <c r="W702" s="253" t="s">
        <v>1404</v>
      </c>
      <c r="X702" s="253" t="s">
        <v>1404</v>
      </c>
      <c r="Y702" s="253" t="s">
        <v>1404</v>
      </c>
      <c r="Z702" s="252">
        <v>2380.9750000000004</v>
      </c>
      <c r="AA702" s="252">
        <v>3272.47</v>
      </c>
      <c r="AB702" s="252">
        <v>5251.83</v>
      </c>
    </row>
    <row r="703" spans="1:28" x14ac:dyDescent="0.3">
      <c r="B703" s="249" t="s">
        <v>64</v>
      </c>
      <c r="C703" s="250" t="s">
        <v>385</v>
      </c>
      <c r="D703" s="250" t="s">
        <v>386</v>
      </c>
      <c r="E703" s="250" t="s">
        <v>387</v>
      </c>
      <c r="F703" s="250" t="s">
        <v>230</v>
      </c>
      <c r="G703" s="251" t="s">
        <v>232</v>
      </c>
      <c r="H703" s="252">
        <v>39968.39</v>
      </c>
      <c r="I703" s="252">
        <v>48176.34</v>
      </c>
      <c r="J703" s="252">
        <v>55839.15</v>
      </c>
      <c r="K703" s="252">
        <v>25145.51</v>
      </c>
      <c r="L703" s="252">
        <v>30028.560000000001</v>
      </c>
      <c r="M703" s="252">
        <v>33245.870000000003</v>
      </c>
      <c r="N703" s="252">
        <v>12840</v>
      </c>
      <c r="O703" s="252">
        <v>16807.560000000001</v>
      </c>
      <c r="P703" s="252">
        <v>17120</v>
      </c>
      <c r="Q703" s="252">
        <v>3000</v>
      </c>
      <c r="R703" s="252">
        <v>4000</v>
      </c>
      <c r="S703" s="252">
        <v>4280</v>
      </c>
      <c r="T703" s="252">
        <v>8939.0499999999993</v>
      </c>
      <c r="U703" s="252">
        <v>10415.450000000001</v>
      </c>
      <c r="V703" s="252">
        <v>12714.58</v>
      </c>
      <c r="W703" s="252">
        <v>4601</v>
      </c>
      <c r="X703" s="252">
        <v>5885</v>
      </c>
      <c r="Y703" s="252">
        <v>7490</v>
      </c>
      <c r="Z703" s="252">
        <v>8276.9999999999964</v>
      </c>
      <c r="AA703" s="252">
        <v>10908.309999999998</v>
      </c>
      <c r="AB703" s="252">
        <v>12994.61</v>
      </c>
    </row>
    <row r="704" spans="1:28" x14ac:dyDescent="0.3">
      <c r="B704" s="249" t="s">
        <v>64</v>
      </c>
      <c r="C704" s="250" t="s">
        <v>385</v>
      </c>
      <c r="D704" s="250" t="s">
        <v>386</v>
      </c>
      <c r="E704" s="250" t="s">
        <v>387</v>
      </c>
      <c r="F704" s="250" t="s">
        <v>233</v>
      </c>
      <c r="G704" s="254" t="s">
        <v>235</v>
      </c>
      <c r="H704" s="253">
        <v>5678.77</v>
      </c>
      <c r="I704" s="253">
        <v>6501.6849999999995</v>
      </c>
      <c r="J704" s="253">
        <v>9333.73</v>
      </c>
      <c r="K704" s="253">
        <v>968</v>
      </c>
      <c r="L704" s="253">
        <v>1050</v>
      </c>
      <c r="M704" s="253">
        <v>1618.21</v>
      </c>
      <c r="N704" s="253" t="s">
        <v>238</v>
      </c>
      <c r="O704" s="253" t="s">
        <v>238</v>
      </c>
      <c r="P704" s="253" t="s">
        <v>238</v>
      </c>
      <c r="Q704" s="253" t="s">
        <v>238</v>
      </c>
      <c r="R704" s="253" t="s">
        <v>238</v>
      </c>
      <c r="S704" s="253" t="s">
        <v>238</v>
      </c>
      <c r="T704" s="253" t="s">
        <v>238</v>
      </c>
      <c r="U704" s="253" t="s">
        <v>238</v>
      </c>
      <c r="V704" s="253" t="s">
        <v>238</v>
      </c>
      <c r="W704" s="253">
        <v>2042.32</v>
      </c>
      <c r="X704" s="253">
        <v>2251.2249999999999</v>
      </c>
      <c r="Y704" s="253">
        <v>3037.5</v>
      </c>
      <c r="Z704" s="253">
        <v>2133.21</v>
      </c>
      <c r="AA704" s="253">
        <v>3150.6099999999997</v>
      </c>
      <c r="AB704" s="253">
        <v>3951.2299999999996</v>
      </c>
    </row>
    <row r="705" spans="1:28" x14ac:dyDescent="0.3">
      <c r="B705" s="249" t="s">
        <v>64</v>
      </c>
      <c r="C705" s="250" t="s">
        <v>385</v>
      </c>
      <c r="D705" s="250" t="s">
        <v>386</v>
      </c>
      <c r="E705" s="250" t="s">
        <v>387</v>
      </c>
      <c r="F705" s="250" t="s">
        <v>233</v>
      </c>
      <c r="G705" s="254" t="s">
        <v>237</v>
      </c>
      <c r="H705" s="253">
        <v>5679.4549999999999</v>
      </c>
      <c r="I705" s="253">
        <v>7933.3</v>
      </c>
      <c r="J705" s="253">
        <v>9067.7799999999988</v>
      </c>
      <c r="K705" s="253">
        <v>561</v>
      </c>
      <c r="L705" s="253">
        <v>876</v>
      </c>
      <c r="M705" s="253">
        <v>1047.7249999999999</v>
      </c>
      <c r="N705" s="253" t="s">
        <v>238</v>
      </c>
      <c r="O705" s="253" t="s">
        <v>238</v>
      </c>
      <c r="P705" s="253" t="s">
        <v>238</v>
      </c>
      <c r="Q705" s="253" t="s">
        <v>238</v>
      </c>
      <c r="R705" s="253" t="s">
        <v>238</v>
      </c>
      <c r="S705" s="253" t="s">
        <v>238</v>
      </c>
      <c r="T705" s="253" t="s">
        <v>238</v>
      </c>
      <c r="U705" s="253" t="s">
        <v>238</v>
      </c>
      <c r="V705" s="253" t="s">
        <v>238</v>
      </c>
      <c r="W705" s="253">
        <v>2012.615</v>
      </c>
      <c r="X705" s="253">
        <v>3105.15</v>
      </c>
      <c r="Y705" s="253">
        <v>3474.19</v>
      </c>
      <c r="Z705" s="253">
        <v>2607.7899999999995</v>
      </c>
      <c r="AA705" s="253">
        <v>3593.9000000000005</v>
      </c>
      <c r="AB705" s="253">
        <v>5839.9549999999999</v>
      </c>
    </row>
    <row r="706" spans="1:28" x14ac:dyDescent="0.3">
      <c r="A706" s="14"/>
      <c r="B706" s="249" t="s">
        <v>64</v>
      </c>
      <c r="C706" s="250" t="s">
        <v>385</v>
      </c>
      <c r="D706" s="250" t="s">
        <v>386</v>
      </c>
      <c r="E706" s="250" t="s">
        <v>387</v>
      </c>
      <c r="F706" s="250" t="s">
        <v>222</v>
      </c>
      <c r="G706" s="251" t="s">
        <v>227</v>
      </c>
      <c r="H706" s="252">
        <v>21483.55</v>
      </c>
      <c r="I706" s="252">
        <v>23190.584999999999</v>
      </c>
      <c r="J706" s="252">
        <v>24716.73</v>
      </c>
      <c r="K706" s="252">
        <v>7326.79</v>
      </c>
      <c r="L706" s="252">
        <v>11168.51</v>
      </c>
      <c r="M706" s="252">
        <v>11547.57</v>
      </c>
      <c r="N706" s="253" t="s">
        <v>238</v>
      </c>
      <c r="O706" s="253" t="s">
        <v>238</v>
      </c>
      <c r="P706" s="253" t="s">
        <v>238</v>
      </c>
      <c r="Q706" s="253" t="s">
        <v>238</v>
      </c>
      <c r="R706" s="253" t="s">
        <v>238</v>
      </c>
      <c r="S706" s="253" t="s">
        <v>238</v>
      </c>
      <c r="T706" s="253" t="s">
        <v>238</v>
      </c>
      <c r="U706" s="253" t="s">
        <v>238</v>
      </c>
      <c r="V706" s="253" t="s">
        <v>238</v>
      </c>
      <c r="W706" s="252">
        <v>3835.95</v>
      </c>
      <c r="X706" s="252">
        <v>5005.93</v>
      </c>
      <c r="Y706" s="252">
        <v>5941.44</v>
      </c>
      <c r="Z706" s="252">
        <v>7285.36</v>
      </c>
      <c r="AA706" s="252">
        <v>7946.3449999999993</v>
      </c>
      <c r="AB706" s="252">
        <v>8531.619999999999</v>
      </c>
    </row>
    <row r="707" spans="1:28" x14ac:dyDescent="0.3">
      <c r="B707" s="249" t="s">
        <v>3024</v>
      </c>
      <c r="C707" s="250" t="s">
        <v>3025</v>
      </c>
      <c r="D707" s="250" t="s">
        <v>292</v>
      </c>
      <c r="E707" s="250" t="s">
        <v>3026</v>
      </c>
      <c r="F707" s="250" t="s">
        <v>230</v>
      </c>
      <c r="G707" s="251" t="s">
        <v>232</v>
      </c>
      <c r="H707" s="252">
        <v>22316.95</v>
      </c>
      <c r="I707" s="252">
        <v>25438.61</v>
      </c>
      <c r="J707" s="252">
        <v>26495.83</v>
      </c>
      <c r="K707" s="252">
        <v>14176.34</v>
      </c>
      <c r="L707" s="252">
        <v>18651.07</v>
      </c>
      <c r="M707" s="252">
        <v>20591.849999999999</v>
      </c>
      <c r="N707" s="252">
        <v>8560</v>
      </c>
      <c r="O707" s="252">
        <v>9630</v>
      </c>
      <c r="P707" s="252">
        <v>10700</v>
      </c>
      <c r="Q707" s="252">
        <v>1576.65</v>
      </c>
      <c r="R707" s="252">
        <v>2140</v>
      </c>
      <c r="S707" s="252">
        <v>2675</v>
      </c>
      <c r="T707" s="252">
        <v>4836.04</v>
      </c>
      <c r="U707" s="252">
        <v>5807.62</v>
      </c>
      <c r="V707" s="252">
        <v>7031.93</v>
      </c>
      <c r="W707" s="252">
        <v>0</v>
      </c>
      <c r="X707" s="252">
        <v>1698.63</v>
      </c>
      <c r="Y707" s="252">
        <v>4496.79</v>
      </c>
      <c r="Z707" s="252">
        <v>2781.34</v>
      </c>
      <c r="AA707" s="252">
        <v>3665.880000000001</v>
      </c>
      <c r="AB707" s="252">
        <v>4763.74</v>
      </c>
    </row>
    <row r="708" spans="1:28" x14ac:dyDescent="0.3">
      <c r="A708" s="14"/>
      <c r="B708" s="249" t="s">
        <v>1576</v>
      </c>
      <c r="C708" s="250" t="s">
        <v>1577</v>
      </c>
      <c r="D708" s="250" t="s">
        <v>325</v>
      </c>
      <c r="E708" s="250" t="s">
        <v>1578</v>
      </c>
      <c r="F708" s="250" t="s">
        <v>233</v>
      </c>
      <c r="G708" s="254" t="s">
        <v>235</v>
      </c>
      <c r="H708" s="253">
        <v>1660.86</v>
      </c>
      <c r="I708" s="253">
        <v>1886.42</v>
      </c>
      <c r="J708" s="253">
        <v>2199.4699999999998</v>
      </c>
      <c r="K708" s="253">
        <v>968</v>
      </c>
      <c r="L708" s="253">
        <v>1406.5</v>
      </c>
      <c r="M708" s="253">
        <v>1448</v>
      </c>
      <c r="N708" s="253" t="s">
        <v>238</v>
      </c>
      <c r="O708" s="253" t="s">
        <v>238</v>
      </c>
      <c r="P708" s="253" t="s">
        <v>238</v>
      </c>
      <c r="Q708" s="253" t="s">
        <v>238</v>
      </c>
      <c r="R708" s="253" t="s">
        <v>238</v>
      </c>
      <c r="S708" s="253" t="s">
        <v>238</v>
      </c>
      <c r="T708" s="253" t="s">
        <v>238</v>
      </c>
      <c r="U708" s="253" t="s">
        <v>238</v>
      </c>
      <c r="V708" s="253" t="s">
        <v>238</v>
      </c>
      <c r="W708" s="253" t="s">
        <v>238</v>
      </c>
      <c r="X708" s="253" t="s">
        <v>238</v>
      </c>
      <c r="Y708" s="253" t="s">
        <v>238</v>
      </c>
      <c r="Z708" s="253">
        <v>407.67000000000007</v>
      </c>
      <c r="AA708" s="253">
        <v>628.1</v>
      </c>
      <c r="AB708" s="253">
        <v>751.4699999999998</v>
      </c>
    </row>
    <row r="709" spans="1:28" x14ac:dyDescent="0.3">
      <c r="A709" s="14"/>
      <c r="B709" s="249" t="s">
        <v>1576</v>
      </c>
      <c r="C709" s="250" t="s">
        <v>1577</v>
      </c>
      <c r="D709" s="250" t="s">
        <v>325</v>
      </c>
      <c r="E709" s="250" t="s">
        <v>1578</v>
      </c>
      <c r="F709" s="250" t="s">
        <v>233</v>
      </c>
      <c r="G709" s="254" t="s">
        <v>234</v>
      </c>
      <c r="H709" s="253">
        <v>1586.64</v>
      </c>
      <c r="I709" s="253">
        <v>1926.87</v>
      </c>
      <c r="J709" s="253">
        <v>2099.58</v>
      </c>
      <c r="K709" s="253">
        <v>1132.5</v>
      </c>
      <c r="L709" s="253">
        <v>1365</v>
      </c>
      <c r="M709" s="253">
        <v>1365</v>
      </c>
      <c r="N709" s="253" t="s">
        <v>238</v>
      </c>
      <c r="O709" s="253" t="s">
        <v>238</v>
      </c>
      <c r="P709" s="253" t="s">
        <v>238</v>
      </c>
      <c r="Q709" s="253" t="s">
        <v>238</v>
      </c>
      <c r="R709" s="253" t="s">
        <v>238</v>
      </c>
      <c r="S709" s="253" t="s">
        <v>238</v>
      </c>
      <c r="T709" s="253" t="s">
        <v>238</v>
      </c>
      <c r="U709" s="253" t="s">
        <v>238</v>
      </c>
      <c r="V709" s="253" t="s">
        <v>238</v>
      </c>
      <c r="W709" s="253" t="s">
        <v>1404</v>
      </c>
      <c r="X709" s="253" t="s">
        <v>1404</v>
      </c>
      <c r="Y709" s="253" t="s">
        <v>1404</v>
      </c>
      <c r="Z709" s="253">
        <v>256.25</v>
      </c>
      <c r="AA709" s="253">
        <v>405.73</v>
      </c>
      <c r="AB709" s="253">
        <v>478.86999999999989</v>
      </c>
    </row>
    <row r="710" spans="1:28" x14ac:dyDescent="0.3">
      <c r="A710" s="14"/>
      <c r="B710" s="249" t="s">
        <v>1576</v>
      </c>
      <c r="C710" s="250" t="s">
        <v>1577</v>
      </c>
      <c r="D710" s="250" t="s">
        <v>325</v>
      </c>
      <c r="E710" s="250" t="s">
        <v>1578</v>
      </c>
      <c r="F710" s="250" t="s">
        <v>233</v>
      </c>
      <c r="G710" s="254" t="s">
        <v>237</v>
      </c>
      <c r="H710" s="253">
        <v>1076.42</v>
      </c>
      <c r="I710" s="253">
        <v>1284.56</v>
      </c>
      <c r="J710" s="253">
        <v>1593.32</v>
      </c>
      <c r="K710" s="253">
        <v>561</v>
      </c>
      <c r="L710" s="253">
        <v>707.5</v>
      </c>
      <c r="M710" s="253">
        <v>827</v>
      </c>
      <c r="N710" s="253" t="s">
        <v>238</v>
      </c>
      <c r="O710" s="253" t="s">
        <v>238</v>
      </c>
      <c r="P710" s="253" t="s">
        <v>238</v>
      </c>
      <c r="Q710" s="253" t="s">
        <v>238</v>
      </c>
      <c r="R710" s="253" t="s">
        <v>238</v>
      </c>
      <c r="S710" s="253" t="s">
        <v>238</v>
      </c>
      <c r="T710" s="253" t="s">
        <v>238</v>
      </c>
      <c r="U710" s="253" t="s">
        <v>238</v>
      </c>
      <c r="V710" s="253" t="s">
        <v>238</v>
      </c>
      <c r="W710" s="253" t="s">
        <v>238</v>
      </c>
      <c r="X710" s="253" t="s">
        <v>238</v>
      </c>
      <c r="Y710" s="253" t="s">
        <v>238</v>
      </c>
      <c r="Z710" s="253">
        <v>398.55999999999995</v>
      </c>
      <c r="AA710" s="253">
        <v>527.62</v>
      </c>
      <c r="AB710" s="253">
        <v>599.93000000000006</v>
      </c>
    </row>
    <row r="711" spans="1:28" x14ac:dyDescent="0.3">
      <c r="A711" s="14"/>
      <c r="B711" s="249" t="s">
        <v>2548</v>
      </c>
      <c r="C711" s="250" t="s">
        <v>2549</v>
      </c>
      <c r="D711" s="250" t="s">
        <v>292</v>
      </c>
      <c r="E711" s="250" t="s">
        <v>2550</v>
      </c>
      <c r="F711" s="250" t="s">
        <v>222</v>
      </c>
      <c r="G711" s="251" t="s">
        <v>227</v>
      </c>
      <c r="H711" s="252">
        <v>14349.09</v>
      </c>
      <c r="I711" s="252">
        <v>14877.599999999999</v>
      </c>
      <c r="J711" s="252">
        <v>15607.89</v>
      </c>
      <c r="K711" s="252">
        <v>7336.85</v>
      </c>
      <c r="L711" s="252">
        <v>7336.85</v>
      </c>
      <c r="M711" s="252">
        <v>7451.69</v>
      </c>
      <c r="N711" s="253" t="s">
        <v>238</v>
      </c>
      <c r="O711" s="253" t="s">
        <v>238</v>
      </c>
      <c r="P711" s="253" t="s">
        <v>238</v>
      </c>
      <c r="Q711" s="253" t="s">
        <v>238</v>
      </c>
      <c r="R711" s="253" t="s">
        <v>238</v>
      </c>
      <c r="S711" s="253" t="s">
        <v>238</v>
      </c>
      <c r="T711" s="253" t="s">
        <v>238</v>
      </c>
      <c r="U711" s="253" t="s">
        <v>238</v>
      </c>
      <c r="V711" s="253" t="s">
        <v>238</v>
      </c>
      <c r="W711" s="252">
        <v>3341.74</v>
      </c>
      <c r="X711" s="252">
        <v>3494.21</v>
      </c>
      <c r="Y711" s="252">
        <v>3494.21</v>
      </c>
      <c r="Z711" s="252">
        <v>3670.5</v>
      </c>
      <c r="AA711" s="252">
        <v>3960.9899999999993</v>
      </c>
      <c r="AB711" s="252">
        <v>4459.0099999999993</v>
      </c>
    </row>
    <row r="712" spans="1:28" x14ac:dyDescent="0.3">
      <c r="A712" s="14"/>
      <c r="B712" s="249" t="s">
        <v>65</v>
      </c>
      <c r="C712" s="250" t="s">
        <v>388</v>
      </c>
      <c r="D712" s="250" t="s">
        <v>302</v>
      </c>
      <c r="E712" s="250" t="s">
        <v>389</v>
      </c>
      <c r="F712" s="250" t="s">
        <v>230</v>
      </c>
      <c r="G712" s="251" t="s">
        <v>232</v>
      </c>
      <c r="H712" s="252">
        <v>5420.51</v>
      </c>
      <c r="I712" s="252">
        <v>6890.4650000000001</v>
      </c>
      <c r="J712" s="252">
        <v>10836.31</v>
      </c>
      <c r="K712" s="252">
        <v>2307.165</v>
      </c>
      <c r="L712" s="252">
        <v>3802.88</v>
      </c>
      <c r="M712" s="252">
        <v>4586.3050000000003</v>
      </c>
      <c r="N712" s="252">
        <v>1070</v>
      </c>
      <c r="O712" s="252">
        <v>1712</v>
      </c>
      <c r="P712" s="252">
        <v>2140.0100000000002</v>
      </c>
      <c r="Q712" s="252" t="s">
        <v>1404</v>
      </c>
      <c r="R712" s="252" t="s">
        <v>1404</v>
      </c>
      <c r="S712" s="252" t="s">
        <v>1404</v>
      </c>
      <c r="T712" s="252">
        <v>992.59500000000003</v>
      </c>
      <c r="U712" s="252">
        <v>1505.9</v>
      </c>
      <c r="V712" s="252">
        <v>1912.04</v>
      </c>
      <c r="W712" s="253" t="s">
        <v>238</v>
      </c>
      <c r="X712" s="253" t="s">
        <v>238</v>
      </c>
      <c r="Y712" s="253" t="s">
        <v>238</v>
      </c>
      <c r="Z712" s="252">
        <v>1857.0750000000003</v>
      </c>
      <c r="AA712" s="252">
        <v>2295.9000000000005</v>
      </c>
      <c r="AB712" s="252">
        <v>7618.5550000000003</v>
      </c>
    </row>
    <row r="713" spans="1:28" x14ac:dyDescent="0.3">
      <c r="B713" s="249" t="s">
        <v>65</v>
      </c>
      <c r="C713" s="250" t="s">
        <v>388</v>
      </c>
      <c r="D713" s="250" t="s">
        <v>302</v>
      </c>
      <c r="E713" s="250" t="s">
        <v>389</v>
      </c>
      <c r="F713" s="250" t="s">
        <v>230</v>
      </c>
      <c r="G713" s="251" t="s">
        <v>231</v>
      </c>
      <c r="H713" s="252">
        <v>2620.4499999999998</v>
      </c>
      <c r="I713" s="252">
        <v>3832.3850000000002</v>
      </c>
      <c r="J713" s="252">
        <v>4220.62</v>
      </c>
      <c r="K713" s="252">
        <v>1938.895</v>
      </c>
      <c r="L713" s="252">
        <v>2845.7799999999997</v>
      </c>
      <c r="M713" s="252">
        <v>3410.0650000000001</v>
      </c>
      <c r="N713" s="252">
        <v>693.36</v>
      </c>
      <c r="O713" s="252">
        <v>1605</v>
      </c>
      <c r="P713" s="252">
        <v>1952.75</v>
      </c>
      <c r="Q713" s="252">
        <v>0</v>
      </c>
      <c r="R713" s="252">
        <v>0</v>
      </c>
      <c r="S713" s="252">
        <v>123.05</v>
      </c>
      <c r="T713" s="252">
        <v>836.98</v>
      </c>
      <c r="U713" s="252">
        <v>1034.1600000000001</v>
      </c>
      <c r="V713" s="252">
        <v>1282.3800000000001</v>
      </c>
      <c r="W713" s="253" t="s">
        <v>238</v>
      </c>
      <c r="X713" s="253" t="s">
        <v>238</v>
      </c>
      <c r="Y713" s="253" t="s">
        <v>238</v>
      </c>
      <c r="Z713" s="252">
        <v>618.11500000000001</v>
      </c>
      <c r="AA713" s="252">
        <v>754.75499999999988</v>
      </c>
      <c r="AB713" s="252">
        <v>930.84500000000003</v>
      </c>
    </row>
    <row r="714" spans="1:28" x14ac:dyDescent="0.3">
      <c r="B714" s="249" t="s">
        <v>65</v>
      </c>
      <c r="C714" s="250" t="s">
        <v>388</v>
      </c>
      <c r="D714" s="250" t="s">
        <v>302</v>
      </c>
      <c r="E714" s="250" t="s">
        <v>389</v>
      </c>
      <c r="F714" s="250" t="s">
        <v>230</v>
      </c>
      <c r="G714" s="251" t="s">
        <v>228</v>
      </c>
      <c r="H714" s="252">
        <v>307</v>
      </c>
      <c r="I714" s="252">
        <v>621.88</v>
      </c>
      <c r="J714" s="252">
        <v>3793.15</v>
      </c>
      <c r="K714" s="252">
        <v>246.1</v>
      </c>
      <c r="L714" s="252">
        <v>374.5</v>
      </c>
      <c r="M714" s="252">
        <v>3424</v>
      </c>
      <c r="N714" s="252">
        <v>246.1</v>
      </c>
      <c r="O714" s="252">
        <v>374.5</v>
      </c>
      <c r="P714" s="252">
        <v>1819</v>
      </c>
      <c r="Q714" s="252">
        <v>0</v>
      </c>
      <c r="R714" s="252">
        <v>0</v>
      </c>
      <c r="S714" s="252">
        <v>535</v>
      </c>
      <c r="T714" s="252">
        <v>0</v>
      </c>
      <c r="U714" s="252">
        <v>0</v>
      </c>
      <c r="V714" s="252">
        <v>1070</v>
      </c>
      <c r="W714" s="253" t="s">
        <v>1404</v>
      </c>
      <c r="X714" s="253" t="s">
        <v>1404</v>
      </c>
      <c r="Y714" s="253" t="s">
        <v>1404</v>
      </c>
      <c r="Z714" s="252">
        <v>58.800000000000011</v>
      </c>
      <c r="AA714" s="252">
        <v>300</v>
      </c>
      <c r="AB714" s="252">
        <v>609.90000000000009</v>
      </c>
    </row>
    <row r="715" spans="1:28" x14ac:dyDescent="0.3">
      <c r="B715" s="249" t="s">
        <v>65</v>
      </c>
      <c r="C715" s="250" t="s">
        <v>388</v>
      </c>
      <c r="D715" s="250" t="s">
        <v>302</v>
      </c>
      <c r="E715" s="250" t="s">
        <v>389</v>
      </c>
      <c r="F715" s="250" t="s">
        <v>233</v>
      </c>
      <c r="G715" s="254" t="s">
        <v>235</v>
      </c>
      <c r="H715" s="253">
        <v>637.6</v>
      </c>
      <c r="I715" s="253">
        <v>932.27500000000009</v>
      </c>
      <c r="J715" s="253">
        <v>1221.3699999999999</v>
      </c>
      <c r="K715" s="253">
        <v>121.5</v>
      </c>
      <c r="L715" s="253">
        <v>137</v>
      </c>
      <c r="M715" s="253">
        <v>137.19999999999999</v>
      </c>
      <c r="N715" s="253" t="s">
        <v>238</v>
      </c>
      <c r="O715" s="253" t="s">
        <v>238</v>
      </c>
      <c r="P715" s="253" t="s">
        <v>238</v>
      </c>
      <c r="Q715" s="253" t="s">
        <v>238</v>
      </c>
      <c r="R715" s="253" t="s">
        <v>238</v>
      </c>
      <c r="S715" s="253" t="s">
        <v>238</v>
      </c>
      <c r="T715" s="253" t="s">
        <v>238</v>
      </c>
      <c r="U715" s="253" t="s">
        <v>238</v>
      </c>
      <c r="V715" s="253" t="s">
        <v>238</v>
      </c>
      <c r="W715" s="253" t="s">
        <v>238</v>
      </c>
      <c r="X715" s="253" t="s">
        <v>238</v>
      </c>
      <c r="Y715" s="253" t="s">
        <v>238</v>
      </c>
      <c r="Z715" s="253">
        <v>500.76</v>
      </c>
      <c r="AA715" s="253">
        <v>803.02500000000009</v>
      </c>
      <c r="AB715" s="253">
        <v>1082.8899999999999</v>
      </c>
    </row>
    <row r="716" spans="1:28" x14ac:dyDescent="0.3">
      <c r="B716" s="249" t="s">
        <v>65</v>
      </c>
      <c r="C716" s="250" t="s">
        <v>388</v>
      </c>
      <c r="D716" s="250" t="s">
        <v>302</v>
      </c>
      <c r="E716" s="250" t="s">
        <v>389</v>
      </c>
      <c r="F716" s="250" t="s">
        <v>233</v>
      </c>
      <c r="G716" s="254" t="s">
        <v>237</v>
      </c>
      <c r="H716" s="253">
        <v>476.82500000000005</v>
      </c>
      <c r="I716" s="253">
        <v>710.56</v>
      </c>
      <c r="J716" s="253">
        <v>1123.97</v>
      </c>
      <c r="K716" s="253">
        <v>68.2</v>
      </c>
      <c r="L716" s="253">
        <v>76</v>
      </c>
      <c r="M716" s="253">
        <v>83.4</v>
      </c>
      <c r="N716" s="253" t="s">
        <v>238</v>
      </c>
      <c r="O716" s="253" t="s">
        <v>238</v>
      </c>
      <c r="P716" s="253" t="s">
        <v>238</v>
      </c>
      <c r="Q716" s="253" t="s">
        <v>238</v>
      </c>
      <c r="R716" s="253" t="s">
        <v>238</v>
      </c>
      <c r="S716" s="253" t="s">
        <v>238</v>
      </c>
      <c r="T716" s="253" t="s">
        <v>238</v>
      </c>
      <c r="U716" s="253" t="s">
        <v>238</v>
      </c>
      <c r="V716" s="253" t="s">
        <v>238</v>
      </c>
      <c r="W716" s="253" t="s">
        <v>238</v>
      </c>
      <c r="X716" s="253" t="s">
        <v>238</v>
      </c>
      <c r="Y716" s="253" t="s">
        <v>238</v>
      </c>
      <c r="Z716" s="253">
        <v>381.51499999999999</v>
      </c>
      <c r="AA716" s="253">
        <v>632.01</v>
      </c>
      <c r="AB716" s="253">
        <v>1052.02</v>
      </c>
    </row>
    <row r="717" spans="1:28" x14ac:dyDescent="0.3">
      <c r="B717" s="249" t="s">
        <v>65</v>
      </c>
      <c r="C717" s="250" t="s">
        <v>388</v>
      </c>
      <c r="D717" s="250" t="s">
        <v>302</v>
      </c>
      <c r="E717" s="250" t="s">
        <v>389</v>
      </c>
      <c r="F717" s="250" t="s">
        <v>233</v>
      </c>
      <c r="G717" s="254" t="s">
        <v>234</v>
      </c>
      <c r="H717" s="253">
        <v>200.63</v>
      </c>
      <c r="I717" s="253">
        <v>235.2</v>
      </c>
      <c r="J717" s="253">
        <v>304.02999999999997</v>
      </c>
      <c r="K717" s="253">
        <v>121.5</v>
      </c>
      <c r="L717" s="253">
        <v>137</v>
      </c>
      <c r="M717" s="253">
        <v>145.94999999999999</v>
      </c>
      <c r="N717" s="253" t="s">
        <v>238</v>
      </c>
      <c r="O717" s="253" t="s">
        <v>238</v>
      </c>
      <c r="P717" s="253" t="s">
        <v>238</v>
      </c>
      <c r="Q717" s="253" t="s">
        <v>238</v>
      </c>
      <c r="R717" s="253" t="s">
        <v>238</v>
      </c>
      <c r="S717" s="253" t="s">
        <v>238</v>
      </c>
      <c r="T717" s="253" t="s">
        <v>238</v>
      </c>
      <c r="U717" s="253" t="s">
        <v>238</v>
      </c>
      <c r="V717" s="253" t="s">
        <v>238</v>
      </c>
      <c r="W717" s="253" t="s">
        <v>238</v>
      </c>
      <c r="X717" s="253" t="s">
        <v>238</v>
      </c>
      <c r="Y717" s="253" t="s">
        <v>238</v>
      </c>
      <c r="Z717" s="253">
        <v>68.360000000000014</v>
      </c>
      <c r="AA717" s="253">
        <v>101.1</v>
      </c>
      <c r="AB717" s="253">
        <v>157.62</v>
      </c>
    </row>
    <row r="718" spans="1:28" x14ac:dyDescent="0.3">
      <c r="A718" s="14"/>
      <c r="B718" s="249" t="s">
        <v>65</v>
      </c>
      <c r="C718" s="250" t="s">
        <v>388</v>
      </c>
      <c r="D718" s="250" t="s">
        <v>302</v>
      </c>
      <c r="E718" s="250" t="s">
        <v>389</v>
      </c>
      <c r="F718" s="250" t="s">
        <v>222</v>
      </c>
      <c r="G718" s="251" t="s">
        <v>227</v>
      </c>
      <c r="H718" s="252">
        <v>1467.1</v>
      </c>
      <c r="I718" s="252">
        <v>1905.9349999999999</v>
      </c>
      <c r="J718" s="252">
        <v>4236.63</v>
      </c>
      <c r="K718" s="252">
        <v>326.89</v>
      </c>
      <c r="L718" s="252">
        <v>401.58</v>
      </c>
      <c r="M718" s="252">
        <v>421.8</v>
      </c>
      <c r="N718" s="253" t="s">
        <v>238</v>
      </c>
      <c r="O718" s="253" t="s">
        <v>238</v>
      </c>
      <c r="P718" s="253" t="s">
        <v>238</v>
      </c>
      <c r="Q718" s="253" t="s">
        <v>238</v>
      </c>
      <c r="R718" s="253" t="s">
        <v>238</v>
      </c>
      <c r="S718" s="253" t="s">
        <v>238</v>
      </c>
      <c r="T718" s="253" t="s">
        <v>238</v>
      </c>
      <c r="U718" s="253" t="s">
        <v>238</v>
      </c>
      <c r="V718" s="253" t="s">
        <v>238</v>
      </c>
      <c r="W718" s="253" t="s">
        <v>238</v>
      </c>
      <c r="X718" s="253" t="s">
        <v>238</v>
      </c>
      <c r="Y718" s="253" t="s">
        <v>238</v>
      </c>
      <c r="Z718" s="252">
        <v>1065.52</v>
      </c>
      <c r="AA718" s="252">
        <v>1501.5050000000001</v>
      </c>
      <c r="AB718" s="252">
        <v>3927.3900000000003</v>
      </c>
    </row>
    <row r="719" spans="1:28" x14ac:dyDescent="0.3">
      <c r="B719" s="249" t="s">
        <v>65</v>
      </c>
      <c r="C719" s="250" t="s">
        <v>388</v>
      </c>
      <c r="D719" s="250" t="s">
        <v>302</v>
      </c>
      <c r="E719" s="250" t="s">
        <v>389</v>
      </c>
      <c r="F719" s="250" t="s">
        <v>222</v>
      </c>
      <c r="G719" s="251" t="s">
        <v>225</v>
      </c>
      <c r="H719" s="252">
        <v>566.39</v>
      </c>
      <c r="I719" s="252">
        <v>687.9</v>
      </c>
      <c r="J719" s="252">
        <v>788.49</v>
      </c>
      <c r="K719" s="252">
        <v>387.98</v>
      </c>
      <c r="L719" s="252">
        <v>419.44</v>
      </c>
      <c r="M719" s="252">
        <v>532.61</v>
      </c>
      <c r="N719" s="253" t="s">
        <v>238</v>
      </c>
      <c r="O719" s="253" t="s">
        <v>238</v>
      </c>
      <c r="P719" s="253" t="s">
        <v>238</v>
      </c>
      <c r="Q719" s="253" t="s">
        <v>238</v>
      </c>
      <c r="R719" s="253" t="s">
        <v>238</v>
      </c>
      <c r="S719" s="253" t="s">
        <v>238</v>
      </c>
      <c r="T719" s="253" t="s">
        <v>238</v>
      </c>
      <c r="U719" s="253" t="s">
        <v>238</v>
      </c>
      <c r="V719" s="253" t="s">
        <v>238</v>
      </c>
      <c r="W719" s="253" t="s">
        <v>238</v>
      </c>
      <c r="X719" s="253" t="s">
        <v>238</v>
      </c>
      <c r="Y719" s="253" t="s">
        <v>238</v>
      </c>
      <c r="Z719" s="252">
        <v>156.04000000000002</v>
      </c>
      <c r="AA719" s="252">
        <v>218.23000000000008</v>
      </c>
      <c r="AB719" s="252">
        <v>295.23999999999995</v>
      </c>
    </row>
    <row r="720" spans="1:28" x14ac:dyDescent="0.3">
      <c r="A720" s="14"/>
      <c r="B720" s="249" t="s">
        <v>2534</v>
      </c>
      <c r="C720" s="250" t="s">
        <v>2535</v>
      </c>
      <c r="D720" s="250" t="s">
        <v>267</v>
      </c>
      <c r="E720" s="250" t="s">
        <v>2536</v>
      </c>
      <c r="F720" s="250" t="s">
        <v>233</v>
      </c>
      <c r="G720" s="254" t="s">
        <v>237</v>
      </c>
      <c r="H720" s="253">
        <v>1179.51</v>
      </c>
      <c r="I720" s="253">
        <v>1342.835</v>
      </c>
      <c r="J720" s="253">
        <v>1679.9</v>
      </c>
      <c r="K720" s="253">
        <v>449</v>
      </c>
      <c r="L720" s="253">
        <v>547.27</v>
      </c>
      <c r="M720" s="253">
        <v>618.79999999999995</v>
      </c>
      <c r="N720" s="253" t="s">
        <v>238</v>
      </c>
      <c r="O720" s="253" t="s">
        <v>238</v>
      </c>
      <c r="P720" s="253" t="s">
        <v>238</v>
      </c>
      <c r="Q720" s="253" t="s">
        <v>238</v>
      </c>
      <c r="R720" s="253" t="s">
        <v>238</v>
      </c>
      <c r="S720" s="253" t="s">
        <v>238</v>
      </c>
      <c r="T720" s="253" t="s">
        <v>238</v>
      </c>
      <c r="U720" s="253" t="s">
        <v>238</v>
      </c>
      <c r="V720" s="253" t="s">
        <v>238</v>
      </c>
      <c r="W720" s="253">
        <v>2.2999999999999998</v>
      </c>
      <c r="X720" s="253">
        <v>7</v>
      </c>
      <c r="Y720" s="253">
        <v>20</v>
      </c>
      <c r="Z720" s="253">
        <v>503.99</v>
      </c>
      <c r="AA720" s="253">
        <v>778.34500000000003</v>
      </c>
      <c r="AB720" s="253">
        <v>1021.75</v>
      </c>
    </row>
    <row r="721" spans="1:28" x14ac:dyDescent="0.3">
      <c r="B721" s="249" t="s">
        <v>3239</v>
      </c>
      <c r="C721" s="250" t="s">
        <v>3240</v>
      </c>
      <c r="D721" s="250" t="s">
        <v>256</v>
      </c>
      <c r="E721" s="250" t="s">
        <v>3241</v>
      </c>
      <c r="F721" s="250" t="s">
        <v>233</v>
      </c>
      <c r="G721" s="254" t="s">
        <v>234</v>
      </c>
      <c r="H721" s="253">
        <v>578.4</v>
      </c>
      <c r="I721" s="253">
        <v>740.15</v>
      </c>
      <c r="J721" s="253">
        <v>819</v>
      </c>
      <c r="K721" s="253">
        <v>448</v>
      </c>
      <c r="L721" s="253">
        <v>448</v>
      </c>
      <c r="M721" s="253">
        <v>448</v>
      </c>
      <c r="N721" s="253" t="s">
        <v>238</v>
      </c>
      <c r="O721" s="253" t="s">
        <v>238</v>
      </c>
      <c r="P721" s="253" t="s">
        <v>238</v>
      </c>
      <c r="Q721" s="253" t="s">
        <v>238</v>
      </c>
      <c r="R721" s="253" t="s">
        <v>238</v>
      </c>
      <c r="S721" s="253" t="s">
        <v>238</v>
      </c>
      <c r="T721" s="253" t="s">
        <v>238</v>
      </c>
      <c r="U721" s="253" t="s">
        <v>238</v>
      </c>
      <c r="V721" s="253" t="s">
        <v>238</v>
      </c>
      <c r="W721" s="253" t="s">
        <v>238</v>
      </c>
      <c r="X721" s="253" t="s">
        <v>238</v>
      </c>
      <c r="Y721" s="253" t="s">
        <v>238</v>
      </c>
      <c r="Z721" s="253">
        <v>130.39999999999998</v>
      </c>
      <c r="AA721" s="253">
        <v>292.14999999999998</v>
      </c>
      <c r="AB721" s="253">
        <v>371</v>
      </c>
    </row>
    <row r="722" spans="1:28" x14ac:dyDescent="0.3">
      <c r="B722" s="249" t="s">
        <v>1413</v>
      </c>
      <c r="C722" s="250" t="s">
        <v>1414</v>
      </c>
      <c r="D722" s="250" t="s">
        <v>259</v>
      </c>
      <c r="E722" s="250" t="s">
        <v>2364</v>
      </c>
      <c r="F722" s="250" t="s">
        <v>230</v>
      </c>
      <c r="G722" s="251" t="s">
        <v>231</v>
      </c>
      <c r="H722" s="252">
        <v>5754.8950000000004</v>
      </c>
      <c r="I722" s="252">
        <v>6296.9349999999995</v>
      </c>
      <c r="J722" s="252">
        <v>7667.8950000000004</v>
      </c>
      <c r="K722" s="252">
        <v>4623.8</v>
      </c>
      <c r="L722" s="252">
        <v>5386.71</v>
      </c>
      <c r="M722" s="252">
        <v>6392.3450000000003</v>
      </c>
      <c r="N722" s="252">
        <v>3223.375</v>
      </c>
      <c r="O722" s="252">
        <v>3676</v>
      </c>
      <c r="P722" s="252">
        <v>4280</v>
      </c>
      <c r="Q722" s="252" t="s">
        <v>1404</v>
      </c>
      <c r="R722" s="252" t="s">
        <v>1404</v>
      </c>
      <c r="S722" s="252" t="s">
        <v>1404</v>
      </c>
      <c r="T722" s="252">
        <v>1021.835</v>
      </c>
      <c r="U722" s="252">
        <v>1177.5999999999999</v>
      </c>
      <c r="V722" s="252">
        <v>1713.69</v>
      </c>
      <c r="W722" s="253" t="s">
        <v>1404</v>
      </c>
      <c r="X722" s="253" t="s">
        <v>1404</v>
      </c>
      <c r="Y722" s="253" t="s">
        <v>1404</v>
      </c>
      <c r="Z722" s="252">
        <v>677.96</v>
      </c>
      <c r="AA722" s="252">
        <v>995.57500000000027</v>
      </c>
      <c r="AB722" s="252">
        <v>1559.5899999999997</v>
      </c>
    </row>
    <row r="723" spans="1:28" x14ac:dyDescent="0.3">
      <c r="B723" s="249" t="s">
        <v>1413</v>
      </c>
      <c r="C723" s="250" t="s">
        <v>1414</v>
      </c>
      <c r="D723" s="250" t="s">
        <v>259</v>
      </c>
      <c r="E723" s="250" t="s">
        <v>2364</v>
      </c>
      <c r="F723" s="250" t="s">
        <v>230</v>
      </c>
      <c r="G723" s="251" t="s">
        <v>232</v>
      </c>
      <c r="H723" s="252">
        <v>6252.44</v>
      </c>
      <c r="I723" s="252">
        <v>8288.44</v>
      </c>
      <c r="J723" s="252">
        <v>10581.15</v>
      </c>
      <c r="K723" s="252">
        <v>4088.92</v>
      </c>
      <c r="L723" s="252">
        <v>6061.42</v>
      </c>
      <c r="M723" s="252">
        <v>7430.92</v>
      </c>
      <c r="N723" s="252">
        <v>3360</v>
      </c>
      <c r="O723" s="252">
        <v>3772.5</v>
      </c>
      <c r="P723" s="252">
        <v>4280</v>
      </c>
      <c r="Q723" s="252">
        <v>0</v>
      </c>
      <c r="R723" s="252">
        <v>851.25</v>
      </c>
      <c r="S723" s="252">
        <v>1070</v>
      </c>
      <c r="T723" s="252">
        <v>713.02</v>
      </c>
      <c r="U723" s="252">
        <v>1792.75</v>
      </c>
      <c r="V723" s="252">
        <v>2338.0700000000002</v>
      </c>
      <c r="W723" s="253" t="s">
        <v>1404</v>
      </c>
      <c r="X723" s="253" t="s">
        <v>1404</v>
      </c>
      <c r="Y723" s="253" t="s">
        <v>1404</v>
      </c>
      <c r="Z723" s="252">
        <v>1673.9099999999999</v>
      </c>
      <c r="AA723" s="252">
        <v>2005.42</v>
      </c>
      <c r="AB723" s="252">
        <v>2924.2199999999993</v>
      </c>
    </row>
    <row r="724" spans="1:28" x14ac:dyDescent="0.3">
      <c r="A724" s="14"/>
      <c r="B724" s="249" t="s">
        <v>1413</v>
      </c>
      <c r="C724" s="250" t="s">
        <v>1414</v>
      </c>
      <c r="D724" s="250" t="s">
        <v>259</v>
      </c>
      <c r="E724" s="250" t="s">
        <v>2364</v>
      </c>
      <c r="F724" s="250" t="s">
        <v>233</v>
      </c>
      <c r="G724" s="254" t="s">
        <v>234</v>
      </c>
      <c r="H724" s="253">
        <v>1073.8150000000001</v>
      </c>
      <c r="I724" s="253">
        <v>1135.0350000000001</v>
      </c>
      <c r="J724" s="253">
        <v>1167.2750000000001</v>
      </c>
      <c r="K724" s="253">
        <v>968</v>
      </c>
      <c r="L724" s="253">
        <v>968</v>
      </c>
      <c r="M724" s="253">
        <v>968</v>
      </c>
      <c r="N724" s="253" t="s">
        <v>238</v>
      </c>
      <c r="O724" s="253" t="s">
        <v>238</v>
      </c>
      <c r="P724" s="253" t="s">
        <v>238</v>
      </c>
      <c r="Q724" s="253" t="s">
        <v>238</v>
      </c>
      <c r="R724" s="253" t="s">
        <v>238</v>
      </c>
      <c r="S724" s="253" t="s">
        <v>238</v>
      </c>
      <c r="T724" s="253" t="s">
        <v>238</v>
      </c>
      <c r="U724" s="253" t="s">
        <v>238</v>
      </c>
      <c r="V724" s="253" t="s">
        <v>238</v>
      </c>
      <c r="W724" s="253" t="s">
        <v>1404</v>
      </c>
      <c r="X724" s="253" t="s">
        <v>1404</v>
      </c>
      <c r="Y724" s="253" t="s">
        <v>1404</v>
      </c>
      <c r="Z724" s="253">
        <v>105.81499999999994</v>
      </c>
      <c r="AA724" s="253">
        <v>163.30000000000007</v>
      </c>
      <c r="AB724" s="253">
        <v>192.27999999999997</v>
      </c>
    </row>
    <row r="725" spans="1:28" x14ac:dyDescent="0.3">
      <c r="B725" s="249" t="s">
        <v>1413</v>
      </c>
      <c r="C725" s="250" t="s">
        <v>1414</v>
      </c>
      <c r="D725" s="250" t="s">
        <v>259</v>
      </c>
      <c r="E725" s="250" t="s">
        <v>2364</v>
      </c>
      <c r="F725" s="250" t="s">
        <v>233</v>
      </c>
      <c r="G725" s="254" t="s">
        <v>237</v>
      </c>
      <c r="H725" s="253">
        <v>979.11</v>
      </c>
      <c r="I725" s="253">
        <v>1096.51</v>
      </c>
      <c r="J725" s="253">
        <v>1635.75</v>
      </c>
      <c r="K725" s="253">
        <v>524</v>
      </c>
      <c r="L725" s="253">
        <v>550.13</v>
      </c>
      <c r="M725" s="253">
        <v>561</v>
      </c>
      <c r="N725" s="253" t="s">
        <v>238</v>
      </c>
      <c r="O725" s="253" t="s">
        <v>238</v>
      </c>
      <c r="P725" s="253" t="s">
        <v>238</v>
      </c>
      <c r="Q725" s="253" t="s">
        <v>238</v>
      </c>
      <c r="R725" s="253" t="s">
        <v>238</v>
      </c>
      <c r="S725" s="253" t="s">
        <v>238</v>
      </c>
      <c r="T725" s="253" t="s">
        <v>238</v>
      </c>
      <c r="U725" s="253" t="s">
        <v>238</v>
      </c>
      <c r="V725" s="253" t="s">
        <v>238</v>
      </c>
      <c r="W725" s="253" t="s">
        <v>1404</v>
      </c>
      <c r="X725" s="253" t="s">
        <v>1404</v>
      </c>
      <c r="Y725" s="253" t="s">
        <v>1404</v>
      </c>
      <c r="Z725" s="253">
        <v>445.37</v>
      </c>
      <c r="AA725" s="253">
        <v>617.57000000000005</v>
      </c>
      <c r="AB725" s="253">
        <v>966.02</v>
      </c>
    </row>
    <row r="726" spans="1:28" x14ac:dyDescent="0.3">
      <c r="A726" s="14"/>
      <c r="B726" s="249" t="s">
        <v>1413</v>
      </c>
      <c r="C726" s="250" t="s">
        <v>1414</v>
      </c>
      <c r="D726" s="250" t="s">
        <v>259</v>
      </c>
      <c r="E726" s="250" t="s">
        <v>2364</v>
      </c>
      <c r="F726" s="250" t="s">
        <v>222</v>
      </c>
      <c r="G726" s="251" t="s">
        <v>226</v>
      </c>
      <c r="H726" s="252">
        <v>3505.32</v>
      </c>
      <c r="I726" s="252">
        <v>4369.4399999999996</v>
      </c>
      <c r="J726" s="252">
        <v>5315.7</v>
      </c>
      <c r="K726" s="252">
        <v>2330.46</v>
      </c>
      <c r="L726" s="252">
        <v>2596.89</v>
      </c>
      <c r="M726" s="252">
        <v>2934.48</v>
      </c>
      <c r="N726" s="253" t="s">
        <v>238</v>
      </c>
      <c r="O726" s="253" t="s">
        <v>238</v>
      </c>
      <c r="P726" s="253" t="s">
        <v>238</v>
      </c>
      <c r="Q726" s="253" t="s">
        <v>238</v>
      </c>
      <c r="R726" s="253" t="s">
        <v>238</v>
      </c>
      <c r="S726" s="253" t="s">
        <v>238</v>
      </c>
      <c r="T726" s="253" t="s">
        <v>238</v>
      </c>
      <c r="U726" s="253" t="s">
        <v>238</v>
      </c>
      <c r="V726" s="253" t="s">
        <v>238</v>
      </c>
      <c r="W726" s="253" t="s">
        <v>1404</v>
      </c>
      <c r="X726" s="253" t="s">
        <v>1404</v>
      </c>
      <c r="Y726" s="253" t="s">
        <v>1404</v>
      </c>
      <c r="Z726" s="252">
        <v>1174.8600000000001</v>
      </c>
      <c r="AA726" s="252">
        <v>1465.1900000000005</v>
      </c>
      <c r="AB726" s="252">
        <v>1802.5099999999995</v>
      </c>
    </row>
    <row r="727" spans="1:28" x14ac:dyDescent="0.3">
      <c r="A727" s="14"/>
      <c r="B727" s="249" t="s">
        <v>2474</v>
      </c>
      <c r="C727" s="250" t="s">
        <v>2475</v>
      </c>
      <c r="D727" s="250" t="s">
        <v>267</v>
      </c>
      <c r="E727" s="250" t="s">
        <v>2476</v>
      </c>
      <c r="F727" s="250" t="s">
        <v>233</v>
      </c>
      <c r="G727" s="254" t="s">
        <v>237</v>
      </c>
      <c r="H727" s="253">
        <v>1408.55</v>
      </c>
      <c r="I727" s="253">
        <v>2203.165</v>
      </c>
      <c r="J727" s="253">
        <v>2820.45</v>
      </c>
      <c r="K727" s="253">
        <v>428.6</v>
      </c>
      <c r="L727" s="253">
        <v>465.625</v>
      </c>
      <c r="M727" s="253">
        <v>552.41</v>
      </c>
      <c r="N727" s="253" t="s">
        <v>238</v>
      </c>
      <c r="O727" s="253" t="s">
        <v>238</v>
      </c>
      <c r="P727" s="253" t="s">
        <v>238</v>
      </c>
      <c r="Q727" s="253" t="s">
        <v>238</v>
      </c>
      <c r="R727" s="253" t="s">
        <v>238</v>
      </c>
      <c r="S727" s="253" t="s">
        <v>238</v>
      </c>
      <c r="T727" s="253" t="s">
        <v>238</v>
      </c>
      <c r="U727" s="253" t="s">
        <v>238</v>
      </c>
      <c r="V727" s="253" t="s">
        <v>238</v>
      </c>
      <c r="W727" s="253" t="s">
        <v>238</v>
      </c>
      <c r="X727" s="253" t="s">
        <v>238</v>
      </c>
      <c r="Y727" s="253" t="s">
        <v>238</v>
      </c>
      <c r="Z727" s="253">
        <v>888.74000000000012</v>
      </c>
      <c r="AA727" s="253">
        <v>1730.98</v>
      </c>
      <c r="AB727" s="253">
        <v>2236.85</v>
      </c>
    </row>
    <row r="728" spans="1:28" x14ac:dyDescent="0.3">
      <c r="B728" s="249" t="s">
        <v>2893</v>
      </c>
      <c r="C728" s="250" t="s">
        <v>2894</v>
      </c>
      <c r="D728" s="250" t="s">
        <v>247</v>
      </c>
      <c r="E728" s="250" t="s">
        <v>2895</v>
      </c>
      <c r="F728" s="250" t="s">
        <v>230</v>
      </c>
      <c r="G728" s="251" t="s">
        <v>232</v>
      </c>
      <c r="H728" s="252">
        <v>4796.84</v>
      </c>
      <c r="I728" s="252">
        <v>6281.12</v>
      </c>
      <c r="J728" s="252">
        <v>9212.9599999999991</v>
      </c>
      <c r="K728" s="252">
        <v>856</v>
      </c>
      <c r="L728" s="252">
        <v>2938.45</v>
      </c>
      <c r="M728" s="252">
        <v>3573.92</v>
      </c>
      <c r="N728" s="252">
        <v>749</v>
      </c>
      <c r="O728" s="252">
        <v>1605</v>
      </c>
      <c r="P728" s="252">
        <v>2086.5</v>
      </c>
      <c r="Q728" s="252">
        <v>0</v>
      </c>
      <c r="R728" s="252">
        <v>428</v>
      </c>
      <c r="S728" s="252">
        <v>625</v>
      </c>
      <c r="T728" s="252">
        <v>0</v>
      </c>
      <c r="U728" s="252">
        <v>958.45</v>
      </c>
      <c r="V728" s="252">
        <v>1680.21</v>
      </c>
      <c r="W728" s="253" t="s">
        <v>238</v>
      </c>
      <c r="X728" s="253" t="s">
        <v>238</v>
      </c>
      <c r="Y728" s="253" t="s">
        <v>238</v>
      </c>
      <c r="Z728" s="252">
        <v>2231.71</v>
      </c>
      <c r="AA728" s="252">
        <v>3670.28</v>
      </c>
      <c r="AB728" s="252">
        <v>6031.87</v>
      </c>
    </row>
    <row r="729" spans="1:28" x14ac:dyDescent="0.3">
      <c r="A729" s="14"/>
      <c r="B729" s="249" t="s">
        <v>2520</v>
      </c>
      <c r="C729" s="250" t="s">
        <v>2521</v>
      </c>
      <c r="D729" s="250" t="s">
        <v>250</v>
      </c>
      <c r="E729" s="250" t="s">
        <v>2522</v>
      </c>
      <c r="F729" s="250" t="s">
        <v>233</v>
      </c>
      <c r="G729" s="254" t="s">
        <v>237</v>
      </c>
      <c r="H729" s="253">
        <v>839.61</v>
      </c>
      <c r="I729" s="253">
        <v>1220.49</v>
      </c>
      <c r="J729" s="253">
        <v>1426.58</v>
      </c>
      <c r="K729" s="253">
        <v>188</v>
      </c>
      <c r="L729" s="253">
        <v>244.85</v>
      </c>
      <c r="M729" s="253">
        <v>280.39999999999998</v>
      </c>
      <c r="N729" s="253" t="s">
        <v>238</v>
      </c>
      <c r="O729" s="253" t="s">
        <v>238</v>
      </c>
      <c r="P729" s="253" t="s">
        <v>238</v>
      </c>
      <c r="Q729" s="253" t="s">
        <v>238</v>
      </c>
      <c r="R729" s="253" t="s">
        <v>238</v>
      </c>
      <c r="S729" s="253" t="s">
        <v>238</v>
      </c>
      <c r="T729" s="253" t="s">
        <v>238</v>
      </c>
      <c r="U729" s="253" t="s">
        <v>238</v>
      </c>
      <c r="V729" s="253" t="s">
        <v>238</v>
      </c>
      <c r="W729" s="253" t="s">
        <v>1404</v>
      </c>
      <c r="X729" s="253" t="s">
        <v>1404</v>
      </c>
      <c r="Y729" s="253" t="s">
        <v>1404</v>
      </c>
      <c r="Z729" s="253">
        <v>624.01</v>
      </c>
      <c r="AA729" s="253">
        <v>938.68</v>
      </c>
      <c r="AB729" s="253">
        <v>1233.98</v>
      </c>
    </row>
    <row r="730" spans="1:28" x14ac:dyDescent="0.3">
      <c r="A730" s="14"/>
      <c r="B730" s="249" t="s">
        <v>2545</v>
      </c>
      <c r="C730" s="250" t="s">
        <v>2546</v>
      </c>
      <c r="D730" s="250" t="s">
        <v>267</v>
      </c>
      <c r="E730" s="250" t="s">
        <v>2547</v>
      </c>
      <c r="F730" s="250" t="s">
        <v>233</v>
      </c>
      <c r="G730" s="254" t="s">
        <v>235</v>
      </c>
      <c r="H730" s="253">
        <v>2411.73</v>
      </c>
      <c r="I730" s="253">
        <v>3239.08</v>
      </c>
      <c r="J730" s="253">
        <v>4258.4799999999996</v>
      </c>
      <c r="K730" s="253">
        <v>796</v>
      </c>
      <c r="L730" s="253">
        <v>866.15</v>
      </c>
      <c r="M730" s="253">
        <v>1061.2</v>
      </c>
      <c r="N730" s="253" t="s">
        <v>238</v>
      </c>
      <c r="O730" s="253" t="s">
        <v>238</v>
      </c>
      <c r="P730" s="253" t="s">
        <v>238</v>
      </c>
      <c r="Q730" s="253" t="s">
        <v>238</v>
      </c>
      <c r="R730" s="253" t="s">
        <v>238</v>
      </c>
      <c r="S730" s="253" t="s">
        <v>238</v>
      </c>
      <c r="T730" s="253" t="s">
        <v>238</v>
      </c>
      <c r="U730" s="253" t="s">
        <v>238</v>
      </c>
      <c r="V730" s="253" t="s">
        <v>238</v>
      </c>
      <c r="W730" s="253">
        <v>774.28</v>
      </c>
      <c r="X730" s="253">
        <v>1085.5549999999998</v>
      </c>
      <c r="Y730" s="253">
        <v>1508.75</v>
      </c>
      <c r="Z730" s="253">
        <v>847.54000000000008</v>
      </c>
      <c r="AA730" s="253">
        <v>1160.4449999999999</v>
      </c>
      <c r="AB730" s="253">
        <v>1905.2799999999997</v>
      </c>
    </row>
    <row r="731" spans="1:28" x14ac:dyDescent="0.3">
      <c r="A731" s="14"/>
      <c r="B731" s="249" t="s">
        <v>2545</v>
      </c>
      <c r="C731" s="250" t="s">
        <v>2546</v>
      </c>
      <c r="D731" s="250" t="s">
        <v>267</v>
      </c>
      <c r="E731" s="250" t="s">
        <v>2547</v>
      </c>
      <c r="F731" s="250" t="s">
        <v>233</v>
      </c>
      <c r="G731" s="254" t="s">
        <v>237</v>
      </c>
      <c r="H731" s="253">
        <v>2219.38</v>
      </c>
      <c r="I731" s="253">
        <v>2748.26</v>
      </c>
      <c r="J731" s="253">
        <v>3865.28</v>
      </c>
      <c r="K731" s="253">
        <v>393.4</v>
      </c>
      <c r="L731" s="253">
        <v>449</v>
      </c>
      <c r="M731" s="253">
        <v>618.79999999999995</v>
      </c>
      <c r="N731" s="253" t="s">
        <v>238</v>
      </c>
      <c r="O731" s="253" t="s">
        <v>238</v>
      </c>
      <c r="P731" s="253" t="s">
        <v>238</v>
      </c>
      <c r="Q731" s="253" t="s">
        <v>238</v>
      </c>
      <c r="R731" s="253" t="s">
        <v>238</v>
      </c>
      <c r="S731" s="253" t="s">
        <v>238</v>
      </c>
      <c r="T731" s="253" t="s">
        <v>238</v>
      </c>
      <c r="U731" s="253" t="s">
        <v>238</v>
      </c>
      <c r="V731" s="253" t="s">
        <v>238</v>
      </c>
      <c r="W731" s="253">
        <v>912.66</v>
      </c>
      <c r="X731" s="253">
        <v>1160.4000000000001</v>
      </c>
      <c r="Y731" s="253">
        <v>1508.48</v>
      </c>
      <c r="Z731" s="253">
        <v>802.49999999999977</v>
      </c>
      <c r="AA731" s="253">
        <v>911.84000000000015</v>
      </c>
      <c r="AB731" s="253">
        <v>1653.8700000000003</v>
      </c>
    </row>
    <row r="732" spans="1:28" x14ac:dyDescent="0.3">
      <c r="A732" s="14"/>
      <c r="B732" s="249" t="s">
        <v>2625</v>
      </c>
      <c r="C732" s="250" t="s">
        <v>2626</v>
      </c>
      <c r="D732" s="250" t="s">
        <v>262</v>
      </c>
      <c r="E732" s="250" t="s">
        <v>2627</v>
      </c>
      <c r="F732" s="250" t="s">
        <v>233</v>
      </c>
      <c r="G732" s="254" t="s">
        <v>237</v>
      </c>
      <c r="H732" s="253">
        <v>583.42999999999995</v>
      </c>
      <c r="I732" s="253">
        <v>815.79</v>
      </c>
      <c r="J732" s="253">
        <v>1114.8599999999999</v>
      </c>
      <c r="K732" s="253">
        <v>107</v>
      </c>
      <c r="L732" s="253">
        <v>126.45</v>
      </c>
      <c r="M732" s="253">
        <v>139.4</v>
      </c>
      <c r="N732" s="253" t="s">
        <v>238</v>
      </c>
      <c r="O732" s="253" t="s">
        <v>238</v>
      </c>
      <c r="P732" s="253" t="s">
        <v>238</v>
      </c>
      <c r="Q732" s="253" t="s">
        <v>238</v>
      </c>
      <c r="R732" s="253" t="s">
        <v>238</v>
      </c>
      <c r="S732" s="253" t="s">
        <v>238</v>
      </c>
      <c r="T732" s="253" t="s">
        <v>238</v>
      </c>
      <c r="U732" s="253" t="s">
        <v>238</v>
      </c>
      <c r="V732" s="253" t="s">
        <v>238</v>
      </c>
      <c r="W732" s="253" t="s">
        <v>1404</v>
      </c>
      <c r="X732" s="253" t="s">
        <v>1404</v>
      </c>
      <c r="Y732" s="253" t="s">
        <v>1404</v>
      </c>
      <c r="Z732" s="253">
        <v>491.42999999999995</v>
      </c>
      <c r="AA732" s="253">
        <v>683.74</v>
      </c>
      <c r="AB732" s="253">
        <v>968.93000000000006</v>
      </c>
    </row>
    <row r="733" spans="1:28" x14ac:dyDescent="0.3">
      <c r="B733" s="249" t="s">
        <v>2625</v>
      </c>
      <c r="C733" s="250" t="s">
        <v>2626</v>
      </c>
      <c r="D733" s="250" t="s">
        <v>262</v>
      </c>
      <c r="E733" s="250" t="s">
        <v>2627</v>
      </c>
      <c r="F733" s="250" t="s">
        <v>233</v>
      </c>
      <c r="G733" s="254" t="s">
        <v>234</v>
      </c>
      <c r="H733" s="253">
        <v>292.8</v>
      </c>
      <c r="I733" s="253">
        <v>339.85</v>
      </c>
      <c r="J733" s="253">
        <v>380.79</v>
      </c>
      <c r="K733" s="253">
        <v>184</v>
      </c>
      <c r="L733" s="253">
        <v>210.995</v>
      </c>
      <c r="M733" s="253">
        <v>252.39</v>
      </c>
      <c r="N733" s="253" t="s">
        <v>238</v>
      </c>
      <c r="O733" s="253" t="s">
        <v>238</v>
      </c>
      <c r="P733" s="253" t="s">
        <v>238</v>
      </c>
      <c r="Q733" s="253" t="s">
        <v>238</v>
      </c>
      <c r="R733" s="253" t="s">
        <v>238</v>
      </c>
      <c r="S733" s="253" t="s">
        <v>238</v>
      </c>
      <c r="T733" s="253" t="s">
        <v>238</v>
      </c>
      <c r="U733" s="253" t="s">
        <v>238</v>
      </c>
      <c r="V733" s="253" t="s">
        <v>238</v>
      </c>
      <c r="W733" s="253" t="s">
        <v>238</v>
      </c>
      <c r="X733" s="253" t="s">
        <v>238</v>
      </c>
      <c r="Y733" s="253" t="s">
        <v>238</v>
      </c>
      <c r="Z733" s="253">
        <v>76.81</v>
      </c>
      <c r="AA733" s="253">
        <v>132.96999999999997</v>
      </c>
      <c r="AB733" s="253">
        <v>190.10000000000002</v>
      </c>
    </row>
    <row r="734" spans="1:28" x14ac:dyDescent="0.3">
      <c r="A734" s="14"/>
      <c r="B734" s="249" t="s">
        <v>1707</v>
      </c>
      <c r="C734" s="250" t="s">
        <v>1708</v>
      </c>
      <c r="D734" s="250" t="s">
        <v>256</v>
      </c>
      <c r="E734" s="250" t="s">
        <v>1709</v>
      </c>
      <c r="F734" s="250" t="s">
        <v>230</v>
      </c>
      <c r="G734" s="251" t="s">
        <v>231</v>
      </c>
      <c r="H734" s="252">
        <v>5001.8599999999997</v>
      </c>
      <c r="I734" s="252">
        <v>5503.5149999999994</v>
      </c>
      <c r="J734" s="252">
        <v>6412.4</v>
      </c>
      <c r="K734" s="252">
        <v>4108.03</v>
      </c>
      <c r="L734" s="252">
        <v>4469.5599999999995</v>
      </c>
      <c r="M734" s="252">
        <v>5346.58</v>
      </c>
      <c r="N734" s="252">
        <v>2675</v>
      </c>
      <c r="O734" s="252">
        <v>2675.01</v>
      </c>
      <c r="P734" s="252">
        <v>3210</v>
      </c>
      <c r="Q734" s="252" t="s">
        <v>1404</v>
      </c>
      <c r="R734" s="252" t="s">
        <v>1404</v>
      </c>
      <c r="S734" s="252" t="s">
        <v>1404</v>
      </c>
      <c r="T734" s="252">
        <v>1351.92</v>
      </c>
      <c r="U734" s="252">
        <v>1500.52</v>
      </c>
      <c r="V734" s="252">
        <v>1730.13</v>
      </c>
      <c r="W734" s="253" t="s">
        <v>238</v>
      </c>
      <c r="X734" s="253" t="s">
        <v>238</v>
      </c>
      <c r="Y734" s="253" t="s">
        <v>238</v>
      </c>
      <c r="Z734" s="252">
        <v>664.55999999999949</v>
      </c>
      <c r="AA734" s="252">
        <v>879.81500000000005</v>
      </c>
      <c r="AB734" s="252">
        <v>1344.5900000000001</v>
      </c>
    </row>
    <row r="735" spans="1:28" x14ac:dyDescent="0.3">
      <c r="A735" s="14"/>
      <c r="B735" s="249" t="s">
        <v>2517</v>
      </c>
      <c r="C735" s="250" t="s">
        <v>2518</v>
      </c>
      <c r="D735" s="250" t="s">
        <v>253</v>
      </c>
      <c r="E735" s="250" t="s">
        <v>2519</v>
      </c>
      <c r="F735" s="250" t="s">
        <v>233</v>
      </c>
      <c r="G735" s="254" t="s">
        <v>235</v>
      </c>
      <c r="H735" s="253">
        <v>3493.38</v>
      </c>
      <c r="I735" s="253">
        <v>4993.3149999999996</v>
      </c>
      <c r="J735" s="253">
        <v>7067.12</v>
      </c>
      <c r="K735" s="253">
        <v>960</v>
      </c>
      <c r="L735" s="253">
        <v>1041.365</v>
      </c>
      <c r="M735" s="253">
        <v>1365</v>
      </c>
      <c r="N735" s="253" t="s">
        <v>238</v>
      </c>
      <c r="O735" s="253" t="s">
        <v>238</v>
      </c>
      <c r="P735" s="253" t="s">
        <v>238</v>
      </c>
      <c r="Q735" s="253" t="s">
        <v>238</v>
      </c>
      <c r="R735" s="253" t="s">
        <v>238</v>
      </c>
      <c r="S735" s="253" t="s">
        <v>238</v>
      </c>
      <c r="T735" s="253" t="s">
        <v>238</v>
      </c>
      <c r="U735" s="253" t="s">
        <v>238</v>
      </c>
      <c r="V735" s="253" t="s">
        <v>238</v>
      </c>
      <c r="W735" s="253" t="s">
        <v>1404</v>
      </c>
      <c r="X735" s="253" t="s">
        <v>1404</v>
      </c>
      <c r="Y735" s="253" t="s">
        <v>1404</v>
      </c>
      <c r="Z735" s="253">
        <v>2224.13</v>
      </c>
      <c r="AA735" s="253">
        <v>3874.2499999999995</v>
      </c>
      <c r="AB735" s="253">
        <v>6107.12</v>
      </c>
    </row>
    <row r="736" spans="1:28" x14ac:dyDescent="0.3">
      <c r="A736" s="14"/>
      <c r="B736" s="249" t="s">
        <v>2542</v>
      </c>
      <c r="C736" s="250" t="s">
        <v>2543</v>
      </c>
      <c r="D736" s="250" t="s">
        <v>357</v>
      </c>
      <c r="E736" s="250" t="s">
        <v>2544</v>
      </c>
      <c r="F736" s="250" t="s">
        <v>233</v>
      </c>
      <c r="G736" s="254" t="s">
        <v>235</v>
      </c>
      <c r="H736" s="253">
        <v>4957.22</v>
      </c>
      <c r="I736" s="253">
        <v>6060.67</v>
      </c>
      <c r="J736" s="253">
        <v>8352.93</v>
      </c>
      <c r="K736" s="253">
        <v>968</v>
      </c>
      <c r="L736" s="253">
        <v>968</v>
      </c>
      <c r="M736" s="253">
        <v>1533</v>
      </c>
      <c r="N736" s="253" t="s">
        <v>238</v>
      </c>
      <c r="O736" s="253" t="s">
        <v>238</v>
      </c>
      <c r="P736" s="253" t="s">
        <v>238</v>
      </c>
      <c r="Q736" s="253" t="s">
        <v>238</v>
      </c>
      <c r="R736" s="253" t="s">
        <v>238</v>
      </c>
      <c r="S736" s="253" t="s">
        <v>238</v>
      </c>
      <c r="T736" s="253" t="s">
        <v>238</v>
      </c>
      <c r="U736" s="253" t="s">
        <v>238</v>
      </c>
      <c r="V736" s="253" t="s">
        <v>238</v>
      </c>
      <c r="W736" s="253">
        <v>1017.75</v>
      </c>
      <c r="X736" s="253">
        <v>1438</v>
      </c>
      <c r="Y736" s="253">
        <v>2156</v>
      </c>
      <c r="Z736" s="253">
        <v>2807.42</v>
      </c>
      <c r="AA736" s="253">
        <v>3196.9850000000006</v>
      </c>
      <c r="AB736" s="253">
        <v>4146.26</v>
      </c>
    </row>
    <row r="737" spans="1:28" x14ac:dyDescent="0.3">
      <c r="A737" s="14"/>
      <c r="B737" s="249" t="s">
        <v>2542</v>
      </c>
      <c r="C737" s="250" t="s">
        <v>2543</v>
      </c>
      <c r="D737" s="250" t="s">
        <v>357</v>
      </c>
      <c r="E737" s="250" t="s">
        <v>2544</v>
      </c>
      <c r="F737" s="250" t="s">
        <v>233</v>
      </c>
      <c r="G737" s="254" t="s">
        <v>237</v>
      </c>
      <c r="H737" s="253">
        <v>5455.97</v>
      </c>
      <c r="I737" s="253">
        <v>8156.1399999999994</v>
      </c>
      <c r="J737" s="253">
        <v>8998.57</v>
      </c>
      <c r="K737" s="253">
        <v>561</v>
      </c>
      <c r="L737" s="253">
        <v>598</v>
      </c>
      <c r="M737" s="253">
        <v>876</v>
      </c>
      <c r="N737" s="253" t="s">
        <v>238</v>
      </c>
      <c r="O737" s="253" t="s">
        <v>238</v>
      </c>
      <c r="P737" s="253" t="s">
        <v>238</v>
      </c>
      <c r="Q737" s="253" t="s">
        <v>238</v>
      </c>
      <c r="R737" s="253" t="s">
        <v>238</v>
      </c>
      <c r="S737" s="253" t="s">
        <v>238</v>
      </c>
      <c r="T737" s="253" t="s">
        <v>238</v>
      </c>
      <c r="U737" s="253" t="s">
        <v>238</v>
      </c>
      <c r="V737" s="253" t="s">
        <v>238</v>
      </c>
      <c r="W737" s="253">
        <v>1069.5</v>
      </c>
      <c r="X737" s="253">
        <v>1668.125</v>
      </c>
      <c r="Y737" s="253">
        <v>1904</v>
      </c>
      <c r="Z737" s="253">
        <v>2676.79</v>
      </c>
      <c r="AA737" s="253">
        <v>4849.0450000000001</v>
      </c>
      <c r="AB737" s="253">
        <v>6167.1299999999992</v>
      </c>
    </row>
    <row r="738" spans="1:28" x14ac:dyDescent="0.3">
      <c r="A738" s="14"/>
      <c r="B738" s="249" t="s">
        <v>66</v>
      </c>
      <c r="C738" s="250" t="s">
        <v>390</v>
      </c>
      <c r="D738" s="250" t="s">
        <v>270</v>
      </c>
      <c r="E738" s="250" t="s">
        <v>391</v>
      </c>
      <c r="F738" s="250" t="s">
        <v>230</v>
      </c>
      <c r="G738" s="251" t="s">
        <v>228</v>
      </c>
      <c r="H738" s="252">
        <v>4628.3900000000003</v>
      </c>
      <c r="I738" s="252">
        <v>5739.75</v>
      </c>
      <c r="J738" s="252">
        <v>6157</v>
      </c>
      <c r="K738" s="252">
        <v>3548.9</v>
      </c>
      <c r="L738" s="252">
        <v>4280</v>
      </c>
      <c r="M738" s="252">
        <v>5595.64</v>
      </c>
      <c r="N738" s="252">
        <v>2193.5</v>
      </c>
      <c r="O738" s="252">
        <v>3514.95</v>
      </c>
      <c r="P738" s="252">
        <v>3745</v>
      </c>
      <c r="Q738" s="252" t="s">
        <v>1404</v>
      </c>
      <c r="R738" s="252" t="s">
        <v>1404</v>
      </c>
      <c r="S738" s="252" t="s">
        <v>1404</v>
      </c>
      <c r="T738" s="252">
        <v>642</v>
      </c>
      <c r="U738" s="252">
        <v>1007.64</v>
      </c>
      <c r="V738" s="252">
        <v>1070</v>
      </c>
      <c r="W738" s="253" t="s">
        <v>238</v>
      </c>
      <c r="X738" s="253" t="s">
        <v>238</v>
      </c>
      <c r="Y738" s="253" t="s">
        <v>238</v>
      </c>
      <c r="Z738" s="252">
        <v>355.23999999999978</v>
      </c>
      <c r="AA738" s="252">
        <v>572.38000000000011</v>
      </c>
      <c r="AB738" s="252">
        <v>1768.04</v>
      </c>
    </row>
    <row r="739" spans="1:28" x14ac:dyDescent="0.3">
      <c r="B739" s="249" t="s">
        <v>66</v>
      </c>
      <c r="C739" s="250" t="s">
        <v>390</v>
      </c>
      <c r="D739" s="250" t="s">
        <v>270</v>
      </c>
      <c r="E739" s="250" t="s">
        <v>391</v>
      </c>
      <c r="F739" s="250" t="s">
        <v>230</v>
      </c>
      <c r="G739" s="251" t="s">
        <v>231</v>
      </c>
      <c r="H739" s="252">
        <v>5158.9049999999997</v>
      </c>
      <c r="I739" s="252">
        <v>5913.665</v>
      </c>
      <c r="J739" s="252">
        <v>6904.32</v>
      </c>
      <c r="K739" s="252">
        <v>4445.2</v>
      </c>
      <c r="L739" s="252">
        <v>4985.3150000000005</v>
      </c>
      <c r="M739" s="252">
        <v>5601.97</v>
      </c>
      <c r="N739" s="252">
        <v>2412.85</v>
      </c>
      <c r="O739" s="252">
        <v>3218.59</v>
      </c>
      <c r="P739" s="252">
        <v>3905.5</v>
      </c>
      <c r="Q739" s="252">
        <v>0</v>
      </c>
      <c r="R739" s="252">
        <v>321</v>
      </c>
      <c r="S739" s="252">
        <v>826.25</v>
      </c>
      <c r="T739" s="252">
        <v>1186.625</v>
      </c>
      <c r="U739" s="252">
        <v>1472.53</v>
      </c>
      <c r="V739" s="252">
        <v>1755.645</v>
      </c>
      <c r="W739" s="253" t="s">
        <v>238</v>
      </c>
      <c r="X739" s="253" t="s">
        <v>238</v>
      </c>
      <c r="Y739" s="253" t="s">
        <v>238</v>
      </c>
      <c r="Z739" s="252">
        <v>575.5150000000001</v>
      </c>
      <c r="AA739" s="252">
        <v>740.91499999999996</v>
      </c>
      <c r="AB739" s="252">
        <v>1021.395</v>
      </c>
    </row>
    <row r="740" spans="1:28" x14ac:dyDescent="0.3">
      <c r="B740" s="249" t="s">
        <v>66</v>
      </c>
      <c r="C740" s="250" t="s">
        <v>390</v>
      </c>
      <c r="D740" s="250" t="s">
        <v>270</v>
      </c>
      <c r="E740" s="250" t="s">
        <v>391</v>
      </c>
      <c r="F740" s="250" t="s">
        <v>233</v>
      </c>
      <c r="G740" s="254" t="s">
        <v>234</v>
      </c>
      <c r="H740" s="253">
        <v>740.72</v>
      </c>
      <c r="I740" s="253">
        <v>852.46</v>
      </c>
      <c r="J740" s="253">
        <v>892.31</v>
      </c>
      <c r="K740" s="253">
        <v>653.70000000000005</v>
      </c>
      <c r="L740" s="253">
        <v>694</v>
      </c>
      <c r="M740" s="253">
        <v>785.05</v>
      </c>
      <c r="N740" s="253" t="s">
        <v>238</v>
      </c>
      <c r="O740" s="253" t="s">
        <v>238</v>
      </c>
      <c r="P740" s="253" t="s">
        <v>238</v>
      </c>
      <c r="Q740" s="253" t="s">
        <v>238</v>
      </c>
      <c r="R740" s="253" t="s">
        <v>238</v>
      </c>
      <c r="S740" s="253" t="s">
        <v>238</v>
      </c>
      <c r="T740" s="253" t="s">
        <v>238</v>
      </c>
      <c r="U740" s="253" t="s">
        <v>238</v>
      </c>
      <c r="V740" s="253" t="s">
        <v>238</v>
      </c>
      <c r="W740" s="253" t="s">
        <v>1404</v>
      </c>
      <c r="X740" s="253" t="s">
        <v>1404</v>
      </c>
      <c r="Y740" s="253" t="s">
        <v>1404</v>
      </c>
      <c r="Z740" s="253">
        <v>87.779999999999973</v>
      </c>
      <c r="AA740" s="253">
        <v>103.8599999999999</v>
      </c>
      <c r="AB740" s="253">
        <v>153.10000000000002</v>
      </c>
    </row>
    <row r="741" spans="1:28" x14ac:dyDescent="0.3">
      <c r="B741" s="249" t="s">
        <v>66</v>
      </c>
      <c r="C741" s="250" t="s">
        <v>390</v>
      </c>
      <c r="D741" s="250" t="s">
        <v>270</v>
      </c>
      <c r="E741" s="250" t="s">
        <v>391</v>
      </c>
      <c r="F741" s="250" t="s">
        <v>222</v>
      </c>
      <c r="G741" s="251" t="s">
        <v>225</v>
      </c>
      <c r="H741" s="252">
        <v>1920.48</v>
      </c>
      <c r="I741" s="252">
        <v>2180.3000000000002</v>
      </c>
      <c r="J741" s="252">
        <v>2666.87</v>
      </c>
      <c r="K741" s="252">
        <v>1719.49</v>
      </c>
      <c r="L741" s="252">
        <v>1891.7600000000002</v>
      </c>
      <c r="M741" s="252">
        <v>2302.64</v>
      </c>
      <c r="N741" s="253" t="s">
        <v>238</v>
      </c>
      <c r="O741" s="253" t="s">
        <v>238</v>
      </c>
      <c r="P741" s="253" t="s">
        <v>238</v>
      </c>
      <c r="Q741" s="253" t="s">
        <v>238</v>
      </c>
      <c r="R741" s="253" t="s">
        <v>238</v>
      </c>
      <c r="S741" s="253" t="s">
        <v>238</v>
      </c>
      <c r="T741" s="253" t="s">
        <v>238</v>
      </c>
      <c r="U741" s="253" t="s">
        <v>238</v>
      </c>
      <c r="V741" s="253" t="s">
        <v>238</v>
      </c>
      <c r="W741" s="253" t="s">
        <v>1404</v>
      </c>
      <c r="X741" s="253" t="s">
        <v>1404</v>
      </c>
      <c r="Y741" s="253" t="s">
        <v>1404</v>
      </c>
      <c r="Z741" s="252">
        <v>209.8599999999999</v>
      </c>
      <c r="AA741" s="252">
        <v>257.86500000000024</v>
      </c>
      <c r="AB741" s="252">
        <v>364.23</v>
      </c>
    </row>
    <row r="742" spans="1:28" x14ac:dyDescent="0.3">
      <c r="A742" s="14"/>
      <c r="B742" s="249" t="s">
        <v>1811</v>
      </c>
      <c r="C742" s="250" t="s">
        <v>1812</v>
      </c>
      <c r="D742" s="250" t="s">
        <v>253</v>
      </c>
      <c r="E742" s="250" t="s">
        <v>1813</v>
      </c>
      <c r="F742" s="250" t="s">
        <v>230</v>
      </c>
      <c r="G742" s="251" t="s">
        <v>232</v>
      </c>
      <c r="H742" s="252">
        <v>19567.04</v>
      </c>
      <c r="I742" s="252">
        <v>21510.68</v>
      </c>
      <c r="J742" s="252">
        <v>29057.17</v>
      </c>
      <c r="K742" s="252">
        <v>6682.27</v>
      </c>
      <c r="L742" s="252">
        <v>9090.8649999999998</v>
      </c>
      <c r="M742" s="252">
        <v>11092.11</v>
      </c>
      <c r="N742" s="252">
        <v>3210</v>
      </c>
      <c r="O742" s="252">
        <v>4280</v>
      </c>
      <c r="P742" s="252">
        <v>5350</v>
      </c>
      <c r="Q742" s="252">
        <v>800</v>
      </c>
      <c r="R742" s="252">
        <v>1128.625</v>
      </c>
      <c r="S742" s="252">
        <v>1498</v>
      </c>
      <c r="T742" s="252">
        <v>2804.55</v>
      </c>
      <c r="U742" s="252">
        <v>3107.1149999999998</v>
      </c>
      <c r="V742" s="252">
        <v>4456.6400000000003</v>
      </c>
      <c r="W742" s="253" t="s">
        <v>1404</v>
      </c>
      <c r="X742" s="253" t="s">
        <v>1404</v>
      </c>
      <c r="Y742" s="253" t="s">
        <v>1404</v>
      </c>
      <c r="Z742" s="252">
        <v>8569.49</v>
      </c>
      <c r="AA742" s="252">
        <v>12659.935000000001</v>
      </c>
      <c r="AB742" s="252">
        <v>17888.979999999996</v>
      </c>
    </row>
    <row r="743" spans="1:28" x14ac:dyDescent="0.3">
      <c r="A743" s="14"/>
      <c r="B743" s="249" t="s">
        <v>2327</v>
      </c>
      <c r="C743" s="250" t="s">
        <v>2328</v>
      </c>
      <c r="D743" s="250" t="s">
        <v>256</v>
      </c>
      <c r="E743" s="250" t="s">
        <v>1620</v>
      </c>
      <c r="F743" s="250" t="s">
        <v>230</v>
      </c>
      <c r="G743" s="251" t="s">
        <v>231</v>
      </c>
      <c r="H743" s="252">
        <v>4761.25</v>
      </c>
      <c r="I743" s="252">
        <v>5079.3999999999996</v>
      </c>
      <c r="J743" s="252">
        <v>5840.08</v>
      </c>
      <c r="K743" s="252">
        <v>3833.49</v>
      </c>
      <c r="L743" s="252">
        <v>4331.1899999999996</v>
      </c>
      <c r="M743" s="252">
        <v>4825.05</v>
      </c>
      <c r="N743" s="252">
        <v>2140</v>
      </c>
      <c r="O743" s="252">
        <v>2675</v>
      </c>
      <c r="P743" s="252">
        <v>3000</v>
      </c>
      <c r="Q743" s="252" t="s">
        <v>1404</v>
      </c>
      <c r="R743" s="252" t="s">
        <v>1404</v>
      </c>
      <c r="S743" s="252" t="s">
        <v>1404</v>
      </c>
      <c r="T743" s="252">
        <v>1158.49</v>
      </c>
      <c r="U743" s="252">
        <v>1512.2</v>
      </c>
      <c r="V743" s="252">
        <v>1656.19</v>
      </c>
      <c r="W743" s="253" t="s">
        <v>238</v>
      </c>
      <c r="X743" s="253" t="s">
        <v>238</v>
      </c>
      <c r="Y743" s="253" t="s">
        <v>238</v>
      </c>
      <c r="Z743" s="252">
        <v>759.25999999999931</v>
      </c>
      <c r="AA743" s="252">
        <v>996.80000000000018</v>
      </c>
      <c r="AB743" s="252">
        <v>1029.7499999999995</v>
      </c>
    </row>
    <row r="744" spans="1:28" x14ac:dyDescent="0.3">
      <c r="A744" s="14"/>
      <c r="B744" s="249" t="s">
        <v>2327</v>
      </c>
      <c r="C744" s="250" t="s">
        <v>2328</v>
      </c>
      <c r="D744" s="250" t="s">
        <v>256</v>
      </c>
      <c r="E744" s="250" t="s">
        <v>1620</v>
      </c>
      <c r="F744" s="250" t="s">
        <v>230</v>
      </c>
      <c r="G744" s="251" t="s">
        <v>228</v>
      </c>
      <c r="H744" s="252">
        <v>1724.84</v>
      </c>
      <c r="I744" s="252">
        <v>2724.49</v>
      </c>
      <c r="J744" s="252">
        <v>3103</v>
      </c>
      <c r="K744" s="252">
        <v>1070</v>
      </c>
      <c r="L744" s="252">
        <v>2273.75</v>
      </c>
      <c r="M744" s="252">
        <v>2782</v>
      </c>
      <c r="N744" s="252">
        <v>1070</v>
      </c>
      <c r="O744" s="252">
        <v>1738.75</v>
      </c>
      <c r="P744" s="252">
        <v>2140</v>
      </c>
      <c r="Q744" s="252" t="s">
        <v>1404</v>
      </c>
      <c r="R744" s="252" t="s">
        <v>1404</v>
      </c>
      <c r="S744" s="252" t="s">
        <v>1404</v>
      </c>
      <c r="T744" s="252" t="s">
        <v>1404</v>
      </c>
      <c r="U744" s="252" t="s">
        <v>1404</v>
      </c>
      <c r="V744" s="252" t="s">
        <v>1404</v>
      </c>
      <c r="W744" s="253" t="s">
        <v>238</v>
      </c>
      <c r="X744" s="253" t="s">
        <v>238</v>
      </c>
      <c r="Y744" s="253" t="s">
        <v>238</v>
      </c>
      <c r="Z744" s="252">
        <v>321</v>
      </c>
      <c r="AA744" s="252">
        <v>405.2650000000001</v>
      </c>
      <c r="AB744" s="252">
        <v>661.26000000000022</v>
      </c>
    </row>
    <row r="745" spans="1:28" x14ac:dyDescent="0.3">
      <c r="B745" s="249" t="s">
        <v>2327</v>
      </c>
      <c r="C745" s="250" t="s">
        <v>2328</v>
      </c>
      <c r="D745" s="250" t="s">
        <v>256</v>
      </c>
      <c r="E745" s="250" t="s">
        <v>1620</v>
      </c>
      <c r="F745" s="250" t="s">
        <v>230</v>
      </c>
      <c r="G745" s="251" t="s">
        <v>232</v>
      </c>
      <c r="H745" s="252">
        <v>6567.81</v>
      </c>
      <c r="I745" s="252">
        <v>9634.005000000001</v>
      </c>
      <c r="J745" s="252">
        <v>14389.43</v>
      </c>
      <c r="K745" s="252">
        <v>3317</v>
      </c>
      <c r="L745" s="252">
        <v>5331.0149999999994</v>
      </c>
      <c r="M745" s="252">
        <v>5991.14</v>
      </c>
      <c r="N745" s="252">
        <v>2140</v>
      </c>
      <c r="O745" s="252">
        <v>2835.5</v>
      </c>
      <c r="P745" s="252">
        <v>4006.08</v>
      </c>
      <c r="Q745" s="252">
        <v>0</v>
      </c>
      <c r="R745" s="252">
        <v>430</v>
      </c>
      <c r="S745" s="252">
        <v>856</v>
      </c>
      <c r="T745" s="252">
        <v>1087.01</v>
      </c>
      <c r="U745" s="252">
        <v>1392.84</v>
      </c>
      <c r="V745" s="252">
        <v>2647.1</v>
      </c>
      <c r="W745" s="253" t="s">
        <v>238</v>
      </c>
      <c r="X745" s="253" t="s">
        <v>238</v>
      </c>
      <c r="Y745" s="253" t="s">
        <v>238</v>
      </c>
      <c r="Z745" s="252">
        <v>2155.8000000000002</v>
      </c>
      <c r="AA745" s="252">
        <v>4162.0549999999994</v>
      </c>
      <c r="AB745" s="252">
        <v>7813.2300000000005</v>
      </c>
    </row>
    <row r="746" spans="1:28" x14ac:dyDescent="0.3">
      <c r="B746" s="249" t="s">
        <v>3271</v>
      </c>
      <c r="C746" s="250" t="s">
        <v>3272</v>
      </c>
      <c r="D746" s="250" t="s">
        <v>250</v>
      </c>
      <c r="E746" s="250" t="s">
        <v>3273</v>
      </c>
      <c r="F746" s="250" t="s">
        <v>233</v>
      </c>
      <c r="G746" s="254" t="s">
        <v>234</v>
      </c>
      <c r="H746" s="253">
        <v>526.95000000000005</v>
      </c>
      <c r="I746" s="253">
        <v>612.62</v>
      </c>
      <c r="J746" s="253">
        <v>687.69</v>
      </c>
      <c r="K746" s="253">
        <v>322.35000000000002</v>
      </c>
      <c r="L746" s="253">
        <v>402.95</v>
      </c>
      <c r="M746" s="253">
        <v>449.05</v>
      </c>
      <c r="N746" s="253" t="s">
        <v>238</v>
      </c>
      <c r="O746" s="253" t="s">
        <v>238</v>
      </c>
      <c r="P746" s="253" t="s">
        <v>238</v>
      </c>
      <c r="Q746" s="253" t="s">
        <v>238</v>
      </c>
      <c r="R746" s="253" t="s">
        <v>238</v>
      </c>
      <c r="S746" s="253" t="s">
        <v>238</v>
      </c>
      <c r="T746" s="253" t="s">
        <v>238</v>
      </c>
      <c r="U746" s="253" t="s">
        <v>238</v>
      </c>
      <c r="V746" s="253" t="s">
        <v>238</v>
      </c>
      <c r="W746" s="253" t="s">
        <v>238</v>
      </c>
      <c r="X746" s="253" t="s">
        <v>238</v>
      </c>
      <c r="Y746" s="253" t="s">
        <v>238</v>
      </c>
      <c r="Z746" s="253">
        <v>175.17999999999995</v>
      </c>
      <c r="AA746" s="253">
        <v>202.79999999999995</v>
      </c>
      <c r="AB746" s="253">
        <v>266.98</v>
      </c>
    </row>
    <row r="747" spans="1:28" x14ac:dyDescent="0.3">
      <c r="A747" s="14"/>
      <c r="B747" s="249" t="s">
        <v>2036</v>
      </c>
      <c r="C747" s="250" t="s">
        <v>2037</v>
      </c>
      <c r="D747" s="250" t="s">
        <v>325</v>
      </c>
      <c r="E747" s="250" t="s">
        <v>2038</v>
      </c>
      <c r="F747" s="250" t="s">
        <v>230</v>
      </c>
      <c r="G747" s="251" t="s">
        <v>232</v>
      </c>
      <c r="H747" s="252">
        <v>12441.86</v>
      </c>
      <c r="I747" s="252">
        <v>16068.8</v>
      </c>
      <c r="J747" s="252">
        <v>25745.03</v>
      </c>
      <c r="K747" s="252">
        <v>10334.129999999999</v>
      </c>
      <c r="L747" s="252">
        <v>14403.39</v>
      </c>
      <c r="M747" s="252">
        <v>18132.09</v>
      </c>
      <c r="N747" s="252">
        <v>5564</v>
      </c>
      <c r="O747" s="252">
        <v>8560</v>
      </c>
      <c r="P747" s="252">
        <v>10700</v>
      </c>
      <c r="Q747" s="252">
        <v>1417.75</v>
      </c>
      <c r="R747" s="252">
        <v>2000</v>
      </c>
      <c r="S747" s="252">
        <v>2140</v>
      </c>
      <c r="T747" s="252">
        <v>3245.38</v>
      </c>
      <c r="U747" s="252">
        <v>5448.41</v>
      </c>
      <c r="V747" s="252">
        <v>6246.54</v>
      </c>
      <c r="W747" s="253" t="s">
        <v>1404</v>
      </c>
      <c r="X747" s="253" t="s">
        <v>1404</v>
      </c>
      <c r="Y747" s="253" t="s">
        <v>1404</v>
      </c>
      <c r="Z747" s="252">
        <v>1753.2700000000004</v>
      </c>
      <c r="AA747" s="252">
        <v>3192.6200000000017</v>
      </c>
      <c r="AB747" s="252">
        <v>6865.579999999999</v>
      </c>
    </row>
    <row r="748" spans="1:28" x14ac:dyDescent="0.3">
      <c r="A748" s="14"/>
      <c r="B748" s="249" t="s">
        <v>2036</v>
      </c>
      <c r="C748" s="250" t="s">
        <v>2037</v>
      </c>
      <c r="D748" s="250" t="s">
        <v>325</v>
      </c>
      <c r="E748" s="250" t="s">
        <v>2038</v>
      </c>
      <c r="F748" s="250" t="s">
        <v>233</v>
      </c>
      <c r="G748" s="254" t="s">
        <v>237</v>
      </c>
      <c r="H748" s="253">
        <v>1661.62</v>
      </c>
      <c r="I748" s="253">
        <v>2206.2800000000002</v>
      </c>
      <c r="J748" s="253">
        <v>2850.24</v>
      </c>
      <c r="K748" s="253">
        <v>780</v>
      </c>
      <c r="L748" s="253">
        <v>968</v>
      </c>
      <c r="M748" s="253">
        <v>1017.2</v>
      </c>
      <c r="N748" s="253" t="s">
        <v>238</v>
      </c>
      <c r="O748" s="253" t="s">
        <v>238</v>
      </c>
      <c r="P748" s="253" t="s">
        <v>238</v>
      </c>
      <c r="Q748" s="253" t="s">
        <v>238</v>
      </c>
      <c r="R748" s="253" t="s">
        <v>238</v>
      </c>
      <c r="S748" s="253" t="s">
        <v>238</v>
      </c>
      <c r="T748" s="253" t="s">
        <v>238</v>
      </c>
      <c r="U748" s="253" t="s">
        <v>238</v>
      </c>
      <c r="V748" s="253" t="s">
        <v>238</v>
      </c>
      <c r="W748" s="253" t="s">
        <v>1404</v>
      </c>
      <c r="X748" s="253" t="s">
        <v>1404</v>
      </c>
      <c r="Y748" s="253" t="s">
        <v>1404</v>
      </c>
      <c r="Z748" s="253">
        <v>822.76000000000022</v>
      </c>
      <c r="AA748" s="253">
        <v>882.63999999999976</v>
      </c>
      <c r="AB748" s="253">
        <v>1137.73</v>
      </c>
    </row>
    <row r="749" spans="1:28" x14ac:dyDescent="0.3">
      <c r="B749" s="249" t="s">
        <v>2036</v>
      </c>
      <c r="C749" s="250" t="s">
        <v>2037</v>
      </c>
      <c r="D749" s="250" t="s">
        <v>325</v>
      </c>
      <c r="E749" s="250" t="s">
        <v>2038</v>
      </c>
      <c r="F749" s="250" t="s">
        <v>233</v>
      </c>
      <c r="G749" s="254" t="s">
        <v>235</v>
      </c>
      <c r="H749" s="253">
        <v>1667.42</v>
      </c>
      <c r="I749" s="253">
        <v>2065.0950000000003</v>
      </c>
      <c r="J749" s="253">
        <v>2444.64</v>
      </c>
      <c r="K749" s="253">
        <v>968</v>
      </c>
      <c r="L749" s="253">
        <v>968</v>
      </c>
      <c r="M749" s="253">
        <v>968</v>
      </c>
      <c r="N749" s="253" t="s">
        <v>238</v>
      </c>
      <c r="O749" s="253" t="s">
        <v>238</v>
      </c>
      <c r="P749" s="253" t="s">
        <v>238</v>
      </c>
      <c r="Q749" s="253" t="s">
        <v>238</v>
      </c>
      <c r="R749" s="253" t="s">
        <v>238</v>
      </c>
      <c r="S749" s="253" t="s">
        <v>238</v>
      </c>
      <c r="T749" s="253" t="s">
        <v>238</v>
      </c>
      <c r="U749" s="253" t="s">
        <v>238</v>
      </c>
      <c r="V749" s="253" t="s">
        <v>238</v>
      </c>
      <c r="W749" s="253">
        <v>17.55</v>
      </c>
      <c r="X749" s="253">
        <v>248.73000000000002</v>
      </c>
      <c r="Y749" s="253">
        <v>526.12</v>
      </c>
      <c r="Z749" s="253">
        <v>498.93000000000006</v>
      </c>
      <c r="AA749" s="253">
        <v>605.90999999999985</v>
      </c>
      <c r="AB749" s="253">
        <v>770.98</v>
      </c>
    </row>
    <row r="750" spans="1:28" x14ac:dyDescent="0.3">
      <c r="B750" s="249" t="s">
        <v>2036</v>
      </c>
      <c r="C750" s="250" t="s">
        <v>2037</v>
      </c>
      <c r="D750" s="250" t="s">
        <v>325</v>
      </c>
      <c r="E750" s="250" t="s">
        <v>2038</v>
      </c>
      <c r="F750" s="250" t="s">
        <v>233</v>
      </c>
      <c r="G750" s="254" t="s">
        <v>234</v>
      </c>
      <c r="H750" s="253">
        <v>1405.74</v>
      </c>
      <c r="I750" s="253">
        <v>1812.51</v>
      </c>
      <c r="J750" s="253">
        <v>2172.61</v>
      </c>
      <c r="K750" s="253">
        <v>968</v>
      </c>
      <c r="L750" s="253">
        <v>968</v>
      </c>
      <c r="M750" s="253">
        <v>968</v>
      </c>
      <c r="N750" s="253" t="s">
        <v>238</v>
      </c>
      <c r="O750" s="253" t="s">
        <v>238</v>
      </c>
      <c r="P750" s="253" t="s">
        <v>238</v>
      </c>
      <c r="Q750" s="253" t="s">
        <v>238</v>
      </c>
      <c r="R750" s="253" t="s">
        <v>238</v>
      </c>
      <c r="S750" s="253" t="s">
        <v>238</v>
      </c>
      <c r="T750" s="253" t="s">
        <v>238</v>
      </c>
      <c r="U750" s="253" t="s">
        <v>238</v>
      </c>
      <c r="V750" s="253" t="s">
        <v>238</v>
      </c>
      <c r="W750" s="253">
        <v>0</v>
      </c>
      <c r="X750" s="253">
        <v>139.15</v>
      </c>
      <c r="Y750" s="253">
        <v>505.57</v>
      </c>
      <c r="Z750" s="253">
        <v>360.03</v>
      </c>
      <c r="AA750" s="253">
        <v>498.04999999999995</v>
      </c>
      <c r="AB750" s="253">
        <v>710.11000000000013</v>
      </c>
    </row>
    <row r="751" spans="1:28" x14ac:dyDescent="0.3">
      <c r="B751" s="249" t="s">
        <v>67</v>
      </c>
      <c r="C751" s="250" t="s">
        <v>392</v>
      </c>
      <c r="D751" s="250" t="s">
        <v>250</v>
      </c>
      <c r="E751" s="250" t="s">
        <v>393</v>
      </c>
      <c r="F751" s="250" t="s">
        <v>230</v>
      </c>
      <c r="G751" s="251" t="s">
        <v>231</v>
      </c>
      <c r="H751" s="252">
        <v>7338</v>
      </c>
      <c r="I751" s="252">
        <v>8787.93</v>
      </c>
      <c r="J751" s="252">
        <v>10252.9</v>
      </c>
      <c r="K751" s="252">
        <v>5477.67</v>
      </c>
      <c r="L751" s="252">
        <v>7163.69</v>
      </c>
      <c r="M751" s="252">
        <v>8484.1</v>
      </c>
      <c r="N751" s="252">
        <v>2568</v>
      </c>
      <c r="O751" s="252">
        <v>3424</v>
      </c>
      <c r="P751" s="252">
        <v>4119.5</v>
      </c>
      <c r="Q751" s="252">
        <v>535</v>
      </c>
      <c r="R751" s="252">
        <v>802.5</v>
      </c>
      <c r="S751" s="252">
        <v>1000</v>
      </c>
      <c r="T751" s="252">
        <v>2338.9</v>
      </c>
      <c r="U751" s="252">
        <v>2827.41</v>
      </c>
      <c r="V751" s="252">
        <v>3452.43</v>
      </c>
      <c r="W751" s="253" t="s">
        <v>1404</v>
      </c>
      <c r="X751" s="253" t="s">
        <v>1404</v>
      </c>
      <c r="Y751" s="253" t="s">
        <v>1404</v>
      </c>
      <c r="Z751" s="252">
        <v>1125.72</v>
      </c>
      <c r="AA751" s="252">
        <v>1539.63</v>
      </c>
      <c r="AB751" s="252">
        <v>1795.9299999999985</v>
      </c>
    </row>
    <row r="752" spans="1:28" x14ac:dyDescent="0.3">
      <c r="B752" s="249" t="s">
        <v>67</v>
      </c>
      <c r="C752" s="250" t="s">
        <v>392</v>
      </c>
      <c r="D752" s="250" t="s">
        <v>250</v>
      </c>
      <c r="E752" s="250" t="s">
        <v>393</v>
      </c>
      <c r="F752" s="250" t="s">
        <v>230</v>
      </c>
      <c r="G752" s="251" t="s">
        <v>232</v>
      </c>
      <c r="H752" s="252">
        <v>9561.64</v>
      </c>
      <c r="I752" s="252">
        <v>11007.89</v>
      </c>
      <c r="J752" s="252">
        <v>13088.54</v>
      </c>
      <c r="K752" s="252">
        <v>7263.87</v>
      </c>
      <c r="L752" s="252">
        <v>8122.85</v>
      </c>
      <c r="M752" s="252">
        <v>9111.3700000000008</v>
      </c>
      <c r="N752" s="252">
        <v>2942.5</v>
      </c>
      <c r="O752" s="252">
        <v>3745</v>
      </c>
      <c r="P752" s="252">
        <v>4119.5</v>
      </c>
      <c r="Q752" s="252">
        <v>740.98</v>
      </c>
      <c r="R752" s="252">
        <v>936.25</v>
      </c>
      <c r="S752" s="252">
        <v>1000</v>
      </c>
      <c r="T752" s="252">
        <v>2920.36</v>
      </c>
      <c r="U752" s="252">
        <v>3443.91</v>
      </c>
      <c r="V752" s="252">
        <v>4322.3900000000003</v>
      </c>
      <c r="W752" s="253" t="s">
        <v>1404</v>
      </c>
      <c r="X752" s="253" t="s">
        <v>1404</v>
      </c>
      <c r="Y752" s="253" t="s">
        <v>1404</v>
      </c>
      <c r="Z752" s="252">
        <v>2037.7399999999998</v>
      </c>
      <c r="AA752" s="252">
        <v>3053.79</v>
      </c>
      <c r="AB752" s="252">
        <v>3633.41</v>
      </c>
    </row>
    <row r="753" spans="1:28" x14ac:dyDescent="0.3">
      <c r="B753" s="249" t="s">
        <v>67</v>
      </c>
      <c r="C753" s="250" t="s">
        <v>392</v>
      </c>
      <c r="D753" s="250" t="s">
        <v>250</v>
      </c>
      <c r="E753" s="250" t="s">
        <v>393</v>
      </c>
      <c r="F753" s="250" t="s">
        <v>233</v>
      </c>
      <c r="G753" s="254" t="s">
        <v>237</v>
      </c>
      <c r="H753" s="253">
        <v>805.28</v>
      </c>
      <c r="I753" s="253">
        <v>987.07</v>
      </c>
      <c r="J753" s="253">
        <v>1179.8699999999999</v>
      </c>
      <c r="K753" s="253">
        <v>238.55</v>
      </c>
      <c r="L753" s="253">
        <v>282.39999999999998</v>
      </c>
      <c r="M753" s="253">
        <v>396</v>
      </c>
      <c r="N753" s="253" t="s">
        <v>238</v>
      </c>
      <c r="O753" s="253" t="s">
        <v>238</v>
      </c>
      <c r="P753" s="253" t="s">
        <v>238</v>
      </c>
      <c r="Q753" s="253" t="s">
        <v>238</v>
      </c>
      <c r="R753" s="253" t="s">
        <v>238</v>
      </c>
      <c r="S753" s="253" t="s">
        <v>238</v>
      </c>
      <c r="T753" s="253" t="s">
        <v>238</v>
      </c>
      <c r="U753" s="253" t="s">
        <v>238</v>
      </c>
      <c r="V753" s="253" t="s">
        <v>238</v>
      </c>
      <c r="W753" s="253" t="s">
        <v>1404</v>
      </c>
      <c r="X753" s="253" t="s">
        <v>1404</v>
      </c>
      <c r="Y753" s="253" t="s">
        <v>1404</v>
      </c>
      <c r="Z753" s="253">
        <v>468.97</v>
      </c>
      <c r="AA753" s="253">
        <v>684.83999999999992</v>
      </c>
      <c r="AB753" s="253">
        <v>925.96</v>
      </c>
    </row>
    <row r="754" spans="1:28" x14ac:dyDescent="0.3">
      <c r="B754" s="249" t="s">
        <v>67</v>
      </c>
      <c r="C754" s="250" t="s">
        <v>392</v>
      </c>
      <c r="D754" s="250" t="s">
        <v>250</v>
      </c>
      <c r="E754" s="250" t="s">
        <v>393</v>
      </c>
      <c r="F754" s="250" t="s">
        <v>233</v>
      </c>
      <c r="G754" s="254" t="s">
        <v>235</v>
      </c>
      <c r="H754" s="253">
        <v>680.45</v>
      </c>
      <c r="I754" s="253">
        <v>849.2</v>
      </c>
      <c r="J754" s="253">
        <v>1329.91</v>
      </c>
      <c r="K754" s="253">
        <v>313</v>
      </c>
      <c r="L754" s="253">
        <v>358</v>
      </c>
      <c r="M754" s="253">
        <v>412.5</v>
      </c>
      <c r="N754" s="253" t="s">
        <v>238</v>
      </c>
      <c r="O754" s="253" t="s">
        <v>238</v>
      </c>
      <c r="P754" s="253" t="s">
        <v>238</v>
      </c>
      <c r="Q754" s="253" t="s">
        <v>238</v>
      </c>
      <c r="R754" s="253" t="s">
        <v>238</v>
      </c>
      <c r="S754" s="253" t="s">
        <v>238</v>
      </c>
      <c r="T754" s="253" t="s">
        <v>238</v>
      </c>
      <c r="U754" s="253" t="s">
        <v>238</v>
      </c>
      <c r="V754" s="253" t="s">
        <v>238</v>
      </c>
      <c r="W754" s="253" t="s">
        <v>1404</v>
      </c>
      <c r="X754" s="253" t="s">
        <v>1404</v>
      </c>
      <c r="Y754" s="253" t="s">
        <v>1404</v>
      </c>
      <c r="Z754" s="253">
        <v>367.45000000000005</v>
      </c>
      <c r="AA754" s="253">
        <v>521.8599999999999</v>
      </c>
      <c r="AB754" s="253">
        <v>785.73</v>
      </c>
    </row>
    <row r="755" spans="1:28" x14ac:dyDescent="0.3">
      <c r="B755" s="249" t="s">
        <v>67</v>
      </c>
      <c r="C755" s="250" t="s">
        <v>392</v>
      </c>
      <c r="D755" s="250" t="s">
        <v>250</v>
      </c>
      <c r="E755" s="250" t="s">
        <v>393</v>
      </c>
      <c r="F755" s="250" t="s">
        <v>233</v>
      </c>
      <c r="G755" s="254" t="s">
        <v>234</v>
      </c>
      <c r="H755" s="253">
        <v>661.77499999999998</v>
      </c>
      <c r="I755" s="253">
        <v>772.74</v>
      </c>
      <c r="J755" s="253">
        <v>886.2</v>
      </c>
      <c r="K755" s="253">
        <v>358</v>
      </c>
      <c r="L755" s="253">
        <v>425.25</v>
      </c>
      <c r="M755" s="253">
        <v>523.95000000000005</v>
      </c>
      <c r="N755" s="253" t="s">
        <v>238</v>
      </c>
      <c r="O755" s="253" t="s">
        <v>238</v>
      </c>
      <c r="P755" s="253" t="s">
        <v>238</v>
      </c>
      <c r="Q755" s="253" t="s">
        <v>238</v>
      </c>
      <c r="R755" s="253" t="s">
        <v>238</v>
      </c>
      <c r="S755" s="253" t="s">
        <v>238</v>
      </c>
      <c r="T755" s="253" t="s">
        <v>238</v>
      </c>
      <c r="U755" s="253" t="s">
        <v>238</v>
      </c>
      <c r="V755" s="253" t="s">
        <v>238</v>
      </c>
      <c r="W755" s="253" t="s">
        <v>1404</v>
      </c>
      <c r="X755" s="253" t="s">
        <v>1404</v>
      </c>
      <c r="Y755" s="253" t="s">
        <v>1404</v>
      </c>
      <c r="Z755" s="253">
        <v>234.29000000000002</v>
      </c>
      <c r="AA755" s="253">
        <v>301.5</v>
      </c>
      <c r="AB755" s="253">
        <v>424.16499999999996</v>
      </c>
    </row>
    <row r="756" spans="1:28" x14ac:dyDescent="0.3">
      <c r="A756" s="14"/>
      <c r="B756" s="249" t="s">
        <v>67</v>
      </c>
      <c r="C756" s="250" t="s">
        <v>392</v>
      </c>
      <c r="D756" s="250" t="s">
        <v>250</v>
      </c>
      <c r="E756" s="250" t="s">
        <v>393</v>
      </c>
      <c r="F756" s="250" t="s">
        <v>222</v>
      </c>
      <c r="G756" s="251" t="s">
        <v>227</v>
      </c>
      <c r="H756" s="252">
        <v>2843.0299999999997</v>
      </c>
      <c r="I756" s="252">
        <v>3150.2650000000003</v>
      </c>
      <c r="J756" s="252">
        <v>3879.2799999999997</v>
      </c>
      <c r="K756" s="252">
        <v>1206.6199999999999</v>
      </c>
      <c r="L756" s="252">
        <v>1392.1799999999998</v>
      </c>
      <c r="M756" s="252">
        <v>1618.6750000000002</v>
      </c>
      <c r="N756" s="253" t="s">
        <v>238</v>
      </c>
      <c r="O756" s="253" t="s">
        <v>238</v>
      </c>
      <c r="P756" s="253" t="s">
        <v>238</v>
      </c>
      <c r="Q756" s="253" t="s">
        <v>238</v>
      </c>
      <c r="R756" s="253" t="s">
        <v>238</v>
      </c>
      <c r="S756" s="253" t="s">
        <v>238</v>
      </c>
      <c r="T756" s="253" t="s">
        <v>238</v>
      </c>
      <c r="U756" s="253" t="s">
        <v>238</v>
      </c>
      <c r="V756" s="253" t="s">
        <v>238</v>
      </c>
      <c r="W756" s="253" t="s">
        <v>1404</v>
      </c>
      <c r="X756" s="253" t="s">
        <v>1404</v>
      </c>
      <c r="Y756" s="253" t="s">
        <v>1404</v>
      </c>
      <c r="Z756" s="252">
        <v>1512.1350000000002</v>
      </c>
      <c r="AA756" s="252">
        <v>1767.13</v>
      </c>
      <c r="AB756" s="252">
        <v>2263.84</v>
      </c>
    </row>
    <row r="757" spans="1:28" x14ac:dyDescent="0.3">
      <c r="B757" s="249" t="s">
        <v>67</v>
      </c>
      <c r="C757" s="250" t="s">
        <v>392</v>
      </c>
      <c r="D757" s="250" t="s">
        <v>250</v>
      </c>
      <c r="E757" s="250" t="s">
        <v>393</v>
      </c>
      <c r="F757" s="250" t="s">
        <v>222</v>
      </c>
      <c r="G757" s="251" t="s">
        <v>226</v>
      </c>
      <c r="H757" s="252">
        <v>2584.91</v>
      </c>
      <c r="I757" s="252">
        <v>3085.09</v>
      </c>
      <c r="J757" s="252">
        <v>3696.22</v>
      </c>
      <c r="K757" s="252">
        <v>1300.05</v>
      </c>
      <c r="L757" s="252">
        <v>1546.15</v>
      </c>
      <c r="M757" s="252">
        <v>1765.77</v>
      </c>
      <c r="N757" s="253" t="s">
        <v>238</v>
      </c>
      <c r="O757" s="253" t="s">
        <v>238</v>
      </c>
      <c r="P757" s="253" t="s">
        <v>238</v>
      </c>
      <c r="Q757" s="253" t="s">
        <v>238</v>
      </c>
      <c r="R757" s="253" t="s">
        <v>238</v>
      </c>
      <c r="S757" s="253" t="s">
        <v>238</v>
      </c>
      <c r="T757" s="253" t="s">
        <v>238</v>
      </c>
      <c r="U757" s="253" t="s">
        <v>238</v>
      </c>
      <c r="V757" s="253" t="s">
        <v>238</v>
      </c>
      <c r="W757" s="253" t="s">
        <v>238</v>
      </c>
      <c r="X757" s="253" t="s">
        <v>238</v>
      </c>
      <c r="Y757" s="253" t="s">
        <v>238</v>
      </c>
      <c r="Z757" s="252">
        <v>1269.69</v>
      </c>
      <c r="AA757" s="252">
        <v>1506.78</v>
      </c>
      <c r="AB757" s="252">
        <v>1971.56</v>
      </c>
    </row>
    <row r="758" spans="1:28" x14ac:dyDescent="0.3">
      <c r="B758" s="249" t="s">
        <v>67</v>
      </c>
      <c r="C758" s="250" t="s">
        <v>392</v>
      </c>
      <c r="D758" s="250" t="s">
        <v>250</v>
      </c>
      <c r="E758" s="250" t="s">
        <v>393</v>
      </c>
      <c r="F758" s="250" t="s">
        <v>222</v>
      </c>
      <c r="G758" s="251" t="s">
        <v>225</v>
      </c>
      <c r="H758" s="252">
        <v>2142.13</v>
      </c>
      <c r="I758" s="252">
        <v>2560.88</v>
      </c>
      <c r="J758" s="252">
        <v>2950.41</v>
      </c>
      <c r="K758" s="252">
        <v>1300.05</v>
      </c>
      <c r="L758" s="252">
        <v>1622.96</v>
      </c>
      <c r="M758" s="252">
        <v>1791.45</v>
      </c>
      <c r="N758" s="253" t="s">
        <v>238</v>
      </c>
      <c r="O758" s="253" t="s">
        <v>238</v>
      </c>
      <c r="P758" s="253" t="s">
        <v>238</v>
      </c>
      <c r="Q758" s="253" t="s">
        <v>238</v>
      </c>
      <c r="R758" s="253" t="s">
        <v>238</v>
      </c>
      <c r="S758" s="253" t="s">
        <v>238</v>
      </c>
      <c r="T758" s="253" t="s">
        <v>238</v>
      </c>
      <c r="U758" s="253" t="s">
        <v>238</v>
      </c>
      <c r="V758" s="253" t="s">
        <v>238</v>
      </c>
      <c r="W758" s="253" t="s">
        <v>1404</v>
      </c>
      <c r="X758" s="253" t="s">
        <v>1404</v>
      </c>
      <c r="Y758" s="253" t="s">
        <v>1404</v>
      </c>
      <c r="Z758" s="252">
        <v>602.69000000000028</v>
      </c>
      <c r="AA758" s="252">
        <v>828.05499999999995</v>
      </c>
      <c r="AB758" s="252">
        <v>1160.6799999999998</v>
      </c>
    </row>
    <row r="759" spans="1:28" x14ac:dyDescent="0.3">
      <c r="A759" s="14"/>
      <c r="B759" s="249" t="s">
        <v>2426</v>
      </c>
      <c r="C759" s="250" t="s">
        <v>2427</v>
      </c>
      <c r="D759" s="250" t="s">
        <v>325</v>
      </c>
      <c r="E759" s="250" t="s">
        <v>2428</v>
      </c>
      <c r="F759" s="250" t="s">
        <v>233</v>
      </c>
      <c r="G759" s="254" t="s">
        <v>235</v>
      </c>
      <c r="H759" s="253">
        <v>3290.3500000000004</v>
      </c>
      <c r="I759" s="253">
        <v>3966.4949999999999</v>
      </c>
      <c r="J759" s="253">
        <v>4387.3250000000007</v>
      </c>
      <c r="K759" s="253">
        <v>968</v>
      </c>
      <c r="L759" s="253">
        <v>1405.4749999999999</v>
      </c>
      <c r="M759" s="253">
        <v>1608.54</v>
      </c>
      <c r="N759" s="253" t="s">
        <v>238</v>
      </c>
      <c r="O759" s="253" t="s">
        <v>238</v>
      </c>
      <c r="P759" s="253" t="s">
        <v>238</v>
      </c>
      <c r="Q759" s="253" t="s">
        <v>238</v>
      </c>
      <c r="R759" s="253" t="s">
        <v>238</v>
      </c>
      <c r="S759" s="253" t="s">
        <v>238</v>
      </c>
      <c r="T759" s="253" t="s">
        <v>238</v>
      </c>
      <c r="U759" s="253" t="s">
        <v>238</v>
      </c>
      <c r="V759" s="253" t="s">
        <v>238</v>
      </c>
      <c r="W759" s="253">
        <v>964.3</v>
      </c>
      <c r="X759" s="253">
        <v>1325.5349999999999</v>
      </c>
      <c r="Y759" s="253">
        <v>1983.925</v>
      </c>
      <c r="Z759" s="253">
        <v>990.59500000000025</v>
      </c>
      <c r="AA759" s="253">
        <v>1176.2550000000001</v>
      </c>
      <c r="AB759" s="253">
        <v>1655.2500000000002</v>
      </c>
    </row>
    <row r="760" spans="1:28" x14ac:dyDescent="0.3">
      <c r="B760" s="249" t="s">
        <v>2426</v>
      </c>
      <c r="C760" s="250" t="s">
        <v>2427</v>
      </c>
      <c r="D760" s="250" t="s">
        <v>325</v>
      </c>
      <c r="E760" s="250" t="s">
        <v>2428</v>
      </c>
      <c r="F760" s="250" t="s">
        <v>233</v>
      </c>
      <c r="G760" s="254" t="s">
        <v>237</v>
      </c>
      <c r="H760" s="253">
        <v>2992.7950000000001</v>
      </c>
      <c r="I760" s="253">
        <v>3756.12</v>
      </c>
      <c r="J760" s="253">
        <v>4518.12</v>
      </c>
      <c r="K760" s="253">
        <v>827</v>
      </c>
      <c r="L760" s="253">
        <v>967</v>
      </c>
      <c r="M760" s="253">
        <v>1008.7</v>
      </c>
      <c r="N760" s="253" t="s">
        <v>238</v>
      </c>
      <c r="O760" s="253" t="s">
        <v>238</v>
      </c>
      <c r="P760" s="253" t="s">
        <v>238</v>
      </c>
      <c r="Q760" s="253" t="s">
        <v>238</v>
      </c>
      <c r="R760" s="253" t="s">
        <v>238</v>
      </c>
      <c r="S760" s="253" t="s">
        <v>238</v>
      </c>
      <c r="T760" s="253" t="s">
        <v>238</v>
      </c>
      <c r="U760" s="253" t="s">
        <v>238</v>
      </c>
      <c r="V760" s="253" t="s">
        <v>238</v>
      </c>
      <c r="W760" s="253">
        <v>602.6</v>
      </c>
      <c r="X760" s="253">
        <v>914.625</v>
      </c>
      <c r="Y760" s="253">
        <v>1444.7449999999999</v>
      </c>
      <c r="Z760" s="253">
        <v>1152.0050000000001</v>
      </c>
      <c r="AA760" s="253">
        <v>1725.59</v>
      </c>
      <c r="AB760" s="253">
        <v>2627.6549999999997</v>
      </c>
    </row>
    <row r="761" spans="1:28" x14ac:dyDescent="0.3">
      <c r="A761" s="14"/>
      <c r="B761" s="249" t="s">
        <v>2426</v>
      </c>
      <c r="C761" s="250" t="s">
        <v>2427</v>
      </c>
      <c r="D761" s="250" t="s">
        <v>325</v>
      </c>
      <c r="E761" s="250" t="s">
        <v>2428</v>
      </c>
      <c r="F761" s="250" t="s">
        <v>222</v>
      </c>
      <c r="G761" s="251" t="s">
        <v>226</v>
      </c>
      <c r="H761" s="252">
        <v>14272.39</v>
      </c>
      <c r="I761" s="252">
        <v>17160.759999999998</v>
      </c>
      <c r="J761" s="252">
        <v>17822.990000000002</v>
      </c>
      <c r="K761" s="252">
        <v>8476.5400000000009</v>
      </c>
      <c r="L761" s="252">
        <v>8637.0400000000009</v>
      </c>
      <c r="M761" s="252">
        <v>9578.59</v>
      </c>
      <c r="N761" s="253" t="s">
        <v>238</v>
      </c>
      <c r="O761" s="253" t="s">
        <v>238</v>
      </c>
      <c r="P761" s="253" t="s">
        <v>238</v>
      </c>
      <c r="Q761" s="253" t="s">
        <v>238</v>
      </c>
      <c r="R761" s="253" t="s">
        <v>238</v>
      </c>
      <c r="S761" s="253" t="s">
        <v>238</v>
      </c>
      <c r="T761" s="253" t="s">
        <v>238</v>
      </c>
      <c r="U761" s="253" t="s">
        <v>238</v>
      </c>
      <c r="V761" s="253" t="s">
        <v>238</v>
      </c>
      <c r="W761" s="252">
        <v>2247</v>
      </c>
      <c r="X761" s="252">
        <v>2390.8000000000002</v>
      </c>
      <c r="Y761" s="252">
        <v>3573.25</v>
      </c>
      <c r="Z761" s="252">
        <v>3838.7099999999991</v>
      </c>
      <c r="AA761" s="252">
        <v>4882.7899999999991</v>
      </c>
      <c r="AB761" s="252">
        <v>6609.0800000000008</v>
      </c>
    </row>
    <row r="762" spans="1:28" x14ac:dyDescent="0.3">
      <c r="B762" s="249" t="s">
        <v>68</v>
      </c>
      <c r="C762" s="250" t="s">
        <v>394</v>
      </c>
      <c r="D762" s="250" t="s">
        <v>253</v>
      </c>
      <c r="E762" s="250" t="s">
        <v>395</v>
      </c>
      <c r="F762" s="250" t="s">
        <v>230</v>
      </c>
      <c r="G762" s="251" t="s">
        <v>231</v>
      </c>
      <c r="H762" s="252">
        <v>13091.14</v>
      </c>
      <c r="I762" s="252">
        <v>16403.7</v>
      </c>
      <c r="J762" s="252">
        <v>17289.22</v>
      </c>
      <c r="K762" s="252">
        <v>10630.4</v>
      </c>
      <c r="L762" s="252">
        <v>12938.08</v>
      </c>
      <c r="M762" s="252">
        <v>14342.67</v>
      </c>
      <c r="N762" s="252">
        <v>5350</v>
      </c>
      <c r="O762" s="252">
        <v>7276</v>
      </c>
      <c r="P762" s="252">
        <v>7490</v>
      </c>
      <c r="Q762" s="252">
        <v>1070</v>
      </c>
      <c r="R762" s="252">
        <v>1700</v>
      </c>
      <c r="S762" s="252">
        <v>1750</v>
      </c>
      <c r="T762" s="252">
        <v>4036.85</v>
      </c>
      <c r="U762" s="252">
        <v>5001.4399999999996</v>
      </c>
      <c r="V762" s="252">
        <v>5553.12</v>
      </c>
      <c r="W762" s="253" t="s">
        <v>1404</v>
      </c>
      <c r="X762" s="253" t="s">
        <v>1404</v>
      </c>
      <c r="Y762" s="253" t="s">
        <v>1404</v>
      </c>
      <c r="Z762" s="252">
        <v>1853.380000000001</v>
      </c>
      <c r="AA762" s="252">
        <v>2154.9899999999998</v>
      </c>
      <c r="AB762" s="252">
        <v>2884.42</v>
      </c>
    </row>
    <row r="763" spans="1:28" x14ac:dyDescent="0.3">
      <c r="B763" s="249" t="s">
        <v>68</v>
      </c>
      <c r="C763" s="250" t="s">
        <v>394</v>
      </c>
      <c r="D763" s="250" t="s">
        <v>253</v>
      </c>
      <c r="E763" s="250" t="s">
        <v>395</v>
      </c>
      <c r="F763" s="250" t="s">
        <v>230</v>
      </c>
      <c r="G763" s="251" t="s">
        <v>232</v>
      </c>
      <c r="H763" s="252">
        <v>13785.27</v>
      </c>
      <c r="I763" s="252">
        <v>15658.33</v>
      </c>
      <c r="J763" s="252">
        <v>18310.25</v>
      </c>
      <c r="K763" s="252">
        <v>10891.51</v>
      </c>
      <c r="L763" s="252">
        <v>12151.73</v>
      </c>
      <c r="M763" s="252">
        <v>14239.94</v>
      </c>
      <c r="N763" s="252">
        <v>4815</v>
      </c>
      <c r="O763" s="252">
        <v>5350</v>
      </c>
      <c r="P763" s="252">
        <v>7436.5</v>
      </c>
      <c r="Q763" s="252">
        <v>1125</v>
      </c>
      <c r="R763" s="252">
        <v>1337.5</v>
      </c>
      <c r="S763" s="252">
        <v>1750</v>
      </c>
      <c r="T763" s="252">
        <v>4505.72</v>
      </c>
      <c r="U763" s="252">
        <v>4983.75</v>
      </c>
      <c r="V763" s="252">
        <v>5620.12</v>
      </c>
      <c r="W763" s="253" t="s">
        <v>1404</v>
      </c>
      <c r="X763" s="253" t="s">
        <v>1404</v>
      </c>
      <c r="Y763" s="253" t="s">
        <v>1404</v>
      </c>
      <c r="Z763" s="252">
        <v>2360.4299999999985</v>
      </c>
      <c r="AA763" s="252">
        <v>3026.2900000000009</v>
      </c>
      <c r="AB763" s="252">
        <v>4590.8099999999995</v>
      </c>
    </row>
    <row r="764" spans="1:28" x14ac:dyDescent="0.3">
      <c r="A764" s="14"/>
      <c r="B764" s="249" t="s">
        <v>68</v>
      </c>
      <c r="C764" s="250" t="s">
        <v>394</v>
      </c>
      <c r="D764" s="250" t="s">
        <v>253</v>
      </c>
      <c r="E764" s="250" t="s">
        <v>395</v>
      </c>
      <c r="F764" s="250" t="s">
        <v>233</v>
      </c>
      <c r="G764" s="254" t="s">
        <v>237</v>
      </c>
      <c r="H764" s="253">
        <v>1638.37</v>
      </c>
      <c r="I764" s="253">
        <v>1783.94</v>
      </c>
      <c r="J764" s="253">
        <v>2523.6799999999998</v>
      </c>
      <c r="K764" s="253">
        <v>600.5</v>
      </c>
      <c r="L764" s="253">
        <v>608.15</v>
      </c>
      <c r="M764" s="253">
        <v>875.2</v>
      </c>
      <c r="N764" s="253" t="s">
        <v>238</v>
      </c>
      <c r="O764" s="253" t="s">
        <v>238</v>
      </c>
      <c r="P764" s="253" t="s">
        <v>238</v>
      </c>
      <c r="Q764" s="253" t="s">
        <v>238</v>
      </c>
      <c r="R764" s="253" t="s">
        <v>238</v>
      </c>
      <c r="S764" s="253" t="s">
        <v>238</v>
      </c>
      <c r="T764" s="253" t="s">
        <v>238</v>
      </c>
      <c r="U764" s="253" t="s">
        <v>238</v>
      </c>
      <c r="V764" s="253" t="s">
        <v>238</v>
      </c>
      <c r="W764" s="253" t="s">
        <v>1404</v>
      </c>
      <c r="X764" s="253" t="s">
        <v>1404</v>
      </c>
      <c r="Y764" s="253" t="s">
        <v>1404</v>
      </c>
      <c r="Z764" s="253">
        <v>885.84000000000015</v>
      </c>
      <c r="AA764" s="253">
        <v>1106.3799999999999</v>
      </c>
      <c r="AB764" s="253">
        <v>1470.7299999999996</v>
      </c>
    </row>
    <row r="765" spans="1:28" x14ac:dyDescent="0.3">
      <c r="B765" s="249" t="s">
        <v>68</v>
      </c>
      <c r="C765" s="250" t="s">
        <v>394</v>
      </c>
      <c r="D765" s="250" t="s">
        <v>253</v>
      </c>
      <c r="E765" s="250" t="s">
        <v>395</v>
      </c>
      <c r="F765" s="250" t="s">
        <v>233</v>
      </c>
      <c r="G765" s="254" t="s">
        <v>234</v>
      </c>
      <c r="H765" s="253">
        <v>1531.22</v>
      </c>
      <c r="I765" s="253">
        <v>1807.83</v>
      </c>
      <c r="J765" s="253">
        <v>2138.5300000000002</v>
      </c>
      <c r="K765" s="253">
        <v>890.05</v>
      </c>
      <c r="L765" s="253">
        <v>960</v>
      </c>
      <c r="M765" s="253">
        <v>1365</v>
      </c>
      <c r="N765" s="253" t="s">
        <v>238</v>
      </c>
      <c r="O765" s="253" t="s">
        <v>238</v>
      </c>
      <c r="P765" s="253" t="s">
        <v>238</v>
      </c>
      <c r="Q765" s="253" t="s">
        <v>238</v>
      </c>
      <c r="R765" s="253" t="s">
        <v>238</v>
      </c>
      <c r="S765" s="253" t="s">
        <v>238</v>
      </c>
      <c r="T765" s="253" t="s">
        <v>238</v>
      </c>
      <c r="U765" s="253" t="s">
        <v>238</v>
      </c>
      <c r="V765" s="253" t="s">
        <v>238</v>
      </c>
      <c r="W765" s="253" t="s">
        <v>1404</v>
      </c>
      <c r="X765" s="253" t="s">
        <v>1404</v>
      </c>
      <c r="Y765" s="253" t="s">
        <v>1404</v>
      </c>
      <c r="Z765" s="253">
        <v>555.25</v>
      </c>
      <c r="AA765" s="253">
        <v>675.68000000000018</v>
      </c>
      <c r="AB765" s="253">
        <v>846.04</v>
      </c>
    </row>
    <row r="766" spans="1:28" x14ac:dyDescent="0.3">
      <c r="B766" s="249" t="s">
        <v>68</v>
      </c>
      <c r="C766" s="250" t="s">
        <v>394</v>
      </c>
      <c r="D766" s="250" t="s">
        <v>253</v>
      </c>
      <c r="E766" s="250" t="s">
        <v>395</v>
      </c>
      <c r="F766" s="250" t="s">
        <v>233</v>
      </c>
      <c r="G766" s="254" t="s">
        <v>235</v>
      </c>
      <c r="H766" s="253">
        <v>1824.7</v>
      </c>
      <c r="I766" s="253">
        <v>2153.62</v>
      </c>
      <c r="J766" s="253">
        <v>2555.85</v>
      </c>
      <c r="K766" s="253">
        <v>960</v>
      </c>
      <c r="L766" s="253">
        <v>968</v>
      </c>
      <c r="M766" s="253">
        <v>1448</v>
      </c>
      <c r="N766" s="253" t="s">
        <v>238</v>
      </c>
      <c r="O766" s="253" t="s">
        <v>238</v>
      </c>
      <c r="P766" s="253" t="s">
        <v>238</v>
      </c>
      <c r="Q766" s="253" t="s">
        <v>238</v>
      </c>
      <c r="R766" s="253" t="s">
        <v>238</v>
      </c>
      <c r="S766" s="253" t="s">
        <v>238</v>
      </c>
      <c r="T766" s="253" t="s">
        <v>238</v>
      </c>
      <c r="U766" s="253" t="s">
        <v>238</v>
      </c>
      <c r="V766" s="253" t="s">
        <v>238</v>
      </c>
      <c r="W766" s="253" t="s">
        <v>1404</v>
      </c>
      <c r="X766" s="253" t="s">
        <v>1404</v>
      </c>
      <c r="Y766" s="253" t="s">
        <v>1404</v>
      </c>
      <c r="Z766" s="253">
        <v>756.73999999999978</v>
      </c>
      <c r="AA766" s="253">
        <v>877.06999999999994</v>
      </c>
      <c r="AB766" s="253">
        <v>1213.3000000000002</v>
      </c>
    </row>
    <row r="767" spans="1:28" x14ac:dyDescent="0.3">
      <c r="A767" s="14"/>
      <c r="B767" s="249" t="s">
        <v>68</v>
      </c>
      <c r="C767" s="250" t="s">
        <v>394</v>
      </c>
      <c r="D767" s="250" t="s">
        <v>253</v>
      </c>
      <c r="E767" s="250" t="s">
        <v>395</v>
      </c>
      <c r="F767" s="250" t="s">
        <v>222</v>
      </c>
      <c r="G767" s="251" t="s">
        <v>225</v>
      </c>
      <c r="H767" s="252">
        <v>6781.3</v>
      </c>
      <c r="I767" s="252">
        <v>7028.4049999999997</v>
      </c>
      <c r="J767" s="252">
        <v>7189.99</v>
      </c>
      <c r="K767" s="252">
        <v>5281.52</v>
      </c>
      <c r="L767" s="252">
        <v>5461.28</v>
      </c>
      <c r="M767" s="252">
        <v>5545.54</v>
      </c>
      <c r="N767" s="253" t="s">
        <v>238</v>
      </c>
      <c r="O767" s="253" t="s">
        <v>238</v>
      </c>
      <c r="P767" s="253" t="s">
        <v>238</v>
      </c>
      <c r="Q767" s="253" t="s">
        <v>238</v>
      </c>
      <c r="R767" s="253" t="s">
        <v>238</v>
      </c>
      <c r="S767" s="253" t="s">
        <v>238</v>
      </c>
      <c r="T767" s="253" t="s">
        <v>238</v>
      </c>
      <c r="U767" s="253" t="s">
        <v>238</v>
      </c>
      <c r="V767" s="253" t="s">
        <v>238</v>
      </c>
      <c r="W767" s="253" t="s">
        <v>1404</v>
      </c>
      <c r="X767" s="253" t="s">
        <v>1404</v>
      </c>
      <c r="Y767" s="253" t="s">
        <v>1404</v>
      </c>
      <c r="Z767" s="252">
        <v>1274.1999999999998</v>
      </c>
      <c r="AA767" s="252">
        <v>1603.4699999999998</v>
      </c>
      <c r="AB767" s="252">
        <v>1728.71</v>
      </c>
    </row>
    <row r="768" spans="1:28" x14ac:dyDescent="0.3">
      <c r="A768" s="14"/>
      <c r="B768" s="249" t="s">
        <v>68</v>
      </c>
      <c r="C768" s="250" t="s">
        <v>394</v>
      </c>
      <c r="D768" s="250" t="s">
        <v>253</v>
      </c>
      <c r="E768" s="250" t="s">
        <v>395</v>
      </c>
      <c r="F768" s="250" t="s">
        <v>222</v>
      </c>
      <c r="G768" s="251" t="s">
        <v>227</v>
      </c>
      <c r="H768" s="252">
        <v>6793.8850000000002</v>
      </c>
      <c r="I768" s="252">
        <v>7487.1350000000002</v>
      </c>
      <c r="J768" s="252">
        <v>8379.9500000000007</v>
      </c>
      <c r="K768" s="252">
        <v>4130.3100000000004</v>
      </c>
      <c r="L768" s="252">
        <v>4797.66</v>
      </c>
      <c r="M768" s="252">
        <v>4953.0649999999996</v>
      </c>
      <c r="N768" s="253" t="s">
        <v>238</v>
      </c>
      <c r="O768" s="253" t="s">
        <v>238</v>
      </c>
      <c r="P768" s="253" t="s">
        <v>238</v>
      </c>
      <c r="Q768" s="253" t="s">
        <v>238</v>
      </c>
      <c r="R768" s="253" t="s">
        <v>238</v>
      </c>
      <c r="S768" s="253" t="s">
        <v>238</v>
      </c>
      <c r="T768" s="253" t="s">
        <v>238</v>
      </c>
      <c r="U768" s="253" t="s">
        <v>238</v>
      </c>
      <c r="V768" s="253" t="s">
        <v>238</v>
      </c>
      <c r="W768" s="253" t="s">
        <v>1404</v>
      </c>
      <c r="X768" s="253" t="s">
        <v>1404</v>
      </c>
      <c r="Y768" s="253" t="s">
        <v>1404</v>
      </c>
      <c r="Z768" s="252">
        <v>2231.2850000000003</v>
      </c>
      <c r="AA768" s="252">
        <v>2821.5299999999997</v>
      </c>
      <c r="AB768" s="252">
        <v>3561.7699999999995</v>
      </c>
    </row>
    <row r="769" spans="1:28" x14ac:dyDescent="0.3">
      <c r="A769" s="14"/>
      <c r="B769" s="249" t="s">
        <v>68</v>
      </c>
      <c r="C769" s="250" t="s">
        <v>394</v>
      </c>
      <c r="D769" s="250" t="s">
        <v>253</v>
      </c>
      <c r="E769" s="250" t="s">
        <v>395</v>
      </c>
      <c r="F769" s="250" t="s">
        <v>222</v>
      </c>
      <c r="G769" s="251" t="s">
        <v>226</v>
      </c>
      <c r="H769" s="252">
        <v>4727.08</v>
      </c>
      <c r="I769" s="252">
        <v>7158.4449999999997</v>
      </c>
      <c r="J769" s="252">
        <v>8362.0650000000005</v>
      </c>
      <c r="K769" s="252">
        <v>3117.98</v>
      </c>
      <c r="L769" s="252">
        <v>3680.8900000000003</v>
      </c>
      <c r="M769" s="252">
        <v>5461.28</v>
      </c>
      <c r="N769" s="253" t="s">
        <v>238</v>
      </c>
      <c r="O769" s="253" t="s">
        <v>238</v>
      </c>
      <c r="P769" s="253" t="s">
        <v>238</v>
      </c>
      <c r="Q769" s="253" t="s">
        <v>238</v>
      </c>
      <c r="R769" s="253" t="s">
        <v>238</v>
      </c>
      <c r="S769" s="253" t="s">
        <v>238</v>
      </c>
      <c r="T769" s="253" t="s">
        <v>238</v>
      </c>
      <c r="U769" s="253" t="s">
        <v>238</v>
      </c>
      <c r="V769" s="253" t="s">
        <v>238</v>
      </c>
      <c r="W769" s="253" t="s">
        <v>1404</v>
      </c>
      <c r="X769" s="253" t="s">
        <v>1404</v>
      </c>
      <c r="Y769" s="253" t="s">
        <v>1404</v>
      </c>
      <c r="Z769" s="252">
        <v>1405.1449999999998</v>
      </c>
      <c r="AA769" s="252">
        <v>2219.7800000000002</v>
      </c>
      <c r="AB769" s="252">
        <v>3933.9049999999997</v>
      </c>
    </row>
    <row r="770" spans="1:28" x14ac:dyDescent="0.3">
      <c r="B770" s="249" t="s">
        <v>3312</v>
      </c>
      <c r="C770" s="250" t="s">
        <v>3313</v>
      </c>
      <c r="D770" s="250" t="s">
        <v>1754</v>
      </c>
      <c r="E770" s="250" t="s">
        <v>3314</v>
      </c>
      <c r="F770" s="250" t="s">
        <v>233</v>
      </c>
      <c r="G770" s="254" t="s">
        <v>235</v>
      </c>
      <c r="H770" s="253">
        <v>12404.990000000002</v>
      </c>
      <c r="I770" s="253">
        <v>15141.119999999999</v>
      </c>
      <c r="J770" s="253">
        <v>22409.375</v>
      </c>
      <c r="K770" s="253">
        <v>968</v>
      </c>
      <c r="L770" s="253">
        <v>1446</v>
      </c>
      <c r="M770" s="253">
        <v>1533</v>
      </c>
      <c r="N770" s="253" t="s">
        <v>238</v>
      </c>
      <c r="O770" s="253" t="s">
        <v>238</v>
      </c>
      <c r="P770" s="253" t="s">
        <v>238</v>
      </c>
      <c r="Q770" s="253" t="s">
        <v>238</v>
      </c>
      <c r="R770" s="253" t="s">
        <v>238</v>
      </c>
      <c r="S770" s="253" t="s">
        <v>238</v>
      </c>
      <c r="T770" s="253" t="s">
        <v>238</v>
      </c>
      <c r="U770" s="253" t="s">
        <v>238</v>
      </c>
      <c r="V770" s="253" t="s">
        <v>238</v>
      </c>
      <c r="W770" s="253">
        <v>6608</v>
      </c>
      <c r="X770" s="253">
        <v>9178.0849999999991</v>
      </c>
      <c r="Y770" s="253">
        <v>14200.5</v>
      </c>
      <c r="Z770" s="253">
        <v>4045.4549999999999</v>
      </c>
      <c r="AA770" s="253">
        <v>4763.335</v>
      </c>
      <c r="AB770" s="253">
        <v>6568.65</v>
      </c>
    </row>
    <row r="771" spans="1:28" x14ac:dyDescent="0.3">
      <c r="B771" s="249" t="s">
        <v>3312</v>
      </c>
      <c r="C771" s="250" t="s">
        <v>3313</v>
      </c>
      <c r="D771" s="250" t="s">
        <v>1754</v>
      </c>
      <c r="E771" s="250" t="s">
        <v>3314</v>
      </c>
      <c r="F771" s="250" t="s">
        <v>233</v>
      </c>
      <c r="G771" s="254" t="s">
        <v>237</v>
      </c>
      <c r="H771" s="253">
        <v>10217.42</v>
      </c>
      <c r="I771" s="253">
        <v>12829.43</v>
      </c>
      <c r="J771" s="253">
        <v>17063.810000000001</v>
      </c>
      <c r="K771" s="253">
        <v>561</v>
      </c>
      <c r="L771" s="253">
        <v>561</v>
      </c>
      <c r="M771" s="253">
        <v>876</v>
      </c>
      <c r="N771" s="253" t="s">
        <v>238</v>
      </c>
      <c r="O771" s="253" t="s">
        <v>238</v>
      </c>
      <c r="P771" s="253" t="s">
        <v>238</v>
      </c>
      <c r="Q771" s="253" t="s">
        <v>238</v>
      </c>
      <c r="R771" s="253" t="s">
        <v>238</v>
      </c>
      <c r="S771" s="253" t="s">
        <v>238</v>
      </c>
      <c r="T771" s="253" t="s">
        <v>238</v>
      </c>
      <c r="U771" s="253" t="s">
        <v>238</v>
      </c>
      <c r="V771" s="253" t="s">
        <v>238</v>
      </c>
      <c r="W771" s="253">
        <v>5801.07</v>
      </c>
      <c r="X771" s="253">
        <v>7884.5</v>
      </c>
      <c r="Y771" s="253">
        <v>10938</v>
      </c>
      <c r="Z771" s="253">
        <v>3128.8199999999997</v>
      </c>
      <c r="AA771" s="253">
        <v>3746.64</v>
      </c>
      <c r="AB771" s="253">
        <v>5256.6</v>
      </c>
    </row>
    <row r="772" spans="1:28" x14ac:dyDescent="0.3">
      <c r="B772" s="249" t="s">
        <v>3312</v>
      </c>
      <c r="C772" s="250" t="s">
        <v>3313</v>
      </c>
      <c r="D772" s="250" t="s">
        <v>1754</v>
      </c>
      <c r="E772" s="250" t="s">
        <v>3314</v>
      </c>
      <c r="F772" s="250" t="s">
        <v>222</v>
      </c>
      <c r="G772" s="251" t="s">
        <v>227</v>
      </c>
      <c r="H772" s="252">
        <v>34852.684999999998</v>
      </c>
      <c r="I772" s="252">
        <v>38648.254999999997</v>
      </c>
      <c r="J772" s="252">
        <v>46784.634999999995</v>
      </c>
      <c r="K772" s="252">
        <v>14224.58</v>
      </c>
      <c r="L772" s="252">
        <v>17456.294999999998</v>
      </c>
      <c r="M772" s="252">
        <v>17966.689999999999</v>
      </c>
      <c r="N772" s="253" t="s">
        <v>238</v>
      </c>
      <c r="O772" s="253" t="s">
        <v>238</v>
      </c>
      <c r="P772" s="253" t="s">
        <v>238</v>
      </c>
      <c r="Q772" s="253" t="s">
        <v>238</v>
      </c>
      <c r="R772" s="253" t="s">
        <v>238</v>
      </c>
      <c r="S772" s="253" t="s">
        <v>238</v>
      </c>
      <c r="T772" s="253" t="s">
        <v>238</v>
      </c>
      <c r="U772" s="253" t="s">
        <v>238</v>
      </c>
      <c r="V772" s="253" t="s">
        <v>238</v>
      </c>
      <c r="W772" s="252">
        <v>8239.2950000000001</v>
      </c>
      <c r="X772" s="252">
        <v>11808.895</v>
      </c>
      <c r="Y772" s="252">
        <v>16672.904999999999</v>
      </c>
      <c r="Z772" s="252">
        <v>9214.4800000000032</v>
      </c>
      <c r="AA772" s="252">
        <v>11233.380000000005</v>
      </c>
      <c r="AB772" s="252">
        <v>14092.555000000004</v>
      </c>
    </row>
    <row r="773" spans="1:28" x14ac:dyDescent="0.3">
      <c r="B773" s="249" t="s">
        <v>3312</v>
      </c>
      <c r="C773" s="250" t="s">
        <v>3313</v>
      </c>
      <c r="D773" s="250" t="s">
        <v>1754</v>
      </c>
      <c r="E773" s="250" t="s">
        <v>3314</v>
      </c>
      <c r="F773" s="250" t="s">
        <v>222</v>
      </c>
      <c r="G773" s="251" t="s">
        <v>226</v>
      </c>
      <c r="H773" s="252">
        <v>35829.360000000001</v>
      </c>
      <c r="I773" s="252">
        <v>43807.619999999995</v>
      </c>
      <c r="J773" s="252">
        <v>57155.47</v>
      </c>
      <c r="K773" s="252">
        <v>15787.85</v>
      </c>
      <c r="L773" s="252">
        <v>16590.349999999999</v>
      </c>
      <c r="M773" s="252">
        <v>19962.990000000002</v>
      </c>
      <c r="N773" s="253" t="s">
        <v>238</v>
      </c>
      <c r="O773" s="253" t="s">
        <v>238</v>
      </c>
      <c r="P773" s="253" t="s">
        <v>238</v>
      </c>
      <c r="Q773" s="253" t="s">
        <v>238</v>
      </c>
      <c r="R773" s="253" t="s">
        <v>238</v>
      </c>
      <c r="S773" s="253" t="s">
        <v>238</v>
      </c>
      <c r="T773" s="253" t="s">
        <v>238</v>
      </c>
      <c r="U773" s="253" t="s">
        <v>238</v>
      </c>
      <c r="V773" s="253" t="s">
        <v>238</v>
      </c>
      <c r="W773" s="252">
        <v>8033.56</v>
      </c>
      <c r="X773" s="252">
        <v>11087.365</v>
      </c>
      <c r="Y773" s="252">
        <v>19131.599999999999</v>
      </c>
      <c r="Z773" s="252">
        <v>10199.720000000001</v>
      </c>
      <c r="AA773" s="252">
        <v>12379.674999999999</v>
      </c>
      <c r="AB773" s="252">
        <v>17272.020000000004</v>
      </c>
    </row>
    <row r="774" spans="1:28" x14ac:dyDescent="0.3">
      <c r="A774" s="14"/>
      <c r="B774" s="249" t="s">
        <v>69</v>
      </c>
      <c r="C774" s="250" t="s">
        <v>396</v>
      </c>
      <c r="D774" s="250" t="s">
        <v>262</v>
      </c>
      <c r="E774" s="250" t="s">
        <v>397</v>
      </c>
      <c r="F774" s="250" t="s">
        <v>230</v>
      </c>
      <c r="G774" s="251" t="s">
        <v>232</v>
      </c>
      <c r="H774" s="252">
        <v>9883.42</v>
      </c>
      <c r="I774" s="252">
        <v>11681.64</v>
      </c>
      <c r="J774" s="252">
        <v>12354.61</v>
      </c>
      <c r="K774" s="252">
        <v>5498.17</v>
      </c>
      <c r="L774" s="252">
        <v>6485.35</v>
      </c>
      <c r="M774" s="252">
        <v>6998.95</v>
      </c>
      <c r="N774" s="252">
        <v>2675</v>
      </c>
      <c r="O774" s="252">
        <v>3000</v>
      </c>
      <c r="P774" s="252">
        <v>4494</v>
      </c>
      <c r="Q774" s="252" t="s">
        <v>1404</v>
      </c>
      <c r="R774" s="252" t="s">
        <v>1404</v>
      </c>
      <c r="S774" s="252" t="s">
        <v>1404</v>
      </c>
      <c r="T774" s="252">
        <v>1712.42</v>
      </c>
      <c r="U774" s="252">
        <v>2179.6999999999998</v>
      </c>
      <c r="V774" s="252">
        <v>3332.05</v>
      </c>
      <c r="W774" s="253" t="s">
        <v>1404</v>
      </c>
      <c r="X774" s="253" t="s">
        <v>1404</v>
      </c>
      <c r="Y774" s="253" t="s">
        <v>1404</v>
      </c>
      <c r="Z774" s="252">
        <v>2954.8300000000008</v>
      </c>
      <c r="AA774" s="252">
        <v>3509.0099999999998</v>
      </c>
      <c r="AB774" s="252">
        <v>6145.4699999999993</v>
      </c>
    </row>
    <row r="775" spans="1:28" x14ac:dyDescent="0.3">
      <c r="A775" s="14"/>
      <c r="B775" s="249" t="s">
        <v>69</v>
      </c>
      <c r="C775" s="250" t="s">
        <v>396</v>
      </c>
      <c r="D775" s="250" t="s">
        <v>262</v>
      </c>
      <c r="E775" s="250" t="s">
        <v>397</v>
      </c>
      <c r="F775" s="250" t="s">
        <v>230</v>
      </c>
      <c r="G775" s="251" t="s">
        <v>231</v>
      </c>
      <c r="H775" s="252">
        <v>4541.0050000000001</v>
      </c>
      <c r="I775" s="252">
        <v>5831.41</v>
      </c>
      <c r="J775" s="252">
        <v>6158.35</v>
      </c>
      <c r="K775" s="252">
        <v>3602.9549999999999</v>
      </c>
      <c r="L775" s="252">
        <v>4612.8950000000004</v>
      </c>
      <c r="M775" s="252">
        <v>4918.83</v>
      </c>
      <c r="N775" s="252">
        <v>1471.25</v>
      </c>
      <c r="O775" s="252">
        <v>2140</v>
      </c>
      <c r="P775" s="252">
        <v>2621.5</v>
      </c>
      <c r="Q775" s="252">
        <v>350.625</v>
      </c>
      <c r="R775" s="252">
        <v>500</v>
      </c>
      <c r="S775" s="252">
        <v>634.375</v>
      </c>
      <c r="T775" s="252">
        <v>1468.78</v>
      </c>
      <c r="U775" s="252">
        <v>1891.7950000000001</v>
      </c>
      <c r="V775" s="252">
        <v>2281.1099999999997</v>
      </c>
      <c r="W775" s="253" t="s">
        <v>238</v>
      </c>
      <c r="X775" s="253" t="s">
        <v>238</v>
      </c>
      <c r="Y775" s="253" t="s">
        <v>238</v>
      </c>
      <c r="Z775" s="252">
        <v>783.76499999999942</v>
      </c>
      <c r="AA775" s="252">
        <v>1183.7599999999998</v>
      </c>
      <c r="AB775" s="252">
        <v>1498.395</v>
      </c>
    </row>
    <row r="776" spans="1:28" x14ac:dyDescent="0.3">
      <c r="A776" s="14"/>
      <c r="B776" s="249" t="s">
        <v>69</v>
      </c>
      <c r="C776" s="250" t="s">
        <v>396</v>
      </c>
      <c r="D776" s="250" t="s">
        <v>262</v>
      </c>
      <c r="E776" s="250" t="s">
        <v>397</v>
      </c>
      <c r="F776" s="250" t="s">
        <v>233</v>
      </c>
      <c r="G776" s="254" t="s">
        <v>235</v>
      </c>
      <c r="H776" s="253">
        <v>704.07</v>
      </c>
      <c r="I776" s="253">
        <v>792.02499999999998</v>
      </c>
      <c r="J776" s="253">
        <v>1521.2</v>
      </c>
      <c r="K776" s="253">
        <v>184</v>
      </c>
      <c r="L776" s="253">
        <v>205</v>
      </c>
      <c r="M776" s="253">
        <v>213.85</v>
      </c>
      <c r="N776" s="253" t="s">
        <v>238</v>
      </c>
      <c r="O776" s="253" t="s">
        <v>238</v>
      </c>
      <c r="P776" s="253" t="s">
        <v>238</v>
      </c>
      <c r="Q776" s="253" t="s">
        <v>238</v>
      </c>
      <c r="R776" s="253" t="s">
        <v>238</v>
      </c>
      <c r="S776" s="253" t="s">
        <v>238</v>
      </c>
      <c r="T776" s="253" t="s">
        <v>238</v>
      </c>
      <c r="U776" s="253" t="s">
        <v>238</v>
      </c>
      <c r="V776" s="253" t="s">
        <v>238</v>
      </c>
      <c r="W776" s="253" t="s">
        <v>1404</v>
      </c>
      <c r="X776" s="253" t="s">
        <v>1404</v>
      </c>
      <c r="Y776" s="253" t="s">
        <v>1404</v>
      </c>
      <c r="Z776" s="253">
        <v>494.74999999999994</v>
      </c>
      <c r="AA776" s="253">
        <v>568.77499999999998</v>
      </c>
      <c r="AB776" s="253">
        <v>770.34999999999991</v>
      </c>
    </row>
    <row r="777" spans="1:28" x14ac:dyDescent="0.3">
      <c r="A777" s="14"/>
      <c r="B777" s="249" t="s">
        <v>69</v>
      </c>
      <c r="C777" s="250" t="s">
        <v>396</v>
      </c>
      <c r="D777" s="250" t="s">
        <v>262</v>
      </c>
      <c r="E777" s="250" t="s">
        <v>397</v>
      </c>
      <c r="F777" s="250" t="s">
        <v>233</v>
      </c>
      <c r="G777" s="254" t="s">
        <v>237</v>
      </c>
      <c r="H777" s="253">
        <v>737.03</v>
      </c>
      <c r="I777" s="253">
        <v>892.9</v>
      </c>
      <c r="J777" s="253">
        <v>1021.83</v>
      </c>
      <c r="K777" s="253">
        <v>122.2</v>
      </c>
      <c r="L777" s="253">
        <v>141.4</v>
      </c>
      <c r="M777" s="253">
        <v>205</v>
      </c>
      <c r="N777" s="253" t="s">
        <v>238</v>
      </c>
      <c r="O777" s="253" t="s">
        <v>238</v>
      </c>
      <c r="P777" s="253" t="s">
        <v>238</v>
      </c>
      <c r="Q777" s="253" t="s">
        <v>238</v>
      </c>
      <c r="R777" s="253" t="s">
        <v>238</v>
      </c>
      <c r="S777" s="253" t="s">
        <v>238</v>
      </c>
      <c r="T777" s="253" t="s">
        <v>238</v>
      </c>
      <c r="U777" s="253" t="s">
        <v>238</v>
      </c>
      <c r="V777" s="253" t="s">
        <v>238</v>
      </c>
      <c r="W777" s="253" t="s">
        <v>238</v>
      </c>
      <c r="X777" s="253" t="s">
        <v>238</v>
      </c>
      <c r="Y777" s="253" t="s">
        <v>238</v>
      </c>
      <c r="Z777" s="253">
        <v>518.48</v>
      </c>
      <c r="AA777" s="253">
        <v>703.16</v>
      </c>
      <c r="AB777" s="253">
        <v>841.19</v>
      </c>
    </row>
    <row r="778" spans="1:28" x14ac:dyDescent="0.3">
      <c r="B778" s="249" t="s">
        <v>69</v>
      </c>
      <c r="C778" s="250" t="s">
        <v>396</v>
      </c>
      <c r="D778" s="250" t="s">
        <v>262</v>
      </c>
      <c r="E778" s="250" t="s">
        <v>397</v>
      </c>
      <c r="F778" s="250" t="s">
        <v>233</v>
      </c>
      <c r="G778" s="254" t="s">
        <v>234</v>
      </c>
      <c r="H778" s="253">
        <v>393.32</v>
      </c>
      <c r="I778" s="253">
        <v>511.15</v>
      </c>
      <c r="J778" s="253">
        <v>681.57</v>
      </c>
      <c r="K778" s="253">
        <v>205</v>
      </c>
      <c r="L778" s="253">
        <v>228.9</v>
      </c>
      <c r="M778" s="253">
        <v>252.39</v>
      </c>
      <c r="N778" s="253" t="s">
        <v>238</v>
      </c>
      <c r="O778" s="253" t="s">
        <v>238</v>
      </c>
      <c r="P778" s="253" t="s">
        <v>238</v>
      </c>
      <c r="Q778" s="253" t="s">
        <v>238</v>
      </c>
      <c r="R778" s="253" t="s">
        <v>238</v>
      </c>
      <c r="S778" s="253" t="s">
        <v>238</v>
      </c>
      <c r="T778" s="253" t="s">
        <v>238</v>
      </c>
      <c r="U778" s="253" t="s">
        <v>238</v>
      </c>
      <c r="V778" s="253" t="s">
        <v>238</v>
      </c>
      <c r="W778" s="253" t="s">
        <v>1404</v>
      </c>
      <c r="X778" s="253" t="s">
        <v>1404</v>
      </c>
      <c r="Y778" s="253" t="s">
        <v>1404</v>
      </c>
      <c r="Z778" s="253">
        <v>173.07</v>
      </c>
      <c r="AA778" s="253">
        <v>262.07000000000005</v>
      </c>
      <c r="AB778" s="253">
        <v>402.31</v>
      </c>
    </row>
    <row r="779" spans="1:28" x14ac:dyDescent="0.3">
      <c r="A779" s="14"/>
      <c r="B779" s="249" t="s">
        <v>69</v>
      </c>
      <c r="C779" s="250" t="s">
        <v>396</v>
      </c>
      <c r="D779" s="250" t="s">
        <v>262</v>
      </c>
      <c r="E779" s="250" t="s">
        <v>397</v>
      </c>
      <c r="F779" s="250" t="s">
        <v>222</v>
      </c>
      <c r="G779" s="251" t="s">
        <v>226</v>
      </c>
      <c r="H779" s="252">
        <v>2176.75</v>
      </c>
      <c r="I779" s="252">
        <v>2697.18</v>
      </c>
      <c r="J779" s="252">
        <v>3357.59</v>
      </c>
      <c r="K779" s="252">
        <v>800.36</v>
      </c>
      <c r="L779" s="252">
        <v>847.4</v>
      </c>
      <c r="M779" s="252">
        <v>896.39</v>
      </c>
      <c r="N779" s="253" t="s">
        <v>238</v>
      </c>
      <c r="O779" s="253" t="s">
        <v>238</v>
      </c>
      <c r="P779" s="253" t="s">
        <v>238</v>
      </c>
      <c r="Q779" s="253" t="s">
        <v>238</v>
      </c>
      <c r="R779" s="253" t="s">
        <v>238</v>
      </c>
      <c r="S779" s="253" t="s">
        <v>238</v>
      </c>
      <c r="T779" s="253" t="s">
        <v>238</v>
      </c>
      <c r="U779" s="253" t="s">
        <v>238</v>
      </c>
      <c r="V779" s="253" t="s">
        <v>238</v>
      </c>
      <c r="W779" s="253" t="s">
        <v>238</v>
      </c>
      <c r="X779" s="253" t="s">
        <v>238</v>
      </c>
      <c r="Y779" s="253" t="s">
        <v>238</v>
      </c>
      <c r="Z779" s="252">
        <v>1333.29</v>
      </c>
      <c r="AA779" s="252">
        <v>1525.7500000000002</v>
      </c>
      <c r="AB779" s="252">
        <v>2362.69</v>
      </c>
    </row>
    <row r="780" spans="1:28" x14ac:dyDescent="0.3">
      <c r="B780" s="249" t="s">
        <v>69</v>
      </c>
      <c r="C780" s="250" t="s">
        <v>396</v>
      </c>
      <c r="D780" s="250" t="s">
        <v>262</v>
      </c>
      <c r="E780" s="250" t="s">
        <v>397</v>
      </c>
      <c r="F780" s="250" t="s">
        <v>222</v>
      </c>
      <c r="G780" s="251" t="s">
        <v>225</v>
      </c>
      <c r="H780" s="252">
        <v>1286.54</v>
      </c>
      <c r="I780" s="252">
        <v>1554.8050000000001</v>
      </c>
      <c r="J780" s="252">
        <v>2157.7399999999998</v>
      </c>
      <c r="K780" s="252">
        <v>775.75</v>
      </c>
      <c r="L780" s="252">
        <v>807.29</v>
      </c>
      <c r="M780" s="252">
        <v>951.35</v>
      </c>
      <c r="N780" s="253" t="s">
        <v>238</v>
      </c>
      <c r="O780" s="253" t="s">
        <v>238</v>
      </c>
      <c r="P780" s="253" t="s">
        <v>238</v>
      </c>
      <c r="Q780" s="253" t="s">
        <v>238</v>
      </c>
      <c r="R780" s="253" t="s">
        <v>238</v>
      </c>
      <c r="S780" s="253" t="s">
        <v>238</v>
      </c>
      <c r="T780" s="253" t="s">
        <v>238</v>
      </c>
      <c r="U780" s="253" t="s">
        <v>238</v>
      </c>
      <c r="V780" s="253" t="s">
        <v>238</v>
      </c>
      <c r="W780" s="253" t="s">
        <v>1404</v>
      </c>
      <c r="X780" s="253" t="s">
        <v>1404</v>
      </c>
      <c r="Y780" s="253" t="s">
        <v>1404</v>
      </c>
      <c r="Z780" s="252">
        <v>415.55999999999995</v>
      </c>
      <c r="AA780" s="252">
        <v>753.74</v>
      </c>
      <c r="AB780" s="252">
        <v>884.6400000000001</v>
      </c>
    </row>
    <row r="781" spans="1:28" x14ac:dyDescent="0.3">
      <c r="B781" s="249" t="s">
        <v>70</v>
      </c>
      <c r="C781" s="250" t="s">
        <v>398</v>
      </c>
      <c r="D781" s="250" t="s">
        <v>364</v>
      </c>
      <c r="E781" s="250" t="s">
        <v>399</v>
      </c>
      <c r="F781" s="250" t="s">
        <v>230</v>
      </c>
      <c r="G781" s="251" t="s">
        <v>232</v>
      </c>
      <c r="H781" s="252">
        <v>53702</v>
      </c>
      <c r="I781" s="252">
        <v>59970.89</v>
      </c>
      <c r="J781" s="252">
        <v>67270.054999999993</v>
      </c>
      <c r="K781" s="252">
        <v>30364.744999999999</v>
      </c>
      <c r="L781" s="252">
        <v>33022.644999999997</v>
      </c>
      <c r="M781" s="252">
        <v>37646.794999999998</v>
      </c>
      <c r="N781" s="252">
        <v>15354.5</v>
      </c>
      <c r="O781" s="252">
        <v>17441</v>
      </c>
      <c r="P781" s="252">
        <v>18778.5</v>
      </c>
      <c r="Q781" s="252">
        <v>3440.585</v>
      </c>
      <c r="R781" s="252">
        <v>4000</v>
      </c>
      <c r="S781" s="252">
        <v>4547.5</v>
      </c>
      <c r="T781" s="252">
        <v>9026.5650000000005</v>
      </c>
      <c r="U781" s="252">
        <v>10846.985000000001</v>
      </c>
      <c r="V781" s="252">
        <v>14334.89</v>
      </c>
      <c r="W781" s="252">
        <v>11000</v>
      </c>
      <c r="X781" s="252">
        <v>13319.36</v>
      </c>
      <c r="Y781" s="252">
        <v>15258.2</v>
      </c>
      <c r="Z781" s="252">
        <v>10656.32</v>
      </c>
      <c r="AA781" s="252">
        <v>13113.814999999999</v>
      </c>
      <c r="AB781" s="252">
        <v>18331.03</v>
      </c>
    </row>
    <row r="782" spans="1:28" x14ac:dyDescent="0.3">
      <c r="B782" s="249" t="s">
        <v>70</v>
      </c>
      <c r="C782" s="250" t="s">
        <v>398</v>
      </c>
      <c r="D782" s="250" t="s">
        <v>364</v>
      </c>
      <c r="E782" s="250" t="s">
        <v>399</v>
      </c>
      <c r="F782" s="250" t="s">
        <v>233</v>
      </c>
      <c r="G782" s="254" t="s">
        <v>237</v>
      </c>
      <c r="H782" s="253">
        <v>7102.72</v>
      </c>
      <c r="I782" s="253">
        <v>8361.1650000000009</v>
      </c>
      <c r="J782" s="253">
        <v>10789.014999999999</v>
      </c>
      <c r="K782" s="253">
        <v>598</v>
      </c>
      <c r="L782" s="253">
        <v>851</v>
      </c>
      <c r="M782" s="253">
        <v>944</v>
      </c>
      <c r="N782" s="253" t="s">
        <v>238</v>
      </c>
      <c r="O782" s="253" t="s">
        <v>238</v>
      </c>
      <c r="P782" s="253" t="s">
        <v>238</v>
      </c>
      <c r="Q782" s="253" t="s">
        <v>238</v>
      </c>
      <c r="R782" s="253" t="s">
        <v>238</v>
      </c>
      <c r="S782" s="253" t="s">
        <v>238</v>
      </c>
      <c r="T782" s="253" t="s">
        <v>238</v>
      </c>
      <c r="U782" s="253" t="s">
        <v>238</v>
      </c>
      <c r="V782" s="253" t="s">
        <v>238</v>
      </c>
      <c r="W782" s="253">
        <v>4034.9</v>
      </c>
      <c r="X782" s="253">
        <v>5095.8999999999996</v>
      </c>
      <c r="Y782" s="253">
        <v>7439.2</v>
      </c>
      <c r="Z782" s="253">
        <v>1839</v>
      </c>
      <c r="AA782" s="253">
        <v>2102.2749999999996</v>
      </c>
      <c r="AB782" s="253">
        <v>2724.6400000000008</v>
      </c>
    </row>
    <row r="783" spans="1:28" x14ac:dyDescent="0.3">
      <c r="B783" s="249" t="s">
        <v>70</v>
      </c>
      <c r="C783" s="250" t="s">
        <v>398</v>
      </c>
      <c r="D783" s="250" t="s">
        <v>364</v>
      </c>
      <c r="E783" s="250" t="s">
        <v>399</v>
      </c>
      <c r="F783" s="250" t="s">
        <v>233</v>
      </c>
      <c r="G783" s="254" t="s">
        <v>235</v>
      </c>
      <c r="H783" s="253">
        <v>8796.5499999999993</v>
      </c>
      <c r="I783" s="253">
        <v>11057.665000000001</v>
      </c>
      <c r="J783" s="253">
        <v>12584.904999999999</v>
      </c>
      <c r="K783" s="253">
        <v>1446</v>
      </c>
      <c r="L783" s="253">
        <v>1533</v>
      </c>
      <c r="M783" s="253">
        <v>1651</v>
      </c>
      <c r="N783" s="253" t="s">
        <v>238</v>
      </c>
      <c r="O783" s="253" t="s">
        <v>238</v>
      </c>
      <c r="P783" s="253" t="s">
        <v>238</v>
      </c>
      <c r="Q783" s="253" t="s">
        <v>238</v>
      </c>
      <c r="R783" s="253" t="s">
        <v>238</v>
      </c>
      <c r="S783" s="253" t="s">
        <v>238</v>
      </c>
      <c r="T783" s="253" t="s">
        <v>238</v>
      </c>
      <c r="U783" s="253" t="s">
        <v>238</v>
      </c>
      <c r="V783" s="253" t="s">
        <v>238</v>
      </c>
      <c r="W783" s="253">
        <v>4709.1499999999996</v>
      </c>
      <c r="X783" s="253">
        <v>6558.4</v>
      </c>
      <c r="Y783" s="253">
        <v>7356.7</v>
      </c>
      <c r="Z783" s="253">
        <v>2439.6050000000005</v>
      </c>
      <c r="AA783" s="253">
        <v>2975.84</v>
      </c>
      <c r="AB783" s="253">
        <v>4216.9049999999997</v>
      </c>
    </row>
    <row r="784" spans="1:28" x14ac:dyDescent="0.3">
      <c r="B784" s="249" t="s">
        <v>70</v>
      </c>
      <c r="C784" s="250" t="s">
        <v>398</v>
      </c>
      <c r="D784" s="250" t="s">
        <v>364</v>
      </c>
      <c r="E784" s="250" t="s">
        <v>399</v>
      </c>
      <c r="F784" s="250" t="s">
        <v>222</v>
      </c>
      <c r="G784" s="251" t="s">
        <v>226</v>
      </c>
      <c r="H784" s="252">
        <v>35119.440000000002</v>
      </c>
      <c r="I784" s="252">
        <v>37049.58</v>
      </c>
      <c r="J784" s="252">
        <v>40079.449999999997</v>
      </c>
      <c r="K784" s="252">
        <v>18105.47</v>
      </c>
      <c r="L784" s="252">
        <v>18345.419999999998</v>
      </c>
      <c r="M784" s="252">
        <v>18963.61</v>
      </c>
      <c r="N784" s="253" t="s">
        <v>238</v>
      </c>
      <c r="O784" s="253" t="s">
        <v>238</v>
      </c>
      <c r="P784" s="253" t="s">
        <v>238</v>
      </c>
      <c r="Q784" s="253" t="s">
        <v>238</v>
      </c>
      <c r="R784" s="253" t="s">
        <v>238</v>
      </c>
      <c r="S784" s="253" t="s">
        <v>238</v>
      </c>
      <c r="T784" s="253" t="s">
        <v>238</v>
      </c>
      <c r="U784" s="253" t="s">
        <v>238</v>
      </c>
      <c r="V784" s="253" t="s">
        <v>238</v>
      </c>
      <c r="W784" s="252">
        <v>7062</v>
      </c>
      <c r="X784" s="252">
        <v>8723.9249999999993</v>
      </c>
      <c r="Y784" s="252">
        <v>10298.76</v>
      </c>
      <c r="Z784" s="252">
        <v>7971.0199999999986</v>
      </c>
      <c r="AA784" s="252">
        <v>9182.6249999999982</v>
      </c>
      <c r="AB784" s="252">
        <v>10678.259999999998</v>
      </c>
    </row>
    <row r="785" spans="1:28" x14ac:dyDescent="0.3">
      <c r="B785" s="249" t="s">
        <v>70</v>
      </c>
      <c r="C785" s="250" t="s">
        <v>398</v>
      </c>
      <c r="D785" s="250" t="s">
        <v>364</v>
      </c>
      <c r="E785" s="250" t="s">
        <v>399</v>
      </c>
      <c r="F785" s="250" t="s">
        <v>222</v>
      </c>
      <c r="G785" s="251" t="s">
        <v>227</v>
      </c>
      <c r="H785" s="252">
        <v>28383.08</v>
      </c>
      <c r="I785" s="252">
        <v>30203.114999999998</v>
      </c>
      <c r="J785" s="252">
        <v>33961.46</v>
      </c>
      <c r="K785" s="252">
        <v>16152.035</v>
      </c>
      <c r="L785" s="252">
        <v>16510.87</v>
      </c>
      <c r="M785" s="252">
        <v>16796.64</v>
      </c>
      <c r="N785" s="253" t="s">
        <v>238</v>
      </c>
      <c r="O785" s="253" t="s">
        <v>238</v>
      </c>
      <c r="P785" s="253" t="s">
        <v>238</v>
      </c>
      <c r="Q785" s="253" t="s">
        <v>238</v>
      </c>
      <c r="R785" s="253" t="s">
        <v>238</v>
      </c>
      <c r="S785" s="253" t="s">
        <v>238</v>
      </c>
      <c r="T785" s="253" t="s">
        <v>238</v>
      </c>
      <c r="U785" s="253" t="s">
        <v>238</v>
      </c>
      <c r="V785" s="253" t="s">
        <v>238</v>
      </c>
      <c r="W785" s="252">
        <v>6683.48</v>
      </c>
      <c r="X785" s="252">
        <v>7062</v>
      </c>
      <c r="Y785" s="252">
        <v>9062.08</v>
      </c>
      <c r="Z785" s="252">
        <v>5273.7149999999992</v>
      </c>
      <c r="AA785" s="252">
        <v>6505.72</v>
      </c>
      <c r="AB785" s="252">
        <v>9271.1250000000018</v>
      </c>
    </row>
    <row r="786" spans="1:28" x14ac:dyDescent="0.3">
      <c r="B786" s="249" t="s">
        <v>3337</v>
      </c>
      <c r="C786" s="250" t="s">
        <v>3338</v>
      </c>
      <c r="D786" s="250" t="s">
        <v>253</v>
      </c>
      <c r="E786" s="250" t="s">
        <v>3339</v>
      </c>
      <c r="F786" s="250" t="s">
        <v>233</v>
      </c>
      <c r="G786" s="254" t="s">
        <v>235</v>
      </c>
      <c r="H786" s="253">
        <v>5144.28</v>
      </c>
      <c r="I786" s="253">
        <v>7217.98</v>
      </c>
      <c r="J786" s="253">
        <v>12735.41</v>
      </c>
      <c r="K786" s="253">
        <v>960</v>
      </c>
      <c r="L786" s="253">
        <v>1050</v>
      </c>
      <c r="M786" s="253">
        <v>1365</v>
      </c>
      <c r="N786" s="253" t="s">
        <v>238</v>
      </c>
      <c r="O786" s="253" t="s">
        <v>238</v>
      </c>
      <c r="P786" s="253" t="s">
        <v>238</v>
      </c>
      <c r="Q786" s="253" t="s">
        <v>238</v>
      </c>
      <c r="R786" s="253" t="s">
        <v>238</v>
      </c>
      <c r="S786" s="253" t="s">
        <v>238</v>
      </c>
      <c r="T786" s="253" t="s">
        <v>238</v>
      </c>
      <c r="U786" s="253" t="s">
        <v>238</v>
      </c>
      <c r="V786" s="253" t="s">
        <v>238</v>
      </c>
      <c r="W786" s="253" t="s">
        <v>238</v>
      </c>
      <c r="X786" s="253" t="s">
        <v>238</v>
      </c>
      <c r="Y786" s="253" t="s">
        <v>238</v>
      </c>
      <c r="Z786" s="253">
        <v>4146.41</v>
      </c>
      <c r="AA786" s="253">
        <v>5968.98</v>
      </c>
      <c r="AB786" s="253">
        <v>11287.41</v>
      </c>
    </row>
    <row r="787" spans="1:28" x14ac:dyDescent="0.3">
      <c r="B787" s="249" t="s">
        <v>3337</v>
      </c>
      <c r="C787" s="250" t="s">
        <v>3338</v>
      </c>
      <c r="D787" s="250" t="s">
        <v>253</v>
      </c>
      <c r="E787" s="250" t="s">
        <v>3339</v>
      </c>
      <c r="F787" s="250" t="s">
        <v>233</v>
      </c>
      <c r="G787" s="254" t="s">
        <v>237</v>
      </c>
      <c r="H787" s="253">
        <v>3677.23</v>
      </c>
      <c r="I787" s="253">
        <v>4970.8</v>
      </c>
      <c r="J787" s="253">
        <v>7132.59</v>
      </c>
      <c r="K787" s="253">
        <v>549</v>
      </c>
      <c r="L787" s="253">
        <v>600.5</v>
      </c>
      <c r="M787" s="253">
        <v>827</v>
      </c>
      <c r="N787" s="253" t="s">
        <v>238</v>
      </c>
      <c r="O787" s="253" t="s">
        <v>238</v>
      </c>
      <c r="P787" s="253" t="s">
        <v>238</v>
      </c>
      <c r="Q787" s="253" t="s">
        <v>238</v>
      </c>
      <c r="R787" s="253" t="s">
        <v>238</v>
      </c>
      <c r="S787" s="253" t="s">
        <v>238</v>
      </c>
      <c r="T787" s="253" t="s">
        <v>238</v>
      </c>
      <c r="U787" s="253" t="s">
        <v>238</v>
      </c>
      <c r="V787" s="253" t="s">
        <v>238</v>
      </c>
      <c r="W787" s="253" t="s">
        <v>1404</v>
      </c>
      <c r="X787" s="253" t="s">
        <v>1404</v>
      </c>
      <c r="Y787" s="253" t="s">
        <v>1404</v>
      </c>
      <c r="Z787" s="253">
        <v>3072.13</v>
      </c>
      <c r="AA787" s="253">
        <v>4347.66</v>
      </c>
      <c r="AB787" s="253">
        <v>6415.6</v>
      </c>
    </row>
    <row r="788" spans="1:28" x14ac:dyDescent="0.3">
      <c r="A788" s="14"/>
      <c r="B788" s="249" t="s">
        <v>2227</v>
      </c>
      <c r="C788" s="250" t="s">
        <v>2228</v>
      </c>
      <c r="D788" s="250" t="s">
        <v>357</v>
      </c>
      <c r="E788" s="250" t="s">
        <v>2229</v>
      </c>
      <c r="F788" s="250" t="s">
        <v>233</v>
      </c>
      <c r="G788" s="254" t="s">
        <v>237</v>
      </c>
      <c r="H788" s="253">
        <v>12801.305</v>
      </c>
      <c r="I788" s="253">
        <v>17007.03</v>
      </c>
      <c r="J788" s="253">
        <v>20400.264999999999</v>
      </c>
      <c r="K788" s="253">
        <v>598</v>
      </c>
      <c r="L788" s="253">
        <v>730.5</v>
      </c>
      <c r="M788" s="253">
        <v>1156.25</v>
      </c>
      <c r="N788" s="253" t="s">
        <v>238</v>
      </c>
      <c r="O788" s="253" t="s">
        <v>238</v>
      </c>
      <c r="P788" s="253" t="s">
        <v>238</v>
      </c>
      <c r="Q788" s="253" t="s">
        <v>238</v>
      </c>
      <c r="R788" s="253" t="s">
        <v>238</v>
      </c>
      <c r="S788" s="253" t="s">
        <v>238</v>
      </c>
      <c r="T788" s="253" t="s">
        <v>238</v>
      </c>
      <c r="U788" s="253" t="s">
        <v>238</v>
      </c>
      <c r="V788" s="253" t="s">
        <v>238</v>
      </c>
      <c r="W788" s="253">
        <v>7165.375</v>
      </c>
      <c r="X788" s="253">
        <v>9417.2000000000007</v>
      </c>
      <c r="Y788" s="253">
        <v>10461.35</v>
      </c>
      <c r="Z788" s="253">
        <v>4524.2150000000001</v>
      </c>
      <c r="AA788" s="253">
        <v>7170.5199999999986</v>
      </c>
      <c r="AB788" s="253">
        <v>9080.6349999999984</v>
      </c>
    </row>
    <row r="789" spans="1:28" x14ac:dyDescent="0.3">
      <c r="B789" s="249" t="s">
        <v>1416</v>
      </c>
      <c r="C789" s="250" t="s">
        <v>1417</v>
      </c>
      <c r="D789" s="250" t="s">
        <v>270</v>
      </c>
      <c r="E789" s="250" t="s">
        <v>3227</v>
      </c>
      <c r="F789" s="250" t="s">
        <v>230</v>
      </c>
      <c r="G789" s="251" t="s">
        <v>232</v>
      </c>
      <c r="H789" s="252">
        <v>13953.61</v>
      </c>
      <c r="I789" s="252">
        <v>17690.080000000002</v>
      </c>
      <c r="J789" s="252">
        <v>19234.66</v>
      </c>
      <c r="K789" s="252">
        <v>9930.1299999999992</v>
      </c>
      <c r="L789" s="252">
        <v>12198.5</v>
      </c>
      <c r="M789" s="252">
        <v>13880.95</v>
      </c>
      <c r="N789" s="252">
        <v>5510.5</v>
      </c>
      <c r="O789" s="252">
        <v>6420</v>
      </c>
      <c r="P789" s="252">
        <v>7276</v>
      </c>
      <c r="Q789" s="252">
        <v>1337.5</v>
      </c>
      <c r="R789" s="252">
        <v>1515.39</v>
      </c>
      <c r="S789" s="252">
        <v>1765.5</v>
      </c>
      <c r="T789" s="252">
        <v>3242.63</v>
      </c>
      <c r="U789" s="252">
        <v>4250.95</v>
      </c>
      <c r="V789" s="252">
        <v>5127.05</v>
      </c>
      <c r="W789" s="252">
        <v>0</v>
      </c>
      <c r="X789" s="252">
        <v>0</v>
      </c>
      <c r="Y789" s="252">
        <v>2418.1999999999998</v>
      </c>
      <c r="Z789" s="252">
        <v>2588.1999999999989</v>
      </c>
      <c r="AA789" s="252">
        <v>3753.2200000000003</v>
      </c>
      <c r="AB789" s="252">
        <v>4891.3999999999996</v>
      </c>
    </row>
    <row r="790" spans="1:28" x14ac:dyDescent="0.3">
      <c r="A790" s="14"/>
      <c r="B790" s="249" t="s">
        <v>1892</v>
      </c>
      <c r="C790" s="250" t="s">
        <v>1893</v>
      </c>
      <c r="D790" s="250" t="s">
        <v>292</v>
      </c>
      <c r="E790" s="250" t="s">
        <v>1879</v>
      </c>
      <c r="F790" s="250" t="s">
        <v>230</v>
      </c>
      <c r="G790" s="251" t="s">
        <v>232</v>
      </c>
      <c r="H790" s="252">
        <v>30306.1</v>
      </c>
      <c r="I790" s="252">
        <v>39044.074999999997</v>
      </c>
      <c r="J790" s="252">
        <v>49353.3</v>
      </c>
      <c r="K790" s="252">
        <v>16908.02</v>
      </c>
      <c r="L790" s="252">
        <v>18538.060000000001</v>
      </c>
      <c r="M790" s="252">
        <v>20057.580000000002</v>
      </c>
      <c r="N790" s="252">
        <v>8560.06</v>
      </c>
      <c r="O790" s="252">
        <v>9255.5</v>
      </c>
      <c r="P790" s="252">
        <v>10700</v>
      </c>
      <c r="Q790" s="252">
        <v>2140</v>
      </c>
      <c r="R790" s="252">
        <v>2273.75</v>
      </c>
      <c r="S790" s="252">
        <v>2675</v>
      </c>
      <c r="T790" s="252">
        <v>5887.02</v>
      </c>
      <c r="U790" s="252">
        <v>6457.9850000000006</v>
      </c>
      <c r="V790" s="252">
        <v>8020.08</v>
      </c>
      <c r="W790" s="252">
        <v>3156.5</v>
      </c>
      <c r="X790" s="252">
        <v>4252.59</v>
      </c>
      <c r="Y790" s="252">
        <v>4922</v>
      </c>
      <c r="Z790" s="252">
        <v>7806.57</v>
      </c>
      <c r="AA790" s="252">
        <v>14003.36</v>
      </c>
      <c r="AB790" s="252">
        <v>27208.080000000002</v>
      </c>
    </row>
    <row r="791" spans="1:28" x14ac:dyDescent="0.3">
      <c r="B791" s="249" t="s">
        <v>1892</v>
      </c>
      <c r="C791" s="250" t="s">
        <v>1893</v>
      </c>
      <c r="D791" s="250" t="s">
        <v>292</v>
      </c>
      <c r="E791" s="250" t="s">
        <v>1879</v>
      </c>
      <c r="F791" s="250" t="s">
        <v>233</v>
      </c>
      <c r="G791" s="254" t="s">
        <v>235</v>
      </c>
      <c r="H791" s="253">
        <v>5444.96</v>
      </c>
      <c r="I791" s="253">
        <v>7025.11</v>
      </c>
      <c r="J791" s="253">
        <v>8757.85</v>
      </c>
      <c r="K791" s="253">
        <v>1050</v>
      </c>
      <c r="L791" s="253">
        <v>1429</v>
      </c>
      <c r="M791" s="253">
        <v>1500.5</v>
      </c>
      <c r="N791" s="253" t="s">
        <v>238</v>
      </c>
      <c r="O791" s="253" t="s">
        <v>238</v>
      </c>
      <c r="P791" s="253" t="s">
        <v>238</v>
      </c>
      <c r="Q791" s="253" t="s">
        <v>238</v>
      </c>
      <c r="R791" s="253" t="s">
        <v>238</v>
      </c>
      <c r="S791" s="253" t="s">
        <v>238</v>
      </c>
      <c r="T791" s="253" t="s">
        <v>238</v>
      </c>
      <c r="U791" s="253" t="s">
        <v>238</v>
      </c>
      <c r="V791" s="253" t="s">
        <v>238</v>
      </c>
      <c r="W791" s="253">
        <v>885.18</v>
      </c>
      <c r="X791" s="253">
        <v>1222.51</v>
      </c>
      <c r="Y791" s="253">
        <v>1496</v>
      </c>
      <c r="Z791" s="253">
        <v>3107.22</v>
      </c>
      <c r="AA791" s="253">
        <v>4211.1499999999996</v>
      </c>
      <c r="AB791" s="253">
        <v>5696.07</v>
      </c>
    </row>
    <row r="792" spans="1:28" x14ac:dyDescent="0.3">
      <c r="B792" s="249" t="s">
        <v>1892</v>
      </c>
      <c r="C792" s="250" t="s">
        <v>1893</v>
      </c>
      <c r="D792" s="250" t="s">
        <v>292</v>
      </c>
      <c r="E792" s="250" t="s">
        <v>1879</v>
      </c>
      <c r="F792" s="250" t="s">
        <v>233</v>
      </c>
      <c r="G792" s="254" t="s">
        <v>237</v>
      </c>
      <c r="H792" s="253">
        <v>4324.3649999999998</v>
      </c>
      <c r="I792" s="253">
        <v>5285.02</v>
      </c>
      <c r="J792" s="253">
        <v>6488.15</v>
      </c>
      <c r="K792" s="253">
        <v>635</v>
      </c>
      <c r="L792" s="253">
        <v>826.67499999999995</v>
      </c>
      <c r="M792" s="253">
        <v>944</v>
      </c>
      <c r="N792" s="253" t="s">
        <v>238</v>
      </c>
      <c r="O792" s="253" t="s">
        <v>238</v>
      </c>
      <c r="P792" s="253" t="s">
        <v>238</v>
      </c>
      <c r="Q792" s="253" t="s">
        <v>238</v>
      </c>
      <c r="R792" s="253" t="s">
        <v>238</v>
      </c>
      <c r="S792" s="253" t="s">
        <v>238</v>
      </c>
      <c r="T792" s="253" t="s">
        <v>238</v>
      </c>
      <c r="U792" s="253" t="s">
        <v>238</v>
      </c>
      <c r="V792" s="253" t="s">
        <v>238</v>
      </c>
      <c r="W792" s="253">
        <v>937.5</v>
      </c>
      <c r="X792" s="253">
        <v>1222.51</v>
      </c>
      <c r="Y792" s="253">
        <v>1468.12</v>
      </c>
      <c r="Z792" s="253">
        <v>2422.2399999999998</v>
      </c>
      <c r="AA792" s="253">
        <v>3034.6900000000005</v>
      </c>
      <c r="AB792" s="253">
        <v>4035.5050000000001</v>
      </c>
    </row>
    <row r="793" spans="1:28" x14ac:dyDescent="0.3">
      <c r="B793" s="249" t="s">
        <v>1892</v>
      </c>
      <c r="C793" s="250" t="s">
        <v>1893</v>
      </c>
      <c r="D793" s="250" t="s">
        <v>292</v>
      </c>
      <c r="E793" s="250" t="s">
        <v>1879</v>
      </c>
      <c r="F793" s="250" t="s">
        <v>222</v>
      </c>
      <c r="G793" s="251" t="s">
        <v>227</v>
      </c>
      <c r="H793" s="252">
        <v>13542.27</v>
      </c>
      <c r="I793" s="252">
        <v>17203.810000000001</v>
      </c>
      <c r="J793" s="252">
        <v>25286.93</v>
      </c>
      <c r="K793" s="252">
        <v>3857.18</v>
      </c>
      <c r="L793" s="252">
        <v>4566.41</v>
      </c>
      <c r="M793" s="252">
        <v>6196.9</v>
      </c>
      <c r="N793" s="253" t="s">
        <v>238</v>
      </c>
      <c r="O793" s="253" t="s">
        <v>238</v>
      </c>
      <c r="P793" s="253" t="s">
        <v>238</v>
      </c>
      <c r="Q793" s="253" t="s">
        <v>238</v>
      </c>
      <c r="R793" s="253" t="s">
        <v>238</v>
      </c>
      <c r="S793" s="253" t="s">
        <v>238</v>
      </c>
      <c r="T793" s="253" t="s">
        <v>238</v>
      </c>
      <c r="U793" s="253" t="s">
        <v>238</v>
      </c>
      <c r="V793" s="253" t="s">
        <v>238</v>
      </c>
      <c r="W793" s="252">
        <v>2100.41</v>
      </c>
      <c r="X793" s="252">
        <v>2409.1</v>
      </c>
      <c r="Y793" s="252">
        <v>3017.73</v>
      </c>
      <c r="Z793" s="252">
        <v>5630.3600000000006</v>
      </c>
      <c r="AA793" s="252">
        <v>9880.08</v>
      </c>
      <c r="AB793" s="252">
        <v>15042.720000000001</v>
      </c>
    </row>
    <row r="794" spans="1:28" x14ac:dyDescent="0.3">
      <c r="B794" s="249" t="s">
        <v>1892</v>
      </c>
      <c r="C794" s="250" t="s">
        <v>1893</v>
      </c>
      <c r="D794" s="250" t="s">
        <v>292</v>
      </c>
      <c r="E794" s="250" t="s">
        <v>1879</v>
      </c>
      <c r="F794" s="250" t="s">
        <v>222</v>
      </c>
      <c r="G794" s="251" t="s">
        <v>226</v>
      </c>
      <c r="H794" s="252">
        <v>16221.58</v>
      </c>
      <c r="I794" s="252">
        <v>20441.14</v>
      </c>
      <c r="J794" s="252">
        <v>23892.6</v>
      </c>
      <c r="K794" s="252">
        <v>4537.87</v>
      </c>
      <c r="L794" s="252">
        <v>5167.01</v>
      </c>
      <c r="M794" s="252">
        <v>7395.84</v>
      </c>
      <c r="N794" s="253" t="s">
        <v>238</v>
      </c>
      <c r="O794" s="253" t="s">
        <v>238</v>
      </c>
      <c r="P794" s="253" t="s">
        <v>238</v>
      </c>
      <c r="Q794" s="253" t="s">
        <v>238</v>
      </c>
      <c r="R794" s="253" t="s">
        <v>238</v>
      </c>
      <c r="S794" s="253" t="s">
        <v>238</v>
      </c>
      <c r="T794" s="253" t="s">
        <v>238</v>
      </c>
      <c r="U794" s="253" t="s">
        <v>238</v>
      </c>
      <c r="V794" s="253" t="s">
        <v>238</v>
      </c>
      <c r="W794" s="252">
        <v>1755.17</v>
      </c>
      <c r="X794" s="252">
        <v>2168.92</v>
      </c>
      <c r="Y794" s="252">
        <v>2632.2</v>
      </c>
      <c r="Z794" s="252">
        <v>9412.1900000000023</v>
      </c>
      <c r="AA794" s="252">
        <v>11360.289999999997</v>
      </c>
      <c r="AB794" s="252">
        <v>15182.63</v>
      </c>
    </row>
    <row r="795" spans="1:28" x14ac:dyDescent="0.3">
      <c r="B795" s="249" t="s">
        <v>71</v>
      </c>
      <c r="C795" s="250" t="s">
        <v>400</v>
      </c>
      <c r="D795" s="250" t="s">
        <v>386</v>
      </c>
      <c r="E795" s="250" t="s">
        <v>401</v>
      </c>
      <c r="F795" s="250" t="s">
        <v>230</v>
      </c>
      <c r="G795" s="251" t="s">
        <v>232</v>
      </c>
      <c r="H795" s="252">
        <v>31083.09</v>
      </c>
      <c r="I795" s="252">
        <v>35763.980000000003</v>
      </c>
      <c r="J795" s="252">
        <v>40052.910000000003</v>
      </c>
      <c r="K795" s="252">
        <v>17814.52</v>
      </c>
      <c r="L795" s="252">
        <v>19859.2</v>
      </c>
      <c r="M795" s="252">
        <v>21825.66</v>
      </c>
      <c r="N795" s="252">
        <v>8827.5</v>
      </c>
      <c r="O795" s="252">
        <v>10700</v>
      </c>
      <c r="P795" s="252">
        <v>10914</v>
      </c>
      <c r="Q795" s="252">
        <v>2140</v>
      </c>
      <c r="R795" s="252">
        <v>2500</v>
      </c>
      <c r="S795" s="252">
        <v>2675</v>
      </c>
      <c r="T795" s="252">
        <v>6205.57</v>
      </c>
      <c r="U795" s="252">
        <v>7240.05</v>
      </c>
      <c r="V795" s="252">
        <v>8528.01</v>
      </c>
      <c r="W795" s="252">
        <v>5500</v>
      </c>
      <c r="X795" s="252">
        <v>6420</v>
      </c>
      <c r="Y795" s="252">
        <v>7250</v>
      </c>
      <c r="Z795" s="252">
        <v>6748.0300000000007</v>
      </c>
      <c r="AA795" s="252">
        <v>9027.0200000000041</v>
      </c>
      <c r="AB795" s="252">
        <v>11801.170000000002</v>
      </c>
    </row>
    <row r="796" spans="1:28" x14ac:dyDescent="0.3">
      <c r="B796" s="249" t="s">
        <v>71</v>
      </c>
      <c r="C796" s="250" t="s">
        <v>400</v>
      </c>
      <c r="D796" s="250" t="s">
        <v>386</v>
      </c>
      <c r="E796" s="250" t="s">
        <v>401</v>
      </c>
      <c r="F796" s="250" t="s">
        <v>233</v>
      </c>
      <c r="G796" s="254" t="s">
        <v>234</v>
      </c>
      <c r="H796" s="253">
        <v>6208.6149999999998</v>
      </c>
      <c r="I796" s="253">
        <v>7000</v>
      </c>
      <c r="J796" s="253">
        <v>7028.03</v>
      </c>
      <c r="K796" s="253">
        <v>1533</v>
      </c>
      <c r="L796" s="253">
        <v>1615.0149999999999</v>
      </c>
      <c r="M796" s="253">
        <v>2205.4049999999997</v>
      </c>
      <c r="N796" s="253" t="s">
        <v>238</v>
      </c>
      <c r="O796" s="253" t="s">
        <v>238</v>
      </c>
      <c r="P796" s="253" t="s">
        <v>238</v>
      </c>
      <c r="Q796" s="253" t="s">
        <v>238</v>
      </c>
      <c r="R796" s="253" t="s">
        <v>238</v>
      </c>
      <c r="S796" s="253" t="s">
        <v>238</v>
      </c>
      <c r="T796" s="253" t="s">
        <v>238</v>
      </c>
      <c r="U796" s="253" t="s">
        <v>238</v>
      </c>
      <c r="V796" s="253" t="s">
        <v>238</v>
      </c>
      <c r="W796" s="253">
        <v>2199.25</v>
      </c>
      <c r="X796" s="253">
        <v>3118.6350000000002</v>
      </c>
      <c r="Y796" s="253">
        <v>3645.5</v>
      </c>
      <c r="Z796" s="253">
        <v>1434.2849999999999</v>
      </c>
      <c r="AA796" s="253">
        <v>1743.1500000000003</v>
      </c>
      <c r="AB796" s="253">
        <v>2238.2800000000002</v>
      </c>
    </row>
    <row r="797" spans="1:28" x14ac:dyDescent="0.3">
      <c r="B797" s="249" t="s">
        <v>71</v>
      </c>
      <c r="C797" s="250" t="s">
        <v>400</v>
      </c>
      <c r="D797" s="250" t="s">
        <v>386</v>
      </c>
      <c r="E797" s="250" t="s">
        <v>401</v>
      </c>
      <c r="F797" s="250" t="s">
        <v>233</v>
      </c>
      <c r="G797" s="254" t="s">
        <v>237</v>
      </c>
      <c r="H797" s="253">
        <v>4609.29</v>
      </c>
      <c r="I797" s="253">
        <v>5560.7849999999999</v>
      </c>
      <c r="J797" s="253">
        <v>6638.0450000000001</v>
      </c>
      <c r="K797" s="253">
        <v>611.72</v>
      </c>
      <c r="L797" s="253">
        <v>672.18</v>
      </c>
      <c r="M797" s="253">
        <v>876</v>
      </c>
      <c r="N797" s="253" t="s">
        <v>238</v>
      </c>
      <c r="O797" s="253" t="s">
        <v>238</v>
      </c>
      <c r="P797" s="253" t="s">
        <v>238</v>
      </c>
      <c r="Q797" s="253" t="s">
        <v>238</v>
      </c>
      <c r="R797" s="253" t="s">
        <v>238</v>
      </c>
      <c r="S797" s="253" t="s">
        <v>238</v>
      </c>
      <c r="T797" s="253" t="s">
        <v>238</v>
      </c>
      <c r="U797" s="253" t="s">
        <v>238</v>
      </c>
      <c r="V797" s="253" t="s">
        <v>238</v>
      </c>
      <c r="W797" s="253">
        <v>2056.875</v>
      </c>
      <c r="X797" s="253">
        <v>2560</v>
      </c>
      <c r="Y797" s="253">
        <v>3699.2</v>
      </c>
      <c r="Z797" s="253">
        <v>1484.4649999999999</v>
      </c>
      <c r="AA797" s="253">
        <v>1826.3000000000002</v>
      </c>
      <c r="AB797" s="253">
        <v>2304.3249999999998</v>
      </c>
    </row>
    <row r="798" spans="1:28" x14ac:dyDescent="0.3">
      <c r="B798" s="249" t="s">
        <v>71</v>
      </c>
      <c r="C798" s="250" t="s">
        <v>400</v>
      </c>
      <c r="D798" s="250" t="s">
        <v>386</v>
      </c>
      <c r="E798" s="250" t="s">
        <v>401</v>
      </c>
      <c r="F798" s="250" t="s">
        <v>233</v>
      </c>
      <c r="G798" s="254" t="s">
        <v>235</v>
      </c>
      <c r="H798" s="253">
        <v>5559</v>
      </c>
      <c r="I798" s="253">
        <v>6706.98</v>
      </c>
      <c r="J798" s="253">
        <v>7704.37</v>
      </c>
      <c r="K798" s="253">
        <v>1050</v>
      </c>
      <c r="L798" s="253">
        <v>1446</v>
      </c>
      <c r="M798" s="253">
        <v>1533</v>
      </c>
      <c r="N798" s="253" t="s">
        <v>238</v>
      </c>
      <c r="O798" s="253" t="s">
        <v>238</v>
      </c>
      <c r="P798" s="253" t="s">
        <v>238</v>
      </c>
      <c r="Q798" s="253" t="s">
        <v>238</v>
      </c>
      <c r="R798" s="253" t="s">
        <v>238</v>
      </c>
      <c r="S798" s="253" t="s">
        <v>238</v>
      </c>
      <c r="T798" s="253" t="s">
        <v>238</v>
      </c>
      <c r="U798" s="253" t="s">
        <v>238</v>
      </c>
      <c r="V798" s="253" t="s">
        <v>238</v>
      </c>
      <c r="W798" s="253">
        <v>2051.25</v>
      </c>
      <c r="X798" s="253">
        <v>2650</v>
      </c>
      <c r="Y798" s="253">
        <v>3639.2</v>
      </c>
      <c r="Z798" s="253">
        <v>1867.4300000000003</v>
      </c>
      <c r="AA798" s="253">
        <v>2305.3599999999988</v>
      </c>
      <c r="AB798" s="253">
        <v>2924.8899999999994</v>
      </c>
    </row>
    <row r="799" spans="1:28" x14ac:dyDescent="0.3">
      <c r="B799" s="249" t="s">
        <v>71</v>
      </c>
      <c r="C799" s="250" t="s">
        <v>400</v>
      </c>
      <c r="D799" s="250" t="s">
        <v>386</v>
      </c>
      <c r="E799" s="250" t="s">
        <v>401</v>
      </c>
      <c r="F799" s="250" t="s">
        <v>222</v>
      </c>
      <c r="G799" s="251" t="s">
        <v>225</v>
      </c>
      <c r="H799" s="252">
        <v>23017.22</v>
      </c>
      <c r="I799" s="252">
        <v>23800.010000000002</v>
      </c>
      <c r="J799" s="252">
        <v>26988.745000000003</v>
      </c>
      <c r="K799" s="252">
        <v>12767.54</v>
      </c>
      <c r="L799" s="252">
        <v>14894.869999999999</v>
      </c>
      <c r="M799" s="252">
        <v>17102.044999999998</v>
      </c>
      <c r="N799" s="253" t="s">
        <v>238</v>
      </c>
      <c r="O799" s="253" t="s">
        <v>238</v>
      </c>
      <c r="P799" s="253" t="s">
        <v>238</v>
      </c>
      <c r="Q799" s="253" t="s">
        <v>238</v>
      </c>
      <c r="R799" s="253" t="s">
        <v>238</v>
      </c>
      <c r="S799" s="253" t="s">
        <v>238</v>
      </c>
      <c r="T799" s="253" t="s">
        <v>238</v>
      </c>
      <c r="U799" s="253" t="s">
        <v>238</v>
      </c>
      <c r="V799" s="253" t="s">
        <v>238</v>
      </c>
      <c r="W799" s="252">
        <v>3778.4399999999996</v>
      </c>
      <c r="X799" s="252">
        <v>3941.33</v>
      </c>
      <c r="Y799" s="252">
        <v>5933.41</v>
      </c>
      <c r="Z799" s="252">
        <v>4324.0249999999996</v>
      </c>
      <c r="AA799" s="252">
        <v>5289.7950000000001</v>
      </c>
      <c r="AB799" s="252">
        <v>5668.1100000000006</v>
      </c>
    </row>
    <row r="800" spans="1:28" x14ac:dyDescent="0.3">
      <c r="B800" s="249" t="s">
        <v>71</v>
      </c>
      <c r="C800" s="250" t="s">
        <v>400</v>
      </c>
      <c r="D800" s="250" t="s">
        <v>386</v>
      </c>
      <c r="E800" s="250" t="s">
        <v>401</v>
      </c>
      <c r="F800" s="250" t="s">
        <v>222</v>
      </c>
      <c r="G800" s="251" t="s">
        <v>226</v>
      </c>
      <c r="H800" s="252">
        <v>20220.439999999999</v>
      </c>
      <c r="I800" s="252">
        <v>23017.22</v>
      </c>
      <c r="J800" s="252">
        <v>24977.14</v>
      </c>
      <c r="K800" s="252">
        <v>9441.68</v>
      </c>
      <c r="L800" s="252">
        <v>12385.52</v>
      </c>
      <c r="M800" s="252">
        <v>13051.86</v>
      </c>
      <c r="N800" s="253" t="s">
        <v>238</v>
      </c>
      <c r="O800" s="253" t="s">
        <v>238</v>
      </c>
      <c r="P800" s="253" t="s">
        <v>238</v>
      </c>
      <c r="Q800" s="253" t="s">
        <v>238</v>
      </c>
      <c r="R800" s="253" t="s">
        <v>238</v>
      </c>
      <c r="S800" s="253" t="s">
        <v>238</v>
      </c>
      <c r="T800" s="253" t="s">
        <v>238</v>
      </c>
      <c r="U800" s="253" t="s">
        <v>238</v>
      </c>
      <c r="V800" s="253" t="s">
        <v>238</v>
      </c>
      <c r="W800" s="252">
        <v>3811.88</v>
      </c>
      <c r="X800" s="252">
        <v>4374.37</v>
      </c>
      <c r="Y800" s="252">
        <v>5170.78</v>
      </c>
      <c r="Z800" s="252">
        <v>5214.4300000000012</v>
      </c>
      <c r="AA800" s="252">
        <v>6450.7699999999977</v>
      </c>
      <c r="AB800" s="252">
        <v>8074.7000000000007</v>
      </c>
    </row>
    <row r="801" spans="1:28" x14ac:dyDescent="0.3">
      <c r="B801" s="249" t="s">
        <v>71</v>
      </c>
      <c r="C801" s="250" t="s">
        <v>400</v>
      </c>
      <c r="D801" s="250" t="s">
        <v>386</v>
      </c>
      <c r="E801" s="250" t="s">
        <v>401</v>
      </c>
      <c r="F801" s="250" t="s">
        <v>222</v>
      </c>
      <c r="G801" s="251" t="s">
        <v>227</v>
      </c>
      <c r="H801" s="252">
        <v>18444.21</v>
      </c>
      <c r="I801" s="252">
        <v>20999.98</v>
      </c>
      <c r="J801" s="252">
        <v>22533.26</v>
      </c>
      <c r="K801" s="252">
        <v>8594.24</v>
      </c>
      <c r="L801" s="252">
        <v>11346.07</v>
      </c>
      <c r="M801" s="252">
        <v>11746.67</v>
      </c>
      <c r="N801" s="253" t="s">
        <v>238</v>
      </c>
      <c r="O801" s="253" t="s">
        <v>238</v>
      </c>
      <c r="P801" s="253" t="s">
        <v>238</v>
      </c>
      <c r="Q801" s="253" t="s">
        <v>238</v>
      </c>
      <c r="R801" s="253" t="s">
        <v>238</v>
      </c>
      <c r="S801" s="253" t="s">
        <v>238</v>
      </c>
      <c r="T801" s="253" t="s">
        <v>238</v>
      </c>
      <c r="U801" s="253" t="s">
        <v>238</v>
      </c>
      <c r="V801" s="253" t="s">
        <v>238</v>
      </c>
      <c r="W801" s="252">
        <v>3659.4</v>
      </c>
      <c r="X801" s="252">
        <v>4314.78</v>
      </c>
      <c r="Y801" s="252">
        <v>4912.2299999999996</v>
      </c>
      <c r="Z801" s="252">
        <v>4335.76</v>
      </c>
      <c r="AA801" s="252">
        <v>5387.0849999999991</v>
      </c>
      <c r="AB801" s="252">
        <v>6592.409999999998</v>
      </c>
    </row>
    <row r="802" spans="1:28" x14ac:dyDescent="0.3">
      <c r="B802" s="249" t="s">
        <v>2971</v>
      </c>
      <c r="C802" s="250" t="s">
        <v>2972</v>
      </c>
      <c r="D802" s="250" t="s">
        <v>292</v>
      </c>
      <c r="E802" s="250" t="s">
        <v>1879</v>
      </c>
      <c r="F802" s="250" t="s">
        <v>230</v>
      </c>
      <c r="G802" s="251" t="s">
        <v>232</v>
      </c>
      <c r="H802" s="252">
        <v>26006.375</v>
      </c>
      <c r="I802" s="252">
        <v>32163.02</v>
      </c>
      <c r="J802" s="252">
        <v>37174.910000000003</v>
      </c>
      <c r="K802" s="252">
        <v>14370.855</v>
      </c>
      <c r="L802" s="252">
        <v>17174.055</v>
      </c>
      <c r="M802" s="252">
        <v>17851.125</v>
      </c>
      <c r="N802" s="252">
        <v>8560</v>
      </c>
      <c r="O802" s="252">
        <v>8560.0299999999988</v>
      </c>
      <c r="P802" s="252">
        <v>10058</v>
      </c>
      <c r="Q802" s="252">
        <v>1963</v>
      </c>
      <c r="R802" s="252">
        <v>2140</v>
      </c>
      <c r="S802" s="252">
        <v>2354</v>
      </c>
      <c r="T802" s="252">
        <v>4166.1850000000004</v>
      </c>
      <c r="U802" s="252">
        <v>5486.7550000000001</v>
      </c>
      <c r="V802" s="252">
        <v>6399.4249999999993</v>
      </c>
      <c r="W802" s="252">
        <v>1331.135</v>
      </c>
      <c r="X802" s="252">
        <v>2033.85</v>
      </c>
      <c r="Y802" s="252">
        <v>3636.7449999999999</v>
      </c>
      <c r="Z802" s="252">
        <v>8837.3100000000013</v>
      </c>
      <c r="AA802" s="252">
        <v>12595.935000000001</v>
      </c>
      <c r="AB802" s="252">
        <v>18468.315000000002</v>
      </c>
    </row>
    <row r="803" spans="1:28" x14ac:dyDescent="0.3">
      <c r="B803" s="249" t="s">
        <v>2971</v>
      </c>
      <c r="C803" s="250" t="s">
        <v>2972</v>
      </c>
      <c r="D803" s="250" t="s">
        <v>292</v>
      </c>
      <c r="E803" s="250" t="s">
        <v>1879</v>
      </c>
      <c r="F803" s="250" t="s">
        <v>233</v>
      </c>
      <c r="G803" s="254" t="s">
        <v>235</v>
      </c>
      <c r="H803" s="253">
        <v>4575.5200000000004</v>
      </c>
      <c r="I803" s="253">
        <v>6195.5300000000007</v>
      </c>
      <c r="J803" s="253">
        <v>7730.83</v>
      </c>
      <c r="K803" s="253">
        <v>968</v>
      </c>
      <c r="L803" s="253">
        <v>1091.25</v>
      </c>
      <c r="M803" s="253">
        <v>1448</v>
      </c>
      <c r="N803" s="253" t="s">
        <v>238</v>
      </c>
      <c r="O803" s="253" t="s">
        <v>238</v>
      </c>
      <c r="P803" s="253" t="s">
        <v>238</v>
      </c>
      <c r="Q803" s="253" t="s">
        <v>238</v>
      </c>
      <c r="R803" s="253" t="s">
        <v>238</v>
      </c>
      <c r="S803" s="253" t="s">
        <v>238</v>
      </c>
      <c r="T803" s="253" t="s">
        <v>238</v>
      </c>
      <c r="U803" s="253" t="s">
        <v>238</v>
      </c>
      <c r="V803" s="253" t="s">
        <v>238</v>
      </c>
      <c r="W803" s="253">
        <v>372.33500000000004</v>
      </c>
      <c r="X803" s="253">
        <v>921.375</v>
      </c>
      <c r="Y803" s="253">
        <v>1428.1999999999998</v>
      </c>
      <c r="Z803" s="253">
        <v>2704.0199999999995</v>
      </c>
      <c r="AA803" s="253">
        <v>3707.4650000000001</v>
      </c>
      <c r="AB803" s="253">
        <v>5140.6849999999995</v>
      </c>
    </row>
    <row r="804" spans="1:28" x14ac:dyDescent="0.3">
      <c r="B804" s="249" t="s">
        <v>2971</v>
      </c>
      <c r="C804" s="250" t="s">
        <v>2972</v>
      </c>
      <c r="D804" s="250" t="s">
        <v>292</v>
      </c>
      <c r="E804" s="250" t="s">
        <v>1879</v>
      </c>
      <c r="F804" s="250" t="s">
        <v>233</v>
      </c>
      <c r="G804" s="254" t="s">
        <v>237</v>
      </c>
      <c r="H804" s="253">
        <v>3450.92</v>
      </c>
      <c r="I804" s="253">
        <v>4583.95</v>
      </c>
      <c r="J804" s="253">
        <v>6153.13</v>
      </c>
      <c r="K804" s="253">
        <v>530</v>
      </c>
      <c r="L804" s="253">
        <v>635</v>
      </c>
      <c r="M804" s="253">
        <v>863.95</v>
      </c>
      <c r="N804" s="253" t="s">
        <v>238</v>
      </c>
      <c r="O804" s="253" t="s">
        <v>238</v>
      </c>
      <c r="P804" s="253" t="s">
        <v>238</v>
      </c>
      <c r="Q804" s="253" t="s">
        <v>238</v>
      </c>
      <c r="R804" s="253" t="s">
        <v>238</v>
      </c>
      <c r="S804" s="253" t="s">
        <v>238</v>
      </c>
      <c r="T804" s="253" t="s">
        <v>238</v>
      </c>
      <c r="U804" s="253" t="s">
        <v>238</v>
      </c>
      <c r="V804" s="253" t="s">
        <v>238</v>
      </c>
      <c r="W804" s="253">
        <v>384</v>
      </c>
      <c r="X804" s="253">
        <v>1030.2</v>
      </c>
      <c r="Y804" s="253">
        <v>1462.4</v>
      </c>
      <c r="Z804" s="253">
        <v>2083.5299999999997</v>
      </c>
      <c r="AA804" s="253">
        <v>2786.9700000000003</v>
      </c>
      <c r="AB804" s="253">
        <v>3847.21</v>
      </c>
    </row>
    <row r="805" spans="1:28" x14ac:dyDescent="0.3">
      <c r="B805" s="249" t="s">
        <v>2971</v>
      </c>
      <c r="C805" s="250" t="s">
        <v>2972</v>
      </c>
      <c r="D805" s="250" t="s">
        <v>292</v>
      </c>
      <c r="E805" s="250" t="s">
        <v>1879</v>
      </c>
      <c r="F805" s="250" t="s">
        <v>222</v>
      </c>
      <c r="G805" s="251" t="s">
        <v>227</v>
      </c>
      <c r="H805" s="252">
        <v>13440.09</v>
      </c>
      <c r="I805" s="252">
        <v>14844.23</v>
      </c>
      <c r="J805" s="252">
        <v>21315.35</v>
      </c>
      <c r="K805" s="252">
        <v>3543.41</v>
      </c>
      <c r="L805" s="252">
        <v>4308.46</v>
      </c>
      <c r="M805" s="252">
        <v>5845.41</v>
      </c>
      <c r="N805" s="253" t="s">
        <v>238</v>
      </c>
      <c r="O805" s="253" t="s">
        <v>238</v>
      </c>
      <c r="P805" s="253" t="s">
        <v>238</v>
      </c>
      <c r="Q805" s="253" t="s">
        <v>238</v>
      </c>
      <c r="R805" s="253" t="s">
        <v>238</v>
      </c>
      <c r="S805" s="253" t="s">
        <v>238</v>
      </c>
      <c r="T805" s="253" t="s">
        <v>238</v>
      </c>
      <c r="U805" s="253" t="s">
        <v>238</v>
      </c>
      <c r="V805" s="253" t="s">
        <v>238</v>
      </c>
      <c r="W805" s="252">
        <v>781.96</v>
      </c>
      <c r="X805" s="252">
        <v>1701.3</v>
      </c>
      <c r="Y805" s="252">
        <v>3327.7</v>
      </c>
      <c r="Z805" s="252">
        <v>5749.21</v>
      </c>
      <c r="AA805" s="252">
        <v>8004.53</v>
      </c>
      <c r="AB805" s="252">
        <v>12021.45</v>
      </c>
    </row>
    <row r="806" spans="1:28" x14ac:dyDescent="0.3">
      <c r="B806" s="249" t="s">
        <v>2971</v>
      </c>
      <c r="C806" s="250" t="s">
        <v>2972</v>
      </c>
      <c r="D806" s="250" t="s">
        <v>292</v>
      </c>
      <c r="E806" s="250" t="s">
        <v>1879</v>
      </c>
      <c r="F806" s="250" t="s">
        <v>222</v>
      </c>
      <c r="G806" s="251" t="s">
        <v>226</v>
      </c>
      <c r="H806" s="252">
        <v>14220.99</v>
      </c>
      <c r="I806" s="252">
        <v>20645.28</v>
      </c>
      <c r="J806" s="252">
        <v>25554.39</v>
      </c>
      <c r="K806" s="252">
        <v>4168.72</v>
      </c>
      <c r="L806" s="252">
        <v>6268.06</v>
      </c>
      <c r="M806" s="252">
        <v>7495.35</v>
      </c>
      <c r="N806" s="253" t="s">
        <v>238</v>
      </c>
      <c r="O806" s="253" t="s">
        <v>238</v>
      </c>
      <c r="P806" s="253" t="s">
        <v>238</v>
      </c>
      <c r="Q806" s="253" t="s">
        <v>238</v>
      </c>
      <c r="R806" s="253" t="s">
        <v>238</v>
      </c>
      <c r="S806" s="253" t="s">
        <v>238</v>
      </c>
      <c r="T806" s="253" t="s">
        <v>238</v>
      </c>
      <c r="U806" s="253" t="s">
        <v>238</v>
      </c>
      <c r="V806" s="253" t="s">
        <v>238</v>
      </c>
      <c r="W806" s="252">
        <v>738.25</v>
      </c>
      <c r="X806" s="252">
        <v>1578.2550000000001</v>
      </c>
      <c r="Y806" s="252">
        <v>2485.08</v>
      </c>
      <c r="Z806" s="252">
        <v>7138.4699999999975</v>
      </c>
      <c r="AA806" s="252">
        <v>11063.285</v>
      </c>
      <c r="AB806" s="252">
        <v>17087.68</v>
      </c>
    </row>
    <row r="807" spans="1:28" x14ac:dyDescent="0.3">
      <c r="A807" s="14"/>
      <c r="B807" s="249" t="s">
        <v>1555</v>
      </c>
      <c r="C807" s="250" t="s">
        <v>1556</v>
      </c>
      <c r="D807" s="250" t="s">
        <v>259</v>
      </c>
      <c r="E807" s="250" t="s">
        <v>1557</v>
      </c>
      <c r="F807" s="250" t="s">
        <v>233</v>
      </c>
      <c r="G807" s="254" t="s">
        <v>234</v>
      </c>
      <c r="H807" s="253">
        <v>1180.67</v>
      </c>
      <c r="I807" s="253">
        <v>1280.27</v>
      </c>
      <c r="J807" s="253">
        <v>1342.39</v>
      </c>
      <c r="K807" s="253">
        <v>816.2</v>
      </c>
      <c r="L807" s="253">
        <v>968</v>
      </c>
      <c r="M807" s="253">
        <v>968</v>
      </c>
      <c r="N807" s="253" t="s">
        <v>238</v>
      </c>
      <c r="O807" s="253" t="s">
        <v>238</v>
      </c>
      <c r="P807" s="253" t="s">
        <v>238</v>
      </c>
      <c r="Q807" s="253" t="s">
        <v>238</v>
      </c>
      <c r="R807" s="253" t="s">
        <v>238</v>
      </c>
      <c r="S807" s="253" t="s">
        <v>238</v>
      </c>
      <c r="T807" s="253" t="s">
        <v>238</v>
      </c>
      <c r="U807" s="253" t="s">
        <v>238</v>
      </c>
      <c r="V807" s="253" t="s">
        <v>238</v>
      </c>
      <c r="W807" s="253" t="s">
        <v>238</v>
      </c>
      <c r="X807" s="253" t="s">
        <v>238</v>
      </c>
      <c r="Y807" s="253" t="s">
        <v>238</v>
      </c>
      <c r="Z807" s="253">
        <v>212.67000000000007</v>
      </c>
      <c r="AA807" s="253">
        <v>312.27</v>
      </c>
      <c r="AB807" s="253">
        <v>374.3900000000001</v>
      </c>
    </row>
    <row r="808" spans="1:28" x14ac:dyDescent="0.3">
      <c r="A808" s="14"/>
      <c r="B808" s="249" t="s">
        <v>2027</v>
      </c>
      <c r="C808" s="250" t="s">
        <v>2028</v>
      </c>
      <c r="D808" s="250" t="s">
        <v>253</v>
      </c>
      <c r="E808" s="250" t="s">
        <v>2029</v>
      </c>
      <c r="F808" s="250" t="s">
        <v>230</v>
      </c>
      <c r="G808" s="251" t="s">
        <v>232</v>
      </c>
      <c r="H808" s="252">
        <v>7266.65</v>
      </c>
      <c r="I808" s="252">
        <v>10248.44</v>
      </c>
      <c r="J808" s="252">
        <v>11594.75</v>
      </c>
      <c r="K808" s="252">
        <v>5760.44</v>
      </c>
      <c r="L808" s="252">
        <v>8302.11</v>
      </c>
      <c r="M808" s="252">
        <v>9433.4699999999993</v>
      </c>
      <c r="N808" s="252">
        <v>3424</v>
      </c>
      <c r="O808" s="252">
        <v>4590.3</v>
      </c>
      <c r="P808" s="252">
        <v>6018.75</v>
      </c>
      <c r="Q808" s="252" t="s">
        <v>1404</v>
      </c>
      <c r="R808" s="252" t="s">
        <v>1404</v>
      </c>
      <c r="S808" s="252" t="s">
        <v>1404</v>
      </c>
      <c r="T808" s="252">
        <v>1727.36</v>
      </c>
      <c r="U808" s="252">
        <v>2404.7199999999998</v>
      </c>
      <c r="V808" s="252">
        <v>4083.47</v>
      </c>
      <c r="W808" s="253" t="s">
        <v>1404</v>
      </c>
      <c r="X808" s="253" t="s">
        <v>1404</v>
      </c>
      <c r="Y808" s="253" t="s">
        <v>1404</v>
      </c>
      <c r="Z808" s="252">
        <v>1584.6499999999996</v>
      </c>
      <c r="AA808" s="252">
        <v>1824.9700000000012</v>
      </c>
      <c r="AB808" s="252">
        <v>3060.1299999999983</v>
      </c>
    </row>
    <row r="809" spans="1:28" x14ac:dyDescent="0.3">
      <c r="B809" s="249" t="s">
        <v>2027</v>
      </c>
      <c r="C809" s="250" t="s">
        <v>2028</v>
      </c>
      <c r="D809" s="250" t="s">
        <v>253</v>
      </c>
      <c r="E809" s="250" t="s">
        <v>2029</v>
      </c>
      <c r="F809" s="250" t="s">
        <v>230</v>
      </c>
      <c r="G809" s="251" t="s">
        <v>231</v>
      </c>
      <c r="H809" s="252">
        <v>5780.47</v>
      </c>
      <c r="I809" s="252">
        <v>6886.93</v>
      </c>
      <c r="J809" s="252">
        <v>7340.37</v>
      </c>
      <c r="K809" s="252">
        <v>5115.2</v>
      </c>
      <c r="L809" s="252">
        <v>6037.36</v>
      </c>
      <c r="M809" s="252">
        <v>6637.33</v>
      </c>
      <c r="N809" s="252">
        <v>3750</v>
      </c>
      <c r="O809" s="252">
        <v>4100</v>
      </c>
      <c r="P809" s="252">
        <v>4750</v>
      </c>
      <c r="Q809" s="252">
        <v>0</v>
      </c>
      <c r="R809" s="252">
        <v>0</v>
      </c>
      <c r="S809" s="252">
        <v>1000</v>
      </c>
      <c r="T809" s="252">
        <v>1217.95</v>
      </c>
      <c r="U809" s="252">
        <v>1401.07</v>
      </c>
      <c r="V809" s="252">
        <v>1572.85</v>
      </c>
      <c r="W809" s="253" t="s">
        <v>1404</v>
      </c>
      <c r="X809" s="253" t="s">
        <v>1404</v>
      </c>
      <c r="Y809" s="253" t="s">
        <v>1404</v>
      </c>
      <c r="Z809" s="252">
        <v>527.19999999999982</v>
      </c>
      <c r="AA809" s="252">
        <v>629.40000000000055</v>
      </c>
      <c r="AB809" s="252">
        <v>1020.5699999999997</v>
      </c>
    </row>
    <row r="810" spans="1:28" x14ac:dyDescent="0.3">
      <c r="A810" s="14"/>
      <c r="B810" s="249" t="s">
        <v>2027</v>
      </c>
      <c r="C810" s="250" t="s">
        <v>2028</v>
      </c>
      <c r="D810" s="250" t="s">
        <v>253</v>
      </c>
      <c r="E810" s="250" t="s">
        <v>2029</v>
      </c>
      <c r="F810" s="250" t="s">
        <v>233</v>
      </c>
      <c r="G810" s="254" t="s">
        <v>234</v>
      </c>
      <c r="H810" s="253">
        <v>1170.1199999999999</v>
      </c>
      <c r="I810" s="253">
        <v>1596.55</v>
      </c>
      <c r="J810" s="253">
        <v>1787.35</v>
      </c>
      <c r="K810" s="253">
        <v>968</v>
      </c>
      <c r="L810" s="253">
        <v>1386</v>
      </c>
      <c r="M810" s="253">
        <v>1448</v>
      </c>
      <c r="N810" s="253" t="s">
        <v>238</v>
      </c>
      <c r="O810" s="253" t="s">
        <v>238</v>
      </c>
      <c r="P810" s="253" t="s">
        <v>238</v>
      </c>
      <c r="Q810" s="253" t="s">
        <v>238</v>
      </c>
      <c r="R810" s="253" t="s">
        <v>238</v>
      </c>
      <c r="S810" s="253" t="s">
        <v>238</v>
      </c>
      <c r="T810" s="253" t="s">
        <v>238</v>
      </c>
      <c r="U810" s="253" t="s">
        <v>238</v>
      </c>
      <c r="V810" s="253" t="s">
        <v>238</v>
      </c>
      <c r="W810" s="253" t="s">
        <v>1404</v>
      </c>
      <c r="X810" s="253" t="s">
        <v>1404</v>
      </c>
      <c r="Y810" s="253" t="s">
        <v>1404</v>
      </c>
      <c r="Z810" s="253">
        <v>145.56999999999994</v>
      </c>
      <c r="AA810" s="253">
        <v>233.61999999999989</v>
      </c>
      <c r="AB810" s="253">
        <v>395.30999999999995</v>
      </c>
    </row>
    <row r="811" spans="1:28" x14ac:dyDescent="0.3">
      <c r="B811" s="249" t="s">
        <v>2841</v>
      </c>
      <c r="C811" s="250" t="s">
        <v>2842</v>
      </c>
      <c r="D811" s="250" t="s">
        <v>270</v>
      </c>
      <c r="E811" s="250" t="s">
        <v>2843</v>
      </c>
      <c r="F811" s="250" t="s">
        <v>233</v>
      </c>
      <c r="G811" s="254" t="s">
        <v>234</v>
      </c>
      <c r="H811" s="253">
        <v>949.35</v>
      </c>
      <c r="I811" s="253">
        <v>979.14499999999998</v>
      </c>
      <c r="J811" s="253">
        <v>1212.6500000000001</v>
      </c>
      <c r="K811" s="253">
        <v>785.05</v>
      </c>
      <c r="L811" s="253">
        <v>785.05</v>
      </c>
      <c r="M811" s="253">
        <v>848.05</v>
      </c>
      <c r="N811" s="253" t="s">
        <v>238</v>
      </c>
      <c r="O811" s="253" t="s">
        <v>238</v>
      </c>
      <c r="P811" s="253" t="s">
        <v>238</v>
      </c>
      <c r="Q811" s="253" t="s">
        <v>238</v>
      </c>
      <c r="R811" s="253" t="s">
        <v>238</v>
      </c>
      <c r="S811" s="253" t="s">
        <v>238</v>
      </c>
      <c r="T811" s="253" t="s">
        <v>238</v>
      </c>
      <c r="U811" s="253" t="s">
        <v>238</v>
      </c>
      <c r="V811" s="253" t="s">
        <v>238</v>
      </c>
      <c r="W811" s="253" t="s">
        <v>238</v>
      </c>
      <c r="X811" s="253" t="s">
        <v>238</v>
      </c>
      <c r="Y811" s="253" t="s">
        <v>238</v>
      </c>
      <c r="Z811" s="253">
        <v>174.26</v>
      </c>
      <c r="AA811" s="253">
        <v>192.74</v>
      </c>
      <c r="AB811" s="253">
        <v>364.60000000000014</v>
      </c>
    </row>
    <row r="812" spans="1:28" x14ac:dyDescent="0.3">
      <c r="B812" s="249" t="s">
        <v>2961</v>
      </c>
      <c r="C812" s="250" t="s">
        <v>2962</v>
      </c>
      <c r="D812" s="250" t="s">
        <v>325</v>
      </c>
      <c r="E812" s="250" t="s">
        <v>1557</v>
      </c>
      <c r="F812" s="250" t="s">
        <v>230</v>
      </c>
      <c r="G812" s="251" t="s">
        <v>232</v>
      </c>
      <c r="H812" s="252">
        <v>36265.65</v>
      </c>
      <c r="I812" s="252">
        <v>41786.699999999997</v>
      </c>
      <c r="J812" s="252">
        <v>53762.02</v>
      </c>
      <c r="K812" s="252">
        <v>24263.9</v>
      </c>
      <c r="L812" s="252">
        <v>25686.14</v>
      </c>
      <c r="M812" s="252">
        <v>29369.19</v>
      </c>
      <c r="N812" s="252">
        <v>12200</v>
      </c>
      <c r="O812" s="252">
        <v>13749.5</v>
      </c>
      <c r="P812" s="252">
        <v>14980</v>
      </c>
      <c r="Q812" s="252">
        <v>3210</v>
      </c>
      <c r="R812" s="252">
        <v>3424</v>
      </c>
      <c r="S812" s="252">
        <v>3477.5</v>
      </c>
      <c r="T812" s="252">
        <v>7301.9</v>
      </c>
      <c r="U812" s="252">
        <v>8220.4500000000007</v>
      </c>
      <c r="V812" s="252">
        <v>10392.459999999999</v>
      </c>
      <c r="W812" s="253" t="s">
        <v>1404</v>
      </c>
      <c r="X812" s="253" t="s">
        <v>1404</v>
      </c>
      <c r="Y812" s="253" t="s">
        <v>1404</v>
      </c>
      <c r="Z812" s="252">
        <v>13284.599999999999</v>
      </c>
      <c r="AA812" s="252">
        <v>15409.879999999997</v>
      </c>
      <c r="AB812" s="252">
        <v>25233.209999999995</v>
      </c>
    </row>
    <row r="813" spans="1:28" x14ac:dyDescent="0.3">
      <c r="B813" s="249" t="s">
        <v>2961</v>
      </c>
      <c r="C813" s="250" t="s">
        <v>2962</v>
      </c>
      <c r="D813" s="250" t="s">
        <v>325</v>
      </c>
      <c r="E813" s="250" t="s">
        <v>1557</v>
      </c>
      <c r="F813" s="250" t="s">
        <v>233</v>
      </c>
      <c r="G813" s="254" t="s">
        <v>235</v>
      </c>
      <c r="H813" s="253">
        <v>3040.355</v>
      </c>
      <c r="I813" s="253">
        <v>4401.7299999999996</v>
      </c>
      <c r="J813" s="253">
        <v>7165.7849999999999</v>
      </c>
      <c r="K813" s="253">
        <v>944</v>
      </c>
      <c r="L813" s="253">
        <v>968</v>
      </c>
      <c r="M813" s="253">
        <v>1322.35</v>
      </c>
      <c r="N813" s="253" t="s">
        <v>238</v>
      </c>
      <c r="O813" s="253" t="s">
        <v>238</v>
      </c>
      <c r="P813" s="253" t="s">
        <v>238</v>
      </c>
      <c r="Q813" s="253" t="s">
        <v>238</v>
      </c>
      <c r="R813" s="253" t="s">
        <v>238</v>
      </c>
      <c r="S813" s="253" t="s">
        <v>238</v>
      </c>
      <c r="T813" s="253" t="s">
        <v>238</v>
      </c>
      <c r="U813" s="253" t="s">
        <v>238</v>
      </c>
      <c r="V813" s="253" t="s">
        <v>238</v>
      </c>
      <c r="W813" s="253" t="s">
        <v>1404</v>
      </c>
      <c r="X813" s="253" t="s">
        <v>1404</v>
      </c>
      <c r="Y813" s="253" t="s">
        <v>1404</v>
      </c>
      <c r="Z813" s="253">
        <v>2041.1599999999999</v>
      </c>
      <c r="AA813" s="253">
        <v>2957.59</v>
      </c>
      <c r="AB813" s="253">
        <v>5067.8850000000002</v>
      </c>
    </row>
    <row r="814" spans="1:28" x14ac:dyDescent="0.3">
      <c r="B814" s="249" t="s">
        <v>2961</v>
      </c>
      <c r="C814" s="250" t="s">
        <v>2962</v>
      </c>
      <c r="D814" s="250" t="s">
        <v>325</v>
      </c>
      <c r="E814" s="250" t="s">
        <v>1557</v>
      </c>
      <c r="F814" s="250" t="s">
        <v>233</v>
      </c>
      <c r="G814" s="254" t="s">
        <v>237</v>
      </c>
      <c r="H814" s="253">
        <v>3850.0549999999998</v>
      </c>
      <c r="I814" s="253">
        <v>5089.4250000000002</v>
      </c>
      <c r="J814" s="253">
        <v>7685.8050000000003</v>
      </c>
      <c r="K814" s="253">
        <v>530</v>
      </c>
      <c r="L814" s="253">
        <v>635</v>
      </c>
      <c r="M814" s="253">
        <v>995.52499999999998</v>
      </c>
      <c r="N814" s="253" t="s">
        <v>238</v>
      </c>
      <c r="O814" s="253" t="s">
        <v>238</v>
      </c>
      <c r="P814" s="253" t="s">
        <v>238</v>
      </c>
      <c r="Q814" s="253" t="s">
        <v>238</v>
      </c>
      <c r="R814" s="253" t="s">
        <v>238</v>
      </c>
      <c r="S814" s="253" t="s">
        <v>238</v>
      </c>
      <c r="T814" s="253" t="s">
        <v>238</v>
      </c>
      <c r="U814" s="253" t="s">
        <v>238</v>
      </c>
      <c r="V814" s="253" t="s">
        <v>238</v>
      </c>
      <c r="W814" s="253" t="s">
        <v>1404</v>
      </c>
      <c r="X814" s="253" t="s">
        <v>1404</v>
      </c>
      <c r="Y814" s="253" t="s">
        <v>1404</v>
      </c>
      <c r="Z814" s="253">
        <v>2522.7250000000004</v>
      </c>
      <c r="AA814" s="253">
        <v>3277.1700000000005</v>
      </c>
      <c r="AB814" s="253">
        <v>4311.4350000000004</v>
      </c>
    </row>
    <row r="815" spans="1:28" x14ac:dyDescent="0.3">
      <c r="B815" s="249" t="s">
        <v>3147</v>
      </c>
      <c r="C815" s="250" t="s">
        <v>3148</v>
      </c>
      <c r="D815" s="250" t="s">
        <v>270</v>
      </c>
      <c r="E815" s="250" t="s">
        <v>2719</v>
      </c>
      <c r="F815" s="250" t="s">
        <v>230</v>
      </c>
      <c r="G815" s="251" t="s">
        <v>228</v>
      </c>
      <c r="H815" s="252">
        <v>425</v>
      </c>
      <c r="I815" s="252">
        <v>600</v>
      </c>
      <c r="J815" s="252">
        <v>650</v>
      </c>
      <c r="K815" s="252">
        <v>350</v>
      </c>
      <c r="L815" s="252">
        <v>350</v>
      </c>
      <c r="M815" s="252">
        <v>350</v>
      </c>
      <c r="N815" s="252">
        <v>350</v>
      </c>
      <c r="O815" s="252">
        <v>350</v>
      </c>
      <c r="P815" s="252">
        <v>350</v>
      </c>
      <c r="Q815" s="252" t="s">
        <v>1404</v>
      </c>
      <c r="R815" s="252" t="s">
        <v>1404</v>
      </c>
      <c r="S815" s="252" t="s">
        <v>1404</v>
      </c>
      <c r="T815" s="252" t="s">
        <v>1404</v>
      </c>
      <c r="U815" s="252" t="s">
        <v>1404</v>
      </c>
      <c r="V815" s="252" t="s">
        <v>1404</v>
      </c>
      <c r="W815" s="253" t="s">
        <v>238</v>
      </c>
      <c r="X815" s="253" t="s">
        <v>238</v>
      </c>
      <c r="Y815" s="253" t="s">
        <v>238</v>
      </c>
      <c r="Z815" s="252">
        <v>75</v>
      </c>
      <c r="AA815" s="252">
        <v>250</v>
      </c>
      <c r="AB815" s="252">
        <v>300</v>
      </c>
    </row>
    <row r="816" spans="1:28" x14ac:dyDescent="0.3">
      <c r="A816" s="14"/>
      <c r="B816" s="249" t="s">
        <v>1817</v>
      </c>
      <c r="C816" s="250" t="s">
        <v>1818</v>
      </c>
      <c r="D816" s="250" t="s">
        <v>253</v>
      </c>
      <c r="E816" s="250" t="s">
        <v>1819</v>
      </c>
      <c r="F816" s="250" t="s">
        <v>230</v>
      </c>
      <c r="G816" s="251" t="s">
        <v>232</v>
      </c>
      <c r="H816" s="252">
        <v>11655.37</v>
      </c>
      <c r="I816" s="252">
        <v>14299.720000000001</v>
      </c>
      <c r="J816" s="252">
        <v>18423.52</v>
      </c>
      <c r="K816" s="252">
        <v>8977.9599999999991</v>
      </c>
      <c r="L816" s="252">
        <v>10643.325000000001</v>
      </c>
      <c r="M816" s="252">
        <v>11098.73</v>
      </c>
      <c r="N816" s="252">
        <v>4387</v>
      </c>
      <c r="O816" s="252">
        <v>6368.6399999999994</v>
      </c>
      <c r="P816" s="252">
        <v>6420</v>
      </c>
      <c r="Q816" s="252" t="s">
        <v>1404</v>
      </c>
      <c r="R816" s="252" t="s">
        <v>1404</v>
      </c>
      <c r="S816" s="252" t="s">
        <v>1404</v>
      </c>
      <c r="T816" s="252" t="s">
        <v>1404</v>
      </c>
      <c r="U816" s="252" t="s">
        <v>1404</v>
      </c>
      <c r="V816" s="252" t="s">
        <v>1404</v>
      </c>
      <c r="W816" s="253" t="s">
        <v>1404</v>
      </c>
      <c r="X816" s="253" t="s">
        <v>1404</v>
      </c>
      <c r="Y816" s="253" t="s">
        <v>1404</v>
      </c>
      <c r="Z816" s="252">
        <v>2310.6800000000003</v>
      </c>
      <c r="AA816" s="252">
        <v>2577.8450000000003</v>
      </c>
      <c r="AB816" s="252">
        <v>3616.1</v>
      </c>
    </row>
    <row r="817" spans="1:28" x14ac:dyDescent="0.3">
      <c r="B817" s="249" t="s">
        <v>1817</v>
      </c>
      <c r="C817" s="250" t="s">
        <v>1818</v>
      </c>
      <c r="D817" s="250" t="s">
        <v>253</v>
      </c>
      <c r="E817" s="250" t="s">
        <v>1819</v>
      </c>
      <c r="F817" s="250" t="s">
        <v>230</v>
      </c>
      <c r="G817" s="251" t="s">
        <v>231</v>
      </c>
      <c r="H817" s="252">
        <v>9304.8700000000008</v>
      </c>
      <c r="I817" s="252">
        <v>10186.879999999999</v>
      </c>
      <c r="J817" s="252">
        <v>12273.96</v>
      </c>
      <c r="K817" s="252">
        <v>7365.85</v>
      </c>
      <c r="L817" s="252">
        <v>9109.2999999999993</v>
      </c>
      <c r="M817" s="252">
        <v>9872.41</v>
      </c>
      <c r="N817" s="252">
        <v>4387</v>
      </c>
      <c r="O817" s="252">
        <v>5350</v>
      </c>
      <c r="P817" s="252">
        <v>6420</v>
      </c>
      <c r="Q817" s="252">
        <v>0</v>
      </c>
      <c r="R817" s="252">
        <v>1148.375</v>
      </c>
      <c r="S817" s="252">
        <v>1500</v>
      </c>
      <c r="T817" s="252">
        <v>2070.9499999999998</v>
      </c>
      <c r="U817" s="252">
        <v>2424.08</v>
      </c>
      <c r="V817" s="252">
        <v>2901.52</v>
      </c>
      <c r="W817" s="252">
        <v>0</v>
      </c>
      <c r="X817" s="252">
        <v>68.099999999999994</v>
      </c>
      <c r="Y817" s="252">
        <v>1284</v>
      </c>
      <c r="Z817" s="252">
        <v>677.19999999999982</v>
      </c>
      <c r="AA817" s="252">
        <v>949.7800000000002</v>
      </c>
      <c r="AB817" s="252">
        <v>1436.3600000000001</v>
      </c>
    </row>
    <row r="818" spans="1:28" x14ac:dyDescent="0.3">
      <c r="B818" s="249" t="s">
        <v>1817</v>
      </c>
      <c r="C818" s="250" t="s">
        <v>1818</v>
      </c>
      <c r="D818" s="250" t="s">
        <v>253</v>
      </c>
      <c r="E818" s="250" t="s">
        <v>1819</v>
      </c>
      <c r="F818" s="250" t="s">
        <v>233</v>
      </c>
      <c r="G818" s="254" t="s">
        <v>234</v>
      </c>
      <c r="H818" s="253">
        <v>1413.01</v>
      </c>
      <c r="I818" s="253">
        <v>1584.58</v>
      </c>
      <c r="J818" s="253">
        <v>1912.79</v>
      </c>
      <c r="K818" s="253">
        <v>968</v>
      </c>
      <c r="L818" s="253">
        <v>1014.87</v>
      </c>
      <c r="M818" s="253">
        <v>1224.5</v>
      </c>
      <c r="N818" s="253" t="s">
        <v>238</v>
      </c>
      <c r="O818" s="253" t="s">
        <v>238</v>
      </c>
      <c r="P818" s="253" t="s">
        <v>238</v>
      </c>
      <c r="Q818" s="253" t="s">
        <v>238</v>
      </c>
      <c r="R818" s="253" t="s">
        <v>238</v>
      </c>
      <c r="S818" s="253" t="s">
        <v>238</v>
      </c>
      <c r="T818" s="253" t="s">
        <v>238</v>
      </c>
      <c r="U818" s="253" t="s">
        <v>238</v>
      </c>
      <c r="V818" s="253" t="s">
        <v>238</v>
      </c>
      <c r="W818" s="253">
        <v>7.5</v>
      </c>
      <c r="X818" s="253">
        <v>17.25</v>
      </c>
      <c r="Y818" s="253">
        <v>275.39999999999998</v>
      </c>
      <c r="Z818" s="253">
        <v>285.61</v>
      </c>
      <c r="AA818" s="253">
        <v>447.99999999999994</v>
      </c>
      <c r="AB818" s="253">
        <v>567.16999999999996</v>
      </c>
    </row>
    <row r="819" spans="1:28" x14ac:dyDescent="0.3">
      <c r="A819" s="14"/>
      <c r="B819" s="249" t="s">
        <v>1624</v>
      </c>
      <c r="C819" s="250" t="s">
        <v>1625</v>
      </c>
      <c r="D819" s="250" t="s">
        <v>244</v>
      </c>
      <c r="E819" s="250" t="s">
        <v>1626</v>
      </c>
      <c r="F819" s="250" t="s">
        <v>233</v>
      </c>
      <c r="G819" s="254" t="s">
        <v>234</v>
      </c>
      <c r="H819" s="253">
        <v>507</v>
      </c>
      <c r="I819" s="253">
        <v>545.10500000000002</v>
      </c>
      <c r="J819" s="253">
        <v>625.05999999999995</v>
      </c>
      <c r="K819" s="253">
        <v>346.08</v>
      </c>
      <c r="L819" s="253">
        <v>352.45</v>
      </c>
      <c r="M819" s="253">
        <v>375.2</v>
      </c>
      <c r="N819" s="253" t="s">
        <v>238</v>
      </c>
      <c r="O819" s="253" t="s">
        <v>238</v>
      </c>
      <c r="P819" s="253" t="s">
        <v>238</v>
      </c>
      <c r="Q819" s="253" t="s">
        <v>238</v>
      </c>
      <c r="R819" s="253" t="s">
        <v>238</v>
      </c>
      <c r="S819" s="253" t="s">
        <v>238</v>
      </c>
      <c r="T819" s="253" t="s">
        <v>238</v>
      </c>
      <c r="U819" s="253" t="s">
        <v>238</v>
      </c>
      <c r="V819" s="253" t="s">
        <v>238</v>
      </c>
      <c r="W819" s="253" t="s">
        <v>238</v>
      </c>
      <c r="X819" s="253" t="s">
        <v>238</v>
      </c>
      <c r="Y819" s="253" t="s">
        <v>238</v>
      </c>
      <c r="Z819" s="253">
        <v>169.06</v>
      </c>
      <c r="AA819" s="253">
        <v>196.35000000000002</v>
      </c>
      <c r="AB819" s="253">
        <v>249.85999999999996</v>
      </c>
    </row>
    <row r="820" spans="1:28" x14ac:dyDescent="0.3">
      <c r="A820" s="14"/>
      <c r="B820" s="249" t="s">
        <v>2245</v>
      </c>
      <c r="C820" s="250" t="s">
        <v>2246</v>
      </c>
      <c r="D820" s="250" t="s">
        <v>256</v>
      </c>
      <c r="E820" s="250" t="s">
        <v>2247</v>
      </c>
      <c r="F820" s="250" t="s">
        <v>230</v>
      </c>
      <c r="G820" s="251" t="s">
        <v>228</v>
      </c>
      <c r="H820" s="252">
        <v>933.81</v>
      </c>
      <c r="I820" s="252">
        <v>1225</v>
      </c>
      <c r="J820" s="252">
        <v>1250</v>
      </c>
      <c r="K820" s="252">
        <v>749</v>
      </c>
      <c r="L820" s="252">
        <v>950</v>
      </c>
      <c r="M820" s="252">
        <v>950</v>
      </c>
      <c r="N820" s="252">
        <v>749</v>
      </c>
      <c r="O820" s="252">
        <v>950</v>
      </c>
      <c r="P820" s="252">
        <v>950</v>
      </c>
      <c r="Q820" s="252" t="s">
        <v>1404</v>
      </c>
      <c r="R820" s="252" t="s">
        <v>1404</v>
      </c>
      <c r="S820" s="252" t="s">
        <v>1404</v>
      </c>
      <c r="T820" s="252" t="s">
        <v>1404</v>
      </c>
      <c r="U820" s="252" t="s">
        <v>1404</v>
      </c>
      <c r="V820" s="252" t="s">
        <v>1404</v>
      </c>
      <c r="W820" s="253" t="s">
        <v>238</v>
      </c>
      <c r="X820" s="253" t="s">
        <v>238</v>
      </c>
      <c r="Y820" s="253" t="s">
        <v>238</v>
      </c>
      <c r="Z820" s="252">
        <v>139.10000000000002</v>
      </c>
      <c r="AA820" s="252">
        <v>300</v>
      </c>
      <c r="AB820" s="252">
        <v>300</v>
      </c>
    </row>
    <row r="821" spans="1:28" x14ac:dyDescent="0.3">
      <c r="A821" s="14"/>
      <c r="B821" s="249" t="s">
        <v>2660</v>
      </c>
      <c r="C821" s="250" t="s">
        <v>2661</v>
      </c>
      <c r="D821" s="250" t="s">
        <v>1754</v>
      </c>
      <c r="E821" s="250" t="s">
        <v>2662</v>
      </c>
      <c r="F821" s="250" t="s">
        <v>230</v>
      </c>
      <c r="G821" s="251" t="s">
        <v>232</v>
      </c>
      <c r="H821" s="252">
        <v>94627.02</v>
      </c>
      <c r="I821" s="252">
        <v>101826.47</v>
      </c>
      <c r="J821" s="252">
        <v>110620.98</v>
      </c>
      <c r="K821" s="252">
        <v>43308.41</v>
      </c>
      <c r="L821" s="252">
        <v>46727.3</v>
      </c>
      <c r="M821" s="252">
        <v>50375.35</v>
      </c>
      <c r="N821" s="252">
        <v>21400</v>
      </c>
      <c r="O821" s="252">
        <v>24075</v>
      </c>
      <c r="P821" s="252">
        <v>26750</v>
      </c>
      <c r="Q821" s="252">
        <v>5136</v>
      </c>
      <c r="R821" s="252">
        <v>5350</v>
      </c>
      <c r="S821" s="252">
        <v>5885</v>
      </c>
      <c r="T821" s="252">
        <v>13259.18</v>
      </c>
      <c r="U821" s="252">
        <v>17302.3</v>
      </c>
      <c r="V821" s="252">
        <v>20572.05</v>
      </c>
      <c r="W821" s="252">
        <v>27820</v>
      </c>
      <c r="X821" s="252">
        <v>34240</v>
      </c>
      <c r="Y821" s="252">
        <v>37450</v>
      </c>
      <c r="Z821" s="252">
        <v>16254.29</v>
      </c>
      <c r="AA821" s="252">
        <v>18685.650000000001</v>
      </c>
      <c r="AB821" s="252">
        <v>27147.319999999992</v>
      </c>
    </row>
    <row r="822" spans="1:28" x14ac:dyDescent="0.3">
      <c r="B822" s="249" t="s">
        <v>2660</v>
      </c>
      <c r="C822" s="250" t="s">
        <v>2661</v>
      </c>
      <c r="D822" s="250" t="s">
        <v>1754</v>
      </c>
      <c r="E822" s="250" t="s">
        <v>2662</v>
      </c>
      <c r="F822" s="250" t="s">
        <v>233</v>
      </c>
      <c r="G822" s="254" t="s">
        <v>235</v>
      </c>
      <c r="H822" s="253">
        <v>14438.42</v>
      </c>
      <c r="I822" s="253">
        <v>19517</v>
      </c>
      <c r="J822" s="253">
        <v>23896.195</v>
      </c>
      <c r="K822" s="253">
        <v>968</v>
      </c>
      <c r="L822" s="253">
        <v>968</v>
      </c>
      <c r="M822" s="253">
        <v>1446</v>
      </c>
      <c r="N822" s="253" t="s">
        <v>238</v>
      </c>
      <c r="O822" s="253" t="s">
        <v>238</v>
      </c>
      <c r="P822" s="253" t="s">
        <v>238</v>
      </c>
      <c r="Q822" s="253" t="s">
        <v>238</v>
      </c>
      <c r="R822" s="253" t="s">
        <v>238</v>
      </c>
      <c r="S822" s="253" t="s">
        <v>238</v>
      </c>
      <c r="T822" s="253" t="s">
        <v>238</v>
      </c>
      <c r="U822" s="253" t="s">
        <v>238</v>
      </c>
      <c r="V822" s="253" t="s">
        <v>238</v>
      </c>
      <c r="W822" s="253">
        <v>7929.1849999999995</v>
      </c>
      <c r="X822" s="253">
        <v>12466.3</v>
      </c>
      <c r="Y822" s="253">
        <v>17001.5</v>
      </c>
      <c r="Z822" s="253">
        <v>4850.9450000000015</v>
      </c>
      <c r="AA822" s="253">
        <v>5437.5549999999994</v>
      </c>
      <c r="AB822" s="253">
        <v>6406.3449999999993</v>
      </c>
    </row>
    <row r="823" spans="1:28" x14ac:dyDescent="0.3">
      <c r="B823" s="249" t="s">
        <v>2660</v>
      </c>
      <c r="C823" s="250" t="s">
        <v>2661</v>
      </c>
      <c r="D823" s="250" t="s">
        <v>1754</v>
      </c>
      <c r="E823" s="250" t="s">
        <v>2662</v>
      </c>
      <c r="F823" s="250" t="s">
        <v>233</v>
      </c>
      <c r="G823" s="254" t="s">
        <v>237</v>
      </c>
      <c r="H823" s="253">
        <v>14359.12</v>
      </c>
      <c r="I823" s="253">
        <v>20383.55</v>
      </c>
      <c r="J823" s="253">
        <v>24346.97</v>
      </c>
      <c r="K823" s="253">
        <v>561</v>
      </c>
      <c r="L823" s="253">
        <v>826</v>
      </c>
      <c r="M823" s="253">
        <v>2222</v>
      </c>
      <c r="N823" s="253" t="s">
        <v>238</v>
      </c>
      <c r="O823" s="253" t="s">
        <v>238</v>
      </c>
      <c r="P823" s="253" t="s">
        <v>238</v>
      </c>
      <c r="Q823" s="253" t="s">
        <v>238</v>
      </c>
      <c r="R823" s="253" t="s">
        <v>238</v>
      </c>
      <c r="S823" s="253" t="s">
        <v>238</v>
      </c>
      <c r="T823" s="253" t="s">
        <v>238</v>
      </c>
      <c r="U823" s="253" t="s">
        <v>238</v>
      </c>
      <c r="V823" s="253" t="s">
        <v>238</v>
      </c>
      <c r="W823" s="253">
        <v>8924.35</v>
      </c>
      <c r="X823" s="253">
        <v>12542.25</v>
      </c>
      <c r="Y823" s="253">
        <v>16304.75</v>
      </c>
      <c r="Z823" s="253">
        <v>3973.4800000000005</v>
      </c>
      <c r="AA823" s="253">
        <v>5087</v>
      </c>
      <c r="AB823" s="253">
        <v>5956.8899999999994</v>
      </c>
    </row>
    <row r="824" spans="1:28" x14ac:dyDescent="0.3">
      <c r="B824" s="249" t="s">
        <v>2660</v>
      </c>
      <c r="C824" s="250" t="s">
        <v>2661</v>
      </c>
      <c r="D824" s="250" t="s">
        <v>1754</v>
      </c>
      <c r="E824" s="250" t="s">
        <v>2662</v>
      </c>
      <c r="F824" s="250" t="s">
        <v>222</v>
      </c>
      <c r="G824" s="251" t="s">
        <v>227</v>
      </c>
      <c r="H824" s="252">
        <v>48536.800000000003</v>
      </c>
      <c r="I824" s="252">
        <v>53947.07</v>
      </c>
      <c r="J824" s="252">
        <v>61162.43</v>
      </c>
      <c r="K824" s="252">
        <v>14732.83</v>
      </c>
      <c r="L824" s="252">
        <v>15578.41</v>
      </c>
      <c r="M824" s="252">
        <v>17336.400000000001</v>
      </c>
      <c r="N824" s="253" t="s">
        <v>238</v>
      </c>
      <c r="O824" s="253" t="s">
        <v>238</v>
      </c>
      <c r="P824" s="253" t="s">
        <v>238</v>
      </c>
      <c r="Q824" s="253" t="s">
        <v>238</v>
      </c>
      <c r="R824" s="253" t="s">
        <v>238</v>
      </c>
      <c r="S824" s="253" t="s">
        <v>238</v>
      </c>
      <c r="T824" s="253" t="s">
        <v>238</v>
      </c>
      <c r="U824" s="253" t="s">
        <v>238</v>
      </c>
      <c r="V824" s="253" t="s">
        <v>238</v>
      </c>
      <c r="W824" s="252">
        <v>17398.2</v>
      </c>
      <c r="X824" s="252">
        <v>24306.12</v>
      </c>
      <c r="Y824" s="252">
        <v>30858.799999999999</v>
      </c>
      <c r="Z824" s="252">
        <v>12102.130000000001</v>
      </c>
      <c r="AA824" s="252">
        <v>13539.940000000002</v>
      </c>
      <c r="AB824" s="252">
        <v>16901.07</v>
      </c>
    </row>
    <row r="825" spans="1:28" x14ac:dyDescent="0.3">
      <c r="B825" s="249" t="s">
        <v>2660</v>
      </c>
      <c r="C825" s="250" t="s">
        <v>2661</v>
      </c>
      <c r="D825" s="250" t="s">
        <v>1754</v>
      </c>
      <c r="E825" s="250" t="s">
        <v>2662</v>
      </c>
      <c r="F825" s="250" t="s">
        <v>222</v>
      </c>
      <c r="G825" s="251" t="s">
        <v>226</v>
      </c>
      <c r="H825" s="252">
        <v>46323.3</v>
      </c>
      <c r="I825" s="252">
        <v>53152.369999999995</v>
      </c>
      <c r="J825" s="252">
        <v>61958.89</v>
      </c>
      <c r="K825" s="252">
        <v>16296.1</v>
      </c>
      <c r="L825" s="252">
        <v>16590.349999999999</v>
      </c>
      <c r="M825" s="252">
        <v>18170.21</v>
      </c>
      <c r="N825" s="253" t="s">
        <v>238</v>
      </c>
      <c r="O825" s="253" t="s">
        <v>238</v>
      </c>
      <c r="P825" s="253" t="s">
        <v>238</v>
      </c>
      <c r="Q825" s="253" t="s">
        <v>238</v>
      </c>
      <c r="R825" s="253" t="s">
        <v>238</v>
      </c>
      <c r="S825" s="253" t="s">
        <v>238</v>
      </c>
      <c r="T825" s="253" t="s">
        <v>238</v>
      </c>
      <c r="U825" s="253" t="s">
        <v>238</v>
      </c>
      <c r="V825" s="253" t="s">
        <v>238</v>
      </c>
      <c r="W825" s="252">
        <v>14572.12</v>
      </c>
      <c r="X825" s="252">
        <v>21245.129999999997</v>
      </c>
      <c r="Y825" s="252">
        <v>24563.99</v>
      </c>
      <c r="Z825" s="252">
        <v>14679.560000000001</v>
      </c>
      <c r="AA825" s="252">
        <v>16699.550000000003</v>
      </c>
      <c r="AB825" s="252">
        <v>18927.53</v>
      </c>
    </row>
    <row r="826" spans="1:28" x14ac:dyDescent="0.3">
      <c r="B826" s="249" t="s">
        <v>2717</v>
      </c>
      <c r="C826" s="250" t="s">
        <v>2718</v>
      </c>
      <c r="D826" s="250" t="s">
        <v>256</v>
      </c>
      <c r="E826" s="250" t="s">
        <v>2719</v>
      </c>
      <c r="F826" s="250" t="s">
        <v>230</v>
      </c>
      <c r="G826" s="251" t="s">
        <v>228</v>
      </c>
      <c r="H826" s="252">
        <v>950</v>
      </c>
      <c r="I826" s="252">
        <v>1100</v>
      </c>
      <c r="J826" s="252">
        <v>1250</v>
      </c>
      <c r="K826" s="252">
        <v>950</v>
      </c>
      <c r="L826" s="252">
        <v>950</v>
      </c>
      <c r="M826" s="252">
        <v>950</v>
      </c>
      <c r="N826" s="252">
        <v>950</v>
      </c>
      <c r="O826" s="252">
        <v>950</v>
      </c>
      <c r="P826" s="252">
        <v>950</v>
      </c>
      <c r="Q826" s="252" t="s">
        <v>1404</v>
      </c>
      <c r="R826" s="252" t="s">
        <v>1404</v>
      </c>
      <c r="S826" s="252" t="s">
        <v>1404</v>
      </c>
      <c r="T826" s="252" t="s">
        <v>1404</v>
      </c>
      <c r="U826" s="252" t="s">
        <v>1404</v>
      </c>
      <c r="V826" s="252" t="s">
        <v>1404</v>
      </c>
      <c r="W826" s="253" t="s">
        <v>238</v>
      </c>
      <c r="X826" s="253" t="s">
        <v>238</v>
      </c>
      <c r="Y826" s="253" t="s">
        <v>238</v>
      </c>
      <c r="Z826" s="252">
        <v>147</v>
      </c>
      <c r="AA826" s="252">
        <v>300</v>
      </c>
      <c r="AB826" s="252">
        <v>300</v>
      </c>
    </row>
    <row r="827" spans="1:28" x14ac:dyDescent="0.3">
      <c r="A827" s="14"/>
      <c r="B827" s="249" t="s">
        <v>2717</v>
      </c>
      <c r="C827" s="250" t="s">
        <v>2718</v>
      </c>
      <c r="D827" s="250" t="s">
        <v>256</v>
      </c>
      <c r="E827" s="250" t="s">
        <v>2719</v>
      </c>
      <c r="F827" s="250" t="s">
        <v>233</v>
      </c>
      <c r="G827" s="254" t="s">
        <v>237</v>
      </c>
      <c r="H827" s="253">
        <v>548.91000000000008</v>
      </c>
      <c r="I827" s="253">
        <v>636.35500000000002</v>
      </c>
      <c r="J827" s="253">
        <v>876.125</v>
      </c>
      <c r="K827" s="253">
        <v>279</v>
      </c>
      <c r="L827" s="253">
        <v>284.92500000000001</v>
      </c>
      <c r="M827" s="253">
        <v>316.2</v>
      </c>
      <c r="N827" s="253" t="s">
        <v>238</v>
      </c>
      <c r="O827" s="253" t="s">
        <v>238</v>
      </c>
      <c r="P827" s="253" t="s">
        <v>238</v>
      </c>
      <c r="Q827" s="253" t="s">
        <v>238</v>
      </c>
      <c r="R827" s="253" t="s">
        <v>238</v>
      </c>
      <c r="S827" s="253" t="s">
        <v>238</v>
      </c>
      <c r="T827" s="253" t="s">
        <v>238</v>
      </c>
      <c r="U827" s="253" t="s">
        <v>238</v>
      </c>
      <c r="V827" s="253" t="s">
        <v>238</v>
      </c>
      <c r="W827" s="253" t="s">
        <v>1404</v>
      </c>
      <c r="X827" s="253" t="s">
        <v>1404</v>
      </c>
      <c r="Y827" s="253" t="s">
        <v>1404</v>
      </c>
      <c r="Z827" s="253">
        <v>283.435</v>
      </c>
      <c r="AA827" s="253">
        <v>335.505</v>
      </c>
      <c r="AB827" s="253">
        <v>462.32499999999993</v>
      </c>
    </row>
    <row r="828" spans="1:28" x14ac:dyDescent="0.3">
      <c r="B828" s="249" t="s">
        <v>2717</v>
      </c>
      <c r="C828" s="250" t="s">
        <v>2718</v>
      </c>
      <c r="D828" s="250" t="s">
        <v>256</v>
      </c>
      <c r="E828" s="250" t="s">
        <v>2719</v>
      </c>
      <c r="F828" s="250" t="s">
        <v>233</v>
      </c>
      <c r="G828" s="254" t="s">
        <v>234</v>
      </c>
      <c r="H828" s="253">
        <v>596.69000000000005</v>
      </c>
      <c r="I828" s="253">
        <v>652.59</v>
      </c>
      <c r="J828" s="253">
        <v>750.62</v>
      </c>
      <c r="K828" s="253">
        <v>488</v>
      </c>
      <c r="L828" s="253">
        <v>516.59</v>
      </c>
      <c r="M828" s="253">
        <v>576.1</v>
      </c>
      <c r="N828" s="253" t="s">
        <v>238</v>
      </c>
      <c r="O828" s="253" t="s">
        <v>238</v>
      </c>
      <c r="P828" s="253" t="s">
        <v>238</v>
      </c>
      <c r="Q828" s="253" t="s">
        <v>238</v>
      </c>
      <c r="R828" s="253" t="s">
        <v>238</v>
      </c>
      <c r="S828" s="253" t="s">
        <v>238</v>
      </c>
      <c r="T828" s="253" t="s">
        <v>238</v>
      </c>
      <c r="U828" s="253" t="s">
        <v>238</v>
      </c>
      <c r="V828" s="253" t="s">
        <v>238</v>
      </c>
      <c r="W828" s="253" t="s">
        <v>1404</v>
      </c>
      <c r="X828" s="253" t="s">
        <v>1404</v>
      </c>
      <c r="Y828" s="253" t="s">
        <v>1404</v>
      </c>
      <c r="Z828" s="253">
        <v>95.950000000000045</v>
      </c>
      <c r="AA828" s="253">
        <v>159.5</v>
      </c>
      <c r="AB828" s="253">
        <v>205.93</v>
      </c>
    </row>
    <row r="829" spans="1:28" x14ac:dyDescent="0.3">
      <c r="A829" s="14"/>
      <c r="B829" s="249" t="s">
        <v>1636</v>
      </c>
      <c r="C829" s="250" t="s">
        <v>1637</v>
      </c>
      <c r="D829" s="250" t="s">
        <v>247</v>
      </c>
      <c r="E829" s="250" t="s">
        <v>1638</v>
      </c>
      <c r="F829" s="250" t="s">
        <v>233</v>
      </c>
      <c r="G829" s="254" t="s">
        <v>235</v>
      </c>
      <c r="H829" s="253">
        <v>616.12</v>
      </c>
      <c r="I829" s="253">
        <v>735.37</v>
      </c>
      <c r="J829" s="253">
        <v>954.95</v>
      </c>
      <c r="K829" s="253">
        <v>158.5</v>
      </c>
      <c r="L829" s="253">
        <v>190.5</v>
      </c>
      <c r="M829" s="253">
        <v>193.12</v>
      </c>
      <c r="N829" s="253" t="s">
        <v>238</v>
      </c>
      <c r="O829" s="253" t="s">
        <v>238</v>
      </c>
      <c r="P829" s="253" t="s">
        <v>238</v>
      </c>
      <c r="Q829" s="253" t="s">
        <v>238</v>
      </c>
      <c r="R829" s="253" t="s">
        <v>238</v>
      </c>
      <c r="S829" s="253" t="s">
        <v>238</v>
      </c>
      <c r="T829" s="253" t="s">
        <v>238</v>
      </c>
      <c r="U829" s="253" t="s">
        <v>238</v>
      </c>
      <c r="V829" s="253" t="s">
        <v>238</v>
      </c>
      <c r="W829" s="253" t="s">
        <v>238</v>
      </c>
      <c r="X829" s="253" t="s">
        <v>238</v>
      </c>
      <c r="Y829" s="253" t="s">
        <v>238</v>
      </c>
      <c r="Z829" s="253">
        <v>425.62</v>
      </c>
      <c r="AA829" s="253">
        <v>554.17999999999995</v>
      </c>
      <c r="AB829" s="253">
        <v>749.15000000000009</v>
      </c>
    </row>
    <row r="830" spans="1:28" x14ac:dyDescent="0.3">
      <c r="B830" s="249" t="s">
        <v>1636</v>
      </c>
      <c r="C830" s="250" t="s">
        <v>1637</v>
      </c>
      <c r="D830" s="250" t="s">
        <v>247</v>
      </c>
      <c r="E830" s="250" t="s">
        <v>1638</v>
      </c>
      <c r="F830" s="250" t="s">
        <v>233</v>
      </c>
      <c r="G830" s="254" t="s">
        <v>237</v>
      </c>
      <c r="H830" s="253">
        <v>428.33</v>
      </c>
      <c r="I830" s="253">
        <v>641.64</v>
      </c>
      <c r="J830" s="253">
        <v>927.24</v>
      </c>
      <c r="K830" s="253">
        <v>86.2</v>
      </c>
      <c r="L830" s="253">
        <v>97.8</v>
      </c>
      <c r="M830" s="253">
        <v>117.6</v>
      </c>
      <c r="N830" s="253" t="s">
        <v>238</v>
      </c>
      <c r="O830" s="253" t="s">
        <v>238</v>
      </c>
      <c r="P830" s="253" t="s">
        <v>238</v>
      </c>
      <c r="Q830" s="253" t="s">
        <v>238</v>
      </c>
      <c r="R830" s="253" t="s">
        <v>238</v>
      </c>
      <c r="S830" s="253" t="s">
        <v>238</v>
      </c>
      <c r="T830" s="253" t="s">
        <v>238</v>
      </c>
      <c r="U830" s="253" t="s">
        <v>238</v>
      </c>
      <c r="V830" s="253" t="s">
        <v>238</v>
      </c>
      <c r="W830" s="253" t="s">
        <v>1404</v>
      </c>
      <c r="X830" s="253" t="s">
        <v>1404</v>
      </c>
      <c r="Y830" s="253" t="s">
        <v>1404</v>
      </c>
      <c r="Z830" s="253">
        <v>321.97000000000003</v>
      </c>
      <c r="AA830" s="253">
        <v>491.01</v>
      </c>
      <c r="AB830" s="253">
        <v>821.82</v>
      </c>
    </row>
    <row r="831" spans="1:28" x14ac:dyDescent="0.3">
      <c r="B831" s="249" t="s">
        <v>1636</v>
      </c>
      <c r="C831" s="250" t="s">
        <v>1637</v>
      </c>
      <c r="D831" s="250" t="s">
        <v>247</v>
      </c>
      <c r="E831" s="250" t="s">
        <v>1638</v>
      </c>
      <c r="F831" s="250" t="s">
        <v>233</v>
      </c>
      <c r="G831" s="254" t="s">
        <v>234</v>
      </c>
      <c r="H831" s="253">
        <v>295.86</v>
      </c>
      <c r="I831" s="253">
        <v>311.95999999999998</v>
      </c>
      <c r="J831" s="253">
        <v>364.72</v>
      </c>
      <c r="K831" s="253">
        <v>190.5</v>
      </c>
      <c r="L831" s="253">
        <v>193.2</v>
      </c>
      <c r="M831" s="253">
        <v>224.14</v>
      </c>
      <c r="N831" s="253" t="s">
        <v>238</v>
      </c>
      <c r="O831" s="253" t="s">
        <v>238</v>
      </c>
      <c r="P831" s="253" t="s">
        <v>238</v>
      </c>
      <c r="Q831" s="253" t="s">
        <v>238</v>
      </c>
      <c r="R831" s="253" t="s">
        <v>238</v>
      </c>
      <c r="S831" s="253" t="s">
        <v>238</v>
      </c>
      <c r="T831" s="253" t="s">
        <v>238</v>
      </c>
      <c r="U831" s="253" t="s">
        <v>238</v>
      </c>
      <c r="V831" s="253" t="s">
        <v>238</v>
      </c>
      <c r="W831" s="253" t="s">
        <v>1404</v>
      </c>
      <c r="X831" s="253" t="s">
        <v>1404</v>
      </c>
      <c r="Y831" s="253" t="s">
        <v>1404</v>
      </c>
      <c r="Z831" s="253">
        <v>76.699999999999989</v>
      </c>
      <c r="AA831" s="253">
        <v>120.12</v>
      </c>
      <c r="AB831" s="253">
        <v>179.49</v>
      </c>
    </row>
    <row r="832" spans="1:28" x14ac:dyDescent="0.3">
      <c r="A832" s="14"/>
      <c r="B832" s="249" t="s">
        <v>1636</v>
      </c>
      <c r="C832" s="250" t="s">
        <v>1637</v>
      </c>
      <c r="D832" s="250" t="s">
        <v>247</v>
      </c>
      <c r="E832" s="250" t="s">
        <v>1638</v>
      </c>
      <c r="F832" s="250" t="s">
        <v>222</v>
      </c>
      <c r="G832" s="251" t="s">
        <v>226</v>
      </c>
      <c r="H832" s="252">
        <v>1211.9000000000001</v>
      </c>
      <c r="I832" s="252">
        <v>1577.97</v>
      </c>
      <c r="J832" s="252">
        <v>3621.61</v>
      </c>
      <c r="K832" s="252">
        <v>523.23</v>
      </c>
      <c r="L832" s="252">
        <v>538.75</v>
      </c>
      <c r="M832" s="252">
        <v>595.62</v>
      </c>
      <c r="N832" s="253" t="s">
        <v>238</v>
      </c>
      <c r="O832" s="253" t="s">
        <v>238</v>
      </c>
      <c r="P832" s="253" t="s">
        <v>238</v>
      </c>
      <c r="Q832" s="253" t="s">
        <v>238</v>
      </c>
      <c r="R832" s="253" t="s">
        <v>238</v>
      </c>
      <c r="S832" s="253" t="s">
        <v>238</v>
      </c>
      <c r="T832" s="253" t="s">
        <v>238</v>
      </c>
      <c r="U832" s="253" t="s">
        <v>238</v>
      </c>
      <c r="V832" s="253" t="s">
        <v>238</v>
      </c>
      <c r="W832" s="253" t="s">
        <v>238</v>
      </c>
      <c r="X832" s="253" t="s">
        <v>238</v>
      </c>
      <c r="Y832" s="253" t="s">
        <v>238</v>
      </c>
      <c r="Z832" s="252">
        <v>750.73</v>
      </c>
      <c r="AA832" s="252">
        <v>940.8</v>
      </c>
      <c r="AB832" s="252">
        <v>2566.75</v>
      </c>
    </row>
    <row r="833" spans="1:28" x14ac:dyDescent="0.3">
      <c r="A833" s="14"/>
      <c r="B833" s="249" t="s">
        <v>1636</v>
      </c>
      <c r="C833" s="250" t="s">
        <v>1637</v>
      </c>
      <c r="D833" s="250" t="s">
        <v>247</v>
      </c>
      <c r="E833" s="250" t="s">
        <v>1638</v>
      </c>
      <c r="F833" s="250" t="s">
        <v>222</v>
      </c>
      <c r="G833" s="251" t="s">
        <v>225</v>
      </c>
      <c r="H833" s="252">
        <v>845.43</v>
      </c>
      <c r="I833" s="252">
        <v>933.65499999999997</v>
      </c>
      <c r="J833" s="252">
        <v>985.07</v>
      </c>
      <c r="K833" s="252">
        <v>552.1</v>
      </c>
      <c r="L833" s="252">
        <v>583.95499999999993</v>
      </c>
      <c r="M833" s="252">
        <v>700.07</v>
      </c>
      <c r="N833" s="253" t="s">
        <v>238</v>
      </c>
      <c r="O833" s="253" t="s">
        <v>238</v>
      </c>
      <c r="P833" s="253" t="s">
        <v>238</v>
      </c>
      <c r="Q833" s="253" t="s">
        <v>238</v>
      </c>
      <c r="R833" s="253" t="s">
        <v>238</v>
      </c>
      <c r="S833" s="253" t="s">
        <v>238</v>
      </c>
      <c r="T833" s="253" t="s">
        <v>238</v>
      </c>
      <c r="U833" s="253" t="s">
        <v>238</v>
      </c>
      <c r="V833" s="253" t="s">
        <v>238</v>
      </c>
      <c r="W833" s="253" t="s">
        <v>238</v>
      </c>
      <c r="X833" s="253" t="s">
        <v>238</v>
      </c>
      <c r="Y833" s="253" t="s">
        <v>238</v>
      </c>
      <c r="Z833" s="252">
        <v>209.65999999999997</v>
      </c>
      <c r="AA833" s="252">
        <v>270.07999999999993</v>
      </c>
      <c r="AB833" s="252">
        <v>384.25999999999993</v>
      </c>
    </row>
    <row r="834" spans="1:28" x14ac:dyDescent="0.3">
      <c r="B834" s="249" t="s">
        <v>2876</v>
      </c>
      <c r="C834" s="250" t="s">
        <v>2877</v>
      </c>
      <c r="D834" s="250" t="s">
        <v>325</v>
      </c>
      <c r="E834" s="250" t="s">
        <v>2878</v>
      </c>
      <c r="F834" s="250" t="s">
        <v>233</v>
      </c>
      <c r="G834" s="254" t="s">
        <v>234</v>
      </c>
      <c r="H834" s="253">
        <v>2619.0500000000002</v>
      </c>
      <c r="I834" s="253">
        <v>2884.1849999999999</v>
      </c>
      <c r="J834" s="253">
        <v>3231.97</v>
      </c>
      <c r="K834" s="253">
        <v>920</v>
      </c>
      <c r="L834" s="253">
        <v>1406.5</v>
      </c>
      <c r="M834" s="253">
        <v>1651</v>
      </c>
      <c r="N834" s="253" t="s">
        <v>238</v>
      </c>
      <c r="O834" s="253" t="s">
        <v>238</v>
      </c>
      <c r="P834" s="253" t="s">
        <v>238</v>
      </c>
      <c r="Q834" s="253" t="s">
        <v>238</v>
      </c>
      <c r="R834" s="253" t="s">
        <v>238</v>
      </c>
      <c r="S834" s="253" t="s">
        <v>238</v>
      </c>
      <c r="T834" s="253" t="s">
        <v>238</v>
      </c>
      <c r="U834" s="253" t="s">
        <v>238</v>
      </c>
      <c r="V834" s="253" t="s">
        <v>238</v>
      </c>
      <c r="W834" s="253">
        <v>334.37</v>
      </c>
      <c r="X834" s="253">
        <v>1025.25</v>
      </c>
      <c r="Y834" s="253">
        <v>1311</v>
      </c>
      <c r="Z834" s="253">
        <v>531.5</v>
      </c>
      <c r="AA834" s="253">
        <v>632.53</v>
      </c>
      <c r="AB834" s="253">
        <v>684.94</v>
      </c>
    </row>
    <row r="835" spans="1:28" x14ac:dyDescent="0.3">
      <c r="A835" s="14"/>
      <c r="B835" s="249" t="s">
        <v>2033</v>
      </c>
      <c r="C835" s="250" t="s">
        <v>2034</v>
      </c>
      <c r="D835" s="250" t="s">
        <v>253</v>
      </c>
      <c r="E835" s="250" t="s">
        <v>2035</v>
      </c>
      <c r="F835" s="250" t="s">
        <v>233</v>
      </c>
      <c r="G835" s="254" t="s">
        <v>234</v>
      </c>
      <c r="H835" s="253">
        <v>1647.44</v>
      </c>
      <c r="I835" s="253">
        <v>1791.44</v>
      </c>
      <c r="J835" s="253">
        <v>1987.18</v>
      </c>
      <c r="K835" s="253">
        <v>1360</v>
      </c>
      <c r="L835" s="253">
        <v>1497.5</v>
      </c>
      <c r="M835" s="253">
        <v>1516</v>
      </c>
      <c r="N835" s="253" t="s">
        <v>238</v>
      </c>
      <c r="O835" s="253" t="s">
        <v>238</v>
      </c>
      <c r="P835" s="253" t="s">
        <v>238</v>
      </c>
      <c r="Q835" s="253" t="s">
        <v>238</v>
      </c>
      <c r="R835" s="253" t="s">
        <v>238</v>
      </c>
      <c r="S835" s="253" t="s">
        <v>238</v>
      </c>
      <c r="T835" s="253" t="s">
        <v>238</v>
      </c>
      <c r="U835" s="253" t="s">
        <v>238</v>
      </c>
      <c r="V835" s="253" t="s">
        <v>238</v>
      </c>
      <c r="W835" s="253" t="s">
        <v>1404</v>
      </c>
      <c r="X835" s="253" t="s">
        <v>1404</v>
      </c>
      <c r="Y835" s="253" t="s">
        <v>1404</v>
      </c>
      <c r="Z835" s="253">
        <v>234.61999999999989</v>
      </c>
      <c r="AA835" s="253">
        <v>278.94000000000005</v>
      </c>
      <c r="AB835" s="253">
        <v>344.03</v>
      </c>
    </row>
    <row r="836" spans="1:28" x14ac:dyDescent="0.3">
      <c r="B836" s="249" t="s">
        <v>3212</v>
      </c>
      <c r="C836" s="250" t="s">
        <v>3213</v>
      </c>
      <c r="D836" s="250" t="s">
        <v>262</v>
      </c>
      <c r="E836" s="250" t="s">
        <v>3214</v>
      </c>
      <c r="F836" s="250" t="s">
        <v>233</v>
      </c>
      <c r="G836" s="254" t="s">
        <v>234</v>
      </c>
      <c r="H836" s="253">
        <v>355.13</v>
      </c>
      <c r="I836" s="253">
        <v>482.375</v>
      </c>
      <c r="J836" s="253">
        <v>629.09</v>
      </c>
      <c r="K836" s="253">
        <v>228.9</v>
      </c>
      <c r="L836" s="253">
        <v>238.56</v>
      </c>
      <c r="M836" s="253">
        <v>262.5</v>
      </c>
      <c r="N836" s="253" t="s">
        <v>238</v>
      </c>
      <c r="O836" s="253" t="s">
        <v>238</v>
      </c>
      <c r="P836" s="253" t="s">
        <v>238</v>
      </c>
      <c r="Q836" s="253" t="s">
        <v>238</v>
      </c>
      <c r="R836" s="253" t="s">
        <v>238</v>
      </c>
      <c r="S836" s="253" t="s">
        <v>238</v>
      </c>
      <c r="T836" s="253" t="s">
        <v>238</v>
      </c>
      <c r="U836" s="253" t="s">
        <v>238</v>
      </c>
      <c r="V836" s="253" t="s">
        <v>238</v>
      </c>
      <c r="W836" s="253" t="s">
        <v>1404</v>
      </c>
      <c r="X836" s="253" t="s">
        <v>1404</v>
      </c>
      <c r="Y836" s="253" t="s">
        <v>1404</v>
      </c>
      <c r="Z836" s="253">
        <v>137.13</v>
      </c>
      <c r="AA836" s="253">
        <v>234.05</v>
      </c>
      <c r="AB836" s="253">
        <v>292.11</v>
      </c>
    </row>
    <row r="837" spans="1:28" x14ac:dyDescent="0.3">
      <c r="A837" s="14"/>
      <c r="B837" s="249" t="s">
        <v>2003</v>
      </c>
      <c r="C837" s="250" t="s">
        <v>2004</v>
      </c>
      <c r="D837" s="250" t="s">
        <v>325</v>
      </c>
      <c r="E837" s="250" t="s">
        <v>2005</v>
      </c>
      <c r="F837" s="250" t="s">
        <v>230</v>
      </c>
      <c r="G837" s="251" t="s">
        <v>231</v>
      </c>
      <c r="H837" s="252">
        <v>8223.27</v>
      </c>
      <c r="I837" s="252">
        <v>9923.57</v>
      </c>
      <c r="J837" s="252">
        <v>10730.23</v>
      </c>
      <c r="K837" s="252">
        <v>7790.53</v>
      </c>
      <c r="L837" s="252">
        <v>9276.2800000000007</v>
      </c>
      <c r="M837" s="252">
        <v>9651.81</v>
      </c>
      <c r="N837" s="252">
        <v>4622.3999999999996</v>
      </c>
      <c r="O837" s="252">
        <v>6625</v>
      </c>
      <c r="P837" s="252">
        <v>7700</v>
      </c>
      <c r="Q837" s="252" t="s">
        <v>1404</v>
      </c>
      <c r="R837" s="252" t="s">
        <v>1404</v>
      </c>
      <c r="S837" s="252" t="s">
        <v>1404</v>
      </c>
      <c r="T837" s="252">
        <v>1276.28</v>
      </c>
      <c r="U837" s="252">
        <v>1410.13</v>
      </c>
      <c r="V837" s="252">
        <v>2538.42</v>
      </c>
      <c r="W837" s="253" t="s">
        <v>238</v>
      </c>
      <c r="X837" s="253" t="s">
        <v>238</v>
      </c>
      <c r="Y837" s="253" t="s">
        <v>238</v>
      </c>
      <c r="Z837" s="252">
        <v>621.51000000000022</v>
      </c>
      <c r="AA837" s="252">
        <v>1085.1999999999989</v>
      </c>
      <c r="AB837" s="252">
        <v>1647.25</v>
      </c>
    </row>
    <row r="838" spans="1:28" x14ac:dyDescent="0.3">
      <c r="B838" s="249" t="s">
        <v>72</v>
      </c>
      <c r="C838" s="250" t="s">
        <v>402</v>
      </c>
      <c r="D838" s="250" t="s">
        <v>386</v>
      </c>
      <c r="E838" s="250" t="s">
        <v>403</v>
      </c>
      <c r="F838" s="250" t="s">
        <v>230</v>
      </c>
      <c r="G838" s="251" t="s">
        <v>232</v>
      </c>
      <c r="H838" s="252">
        <v>27510.85</v>
      </c>
      <c r="I838" s="252">
        <v>34635.769999999997</v>
      </c>
      <c r="J838" s="252">
        <v>37930.080000000002</v>
      </c>
      <c r="K838" s="252">
        <v>20767.39</v>
      </c>
      <c r="L838" s="252">
        <v>23451.39</v>
      </c>
      <c r="M838" s="252">
        <v>25704.31</v>
      </c>
      <c r="N838" s="252">
        <v>11770</v>
      </c>
      <c r="O838" s="252">
        <v>12840</v>
      </c>
      <c r="P838" s="252">
        <v>13696</v>
      </c>
      <c r="Q838" s="252">
        <v>2750</v>
      </c>
      <c r="R838" s="252">
        <v>3210</v>
      </c>
      <c r="S838" s="252">
        <v>3210</v>
      </c>
      <c r="T838" s="252">
        <v>6000.83</v>
      </c>
      <c r="U838" s="252">
        <v>7402.77</v>
      </c>
      <c r="V838" s="252">
        <v>9194.17</v>
      </c>
      <c r="W838" s="252">
        <v>0</v>
      </c>
      <c r="X838" s="252">
        <v>0</v>
      </c>
      <c r="Y838" s="252">
        <v>0</v>
      </c>
      <c r="Z838" s="252">
        <v>5043.5999999999985</v>
      </c>
      <c r="AA838" s="252">
        <v>7745.0099999999984</v>
      </c>
      <c r="AB838" s="252">
        <v>12763.890000000003</v>
      </c>
    </row>
    <row r="839" spans="1:28" x14ac:dyDescent="0.3">
      <c r="B839" s="249" t="s">
        <v>72</v>
      </c>
      <c r="C839" s="250" t="s">
        <v>402</v>
      </c>
      <c r="D839" s="250" t="s">
        <v>386</v>
      </c>
      <c r="E839" s="250" t="s">
        <v>403</v>
      </c>
      <c r="F839" s="250" t="s">
        <v>233</v>
      </c>
      <c r="G839" s="254" t="s">
        <v>234</v>
      </c>
      <c r="H839" s="253">
        <v>3350.4</v>
      </c>
      <c r="I839" s="253">
        <v>4616.1400000000003</v>
      </c>
      <c r="J839" s="253">
        <v>5612.36</v>
      </c>
      <c r="K839" s="253">
        <v>920</v>
      </c>
      <c r="L839" s="253">
        <v>968</v>
      </c>
      <c r="M839" s="253">
        <v>968</v>
      </c>
      <c r="N839" s="253" t="s">
        <v>238</v>
      </c>
      <c r="O839" s="253" t="s">
        <v>238</v>
      </c>
      <c r="P839" s="253" t="s">
        <v>238</v>
      </c>
      <c r="Q839" s="253" t="s">
        <v>238</v>
      </c>
      <c r="R839" s="253" t="s">
        <v>238</v>
      </c>
      <c r="S839" s="253" t="s">
        <v>238</v>
      </c>
      <c r="T839" s="253" t="s">
        <v>238</v>
      </c>
      <c r="U839" s="253" t="s">
        <v>238</v>
      </c>
      <c r="V839" s="253" t="s">
        <v>238</v>
      </c>
      <c r="W839" s="253" t="s">
        <v>238</v>
      </c>
      <c r="X839" s="253" t="s">
        <v>238</v>
      </c>
      <c r="Y839" s="253" t="s">
        <v>238</v>
      </c>
      <c r="Z839" s="253">
        <v>1817.4</v>
      </c>
      <c r="AA839" s="253">
        <v>3594.8599999999997</v>
      </c>
      <c r="AB839" s="253">
        <v>4692.3599999999997</v>
      </c>
    </row>
    <row r="840" spans="1:28" x14ac:dyDescent="0.3">
      <c r="B840" s="249" t="s">
        <v>72</v>
      </c>
      <c r="C840" s="250" t="s">
        <v>402</v>
      </c>
      <c r="D840" s="250" t="s">
        <v>386</v>
      </c>
      <c r="E840" s="250" t="s">
        <v>403</v>
      </c>
      <c r="F840" s="250" t="s">
        <v>233</v>
      </c>
      <c r="G840" s="254" t="s">
        <v>237</v>
      </c>
      <c r="H840" s="253">
        <v>2405.6999999999998</v>
      </c>
      <c r="I840" s="253">
        <v>3845.22</v>
      </c>
      <c r="J840" s="253">
        <v>5607.46</v>
      </c>
      <c r="K840" s="253">
        <v>530</v>
      </c>
      <c r="L840" s="253">
        <v>561</v>
      </c>
      <c r="M840" s="253">
        <v>994.25</v>
      </c>
      <c r="N840" s="253" t="s">
        <v>238</v>
      </c>
      <c r="O840" s="253" t="s">
        <v>238</v>
      </c>
      <c r="P840" s="253" t="s">
        <v>238</v>
      </c>
      <c r="Q840" s="253" t="s">
        <v>238</v>
      </c>
      <c r="R840" s="253" t="s">
        <v>238</v>
      </c>
      <c r="S840" s="253" t="s">
        <v>238</v>
      </c>
      <c r="T840" s="253" t="s">
        <v>238</v>
      </c>
      <c r="U840" s="253" t="s">
        <v>238</v>
      </c>
      <c r="V840" s="253" t="s">
        <v>238</v>
      </c>
      <c r="W840" s="253">
        <v>0</v>
      </c>
      <c r="X840" s="253">
        <v>0</v>
      </c>
      <c r="Y840" s="253">
        <v>0</v>
      </c>
      <c r="Z840" s="253">
        <v>1366.67</v>
      </c>
      <c r="AA840" s="253">
        <v>3070</v>
      </c>
      <c r="AB840" s="253">
        <v>4196.5200000000004</v>
      </c>
    </row>
    <row r="841" spans="1:28" x14ac:dyDescent="0.3">
      <c r="B841" s="249" t="s">
        <v>72</v>
      </c>
      <c r="C841" s="250" t="s">
        <v>402</v>
      </c>
      <c r="D841" s="250" t="s">
        <v>386</v>
      </c>
      <c r="E841" s="250" t="s">
        <v>403</v>
      </c>
      <c r="F841" s="250" t="s">
        <v>233</v>
      </c>
      <c r="G841" s="254" t="s">
        <v>235</v>
      </c>
      <c r="H841" s="253">
        <v>2862.0349999999999</v>
      </c>
      <c r="I841" s="253">
        <v>3587.415</v>
      </c>
      <c r="J841" s="253">
        <v>5021.5599999999995</v>
      </c>
      <c r="K841" s="253">
        <v>968</v>
      </c>
      <c r="L841" s="253">
        <v>968</v>
      </c>
      <c r="M841" s="253">
        <v>1533</v>
      </c>
      <c r="N841" s="253" t="s">
        <v>238</v>
      </c>
      <c r="O841" s="253" t="s">
        <v>238</v>
      </c>
      <c r="P841" s="253" t="s">
        <v>238</v>
      </c>
      <c r="Q841" s="253" t="s">
        <v>238</v>
      </c>
      <c r="R841" s="253" t="s">
        <v>238</v>
      </c>
      <c r="S841" s="253" t="s">
        <v>238</v>
      </c>
      <c r="T841" s="253" t="s">
        <v>238</v>
      </c>
      <c r="U841" s="253" t="s">
        <v>238</v>
      </c>
      <c r="V841" s="253" t="s">
        <v>238</v>
      </c>
      <c r="W841" s="253">
        <v>0</v>
      </c>
      <c r="X841" s="253">
        <v>0</v>
      </c>
      <c r="Y841" s="253">
        <v>0</v>
      </c>
      <c r="Z841" s="253">
        <v>1249.8049999999998</v>
      </c>
      <c r="AA841" s="253">
        <v>2329.11</v>
      </c>
      <c r="AB841" s="253">
        <v>3979.585</v>
      </c>
    </row>
    <row r="842" spans="1:28" x14ac:dyDescent="0.3">
      <c r="B842" s="249" t="s">
        <v>72</v>
      </c>
      <c r="C842" s="250" t="s">
        <v>402</v>
      </c>
      <c r="D842" s="250" t="s">
        <v>386</v>
      </c>
      <c r="E842" s="250" t="s">
        <v>403</v>
      </c>
      <c r="F842" s="250" t="s">
        <v>222</v>
      </c>
      <c r="G842" s="251" t="s">
        <v>227</v>
      </c>
      <c r="H842" s="252">
        <v>14634.06</v>
      </c>
      <c r="I842" s="252">
        <v>15424.77</v>
      </c>
      <c r="J842" s="252">
        <v>16751.650000000001</v>
      </c>
      <c r="K842" s="252">
        <v>8750.52</v>
      </c>
      <c r="L842" s="252">
        <v>11396.14</v>
      </c>
      <c r="M842" s="252">
        <v>11547.57</v>
      </c>
      <c r="N842" s="253" t="s">
        <v>238</v>
      </c>
      <c r="O842" s="253" t="s">
        <v>238</v>
      </c>
      <c r="P842" s="253" t="s">
        <v>238</v>
      </c>
      <c r="Q842" s="253" t="s">
        <v>238</v>
      </c>
      <c r="R842" s="253" t="s">
        <v>238</v>
      </c>
      <c r="S842" s="253" t="s">
        <v>238</v>
      </c>
      <c r="T842" s="253" t="s">
        <v>238</v>
      </c>
      <c r="U842" s="253" t="s">
        <v>238</v>
      </c>
      <c r="V842" s="253" t="s">
        <v>238</v>
      </c>
      <c r="W842" s="253" t="s">
        <v>1404</v>
      </c>
      <c r="X842" s="253" t="s">
        <v>1404</v>
      </c>
      <c r="Y842" s="253" t="s">
        <v>1404</v>
      </c>
      <c r="Z842" s="252">
        <v>3792.9400000000005</v>
      </c>
      <c r="AA842" s="252">
        <v>4488.33</v>
      </c>
      <c r="AB842" s="252">
        <v>8097.0399999999991</v>
      </c>
    </row>
    <row r="843" spans="1:28" x14ac:dyDescent="0.3">
      <c r="B843" s="249" t="s">
        <v>72</v>
      </c>
      <c r="C843" s="250" t="s">
        <v>402</v>
      </c>
      <c r="D843" s="250" t="s">
        <v>386</v>
      </c>
      <c r="E843" s="250" t="s">
        <v>403</v>
      </c>
      <c r="F843" s="250" t="s">
        <v>222</v>
      </c>
      <c r="G843" s="251" t="s">
        <v>226</v>
      </c>
      <c r="H843" s="252">
        <v>12820.95</v>
      </c>
      <c r="I843" s="252">
        <v>15855.57</v>
      </c>
      <c r="J843" s="252">
        <v>18909.59</v>
      </c>
      <c r="K843" s="252">
        <v>10153.23</v>
      </c>
      <c r="L843" s="252">
        <v>10340.48</v>
      </c>
      <c r="M843" s="252">
        <v>12385.52</v>
      </c>
      <c r="N843" s="253" t="s">
        <v>238</v>
      </c>
      <c r="O843" s="253" t="s">
        <v>238</v>
      </c>
      <c r="P843" s="253" t="s">
        <v>238</v>
      </c>
      <c r="Q843" s="253" t="s">
        <v>238</v>
      </c>
      <c r="R843" s="253" t="s">
        <v>238</v>
      </c>
      <c r="S843" s="253" t="s">
        <v>238</v>
      </c>
      <c r="T843" s="253" t="s">
        <v>238</v>
      </c>
      <c r="U843" s="253" t="s">
        <v>238</v>
      </c>
      <c r="V843" s="253" t="s">
        <v>238</v>
      </c>
      <c r="W843" s="253" t="s">
        <v>1404</v>
      </c>
      <c r="X843" s="253" t="s">
        <v>1404</v>
      </c>
      <c r="Y843" s="253" t="s">
        <v>1404</v>
      </c>
      <c r="Z843" s="252">
        <v>2798.1799999999985</v>
      </c>
      <c r="AA843" s="252">
        <v>4655.17</v>
      </c>
      <c r="AB843" s="252">
        <v>6510.5199999999986</v>
      </c>
    </row>
    <row r="844" spans="1:28" x14ac:dyDescent="0.3">
      <c r="B844" s="249" t="s">
        <v>3218</v>
      </c>
      <c r="C844" s="250" t="s">
        <v>3219</v>
      </c>
      <c r="D844" s="250" t="s">
        <v>253</v>
      </c>
      <c r="E844" s="250" t="s">
        <v>3220</v>
      </c>
      <c r="F844" s="250" t="s">
        <v>230</v>
      </c>
      <c r="G844" s="251" t="s">
        <v>228</v>
      </c>
      <c r="H844" s="252">
        <v>950</v>
      </c>
      <c r="I844" s="252">
        <v>3424</v>
      </c>
      <c r="J844" s="252">
        <v>7693.1</v>
      </c>
      <c r="K844" s="252">
        <v>850</v>
      </c>
      <c r="L844" s="252">
        <v>2996</v>
      </c>
      <c r="M844" s="252">
        <v>6034.5</v>
      </c>
      <c r="N844" s="252">
        <v>850</v>
      </c>
      <c r="O844" s="252">
        <v>2140</v>
      </c>
      <c r="P844" s="252">
        <v>3317</v>
      </c>
      <c r="Q844" s="252">
        <v>0</v>
      </c>
      <c r="R844" s="252">
        <v>0</v>
      </c>
      <c r="S844" s="252">
        <v>600</v>
      </c>
      <c r="T844" s="252">
        <v>0</v>
      </c>
      <c r="U844" s="252">
        <v>0</v>
      </c>
      <c r="V844" s="252">
        <v>2430.4</v>
      </c>
      <c r="W844" s="253" t="s">
        <v>238</v>
      </c>
      <c r="X844" s="253" t="s">
        <v>238</v>
      </c>
      <c r="Y844" s="253" t="s">
        <v>238</v>
      </c>
      <c r="Z844" s="252">
        <v>300</v>
      </c>
      <c r="AA844" s="252">
        <v>428</v>
      </c>
      <c r="AB844" s="252">
        <v>1655</v>
      </c>
    </row>
    <row r="845" spans="1:28" x14ac:dyDescent="0.3">
      <c r="B845" s="249" t="s">
        <v>3218</v>
      </c>
      <c r="C845" s="250" t="s">
        <v>3219</v>
      </c>
      <c r="D845" s="250" t="s">
        <v>253</v>
      </c>
      <c r="E845" s="250" t="s">
        <v>3220</v>
      </c>
      <c r="F845" s="250" t="s">
        <v>230</v>
      </c>
      <c r="G845" s="251" t="s">
        <v>231</v>
      </c>
      <c r="H845" s="252">
        <v>5759.07</v>
      </c>
      <c r="I845" s="252">
        <v>6489.06</v>
      </c>
      <c r="J845" s="252">
        <v>7201.45</v>
      </c>
      <c r="K845" s="252">
        <v>4966.3500000000004</v>
      </c>
      <c r="L845" s="252">
        <v>5561.64</v>
      </c>
      <c r="M845" s="252">
        <v>6406.94</v>
      </c>
      <c r="N845" s="252">
        <v>3424</v>
      </c>
      <c r="O845" s="252">
        <v>4100</v>
      </c>
      <c r="P845" s="252">
        <v>4441</v>
      </c>
      <c r="Q845" s="252">
        <v>0</v>
      </c>
      <c r="R845" s="252">
        <v>0</v>
      </c>
      <c r="S845" s="252">
        <v>750</v>
      </c>
      <c r="T845" s="252">
        <v>1155.6300000000001</v>
      </c>
      <c r="U845" s="252">
        <v>1242.94</v>
      </c>
      <c r="V845" s="252">
        <v>1346.87</v>
      </c>
      <c r="W845" s="253" t="s">
        <v>238</v>
      </c>
      <c r="X845" s="253" t="s">
        <v>238</v>
      </c>
      <c r="Y845" s="253" t="s">
        <v>238</v>
      </c>
      <c r="Z845" s="252">
        <v>564.27000000000044</v>
      </c>
      <c r="AA845" s="252">
        <v>708.36999999999989</v>
      </c>
      <c r="AB845" s="252">
        <v>1177.8400000000001</v>
      </c>
    </row>
    <row r="846" spans="1:28" x14ac:dyDescent="0.3">
      <c r="A846" s="14"/>
      <c r="B846" s="249" t="s">
        <v>2001</v>
      </c>
      <c r="C846" s="250" t="s">
        <v>2002</v>
      </c>
      <c r="D846" s="250" t="s">
        <v>244</v>
      </c>
      <c r="E846" s="250" t="s">
        <v>2000</v>
      </c>
      <c r="F846" s="250" t="s">
        <v>230</v>
      </c>
      <c r="G846" s="251" t="s">
        <v>231</v>
      </c>
      <c r="H846" s="252">
        <v>4744.22</v>
      </c>
      <c r="I846" s="252">
        <v>5006.16</v>
      </c>
      <c r="J846" s="252">
        <v>5909.57</v>
      </c>
      <c r="K846" s="252">
        <v>3829.02</v>
      </c>
      <c r="L846" s="252">
        <v>4447.1000000000004</v>
      </c>
      <c r="M846" s="252">
        <v>5005.76</v>
      </c>
      <c r="N846" s="252">
        <v>2140.0100000000002</v>
      </c>
      <c r="O846" s="252">
        <v>2674.99</v>
      </c>
      <c r="P846" s="252">
        <v>3210</v>
      </c>
      <c r="Q846" s="252" t="s">
        <v>1404</v>
      </c>
      <c r="R846" s="252" t="s">
        <v>1404</v>
      </c>
      <c r="S846" s="252" t="s">
        <v>1404</v>
      </c>
      <c r="T846" s="252">
        <v>1237.0999999999999</v>
      </c>
      <c r="U846" s="252">
        <v>1431.28</v>
      </c>
      <c r="V846" s="252">
        <v>1795.76</v>
      </c>
      <c r="W846" s="253" t="s">
        <v>238</v>
      </c>
      <c r="X846" s="253" t="s">
        <v>238</v>
      </c>
      <c r="Y846" s="253" t="s">
        <v>238</v>
      </c>
      <c r="Z846" s="252">
        <v>864.52999999999975</v>
      </c>
      <c r="AA846" s="252">
        <v>924.48000000000047</v>
      </c>
      <c r="AB846" s="252">
        <v>997.42999999999984</v>
      </c>
    </row>
    <row r="847" spans="1:28" x14ac:dyDescent="0.3">
      <c r="B847" s="249" t="s">
        <v>2001</v>
      </c>
      <c r="C847" s="250" t="s">
        <v>2002</v>
      </c>
      <c r="D847" s="250" t="s">
        <v>244</v>
      </c>
      <c r="E847" s="250" t="s">
        <v>2000</v>
      </c>
      <c r="F847" s="250" t="s">
        <v>233</v>
      </c>
      <c r="G847" s="254" t="s">
        <v>234</v>
      </c>
      <c r="H847" s="253">
        <v>450.61</v>
      </c>
      <c r="I847" s="253">
        <v>504.85</v>
      </c>
      <c r="J847" s="253">
        <v>584.67999999999995</v>
      </c>
      <c r="K847" s="253">
        <v>306</v>
      </c>
      <c r="L847" s="253">
        <v>346.08</v>
      </c>
      <c r="M847" s="253">
        <v>352.45</v>
      </c>
      <c r="N847" s="253" t="s">
        <v>238</v>
      </c>
      <c r="O847" s="253" t="s">
        <v>238</v>
      </c>
      <c r="P847" s="253" t="s">
        <v>238</v>
      </c>
      <c r="Q847" s="253" t="s">
        <v>238</v>
      </c>
      <c r="R847" s="253" t="s">
        <v>238</v>
      </c>
      <c r="S847" s="253" t="s">
        <v>238</v>
      </c>
      <c r="T847" s="253" t="s">
        <v>238</v>
      </c>
      <c r="U847" s="253" t="s">
        <v>238</v>
      </c>
      <c r="V847" s="253" t="s">
        <v>238</v>
      </c>
      <c r="W847" s="253" t="s">
        <v>238</v>
      </c>
      <c r="X847" s="253" t="s">
        <v>238</v>
      </c>
      <c r="Y847" s="253" t="s">
        <v>238</v>
      </c>
      <c r="Z847" s="253">
        <v>140.88999999999999</v>
      </c>
      <c r="AA847" s="253">
        <v>167.58999999999997</v>
      </c>
      <c r="AB847" s="253">
        <v>229.8</v>
      </c>
    </row>
    <row r="848" spans="1:28" x14ac:dyDescent="0.3">
      <c r="B848" s="249" t="s">
        <v>2001</v>
      </c>
      <c r="C848" s="250" t="s">
        <v>2002</v>
      </c>
      <c r="D848" s="250" t="s">
        <v>244</v>
      </c>
      <c r="E848" s="250" t="s">
        <v>2000</v>
      </c>
      <c r="F848" s="250" t="s">
        <v>222</v>
      </c>
      <c r="G848" s="251" t="s">
        <v>225</v>
      </c>
      <c r="H848" s="252">
        <v>1352.88</v>
      </c>
      <c r="I848" s="252">
        <v>1558.5700000000002</v>
      </c>
      <c r="J848" s="252">
        <v>1819.05</v>
      </c>
      <c r="K848" s="252">
        <v>1030.95</v>
      </c>
      <c r="L848" s="252">
        <v>1140.0899999999999</v>
      </c>
      <c r="M848" s="252">
        <v>1225.1500000000001</v>
      </c>
      <c r="N848" s="253" t="s">
        <v>238</v>
      </c>
      <c r="O848" s="253" t="s">
        <v>238</v>
      </c>
      <c r="P848" s="253" t="s">
        <v>238</v>
      </c>
      <c r="Q848" s="253" t="s">
        <v>238</v>
      </c>
      <c r="R848" s="253" t="s">
        <v>238</v>
      </c>
      <c r="S848" s="253" t="s">
        <v>238</v>
      </c>
      <c r="T848" s="253" t="s">
        <v>238</v>
      </c>
      <c r="U848" s="253" t="s">
        <v>238</v>
      </c>
      <c r="V848" s="253" t="s">
        <v>238</v>
      </c>
      <c r="W848" s="253" t="s">
        <v>1404</v>
      </c>
      <c r="X848" s="253" t="s">
        <v>1404</v>
      </c>
      <c r="Y848" s="253" t="s">
        <v>1404</v>
      </c>
      <c r="Z848" s="252">
        <v>297.99</v>
      </c>
      <c r="AA848" s="252">
        <v>419.43499999999995</v>
      </c>
      <c r="AB848" s="252">
        <v>548.21</v>
      </c>
    </row>
    <row r="849" spans="1:28" x14ac:dyDescent="0.3">
      <c r="A849" s="14"/>
      <c r="B849" s="249" t="s">
        <v>2390</v>
      </c>
      <c r="C849" s="250" t="s">
        <v>2391</v>
      </c>
      <c r="D849" s="250" t="s">
        <v>386</v>
      </c>
      <c r="E849" s="250" t="s">
        <v>2392</v>
      </c>
      <c r="F849" s="250" t="s">
        <v>233</v>
      </c>
      <c r="G849" s="254" t="s">
        <v>237</v>
      </c>
      <c r="H849" s="253">
        <v>5133.3599999999997</v>
      </c>
      <c r="I849" s="253">
        <v>5313.02</v>
      </c>
      <c r="J849" s="253">
        <v>5712.79</v>
      </c>
      <c r="K849" s="253">
        <v>561</v>
      </c>
      <c r="L849" s="253">
        <v>561</v>
      </c>
      <c r="M849" s="253">
        <v>561</v>
      </c>
      <c r="N849" s="253" t="s">
        <v>238</v>
      </c>
      <c r="O849" s="253" t="s">
        <v>238</v>
      </c>
      <c r="P849" s="253" t="s">
        <v>238</v>
      </c>
      <c r="Q849" s="253" t="s">
        <v>238</v>
      </c>
      <c r="R849" s="253" t="s">
        <v>238</v>
      </c>
      <c r="S849" s="253" t="s">
        <v>238</v>
      </c>
      <c r="T849" s="253" t="s">
        <v>238</v>
      </c>
      <c r="U849" s="253" t="s">
        <v>238</v>
      </c>
      <c r="V849" s="253" t="s">
        <v>238</v>
      </c>
      <c r="W849" s="253">
        <v>1708.9</v>
      </c>
      <c r="X849" s="253">
        <v>1981.95</v>
      </c>
      <c r="Y849" s="253">
        <v>2349.9499999999998</v>
      </c>
      <c r="Z849" s="253">
        <v>1473.3100000000002</v>
      </c>
      <c r="AA849" s="253">
        <v>2330.75</v>
      </c>
      <c r="AB849" s="253">
        <v>3043.1200000000003</v>
      </c>
    </row>
    <row r="850" spans="1:28" x14ac:dyDescent="0.3">
      <c r="A850" s="14"/>
      <c r="B850" s="249" t="s">
        <v>2390</v>
      </c>
      <c r="C850" s="250" t="s">
        <v>2391</v>
      </c>
      <c r="D850" s="250" t="s">
        <v>386</v>
      </c>
      <c r="E850" s="250" t="s">
        <v>2392</v>
      </c>
      <c r="F850" s="250" t="s">
        <v>233</v>
      </c>
      <c r="G850" s="254" t="s">
        <v>235</v>
      </c>
      <c r="H850" s="253">
        <v>3989.94</v>
      </c>
      <c r="I850" s="253">
        <v>5986.62</v>
      </c>
      <c r="J850" s="253">
        <v>6700.52</v>
      </c>
      <c r="K850" s="253">
        <v>968</v>
      </c>
      <c r="L850" s="253">
        <v>968</v>
      </c>
      <c r="M850" s="253">
        <v>968</v>
      </c>
      <c r="N850" s="253" t="s">
        <v>238</v>
      </c>
      <c r="O850" s="253" t="s">
        <v>238</v>
      </c>
      <c r="P850" s="253" t="s">
        <v>238</v>
      </c>
      <c r="Q850" s="253" t="s">
        <v>238</v>
      </c>
      <c r="R850" s="253" t="s">
        <v>238</v>
      </c>
      <c r="S850" s="253" t="s">
        <v>238</v>
      </c>
      <c r="T850" s="253" t="s">
        <v>238</v>
      </c>
      <c r="U850" s="253" t="s">
        <v>238</v>
      </c>
      <c r="V850" s="253" t="s">
        <v>238</v>
      </c>
      <c r="W850" s="253">
        <v>1708.9</v>
      </c>
      <c r="X850" s="253">
        <v>1981.95</v>
      </c>
      <c r="Y850" s="253">
        <v>2395.9499999999998</v>
      </c>
      <c r="Z850" s="253">
        <v>1473.51</v>
      </c>
      <c r="AA850" s="253">
        <v>2266</v>
      </c>
      <c r="AB850" s="253">
        <v>3298.5600000000004</v>
      </c>
    </row>
    <row r="851" spans="1:28" x14ac:dyDescent="0.3">
      <c r="A851" s="14"/>
      <c r="B851" s="249" t="s">
        <v>1618</v>
      </c>
      <c r="C851" s="250" t="s">
        <v>1619</v>
      </c>
      <c r="D851" s="250" t="s">
        <v>302</v>
      </c>
      <c r="E851" s="250" t="s">
        <v>1620</v>
      </c>
      <c r="F851" s="250" t="s">
        <v>233</v>
      </c>
      <c r="G851" s="254" t="s">
        <v>237</v>
      </c>
      <c r="H851" s="253">
        <v>333.13</v>
      </c>
      <c r="I851" s="253">
        <v>494.52499999999998</v>
      </c>
      <c r="J851" s="253">
        <v>706.24</v>
      </c>
      <c r="K851" s="253">
        <v>65.5</v>
      </c>
      <c r="L851" s="253">
        <v>77.2</v>
      </c>
      <c r="M851" s="253">
        <v>97.47</v>
      </c>
      <c r="N851" s="253" t="s">
        <v>238</v>
      </c>
      <c r="O851" s="253" t="s">
        <v>238</v>
      </c>
      <c r="P851" s="253" t="s">
        <v>238</v>
      </c>
      <c r="Q851" s="253" t="s">
        <v>238</v>
      </c>
      <c r="R851" s="253" t="s">
        <v>238</v>
      </c>
      <c r="S851" s="253" t="s">
        <v>238</v>
      </c>
      <c r="T851" s="253" t="s">
        <v>238</v>
      </c>
      <c r="U851" s="253" t="s">
        <v>238</v>
      </c>
      <c r="V851" s="253" t="s">
        <v>238</v>
      </c>
      <c r="W851" s="253" t="s">
        <v>238</v>
      </c>
      <c r="X851" s="253" t="s">
        <v>238</v>
      </c>
      <c r="Y851" s="253" t="s">
        <v>238</v>
      </c>
      <c r="Z851" s="253">
        <v>249.57</v>
      </c>
      <c r="AA851" s="253">
        <v>363.34499999999997</v>
      </c>
      <c r="AB851" s="253">
        <v>646.64</v>
      </c>
    </row>
    <row r="852" spans="1:28" x14ac:dyDescent="0.3">
      <c r="A852" s="14"/>
      <c r="B852" s="249" t="s">
        <v>2048</v>
      </c>
      <c r="C852" s="250" t="s">
        <v>2049</v>
      </c>
      <c r="D852" s="250" t="s">
        <v>325</v>
      </c>
      <c r="E852" s="250" t="s">
        <v>2050</v>
      </c>
      <c r="F852" s="250" t="s">
        <v>230</v>
      </c>
      <c r="G852" s="251" t="s">
        <v>231</v>
      </c>
      <c r="H852" s="252">
        <v>13773.48</v>
      </c>
      <c r="I852" s="252">
        <v>16315.53</v>
      </c>
      <c r="J852" s="252">
        <v>19597.080000000002</v>
      </c>
      <c r="K852" s="252">
        <v>9759.61</v>
      </c>
      <c r="L852" s="252">
        <v>11404.7</v>
      </c>
      <c r="M852" s="252">
        <v>14729.95</v>
      </c>
      <c r="N852" s="252">
        <v>4800</v>
      </c>
      <c r="O852" s="252">
        <v>6000</v>
      </c>
      <c r="P852" s="252">
        <v>8025</v>
      </c>
      <c r="Q852" s="252">
        <v>1284</v>
      </c>
      <c r="R852" s="252">
        <v>1500</v>
      </c>
      <c r="S852" s="252">
        <v>1911.25</v>
      </c>
      <c r="T852" s="252">
        <v>3676.66</v>
      </c>
      <c r="U852" s="252">
        <v>3904.7</v>
      </c>
      <c r="V852" s="252">
        <v>4726.42</v>
      </c>
      <c r="W852" s="253" t="s">
        <v>1404</v>
      </c>
      <c r="X852" s="253" t="s">
        <v>1404</v>
      </c>
      <c r="Y852" s="253" t="s">
        <v>1404</v>
      </c>
      <c r="Z852" s="252">
        <v>1413.059999999999</v>
      </c>
      <c r="AA852" s="252">
        <v>2350.1699999999996</v>
      </c>
      <c r="AB852" s="252">
        <v>4137.3500000000013</v>
      </c>
    </row>
    <row r="853" spans="1:28" x14ac:dyDescent="0.3">
      <c r="A853" s="14"/>
      <c r="B853" s="249" t="s">
        <v>2048</v>
      </c>
      <c r="C853" s="250" t="s">
        <v>2049</v>
      </c>
      <c r="D853" s="250" t="s">
        <v>325</v>
      </c>
      <c r="E853" s="250" t="s">
        <v>2050</v>
      </c>
      <c r="F853" s="250" t="s">
        <v>230</v>
      </c>
      <c r="G853" s="251" t="s">
        <v>228</v>
      </c>
      <c r="H853" s="252">
        <v>15166.174999999999</v>
      </c>
      <c r="I853" s="252">
        <v>16506.75</v>
      </c>
      <c r="J853" s="252">
        <v>21409.775000000001</v>
      </c>
      <c r="K853" s="252">
        <v>10866.25</v>
      </c>
      <c r="L853" s="252">
        <v>12039.115</v>
      </c>
      <c r="M853" s="252">
        <v>14486.475</v>
      </c>
      <c r="N853" s="252">
        <v>5136</v>
      </c>
      <c r="O853" s="252">
        <v>5778</v>
      </c>
      <c r="P853" s="252">
        <v>7276</v>
      </c>
      <c r="Q853" s="252">
        <v>1284</v>
      </c>
      <c r="R853" s="252">
        <v>1444.5</v>
      </c>
      <c r="S853" s="252">
        <v>1819</v>
      </c>
      <c r="T853" s="252">
        <v>4073.375</v>
      </c>
      <c r="U853" s="252">
        <v>4506.3249999999998</v>
      </c>
      <c r="V853" s="252">
        <v>5024.3150000000005</v>
      </c>
      <c r="W853" s="253" t="s">
        <v>1404</v>
      </c>
      <c r="X853" s="253" t="s">
        <v>1404</v>
      </c>
      <c r="Y853" s="253" t="s">
        <v>1404</v>
      </c>
      <c r="Z853" s="252">
        <v>2621.8999999999987</v>
      </c>
      <c r="AA853" s="252">
        <v>4237.3</v>
      </c>
      <c r="AB853" s="252">
        <v>5811.3</v>
      </c>
    </row>
    <row r="854" spans="1:28" x14ac:dyDescent="0.3">
      <c r="B854" s="249" t="s">
        <v>2048</v>
      </c>
      <c r="C854" s="250" t="s">
        <v>2049</v>
      </c>
      <c r="D854" s="250" t="s">
        <v>325</v>
      </c>
      <c r="E854" s="250" t="s">
        <v>2050</v>
      </c>
      <c r="F854" s="250" t="s">
        <v>230</v>
      </c>
      <c r="G854" s="251" t="s">
        <v>232</v>
      </c>
      <c r="H854" s="252">
        <v>22683.34</v>
      </c>
      <c r="I854" s="252">
        <v>26275.8</v>
      </c>
      <c r="J854" s="252">
        <v>33380.019999999997</v>
      </c>
      <c r="K854" s="252">
        <v>16144.29</v>
      </c>
      <c r="L854" s="252">
        <v>17912</v>
      </c>
      <c r="M854" s="252">
        <v>20320.96</v>
      </c>
      <c r="N854" s="252">
        <v>8180.15</v>
      </c>
      <c r="O854" s="252">
        <v>9630</v>
      </c>
      <c r="P854" s="252">
        <v>10700</v>
      </c>
      <c r="Q854" s="252">
        <v>1911</v>
      </c>
      <c r="R854" s="252">
        <v>2273.75</v>
      </c>
      <c r="S854" s="252">
        <v>2500</v>
      </c>
      <c r="T854" s="252">
        <v>5434.59</v>
      </c>
      <c r="U854" s="252">
        <v>6452.04</v>
      </c>
      <c r="V854" s="252">
        <v>8023.87</v>
      </c>
      <c r="W854" s="252">
        <v>2247.79</v>
      </c>
      <c r="X854" s="252">
        <v>3852</v>
      </c>
      <c r="Y854" s="252">
        <v>5297.29</v>
      </c>
      <c r="Z854" s="252">
        <v>3143.6099999999992</v>
      </c>
      <c r="AA854" s="252">
        <v>4591.6399999999994</v>
      </c>
      <c r="AB854" s="252">
        <v>7969.0500000000038</v>
      </c>
    </row>
    <row r="855" spans="1:28" x14ac:dyDescent="0.3">
      <c r="A855" s="14"/>
      <c r="B855" s="249" t="s">
        <v>2048</v>
      </c>
      <c r="C855" s="250" t="s">
        <v>2049</v>
      </c>
      <c r="D855" s="250" t="s">
        <v>325</v>
      </c>
      <c r="E855" s="250" t="s">
        <v>2050</v>
      </c>
      <c r="F855" s="250" t="s">
        <v>233</v>
      </c>
      <c r="G855" s="254" t="s">
        <v>237</v>
      </c>
      <c r="H855" s="253">
        <v>2069.29</v>
      </c>
      <c r="I855" s="253">
        <v>2631.23</v>
      </c>
      <c r="J855" s="253">
        <v>3163.45</v>
      </c>
      <c r="K855" s="253">
        <v>650.39</v>
      </c>
      <c r="L855" s="253">
        <v>780</v>
      </c>
      <c r="M855" s="253">
        <v>1375</v>
      </c>
      <c r="N855" s="253" t="s">
        <v>238</v>
      </c>
      <c r="O855" s="253" t="s">
        <v>238</v>
      </c>
      <c r="P855" s="253" t="s">
        <v>238</v>
      </c>
      <c r="Q855" s="253" t="s">
        <v>238</v>
      </c>
      <c r="R855" s="253" t="s">
        <v>238</v>
      </c>
      <c r="S855" s="253" t="s">
        <v>238</v>
      </c>
      <c r="T855" s="253" t="s">
        <v>238</v>
      </c>
      <c r="U855" s="253" t="s">
        <v>238</v>
      </c>
      <c r="V855" s="253" t="s">
        <v>238</v>
      </c>
      <c r="W855" s="253">
        <v>329</v>
      </c>
      <c r="X855" s="253">
        <v>510</v>
      </c>
      <c r="Y855" s="253">
        <v>1044.5</v>
      </c>
      <c r="Z855" s="253">
        <v>566.94999999999982</v>
      </c>
      <c r="AA855" s="253">
        <v>1050.3000000000002</v>
      </c>
      <c r="AB855" s="253">
        <v>1334.8499999999995</v>
      </c>
    </row>
    <row r="856" spans="1:28" x14ac:dyDescent="0.3">
      <c r="A856" s="14"/>
      <c r="B856" s="249" t="s">
        <v>73</v>
      </c>
      <c r="C856" s="250" t="s">
        <v>404</v>
      </c>
      <c r="D856" s="250" t="s">
        <v>289</v>
      </c>
      <c r="E856" s="250" t="s">
        <v>405</v>
      </c>
      <c r="F856" s="250" t="s">
        <v>230</v>
      </c>
      <c r="G856" s="251" t="s">
        <v>232</v>
      </c>
      <c r="H856" s="252">
        <v>9725.16</v>
      </c>
      <c r="I856" s="252">
        <v>11438.32</v>
      </c>
      <c r="J856" s="252">
        <v>11624.72</v>
      </c>
      <c r="K856" s="252">
        <v>8134.4</v>
      </c>
      <c r="L856" s="252">
        <v>8888.69</v>
      </c>
      <c r="M856" s="252">
        <v>9065.07</v>
      </c>
      <c r="N856" s="252">
        <v>4066</v>
      </c>
      <c r="O856" s="252">
        <v>4800</v>
      </c>
      <c r="P856" s="252">
        <v>5122</v>
      </c>
      <c r="Q856" s="252">
        <v>700</v>
      </c>
      <c r="R856" s="252">
        <v>950</v>
      </c>
      <c r="S856" s="252">
        <v>1175</v>
      </c>
      <c r="T856" s="252">
        <v>2605.5100000000002</v>
      </c>
      <c r="U856" s="252">
        <v>3077.69</v>
      </c>
      <c r="V856" s="252">
        <v>3173.92</v>
      </c>
      <c r="W856" s="253" t="s">
        <v>238</v>
      </c>
      <c r="X856" s="253" t="s">
        <v>238</v>
      </c>
      <c r="Y856" s="253" t="s">
        <v>238</v>
      </c>
      <c r="Z856" s="252">
        <v>1606.3500000000004</v>
      </c>
      <c r="AA856" s="252">
        <v>2362.6499999999996</v>
      </c>
      <c r="AB856" s="252">
        <v>3130.119999999999</v>
      </c>
    </row>
    <row r="857" spans="1:28" x14ac:dyDescent="0.3">
      <c r="B857" s="249" t="s">
        <v>73</v>
      </c>
      <c r="C857" s="250" t="s">
        <v>404</v>
      </c>
      <c r="D857" s="250" t="s">
        <v>289</v>
      </c>
      <c r="E857" s="250" t="s">
        <v>405</v>
      </c>
      <c r="F857" s="250" t="s">
        <v>230</v>
      </c>
      <c r="G857" s="251" t="s">
        <v>228</v>
      </c>
      <c r="H857" s="252">
        <v>6692.3249999999998</v>
      </c>
      <c r="I857" s="252">
        <v>8580.85</v>
      </c>
      <c r="J857" s="252">
        <v>9905</v>
      </c>
      <c r="K857" s="252">
        <v>5490.7749999999996</v>
      </c>
      <c r="L857" s="252">
        <v>6839.25</v>
      </c>
      <c r="M857" s="252">
        <v>8118.6949999999997</v>
      </c>
      <c r="N857" s="252">
        <v>3798.5</v>
      </c>
      <c r="O857" s="252">
        <v>4004.4749999999999</v>
      </c>
      <c r="P857" s="252">
        <v>4597</v>
      </c>
      <c r="Q857" s="252">
        <v>0</v>
      </c>
      <c r="R857" s="252">
        <v>943.125</v>
      </c>
      <c r="S857" s="252">
        <v>1054.6199999999999</v>
      </c>
      <c r="T857" s="252">
        <v>1070</v>
      </c>
      <c r="U857" s="252">
        <v>1439.75</v>
      </c>
      <c r="V857" s="252">
        <v>3088.6800000000003</v>
      </c>
      <c r="W857" s="253" t="s">
        <v>238</v>
      </c>
      <c r="X857" s="253" t="s">
        <v>238</v>
      </c>
      <c r="Y857" s="253" t="s">
        <v>238</v>
      </c>
      <c r="Z857" s="252">
        <v>1252.2999999999997</v>
      </c>
      <c r="AA857" s="252">
        <v>1807.6</v>
      </c>
      <c r="AB857" s="252">
        <v>2058.3650000000002</v>
      </c>
    </row>
    <row r="858" spans="1:28" x14ac:dyDescent="0.3">
      <c r="B858" s="249" t="s">
        <v>73</v>
      </c>
      <c r="C858" s="250" t="s">
        <v>404</v>
      </c>
      <c r="D858" s="250" t="s">
        <v>289</v>
      </c>
      <c r="E858" s="250" t="s">
        <v>405</v>
      </c>
      <c r="F858" s="250" t="s">
        <v>230</v>
      </c>
      <c r="G858" s="251" t="s">
        <v>231</v>
      </c>
      <c r="H858" s="252">
        <v>7020.29</v>
      </c>
      <c r="I858" s="252">
        <v>8090.92</v>
      </c>
      <c r="J858" s="252">
        <v>9209.58</v>
      </c>
      <c r="K858" s="252">
        <v>6283.8950000000004</v>
      </c>
      <c r="L858" s="252">
        <v>7047.9949999999999</v>
      </c>
      <c r="M858" s="252">
        <v>7941.8150000000005</v>
      </c>
      <c r="N858" s="252">
        <v>4141.5</v>
      </c>
      <c r="O858" s="252">
        <v>4690.625</v>
      </c>
      <c r="P858" s="252">
        <v>5136</v>
      </c>
      <c r="Q858" s="252">
        <v>0</v>
      </c>
      <c r="R858" s="252">
        <v>928.75</v>
      </c>
      <c r="S858" s="252">
        <v>1072.375</v>
      </c>
      <c r="T858" s="252">
        <v>1499.395</v>
      </c>
      <c r="U858" s="252">
        <v>1744.425</v>
      </c>
      <c r="V858" s="252">
        <v>2179.0299999999997</v>
      </c>
      <c r="W858" s="253" t="s">
        <v>238</v>
      </c>
      <c r="X858" s="253" t="s">
        <v>238</v>
      </c>
      <c r="Y858" s="253" t="s">
        <v>238</v>
      </c>
      <c r="Z858" s="252">
        <v>574.15000000000009</v>
      </c>
      <c r="AA858" s="252">
        <v>884.35000000000036</v>
      </c>
      <c r="AB858" s="252">
        <v>1234.3850000000007</v>
      </c>
    </row>
    <row r="859" spans="1:28" x14ac:dyDescent="0.3">
      <c r="B859" s="249" t="s">
        <v>73</v>
      </c>
      <c r="C859" s="250" t="s">
        <v>404</v>
      </c>
      <c r="D859" s="250" t="s">
        <v>289</v>
      </c>
      <c r="E859" s="250" t="s">
        <v>405</v>
      </c>
      <c r="F859" s="250" t="s">
        <v>233</v>
      </c>
      <c r="G859" s="254" t="s">
        <v>234</v>
      </c>
      <c r="H859" s="253">
        <v>1324.5350000000001</v>
      </c>
      <c r="I859" s="253">
        <v>1604.7750000000001</v>
      </c>
      <c r="J859" s="253">
        <v>1848.32</v>
      </c>
      <c r="K859" s="253">
        <v>968</v>
      </c>
      <c r="L859" s="253">
        <v>1365</v>
      </c>
      <c r="M859" s="253">
        <v>1448</v>
      </c>
      <c r="N859" s="253" t="s">
        <v>238</v>
      </c>
      <c r="O859" s="253" t="s">
        <v>238</v>
      </c>
      <c r="P859" s="253" t="s">
        <v>238</v>
      </c>
      <c r="Q859" s="253" t="s">
        <v>238</v>
      </c>
      <c r="R859" s="253" t="s">
        <v>238</v>
      </c>
      <c r="S859" s="253" t="s">
        <v>238</v>
      </c>
      <c r="T859" s="253" t="s">
        <v>238</v>
      </c>
      <c r="U859" s="253" t="s">
        <v>238</v>
      </c>
      <c r="V859" s="253" t="s">
        <v>238</v>
      </c>
      <c r="W859" s="253" t="s">
        <v>238</v>
      </c>
      <c r="X859" s="253" t="s">
        <v>238</v>
      </c>
      <c r="Y859" s="253" t="s">
        <v>238</v>
      </c>
      <c r="Z859" s="253">
        <v>180.23000000000002</v>
      </c>
      <c r="AA859" s="253">
        <v>250.07500000000005</v>
      </c>
      <c r="AB859" s="253">
        <v>378.08000000000004</v>
      </c>
    </row>
    <row r="860" spans="1:28" x14ac:dyDescent="0.3">
      <c r="B860" s="249" t="s">
        <v>73</v>
      </c>
      <c r="C860" s="250" t="s">
        <v>404</v>
      </c>
      <c r="D860" s="250" t="s">
        <v>289</v>
      </c>
      <c r="E860" s="250" t="s">
        <v>405</v>
      </c>
      <c r="F860" s="250" t="s">
        <v>222</v>
      </c>
      <c r="G860" s="251" t="s">
        <v>225</v>
      </c>
      <c r="H860" s="252">
        <v>4881.4349999999995</v>
      </c>
      <c r="I860" s="252">
        <v>6350</v>
      </c>
      <c r="J860" s="252">
        <v>7026.46</v>
      </c>
      <c r="K860" s="252">
        <v>4511.12</v>
      </c>
      <c r="L860" s="252">
        <v>5725.5749999999998</v>
      </c>
      <c r="M860" s="252">
        <v>6093.65</v>
      </c>
      <c r="N860" s="253" t="s">
        <v>238</v>
      </c>
      <c r="O860" s="253" t="s">
        <v>238</v>
      </c>
      <c r="P860" s="253" t="s">
        <v>238</v>
      </c>
      <c r="Q860" s="253" t="s">
        <v>238</v>
      </c>
      <c r="R860" s="253" t="s">
        <v>238</v>
      </c>
      <c r="S860" s="253" t="s">
        <v>238</v>
      </c>
      <c r="T860" s="253" t="s">
        <v>238</v>
      </c>
      <c r="U860" s="253" t="s">
        <v>238</v>
      </c>
      <c r="V860" s="253" t="s">
        <v>238</v>
      </c>
      <c r="W860" s="253" t="s">
        <v>238</v>
      </c>
      <c r="X860" s="253" t="s">
        <v>238</v>
      </c>
      <c r="Y860" s="253" t="s">
        <v>238</v>
      </c>
      <c r="Z860" s="252">
        <v>477.20500000000015</v>
      </c>
      <c r="AA860" s="252">
        <v>717.63499999999976</v>
      </c>
      <c r="AB860" s="252">
        <v>871.14000000000033</v>
      </c>
    </row>
    <row r="861" spans="1:28" x14ac:dyDescent="0.3">
      <c r="B861" s="249" t="s">
        <v>3033</v>
      </c>
      <c r="C861" s="250" t="s">
        <v>3034</v>
      </c>
      <c r="D861" s="250" t="s">
        <v>325</v>
      </c>
      <c r="E861" s="250" t="s">
        <v>2247</v>
      </c>
      <c r="F861" s="250" t="s">
        <v>233</v>
      </c>
      <c r="G861" s="254" t="s">
        <v>235</v>
      </c>
      <c r="H861" s="253">
        <v>2297.7600000000002</v>
      </c>
      <c r="I861" s="253">
        <v>2360.2600000000002</v>
      </c>
      <c r="J861" s="253">
        <v>2453.35</v>
      </c>
      <c r="K861" s="253">
        <v>1132.5</v>
      </c>
      <c r="L861" s="253">
        <v>1132.5</v>
      </c>
      <c r="M861" s="253">
        <v>1145.7</v>
      </c>
      <c r="N861" s="253" t="s">
        <v>238</v>
      </c>
      <c r="O861" s="253" t="s">
        <v>238</v>
      </c>
      <c r="P861" s="253" t="s">
        <v>238</v>
      </c>
      <c r="Q861" s="253" t="s">
        <v>238</v>
      </c>
      <c r="R861" s="253" t="s">
        <v>238</v>
      </c>
      <c r="S861" s="253" t="s">
        <v>238</v>
      </c>
      <c r="T861" s="253" t="s">
        <v>238</v>
      </c>
      <c r="U861" s="253" t="s">
        <v>238</v>
      </c>
      <c r="V861" s="253" t="s">
        <v>238</v>
      </c>
      <c r="W861" s="253">
        <v>564.4</v>
      </c>
      <c r="X861" s="253">
        <v>658</v>
      </c>
      <c r="Y861" s="253">
        <v>683.1</v>
      </c>
      <c r="Z861" s="253">
        <v>487.51</v>
      </c>
      <c r="AA861" s="253">
        <v>516.94999999999982</v>
      </c>
      <c r="AB861" s="253">
        <v>662.84999999999991</v>
      </c>
    </row>
    <row r="862" spans="1:28" x14ac:dyDescent="0.3">
      <c r="A862" s="14"/>
      <c r="B862" s="249" t="s">
        <v>1930</v>
      </c>
      <c r="C862" s="250" t="s">
        <v>1931</v>
      </c>
      <c r="D862" s="250" t="s">
        <v>289</v>
      </c>
      <c r="E862" s="250" t="s">
        <v>1932</v>
      </c>
      <c r="F862" s="250" t="s">
        <v>233</v>
      </c>
      <c r="G862" s="254" t="s">
        <v>237</v>
      </c>
      <c r="H862" s="253">
        <v>1022.8</v>
      </c>
      <c r="I862" s="253">
        <v>1267.03</v>
      </c>
      <c r="J862" s="253">
        <v>1519.73</v>
      </c>
      <c r="K862" s="253">
        <v>561</v>
      </c>
      <c r="L862" s="253">
        <v>635</v>
      </c>
      <c r="M862" s="253">
        <v>780</v>
      </c>
      <c r="N862" s="253" t="s">
        <v>238</v>
      </c>
      <c r="O862" s="253" t="s">
        <v>238</v>
      </c>
      <c r="P862" s="253" t="s">
        <v>238</v>
      </c>
      <c r="Q862" s="253" t="s">
        <v>238</v>
      </c>
      <c r="R862" s="253" t="s">
        <v>238</v>
      </c>
      <c r="S862" s="253" t="s">
        <v>238</v>
      </c>
      <c r="T862" s="253" t="s">
        <v>238</v>
      </c>
      <c r="U862" s="253" t="s">
        <v>238</v>
      </c>
      <c r="V862" s="253" t="s">
        <v>238</v>
      </c>
      <c r="W862" s="253" t="s">
        <v>238</v>
      </c>
      <c r="X862" s="253" t="s">
        <v>238</v>
      </c>
      <c r="Y862" s="253" t="s">
        <v>238</v>
      </c>
      <c r="Z862" s="253">
        <v>428.77</v>
      </c>
      <c r="AA862" s="253">
        <v>576.16000000000008</v>
      </c>
      <c r="AB862" s="253">
        <v>646</v>
      </c>
    </row>
    <row r="863" spans="1:28" x14ac:dyDescent="0.3">
      <c r="B863" s="249" t="s">
        <v>2856</v>
      </c>
      <c r="C863" s="250" t="s">
        <v>2857</v>
      </c>
      <c r="D863" s="250" t="s">
        <v>256</v>
      </c>
      <c r="E863" s="250" t="s">
        <v>2858</v>
      </c>
      <c r="F863" s="250" t="s">
        <v>233</v>
      </c>
      <c r="G863" s="254" t="s">
        <v>234</v>
      </c>
      <c r="H863" s="253">
        <v>774.93</v>
      </c>
      <c r="I863" s="253">
        <v>862.57500000000005</v>
      </c>
      <c r="J863" s="253">
        <v>1036.5999999999999</v>
      </c>
      <c r="K863" s="253">
        <v>488</v>
      </c>
      <c r="L863" s="253">
        <v>509</v>
      </c>
      <c r="M863" s="253">
        <v>613.20000000000005</v>
      </c>
      <c r="N863" s="253" t="s">
        <v>238</v>
      </c>
      <c r="O863" s="253" t="s">
        <v>238</v>
      </c>
      <c r="P863" s="253" t="s">
        <v>238</v>
      </c>
      <c r="Q863" s="253" t="s">
        <v>238</v>
      </c>
      <c r="R863" s="253" t="s">
        <v>238</v>
      </c>
      <c r="S863" s="253" t="s">
        <v>238</v>
      </c>
      <c r="T863" s="253" t="s">
        <v>238</v>
      </c>
      <c r="U863" s="253" t="s">
        <v>238</v>
      </c>
      <c r="V863" s="253" t="s">
        <v>238</v>
      </c>
      <c r="W863" s="253" t="s">
        <v>1404</v>
      </c>
      <c r="X863" s="253" t="s">
        <v>1404</v>
      </c>
      <c r="Y863" s="253" t="s">
        <v>1404</v>
      </c>
      <c r="Z863" s="253">
        <v>228.06</v>
      </c>
      <c r="AA863" s="253">
        <v>289.58</v>
      </c>
      <c r="AB863" s="253">
        <v>472.40999999999997</v>
      </c>
    </row>
    <row r="864" spans="1:28" x14ac:dyDescent="0.3">
      <c r="B864" s="249" t="s">
        <v>3042</v>
      </c>
      <c r="C864" s="250" t="s">
        <v>3043</v>
      </c>
      <c r="D864" s="250" t="s">
        <v>270</v>
      </c>
      <c r="E864" s="250" t="s">
        <v>3044</v>
      </c>
      <c r="F864" s="250" t="s">
        <v>230</v>
      </c>
      <c r="G864" s="251" t="s">
        <v>231</v>
      </c>
      <c r="H864" s="252">
        <v>4743.12</v>
      </c>
      <c r="I864" s="252">
        <v>5452.7250000000004</v>
      </c>
      <c r="J864" s="252">
        <v>6560.08</v>
      </c>
      <c r="K864" s="252">
        <v>3858.75</v>
      </c>
      <c r="L864" s="252">
        <v>4535.2350000000006</v>
      </c>
      <c r="M864" s="252">
        <v>5510.32</v>
      </c>
      <c r="N864" s="252">
        <v>2206.88</v>
      </c>
      <c r="O864" s="252">
        <v>2803.9849999999997</v>
      </c>
      <c r="P864" s="252">
        <v>3424</v>
      </c>
      <c r="Q864" s="252" t="s">
        <v>1404</v>
      </c>
      <c r="R864" s="252" t="s">
        <v>1404</v>
      </c>
      <c r="S864" s="252" t="s">
        <v>1404</v>
      </c>
      <c r="T864" s="252">
        <v>1367.33</v>
      </c>
      <c r="U864" s="252">
        <v>1539.3000000000002</v>
      </c>
      <c r="V864" s="252">
        <v>1969.82</v>
      </c>
      <c r="W864" s="253" t="s">
        <v>238</v>
      </c>
      <c r="X864" s="253" t="s">
        <v>238</v>
      </c>
      <c r="Y864" s="253" t="s">
        <v>238</v>
      </c>
      <c r="Z864" s="252">
        <v>691.82999999999993</v>
      </c>
      <c r="AA864" s="252">
        <v>859.72000000000025</v>
      </c>
      <c r="AB864" s="252">
        <v>1174.5500000000002</v>
      </c>
    </row>
    <row r="865" spans="1:28" x14ac:dyDescent="0.3">
      <c r="B865" s="249" t="s">
        <v>3042</v>
      </c>
      <c r="C865" s="250" t="s">
        <v>3043</v>
      </c>
      <c r="D865" s="250" t="s">
        <v>270</v>
      </c>
      <c r="E865" s="250" t="s">
        <v>3044</v>
      </c>
      <c r="F865" s="250" t="s">
        <v>230</v>
      </c>
      <c r="G865" s="251" t="s">
        <v>228</v>
      </c>
      <c r="H865" s="252">
        <v>2336.88</v>
      </c>
      <c r="I865" s="252">
        <v>3460.38</v>
      </c>
      <c r="J865" s="252">
        <v>4390.21</v>
      </c>
      <c r="K865" s="252">
        <v>1979.5</v>
      </c>
      <c r="L865" s="252">
        <v>3210</v>
      </c>
      <c r="M865" s="252">
        <v>4066</v>
      </c>
      <c r="N865" s="252">
        <v>1926</v>
      </c>
      <c r="O865" s="252">
        <v>2996</v>
      </c>
      <c r="P865" s="252">
        <v>3210</v>
      </c>
      <c r="Q865" s="252" t="s">
        <v>1404</v>
      </c>
      <c r="R865" s="252" t="s">
        <v>1404</v>
      </c>
      <c r="S865" s="252" t="s">
        <v>1404</v>
      </c>
      <c r="T865" s="252">
        <v>0</v>
      </c>
      <c r="U865" s="252">
        <v>0</v>
      </c>
      <c r="V865" s="252">
        <v>428</v>
      </c>
      <c r="W865" s="253" t="s">
        <v>238</v>
      </c>
      <c r="X865" s="253" t="s">
        <v>238</v>
      </c>
      <c r="Y865" s="253" t="s">
        <v>238</v>
      </c>
      <c r="Z865" s="252">
        <v>177.61999999999989</v>
      </c>
      <c r="AA865" s="252">
        <v>309.4399999999996</v>
      </c>
      <c r="AB865" s="252">
        <v>435.48999999999978</v>
      </c>
    </row>
    <row r="866" spans="1:28" x14ac:dyDescent="0.3">
      <c r="B866" s="249" t="s">
        <v>3042</v>
      </c>
      <c r="C866" s="250" t="s">
        <v>3043</v>
      </c>
      <c r="D866" s="250" t="s">
        <v>270</v>
      </c>
      <c r="E866" s="250" t="s">
        <v>3044</v>
      </c>
      <c r="F866" s="250" t="s">
        <v>233</v>
      </c>
      <c r="G866" s="254" t="s">
        <v>234</v>
      </c>
      <c r="H866" s="253">
        <v>788.26</v>
      </c>
      <c r="I866" s="253">
        <v>840.41</v>
      </c>
      <c r="J866" s="253">
        <v>979.21</v>
      </c>
      <c r="K866" s="253">
        <v>561</v>
      </c>
      <c r="L866" s="253">
        <v>561</v>
      </c>
      <c r="M866" s="253">
        <v>635.91</v>
      </c>
      <c r="N866" s="253" t="s">
        <v>238</v>
      </c>
      <c r="O866" s="253" t="s">
        <v>238</v>
      </c>
      <c r="P866" s="253" t="s">
        <v>238</v>
      </c>
      <c r="Q866" s="253" t="s">
        <v>238</v>
      </c>
      <c r="R866" s="253" t="s">
        <v>238</v>
      </c>
      <c r="S866" s="253" t="s">
        <v>238</v>
      </c>
      <c r="T866" s="253" t="s">
        <v>238</v>
      </c>
      <c r="U866" s="253" t="s">
        <v>238</v>
      </c>
      <c r="V866" s="253" t="s">
        <v>238</v>
      </c>
      <c r="W866" s="253" t="s">
        <v>238</v>
      </c>
      <c r="X866" s="253" t="s">
        <v>238</v>
      </c>
      <c r="Y866" s="253" t="s">
        <v>238</v>
      </c>
      <c r="Z866" s="253">
        <v>187.10000000000002</v>
      </c>
      <c r="AA866" s="253">
        <v>251.14999999999998</v>
      </c>
      <c r="AB866" s="253">
        <v>344.25</v>
      </c>
    </row>
    <row r="867" spans="1:28" x14ac:dyDescent="0.3">
      <c r="A867" s="14"/>
      <c r="B867" s="249" t="s">
        <v>2764</v>
      </c>
      <c r="C867" s="250" t="s">
        <v>2765</v>
      </c>
      <c r="D867" s="250" t="s">
        <v>256</v>
      </c>
      <c r="E867" s="250" t="s">
        <v>2766</v>
      </c>
      <c r="F867" s="250" t="s">
        <v>233</v>
      </c>
      <c r="G867" s="254" t="s">
        <v>234</v>
      </c>
      <c r="H867" s="253">
        <v>587.36</v>
      </c>
      <c r="I867" s="253">
        <v>680.62</v>
      </c>
      <c r="J867" s="253">
        <v>752.76</v>
      </c>
      <c r="K867" s="253">
        <v>488</v>
      </c>
      <c r="L867" s="253">
        <v>516.59</v>
      </c>
      <c r="M867" s="253">
        <v>576.1</v>
      </c>
      <c r="N867" s="253" t="s">
        <v>238</v>
      </c>
      <c r="O867" s="253" t="s">
        <v>238</v>
      </c>
      <c r="P867" s="253" t="s">
        <v>238</v>
      </c>
      <c r="Q867" s="253" t="s">
        <v>238</v>
      </c>
      <c r="R867" s="253" t="s">
        <v>238</v>
      </c>
      <c r="S867" s="253" t="s">
        <v>238</v>
      </c>
      <c r="T867" s="253" t="s">
        <v>238</v>
      </c>
      <c r="U867" s="253" t="s">
        <v>238</v>
      </c>
      <c r="V867" s="253" t="s">
        <v>238</v>
      </c>
      <c r="W867" s="253" t="s">
        <v>238</v>
      </c>
      <c r="X867" s="253" t="s">
        <v>238</v>
      </c>
      <c r="Y867" s="253" t="s">
        <v>238</v>
      </c>
      <c r="Z867" s="253">
        <v>72.969999999999914</v>
      </c>
      <c r="AA867" s="253">
        <v>127.92999999999995</v>
      </c>
      <c r="AB867" s="253">
        <v>200.67999999999995</v>
      </c>
    </row>
    <row r="868" spans="1:28" x14ac:dyDescent="0.3">
      <c r="B868" s="249" t="s">
        <v>2764</v>
      </c>
      <c r="C868" s="250" t="s">
        <v>2765</v>
      </c>
      <c r="D868" s="250" t="s">
        <v>256</v>
      </c>
      <c r="E868" s="250" t="s">
        <v>2766</v>
      </c>
      <c r="F868" s="250" t="s">
        <v>233</v>
      </c>
      <c r="G868" s="254" t="s">
        <v>237</v>
      </c>
      <c r="H868" s="253">
        <v>566.35</v>
      </c>
      <c r="I868" s="253">
        <v>1474.87</v>
      </c>
      <c r="J868" s="253">
        <v>2648.86</v>
      </c>
      <c r="K868" s="253">
        <v>279</v>
      </c>
      <c r="L868" s="253">
        <v>284.92500000000001</v>
      </c>
      <c r="M868" s="253">
        <v>329.2</v>
      </c>
      <c r="N868" s="253" t="s">
        <v>238</v>
      </c>
      <c r="O868" s="253" t="s">
        <v>238</v>
      </c>
      <c r="P868" s="253" t="s">
        <v>238</v>
      </c>
      <c r="Q868" s="253" t="s">
        <v>238</v>
      </c>
      <c r="R868" s="253" t="s">
        <v>238</v>
      </c>
      <c r="S868" s="253" t="s">
        <v>238</v>
      </c>
      <c r="T868" s="253" t="s">
        <v>238</v>
      </c>
      <c r="U868" s="253" t="s">
        <v>238</v>
      </c>
      <c r="V868" s="253" t="s">
        <v>238</v>
      </c>
      <c r="W868" s="253" t="s">
        <v>238</v>
      </c>
      <c r="X868" s="253" t="s">
        <v>238</v>
      </c>
      <c r="Y868" s="253" t="s">
        <v>238</v>
      </c>
      <c r="Z868" s="253">
        <v>283.91999999999996</v>
      </c>
      <c r="AA868" s="253">
        <v>1170.77</v>
      </c>
      <c r="AB868" s="253">
        <v>2383.36</v>
      </c>
    </row>
    <row r="869" spans="1:28" x14ac:dyDescent="0.3">
      <c r="B869" s="249" t="s">
        <v>74</v>
      </c>
      <c r="C869" s="250" t="s">
        <v>406</v>
      </c>
      <c r="D869" s="250" t="s">
        <v>250</v>
      </c>
      <c r="E869" s="250" t="s">
        <v>1465</v>
      </c>
      <c r="F869" s="250" t="s">
        <v>230</v>
      </c>
      <c r="G869" s="251" t="s">
        <v>232</v>
      </c>
      <c r="H869" s="252">
        <v>9413.5400000000009</v>
      </c>
      <c r="I869" s="252">
        <v>10974.03</v>
      </c>
      <c r="J869" s="252">
        <v>13114.68</v>
      </c>
      <c r="K869" s="252">
        <v>7402.42</v>
      </c>
      <c r="L869" s="252">
        <v>8293.17</v>
      </c>
      <c r="M869" s="252">
        <v>10015.06</v>
      </c>
      <c r="N869" s="252">
        <v>2942.5</v>
      </c>
      <c r="O869" s="252">
        <v>3852</v>
      </c>
      <c r="P869" s="252">
        <v>4280</v>
      </c>
      <c r="Q869" s="252">
        <v>750</v>
      </c>
      <c r="R869" s="252">
        <v>963</v>
      </c>
      <c r="S869" s="252">
        <v>1029.8800000000001</v>
      </c>
      <c r="T869" s="252">
        <v>2872.2</v>
      </c>
      <c r="U869" s="252">
        <v>3803.91</v>
      </c>
      <c r="V869" s="252">
        <v>4937.3900000000003</v>
      </c>
      <c r="W869" s="253" t="s">
        <v>238</v>
      </c>
      <c r="X869" s="253" t="s">
        <v>238</v>
      </c>
      <c r="Y869" s="253" t="s">
        <v>238</v>
      </c>
      <c r="Z869" s="252">
        <v>1624.4000000000005</v>
      </c>
      <c r="AA869" s="252">
        <v>2539.7200000000003</v>
      </c>
      <c r="AB869" s="252">
        <v>3334.5499999999993</v>
      </c>
    </row>
    <row r="870" spans="1:28" x14ac:dyDescent="0.3">
      <c r="B870" s="249" t="s">
        <v>74</v>
      </c>
      <c r="C870" s="250" t="s">
        <v>406</v>
      </c>
      <c r="D870" s="250" t="s">
        <v>250</v>
      </c>
      <c r="E870" s="250" t="s">
        <v>1465</v>
      </c>
      <c r="F870" s="250" t="s">
        <v>230</v>
      </c>
      <c r="G870" s="251" t="s">
        <v>231</v>
      </c>
      <c r="H870" s="252">
        <v>5978.165</v>
      </c>
      <c r="I870" s="252">
        <v>7647.6149999999998</v>
      </c>
      <c r="J870" s="252">
        <v>9256.34</v>
      </c>
      <c r="K870" s="252">
        <v>4663.8449999999993</v>
      </c>
      <c r="L870" s="252">
        <v>6214.1450000000004</v>
      </c>
      <c r="M870" s="252">
        <v>7701.84</v>
      </c>
      <c r="N870" s="252">
        <v>2942.5</v>
      </c>
      <c r="O870" s="252">
        <v>3210</v>
      </c>
      <c r="P870" s="252">
        <v>4119.5</v>
      </c>
      <c r="Q870" s="252">
        <v>0</v>
      </c>
      <c r="R870" s="252">
        <v>735.89499999999998</v>
      </c>
      <c r="S870" s="252">
        <v>1008.25</v>
      </c>
      <c r="T870" s="252">
        <v>1467.35</v>
      </c>
      <c r="U870" s="252">
        <v>2196.13</v>
      </c>
      <c r="V870" s="252">
        <v>2931.34</v>
      </c>
      <c r="W870" s="253" t="s">
        <v>1404</v>
      </c>
      <c r="X870" s="253" t="s">
        <v>1404</v>
      </c>
      <c r="Y870" s="253" t="s">
        <v>1404</v>
      </c>
      <c r="Z870" s="252">
        <v>878.08500000000049</v>
      </c>
      <c r="AA870" s="252">
        <v>1307.145</v>
      </c>
      <c r="AB870" s="252">
        <v>1648.78</v>
      </c>
    </row>
    <row r="871" spans="1:28" x14ac:dyDescent="0.3">
      <c r="A871" s="14"/>
      <c r="B871" s="249" t="s">
        <v>74</v>
      </c>
      <c r="C871" s="250" t="s">
        <v>406</v>
      </c>
      <c r="D871" s="250" t="s">
        <v>250</v>
      </c>
      <c r="E871" s="250" t="s">
        <v>1465</v>
      </c>
      <c r="F871" s="250" t="s">
        <v>233</v>
      </c>
      <c r="G871" s="254" t="s">
        <v>237</v>
      </c>
      <c r="H871" s="253">
        <v>619.30500000000006</v>
      </c>
      <c r="I871" s="253">
        <v>729.09999999999991</v>
      </c>
      <c r="J871" s="253">
        <v>1067</v>
      </c>
      <c r="K871" s="253">
        <v>246.82499999999999</v>
      </c>
      <c r="L871" s="253">
        <v>274.10500000000002</v>
      </c>
      <c r="M871" s="253">
        <v>354.95</v>
      </c>
      <c r="N871" s="253" t="s">
        <v>238</v>
      </c>
      <c r="O871" s="253" t="s">
        <v>238</v>
      </c>
      <c r="P871" s="253" t="s">
        <v>238</v>
      </c>
      <c r="Q871" s="253" t="s">
        <v>238</v>
      </c>
      <c r="R871" s="253" t="s">
        <v>238</v>
      </c>
      <c r="S871" s="253" t="s">
        <v>238</v>
      </c>
      <c r="T871" s="253" t="s">
        <v>238</v>
      </c>
      <c r="U871" s="253" t="s">
        <v>238</v>
      </c>
      <c r="V871" s="253" t="s">
        <v>238</v>
      </c>
      <c r="W871" s="253" t="s">
        <v>1404</v>
      </c>
      <c r="X871" s="253" t="s">
        <v>1404</v>
      </c>
      <c r="Y871" s="253" t="s">
        <v>1404</v>
      </c>
      <c r="Z871" s="253">
        <v>314.31499999999994</v>
      </c>
      <c r="AA871" s="253">
        <v>488.84</v>
      </c>
      <c r="AB871" s="253">
        <v>643.95000000000005</v>
      </c>
    </row>
    <row r="872" spans="1:28" x14ac:dyDescent="0.3">
      <c r="B872" s="249" t="s">
        <v>74</v>
      </c>
      <c r="C872" s="250" t="s">
        <v>406</v>
      </c>
      <c r="D872" s="250" t="s">
        <v>250</v>
      </c>
      <c r="E872" s="250" t="s">
        <v>1465</v>
      </c>
      <c r="F872" s="250" t="s">
        <v>233</v>
      </c>
      <c r="G872" s="254" t="s">
        <v>235</v>
      </c>
      <c r="H872" s="253">
        <v>572.12</v>
      </c>
      <c r="I872" s="253">
        <v>713.95500000000004</v>
      </c>
      <c r="J872" s="253">
        <v>954</v>
      </c>
      <c r="K872" s="253">
        <v>313</v>
      </c>
      <c r="L872" s="253">
        <v>335.5</v>
      </c>
      <c r="M872" s="253">
        <v>418.45</v>
      </c>
      <c r="N872" s="253" t="s">
        <v>238</v>
      </c>
      <c r="O872" s="253" t="s">
        <v>238</v>
      </c>
      <c r="P872" s="253" t="s">
        <v>238</v>
      </c>
      <c r="Q872" s="253" t="s">
        <v>238</v>
      </c>
      <c r="R872" s="253" t="s">
        <v>238</v>
      </c>
      <c r="S872" s="253" t="s">
        <v>238</v>
      </c>
      <c r="T872" s="253" t="s">
        <v>238</v>
      </c>
      <c r="U872" s="253" t="s">
        <v>238</v>
      </c>
      <c r="V872" s="253" t="s">
        <v>238</v>
      </c>
      <c r="W872" s="253" t="s">
        <v>1404</v>
      </c>
      <c r="X872" s="253" t="s">
        <v>1404</v>
      </c>
      <c r="Y872" s="253" t="s">
        <v>1404</v>
      </c>
      <c r="Z872" s="253">
        <v>259.12</v>
      </c>
      <c r="AA872" s="253">
        <v>385.33000000000004</v>
      </c>
      <c r="AB872" s="253">
        <v>572.09999999999991</v>
      </c>
    </row>
    <row r="873" spans="1:28" x14ac:dyDescent="0.3">
      <c r="B873" s="249" t="s">
        <v>74</v>
      </c>
      <c r="C873" s="250" t="s">
        <v>406</v>
      </c>
      <c r="D873" s="250" t="s">
        <v>250</v>
      </c>
      <c r="E873" s="250" t="s">
        <v>1465</v>
      </c>
      <c r="F873" s="250" t="s">
        <v>233</v>
      </c>
      <c r="G873" s="254" t="s">
        <v>234</v>
      </c>
      <c r="H873" s="253">
        <v>579.16</v>
      </c>
      <c r="I873" s="253">
        <v>684</v>
      </c>
      <c r="J873" s="253">
        <v>821.98</v>
      </c>
      <c r="K873" s="253">
        <v>330</v>
      </c>
      <c r="L873" s="253">
        <v>408.45</v>
      </c>
      <c r="M873" s="253">
        <v>494.2</v>
      </c>
      <c r="N873" s="253" t="s">
        <v>238</v>
      </c>
      <c r="O873" s="253" t="s">
        <v>238</v>
      </c>
      <c r="P873" s="253" t="s">
        <v>238</v>
      </c>
      <c r="Q873" s="253" t="s">
        <v>238</v>
      </c>
      <c r="R873" s="253" t="s">
        <v>238</v>
      </c>
      <c r="S873" s="253" t="s">
        <v>238</v>
      </c>
      <c r="T873" s="253" t="s">
        <v>238</v>
      </c>
      <c r="U873" s="253" t="s">
        <v>238</v>
      </c>
      <c r="V873" s="253" t="s">
        <v>238</v>
      </c>
      <c r="W873" s="253">
        <v>0</v>
      </c>
      <c r="X873" s="253">
        <v>0</v>
      </c>
      <c r="Y873" s="253">
        <v>0</v>
      </c>
      <c r="Z873" s="253">
        <v>198.71999999999997</v>
      </c>
      <c r="AA873" s="253">
        <v>263.90999999999997</v>
      </c>
      <c r="AB873" s="253">
        <v>351.08000000000004</v>
      </c>
    </row>
    <row r="874" spans="1:28" x14ac:dyDescent="0.3">
      <c r="A874" s="14"/>
      <c r="B874" s="249" t="s">
        <v>74</v>
      </c>
      <c r="C874" s="250" t="s">
        <v>406</v>
      </c>
      <c r="D874" s="250" t="s">
        <v>250</v>
      </c>
      <c r="E874" s="250" t="s">
        <v>1465</v>
      </c>
      <c r="F874" s="250" t="s">
        <v>222</v>
      </c>
      <c r="G874" s="251" t="s">
        <v>226</v>
      </c>
      <c r="H874" s="252">
        <v>2264.06</v>
      </c>
      <c r="I874" s="252">
        <v>3108.91</v>
      </c>
      <c r="J874" s="252">
        <v>4261.01</v>
      </c>
      <c r="K874" s="252">
        <v>1409.51</v>
      </c>
      <c r="L874" s="252">
        <v>1499.07</v>
      </c>
      <c r="M874" s="252">
        <v>1806.16</v>
      </c>
      <c r="N874" s="253" t="s">
        <v>238</v>
      </c>
      <c r="O874" s="253" t="s">
        <v>238</v>
      </c>
      <c r="P874" s="253" t="s">
        <v>238</v>
      </c>
      <c r="Q874" s="253" t="s">
        <v>238</v>
      </c>
      <c r="R874" s="253" t="s">
        <v>238</v>
      </c>
      <c r="S874" s="253" t="s">
        <v>238</v>
      </c>
      <c r="T874" s="253" t="s">
        <v>238</v>
      </c>
      <c r="U874" s="253" t="s">
        <v>238</v>
      </c>
      <c r="V874" s="253" t="s">
        <v>238</v>
      </c>
      <c r="W874" s="253" t="s">
        <v>1404</v>
      </c>
      <c r="X874" s="253" t="s">
        <v>1404</v>
      </c>
      <c r="Y874" s="253" t="s">
        <v>1404</v>
      </c>
      <c r="Z874" s="252">
        <v>791.37999999999988</v>
      </c>
      <c r="AA874" s="252">
        <v>1234.25</v>
      </c>
      <c r="AB874" s="252">
        <v>1780.1899999999996</v>
      </c>
    </row>
    <row r="875" spans="1:28" x14ac:dyDescent="0.3">
      <c r="B875" s="249" t="s">
        <v>74</v>
      </c>
      <c r="C875" s="250" t="s">
        <v>406</v>
      </c>
      <c r="D875" s="250" t="s">
        <v>250</v>
      </c>
      <c r="E875" s="250" t="s">
        <v>1465</v>
      </c>
      <c r="F875" s="250" t="s">
        <v>222</v>
      </c>
      <c r="G875" s="251" t="s">
        <v>225</v>
      </c>
      <c r="H875" s="252">
        <v>2015.355</v>
      </c>
      <c r="I875" s="252">
        <v>2409.4549999999999</v>
      </c>
      <c r="J875" s="252">
        <v>2712.54</v>
      </c>
      <c r="K875" s="252">
        <v>1407.605</v>
      </c>
      <c r="L875" s="252">
        <v>1609.7199999999998</v>
      </c>
      <c r="M875" s="252">
        <v>1849.63</v>
      </c>
      <c r="N875" s="253" t="s">
        <v>238</v>
      </c>
      <c r="O875" s="253" t="s">
        <v>238</v>
      </c>
      <c r="P875" s="253" t="s">
        <v>238</v>
      </c>
      <c r="Q875" s="253" t="s">
        <v>238</v>
      </c>
      <c r="R875" s="253" t="s">
        <v>238</v>
      </c>
      <c r="S875" s="253" t="s">
        <v>238</v>
      </c>
      <c r="T875" s="253" t="s">
        <v>238</v>
      </c>
      <c r="U875" s="253" t="s">
        <v>238</v>
      </c>
      <c r="V875" s="253" t="s">
        <v>238</v>
      </c>
      <c r="W875" s="253" t="s">
        <v>238</v>
      </c>
      <c r="X875" s="253" t="s">
        <v>238</v>
      </c>
      <c r="Y875" s="253" t="s">
        <v>238</v>
      </c>
      <c r="Z875" s="252">
        <v>477.36</v>
      </c>
      <c r="AA875" s="252">
        <v>682.00999999999988</v>
      </c>
      <c r="AB875" s="252">
        <v>871.18000000000006</v>
      </c>
    </row>
    <row r="876" spans="1:28" x14ac:dyDescent="0.3">
      <c r="A876" s="14"/>
      <c r="B876" s="249" t="s">
        <v>2723</v>
      </c>
      <c r="C876" s="250" t="s">
        <v>2724</v>
      </c>
      <c r="D876" s="250" t="s">
        <v>325</v>
      </c>
      <c r="E876" s="250" t="s">
        <v>2725</v>
      </c>
      <c r="F876" s="250" t="s">
        <v>233</v>
      </c>
      <c r="G876" s="254" t="s">
        <v>235</v>
      </c>
      <c r="H876" s="253">
        <v>2158.1000000000004</v>
      </c>
      <c r="I876" s="253">
        <v>2583.2049999999999</v>
      </c>
      <c r="J876" s="253">
        <v>4040.7049999999999</v>
      </c>
      <c r="K876" s="253">
        <v>968</v>
      </c>
      <c r="L876" s="253">
        <v>1207.5</v>
      </c>
      <c r="M876" s="253">
        <v>1457.8449999999998</v>
      </c>
      <c r="N876" s="253" t="s">
        <v>238</v>
      </c>
      <c r="O876" s="253" t="s">
        <v>238</v>
      </c>
      <c r="P876" s="253" t="s">
        <v>238</v>
      </c>
      <c r="Q876" s="253" t="s">
        <v>238</v>
      </c>
      <c r="R876" s="253" t="s">
        <v>238</v>
      </c>
      <c r="S876" s="253" t="s">
        <v>238</v>
      </c>
      <c r="T876" s="253" t="s">
        <v>238</v>
      </c>
      <c r="U876" s="253" t="s">
        <v>238</v>
      </c>
      <c r="V876" s="253" t="s">
        <v>238</v>
      </c>
      <c r="W876" s="253" t="s">
        <v>1404</v>
      </c>
      <c r="X876" s="253" t="s">
        <v>1404</v>
      </c>
      <c r="Y876" s="253" t="s">
        <v>1404</v>
      </c>
      <c r="Z876" s="253">
        <v>1040.825</v>
      </c>
      <c r="AA876" s="253">
        <v>1356.5249999999999</v>
      </c>
      <c r="AB876" s="253">
        <v>2161.12</v>
      </c>
    </row>
    <row r="877" spans="1:28" x14ac:dyDescent="0.3">
      <c r="B877" s="249" t="s">
        <v>2723</v>
      </c>
      <c r="C877" s="250" t="s">
        <v>2724</v>
      </c>
      <c r="D877" s="250" t="s">
        <v>325</v>
      </c>
      <c r="E877" s="250" t="s">
        <v>2725</v>
      </c>
      <c r="F877" s="250" t="s">
        <v>233</v>
      </c>
      <c r="G877" s="254" t="s">
        <v>234</v>
      </c>
      <c r="H877" s="253">
        <v>2517.02</v>
      </c>
      <c r="I877" s="253">
        <v>3261.34</v>
      </c>
      <c r="J877" s="253">
        <v>3868.69</v>
      </c>
      <c r="K877" s="253">
        <v>1448</v>
      </c>
      <c r="L877" s="253">
        <v>1651</v>
      </c>
      <c r="M877" s="253">
        <v>1651</v>
      </c>
      <c r="N877" s="253" t="s">
        <v>238</v>
      </c>
      <c r="O877" s="253" t="s">
        <v>238</v>
      </c>
      <c r="P877" s="253" t="s">
        <v>238</v>
      </c>
      <c r="Q877" s="253" t="s">
        <v>238</v>
      </c>
      <c r="R877" s="253" t="s">
        <v>238</v>
      </c>
      <c r="S877" s="253" t="s">
        <v>238</v>
      </c>
      <c r="T877" s="253" t="s">
        <v>238</v>
      </c>
      <c r="U877" s="253" t="s">
        <v>238</v>
      </c>
      <c r="V877" s="253" t="s">
        <v>238</v>
      </c>
      <c r="W877" s="253">
        <v>281.25</v>
      </c>
      <c r="X877" s="253">
        <v>431.62</v>
      </c>
      <c r="Y877" s="253">
        <v>928.37</v>
      </c>
      <c r="Z877" s="253">
        <v>876.6899999999996</v>
      </c>
      <c r="AA877" s="253">
        <v>1121.6199999999999</v>
      </c>
      <c r="AB877" s="253">
        <v>1309.71</v>
      </c>
    </row>
    <row r="878" spans="1:28" x14ac:dyDescent="0.3">
      <c r="A878" s="14"/>
      <c r="B878" s="249" t="s">
        <v>75</v>
      </c>
      <c r="C878" s="250" t="s">
        <v>408</v>
      </c>
      <c r="D878" s="250" t="s">
        <v>262</v>
      </c>
      <c r="E878" s="250" t="s">
        <v>409</v>
      </c>
      <c r="F878" s="250" t="s">
        <v>230</v>
      </c>
      <c r="G878" s="251" t="s">
        <v>232</v>
      </c>
      <c r="H878" s="252">
        <v>5809.35</v>
      </c>
      <c r="I878" s="252">
        <v>8709.5499999999993</v>
      </c>
      <c r="J878" s="252">
        <v>11089.01</v>
      </c>
      <c r="K878" s="252">
        <v>3514.1</v>
      </c>
      <c r="L878" s="252">
        <v>5875.5550000000003</v>
      </c>
      <c r="M878" s="252">
        <v>6365.96</v>
      </c>
      <c r="N878" s="252">
        <v>1177</v>
      </c>
      <c r="O878" s="252">
        <v>2568</v>
      </c>
      <c r="P878" s="252">
        <v>3210</v>
      </c>
      <c r="Q878" s="252" t="s">
        <v>1404</v>
      </c>
      <c r="R878" s="252" t="s">
        <v>1404</v>
      </c>
      <c r="S878" s="252" t="s">
        <v>1404</v>
      </c>
      <c r="T878" s="252">
        <v>1490.5</v>
      </c>
      <c r="U878" s="252">
        <v>2116.9250000000002</v>
      </c>
      <c r="V878" s="252">
        <v>2591.3000000000002</v>
      </c>
      <c r="W878" s="253" t="s">
        <v>1404</v>
      </c>
      <c r="X878" s="253" t="s">
        <v>1404</v>
      </c>
      <c r="Y878" s="253" t="s">
        <v>1404</v>
      </c>
      <c r="Z878" s="252">
        <v>1743.8500000000004</v>
      </c>
      <c r="AA878" s="252">
        <v>2109.0700000000006</v>
      </c>
      <c r="AB878" s="252">
        <v>5259.66</v>
      </c>
    </row>
    <row r="879" spans="1:28" x14ac:dyDescent="0.3">
      <c r="B879" s="249" t="s">
        <v>75</v>
      </c>
      <c r="C879" s="250" t="s">
        <v>408</v>
      </c>
      <c r="D879" s="250" t="s">
        <v>262</v>
      </c>
      <c r="E879" s="250" t="s">
        <v>409</v>
      </c>
      <c r="F879" s="250" t="s">
        <v>230</v>
      </c>
      <c r="G879" s="251" t="s">
        <v>228</v>
      </c>
      <c r="H879" s="252">
        <v>1541.87</v>
      </c>
      <c r="I879" s="252">
        <v>1932.9549999999999</v>
      </c>
      <c r="J879" s="252">
        <v>2620.165</v>
      </c>
      <c r="K879" s="252">
        <v>1391</v>
      </c>
      <c r="L879" s="252">
        <v>1712</v>
      </c>
      <c r="M879" s="252">
        <v>2166.75</v>
      </c>
      <c r="N879" s="252">
        <v>829.25</v>
      </c>
      <c r="O879" s="252">
        <v>1070</v>
      </c>
      <c r="P879" s="252">
        <v>1230.5</v>
      </c>
      <c r="Q879" s="252">
        <v>0</v>
      </c>
      <c r="R879" s="252">
        <v>321</v>
      </c>
      <c r="S879" s="252">
        <v>535</v>
      </c>
      <c r="T879" s="252">
        <v>133.75</v>
      </c>
      <c r="U879" s="252">
        <v>321</v>
      </c>
      <c r="V879" s="252">
        <v>642</v>
      </c>
      <c r="W879" s="253" t="s">
        <v>1404</v>
      </c>
      <c r="X879" s="253" t="s">
        <v>1404</v>
      </c>
      <c r="Y879" s="253" t="s">
        <v>1404</v>
      </c>
      <c r="Z879" s="252">
        <v>128.40000000000009</v>
      </c>
      <c r="AA879" s="252">
        <v>179.76</v>
      </c>
      <c r="AB879" s="252">
        <v>492.20000000000005</v>
      </c>
    </row>
    <row r="880" spans="1:28" x14ac:dyDescent="0.3">
      <c r="B880" s="249" t="s">
        <v>75</v>
      </c>
      <c r="C880" s="250" t="s">
        <v>408</v>
      </c>
      <c r="D880" s="250" t="s">
        <v>262</v>
      </c>
      <c r="E880" s="250" t="s">
        <v>409</v>
      </c>
      <c r="F880" s="250" t="s">
        <v>230</v>
      </c>
      <c r="G880" s="251" t="s">
        <v>231</v>
      </c>
      <c r="H880" s="252">
        <v>3860.59</v>
      </c>
      <c r="I880" s="252">
        <v>5159.3999999999996</v>
      </c>
      <c r="J880" s="252">
        <v>6437.87</v>
      </c>
      <c r="K880" s="252">
        <v>2763.21</v>
      </c>
      <c r="L880" s="252">
        <v>4083.21</v>
      </c>
      <c r="M880" s="252">
        <v>5676.68</v>
      </c>
      <c r="N880" s="252">
        <v>1177</v>
      </c>
      <c r="O880" s="252">
        <v>2140</v>
      </c>
      <c r="P880" s="252">
        <v>2568</v>
      </c>
      <c r="Q880" s="252">
        <v>0</v>
      </c>
      <c r="R880" s="252">
        <v>500</v>
      </c>
      <c r="S880" s="252">
        <v>642</v>
      </c>
      <c r="T880" s="252">
        <v>1137.52</v>
      </c>
      <c r="U880" s="252">
        <v>1650.44</v>
      </c>
      <c r="V880" s="252">
        <v>2308.6799999999998</v>
      </c>
      <c r="W880" s="253" t="s">
        <v>1404</v>
      </c>
      <c r="X880" s="253" t="s">
        <v>1404</v>
      </c>
      <c r="Y880" s="253" t="s">
        <v>1404</v>
      </c>
      <c r="Z880" s="252">
        <v>614.17000000000007</v>
      </c>
      <c r="AA880" s="252">
        <v>971.99000000000069</v>
      </c>
      <c r="AB880" s="252">
        <v>1507.03</v>
      </c>
    </row>
    <row r="881" spans="1:28" x14ac:dyDescent="0.3">
      <c r="A881" s="14"/>
      <c r="B881" s="249" t="s">
        <v>75</v>
      </c>
      <c r="C881" s="250" t="s">
        <v>408</v>
      </c>
      <c r="D881" s="250" t="s">
        <v>262</v>
      </c>
      <c r="E881" s="250" t="s">
        <v>409</v>
      </c>
      <c r="F881" s="250" t="s">
        <v>233</v>
      </c>
      <c r="G881" s="254" t="s">
        <v>235</v>
      </c>
      <c r="H881" s="253">
        <v>401.24</v>
      </c>
      <c r="I881" s="253">
        <v>470.69</v>
      </c>
      <c r="J881" s="253">
        <v>1043.58</v>
      </c>
      <c r="K881" s="253">
        <v>184</v>
      </c>
      <c r="L881" s="253">
        <v>205</v>
      </c>
      <c r="M881" s="253">
        <v>228.9</v>
      </c>
      <c r="N881" s="253" t="s">
        <v>238</v>
      </c>
      <c r="O881" s="253" t="s">
        <v>238</v>
      </c>
      <c r="P881" s="253" t="s">
        <v>238</v>
      </c>
      <c r="Q881" s="253" t="s">
        <v>238</v>
      </c>
      <c r="R881" s="253" t="s">
        <v>238</v>
      </c>
      <c r="S881" s="253" t="s">
        <v>238</v>
      </c>
      <c r="T881" s="253" t="s">
        <v>238</v>
      </c>
      <c r="U881" s="253" t="s">
        <v>238</v>
      </c>
      <c r="V881" s="253" t="s">
        <v>238</v>
      </c>
      <c r="W881" s="253" t="s">
        <v>238</v>
      </c>
      <c r="X881" s="253" t="s">
        <v>238</v>
      </c>
      <c r="Y881" s="253" t="s">
        <v>238</v>
      </c>
      <c r="Z881" s="253">
        <v>217.24</v>
      </c>
      <c r="AA881" s="253">
        <v>265.69</v>
      </c>
      <c r="AB881" s="253">
        <v>781.07999999999993</v>
      </c>
    </row>
    <row r="882" spans="1:28" x14ac:dyDescent="0.3">
      <c r="B882" s="249" t="s">
        <v>75</v>
      </c>
      <c r="C882" s="250" t="s">
        <v>408</v>
      </c>
      <c r="D882" s="250" t="s">
        <v>262</v>
      </c>
      <c r="E882" s="250" t="s">
        <v>409</v>
      </c>
      <c r="F882" s="250" t="s">
        <v>233</v>
      </c>
      <c r="G882" s="254" t="s">
        <v>234</v>
      </c>
      <c r="H882" s="253">
        <v>306.72000000000003</v>
      </c>
      <c r="I882" s="253">
        <v>351.72</v>
      </c>
      <c r="J882" s="253">
        <v>516.57000000000005</v>
      </c>
      <c r="K882" s="253">
        <v>187.25</v>
      </c>
      <c r="L882" s="253">
        <v>228.9</v>
      </c>
      <c r="M882" s="253">
        <v>243.95</v>
      </c>
      <c r="N882" s="253" t="s">
        <v>238</v>
      </c>
      <c r="O882" s="253" t="s">
        <v>238</v>
      </c>
      <c r="P882" s="253" t="s">
        <v>238</v>
      </c>
      <c r="Q882" s="253" t="s">
        <v>238</v>
      </c>
      <c r="R882" s="253" t="s">
        <v>238</v>
      </c>
      <c r="S882" s="253" t="s">
        <v>238</v>
      </c>
      <c r="T882" s="253" t="s">
        <v>238</v>
      </c>
      <c r="U882" s="253" t="s">
        <v>238</v>
      </c>
      <c r="V882" s="253" t="s">
        <v>238</v>
      </c>
      <c r="W882" s="253" t="s">
        <v>1404</v>
      </c>
      <c r="X882" s="253" t="s">
        <v>1404</v>
      </c>
      <c r="Y882" s="253" t="s">
        <v>1404</v>
      </c>
      <c r="Z882" s="253">
        <v>94.129999999999967</v>
      </c>
      <c r="AA882" s="253">
        <v>131.66</v>
      </c>
      <c r="AB882" s="253">
        <v>230.14999999999998</v>
      </c>
    </row>
    <row r="883" spans="1:28" x14ac:dyDescent="0.3">
      <c r="B883" s="249" t="s">
        <v>75</v>
      </c>
      <c r="C883" s="250" t="s">
        <v>408</v>
      </c>
      <c r="D883" s="250" t="s">
        <v>262</v>
      </c>
      <c r="E883" s="250" t="s">
        <v>409</v>
      </c>
      <c r="F883" s="250" t="s">
        <v>222</v>
      </c>
      <c r="G883" s="251" t="s">
        <v>225</v>
      </c>
      <c r="H883" s="252">
        <v>980.66</v>
      </c>
      <c r="I883" s="252">
        <v>1079.365</v>
      </c>
      <c r="J883" s="252">
        <v>1227.3499999999999</v>
      </c>
      <c r="K883" s="252">
        <v>699.78</v>
      </c>
      <c r="L883" s="252">
        <v>797.01499999999999</v>
      </c>
      <c r="M883" s="252">
        <v>854.94</v>
      </c>
      <c r="N883" s="253" t="s">
        <v>238</v>
      </c>
      <c r="O883" s="253" t="s">
        <v>238</v>
      </c>
      <c r="P883" s="253" t="s">
        <v>238</v>
      </c>
      <c r="Q883" s="253" t="s">
        <v>238</v>
      </c>
      <c r="R883" s="253" t="s">
        <v>238</v>
      </c>
      <c r="S883" s="253" t="s">
        <v>238</v>
      </c>
      <c r="T883" s="253" t="s">
        <v>238</v>
      </c>
      <c r="U883" s="253" t="s">
        <v>238</v>
      </c>
      <c r="V883" s="253" t="s">
        <v>238</v>
      </c>
      <c r="W883" s="253" t="s">
        <v>1404</v>
      </c>
      <c r="X883" s="253" t="s">
        <v>1404</v>
      </c>
      <c r="Y883" s="253" t="s">
        <v>1404</v>
      </c>
      <c r="Z883" s="252">
        <v>211.7299999999999</v>
      </c>
      <c r="AA883" s="252">
        <v>274.26499999999999</v>
      </c>
      <c r="AB883" s="252">
        <v>446.25000000000011</v>
      </c>
    </row>
    <row r="884" spans="1:28" x14ac:dyDescent="0.3">
      <c r="A884" s="14"/>
      <c r="B884" s="249" t="s">
        <v>1924</v>
      </c>
      <c r="C884" s="250" t="s">
        <v>1925</v>
      </c>
      <c r="D884" s="250" t="s">
        <v>244</v>
      </c>
      <c r="E884" s="250" t="s">
        <v>1926</v>
      </c>
      <c r="F884" s="250" t="s">
        <v>233</v>
      </c>
      <c r="G884" s="254" t="s">
        <v>237</v>
      </c>
      <c r="H884" s="253">
        <v>991.64</v>
      </c>
      <c r="I884" s="253">
        <v>1263.2</v>
      </c>
      <c r="J884" s="253">
        <v>2189.1799999999998</v>
      </c>
      <c r="K884" s="253">
        <v>197.75</v>
      </c>
      <c r="L884" s="253">
        <v>200</v>
      </c>
      <c r="M884" s="253">
        <v>201.4</v>
      </c>
      <c r="N884" s="253" t="s">
        <v>238</v>
      </c>
      <c r="O884" s="253" t="s">
        <v>238</v>
      </c>
      <c r="P884" s="253" t="s">
        <v>238</v>
      </c>
      <c r="Q884" s="253" t="s">
        <v>238</v>
      </c>
      <c r="R884" s="253" t="s">
        <v>238</v>
      </c>
      <c r="S884" s="253" t="s">
        <v>238</v>
      </c>
      <c r="T884" s="253" t="s">
        <v>238</v>
      </c>
      <c r="U884" s="253" t="s">
        <v>238</v>
      </c>
      <c r="V884" s="253" t="s">
        <v>238</v>
      </c>
      <c r="W884" s="253" t="s">
        <v>238</v>
      </c>
      <c r="X884" s="253" t="s">
        <v>238</v>
      </c>
      <c r="Y884" s="253" t="s">
        <v>238</v>
      </c>
      <c r="Z884" s="253">
        <v>790.24</v>
      </c>
      <c r="AA884" s="253">
        <v>1097.2</v>
      </c>
      <c r="AB884" s="253">
        <v>1987.7799999999997</v>
      </c>
    </row>
    <row r="885" spans="1:28" x14ac:dyDescent="0.3">
      <c r="A885" s="14"/>
      <c r="B885" s="249" t="s">
        <v>2042</v>
      </c>
      <c r="C885" s="250" t="s">
        <v>2043</v>
      </c>
      <c r="D885" s="250" t="s">
        <v>289</v>
      </c>
      <c r="E885" s="250" t="s">
        <v>2044</v>
      </c>
      <c r="F885" s="250" t="s">
        <v>230</v>
      </c>
      <c r="G885" s="251" t="s">
        <v>231</v>
      </c>
      <c r="H885" s="252">
        <v>10210.44</v>
      </c>
      <c r="I885" s="252">
        <v>11510.9</v>
      </c>
      <c r="J885" s="252">
        <v>12798.26</v>
      </c>
      <c r="K885" s="252">
        <v>8456.66</v>
      </c>
      <c r="L885" s="252">
        <v>9356.65</v>
      </c>
      <c r="M885" s="252">
        <v>10378.85</v>
      </c>
      <c r="N885" s="252">
        <v>4700</v>
      </c>
      <c r="O885" s="252">
        <v>5350</v>
      </c>
      <c r="P885" s="252">
        <v>6420</v>
      </c>
      <c r="Q885" s="252" t="s">
        <v>1404</v>
      </c>
      <c r="R885" s="252" t="s">
        <v>1404</v>
      </c>
      <c r="S885" s="252" t="s">
        <v>1404</v>
      </c>
      <c r="T885" s="252">
        <v>2115.58</v>
      </c>
      <c r="U885" s="252">
        <v>2581.66</v>
      </c>
      <c r="V885" s="252">
        <v>3224.68</v>
      </c>
      <c r="W885" s="253" t="s">
        <v>1404</v>
      </c>
      <c r="X885" s="253" t="s">
        <v>1404</v>
      </c>
      <c r="Y885" s="253" t="s">
        <v>1404</v>
      </c>
      <c r="Z885" s="252">
        <v>772.44999999999982</v>
      </c>
      <c r="AA885" s="252">
        <v>1022.1900000000003</v>
      </c>
      <c r="AB885" s="252">
        <v>1475.2600000000002</v>
      </c>
    </row>
    <row r="886" spans="1:28" x14ac:dyDescent="0.3">
      <c r="A886" s="14"/>
      <c r="B886" s="249" t="s">
        <v>2042</v>
      </c>
      <c r="C886" s="250" t="s">
        <v>2043</v>
      </c>
      <c r="D886" s="250" t="s">
        <v>289</v>
      </c>
      <c r="E886" s="250" t="s">
        <v>2044</v>
      </c>
      <c r="F886" s="250" t="s">
        <v>233</v>
      </c>
      <c r="G886" s="254" t="s">
        <v>234</v>
      </c>
      <c r="H886" s="253">
        <v>1710.9549999999999</v>
      </c>
      <c r="I886" s="253">
        <v>2247.84</v>
      </c>
      <c r="J886" s="253">
        <v>2414.7649999999999</v>
      </c>
      <c r="K886" s="253">
        <v>1365</v>
      </c>
      <c r="L886" s="253">
        <v>1448</v>
      </c>
      <c r="M886" s="253">
        <v>1448</v>
      </c>
      <c r="N886" s="253" t="s">
        <v>238</v>
      </c>
      <c r="O886" s="253" t="s">
        <v>238</v>
      </c>
      <c r="P886" s="253" t="s">
        <v>238</v>
      </c>
      <c r="Q886" s="253" t="s">
        <v>238</v>
      </c>
      <c r="R886" s="253" t="s">
        <v>238</v>
      </c>
      <c r="S886" s="253" t="s">
        <v>238</v>
      </c>
      <c r="T886" s="253" t="s">
        <v>238</v>
      </c>
      <c r="U886" s="253" t="s">
        <v>238</v>
      </c>
      <c r="V886" s="253" t="s">
        <v>238</v>
      </c>
      <c r="W886" s="253">
        <v>0</v>
      </c>
      <c r="X886" s="253">
        <v>268.75</v>
      </c>
      <c r="Y886" s="253">
        <v>297.55</v>
      </c>
      <c r="Z886" s="253">
        <v>325.19499999999999</v>
      </c>
      <c r="AA886" s="253">
        <v>545.32999999999993</v>
      </c>
      <c r="AB886" s="253">
        <v>603</v>
      </c>
    </row>
    <row r="887" spans="1:28" x14ac:dyDescent="0.3">
      <c r="A887" s="14"/>
      <c r="B887" s="249" t="s">
        <v>1869</v>
      </c>
      <c r="C887" s="250" t="s">
        <v>1870</v>
      </c>
      <c r="D887" s="250" t="s">
        <v>289</v>
      </c>
      <c r="E887" s="250" t="s">
        <v>1871</v>
      </c>
      <c r="F887" s="250" t="s">
        <v>233</v>
      </c>
      <c r="G887" s="254" t="s">
        <v>237</v>
      </c>
      <c r="H887" s="253">
        <v>2938.14</v>
      </c>
      <c r="I887" s="253">
        <v>3396.27</v>
      </c>
      <c r="J887" s="253">
        <v>3979.75</v>
      </c>
      <c r="K887" s="253">
        <v>613.49</v>
      </c>
      <c r="L887" s="253">
        <v>635</v>
      </c>
      <c r="M887" s="253">
        <v>1054.5</v>
      </c>
      <c r="N887" s="253" t="s">
        <v>238</v>
      </c>
      <c r="O887" s="253" t="s">
        <v>238</v>
      </c>
      <c r="P887" s="253" t="s">
        <v>238</v>
      </c>
      <c r="Q887" s="253" t="s">
        <v>238</v>
      </c>
      <c r="R887" s="253" t="s">
        <v>238</v>
      </c>
      <c r="S887" s="253" t="s">
        <v>238</v>
      </c>
      <c r="T887" s="253" t="s">
        <v>238</v>
      </c>
      <c r="U887" s="253" t="s">
        <v>238</v>
      </c>
      <c r="V887" s="253" t="s">
        <v>238</v>
      </c>
      <c r="W887" s="253">
        <v>435</v>
      </c>
      <c r="X887" s="253">
        <v>730.73</v>
      </c>
      <c r="Y887" s="253">
        <v>796.5</v>
      </c>
      <c r="Z887" s="253">
        <v>1509.48</v>
      </c>
      <c r="AA887" s="253">
        <v>1977.5250000000001</v>
      </c>
      <c r="AB887" s="253">
        <v>2604.79</v>
      </c>
    </row>
    <row r="888" spans="1:28" x14ac:dyDescent="0.3">
      <c r="A888" s="14"/>
      <c r="B888" s="249" t="s">
        <v>2599</v>
      </c>
      <c r="C888" s="250" t="s">
        <v>2600</v>
      </c>
      <c r="D888" s="250" t="s">
        <v>270</v>
      </c>
      <c r="E888" s="250" t="s">
        <v>1926</v>
      </c>
      <c r="F888" s="250" t="s">
        <v>233</v>
      </c>
      <c r="G888" s="254" t="s">
        <v>237</v>
      </c>
      <c r="H888" s="253">
        <v>1641.03</v>
      </c>
      <c r="I888" s="253">
        <v>2120.4699999999998</v>
      </c>
      <c r="J888" s="253">
        <v>2599.79</v>
      </c>
      <c r="K888" s="253">
        <v>357.5</v>
      </c>
      <c r="L888" s="253">
        <v>409.79</v>
      </c>
      <c r="M888" s="253">
        <v>455.31</v>
      </c>
      <c r="N888" s="253" t="s">
        <v>238</v>
      </c>
      <c r="O888" s="253" t="s">
        <v>238</v>
      </c>
      <c r="P888" s="253" t="s">
        <v>238</v>
      </c>
      <c r="Q888" s="253" t="s">
        <v>238</v>
      </c>
      <c r="R888" s="253" t="s">
        <v>238</v>
      </c>
      <c r="S888" s="253" t="s">
        <v>238</v>
      </c>
      <c r="T888" s="253" t="s">
        <v>238</v>
      </c>
      <c r="U888" s="253" t="s">
        <v>238</v>
      </c>
      <c r="V888" s="253" t="s">
        <v>238</v>
      </c>
      <c r="W888" s="253" t="s">
        <v>238</v>
      </c>
      <c r="X888" s="253" t="s">
        <v>238</v>
      </c>
      <c r="Y888" s="253" t="s">
        <v>238</v>
      </c>
      <c r="Z888" s="253">
        <v>1226.0999999999999</v>
      </c>
      <c r="AA888" s="253">
        <v>1743.63</v>
      </c>
      <c r="AB888" s="253">
        <v>2144.48</v>
      </c>
    </row>
    <row r="889" spans="1:28" x14ac:dyDescent="0.3">
      <c r="A889" s="14"/>
      <c r="B889" s="249" t="s">
        <v>1883</v>
      </c>
      <c r="C889" s="250" t="s">
        <v>1884</v>
      </c>
      <c r="D889" s="250" t="s">
        <v>292</v>
      </c>
      <c r="E889" s="250" t="s">
        <v>1885</v>
      </c>
      <c r="F889" s="250" t="s">
        <v>233</v>
      </c>
      <c r="G889" s="254" t="s">
        <v>235</v>
      </c>
      <c r="H889" s="253">
        <v>4365.49</v>
      </c>
      <c r="I889" s="253">
        <v>5048.4399999999996</v>
      </c>
      <c r="J889" s="253">
        <v>6309.62</v>
      </c>
      <c r="K889" s="253">
        <v>968</v>
      </c>
      <c r="L889" s="253">
        <v>1500.5</v>
      </c>
      <c r="M889" s="253">
        <v>1537.69</v>
      </c>
      <c r="N889" s="253" t="s">
        <v>238</v>
      </c>
      <c r="O889" s="253" t="s">
        <v>238</v>
      </c>
      <c r="P889" s="253" t="s">
        <v>238</v>
      </c>
      <c r="Q889" s="253" t="s">
        <v>238</v>
      </c>
      <c r="R889" s="253" t="s">
        <v>238</v>
      </c>
      <c r="S889" s="253" t="s">
        <v>238</v>
      </c>
      <c r="T889" s="253" t="s">
        <v>238</v>
      </c>
      <c r="U889" s="253" t="s">
        <v>238</v>
      </c>
      <c r="V889" s="253" t="s">
        <v>238</v>
      </c>
      <c r="W889" s="253">
        <v>739.12</v>
      </c>
      <c r="X889" s="253">
        <v>897.57</v>
      </c>
      <c r="Y889" s="253">
        <v>1411.8</v>
      </c>
      <c r="Z889" s="253">
        <v>1250.6000000000001</v>
      </c>
      <c r="AA889" s="253">
        <v>2975.71</v>
      </c>
      <c r="AB889" s="253">
        <v>3246.8199999999997</v>
      </c>
    </row>
    <row r="890" spans="1:28" x14ac:dyDescent="0.3">
      <c r="B890" s="249" t="s">
        <v>1883</v>
      </c>
      <c r="C890" s="250" t="s">
        <v>1884</v>
      </c>
      <c r="D890" s="250" t="s">
        <v>292</v>
      </c>
      <c r="E890" s="250" t="s">
        <v>1885</v>
      </c>
      <c r="F890" s="250" t="s">
        <v>233</v>
      </c>
      <c r="G890" s="254" t="s">
        <v>237</v>
      </c>
      <c r="H890" s="253">
        <v>2499.2399999999998</v>
      </c>
      <c r="I890" s="253">
        <v>3326.1499999999996</v>
      </c>
      <c r="J890" s="253">
        <v>4862.04</v>
      </c>
      <c r="K890" s="253">
        <v>561</v>
      </c>
      <c r="L890" s="253">
        <v>793.42499999999995</v>
      </c>
      <c r="M890" s="253">
        <v>1190.5</v>
      </c>
      <c r="N890" s="253" t="s">
        <v>238</v>
      </c>
      <c r="O890" s="253" t="s">
        <v>238</v>
      </c>
      <c r="P890" s="253" t="s">
        <v>238</v>
      </c>
      <c r="Q890" s="253" t="s">
        <v>238</v>
      </c>
      <c r="R890" s="253" t="s">
        <v>238</v>
      </c>
      <c r="S890" s="253" t="s">
        <v>238</v>
      </c>
      <c r="T890" s="253" t="s">
        <v>238</v>
      </c>
      <c r="U890" s="253" t="s">
        <v>238</v>
      </c>
      <c r="V890" s="253" t="s">
        <v>238</v>
      </c>
      <c r="W890" s="253">
        <v>172.79</v>
      </c>
      <c r="X890" s="253">
        <v>1082.1849999999999</v>
      </c>
      <c r="Y890" s="253">
        <v>1353.05</v>
      </c>
      <c r="Z890" s="253">
        <v>1150.58</v>
      </c>
      <c r="AA890" s="253">
        <v>1579.54</v>
      </c>
      <c r="AB890" s="253">
        <v>2397.67</v>
      </c>
    </row>
    <row r="891" spans="1:28" x14ac:dyDescent="0.3">
      <c r="A891" s="14"/>
      <c r="B891" s="249" t="s">
        <v>1883</v>
      </c>
      <c r="C891" s="250" t="s">
        <v>1884</v>
      </c>
      <c r="D891" s="250" t="s">
        <v>292</v>
      </c>
      <c r="E891" s="250" t="s">
        <v>1885</v>
      </c>
      <c r="F891" s="250" t="s">
        <v>222</v>
      </c>
      <c r="G891" s="251" t="s">
        <v>227</v>
      </c>
      <c r="H891" s="252">
        <v>11083.46</v>
      </c>
      <c r="I891" s="252">
        <v>13735.5</v>
      </c>
      <c r="J891" s="252">
        <v>18243.009999999998</v>
      </c>
      <c r="K891" s="252">
        <v>4694.3</v>
      </c>
      <c r="L891" s="252">
        <v>5811.72</v>
      </c>
      <c r="M891" s="252">
        <v>6532.99</v>
      </c>
      <c r="N891" s="253" t="s">
        <v>238</v>
      </c>
      <c r="O891" s="253" t="s">
        <v>238</v>
      </c>
      <c r="P891" s="253" t="s">
        <v>238</v>
      </c>
      <c r="Q891" s="253" t="s">
        <v>238</v>
      </c>
      <c r="R891" s="253" t="s">
        <v>238</v>
      </c>
      <c r="S891" s="253" t="s">
        <v>238</v>
      </c>
      <c r="T891" s="253" t="s">
        <v>238</v>
      </c>
      <c r="U891" s="253" t="s">
        <v>238</v>
      </c>
      <c r="V891" s="253" t="s">
        <v>238</v>
      </c>
      <c r="W891" s="252">
        <v>341.28</v>
      </c>
      <c r="X891" s="252">
        <v>726.40000000000009</v>
      </c>
      <c r="Y891" s="252">
        <v>2963.47</v>
      </c>
      <c r="Z891" s="252">
        <v>3730.0599999999995</v>
      </c>
      <c r="AA891" s="252">
        <v>6045.625</v>
      </c>
      <c r="AB891" s="252">
        <v>11227.750000000002</v>
      </c>
    </row>
    <row r="892" spans="1:28" x14ac:dyDescent="0.3">
      <c r="A892" s="14"/>
      <c r="B892" s="249" t="s">
        <v>2633</v>
      </c>
      <c r="C892" s="250" t="s">
        <v>2634</v>
      </c>
      <c r="D892" s="250" t="s">
        <v>325</v>
      </c>
      <c r="E892" s="250" t="s">
        <v>2635</v>
      </c>
      <c r="F892" s="250" t="s">
        <v>230</v>
      </c>
      <c r="G892" s="251" t="s">
        <v>228</v>
      </c>
      <c r="H892" s="252">
        <v>12566.05</v>
      </c>
      <c r="I892" s="252">
        <v>14911.2</v>
      </c>
      <c r="J892" s="252">
        <v>18911.2</v>
      </c>
      <c r="K892" s="252">
        <v>10100.9</v>
      </c>
      <c r="L892" s="252">
        <v>12325.6</v>
      </c>
      <c r="M892" s="252">
        <v>14286.2</v>
      </c>
      <c r="N892" s="252">
        <v>5136</v>
      </c>
      <c r="O892" s="252">
        <v>6473.5</v>
      </c>
      <c r="P892" s="252">
        <v>8132</v>
      </c>
      <c r="Q892" s="252">
        <v>1284</v>
      </c>
      <c r="R892" s="252">
        <v>1551.5</v>
      </c>
      <c r="S892" s="252">
        <v>1926</v>
      </c>
      <c r="T892" s="252">
        <v>3508.4</v>
      </c>
      <c r="U892" s="252">
        <v>3984.6</v>
      </c>
      <c r="V892" s="252">
        <v>4949.1499999999996</v>
      </c>
      <c r="W892" s="253" t="s">
        <v>1404</v>
      </c>
      <c r="X892" s="253" t="s">
        <v>1404</v>
      </c>
      <c r="Y892" s="253" t="s">
        <v>1404</v>
      </c>
      <c r="Z892" s="252">
        <v>2495.0999999999985</v>
      </c>
      <c r="AA892" s="252">
        <v>2985.3999999999987</v>
      </c>
      <c r="AB892" s="252">
        <v>3441.6000000000004</v>
      </c>
    </row>
    <row r="893" spans="1:28" x14ac:dyDescent="0.3">
      <c r="A893" s="14"/>
      <c r="B893" s="249" t="s">
        <v>2429</v>
      </c>
      <c r="C893" s="250" t="s">
        <v>2430</v>
      </c>
      <c r="D893" s="250" t="s">
        <v>357</v>
      </c>
      <c r="E893" s="250" t="s">
        <v>2431</v>
      </c>
      <c r="F893" s="250" t="s">
        <v>222</v>
      </c>
      <c r="G893" s="251" t="s">
        <v>226</v>
      </c>
      <c r="H893" s="252">
        <v>28336.78</v>
      </c>
      <c r="I893" s="252">
        <v>29477.85</v>
      </c>
      <c r="J893" s="252">
        <v>30034.35</v>
      </c>
      <c r="K893" s="252">
        <v>13803</v>
      </c>
      <c r="L893" s="252">
        <v>13967.25</v>
      </c>
      <c r="M893" s="252">
        <v>13967.25</v>
      </c>
      <c r="N893" s="253" t="s">
        <v>238</v>
      </c>
      <c r="O893" s="253" t="s">
        <v>238</v>
      </c>
      <c r="P893" s="253" t="s">
        <v>238</v>
      </c>
      <c r="Q893" s="253" t="s">
        <v>238</v>
      </c>
      <c r="R893" s="253" t="s">
        <v>238</v>
      </c>
      <c r="S893" s="253" t="s">
        <v>238</v>
      </c>
      <c r="T893" s="253" t="s">
        <v>238</v>
      </c>
      <c r="U893" s="253" t="s">
        <v>238</v>
      </c>
      <c r="V893" s="253" t="s">
        <v>238</v>
      </c>
      <c r="W893" s="252">
        <v>3638</v>
      </c>
      <c r="X893" s="252">
        <v>4395.03</v>
      </c>
      <c r="Y893" s="252">
        <v>5350</v>
      </c>
      <c r="Z893" s="252">
        <v>10714.45</v>
      </c>
      <c r="AA893" s="252">
        <v>11519.599999999999</v>
      </c>
      <c r="AB893" s="252">
        <v>11928.349999999999</v>
      </c>
    </row>
    <row r="894" spans="1:28" x14ac:dyDescent="0.3">
      <c r="B894" s="249" t="s">
        <v>3077</v>
      </c>
      <c r="C894" s="250" t="s">
        <v>3078</v>
      </c>
      <c r="D894" s="250" t="s">
        <v>250</v>
      </c>
      <c r="E894" s="250" t="s">
        <v>2113</v>
      </c>
      <c r="F894" s="250" t="s">
        <v>233</v>
      </c>
      <c r="G894" s="254" t="s">
        <v>234</v>
      </c>
      <c r="H894" s="253">
        <v>641.44000000000005</v>
      </c>
      <c r="I894" s="253">
        <v>700.81999999999994</v>
      </c>
      <c r="J894" s="253">
        <v>758.83</v>
      </c>
      <c r="K894" s="253">
        <v>392</v>
      </c>
      <c r="L894" s="253">
        <v>408.45</v>
      </c>
      <c r="M894" s="253">
        <v>494.2</v>
      </c>
      <c r="N894" s="253" t="s">
        <v>238</v>
      </c>
      <c r="O894" s="253" t="s">
        <v>238</v>
      </c>
      <c r="P894" s="253" t="s">
        <v>238</v>
      </c>
      <c r="Q894" s="253" t="s">
        <v>238</v>
      </c>
      <c r="R894" s="253" t="s">
        <v>238</v>
      </c>
      <c r="S894" s="253" t="s">
        <v>238</v>
      </c>
      <c r="T894" s="253" t="s">
        <v>238</v>
      </c>
      <c r="U894" s="253" t="s">
        <v>238</v>
      </c>
      <c r="V894" s="253" t="s">
        <v>238</v>
      </c>
      <c r="W894" s="253" t="s">
        <v>1404</v>
      </c>
      <c r="X894" s="253" t="s">
        <v>1404</v>
      </c>
      <c r="Y894" s="253" t="s">
        <v>1404</v>
      </c>
      <c r="Z894" s="253">
        <v>205.7</v>
      </c>
      <c r="AA894" s="253">
        <v>275.15999999999997</v>
      </c>
      <c r="AB894" s="253">
        <v>327.21999999999997</v>
      </c>
    </row>
    <row r="895" spans="1:28" x14ac:dyDescent="0.3">
      <c r="B895" s="249" t="s">
        <v>2929</v>
      </c>
      <c r="C895" s="250" t="s">
        <v>2930</v>
      </c>
      <c r="D895" s="250" t="s">
        <v>256</v>
      </c>
      <c r="E895" s="250" t="s">
        <v>2470</v>
      </c>
      <c r="F895" s="250" t="s">
        <v>233</v>
      </c>
      <c r="G895" s="254" t="s">
        <v>237</v>
      </c>
      <c r="H895" s="253">
        <v>1810.99</v>
      </c>
      <c r="I895" s="253">
        <v>2567.1099999999997</v>
      </c>
      <c r="J895" s="253">
        <v>4721.9500000000007</v>
      </c>
      <c r="K895" s="253">
        <v>257.8</v>
      </c>
      <c r="L895" s="253">
        <v>279</v>
      </c>
      <c r="M895" s="253">
        <v>292.85000000000002</v>
      </c>
      <c r="N895" s="253" t="s">
        <v>238</v>
      </c>
      <c r="O895" s="253" t="s">
        <v>238</v>
      </c>
      <c r="P895" s="253" t="s">
        <v>238</v>
      </c>
      <c r="Q895" s="253" t="s">
        <v>238</v>
      </c>
      <c r="R895" s="253" t="s">
        <v>238</v>
      </c>
      <c r="S895" s="253" t="s">
        <v>238</v>
      </c>
      <c r="T895" s="253" t="s">
        <v>238</v>
      </c>
      <c r="U895" s="253" t="s">
        <v>238</v>
      </c>
      <c r="V895" s="253" t="s">
        <v>238</v>
      </c>
      <c r="W895" s="253" t="s">
        <v>238</v>
      </c>
      <c r="X895" s="253" t="s">
        <v>238</v>
      </c>
      <c r="Y895" s="253" t="s">
        <v>238</v>
      </c>
      <c r="Z895" s="253">
        <v>1542.5900000000001</v>
      </c>
      <c r="AA895" s="253">
        <v>2265.9699999999998</v>
      </c>
      <c r="AB895" s="253">
        <v>4417.8500000000004</v>
      </c>
    </row>
    <row r="896" spans="1:28" x14ac:dyDescent="0.3">
      <c r="A896" s="14"/>
      <c r="B896" s="249" t="s">
        <v>1933</v>
      </c>
      <c r="C896" s="250" t="s">
        <v>1934</v>
      </c>
      <c r="D896" s="250" t="s">
        <v>267</v>
      </c>
      <c r="E896" s="250" t="s">
        <v>1935</v>
      </c>
      <c r="F896" s="250" t="s">
        <v>230</v>
      </c>
      <c r="G896" s="251" t="s">
        <v>232</v>
      </c>
      <c r="H896" s="252">
        <v>8920.3349999999991</v>
      </c>
      <c r="I896" s="252">
        <v>10665.619999999999</v>
      </c>
      <c r="J896" s="252">
        <v>12630.795</v>
      </c>
      <c r="K896" s="252">
        <v>5524.42</v>
      </c>
      <c r="L896" s="252">
        <v>6707.26</v>
      </c>
      <c r="M896" s="252">
        <v>9162.2750000000015</v>
      </c>
      <c r="N896" s="252">
        <v>3103</v>
      </c>
      <c r="O896" s="252">
        <v>3210</v>
      </c>
      <c r="P896" s="252">
        <v>5082.5</v>
      </c>
      <c r="Q896" s="252">
        <v>725</v>
      </c>
      <c r="R896" s="252">
        <v>856</v>
      </c>
      <c r="S896" s="252">
        <v>1392</v>
      </c>
      <c r="T896" s="252">
        <v>1709</v>
      </c>
      <c r="U896" s="252">
        <v>2102.645</v>
      </c>
      <c r="V896" s="252">
        <v>3111.94</v>
      </c>
      <c r="W896" s="253" t="s">
        <v>238</v>
      </c>
      <c r="X896" s="253" t="s">
        <v>238</v>
      </c>
      <c r="Y896" s="253" t="s">
        <v>238</v>
      </c>
      <c r="Z896" s="252">
        <v>2198.3000000000002</v>
      </c>
      <c r="AA896" s="252">
        <v>2934.3849999999998</v>
      </c>
      <c r="AB896" s="252">
        <v>5255.12</v>
      </c>
    </row>
    <row r="897" spans="1:28" x14ac:dyDescent="0.3">
      <c r="A897" s="14"/>
      <c r="B897" s="249" t="s">
        <v>1933</v>
      </c>
      <c r="C897" s="250" t="s">
        <v>1934</v>
      </c>
      <c r="D897" s="250" t="s">
        <v>267</v>
      </c>
      <c r="E897" s="250" t="s">
        <v>1935</v>
      </c>
      <c r="F897" s="250" t="s">
        <v>233</v>
      </c>
      <c r="G897" s="254" t="s">
        <v>237</v>
      </c>
      <c r="H897" s="253">
        <v>1356.46</v>
      </c>
      <c r="I897" s="253">
        <v>1506.48</v>
      </c>
      <c r="J897" s="253">
        <v>3364.04</v>
      </c>
      <c r="K897" s="253">
        <v>425.2</v>
      </c>
      <c r="L897" s="253">
        <v>458.95</v>
      </c>
      <c r="M897" s="253">
        <v>606.4</v>
      </c>
      <c r="N897" s="253" t="s">
        <v>238</v>
      </c>
      <c r="O897" s="253" t="s">
        <v>238</v>
      </c>
      <c r="P897" s="253" t="s">
        <v>238</v>
      </c>
      <c r="Q897" s="253" t="s">
        <v>238</v>
      </c>
      <c r="R897" s="253" t="s">
        <v>238</v>
      </c>
      <c r="S897" s="253" t="s">
        <v>238</v>
      </c>
      <c r="T897" s="253" t="s">
        <v>238</v>
      </c>
      <c r="U897" s="253" t="s">
        <v>238</v>
      </c>
      <c r="V897" s="253" t="s">
        <v>238</v>
      </c>
      <c r="W897" s="253" t="s">
        <v>238</v>
      </c>
      <c r="X897" s="253" t="s">
        <v>238</v>
      </c>
      <c r="Y897" s="253" t="s">
        <v>238</v>
      </c>
      <c r="Z897" s="253">
        <v>900.08</v>
      </c>
      <c r="AA897" s="253">
        <v>995.98</v>
      </c>
      <c r="AB897" s="253">
        <v>2919.54</v>
      </c>
    </row>
    <row r="898" spans="1:28" x14ac:dyDescent="0.3">
      <c r="A898" s="14"/>
      <c r="B898" s="249" t="s">
        <v>1927</v>
      </c>
      <c r="C898" s="250" t="s">
        <v>1928</v>
      </c>
      <c r="D898" s="250" t="s">
        <v>247</v>
      </c>
      <c r="E898" s="250" t="s">
        <v>1929</v>
      </c>
      <c r="F898" s="250" t="s">
        <v>233</v>
      </c>
      <c r="G898" s="254" t="s">
        <v>237</v>
      </c>
      <c r="H898" s="253">
        <v>1007.82</v>
      </c>
      <c r="I898" s="253">
        <v>2665.84</v>
      </c>
      <c r="J898" s="253">
        <v>3801.43</v>
      </c>
      <c r="K898" s="253">
        <v>99</v>
      </c>
      <c r="L898" s="253">
        <v>104</v>
      </c>
      <c r="M898" s="253">
        <v>124</v>
      </c>
      <c r="N898" s="253" t="s">
        <v>238</v>
      </c>
      <c r="O898" s="253" t="s">
        <v>238</v>
      </c>
      <c r="P898" s="253" t="s">
        <v>238</v>
      </c>
      <c r="Q898" s="253" t="s">
        <v>238</v>
      </c>
      <c r="R898" s="253" t="s">
        <v>238</v>
      </c>
      <c r="S898" s="253" t="s">
        <v>238</v>
      </c>
      <c r="T898" s="253" t="s">
        <v>238</v>
      </c>
      <c r="U898" s="253" t="s">
        <v>238</v>
      </c>
      <c r="V898" s="253" t="s">
        <v>238</v>
      </c>
      <c r="W898" s="253" t="s">
        <v>238</v>
      </c>
      <c r="X898" s="253" t="s">
        <v>238</v>
      </c>
      <c r="Y898" s="253" t="s">
        <v>238</v>
      </c>
      <c r="Z898" s="253">
        <v>903.82</v>
      </c>
      <c r="AA898" s="253">
        <v>2520.62</v>
      </c>
      <c r="AB898" s="253">
        <v>3660.65</v>
      </c>
    </row>
    <row r="899" spans="1:28" x14ac:dyDescent="0.3">
      <c r="A899" s="14"/>
      <c r="B899" s="249" t="s">
        <v>2111</v>
      </c>
      <c r="C899" s="250" t="s">
        <v>2112</v>
      </c>
      <c r="D899" s="250" t="s">
        <v>262</v>
      </c>
      <c r="E899" s="250" t="s">
        <v>2113</v>
      </c>
      <c r="F899" s="250" t="s">
        <v>233</v>
      </c>
      <c r="G899" s="254" t="s">
        <v>234</v>
      </c>
      <c r="H899" s="253">
        <v>309.64999999999998</v>
      </c>
      <c r="I899" s="253">
        <v>374.40499999999997</v>
      </c>
      <c r="J899" s="253">
        <v>503.84500000000003</v>
      </c>
      <c r="K899" s="253">
        <v>215.92500000000001</v>
      </c>
      <c r="L899" s="253">
        <v>223.45</v>
      </c>
      <c r="M899" s="253">
        <v>237.97499999999999</v>
      </c>
      <c r="N899" s="253" t="s">
        <v>238</v>
      </c>
      <c r="O899" s="253" t="s">
        <v>238</v>
      </c>
      <c r="P899" s="253" t="s">
        <v>238</v>
      </c>
      <c r="Q899" s="253" t="s">
        <v>238</v>
      </c>
      <c r="R899" s="253" t="s">
        <v>238</v>
      </c>
      <c r="S899" s="253" t="s">
        <v>238</v>
      </c>
      <c r="T899" s="253" t="s">
        <v>238</v>
      </c>
      <c r="U899" s="253" t="s">
        <v>238</v>
      </c>
      <c r="V899" s="253" t="s">
        <v>238</v>
      </c>
      <c r="W899" s="253" t="s">
        <v>238</v>
      </c>
      <c r="X899" s="253" t="s">
        <v>238</v>
      </c>
      <c r="Y899" s="253" t="s">
        <v>238</v>
      </c>
      <c r="Z899" s="253">
        <v>88.914999999999992</v>
      </c>
      <c r="AA899" s="253">
        <v>166.32999999999998</v>
      </c>
      <c r="AB899" s="253">
        <v>258.14499999999998</v>
      </c>
    </row>
    <row r="900" spans="1:28" x14ac:dyDescent="0.3">
      <c r="B900" s="249" t="s">
        <v>3254</v>
      </c>
      <c r="C900" s="250" t="s">
        <v>3255</v>
      </c>
      <c r="D900" s="250" t="s">
        <v>262</v>
      </c>
      <c r="E900" s="250" t="s">
        <v>3256</v>
      </c>
      <c r="F900" s="250" t="s">
        <v>233</v>
      </c>
      <c r="G900" s="254" t="s">
        <v>235</v>
      </c>
      <c r="H900" s="253">
        <v>2009.41</v>
      </c>
      <c r="I900" s="253">
        <v>2869.09</v>
      </c>
      <c r="J900" s="253">
        <v>4936.6099999999997</v>
      </c>
      <c r="K900" s="253">
        <v>215.5</v>
      </c>
      <c r="L900" s="253">
        <v>247.45</v>
      </c>
      <c r="M900" s="253">
        <v>247.45</v>
      </c>
      <c r="N900" s="253" t="s">
        <v>238</v>
      </c>
      <c r="O900" s="253" t="s">
        <v>238</v>
      </c>
      <c r="P900" s="253" t="s">
        <v>238</v>
      </c>
      <c r="Q900" s="253" t="s">
        <v>238</v>
      </c>
      <c r="R900" s="253" t="s">
        <v>238</v>
      </c>
      <c r="S900" s="253" t="s">
        <v>238</v>
      </c>
      <c r="T900" s="253" t="s">
        <v>238</v>
      </c>
      <c r="U900" s="253" t="s">
        <v>238</v>
      </c>
      <c r="V900" s="253" t="s">
        <v>238</v>
      </c>
      <c r="W900" s="253" t="s">
        <v>238</v>
      </c>
      <c r="X900" s="253" t="s">
        <v>238</v>
      </c>
      <c r="Y900" s="253" t="s">
        <v>238</v>
      </c>
      <c r="Z900" s="253">
        <v>1780.51</v>
      </c>
      <c r="AA900" s="253">
        <v>2621.6400000000003</v>
      </c>
      <c r="AB900" s="253">
        <v>4689.16</v>
      </c>
    </row>
    <row r="901" spans="1:28" x14ac:dyDescent="0.3">
      <c r="B901" s="249" t="s">
        <v>3254</v>
      </c>
      <c r="C901" s="250" t="s">
        <v>3255</v>
      </c>
      <c r="D901" s="250" t="s">
        <v>262</v>
      </c>
      <c r="E901" s="250" t="s">
        <v>3256</v>
      </c>
      <c r="F901" s="250" t="s">
        <v>233</v>
      </c>
      <c r="G901" s="254" t="s">
        <v>237</v>
      </c>
      <c r="H901" s="253">
        <v>1422.58</v>
      </c>
      <c r="I901" s="253">
        <v>2152.66</v>
      </c>
      <c r="J901" s="253">
        <v>3733.83</v>
      </c>
      <c r="K901" s="253">
        <v>129.5</v>
      </c>
      <c r="L901" s="253">
        <v>143.19999999999999</v>
      </c>
      <c r="M901" s="253">
        <v>147</v>
      </c>
      <c r="N901" s="253" t="s">
        <v>238</v>
      </c>
      <c r="O901" s="253" t="s">
        <v>238</v>
      </c>
      <c r="P901" s="253" t="s">
        <v>238</v>
      </c>
      <c r="Q901" s="253" t="s">
        <v>238</v>
      </c>
      <c r="R901" s="253" t="s">
        <v>238</v>
      </c>
      <c r="S901" s="253" t="s">
        <v>238</v>
      </c>
      <c r="T901" s="253" t="s">
        <v>238</v>
      </c>
      <c r="U901" s="253" t="s">
        <v>238</v>
      </c>
      <c r="V901" s="253" t="s">
        <v>238</v>
      </c>
      <c r="W901" s="253" t="s">
        <v>238</v>
      </c>
      <c r="X901" s="253" t="s">
        <v>238</v>
      </c>
      <c r="Y901" s="253" t="s">
        <v>238</v>
      </c>
      <c r="Z901" s="253">
        <v>1275.58</v>
      </c>
      <c r="AA901" s="253">
        <v>2035.96</v>
      </c>
      <c r="AB901" s="253">
        <v>3586.83</v>
      </c>
    </row>
    <row r="902" spans="1:28" x14ac:dyDescent="0.3">
      <c r="B902" s="249" t="s">
        <v>3120</v>
      </c>
      <c r="C902" s="250" t="s">
        <v>3121</v>
      </c>
      <c r="D902" s="250" t="s">
        <v>247</v>
      </c>
      <c r="E902" s="250" t="s">
        <v>3122</v>
      </c>
      <c r="F902" s="250" t="s">
        <v>233</v>
      </c>
      <c r="G902" s="254" t="s">
        <v>237</v>
      </c>
      <c r="H902" s="253">
        <v>705.55</v>
      </c>
      <c r="I902" s="253">
        <v>937.56500000000005</v>
      </c>
      <c r="J902" s="253">
        <v>3325.8149999999996</v>
      </c>
      <c r="K902" s="253">
        <v>98.335000000000008</v>
      </c>
      <c r="L902" s="253">
        <v>116.8</v>
      </c>
      <c r="M902" s="253">
        <v>120</v>
      </c>
      <c r="N902" s="253" t="s">
        <v>238</v>
      </c>
      <c r="O902" s="253" t="s">
        <v>238</v>
      </c>
      <c r="P902" s="253" t="s">
        <v>238</v>
      </c>
      <c r="Q902" s="253" t="s">
        <v>238</v>
      </c>
      <c r="R902" s="253" t="s">
        <v>238</v>
      </c>
      <c r="S902" s="253" t="s">
        <v>238</v>
      </c>
      <c r="T902" s="253" t="s">
        <v>238</v>
      </c>
      <c r="U902" s="253" t="s">
        <v>238</v>
      </c>
      <c r="V902" s="253" t="s">
        <v>238</v>
      </c>
      <c r="W902" s="253" t="s">
        <v>238</v>
      </c>
      <c r="X902" s="253" t="s">
        <v>238</v>
      </c>
      <c r="Y902" s="253" t="s">
        <v>238</v>
      </c>
      <c r="Z902" s="253">
        <v>554.23500000000001</v>
      </c>
      <c r="AA902" s="253">
        <v>828.66499999999996</v>
      </c>
      <c r="AB902" s="253">
        <v>3217.915</v>
      </c>
    </row>
    <row r="903" spans="1:28" x14ac:dyDescent="0.3">
      <c r="B903" s="249" t="s">
        <v>1942</v>
      </c>
      <c r="C903" s="250" t="s">
        <v>1943</v>
      </c>
      <c r="D903" s="250" t="s">
        <v>247</v>
      </c>
      <c r="E903" s="250" t="s">
        <v>1944</v>
      </c>
      <c r="F903" s="250" t="s">
        <v>230</v>
      </c>
      <c r="G903" s="251" t="s">
        <v>228</v>
      </c>
      <c r="H903" s="252">
        <v>904.55</v>
      </c>
      <c r="I903" s="252">
        <v>1190.93</v>
      </c>
      <c r="J903" s="252">
        <v>1445.04</v>
      </c>
      <c r="K903" s="252">
        <v>374.5</v>
      </c>
      <c r="L903" s="252">
        <v>588.5</v>
      </c>
      <c r="M903" s="252">
        <v>1016.5</v>
      </c>
      <c r="N903" s="252">
        <v>374.5</v>
      </c>
      <c r="O903" s="252">
        <v>535</v>
      </c>
      <c r="P903" s="252">
        <v>1016.5</v>
      </c>
      <c r="Q903" s="252" t="s">
        <v>1404</v>
      </c>
      <c r="R903" s="252" t="s">
        <v>1404</v>
      </c>
      <c r="S903" s="252" t="s">
        <v>1404</v>
      </c>
      <c r="T903" s="252" t="s">
        <v>1404</v>
      </c>
      <c r="U903" s="252" t="s">
        <v>1404</v>
      </c>
      <c r="V903" s="252" t="s">
        <v>1404</v>
      </c>
      <c r="W903" s="253" t="s">
        <v>238</v>
      </c>
      <c r="X903" s="253" t="s">
        <v>238</v>
      </c>
      <c r="Y903" s="253" t="s">
        <v>238</v>
      </c>
      <c r="Z903" s="252">
        <v>423.19000000000005</v>
      </c>
      <c r="AA903" s="252">
        <v>441.93000000000006</v>
      </c>
      <c r="AB903" s="252">
        <v>591.71</v>
      </c>
    </row>
    <row r="904" spans="1:28" x14ac:dyDescent="0.3">
      <c r="A904" s="14"/>
      <c r="B904" s="249" t="s">
        <v>1942</v>
      </c>
      <c r="C904" s="250" t="s">
        <v>1943</v>
      </c>
      <c r="D904" s="250" t="s">
        <v>247</v>
      </c>
      <c r="E904" s="250" t="s">
        <v>1944</v>
      </c>
      <c r="F904" s="250" t="s">
        <v>233</v>
      </c>
      <c r="G904" s="254" t="s">
        <v>237</v>
      </c>
      <c r="H904" s="253">
        <v>2487.9899999999998</v>
      </c>
      <c r="I904" s="253">
        <v>4036.68</v>
      </c>
      <c r="J904" s="253">
        <v>5286.53</v>
      </c>
      <c r="K904" s="253">
        <v>110.4</v>
      </c>
      <c r="L904" s="253">
        <v>114</v>
      </c>
      <c r="M904" s="253">
        <v>120</v>
      </c>
      <c r="N904" s="253" t="s">
        <v>238</v>
      </c>
      <c r="O904" s="253" t="s">
        <v>238</v>
      </c>
      <c r="P904" s="253" t="s">
        <v>238</v>
      </c>
      <c r="Q904" s="253" t="s">
        <v>238</v>
      </c>
      <c r="R904" s="253" t="s">
        <v>238</v>
      </c>
      <c r="S904" s="253" t="s">
        <v>238</v>
      </c>
      <c r="T904" s="253" t="s">
        <v>238</v>
      </c>
      <c r="U904" s="253" t="s">
        <v>238</v>
      </c>
      <c r="V904" s="253" t="s">
        <v>238</v>
      </c>
      <c r="W904" s="253" t="s">
        <v>238</v>
      </c>
      <c r="X904" s="253" t="s">
        <v>238</v>
      </c>
      <c r="Y904" s="253" t="s">
        <v>238</v>
      </c>
      <c r="Z904" s="253">
        <v>2213.9899999999998</v>
      </c>
      <c r="AA904" s="253">
        <v>3916.68</v>
      </c>
      <c r="AB904" s="253">
        <v>5172.53</v>
      </c>
    </row>
    <row r="905" spans="1:28" x14ac:dyDescent="0.3">
      <c r="B905" s="249" t="s">
        <v>1942</v>
      </c>
      <c r="C905" s="250" t="s">
        <v>1943</v>
      </c>
      <c r="D905" s="250" t="s">
        <v>247</v>
      </c>
      <c r="E905" s="250" t="s">
        <v>1944</v>
      </c>
      <c r="F905" s="250" t="s">
        <v>233</v>
      </c>
      <c r="G905" s="254" t="s">
        <v>234</v>
      </c>
      <c r="H905" s="253">
        <v>393.2</v>
      </c>
      <c r="I905" s="253">
        <v>480.185</v>
      </c>
      <c r="J905" s="253">
        <v>606.59</v>
      </c>
      <c r="K905" s="253">
        <v>190.5</v>
      </c>
      <c r="L905" s="253">
        <v>192</v>
      </c>
      <c r="M905" s="253">
        <v>192</v>
      </c>
      <c r="N905" s="253" t="s">
        <v>238</v>
      </c>
      <c r="O905" s="253" t="s">
        <v>238</v>
      </c>
      <c r="P905" s="253" t="s">
        <v>238</v>
      </c>
      <c r="Q905" s="253" t="s">
        <v>238</v>
      </c>
      <c r="R905" s="253" t="s">
        <v>238</v>
      </c>
      <c r="S905" s="253" t="s">
        <v>238</v>
      </c>
      <c r="T905" s="253" t="s">
        <v>238</v>
      </c>
      <c r="U905" s="253" t="s">
        <v>238</v>
      </c>
      <c r="V905" s="253" t="s">
        <v>238</v>
      </c>
      <c r="W905" s="253" t="s">
        <v>238</v>
      </c>
      <c r="X905" s="253" t="s">
        <v>238</v>
      </c>
      <c r="Y905" s="253" t="s">
        <v>238</v>
      </c>
      <c r="Z905" s="253">
        <v>201.2</v>
      </c>
      <c r="AA905" s="253">
        <v>288.935</v>
      </c>
      <c r="AB905" s="253">
        <v>391.84000000000003</v>
      </c>
    </row>
    <row r="906" spans="1:28" x14ac:dyDescent="0.3">
      <c r="A906" s="14"/>
      <c r="B906" s="249" t="s">
        <v>1942</v>
      </c>
      <c r="C906" s="250" t="s">
        <v>1943</v>
      </c>
      <c r="D906" s="250" t="s">
        <v>247</v>
      </c>
      <c r="E906" s="250" t="s">
        <v>1944</v>
      </c>
      <c r="F906" s="250" t="s">
        <v>222</v>
      </c>
      <c r="G906" s="251" t="s">
        <v>225</v>
      </c>
      <c r="H906" s="252">
        <v>681.4</v>
      </c>
      <c r="I906" s="252">
        <v>832.44499999999994</v>
      </c>
      <c r="J906" s="252">
        <v>1202.2249999999999</v>
      </c>
      <c r="K906" s="252">
        <v>374.5</v>
      </c>
      <c r="L906" s="252">
        <v>562.55500000000006</v>
      </c>
      <c r="M906" s="252">
        <v>577.27</v>
      </c>
      <c r="N906" s="253" t="s">
        <v>238</v>
      </c>
      <c r="O906" s="253" t="s">
        <v>238</v>
      </c>
      <c r="P906" s="253" t="s">
        <v>238</v>
      </c>
      <c r="Q906" s="253" t="s">
        <v>238</v>
      </c>
      <c r="R906" s="253" t="s">
        <v>238</v>
      </c>
      <c r="S906" s="253" t="s">
        <v>238</v>
      </c>
      <c r="T906" s="253" t="s">
        <v>238</v>
      </c>
      <c r="U906" s="253" t="s">
        <v>238</v>
      </c>
      <c r="V906" s="253" t="s">
        <v>238</v>
      </c>
      <c r="W906" s="253" t="s">
        <v>238</v>
      </c>
      <c r="X906" s="253" t="s">
        <v>238</v>
      </c>
      <c r="Y906" s="253" t="s">
        <v>238</v>
      </c>
      <c r="Z906" s="252">
        <v>139.63499999999999</v>
      </c>
      <c r="AA906" s="252">
        <v>417.9</v>
      </c>
      <c r="AB906" s="252">
        <v>737.31</v>
      </c>
    </row>
    <row r="907" spans="1:28" x14ac:dyDescent="0.3">
      <c r="A907" s="14"/>
      <c r="B907" s="249" t="s">
        <v>2455</v>
      </c>
      <c r="C907" s="250" t="s">
        <v>2456</v>
      </c>
      <c r="D907" s="250" t="s">
        <v>244</v>
      </c>
      <c r="E907" s="250" t="s">
        <v>2457</v>
      </c>
      <c r="F907" s="250" t="s">
        <v>233</v>
      </c>
      <c r="G907" s="254" t="s">
        <v>234</v>
      </c>
      <c r="H907" s="253">
        <v>595.4</v>
      </c>
      <c r="I907" s="253">
        <v>650.48</v>
      </c>
      <c r="J907" s="253">
        <v>750.35</v>
      </c>
      <c r="K907" s="253">
        <v>337.22</v>
      </c>
      <c r="L907" s="253">
        <v>363.38499999999999</v>
      </c>
      <c r="M907" s="253">
        <v>375.2</v>
      </c>
      <c r="N907" s="253" t="s">
        <v>238</v>
      </c>
      <c r="O907" s="253" t="s">
        <v>238</v>
      </c>
      <c r="P907" s="253" t="s">
        <v>238</v>
      </c>
      <c r="Q907" s="253" t="s">
        <v>238</v>
      </c>
      <c r="R907" s="253" t="s">
        <v>238</v>
      </c>
      <c r="S907" s="253" t="s">
        <v>238</v>
      </c>
      <c r="T907" s="253" t="s">
        <v>238</v>
      </c>
      <c r="U907" s="253" t="s">
        <v>238</v>
      </c>
      <c r="V907" s="253" t="s">
        <v>238</v>
      </c>
      <c r="W907" s="253" t="s">
        <v>238</v>
      </c>
      <c r="X907" s="253" t="s">
        <v>238</v>
      </c>
      <c r="Y907" s="253" t="s">
        <v>238</v>
      </c>
      <c r="Z907" s="253">
        <v>220.2</v>
      </c>
      <c r="AA907" s="253">
        <v>292.29500000000002</v>
      </c>
      <c r="AB907" s="253">
        <v>383.66999999999996</v>
      </c>
    </row>
    <row r="908" spans="1:28" x14ac:dyDescent="0.3">
      <c r="A908" s="14"/>
      <c r="B908" s="249" t="s">
        <v>2413</v>
      </c>
      <c r="C908" s="250" t="s">
        <v>2414</v>
      </c>
      <c r="D908" s="250" t="s">
        <v>325</v>
      </c>
      <c r="E908" s="250" t="s">
        <v>2415</v>
      </c>
      <c r="F908" s="250" t="s">
        <v>233</v>
      </c>
      <c r="G908" s="254" t="s">
        <v>235</v>
      </c>
      <c r="H908" s="253">
        <v>3862.63</v>
      </c>
      <c r="I908" s="253">
        <v>5025.32</v>
      </c>
      <c r="J908" s="253">
        <v>5905.26</v>
      </c>
      <c r="K908" s="253">
        <v>1050</v>
      </c>
      <c r="L908" s="253">
        <v>1050</v>
      </c>
      <c r="M908" s="253">
        <v>1448</v>
      </c>
      <c r="N908" s="253" t="s">
        <v>238</v>
      </c>
      <c r="O908" s="253" t="s">
        <v>238</v>
      </c>
      <c r="P908" s="253" t="s">
        <v>238</v>
      </c>
      <c r="Q908" s="253" t="s">
        <v>238</v>
      </c>
      <c r="R908" s="253" t="s">
        <v>238</v>
      </c>
      <c r="S908" s="253" t="s">
        <v>238</v>
      </c>
      <c r="T908" s="253" t="s">
        <v>238</v>
      </c>
      <c r="U908" s="253" t="s">
        <v>238</v>
      </c>
      <c r="V908" s="253" t="s">
        <v>238</v>
      </c>
      <c r="W908" s="253">
        <v>913</v>
      </c>
      <c r="X908" s="253">
        <v>1103.45</v>
      </c>
      <c r="Y908" s="253">
        <v>1660.4</v>
      </c>
      <c r="Z908" s="253">
        <v>1720.16</v>
      </c>
      <c r="AA908" s="253">
        <v>1928.1500000000003</v>
      </c>
      <c r="AB908" s="253">
        <v>2793.1600000000003</v>
      </c>
    </row>
    <row r="909" spans="1:28" x14ac:dyDescent="0.3">
      <c r="B909" s="249" t="s">
        <v>76</v>
      </c>
      <c r="C909" s="250" t="s">
        <v>410</v>
      </c>
      <c r="D909" s="250" t="s">
        <v>325</v>
      </c>
      <c r="E909" s="250" t="s">
        <v>411</v>
      </c>
      <c r="F909" s="250" t="s">
        <v>230</v>
      </c>
      <c r="G909" s="251" t="s">
        <v>232</v>
      </c>
      <c r="H909" s="252">
        <v>34902.630000000005</v>
      </c>
      <c r="I909" s="252">
        <v>43555.794999999998</v>
      </c>
      <c r="J909" s="252">
        <v>52031.68</v>
      </c>
      <c r="K909" s="252">
        <v>16443.18</v>
      </c>
      <c r="L909" s="252">
        <v>18001.334999999999</v>
      </c>
      <c r="M909" s="252">
        <v>20276.934999999998</v>
      </c>
      <c r="N909" s="252">
        <v>8025</v>
      </c>
      <c r="O909" s="252">
        <v>9095</v>
      </c>
      <c r="P909" s="252">
        <v>9737</v>
      </c>
      <c r="Q909" s="252">
        <v>1836.25</v>
      </c>
      <c r="R909" s="252">
        <v>2140</v>
      </c>
      <c r="S909" s="252">
        <v>2434.25</v>
      </c>
      <c r="T909" s="252">
        <v>5909.8600000000006</v>
      </c>
      <c r="U909" s="252">
        <v>7117.9650000000001</v>
      </c>
      <c r="V909" s="252">
        <v>8443.0849999999991</v>
      </c>
      <c r="W909" s="252">
        <v>3211.605</v>
      </c>
      <c r="X909" s="252">
        <v>4280</v>
      </c>
      <c r="Y909" s="252">
        <v>5885</v>
      </c>
      <c r="Z909" s="252">
        <v>13297.699999999999</v>
      </c>
      <c r="AA909" s="252">
        <v>19517.57</v>
      </c>
      <c r="AB909" s="252">
        <v>28977.134999999995</v>
      </c>
    </row>
    <row r="910" spans="1:28" x14ac:dyDescent="0.3">
      <c r="B910" s="249" t="s">
        <v>76</v>
      </c>
      <c r="C910" s="250" t="s">
        <v>410</v>
      </c>
      <c r="D910" s="250" t="s">
        <v>325</v>
      </c>
      <c r="E910" s="250" t="s">
        <v>411</v>
      </c>
      <c r="F910" s="250" t="s">
        <v>233</v>
      </c>
      <c r="G910" s="254" t="s">
        <v>235</v>
      </c>
      <c r="H910" s="253">
        <v>5975.08</v>
      </c>
      <c r="I910" s="253">
        <v>6966.95</v>
      </c>
      <c r="J910" s="253">
        <v>8181.17</v>
      </c>
      <c r="K910" s="253">
        <v>1050</v>
      </c>
      <c r="L910" s="253">
        <v>1365</v>
      </c>
      <c r="M910" s="253">
        <v>1469.75</v>
      </c>
      <c r="N910" s="253" t="s">
        <v>238</v>
      </c>
      <c r="O910" s="253" t="s">
        <v>238</v>
      </c>
      <c r="P910" s="253" t="s">
        <v>238</v>
      </c>
      <c r="Q910" s="253" t="s">
        <v>238</v>
      </c>
      <c r="R910" s="253" t="s">
        <v>238</v>
      </c>
      <c r="S910" s="253" t="s">
        <v>238</v>
      </c>
      <c r="T910" s="253" t="s">
        <v>238</v>
      </c>
      <c r="U910" s="253" t="s">
        <v>238</v>
      </c>
      <c r="V910" s="253" t="s">
        <v>238</v>
      </c>
      <c r="W910" s="253">
        <v>1121.5999999999999</v>
      </c>
      <c r="X910" s="253">
        <v>1401.25</v>
      </c>
      <c r="Y910" s="253">
        <v>1789.1</v>
      </c>
      <c r="Z910" s="253">
        <v>3227.95</v>
      </c>
      <c r="AA910" s="253">
        <v>4009.39</v>
      </c>
      <c r="AB910" s="253">
        <v>5175.6699999999992</v>
      </c>
    </row>
    <row r="911" spans="1:28" x14ac:dyDescent="0.3">
      <c r="B911" s="249" t="s">
        <v>76</v>
      </c>
      <c r="C911" s="250" t="s">
        <v>410</v>
      </c>
      <c r="D911" s="250" t="s">
        <v>325</v>
      </c>
      <c r="E911" s="250" t="s">
        <v>411</v>
      </c>
      <c r="F911" s="250" t="s">
        <v>233</v>
      </c>
      <c r="G911" s="254" t="s">
        <v>237</v>
      </c>
      <c r="H911" s="253">
        <v>4540.1550000000007</v>
      </c>
      <c r="I911" s="253">
        <v>5327.2199999999993</v>
      </c>
      <c r="J911" s="253">
        <v>6266.6450000000004</v>
      </c>
      <c r="K911" s="253">
        <v>589.32000000000005</v>
      </c>
      <c r="L911" s="253">
        <v>763.83</v>
      </c>
      <c r="M911" s="253">
        <v>944</v>
      </c>
      <c r="N911" s="253" t="s">
        <v>238</v>
      </c>
      <c r="O911" s="253" t="s">
        <v>238</v>
      </c>
      <c r="P911" s="253" t="s">
        <v>238</v>
      </c>
      <c r="Q911" s="253" t="s">
        <v>238</v>
      </c>
      <c r="R911" s="253" t="s">
        <v>238</v>
      </c>
      <c r="S911" s="253" t="s">
        <v>238</v>
      </c>
      <c r="T911" s="253" t="s">
        <v>238</v>
      </c>
      <c r="U911" s="253" t="s">
        <v>238</v>
      </c>
      <c r="V911" s="253" t="s">
        <v>238</v>
      </c>
      <c r="W911" s="253">
        <v>1086.75</v>
      </c>
      <c r="X911" s="253">
        <v>1357.5</v>
      </c>
      <c r="Y911" s="253">
        <v>1664</v>
      </c>
      <c r="Z911" s="253">
        <v>2401.0750000000003</v>
      </c>
      <c r="AA911" s="253">
        <v>3020.45</v>
      </c>
      <c r="AB911" s="253">
        <v>3919.27</v>
      </c>
    </row>
    <row r="912" spans="1:28" x14ac:dyDescent="0.3">
      <c r="B912" s="249" t="s">
        <v>76</v>
      </c>
      <c r="C912" s="250" t="s">
        <v>410</v>
      </c>
      <c r="D912" s="250" t="s">
        <v>325</v>
      </c>
      <c r="E912" s="250" t="s">
        <v>411</v>
      </c>
      <c r="F912" s="250" t="s">
        <v>222</v>
      </c>
      <c r="G912" s="251" t="s">
        <v>226</v>
      </c>
      <c r="H912" s="252">
        <v>19798</v>
      </c>
      <c r="I912" s="252">
        <v>23436.199999999997</v>
      </c>
      <c r="J912" s="252">
        <v>30521.200000000001</v>
      </c>
      <c r="K912" s="252">
        <v>5630.34</v>
      </c>
      <c r="L912" s="252">
        <v>6726.5599999999995</v>
      </c>
      <c r="M912" s="252">
        <v>8637.0400000000009</v>
      </c>
      <c r="N912" s="253" t="s">
        <v>238</v>
      </c>
      <c r="O912" s="253" t="s">
        <v>238</v>
      </c>
      <c r="P912" s="253" t="s">
        <v>238</v>
      </c>
      <c r="Q912" s="253" t="s">
        <v>238</v>
      </c>
      <c r="R912" s="253" t="s">
        <v>238</v>
      </c>
      <c r="S912" s="253" t="s">
        <v>238</v>
      </c>
      <c r="T912" s="253" t="s">
        <v>238</v>
      </c>
      <c r="U912" s="253" t="s">
        <v>238</v>
      </c>
      <c r="V912" s="253" t="s">
        <v>238</v>
      </c>
      <c r="W912" s="252">
        <v>2383.3200000000002</v>
      </c>
      <c r="X912" s="252">
        <v>2668.4549999999999</v>
      </c>
      <c r="Y912" s="252">
        <v>3480.88</v>
      </c>
      <c r="Z912" s="252">
        <v>9771.2800000000007</v>
      </c>
      <c r="AA912" s="252">
        <v>13799.669999999998</v>
      </c>
      <c r="AB912" s="252">
        <v>17738.97</v>
      </c>
    </row>
    <row r="913" spans="1:28" x14ac:dyDescent="0.3">
      <c r="B913" s="249" t="s">
        <v>76</v>
      </c>
      <c r="C913" s="250" t="s">
        <v>410</v>
      </c>
      <c r="D913" s="250" t="s">
        <v>325</v>
      </c>
      <c r="E913" s="250" t="s">
        <v>411</v>
      </c>
      <c r="F913" s="250" t="s">
        <v>222</v>
      </c>
      <c r="G913" s="251" t="s">
        <v>227</v>
      </c>
      <c r="H913" s="252">
        <v>18192.3</v>
      </c>
      <c r="I913" s="252">
        <v>21866.5</v>
      </c>
      <c r="J913" s="252">
        <v>25636.42</v>
      </c>
      <c r="K913" s="252">
        <v>5274.04</v>
      </c>
      <c r="L913" s="252">
        <v>7582.66</v>
      </c>
      <c r="M913" s="252">
        <v>9113.84</v>
      </c>
      <c r="N913" s="253" t="s">
        <v>238</v>
      </c>
      <c r="O913" s="253" t="s">
        <v>238</v>
      </c>
      <c r="P913" s="253" t="s">
        <v>238</v>
      </c>
      <c r="Q913" s="253" t="s">
        <v>238</v>
      </c>
      <c r="R913" s="253" t="s">
        <v>238</v>
      </c>
      <c r="S913" s="253" t="s">
        <v>238</v>
      </c>
      <c r="T913" s="253" t="s">
        <v>238</v>
      </c>
      <c r="U913" s="253" t="s">
        <v>238</v>
      </c>
      <c r="V913" s="253" t="s">
        <v>238</v>
      </c>
      <c r="W913" s="252">
        <v>2270.69</v>
      </c>
      <c r="X913" s="252">
        <v>2759.79</v>
      </c>
      <c r="Y913" s="252">
        <v>3189.26</v>
      </c>
      <c r="Z913" s="252">
        <v>9285.6699999999983</v>
      </c>
      <c r="AA913" s="252">
        <v>11312.469999999998</v>
      </c>
      <c r="AB913" s="252">
        <v>15275.019999999997</v>
      </c>
    </row>
    <row r="914" spans="1:28" x14ac:dyDescent="0.3">
      <c r="B914" s="249" t="s">
        <v>3005</v>
      </c>
      <c r="C914" s="250" t="s">
        <v>3006</v>
      </c>
      <c r="D914" s="250" t="s">
        <v>344</v>
      </c>
      <c r="E914" s="250" t="s">
        <v>3007</v>
      </c>
      <c r="F914" s="250" t="s">
        <v>233</v>
      </c>
      <c r="G914" s="254" t="s">
        <v>237</v>
      </c>
      <c r="H914" s="253">
        <v>1945.49</v>
      </c>
      <c r="I914" s="253">
        <v>2025.1</v>
      </c>
      <c r="J914" s="253">
        <v>2096.81</v>
      </c>
      <c r="K914" s="253">
        <v>1293</v>
      </c>
      <c r="L914" s="253">
        <v>1312</v>
      </c>
      <c r="M914" s="253">
        <v>1434.5</v>
      </c>
      <c r="N914" s="253" t="s">
        <v>238</v>
      </c>
      <c r="O914" s="253" t="s">
        <v>238</v>
      </c>
      <c r="P914" s="253" t="s">
        <v>238</v>
      </c>
      <c r="Q914" s="253" t="s">
        <v>238</v>
      </c>
      <c r="R914" s="253" t="s">
        <v>238</v>
      </c>
      <c r="S914" s="253" t="s">
        <v>238</v>
      </c>
      <c r="T914" s="253" t="s">
        <v>238</v>
      </c>
      <c r="U914" s="253" t="s">
        <v>238</v>
      </c>
      <c r="V914" s="253" t="s">
        <v>238</v>
      </c>
      <c r="W914" s="253" t="s">
        <v>1404</v>
      </c>
      <c r="X914" s="253" t="s">
        <v>1404</v>
      </c>
      <c r="Y914" s="253" t="s">
        <v>1404</v>
      </c>
      <c r="Z914" s="253">
        <v>633.49</v>
      </c>
      <c r="AA914" s="253">
        <v>676.82000000000016</v>
      </c>
      <c r="AB914" s="253">
        <v>759.56</v>
      </c>
    </row>
    <row r="915" spans="1:28" x14ac:dyDescent="0.3">
      <c r="B915" s="249" t="s">
        <v>77</v>
      </c>
      <c r="C915" s="250" t="s">
        <v>412</v>
      </c>
      <c r="D915" s="250" t="s">
        <v>386</v>
      </c>
      <c r="E915" s="250" t="s">
        <v>413</v>
      </c>
      <c r="F915" s="250" t="s">
        <v>230</v>
      </c>
      <c r="G915" s="251" t="s">
        <v>232</v>
      </c>
      <c r="H915" s="252">
        <v>36480.54</v>
      </c>
      <c r="I915" s="252">
        <v>39782.620000000003</v>
      </c>
      <c r="J915" s="252">
        <v>44449.64</v>
      </c>
      <c r="K915" s="252">
        <v>20270.57</v>
      </c>
      <c r="L915" s="252">
        <v>22382.02</v>
      </c>
      <c r="M915" s="252">
        <v>24139.67</v>
      </c>
      <c r="N915" s="252">
        <v>10497.96</v>
      </c>
      <c r="O915" s="252">
        <v>12840</v>
      </c>
      <c r="P915" s="252">
        <v>13375</v>
      </c>
      <c r="Q915" s="252">
        <v>2190.9299999999998</v>
      </c>
      <c r="R915" s="252">
        <v>3000</v>
      </c>
      <c r="S915" s="252">
        <v>3210</v>
      </c>
      <c r="T915" s="252">
        <v>6383.97</v>
      </c>
      <c r="U915" s="252">
        <v>7429</v>
      </c>
      <c r="V915" s="252">
        <v>8534.4500000000007</v>
      </c>
      <c r="W915" s="252">
        <v>6104.35</v>
      </c>
      <c r="X915" s="252">
        <v>7490</v>
      </c>
      <c r="Y915" s="252">
        <v>8346</v>
      </c>
      <c r="Z915" s="252">
        <v>8156.2299999999977</v>
      </c>
      <c r="AA915" s="252">
        <v>10672.54</v>
      </c>
      <c r="AB915" s="252">
        <v>12645.389999999996</v>
      </c>
    </row>
    <row r="916" spans="1:28" x14ac:dyDescent="0.3">
      <c r="B916" s="249" t="s">
        <v>77</v>
      </c>
      <c r="C916" s="250" t="s">
        <v>412</v>
      </c>
      <c r="D916" s="250" t="s">
        <v>386</v>
      </c>
      <c r="E916" s="250" t="s">
        <v>413</v>
      </c>
      <c r="F916" s="250" t="s">
        <v>233</v>
      </c>
      <c r="G916" s="254" t="s">
        <v>235</v>
      </c>
      <c r="H916" s="253">
        <v>6639.38</v>
      </c>
      <c r="I916" s="253">
        <v>7948.3050000000003</v>
      </c>
      <c r="J916" s="253">
        <v>9814.5300000000007</v>
      </c>
      <c r="K916" s="253">
        <v>1050</v>
      </c>
      <c r="L916" s="253">
        <v>1050</v>
      </c>
      <c r="M916" s="253">
        <v>1533</v>
      </c>
      <c r="N916" s="253" t="s">
        <v>238</v>
      </c>
      <c r="O916" s="253" t="s">
        <v>238</v>
      </c>
      <c r="P916" s="253" t="s">
        <v>238</v>
      </c>
      <c r="Q916" s="253" t="s">
        <v>238</v>
      </c>
      <c r="R916" s="253" t="s">
        <v>238</v>
      </c>
      <c r="S916" s="253" t="s">
        <v>238</v>
      </c>
      <c r="T916" s="253" t="s">
        <v>238</v>
      </c>
      <c r="U916" s="253" t="s">
        <v>238</v>
      </c>
      <c r="V916" s="253" t="s">
        <v>238</v>
      </c>
      <c r="W916" s="253">
        <v>2792.1</v>
      </c>
      <c r="X916" s="253">
        <v>3875.74</v>
      </c>
      <c r="Y916" s="253">
        <v>5105</v>
      </c>
      <c r="Z916" s="253">
        <v>2010.7800000000002</v>
      </c>
      <c r="AA916" s="253">
        <v>2668.3899999999994</v>
      </c>
      <c r="AB916" s="253">
        <v>3346.8999999999996</v>
      </c>
    </row>
    <row r="917" spans="1:28" x14ac:dyDescent="0.3">
      <c r="B917" s="249" t="s">
        <v>77</v>
      </c>
      <c r="C917" s="250" t="s">
        <v>412</v>
      </c>
      <c r="D917" s="250" t="s">
        <v>386</v>
      </c>
      <c r="E917" s="250" t="s">
        <v>413</v>
      </c>
      <c r="F917" s="250" t="s">
        <v>233</v>
      </c>
      <c r="G917" s="254" t="s">
        <v>237</v>
      </c>
      <c r="H917" s="253">
        <v>5611.86</v>
      </c>
      <c r="I917" s="253">
        <v>6776.1</v>
      </c>
      <c r="J917" s="253">
        <v>8704.82</v>
      </c>
      <c r="K917" s="253">
        <v>561</v>
      </c>
      <c r="L917" s="253">
        <v>635</v>
      </c>
      <c r="M917" s="253">
        <v>876</v>
      </c>
      <c r="N917" s="253" t="s">
        <v>238</v>
      </c>
      <c r="O917" s="253" t="s">
        <v>238</v>
      </c>
      <c r="P917" s="253" t="s">
        <v>238</v>
      </c>
      <c r="Q917" s="253" t="s">
        <v>238</v>
      </c>
      <c r="R917" s="253" t="s">
        <v>238</v>
      </c>
      <c r="S917" s="253" t="s">
        <v>238</v>
      </c>
      <c r="T917" s="253" t="s">
        <v>238</v>
      </c>
      <c r="U917" s="253" t="s">
        <v>238</v>
      </c>
      <c r="V917" s="253" t="s">
        <v>238</v>
      </c>
      <c r="W917" s="253">
        <v>2607.04</v>
      </c>
      <c r="X917" s="253">
        <v>3814</v>
      </c>
      <c r="Y917" s="253">
        <v>4818.1099999999997</v>
      </c>
      <c r="Z917" s="253">
        <v>1697.5300000000002</v>
      </c>
      <c r="AA917" s="253">
        <v>2248.7000000000007</v>
      </c>
      <c r="AB917" s="253">
        <v>3164.1000000000004</v>
      </c>
    </row>
    <row r="918" spans="1:28" x14ac:dyDescent="0.3">
      <c r="A918" s="14"/>
      <c r="B918" s="249" t="s">
        <v>77</v>
      </c>
      <c r="C918" s="250" t="s">
        <v>412</v>
      </c>
      <c r="D918" s="250" t="s">
        <v>386</v>
      </c>
      <c r="E918" s="250" t="s">
        <v>413</v>
      </c>
      <c r="F918" s="250" t="s">
        <v>222</v>
      </c>
      <c r="G918" s="251" t="s">
        <v>225</v>
      </c>
      <c r="H918" s="252">
        <v>29276.240000000002</v>
      </c>
      <c r="I918" s="252">
        <v>32234.86</v>
      </c>
      <c r="J918" s="252">
        <v>32969.57</v>
      </c>
      <c r="K918" s="252">
        <v>14248.61</v>
      </c>
      <c r="L918" s="252">
        <v>17796.189999999999</v>
      </c>
      <c r="M918" s="252">
        <v>18144.5</v>
      </c>
      <c r="N918" s="253" t="s">
        <v>238</v>
      </c>
      <c r="O918" s="253" t="s">
        <v>238</v>
      </c>
      <c r="P918" s="253" t="s">
        <v>238</v>
      </c>
      <c r="Q918" s="253" t="s">
        <v>238</v>
      </c>
      <c r="R918" s="253" t="s">
        <v>238</v>
      </c>
      <c r="S918" s="253" t="s">
        <v>238</v>
      </c>
      <c r="T918" s="253" t="s">
        <v>238</v>
      </c>
      <c r="U918" s="253" t="s">
        <v>238</v>
      </c>
      <c r="V918" s="253" t="s">
        <v>238</v>
      </c>
      <c r="W918" s="252">
        <v>7022.59</v>
      </c>
      <c r="X918" s="252">
        <v>8094.18</v>
      </c>
      <c r="Y918" s="252">
        <v>8930.67</v>
      </c>
      <c r="Z918" s="252">
        <v>6261.2999999999975</v>
      </c>
      <c r="AA918" s="252">
        <v>6812.8300000000027</v>
      </c>
      <c r="AB918" s="252">
        <v>7262.9500000000007</v>
      </c>
    </row>
    <row r="919" spans="1:28" x14ac:dyDescent="0.3">
      <c r="B919" s="249" t="s">
        <v>77</v>
      </c>
      <c r="C919" s="250" t="s">
        <v>412</v>
      </c>
      <c r="D919" s="250" t="s">
        <v>386</v>
      </c>
      <c r="E919" s="250" t="s">
        <v>413</v>
      </c>
      <c r="F919" s="250" t="s">
        <v>222</v>
      </c>
      <c r="G919" s="251" t="s">
        <v>227</v>
      </c>
      <c r="H919" s="252">
        <v>18760.815000000002</v>
      </c>
      <c r="I919" s="252">
        <v>21625.599999999999</v>
      </c>
      <c r="J919" s="252">
        <v>24896.86</v>
      </c>
      <c r="K919" s="252">
        <v>6557.4</v>
      </c>
      <c r="L919" s="252">
        <v>9343.24</v>
      </c>
      <c r="M919" s="252">
        <v>11547.57</v>
      </c>
      <c r="N919" s="253" t="s">
        <v>238</v>
      </c>
      <c r="O919" s="253" t="s">
        <v>238</v>
      </c>
      <c r="P919" s="253" t="s">
        <v>238</v>
      </c>
      <c r="Q919" s="253" t="s">
        <v>238</v>
      </c>
      <c r="R919" s="253" t="s">
        <v>238</v>
      </c>
      <c r="S919" s="253" t="s">
        <v>238</v>
      </c>
      <c r="T919" s="253" t="s">
        <v>238</v>
      </c>
      <c r="U919" s="253" t="s">
        <v>238</v>
      </c>
      <c r="V919" s="253" t="s">
        <v>238</v>
      </c>
      <c r="W919" s="252">
        <v>5098.1900000000005</v>
      </c>
      <c r="X919" s="252">
        <v>6264</v>
      </c>
      <c r="Y919" s="252">
        <v>8550.0349999999999</v>
      </c>
      <c r="Z919" s="252">
        <v>4022.0200000000009</v>
      </c>
      <c r="AA919" s="252">
        <v>5679.9000000000005</v>
      </c>
      <c r="AB919" s="252">
        <v>6600.6750000000002</v>
      </c>
    </row>
    <row r="920" spans="1:28" x14ac:dyDescent="0.3">
      <c r="B920" s="249" t="s">
        <v>77</v>
      </c>
      <c r="C920" s="250" t="s">
        <v>412</v>
      </c>
      <c r="D920" s="250" t="s">
        <v>386</v>
      </c>
      <c r="E920" s="250" t="s">
        <v>413</v>
      </c>
      <c r="F920" s="250" t="s">
        <v>222</v>
      </c>
      <c r="G920" s="251" t="s">
        <v>226</v>
      </c>
      <c r="H920" s="252">
        <v>22999.87</v>
      </c>
      <c r="I920" s="252">
        <v>24870.48</v>
      </c>
      <c r="J920" s="252">
        <v>27831.57</v>
      </c>
      <c r="K920" s="252">
        <v>9591.48</v>
      </c>
      <c r="L920" s="252">
        <v>12377.76</v>
      </c>
      <c r="M920" s="252">
        <v>12830.64</v>
      </c>
      <c r="N920" s="253" t="s">
        <v>238</v>
      </c>
      <c r="O920" s="253" t="s">
        <v>238</v>
      </c>
      <c r="P920" s="253" t="s">
        <v>238</v>
      </c>
      <c r="Q920" s="253" t="s">
        <v>238</v>
      </c>
      <c r="R920" s="253" t="s">
        <v>238</v>
      </c>
      <c r="S920" s="253" t="s">
        <v>238</v>
      </c>
      <c r="T920" s="253" t="s">
        <v>238</v>
      </c>
      <c r="U920" s="253" t="s">
        <v>238</v>
      </c>
      <c r="V920" s="253" t="s">
        <v>238</v>
      </c>
      <c r="W920" s="252">
        <v>5128.92</v>
      </c>
      <c r="X920" s="252">
        <v>6312.57</v>
      </c>
      <c r="Y920" s="252">
        <v>8014.81</v>
      </c>
      <c r="Z920" s="252">
        <v>5769.8100000000022</v>
      </c>
      <c r="AA920" s="252">
        <v>6652.7599999999984</v>
      </c>
      <c r="AB920" s="252">
        <v>9420.4999999999982</v>
      </c>
    </row>
    <row r="921" spans="1:28" x14ac:dyDescent="0.3">
      <c r="A921" s="14"/>
      <c r="B921" s="249" t="s">
        <v>2396</v>
      </c>
      <c r="C921" s="250" t="s">
        <v>2397</v>
      </c>
      <c r="D921" s="250" t="s">
        <v>344</v>
      </c>
      <c r="E921" s="250" t="s">
        <v>2398</v>
      </c>
      <c r="F921" s="250" t="s">
        <v>233</v>
      </c>
      <c r="G921" s="254" t="s">
        <v>235</v>
      </c>
      <c r="H921" s="253">
        <v>3038.05</v>
      </c>
      <c r="I921" s="253">
        <v>3838.45</v>
      </c>
      <c r="J921" s="253">
        <v>5943.63</v>
      </c>
      <c r="K921" s="253">
        <v>1050</v>
      </c>
      <c r="L921" s="253">
        <v>1141.5</v>
      </c>
      <c r="M921" s="253">
        <v>1462.31</v>
      </c>
      <c r="N921" s="253" t="s">
        <v>238</v>
      </c>
      <c r="O921" s="253" t="s">
        <v>238</v>
      </c>
      <c r="P921" s="253" t="s">
        <v>238</v>
      </c>
      <c r="Q921" s="253" t="s">
        <v>238</v>
      </c>
      <c r="R921" s="253" t="s">
        <v>238</v>
      </c>
      <c r="S921" s="253" t="s">
        <v>238</v>
      </c>
      <c r="T921" s="253" t="s">
        <v>238</v>
      </c>
      <c r="U921" s="253" t="s">
        <v>238</v>
      </c>
      <c r="V921" s="253" t="s">
        <v>238</v>
      </c>
      <c r="W921" s="253">
        <v>354</v>
      </c>
      <c r="X921" s="253">
        <v>1060.73</v>
      </c>
      <c r="Y921" s="253">
        <v>2009.5</v>
      </c>
      <c r="Z921" s="253">
        <v>1169.18</v>
      </c>
      <c r="AA921" s="253">
        <v>1691.4299999999998</v>
      </c>
      <c r="AB921" s="253">
        <v>1966.1499999999996</v>
      </c>
    </row>
    <row r="922" spans="1:28" x14ac:dyDescent="0.3">
      <c r="B922" s="249" t="s">
        <v>2422</v>
      </c>
      <c r="C922" s="250" t="s">
        <v>2423</v>
      </c>
      <c r="D922" s="250" t="s">
        <v>253</v>
      </c>
      <c r="E922" s="250" t="s">
        <v>2424</v>
      </c>
      <c r="F922" s="250" t="s">
        <v>230</v>
      </c>
      <c r="G922" s="251" t="s">
        <v>232</v>
      </c>
      <c r="H922" s="252">
        <v>17409.650000000001</v>
      </c>
      <c r="I922" s="252">
        <v>19340.39</v>
      </c>
      <c r="J922" s="252">
        <v>28707.919999999998</v>
      </c>
      <c r="K922" s="252">
        <v>13254.55</v>
      </c>
      <c r="L922" s="252">
        <v>15938.34</v>
      </c>
      <c r="M922" s="252">
        <v>18994.47</v>
      </c>
      <c r="N922" s="252">
        <v>7490</v>
      </c>
      <c r="O922" s="252">
        <v>8560</v>
      </c>
      <c r="P922" s="252">
        <v>9095</v>
      </c>
      <c r="Q922" s="252">
        <v>1605</v>
      </c>
      <c r="R922" s="252">
        <v>2140</v>
      </c>
      <c r="S922" s="252">
        <v>2250</v>
      </c>
      <c r="T922" s="252">
        <v>4336.05</v>
      </c>
      <c r="U922" s="252">
        <v>5229.55</v>
      </c>
      <c r="V922" s="252">
        <v>7856.79</v>
      </c>
      <c r="W922" s="252">
        <v>155.44999999999999</v>
      </c>
      <c r="X922" s="252">
        <v>1398.28</v>
      </c>
      <c r="Y922" s="252">
        <v>2536.44</v>
      </c>
      <c r="Z922" s="252">
        <v>2929.9799999999996</v>
      </c>
      <c r="AA922" s="252">
        <v>4778.8099999999995</v>
      </c>
      <c r="AB922" s="252">
        <v>6490.2699999999968</v>
      </c>
    </row>
    <row r="923" spans="1:28" x14ac:dyDescent="0.3">
      <c r="B923" s="249" t="s">
        <v>2422</v>
      </c>
      <c r="C923" s="250" t="s">
        <v>2423</v>
      </c>
      <c r="D923" s="250" t="s">
        <v>253</v>
      </c>
      <c r="E923" s="250" t="s">
        <v>2424</v>
      </c>
      <c r="F923" s="250" t="s">
        <v>233</v>
      </c>
      <c r="G923" s="254" t="s">
        <v>235</v>
      </c>
      <c r="H923" s="253">
        <v>3121.9549999999999</v>
      </c>
      <c r="I923" s="253">
        <v>4121.76</v>
      </c>
      <c r="J923" s="253">
        <v>4999.8</v>
      </c>
      <c r="K923" s="253">
        <v>960</v>
      </c>
      <c r="L923" s="253">
        <v>960</v>
      </c>
      <c r="M923" s="253">
        <v>968</v>
      </c>
      <c r="N923" s="253" t="s">
        <v>238</v>
      </c>
      <c r="O923" s="253" t="s">
        <v>238</v>
      </c>
      <c r="P923" s="253" t="s">
        <v>238</v>
      </c>
      <c r="Q923" s="253" t="s">
        <v>238</v>
      </c>
      <c r="R923" s="253" t="s">
        <v>238</v>
      </c>
      <c r="S923" s="253" t="s">
        <v>238</v>
      </c>
      <c r="T923" s="253" t="s">
        <v>238</v>
      </c>
      <c r="U923" s="253" t="s">
        <v>238</v>
      </c>
      <c r="V923" s="253" t="s">
        <v>238</v>
      </c>
      <c r="W923" s="253">
        <v>977.23500000000001</v>
      </c>
      <c r="X923" s="253">
        <v>1384.65</v>
      </c>
      <c r="Y923" s="253">
        <v>2045.96</v>
      </c>
      <c r="Z923" s="253">
        <v>1042</v>
      </c>
      <c r="AA923" s="253">
        <v>1425.4599999999998</v>
      </c>
      <c r="AB923" s="253">
        <v>2458.4700000000003</v>
      </c>
    </row>
    <row r="924" spans="1:28" x14ac:dyDescent="0.3">
      <c r="B924" s="249" t="s">
        <v>2422</v>
      </c>
      <c r="C924" s="250" t="s">
        <v>2423</v>
      </c>
      <c r="D924" s="250" t="s">
        <v>253</v>
      </c>
      <c r="E924" s="250" t="s">
        <v>2424</v>
      </c>
      <c r="F924" s="250" t="s">
        <v>233</v>
      </c>
      <c r="G924" s="254" t="s">
        <v>237</v>
      </c>
      <c r="H924" s="253">
        <v>1605.4749999999999</v>
      </c>
      <c r="I924" s="253">
        <v>2498.33</v>
      </c>
      <c r="J924" s="253">
        <v>4123.92</v>
      </c>
      <c r="K924" s="253">
        <v>561</v>
      </c>
      <c r="L924" s="253">
        <v>825.5</v>
      </c>
      <c r="M924" s="253">
        <v>894</v>
      </c>
      <c r="N924" s="253" t="s">
        <v>238</v>
      </c>
      <c r="O924" s="253" t="s">
        <v>238</v>
      </c>
      <c r="P924" s="253" t="s">
        <v>238</v>
      </c>
      <c r="Q924" s="253" t="s">
        <v>238</v>
      </c>
      <c r="R924" s="253" t="s">
        <v>238</v>
      </c>
      <c r="S924" s="253" t="s">
        <v>238</v>
      </c>
      <c r="T924" s="253" t="s">
        <v>238</v>
      </c>
      <c r="U924" s="253" t="s">
        <v>238</v>
      </c>
      <c r="V924" s="253" t="s">
        <v>238</v>
      </c>
      <c r="W924" s="253">
        <v>9</v>
      </c>
      <c r="X924" s="253">
        <v>450.75</v>
      </c>
      <c r="Y924" s="253">
        <v>1463.15</v>
      </c>
      <c r="Z924" s="253">
        <v>679.41499999999996</v>
      </c>
      <c r="AA924" s="253">
        <v>1026.4250000000002</v>
      </c>
      <c r="AB924" s="253">
        <v>1648.2550000000001</v>
      </c>
    </row>
    <row r="925" spans="1:28" x14ac:dyDescent="0.3">
      <c r="A925" s="14"/>
      <c r="B925" s="249" t="s">
        <v>2422</v>
      </c>
      <c r="C925" s="250" t="s">
        <v>2423</v>
      </c>
      <c r="D925" s="250" t="s">
        <v>253</v>
      </c>
      <c r="E925" s="250" t="s">
        <v>2424</v>
      </c>
      <c r="F925" s="250" t="s">
        <v>222</v>
      </c>
      <c r="G925" s="251" t="s">
        <v>227</v>
      </c>
      <c r="H925" s="252">
        <v>6723.77</v>
      </c>
      <c r="I925" s="252">
        <v>9515.82</v>
      </c>
      <c r="J925" s="252">
        <v>10722.26</v>
      </c>
      <c r="K925" s="252">
        <v>2641.83</v>
      </c>
      <c r="L925" s="252">
        <v>4311.59</v>
      </c>
      <c r="M925" s="252">
        <v>4835.21</v>
      </c>
      <c r="N925" s="253" t="s">
        <v>238</v>
      </c>
      <c r="O925" s="253" t="s">
        <v>238</v>
      </c>
      <c r="P925" s="253" t="s">
        <v>238</v>
      </c>
      <c r="Q925" s="253" t="s">
        <v>238</v>
      </c>
      <c r="R925" s="253" t="s">
        <v>238</v>
      </c>
      <c r="S925" s="253" t="s">
        <v>238</v>
      </c>
      <c r="T925" s="253" t="s">
        <v>238</v>
      </c>
      <c r="U925" s="253" t="s">
        <v>238</v>
      </c>
      <c r="V925" s="253" t="s">
        <v>238</v>
      </c>
      <c r="W925" s="252">
        <v>31.03</v>
      </c>
      <c r="X925" s="252">
        <v>1205.83</v>
      </c>
      <c r="Y925" s="252">
        <v>3135.75</v>
      </c>
      <c r="Z925" s="252">
        <v>1983.0199999999993</v>
      </c>
      <c r="AA925" s="252">
        <v>3474.7799999999997</v>
      </c>
      <c r="AB925" s="252">
        <v>5432.47</v>
      </c>
    </row>
    <row r="926" spans="1:28" x14ac:dyDescent="0.3">
      <c r="B926" s="249" t="s">
        <v>2422</v>
      </c>
      <c r="C926" s="250" t="s">
        <v>2423</v>
      </c>
      <c r="D926" s="250" t="s">
        <v>253</v>
      </c>
      <c r="E926" s="250" t="s">
        <v>2424</v>
      </c>
      <c r="F926" s="250" t="s">
        <v>222</v>
      </c>
      <c r="G926" s="251" t="s">
        <v>226</v>
      </c>
      <c r="H926" s="252">
        <v>7840.52</v>
      </c>
      <c r="I926" s="252">
        <v>8367.18</v>
      </c>
      <c r="J926" s="252">
        <v>13221.14</v>
      </c>
      <c r="K926" s="252">
        <v>3021.68</v>
      </c>
      <c r="L926" s="252">
        <v>4212.59</v>
      </c>
      <c r="M926" s="252">
        <v>5299.18</v>
      </c>
      <c r="N926" s="253" t="s">
        <v>238</v>
      </c>
      <c r="O926" s="253" t="s">
        <v>238</v>
      </c>
      <c r="P926" s="253" t="s">
        <v>238</v>
      </c>
      <c r="Q926" s="253" t="s">
        <v>238</v>
      </c>
      <c r="R926" s="253" t="s">
        <v>238</v>
      </c>
      <c r="S926" s="253" t="s">
        <v>238</v>
      </c>
      <c r="T926" s="253" t="s">
        <v>238</v>
      </c>
      <c r="U926" s="253" t="s">
        <v>238</v>
      </c>
      <c r="V926" s="253" t="s">
        <v>238</v>
      </c>
      <c r="W926" s="252">
        <v>18.62</v>
      </c>
      <c r="X926" s="252">
        <v>2012.32</v>
      </c>
      <c r="Y926" s="252">
        <v>3012.59</v>
      </c>
      <c r="Z926" s="252">
        <v>2200.6500000000005</v>
      </c>
      <c r="AA926" s="252">
        <v>3147.2300000000005</v>
      </c>
      <c r="AB926" s="252">
        <v>5459.5800000000008</v>
      </c>
    </row>
    <row r="927" spans="1:28" x14ac:dyDescent="0.3">
      <c r="A927" s="14"/>
      <c r="B927" s="249" t="s">
        <v>2224</v>
      </c>
      <c r="C927" s="250" t="s">
        <v>2225</v>
      </c>
      <c r="D927" s="250" t="s">
        <v>292</v>
      </c>
      <c r="E927" s="250" t="s">
        <v>2226</v>
      </c>
      <c r="F927" s="250" t="s">
        <v>230</v>
      </c>
      <c r="G927" s="251" t="s">
        <v>232</v>
      </c>
      <c r="H927" s="252">
        <v>15655.815000000001</v>
      </c>
      <c r="I927" s="252">
        <v>25031.195</v>
      </c>
      <c r="J927" s="252">
        <v>31990.794999999998</v>
      </c>
      <c r="K927" s="252">
        <v>13060.934999999999</v>
      </c>
      <c r="L927" s="252">
        <v>16915.77</v>
      </c>
      <c r="M927" s="252">
        <v>20426.125</v>
      </c>
      <c r="N927" s="252">
        <v>6500.25</v>
      </c>
      <c r="O927" s="252">
        <v>7222.5</v>
      </c>
      <c r="P927" s="252">
        <v>10525</v>
      </c>
      <c r="Q927" s="252">
        <v>1605</v>
      </c>
      <c r="R927" s="252">
        <v>1697.5650000000001</v>
      </c>
      <c r="S927" s="252">
        <v>2808.75</v>
      </c>
      <c r="T927" s="252">
        <v>4160.9350000000004</v>
      </c>
      <c r="U927" s="252">
        <v>7779.02</v>
      </c>
      <c r="V927" s="252">
        <v>8890.77</v>
      </c>
      <c r="W927" s="252">
        <v>97.72</v>
      </c>
      <c r="X927" s="252">
        <v>1750.9299999999998</v>
      </c>
      <c r="Y927" s="252">
        <v>4336.71</v>
      </c>
      <c r="Z927" s="252">
        <v>2543.065000000001</v>
      </c>
      <c r="AA927" s="252">
        <v>4448.3499999999995</v>
      </c>
      <c r="AB927" s="252">
        <v>6034.2449999999999</v>
      </c>
    </row>
    <row r="928" spans="1:28" x14ac:dyDescent="0.3">
      <c r="A928" s="14"/>
      <c r="B928" s="249" t="s">
        <v>2224</v>
      </c>
      <c r="C928" s="250" t="s">
        <v>2225</v>
      </c>
      <c r="D928" s="250" t="s">
        <v>292</v>
      </c>
      <c r="E928" s="250" t="s">
        <v>2226</v>
      </c>
      <c r="F928" s="250" t="s">
        <v>233</v>
      </c>
      <c r="G928" s="254" t="s">
        <v>235</v>
      </c>
      <c r="H928" s="253">
        <v>4114.0249999999996</v>
      </c>
      <c r="I928" s="253">
        <v>4978.0499999999993</v>
      </c>
      <c r="J928" s="253">
        <v>6954.8850000000002</v>
      </c>
      <c r="K928" s="253">
        <v>1050</v>
      </c>
      <c r="L928" s="253">
        <v>1050</v>
      </c>
      <c r="M928" s="253">
        <v>1260.45</v>
      </c>
      <c r="N928" s="253" t="s">
        <v>238</v>
      </c>
      <c r="O928" s="253" t="s">
        <v>238</v>
      </c>
      <c r="P928" s="253" t="s">
        <v>238</v>
      </c>
      <c r="Q928" s="253" t="s">
        <v>238</v>
      </c>
      <c r="R928" s="253" t="s">
        <v>238</v>
      </c>
      <c r="S928" s="253" t="s">
        <v>238</v>
      </c>
      <c r="T928" s="253" t="s">
        <v>238</v>
      </c>
      <c r="U928" s="253" t="s">
        <v>238</v>
      </c>
      <c r="V928" s="253" t="s">
        <v>238</v>
      </c>
      <c r="W928" s="253">
        <v>1940.4299999999998</v>
      </c>
      <c r="X928" s="253">
        <v>2055.6849999999999</v>
      </c>
      <c r="Y928" s="253">
        <v>2345.0450000000001</v>
      </c>
      <c r="Z928" s="253">
        <v>1051.7000000000003</v>
      </c>
      <c r="AA928" s="253">
        <v>1903.69</v>
      </c>
      <c r="AB928" s="253">
        <v>2759.13</v>
      </c>
    </row>
    <row r="929" spans="1:28" x14ac:dyDescent="0.3">
      <c r="B929" s="249" t="s">
        <v>2224</v>
      </c>
      <c r="C929" s="250" t="s">
        <v>2225</v>
      </c>
      <c r="D929" s="250" t="s">
        <v>292</v>
      </c>
      <c r="E929" s="250" t="s">
        <v>2226</v>
      </c>
      <c r="F929" s="250" t="s">
        <v>233</v>
      </c>
      <c r="G929" s="254" t="s">
        <v>237</v>
      </c>
      <c r="H929" s="253">
        <v>2091.04</v>
      </c>
      <c r="I929" s="253">
        <v>4223.3900000000003</v>
      </c>
      <c r="J929" s="253">
        <v>5674.99</v>
      </c>
      <c r="K929" s="253">
        <v>635</v>
      </c>
      <c r="L929" s="253">
        <v>780</v>
      </c>
      <c r="M929" s="253">
        <v>1169.0999999999999</v>
      </c>
      <c r="N929" s="253" t="s">
        <v>238</v>
      </c>
      <c r="O929" s="253" t="s">
        <v>238</v>
      </c>
      <c r="P929" s="253" t="s">
        <v>238</v>
      </c>
      <c r="Q929" s="253" t="s">
        <v>238</v>
      </c>
      <c r="R929" s="253" t="s">
        <v>238</v>
      </c>
      <c r="S929" s="253" t="s">
        <v>238</v>
      </c>
      <c r="T929" s="253" t="s">
        <v>238</v>
      </c>
      <c r="U929" s="253" t="s">
        <v>238</v>
      </c>
      <c r="V929" s="253" t="s">
        <v>238</v>
      </c>
      <c r="W929" s="253">
        <v>9</v>
      </c>
      <c r="X929" s="253">
        <v>1921.63</v>
      </c>
      <c r="Y929" s="253">
        <v>2388.8000000000002</v>
      </c>
      <c r="Z929" s="253">
        <v>794.07000000000016</v>
      </c>
      <c r="AA929" s="253">
        <v>1357.9200000000003</v>
      </c>
      <c r="AB929" s="253">
        <v>2326.1899999999996</v>
      </c>
    </row>
    <row r="930" spans="1:28" x14ac:dyDescent="0.3">
      <c r="A930" s="14"/>
      <c r="B930" s="249" t="s">
        <v>2278</v>
      </c>
      <c r="C930" s="250" t="s">
        <v>2279</v>
      </c>
      <c r="D930" s="250" t="s">
        <v>244</v>
      </c>
      <c r="E930" s="250" t="s">
        <v>2280</v>
      </c>
      <c r="F930" s="250" t="s">
        <v>233</v>
      </c>
      <c r="G930" s="254" t="s">
        <v>235</v>
      </c>
      <c r="H930" s="253">
        <v>1764.93</v>
      </c>
      <c r="I930" s="253">
        <v>2696.62</v>
      </c>
      <c r="J930" s="253">
        <v>6512.79</v>
      </c>
      <c r="K930" s="253">
        <v>304.5</v>
      </c>
      <c r="L930" s="253">
        <v>313.82</v>
      </c>
      <c r="M930" s="253">
        <v>319.5</v>
      </c>
      <c r="N930" s="253" t="s">
        <v>238</v>
      </c>
      <c r="O930" s="253" t="s">
        <v>238</v>
      </c>
      <c r="P930" s="253" t="s">
        <v>238</v>
      </c>
      <c r="Q930" s="253" t="s">
        <v>238</v>
      </c>
      <c r="R930" s="253" t="s">
        <v>238</v>
      </c>
      <c r="S930" s="253" t="s">
        <v>238</v>
      </c>
      <c r="T930" s="253" t="s">
        <v>238</v>
      </c>
      <c r="U930" s="253" t="s">
        <v>238</v>
      </c>
      <c r="V930" s="253" t="s">
        <v>238</v>
      </c>
      <c r="W930" s="253" t="s">
        <v>238</v>
      </c>
      <c r="X930" s="253" t="s">
        <v>238</v>
      </c>
      <c r="Y930" s="253" t="s">
        <v>238</v>
      </c>
      <c r="Z930" s="253">
        <v>1452.73</v>
      </c>
      <c r="AA930" s="253">
        <v>2318.27</v>
      </c>
      <c r="AB930" s="253">
        <v>6198.97</v>
      </c>
    </row>
    <row r="931" spans="1:28" x14ac:dyDescent="0.3">
      <c r="B931" s="249" t="s">
        <v>2278</v>
      </c>
      <c r="C931" s="250" t="s">
        <v>2279</v>
      </c>
      <c r="D931" s="250" t="s">
        <v>244</v>
      </c>
      <c r="E931" s="250" t="s">
        <v>2280</v>
      </c>
      <c r="F931" s="250" t="s">
        <v>233</v>
      </c>
      <c r="G931" s="254" t="s">
        <v>237</v>
      </c>
      <c r="H931" s="253">
        <v>1203.0999999999999</v>
      </c>
      <c r="I931" s="253">
        <v>1921.895</v>
      </c>
      <c r="J931" s="253">
        <v>3645.395</v>
      </c>
      <c r="K931" s="253">
        <v>159.88999999999999</v>
      </c>
      <c r="L931" s="253">
        <v>178.4</v>
      </c>
      <c r="M931" s="253">
        <v>213.89</v>
      </c>
      <c r="N931" s="253" t="s">
        <v>238</v>
      </c>
      <c r="O931" s="253" t="s">
        <v>238</v>
      </c>
      <c r="P931" s="253" t="s">
        <v>238</v>
      </c>
      <c r="Q931" s="253" t="s">
        <v>238</v>
      </c>
      <c r="R931" s="253" t="s">
        <v>238</v>
      </c>
      <c r="S931" s="253" t="s">
        <v>238</v>
      </c>
      <c r="T931" s="253" t="s">
        <v>238</v>
      </c>
      <c r="U931" s="253" t="s">
        <v>238</v>
      </c>
      <c r="V931" s="253" t="s">
        <v>238</v>
      </c>
      <c r="W931" s="253" t="s">
        <v>238</v>
      </c>
      <c r="X931" s="253" t="s">
        <v>238</v>
      </c>
      <c r="Y931" s="253" t="s">
        <v>238</v>
      </c>
      <c r="Z931" s="253">
        <v>1019.94</v>
      </c>
      <c r="AA931" s="253">
        <v>1737.15</v>
      </c>
      <c r="AB931" s="253">
        <v>3456.1949999999997</v>
      </c>
    </row>
    <row r="932" spans="1:28" x14ac:dyDescent="0.3">
      <c r="A932" s="14"/>
      <c r="B932" s="249" t="s">
        <v>2578</v>
      </c>
      <c r="C932" s="250" t="s">
        <v>2579</v>
      </c>
      <c r="D932" s="250" t="s">
        <v>244</v>
      </c>
      <c r="E932" s="250" t="s">
        <v>2580</v>
      </c>
      <c r="F932" s="250" t="s">
        <v>233</v>
      </c>
      <c r="G932" s="254" t="s">
        <v>237</v>
      </c>
      <c r="H932" s="253">
        <v>1060.57</v>
      </c>
      <c r="I932" s="253">
        <v>1402.18</v>
      </c>
      <c r="J932" s="253">
        <v>2335.63</v>
      </c>
      <c r="K932" s="253">
        <v>178.4</v>
      </c>
      <c r="L932" s="253">
        <v>185.55</v>
      </c>
      <c r="M932" s="253">
        <v>216.2</v>
      </c>
      <c r="N932" s="253" t="s">
        <v>238</v>
      </c>
      <c r="O932" s="253" t="s">
        <v>238</v>
      </c>
      <c r="P932" s="253" t="s">
        <v>238</v>
      </c>
      <c r="Q932" s="253" t="s">
        <v>238</v>
      </c>
      <c r="R932" s="253" t="s">
        <v>238</v>
      </c>
      <c r="S932" s="253" t="s">
        <v>238</v>
      </c>
      <c r="T932" s="253" t="s">
        <v>238</v>
      </c>
      <c r="U932" s="253" t="s">
        <v>238</v>
      </c>
      <c r="V932" s="253" t="s">
        <v>238</v>
      </c>
      <c r="W932" s="253" t="s">
        <v>238</v>
      </c>
      <c r="X932" s="253" t="s">
        <v>238</v>
      </c>
      <c r="Y932" s="253" t="s">
        <v>238</v>
      </c>
      <c r="Z932" s="253">
        <v>752.54</v>
      </c>
      <c r="AA932" s="253">
        <v>1222.8600000000001</v>
      </c>
      <c r="AB932" s="253">
        <v>2121.7400000000002</v>
      </c>
    </row>
    <row r="933" spans="1:28" x14ac:dyDescent="0.3">
      <c r="B933" s="249" t="s">
        <v>2940</v>
      </c>
      <c r="C933" s="250" t="s">
        <v>2941</v>
      </c>
      <c r="D933" s="250" t="s">
        <v>256</v>
      </c>
      <c r="E933" s="250" t="s">
        <v>2942</v>
      </c>
      <c r="F933" s="250" t="s">
        <v>233</v>
      </c>
      <c r="G933" s="254" t="s">
        <v>234</v>
      </c>
      <c r="H933" s="253">
        <v>914.41000000000008</v>
      </c>
      <c r="I933" s="253">
        <v>942.43000000000006</v>
      </c>
      <c r="J933" s="253">
        <v>1062.8050000000001</v>
      </c>
      <c r="K933" s="253">
        <v>474</v>
      </c>
      <c r="L933" s="253">
        <v>525.04999999999995</v>
      </c>
      <c r="M933" s="253">
        <v>576.1</v>
      </c>
      <c r="N933" s="253" t="s">
        <v>238</v>
      </c>
      <c r="O933" s="253" t="s">
        <v>238</v>
      </c>
      <c r="P933" s="253" t="s">
        <v>238</v>
      </c>
      <c r="Q933" s="253" t="s">
        <v>238</v>
      </c>
      <c r="R933" s="253" t="s">
        <v>238</v>
      </c>
      <c r="S933" s="253" t="s">
        <v>238</v>
      </c>
      <c r="T933" s="253" t="s">
        <v>238</v>
      </c>
      <c r="U933" s="253" t="s">
        <v>238</v>
      </c>
      <c r="V933" s="253" t="s">
        <v>238</v>
      </c>
      <c r="W933" s="253" t="s">
        <v>238</v>
      </c>
      <c r="X933" s="253" t="s">
        <v>238</v>
      </c>
      <c r="Y933" s="253" t="s">
        <v>238</v>
      </c>
      <c r="Z933" s="253">
        <v>389.36</v>
      </c>
      <c r="AA933" s="253">
        <v>468.43</v>
      </c>
      <c r="AB933" s="253">
        <v>530.63</v>
      </c>
    </row>
    <row r="934" spans="1:28" x14ac:dyDescent="0.3">
      <c r="B934" s="249" t="s">
        <v>3277</v>
      </c>
      <c r="C934" s="250" t="s">
        <v>3278</v>
      </c>
      <c r="D934" s="250" t="s">
        <v>302</v>
      </c>
      <c r="E934" s="250" t="s">
        <v>3279</v>
      </c>
      <c r="F934" s="250" t="s">
        <v>233</v>
      </c>
      <c r="G934" s="254" t="s">
        <v>234</v>
      </c>
      <c r="H934" s="253">
        <v>188.25</v>
      </c>
      <c r="I934" s="253">
        <v>213.065</v>
      </c>
      <c r="J934" s="253">
        <v>280.64999999999998</v>
      </c>
      <c r="K934" s="253">
        <v>137.19999999999999</v>
      </c>
      <c r="L934" s="253">
        <v>137.19999999999999</v>
      </c>
      <c r="M934" s="253">
        <v>137.19999999999999</v>
      </c>
      <c r="N934" s="253" t="s">
        <v>238</v>
      </c>
      <c r="O934" s="253" t="s">
        <v>238</v>
      </c>
      <c r="P934" s="253" t="s">
        <v>238</v>
      </c>
      <c r="Q934" s="253" t="s">
        <v>238</v>
      </c>
      <c r="R934" s="253" t="s">
        <v>238</v>
      </c>
      <c r="S934" s="253" t="s">
        <v>238</v>
      </c>
      <c r="T934" s="253" t="s">
        <v>238</v>
      </c>
      <c r="U934" s="253" t="s">
        <v>238</v>
      </c>
      <c r="V934" s="253" t="s">
        <v>238</v>
      </c>
      <c r="W934" s="253" t="s">
        <v>238</v>
      </c>
      <c r="X934" s="253" t="s">
        <v>238</v>
      </c>
      <c r="Y934" s="253" t="s">
        <v>238</v>
      </c>
      <c r="Z934" s="253">
        <v>51.050000000000011</v>
      </c>
      <c r="AA934" s="253">
        <v>75.865000000000009</v>
      </c>
      <c r="AB934" s="253">
        <v>143.44999999999999</v>
      </c>
    </row>
    <row r="935" spans="1:28" x14ac:dyDescent="0.3">
      <c r="B935" s="249" t="s">
        <v>2890</v>
      </c>
      <c r="C935" s="250" t="s">
        <v>2891</v>
      </c>
      <c r="D935" s="250" t="s">
        <v>344</v>
      </c>
      <c r="E935" s="250" t="s">
        <v>2892</v>
      </c>
      <c r="F935" s="250" t="s">
        <v>230</v>
      </c>
      <c r="G935" s="251" t="s">
        <v>232</v>
      </c>
      <c r="H935" s="252">
        <v>56453.91</v>
      </c>
      <c r="I935" s="252">
        <v>61203.14</v>
      </c>
      <c r="J935" s="252">
        <v>69488.259999999995</v>
      </c>
      <c r="K935" s="252">
        <v>36092.07</v>
      </c>
      <c r="L935" s="252">
        <v>39334.050000000003</v>
      </c>
      <c r="M935" s="252">
        <v>42887.35</v>
      </c>
      <c r="N935" s="252">
        <v>19260</v>
      </c>
      <c r="O935" s="252">
        <v>21400</v>
      </c>
      <c r="P935" s="252">
        <v>22042</v>
      </c>
      <c r="Q935" s="252">
        <v>4280</v>
      </c>
      <c r="R935" s="252">
        <v>4815</v>
      </c>
      <c r="S935" s="252">
        <v>5350</v>
      </c>
      <c r="T935" s="252">
        <v>12454.16</v>
      </c>
      <c r="U935" s="252">
        <v>13975.74</v>
      </c>
      <c r="V935" s="252">
        <v>16137.35</v>
      </c>
      <c r="W935" s="253" t="s">
        <v>1404</v>
      </c>
      <c r="X935" s="253" t="s">
        <v>1404</v>
      </c>
      <c r="Y935" s="253" t="s">
        <v>1404</v>
      </c>
      <c r="Z935" s="252">
        <v>17145.57</v>
      </c>
      <c r="AA935" s="252">
        <v>20308.884999999998</v>
      </c>
      <c r="AB935" s="252">
        <v>28722.770000000004</v>
      </c>
    </row>
    <row r="936" spans="1:28" x14ac:dyDescent="0.3">
      <c r="B936" s="249" t="s">
        <v>2890</v>
      </c>
      <c r="C936" s="250" t="s">
        <v>2891</v>
      </c>
      <c r="D936" s="250" t="s">
        <v>344</v>
      </c>
      <c r="E936" s="250" t="s">
        <v>2892</v>
      </c>
      <c r="F936" s="250" t="s">
        <v>233</v>
      </c>
      <c r="G936" s="254" t="s">
        <v>237</v>
      </c>
      <c r="H936" s="253">
        <v>4402.91</v>
      </c>
      <c r="I936" s="253">
        <v>4824.24</v>
      </c>
      <c r="J936" s="253">
        <v>5719.8</v>
      </c>
      <c r="K936" s="253">
        <v>780</v>
      </c>
      <c r="L936" s="253">
        <v>827</v>
      </c>
      <c r="M936" s="253">
        <v>827</v>
      </c>
      <c r="N936" s="253" t="s">
        <v>238</v>
      </c>
      <c r="O936" s="253" t="s">
        <v>238</v>
      </c>
      <c r="P936" s="253" t="s">
        <v>238</v>
      </c>
      <c r="Q936" s="253" t="s">
        <v>238</v>
      </c>
      <c r="R936" s="253" t="s">
        <v>238</v>
      </c>
      <c r="S936" s="253" t="s">
        <v>238</v>
      </c>
      <c r="T936" s="253" t="s">
        <v>238</v>
      </c>
      <c r="U936" s="253" t="s">
        <v>238</v>
      </c>
      <c r="V936" s="253" t="s">
        <v>238</v>
      </c>
      <c r="W936" s="253" t="s">
        <v>238</v>
      </c>
      <c r="X936" s="253" t="s">
        <v>238</v>
      </c>
      <c r="Y936" s="253" t="s">
        <v>238</v>
      </c>
      <c r="Z936" s="253">
        <v>3564.75</v>
      </c>
      <c r="AA936" s="253">
        <v>4013.74</v>
      </c>
      <c r="AB936" s="253">
        <v>4892.8</v>
      </c>
    </row>
    <row r="937" spans="1:28" x14ac:dyDescent="0.3">
      <c r="B937" s="249" t="s">
        <v>2890</v>
      </c>
      <c r="C937" s="250" t="s">
        <v>2891</v>
      </c>
      <c r="D937" s="250" t="s">
        <v>344</v>
      </c>
      <c r="E937" s="250" t="s">
        <v>2892</v>
      </c>
      <c r="F937" s="250" t="s">
        <v>233</v>
      </c>
      <c r="G937" s="254" t="s">
        <v>235</v>
      </c>
      <c r="H937" s="253">
        <v>6595.71</v>
      </c>
      <c r="I937" s="253">
        <v>7504.34</v>
      </c>
      <c r="J937" s="253">
        <v>8347.9599999999991</v>
      </c>
      <c r="K937" s="253">
        <v>1365</v>
      </c>
      <c r="L937" s="253">
        <v>1448</v>
      </c>
      <c r="M937" s="253">
        <v>1448</v>
      </c>
      <c r="N937" s="253" t="s">
        <v>238</v>
      </c>
      <c r="O937" s="253" t="s">
        <v>238</v>
      </c>
      <c r="P937" s="253" t="s">
        <v>238</v>
      </c>
      <c r="Q937" s="253" t="s">
        <v>238</v>
      </c>
      <c r="R937" s="253" t="s">
        <v>238</v>
      </c>
      <c r="S937" s="253" t="s">
        <v>238</v>
      </c>
      <c r="T937" s="253" t="s">
        <v>238</v>
      </c>
      <c r="U937" s="253" t="s">
        <v>238</v>
      </c>
      <c r="V937" s="253" t="s">
        <v>238</v>
      </c>
      <c r="W937" s="253" t="s">
        <v>1404</v>
      </c>
      <c r="X937" s="253" t="s">
        <v>1404</v>
      </c>
      <c r="Y937" s="253" t="s">
        <v>1404</v>
      </c>
      <c r="Z937" s="253">
        <v>5384.63</v>
      </c>
      <c r="AA937" s="253">
        <v>6063.11</v>
      </c>
      <c r="AB937" s="253">
        <v>7037.1100000000006</v>
      </c>
    </row>
    <row r="938" spans="1:28" x14ac:dyDescent="0.3">
      <c r="B938" s="249" t="s">
        <v>2890</v>
      </c>
      <c r="C938" s="250" t="s">
        <v>2891</v>
      </c>
      <c r="D938" s="250" t="s">
        <v>344</v>
      </c>
      <c r="E938" s="250" t="s">
        <v>2892</v>
      </c>
      <c r="F938" s="250" t="s">
        <v>222</v>
      </c>
      <c r="G938" s="251" t="s">
        <v>226</v>
      </c>
      <c r="H938" s="252">
        <v>26135.200000000001</v>
      </c>
      <c r="I938" s="252">
        <v>28407.07</v>
      </c>
      <c r="J938" s="252">
        <v>31843.55</v>
      </c>
      <c r="K938" s="252">
        <v>8880.2000000000007</v>
      </c>
      <c r="L938" s="252">
        <v>9005.93</v>
      </c>
      <c r="M938" s="252">
        <v>9164.82</v>
      </c>
      <c r="N938" s="253" t="s">
        <v>238</v>
      </c>
      <c r="O938" s="253" t="s">
        <v>238</v>
      </c>
      <c r="P938" s="253" t="s">
        <v>238</v>
      </c>
      <c r="Q938" s="253" t="s">
        <v>238</v>
      </c>
      <c r="R938" s="253" t="s">
        <v>238</v>
      </c>
      <c r="S938" s="253" t="s">
        <v>238</v>
      </c>
      <c r="T938" s="253" t="s">
        <v>238</v>
      </c>
      <c r="U938" s="253" t="s">
        <v>238</v>
      </c>
      <c r="V938" s="253" t="s">
        <v>238</v>
      </c>
      <c r="W938" s="253" t="s">
        <v>238</v>
      </c>
      <c r="X938" s="253" t="s">
        <v>238</v>
      </c>
      <c r="Y938" s="253" t="s">
        <v>238</v>
      </c>
      <c r="Z938" s="252">
        <v>16970.38</v>
      </c>
      <c r="AA938" s="252">
        <v>19200.189999999999</v>
      </c>
      <c r="AB938" s="252">
        <v>22678.73</v>
      </c>
    </row>
    <row r="939" spans="1:28" x14ac:dyDescent="0.3">
      <c r="B939" s="249" t="s">
        <v>1680</v>
      </c>
      <c r="C939" s="250" t="s">
        <v>1681</v>
      </c>
      <c r="D939" s="250" t="s">
        <v>270</v>
      </c>
      <c r="E939" s="250" t="s">
        <v>1682</v>
      </c>
      <c r="F939" s="250" t="s">
        <v>230</v>
      </c>
      <c r="G939" s="251" t="s">
        <v>231</v>
      </c>
      <c r="H939" s="252">
        <v>7819.4699999999993</v>
      </c>
      <c r="I939" s="252">
        <v>9216.07</v>
      </c>
      <c r="J939" s="252">
        <v>11214.575000000001</v>
      </c>
      <c r="K939" s="252">
        <v>5209.8150000000005</v>
      </c>
      <c r="L939" s="252">
        <v>6751.5950000000003</v>
      </c>
      <c r="M939" s="252">
        <v>8116.8649999999998</v>
      </c>
      <c r="N939" s="252">
        <v>2835.5</v>
      </c>
      <c r="O939" s="252">
        <v>2996</v>
      </c>
      <c r="P939" s="252">
        <v>3105</v>
      </c>
      <c r="Q939" s="252" t="s">
        <v>1404</v>
      </c>
      <c r="R939" s="252" t="s">
        <v>1404</v>
      </c>
      <c r="S939" s="252" t="s">
        <v>1404</v>
      </c>
      <c r="T939" s="252">
        <v>2362.2200000000003</v>
      </c>
      <c r="U939" s="252">
        <v>3132.29</v>
      </c>
      <c r="V939" s="252">
        <v>3782.3450000000003</v>
      </c>
      <c r="W939" s="253" t="s">
        <v>238</v>
      </c>
      <c r="X939" s="253" t="s">
        <v>238</v>
      </c>
      <c r="Y939" s="253" t="s">
        <v>238</v>
      </c>
      <c r="Z939" s="252">
        <v>1844.0050000000001</v>
      </c>
      <c r="AA939" s="252">
        <v>2673.8199999999997</v>
      </c>
      <c r="AB939" s="252">
        <v>3957.72</v>
      </c>
    </row>
    <row r="940" spans="1:28" x14ac:dyDescent="0.3">
      <c r="B940" s="249" t="s">
        <v>1680</v>
      </c>
      <c r="C940" s="250" t="s">
        <v>1681</v>
      </c>
      <c r="D940" s="250" t="s">
        <v>270</v>
      </c>
      <c r="E940" s="250" t="s">
        <v>1682</v>
      </c>
      <c r="F940" s="250" t="s">
        <v>233</v>
      </c>
      <c r="G940" s="254" t="s">
        <v>235</v>
      </c>
      <c r="H940" s="253">
        <v>2231.4</v>
      </c>
      <c r="I940" s="253">
        <v>3092.83</v>
      </c>
      <c r="J940" s="253">
        <v>4507.97</v>
      </c>
      <c r="K940" s="253">
        <v>595.5</v>
      </c>
      <c r="L940" s="253">
        <v>660.5</v>
      </c>
      <c r="M940" s="253">
        <v>753.2</v>
      </c>
      <c r="N940" s="253" t="s">
        <v>238</v>
      </c>
      <c r="O940" s="253" t="s">
        <v>238</v>
      </c>
      <c r="P940" s="253" t="s">
        <v>238</v>
      </c>
      <c r="Q940" s="253" t="s">
        <v>238</v>
      </c>
      <c r="R940" s="253" t="s">
        <v>238</v>
      </c>
      <c r="S940" s="253" t="s">
        <v>238</v>
      </c>
      <c r="T940" s="253" t="s">
        <v>238</v>
      </c>
      <c r="U940" s="253" t="s">
        <v>238</v>
      </c>
      <c r="V940" s="253" t="s">
        <v>238</v>
      </c>
      <c r="W940" s="253" t="s">
        <v>238</v>
      </c>
      <c r="X940" s="253" t="s">
        <v>238</v>
      </c>
      <c r="Y940" s="253" t="s">
        <v>238</v>
      </c>
      <c r="Z940" s="253">
        <v>1533.9</v>
      </c>
      <c r="AA940" s="253">
        <v>2430.67</v>
      </c>
      <c r="AB940" s="253">
        <v>3818.9799999999996</v>
      </c>
    </row>
    <row r="941" spans="1:28" x14ac:dyDescent="0.3">
      <c r="B941" s="249" t="s">
        <v>1680</v>
      </c>
      <c r="C941" s="250" t="s">
        <v>1681</v>
      </c>
      <c r="D941" s="250" t="s">
        <v>270</v>
      </c>
      <c r="E941" s="250" t="s">
        <v>1682</v>
      </c>
      <c r="F941" s="250" t="s">
        <v>233</v>
      </c>
      <c r="G941" s="254" t="s">
        <v>237</v>
      </c>
      <c r="H941" s="253">
        <v>2033.94</v>
      </c>
      <c r="I941" s="253">
        <v>2702.84</v>
      </c>
      <c r="J941" s="253">
        <v>3797.73</v>
      </c>
      <c r="K941" s="253">
        <v>342</v>
      </c>
      <c r="L941" s="253">
        <v>397</v>
      </c>
      <c r="M941" s="253">
        <v>448.6</v>
      </c>
      <c r="N941" s="253" t="s">
        <v>238</v>
      </c>
      <c r="O941" s="253" t="s">
        <v>238</v>
      </c>
      <c r="P941" s="253" t="s">
        <v>238</v>
      </c>
      <c r="Q941" s="253" t="s">
        <v>238</v>
      </c>
      <c r="R941" s="253" t="s">
        <v>238</v>
      </c>
      <c r="S941" s="253" t="s">
        <v>238</v>
      </c>
      <c r="T941" s="253" t="s">
        <v>238</v>
      </c>
      <c r="U941" s="253" t="s">
        <v>238</v>
      </c>
      <c r="V941" s="253" t="s">
        <v>238</v>
      </c>
      <c r="W941" s="253" t="s">
        <v>238</v>
      </c>
      <c r="X941" s="253" t="s">
        <v>238</v>
      </c>
      <c r="Y941" s="253" t="s">
        <v>238</v>
      </c>
      <c r="Z941" s="253">
        <v>1651.88</v>
      </c>
      <c r="AA941" s="253">
        <v>2305.84</v>
      </c>
      <c r="AB941" s="253">
        <v>3349.13</v>
      </c>
    </row>
    <row r="942" spans="1:28" x14ac:dyDescent="0.3">
      <c r="B942" s="249" t="s">
        <v>1680</v>
      </c>
      <c r="C942" s="250" t="s">
        <v>1681</v>
      </c>
      <c r="D942" s="250" t="s">
        <v>270</v>
      </c>
      <c r="E942" s="250" t="s">
        <v>1682</v>
      </c>
      <c r="F942" s="250" t="s">
        <v>233</v>
      </c>
      <c r="G942" s="254" t="s">
        <v>234</v>
      </c>
      <c r="H942" s="253">
        <v>1207.1500000000001</v>
      </c>
      <c r="I942" s="253">
        <v>1406.335</v>
      </c>
      <c r="J942" s="253">
        <v>1774.96</v>
      </c>
      <c r="K942" s="253">
        <v>432</v>
      </c>
      <c r="L942" s="253">
        <v>595.5</v>
      </c>
      <c r="M942" s="253">
        <v>753.2</v>
      </c>
      <c r="N942" s="253" t="s">
        <v>238</v>
      </c>
      <c r="O942" s="253" t="s">
        <v>238</v>
      </c>
      <c r="P942" s="253" t="s">
        <v>238</v>
      </c>
      <c r="Q942" s="253" t="s">
        <v>238</v>
      </c>
      <c r="R942" s="253" t="s">
        <v>238</v>
      </c>
      <c r="S942" s="253" t="s">
        <v>238</v>
      </c>
      <c r="T942" s="253" t="s">
        <v>238</v>
      </c>
      <c r="U942" s="253" t="s">
        <v>238</v>
      </c>
      <c r="V942" s="253" t="s">
        <v>238</v>
      </c>
      <c r="W942" s="253" t="s">
        <v>238</v>
      </c>
      <c r="X942" s="253" t="s">
        <v>238</v>
      </c>
      <c r="Y942" s="253" t="s">
        <v>238</v>
      </c>
      <c r="Z942" s="253">
        <v>635.20000000000005</v>
      </c>
      <c r="AA942" s="253">
        <v>816.91000000000008</v>
      </c>
      <c r="AB942" s="253">
        <v>1113.76</v>
      </c>
    </row>
    <row r="943" spans="1:28" x14ac:dyDescent="0.3">
      <c r="A943" s="14"/>
      <c r="B943" s="249" t="s">
        <v>1680</v>
      </c>
      <c r="C943" s="250" t="s">
        <v>1681</v>
      </c>
      <c r="D943" s="250" t="s">
        <v>270</v>
      </c>
      <c r="E943" s="250" t="s">
        <v>1682</v>
      </c>
      <c r="F943" s="250" t="s">
        <v>222</v>
      </c>
      <c r="G943" s="251" t="s">
        <v>227</v>
      </c>
      <c r="H943" s="252">
        <v>9982.4</v>
      </c>
      <c r="I943" s="252">
        <v>14509.900000000001</v>
      </c>
      <c r="J943" s="252">
        <v>18503.98</v>
      </c>
      <c r="K943" s="252">
        <v>1464.83</v>
      </c>
      <c r="L943" s="252">
        <v>2047.45</v>
      </c>
      <c r="M943" s="252">
        <v>2420.02</v>
      </c>
      <c r="N943" s="253" t="s">
        <v>238</v>
      </c>
      <c r="O943" s="253" t="s">
        <v>238</v>
      </c>
      <c r="P943" s="253" t="s">
        <v>238</v>
      </c>
      <c r="Q943" s="253" t="s">
        <v>238</v>
      </c>
      <c r="R943" s="253" t="s">
        <v>238</v>
      </c>
      <c r="S943" s="253" t="s">
        <v>238</v>
      </c>
      <c r="T943" s="253" t="s">
        <v>238</v>
      </c>
      <c r="U943" s="253" t="s">
        <v>238</v>
      </c>
      <c r="V943" s="253" t="s">
        <v>238</v>
      </c>
      <c r="W943" s="253" t="s">
        <v>238</v>
      </c>
      <c r="X943" s="253" t="s">
        <v>238</v>
      </c>
      <c r="Y943" s="253" t="s">
        <v>238</v>
      </c>
      <c r="Z943" s="252">
        <v>8517.57</v>
      </c>
      <c r="AA943" s="252">
        <v>12567.475</v>
      </c>
      <c r="AB943" s="252">
        <v>16083.96</v>
      </c>
    </row>
    <row r="944" spans="1:28" x14ac:dyDescent="0.3">
      <c r="B944" s="249" t="s">
        <v>1680</v>
      </c>
      <c r="C944" s="250" t="s">
        <v>1681</v>
      </c>
      <c r="D944" s="250" t="s">
        <v>270</v>
      </c>
      <c r="E944" s="250" t="s">
        <v>1682</v>
      </c>
      <c r="F944" s="250" t="s">
        <v>222</v>
      </c>
      <c r="G944" s="251" t="s">
        <v>225</v>
      </c>
      <c r="H944" s="252">
        <v>2955.87</v>
      </c>
      <c r="I944" s="252">
        <v>4598.82</v>
      </c>
      <c r="J944" s="252">
        <v>5542.73</v>
      </c>
      <c r="K944" s="252">
        <v>1308.6099999999999</v>
      </c>
      <c r="L944" s="252">
        <v>2302.64</v>
      </c>
      <c r="M944" s="252">
        <v>2688.91</v>
      </c>
      <c r="N944" s="253" t="s">
        <v>238</v>
      </c>
      <c r="O944" s="253" t="s">
        <v>238</v>
      </c>
      <c r="P944" s="253" t="s">
        <v>238</v>
      </c>
      <c r="Q944" s="253" t="s">
        <v>238</v>
      </c>
      <c r="R944" s="253" t="s">
        <v>238</v>
      </c>
      <c r="S944" s="253" t="s">
        <v>238</v>
      </c>
      <c r="T944" s="253" t="s">
        <v>238</v>
      </c>
      <c r="U944" s="253" t="s">
        <v>238</v>
      </c>
      <c r="V944" s="253" t="s">
        <v>238</v>
      </c>
      <c r="W944" s="253" t="s">
        <v>238</v>
      </c>
      <c r="X944" s="253" t="s">
        <v>238</v>
      </c>
      <c r="Y944" s="253" t="s">
        <v>238</v>
      </c>
      <c r="Z944" s="252">
        <v>1553.4200000000003</v>
      </c>
      <c r="AA944" s="252">
        <v>2294.3649999999998</v>
      </c>
      <c r="AB944" s="252">
        <v>2940.04</v>
      </c>
    </row>
    <row r="945" spans="1:28" x14ac:dyDescent="0.3">
      <c r="B945" s="249" t="s">
        <v>3074</v>
      </c>
      <c r="C945" s="250" t="s">
        <v>3075</v>
      </c>
      <c r="D945" s="250" t="s">
        <v>289</v>
      </c>
      <c r="E945" s="250" t="s">
        <v>3076</v>
      </c>
      <c r="F945" s="250" t="s">
        <v>233</v>
      </c>
      <c r="G945" s="254" t="s">
        <v>237</v>
      </c>
      <c r="H945" s="253">
        <v>2720.13</v>
      </c>
      <c r="I945" s="253">
        <v>3654.415</v>
      </c>
      <c r="J945" s="253">
        <v>4782.47</v>
      </c>
      <c r="K945" s="253">
        <v>387.2</v>
      </c>
      <c r="L945" s="253">
        <v>509.75</v>
      </c>
      <c r="M945" s="253">
        <v>636.5</v>
      </c>
      <c r="N945" s="253" t="s">
        <v>238</v>
      </c>
      <c r="O945" s="253" t="s">
        <v>238</v>
      </c>
      <c r="P945" s="253" t="s">
        <v>238</v>
      </c>
      <c r="Q945" s="253" t="s">
        <v>238</v>
      </c>
      <c r="R945" s="253" t="s">
        <v>238</v>
      </c>
      <c r="S945" s="253" t="s">
        <v>238</v>
      </c>
      <c r="T945" s="253" t="s">
        <v>238</v>
      </c>
      <c r="U945" s="253" t="s">
        <v>238</v>
      </c>
      <c r="V945" s="253" t="s">
        <v>238</v>
      </c>
      <c r="W945" s="253" t="s">
        <v>1404</v>
      </c>
      <c r="X945" s="253" t="s">
        <v>1404</v>
      </c>
      <c r="Y945" s="253" t="s">
        <v>1404</v>
      </c>
      <c r="Z945" s="253">
        <v>2131.5800000000004</v>
      </c>
      <c r="AA945" s="253">
        <v>3080.7249999999995</v>
      </c>
      <c r="AB945" s="253">
        <v>4161.58</v>
      </c>
    </row>
    <row r="946" spans="1:28" x14ac:dyDescent="0.3">
      <c r="A946" s="14"/>
      <c r="B946" s="249" t="s">
        <v>78</v>
      </c>
      <c r="C946" s="250" t="s">
        <v>414</v>
      </c>
      <c r="D946" s="250" t="s">
        <v>247</v>
      </c>
      <c r="E946" s="250" t="s">
        <v>415</v>
      </c>
      <c r="F946" s="250" t="s">
        <v>233</v>
      </c>
      <c r="G946" s="254" t="s">
        <v>235</v>
      </c>
      <c r="H946" s="253">
        <v>1376.31</v>
      </c>
      <c r="I946" s="253">
        <v>1996.16</v>
      </c>
      <c r="J946" s="253">
        <v>3932.78</v>
      </c>
      <c r="K946" s="253">
        <v>160</v>
      </c>
      <c r="L946" s="253">
        <v>193.2</v>
      </c>
      <c r="M946" s="253">
        <v>193.2</v>
      </c>
      <c r="N946" s="253" t="s">
        <v>238</v>
      </c>
      <c r="O946" s="253" t="s">
        <v>238</v>
      </c>
      <c r="P946" s="253" t="s">
        <v>238</v>
      </c>
      <c r="Q946" s="253" t="s">
        <v>238</v>
      </c>
      <c r="R946" s="253" t="s">
        <v>238</v>
      </c>
      <c r="S946" s="253" t="s">
        <v>238</v>
      </c>
      <c r="T946" s="253" t="s">
        <v>238</v>
      </c>
      <c r="U946" s="253" t="s">
        <v>238</v>
      </c>
      <c r="V946" s="253" t="s">
        <v>238</v>
      </c>
      <c r="W946" s="253" t="s">
        <v>238</v>
      </c>
      <c r="X946" s="253" t="s">
        <v>238</v>
      </c>
      <c r="Y946" s="253" t="s">
        <v>238</v>
      </c>
      <c r="Z946" s="253">
        <v>1216.31</v>
      </c>
      <c r="AA946" s="253">
        <v>1802.96</v>
      </c>
      <c r="AB946" s="253">
        <v>3739.5800000000004</v>
      </c>
    </row>
    <row r="947" spans="1:28" x14ac:dyDescent="0.3">
      <c r="B947" s="249" t="s">
        <v>78</v>
      </c>
      <c r="C947" s="250" t="s">
        <v>414</v>
      </c>
      <c r="D947" s="250" t="s">
        <v>247</v>
      </c>
      <c r="E947" s="250" t="s">
        <v>415</v>
      </c>
      <c r="F947" s="250" t="s">
        <v>233</v>
      </c>
      <c r="G947" s="254" t="s">
        <v>237</v>
      </c>
      <c r="H947" s="253">
        <v>1286.46</v>
      </c>
      <c r="I947" s="253">
        <v>2667.38</v>
      </c>
      <c r="J947" s="253">
        <v>5455.31</v>
      </c>
      <c r="K947" s="253">
        <v>86.2</v>
      </c>
      <c r="L947" s="253">
        <v>95.5</v>
      </c>
      <c r="M947" s="253">
        <v>114</v>
      </c>
      <c r="N947" s="253" t="s">
        <v>238</v>
      </c>
      <c r="O947" s="253" t="s">
        <v>238</v>
      </c>
      <c r="P947" s="253" t="s">
        <v>238</v>
      </c>
      <c r="Q947" s="253" t="s">
        <v>238</v>
      </c>
      <c r="R947" s="253" t="s">
        <v>238</v>
      </c>
      <c r="S947" s="253" t="s">
        <v>238</v>
      </c>
      <c r="T947" s="253" t="s">
        <v>238</v>
      </c>
      <c r="U947" s="253" t="s">
        <v>238</v>
      </c>
      <c r="V947" s="253" t="s">
        <v>238</v>
      </c>
      <c r="W947" s="253" t="s">
        <v>238</v>
      </c>
      <c r="X947" s="253" t="s">
        <v>238</v>
      </c>
      <c r="Y947" s="253" t="s">
        <v>238</v>
      </c>
      <c r="Z947" s="253">
        <v>1190.96</v>
      </c>
      <c r="AA947" s="253">
        <v>2553.38</v>
      </c>
      <c r="AB947" s="253">
        <v>5357.51</v>
      </c>
    </row>
    <row r="948" spans="1:28" x14ac:dyDescent="0.3">
      <c r="B948" s="249" t="s">
        <v>78</v>
      </c>
      <c r="C948" s="250" t="s">
        <v>414</v>
      </c>
      <c r="D948" s="250" t="s">
        <v>247</v>
      </c>
      <c r="E948" s="250" t="s">
        <v>415</v>
      </c>
      <c r="F948" s="250" t="s">
        <v>233</v>
      </c>
      <c r="G948" s="254" t="s">
        <v>234</v>
      </c>
      <c r="H948" s="253">
        <v>279.31</v>
      </c>
      <c r="I948" s="253">
        <v>328.39</v>
      </c>
      <c r="J948" s="253">
        <v>496.42</v>
      </c>
      <c r="K948" s="253">
        <v>160</v>
      </c>
      <c r="L948" s="253">
        <v>190.5</v>
      </c>
      <c r="M948" s="253">
        <v>193.2</v>
      </c>
      <c r="N948" s="253" t="s">
        <v>238</v>
      </c>
      <c r="O948" s="253" t="s">
        <v>238</v>
      </c>
      <c r="P948" s="253" t="s">
        <v>238</v>
      </c>
      <c r="Q948" s="253" t="s">
        <v>238</v>
      </c>
      <c r="R948" s="253" t="s">
        <v>238</v>
      </c>
      <c r="S948" s="253" t="s">
        <v>238</v>
      </c>
      <c r="T948" s="253" t="s">
        <v>238</v>
      </c>
      <c r="U948" s="253" t="s">
        <v>238</v>
      </c>
      <c r="V948" s="253" t="s">
        <v>238</v>
      </c>
      <c r="W948" s="253" t="s">
        <v>238</v>
      </c>
      <c r="X948" s="253" t="s">
        <v>238</v>
      </c>
      <c r="Y948" s="253" t="s">
        <v>238</v>
      </c>
      <c r="Z948" s="253">
        <v>86.110000000000014</v>
      </c>
      <c r="AA948" s="253">
        <v>139.32999999999998</v>
      </c>
      <c r="AB948" s="253">
        <v>304.19</v>
      </c>
    </row>
    <row r="949" spans="1:28" x14ac:dyDescent="0.3">
      <c r="B949" s="249" t="s">
        <v>79</v>
      </c>
      <c r="C949" s="250" t="s">
        <v>416</v>
      </c>
      <c r="D949" s="250" t="s">
        <v>244</v>
      </c>
      <c r="E949" s="250" t="s">
        <v>417</v>
      </c>
      <c r="F949" s="250" t="s">
        <v>230</v>
      </c>
      <c r="G949" s="251" t="s">
        <v>231</v>
      </c>
      <c r="H949" s="252">
        <v>3843.32</v>
      </c>
      <c r="I949" s="252">
        <v>4783.16</v>
      </c>
      <c r="J949" s="252">
        <v>6250.96</v>
      </c>
      <c r="K949" s="252">
        <v>2256.41</v>
      </c>
      <c r="L949" s="252">
        <v>2646.62</v>
      </c>
      <c r="M949" s="252">
        <v>3107.98</v>
      </c>
      <c r="N949" s="252">
        <v>1070</v>
      </c>
      <c r="O949" s="252">
        <v>1500</v>
      </c>
      <c r="P949" s="252">
        <v>1926</v>
      </c>
      <c r="Q949" s="252">
        <v>0</v>
      </c>
      <c r="R949" s="252">
        <v>0</v>
      </c>
      <c r="S949" s="252">
        <v>0</v>
      </c>
      <c r="T949" s="252">
        <v>786.26</v>
      </c>
      <c r="U949" s="252">
        <v>1008.86</v>
      </c>
      <c r="V949" s="252">
        <v>1299.03</v>
      </c>
      <c r="W949" s="253" t="s">
        <v>238</v>
      </c>
      <c r="X949" s="253" t="s">
        <v>238</v>
      </c>
      <c r="Y949" s="253" t="s">
        <v>238</v>
      </c>
      <c r="Z949" s="252">
        <v>1488.62</v>
      </c>
      <c r="AA949" s="252">
        <v>2147.8599999999997</v>
      </c>
      <c r="AB949" s="252">
        <v>3120.68</v>
      </c>
    </row>
    <row r="950" spans="1:28" x14ac:dyDescent="0.3">
      <c r="B950" s="249" t="s">
        <v>79</v>
      </c>
      <c r="C950" s="250" t="s">
        <v>416</v>
      </c>
      <c r="D950" s="250" t="s">
        <v>244</v>
      </c>
      <c r="E950" s="250" t="s">
        <v>417</v>
      </c>
      <c r="F950" s="250" t="s">
        <v>230</v>
      </c>
      <c r="G950" s="251" t="s">
        <v>232</v>
      </c>
      <c r="H950" s="252">
        <v>11598.17</v>
      </c>
      <c r="I950" s="252">
        <v>17519.635000000002</v>
      </c>
      <c r="J950" s="252">
        <v>33975.69</v>
      </c>
      <c r="K950" s="252">
        <v>2405.5</v>
      </c>
      <c r="L950" s="252">
        <v>2959.75</v>
      </c>
      <c r="M950" s="252">
        <v>3735.95</v>
      </c>
      <c r="N950" s="252">
        <v>1177</v>
      </c>
      <c r="O950" s="252">
        <v>1605</v>
      </c>
      <c r="P950" s="252">
        <v>1979.5</v>
      </c>
      <c r="Q950" s="252">
        <v>0</v>
      </c>
      <c r="R950" s="252">
        <v>0</v>
      </c>
      <c r="S950" s="252">
        <v>642</v>
      </c>
      <c r="T950" s="252">
        <v>758.69</v>
      </c>
      <c r="U950" s="252">
        <v>1100.6950000000002</v>
      </c>
      <c r="V950" s="252">
        <v>1376.96</v>
      </c>
      <c r="W950" s="253" t="s">
        <v>238</v>
      </c>
      <c r="X950" s="253" t="s">
        <v>238</v>
      </c>
      <c r="Y950" s="253" t="s">
        <v>238</v>
      </c>
      <c r="Z950" s="252">
        <v>8609.8300000000017</v>
      </c>
      <c r="AA950" s="252">
        <v>14693.395</v>
      </c>
      <c r="AB950" s="252">
        <v>30536.550000000003</v>
      </c>
    </row>
    <row r="951" spans="1:28" x14ac:dyDescent="0.3">
      <c r="B951" s="249" t="s">
        <v>79</v>
      </c>
      <c r="C951" s="250" t="s">
        <v>416</v>
      </c>
      <c r="D951" s="250" t="s">
        <v>244</v>
      </c>
      <c r="E951" s="250" t="s">
        <v>417</v>
      </c>
      <c r="F951" s="250" t="s">
        <v>233</v>
      </c>
      <c r="G951" s="254" t="s">
        <v>235</v>
      </c>
      <c r="H951" s="253">
        <v>2346.0700000000002</v>
      </c>
      <c r="I951" s="253">
        <v>3232.39</v>
      </c>
      <c r="J951" s="253">
        <v>5488.43</v>
      </c>
      <c r="K951" s="253">
        <v>277</v>
      </c>
      <c r="L951" s="253">
        <v>352.45</v>
      </c>
      <c r="M951" s="253">
        <v>352.45</v>
      </c>
      <c r="N951" s="253" t="s">
        <v>238</v>
      </c>
      <c r="O951" s="253" t="s">
        <v>238</v>
      </c>
      <c r="P951" s="253" t="s">
        <v>238</v>
      </c>
      <c r="Q951" s="253" t="s">
        <v>238</v>
      </c>
      <c r="R951" s="253" t="s">
        <v>238</v>
      </c>
      <c r="S951" s="253" t="s">
        <v>238</v>
      </c>
      <c r="T951" s="253" t="s">
        <v>238</v>
      </c>
      <c r="U951" s="253" t="s">
        <v>238</v>
      </c>
      <c r="V951" s="253" t="s">
        <v>238</v>
      </c>
      <c r="W951" s="253" t="s">
        <v>238</v>
      </c>
      <c r="X951" s="253" t="s">
        <v>238</v>
      </c>
      <c r="Y951" s="253" t="s">
        <v>238</v>
      </c>
      <c r="Z951" s="253">
        <v>2015.43</v>
      </c>
      <c r="AA951" s="253">
        <v>2935.13</v>
      </c>
      <c r="AB951" s="253">
        <v>5166.09</v>
      </c>
    </row>
    <row r="952" spans="1:28" x14ac:dyDescent="0.3">
      <c r="B952" s="249" t="s">
        <v>79</v>
      </c>
      <c r="C952" s="250" t="s">
        <v>416</v>
      </c>
      <c r="D952" s="250" t="s">
        <v>244</v>
      </c>
      <c r="E952" s="250" t="s">
        <v>417</v>
      </c>
      <c r="F952" s="250" t="s">
        <v>233</v>
      </c>
      <c r="G952" s="254" t="s">
        <v>237</v>
      </c>
      <c r="H952" s="253">
        <v>1776.12</v>
      </c>
      <c r="I952" s="253">
        <v>2498.58</v>
      </c>
      <c r="J952" s="253">
        <v>3962.19</v>
      </c>
      <c r="K952" s="253">
        <v>163.18</v>
      </c>
      <c r="L952" s="253">
        <v>166.5</v>
      </c>
      <c r="M952" s="253">
        <v>201.4</v>
      </c>
      <c r="N952" s="253" t="s">
        <v>238</v>
      </c>
      <c r="O952" s="253" t="s">
        <v>238</v>
      </c>
      <c r="P952" s="253" t="s">
        <v>238</v>
      </c>
      <c r="Q952" s="253" t="s">
        <v>238</v>
      </c>
      <c r="R952" s="253" t="s">
        <v>238</v>
      </c>
      <c r="S952" s="253" t="s">
        <v>238</v>
      </c>
      <c r="T952" s="253" t="s">
        <v>238</v>
      </c>
      <c r="U952" s="253" t="s">
        <v>238</v>
      </c>
      <c r="V952" s="253" t="s">
        <v>238</v>
      </c>
      <c r="W952" s="253" t="s">
        <v>238</v>
      </c>
      <c r="X952" s="253" t="s">
        <v>238</v>
      </c>
      <c r="Y952" s="253" t="s">
        <v>238</v>
      </c>
      <c r="Z952" s="253">
        <v>1589.6499999999999</v>
      </c>
      <c r="AA952" s="253">
        <v>2331.48</v>
      </c>
      <c r="AB952" s="253">
        <v>3787.96</v>
      </c>
    </row>
    <row r="953" spans="1:28" x14ac:dyDescent="0.3">
      <c r="B953" s="249" t="s">
        <v>79</v>
      </c>
      <c r="C953" s="250" t="s">
        <v>416</v>
      </c>
      <c r="D953" s="250" t="s">
        <v>244</v>
      </c>
      <c r="E953" s="250" t="s">
        <v>417</v>
      </c>
      <c r="F953" s="250" t="s">
        <v>233</v>
      </c>
      <c r="G953" s="254" t="s">
        <v>234</v>
      </c>
      <c r="H953" s="253">
        <v>592.82000000000005</v>
      </c>
      <c r="I953" s="253">
        <v>662.93</v>
      </c>
      <c r="J953" s="253">
        <v>781.15</v>
      </c>
      <c r="K953" s="253">
        <v>276</v>
      </c>
      <c r="L953" s="253">
        <v>288.75</v>
      </c>
      <c r="M953" s="253">
        <v>352.45</v>
      </c>
      <c r="N953" s="253" t="s">
        <v>238</v>
      </c>
      <c r="O953" s="253" t="s">
        <v>238</v>
      </c>
      <c r="P953" s="253" t="s">
        <v>238</v>
      </c>
      <c r="Q953" s="253" t="s">
        <v>238</v>
      </c>
      <c r="R953" s="253" t="s">
        <v>238</v>
      </c>
      <c r="S953" s="253" t="s">
        <v>238</v>
      </c>
      <c r="T953" s="253" t="s">
        <v>238</v>
      </c>
      <c r="U953" s="253" t="s">
        <v>238</v>
      </c>
      <c r="V953" s="253" t="s">
        <v>238</v>
      </c>
      <c r="W953" s="253" t="s">
        <v>238</v>
      </c>
      <c r="X953" s="253" t="s">
        <v>238</v>
      </c>
      <c r="Y953" s="253" t="s">
        <v>238</v>
      </c>
      <c r="Z953" s="253">
        <v>281.04999999999995</v>
      </c>
      <c r="AA953" s="253">
        <v>358.5</v>
      </c>
      <c r="AB953" s="253">
        <v>457.06</v>
      </c>
    </row>
    <row r="954" spans="1:28" x14ac:dyDescent="0.3">
      <c r="A954" s="14"/>
      <c r="B954" s="249" t="s">
        <v>79</v>
      </c>
      <c r="C954" s="250" t="s">
        <v>416</v>
      </c>
      <c r="D954" s="250" t="s">
        <v>244</v>
      </c>
      <c r="E954" s="250" t="s">
        <v>417</v>
      </c>
      <c r="F954" s="250" t="s">
        <v>222</v>
      </c>
      <c r="G954" s="251" t="s">
        <v>226</v>
      </c>
      <c r="H954" s="252">
        <v>6237.92</v>
      </c>
      <c r="I954" s="252">
        <v>8567.66</v>
      </c>
      <c r="J954" s="252">
        <v>21886.49</v>
      </c>
      <c r="K954" s="252">
        <v>926.09</v>
      </c>
      <c r="L954" s="252">
        <v>1077.49</v>
      </c>
      <c r="M954" s="252">
        <v>1225.1500000000001</v>
      </c>
      <c r="N954" s="253" t="s">
        <v>238</v>
      </c>
      <c r="O954" s="253" t="s">
        <v>238</v>
      </c>
      <c r="P954" s="253" t="s">
        <v>238</v>
      </c>
      <c r="Q954" s="253" t="s">
        <v>238</v>
      </c>
      <c r="R954" s="253" t="s">
        <v>238</v>
      </c>
      <c r="S954" s="253" t="s">
        <v>238</v>
      </c>
      <c r="T954" s="253" t="s">
        <v>238</v>
      </c>
      <c r="U954" s="253" t="s">
        <v>238</v>
      </c>
      <c r="V954" s="253" t="s">
        <v>238</v>
      </c>
      <c r="W954" s="253" t="s">
        <v>238</v>
      </c>
      <c r="X954" s="253" t="s">
        <v>238</v>
      </c>
      <c r="Y954" s="253" t="s">
        <v>238</v>
      </c>
      <c r="Z954" s="252">
        <v>5212.8500000000004</v>
      </c>
      <c r="AA954" s="252">
        <v>6370.41</v>
      </c>
      <c r="AB954" s="252">
        <v>20718.690000000002</v>
      </c>
    </row>
    <row r="955" spans="1:28" x14ac:dyDescent="0.3">
      <c r="B955" s="249" t="s">
        <v>79</v>
      </c>
      <c r="C955" s="250" t="s">
        <v>416</v>
      </c>
      <c r="D955" s="250" t="s">
        <v>244</v>
      </c>
      <c r="E955" s="250" t="s">
        <v>417</v>
      </c>
      <c r="F955" s="250" t="s">
        <v>222</v>
      </c>
      <c r="G955" s="251" t="s">
        <v>227</v>
      </c>
      <c r="H955" s="252">
        <v>5204.5599999999995</v>
      </c>
      <c r="I955" s="252">
        <v>9155.75</v>
      </c>
      <c r="J955" s="252">
        <v>13590.595000000001</v>
      </c>
      <c r="K955" s="252">
        <v>826.70500000000004</v>
      </c>
      <c r="L955" s="252">
        <v>920.89499999999998</v>
      </c>
      <c r="M955" s="252">
        <v>1102.6400000000001</v>
      </c>
      <c r="N955" s="253" t="s">
        <v>238</v>
      </c>
      <c r="O955" s="253" t="s">
        <v>238</v>
      </c>
      <c r="P955" s="253" t="s">
        <v>238</v>
      </c>
      <c r="Q955" s="253" t="s">
        <v>238</v>
      </c>
      <c r="R955" s="253" t="s">
        <v>238</v>
      </c>
      <c r="S955" s="253" t="s">
        <v>238</v>
      </c>
      <c r="T955" s="253" t="s">
        <v>238</v>
      </c>
      <c r="U955" s="253" t="s">
        <v>238</v>
      </c>
      <c r="V955" s="253" t="s">
        <v>238</v>
      </c>
      <c r="W955" s="253" t="s">
        <v>238</v>
      </c>
      <c r="X955" s="253" t="s">
        <v>238</v>
      </c>
      <c r="Y955" s="253" t="s">
        <v>238</v>
      </c>
      <c r="Z955" s="252">
        <v>4420.2299999999996</v>
      </c>
      <c r="AA955" s="252">
        <v>8131.6849999999995</v>
      </c>
      <c r="AB955" s="252">
        <v>12777.654999999999</v>
      </c>
    </row>
    <row r="956" spans="1:28" x14ac:dyDescent="0.3">
      <c r="B956" s="249" t="s">
        <v>79</v>
      </c>
      <c r="C956" s="250" t="s">
        <v>416</v>
      </c>
      <c r="D956" s="250" t="s">
        <v>244</v>
      </c>
      <c r="E956" s="250" t="s">
        <v>417</v>
      </c>
      <c r="F956" s="250" t="s">
        <v>222</v>
      </c>
      <c r="G956" s="251" t="s">
        <v>225</v>
      </c>
      <c r="H956" s="252">
        <v>1975.63</v>
      </c>
      <c r="I956" s="252">
        <v>2174.0150000000003</v>
      </c>
      <c r="J956" s="252">
        <v>2609.21</v>
      </c>
      <c r="K956" s="252">
        <v>931.97</v>
      </c>
      <c r="L956" s="252">
        <v>994.41</v>
      </c>
      <c r="M956" s="252">
        <v>1225.1500000000001</v>
      </c>
      <c r="N956" s="253" t="s">
        <v>238</v>
      </c>
      <c r="O956" s="253" t="s">
        <v>238</v>
      </c>
      <c r="P956" s="253" t="s">
        <v>238</v>
      </c>
      <c r="Q956" s="253" t="s">
        <v>238</v>
      </c>
      <c r="R956" s="253" t="s">
        <v>238</v>
      </c>
      <c r="S956" s="253" t="s">
        <v>238</v>
      </c>
      <c r="T956" s="253" t="s">
        <v>238</v>
      </c>
      <c r="U956" s="253" t="s">
        <v>238</v>
      </c>
      <c r="V956" s="253" t="s">
        <v>238</v>
      </c>
      <c r="W956" s="253" t="s">
        <v>238</v>
      </c>
      <c r="X956" s="253" t="s">
        <v>238</v>
      </c>
      <c r="Y956" s="253" t="s">
        <v>238</v>
      </c>
      <c r="Z956" s="252">
        <v>981.22000000000014</v>
      </c>
      <c r="AA956" s="252">
        <v>1110.0350000000003</v>
      </c>
      <c r="AB956" s="252">
        <v>1460.13</v>
      </c>
    </row>
    <row r="957" spans="1:28" x14ac:dyDescent="0.3">
      <c r="B957" s="249" t="s">
        <v>3149</v>
      </c>
      <c r="C957" s="250" t="s">
        <v>3150</v>
      </c>
      <c r="D957" s="250" t="s">
        <v>262</v>
      </c>
      <c r="E957" s="250" t="s">
        <v>3151</v>
      </c>
      <c r="F957" s="250" t="s">
        <v>233</v>
      </c>
      <c r="G957" s="254" t="s">
        <v>237</v>
      </c>
      <c r="H957" s="253">
        <v>1293.17</v>
      </c>
      <c r="I957" s="253">
        <v>2112.2600000000002</v>
      </c>
      <c r="J957" s="253">
        <v>3510.14</v>
      </c>
      <c r="K957" s="253">
        <v>118.5</v>
      </c>
      <c r="L957" s="253">
        <v>123.6</v>
      </c>
      <c r="M957" s="253">
        <v>130.80000000000001</v>
      </c>
      <c r="N957" s="253" t="s">
        <v>238</v>
      </c>
      <c r="O957" s="253" t="s">
        <v>238</v>
      </c>
      <c r="P957" s="253" t="s">
        <v>238</v>
      </c>
      <c r="Q957" s="253" t="s">
        <v>238</v>
      </c>
      <c r="R957" s="253" t="s">
        <v>238</v>
      </c>
      <c r="S957" s="253" t="s">
        <v>238</v>
      </c>
      <c r="T957" s="253" t="s">
        <v>238</v>
      </c>
      <c r="U957" s="253" t="s">
        <v>238</v>
      </c>
      <c r="V957" s="253" t="s">
        <v>238</v>
      </c>
      <c r="W957" s="253" t="s">
        <v>238</v>
      </c>
      <c r="X957" s="253" t="s">
        <v>238</v>
      </c>
      <c r="Y957" s="253" t="s">
        <v>238</v>
      </c>
      <c r="Z957" s="253">
        <v>1143.17</v>
      </c>
      <c r="AA957" s="253">
        <v>1996.96</v>
      </c>
      <c r="AB957" s="253">
        <v>3403.14</v>
      </c>
    </row>
    <row r="958" spans="1:28" x14ac:dyDescent="0.3">
      <c r="A958" s="14"/>
      <c r="B958" s="249" t="s">
        <v>1531</v>
      </c>
      <c r="C958" s="250" t="s">
        <v>1532</v>
      </c>
      <c r="D958" s="250" t="s">
        <v>244</v>
      </c>
      <c r="E958" s="250" t="s">
        <v>1533</v>
      </c>
      <c r="F958" s="250" t="s">
        <v>233</v>
      </c>
      <c r="G958" s="254" t="s">
        <v>234</v>
      </c>
      <c r="H958" s="253">
        <v>422</v>
      </c>
      <c r="I958" s="253">
        <v>629.67999999999995</v>
      </c>
      <c r="J958" s="253">
        <v>1206.27</v>
      </c>
      <c r="K958" s="253">
        <v>277</v>
      </c>
      <c r="L958" s="253">
        <v>352.45</v>
      </c>
      <c r="M958" s="253">
        <v>422</v>
      </c>
      <c r="N958" s="253" t="s">
        <v>238</v>
      </c>
      <c r="O958" s="253" t="s">
        <v>238</v>
      </c>
      <c r="P958" s="253" t="s">
        <v>238</v>
      </c>
      <c r="Q958" s="253" t="s">
        <v>238</v>
      </c>
      <c r="R958" s="253" t="s">
        <v>238</v>
      </c>
      <c r="S958" s="253" t="s">
        <v>238</v>
      </c>
      <c r="T958" s="253" t="s">
        <v>238</v>
      </c>
      <c r="U958" s="253" t="s">
        <v>238</v>
      </c>
      <c r="V958" s="253" t="s">
        <v>238</v>
      </c>
      <c r="W958" s="253" t="s">
        <v>238</v>
      </c>
      <c r="X958" s="253" t="s">
        <v>238</v>
      </c>
      <c r="Y958" s="253" t="s">
        <v>238</v>
      </c>
      <c r="Z958" s="252" t="s">
        <v>1404</v>
      </c>
      <c r="AA958" s="252" t="s">
        <v>1404</v>
      </c>
      <c r="AB958" s="252" t="s">
        <v>1404</v>
      </c>
    </row>
    <row r="959" spans="1:28" x14ac:dyDescent="0.3">
      <c r="B959" s="249" t="s">
        <v>2789</v>
      </c>
      <c r="C959" s="250" t="s">
        <v>2790</v>
      </c>
      <c r="D959" s="250" t="s">
        <v>256</v>
      </c>
      <c r="E959" s="250" t="s">
        <v>1533</v>
      </c>
      <c r="F959" s="250" t="s">
        <v>230</v>
      </c>
      <c r="G959" s="251" t="s">
        <v>232</v>
      </c>
      <c r="H959" s="252">
        <v>10124.01</v>
      </c>
      <c r="I959" s="252">
        <v>12576.045</v>
      </c>
      <c r="J959" s="252">
        <v>19623.445</v>
      </c>
      <c r="K959" s="252">
        <v>3298.1350000000002</v>
      </c>
      <c r="L959" s="252">
        <v>3802.8599999999997</v>
      </c>
      <c r="M959" s="252">
        <v>4379.1100000000006</v>
      </c>
      <c r="N959" s="252">
        <v>1926</v>
      </c>
      <c r="O959" s="252">
        <v>2059.75</v>
      </c>
      <c r="P959" s="252">
        <v>2140</v>
      </c>
      <c r="Q959" s="252" t="s">
        <v>1404</v>
      </c>
      <c r="R959" s="252" t="s">
        <v>1404</v>
      </c>
      <c r="S959" s="252" t="s">
        <v>1404</v>
      </c>
      <c r="T959" s="252">
        <v>1036.0899999999999</v>
      </c>
      <c r="U959" s="252">
        <v>1372.5949999999998</v>
      </c>
      <c r="V959" s="252">
        <v>2015.2849999999999</v>
      </c>
      <c r="W959" s="253" t="s">
        <v>238</v>
      </c>
      <c r="X959" s="253" t="s">
        <v>238</v>
      </c>
      <c r="Y959" s="253" t="s">
        <v>238</v>
      </c>
      <c r="Z959" s="252">
        <v>6263.005000000001</v>
      </c>
      <c r="AA959" s="252">
        <v>8715.2800000000007</v>
      </c>
      <c r="AB959" s="252">
        <v>16251.99</v>
      </c>
    </row>
    <row r="960" spans="1:28" x14ac:dyDescent="0.3">
      <c r="B960" s="249" t="s">
        <v>2789</v>
      </c>
      <c r="C960" s="250" t="s">
        <v>2790</v>
      </c>
      <c r="D960" s="250" t="s">
        <v>256</v>
      </c>
      <c r="E960" s="250" t="s">
        <v>1533</v>
      </c>
      <c r="F960" s="250" t="s">
        <v>230</v>
      </c>
      <c r="G960" s="251" t="s">
        <v>231</v>
      </c>
      <c r="H960" s="252">
        <v>5486.9650000000001</v>
      </c>
      <c r="I960" s="252">
        <v>5971.8649999999998</v>
      </c>
      <c r="J960" s="252">
        <v>7176.7049999999999</v>
      </c>
      <c r="K960" s="252">
        <v>2844.3199999999997</v>
      </c>
      <c r="L960" s="252">
        <v>3381.16</v>
      </c>
      <c r="M960" s="252">
        <v>3992.085</v>
      </c>
      <c r="N960" s="252">
        <v>1605</v>
      </c>
      <c r="O960" s="252">
        <v>2033</v>
      </c>
      <c r="P960" s="252">
        <v>2140</v>
      </c>
      <c r="Q960" s="252" t="s">
        <v>1404</v>
      </c>
      <c r="R960" s="252" t="s">
        <v>1404</v>
      </c>
      <c r="S960" s="252" t="s">
        <v>1404</v>
      </c>
      <c r="T960" s="252">
        <v>1078.6750000000002</v>
      </c>
      <c r="U960" s="252">
        <v>1239.32</v>
      </c>
      <c r="V960" s="252">
        <v>1385.9449999999999</v>
      </c>
      <c r="W960" s="253" t="s">
        <v>238</v>
      </c>
      <c r="X960" s="253" t="s">
        <v>238</v>
      </c>
      <c r="Y960" s="253" t="s">
        <v>238</v>
      </c>
      <c r="Z960" s="252">
        <v>2068.4400000000005</v>
      </c>
      <c r="AA960" s="252">
        <v>2950.4</v>
      </c>
      <c r="AB960" s="252">
        <v>3616.9349999999999</v>
      </c>
    </row>
    <row r="961" spans="1:28" x14ac:dyDescent="0.3">
      <c r="B961" s="249" t="s">
        <v>2789</v>
      </c>
      <c r="C961" s="250" t="s">
        <v>2790</v>
      </c>
      <c r="D961" s="250" t="s">
        <v>256</v>
      </c>
      <c r="E961" s="250" t="s">
        <v>1533</v>
      </c>
      <c r="F961" s="250" t="s">
        <v>233</v>
      </c>
      <c r="G961" s="254" t="s">
        <v>235</v>
      </c>
      <c r="H961" s="253">
        <v>1780.78</v>
      </c>
      <c r="I961" s="253">
        <v>2706.95</v>
      </c>
      <c r="J961" s="253">
        <v>4512.6000000000004</v>
      </c>
      <c r="K961" s="253">
        <v>474</v>
      </c>
      <c r="L961" s="253">
        <v>488</v>
      </c>
      <c r="M961" s="253">
        <v>576.1</v>
      </c>
      <c r="N961" s="253" t="s">
        <v>238</v>
      </c>
      <c r="O961" s="253" t="s">
        <v>238</v>
      </c>
      <c r="P961" s="253" t="s">
        <v>238</v>
      </c>
      <c r="Q961" s="253" t="s">
        <v>238</v>
      </c>
      <c r="R961" s="253" t="s">
        <v>238</v>
      </c>
      <c r="S961" s="253" t="s">
        <v>238</v>
      </c>
      <c r="T961" s="253" t="s">
        <v>238</v>
      </c>
      <c r="U961" s="253" t="s">
        <v>238</v>
      </c>
      <c r="V961" s="253" t="s">
        <v>238</v>
      </c>
      <c r="W961" s="253" t="s">
        <v>238</v>
      </c>
      <c r="X961" s="253" t="s">
        <v>238</v>
      </c>
      <c r="Y961" s="253" t="s">
        <v>238</v>
      </c>
      <c r="Z961" s="253">
        <v>1385.63</v>
      </c>
      <c r="AA961" s="253">
        <v>2233.33</v>
      </c>
      <c r="AB961" s="253">
        <v>4024.6000000000004</v>
      </c>
    </row>
    <row r="962" spans="1:28" x14ac:dyDescent="0.3">
      <c r="B962" s="249" t="s">
        <v>2789</v>
      </c>
      <c r="C962" s="250" t="s">
        <v>2790</v>
      </c>
      <c r="D962" s="250" t="s">
        <v>256</v>
      </c>
      <c r="E962" s="250" t="s">
        <v>1533</v>
      </c>
      <c r="F962" s="250" t="s">
        <v>233</v>
      </c>
      <c r="G962" s="254" t="s">
        <v>237</v>
      </c>
      <c r="H962" s="253">
        <v>1926.4</v>
      </c>
      <c r="I962" s="253">
        <v>2453.96</v>
      </c>
      <c r="J962" s="253">
        <v>4037.28</v>
      </c>
      <c r="K962" s="253">
        <v>279</v>
      </c>
      <c r="L962" s="253">
        <v>279</v>
      </c>
      <c r="M962" s="253">
        <v>350.4</v>
      </c>
      <c r="N962" s="253" t="s">
        <v>238</v>
      </c>
      <c r="O962" s="253" t="s">
        <v>238</v>
      </c>
      <c r="P962" s="253" t="s">
        <v>238</v>
      </c>
      <c r="Q962" s="253" t="s">
        <v>238</v>
      </c>
      <c r="R962" s="253" t="s">
        <v>238</v>
      </c>
      <c r="S962" s="253" t="s">
        <v>238</v>
      </c>
      <c r="T962" s="253" t="s">
        <v>238</v>
      </c>
      <c r="U962" s="253" t="s">
        <v>238</v>
      </c>
      <c r="V962" s="253" t="s">
        <v>238</v>
      </c>
      <c r="W962" s="253" t="s">
        <v>238</v>
      </c>
      <c r="X962" s="253" t="s">
        <v>238</v>
      </c>
      <c r="Y962" s="253" t="s">
        <v>238</v>
      </c>
      <c r="Z962" s="253">
        <v>1586.2199999999998</v>
      </c>
      <c r="AA962" s="253">
        <v>2144.54</v>
      </c>
      <c r="AB962" s="253">
        <v>3745.8799999999997</v>
      </c>
    </row>
    <row r="963" spans="1:28" x14ac:dyDescent="0.3">
      <c r="B963" s="249" t="s">
        <v>2789</v>
      </c>
      <c r="C963" s="250" t="s">
        <v>2790</v>
      </c>
      <c r="D963" s="250" t="s">
        <v>256</v>
      </c>
      <c r="E963" s="250" t="s">
        <v>1533</v>
      </c>
      <c r="F963" s="250" t="s">
        <v>233</v>
      </c>
      <c r="G963" s="254" t="s">
        <v>234</v>
      </c>
      <c r="H963" s="253">
        <v>1171.8399999999999</v>
      </c>
      <c r="I963" s="253">
        <v>1328.38</v>
      </c>
      <c r="J963" s="253">
        <v>1593.21</v>
      </c>
      <c r="K963" s="253">
        <v>474</v>
      </c>
      <c r="L963" s="253">
        <v>576.1</v>
      </c>
      <c r="M963" s="253">
        <v>576.1</v>
      </c>
      <c r="N963" s="253" t="s">
        <v>238</v>
      </c>
      <c r="O963" s="253" t="s">
        <v>238</v>
      </c>
      <c r="P963" s="253" t="s">
        <v>238</v>
      </c>
      <c r="Q963" s="253" t="s">
        <v>238</v>
      </c>
      <c r="R963" s="253" t="s">
        <v>238</v>
      </c>
      <c r="S963" s="253" t="s">
        <v>238</v>
      </c>
      <c r="T963" s="253" t="s">
        <v>238</v>
      </c>
      <c r="U963" s="253" t="s">
        <v>238</v>
      </c>
      <c r="V963" s="253" t="s">
        <v>238</v>
      </c>
      <c r="W963" s="253" t="s">
        <v>238</v>
      </c>
      <c r="X963" s="253" t="s">
        <v>238</v>
      </c>
      <c r="Y963" s="253" t="s">
        <v>238</v>
      </c>
      <c r="Z963" s="253">
        <v>647</v>
      </c>
      <c r="AA963" s="253">
        <v>776.51</v>
      </c>
      <c r="AB963" s="253">
        <v>1013.1700000000001</v>
      </c>
    </row>
    <row r="964" spans="1:28" x14ac:dyDescent="0.3">
      <c r="B964" s="249" t="s">
        <v>2789</v>
      </c>
      <c r="C964" s="250" t="s">
        <v>2790</v>
      </c>
      <c r="D964" s="250" t="s">
        <v>256</v>
      </c>
      <c r="E964" s="250" t="s">
        <v>1533</v>
      </c>
      <c r="F964" s="250" t="s">
        <v>222</v>
      </c>
      <c r="G964" s="251" t="s">
        <v>225</v>
      </c>
      <c r="H964" s="252">
        <v>3377.71</v>
      </c>
      <c r="I964" s="252">
        <v>3554.34</v>
      </c>
      <c r="J964" s="252">
        <v>4542.8999999999996</v>
      </c>
      <c r="K964" s="252">
        <v>1246.55</v>
      </c>
      <c r="L964" s="252">
        <v>1948.2</v>
      </c>
      <c r="M964" s="252">
        <v>2010.53</v>
      </c>
      <c r="N964" s="253" t="s">
        <v>238</v>
      </c>
      <c r="O964" s="253" t="s">
        <v>238</v>
      </c>
      <c r="P964" s="253" t="s">
        <v>238</v>
      </c>
      <c r="Q964" s="253" t="s">
        <v>238</v>
      </c>
      <c r="R964" s="253" t="s">
        <v>238</v>
      </c>
      <c r="S964" s="253" t="s">
        <v>238</v>
      </c>
      <c r="T964" s="253" t="s">
        <v>238</v>
      </c>
      <c r="U964" s="253" t="s">
        <v>238</v>
      </c>
      <c r="V964" s="253" t="s">
        <v>238</v>
      </c>
      <c r="W964" s="253" t="s">
        <v>238</v>
      </c>
      <c r="X964" s="253" t="s">
        <v>238</v>
      </c>
      <c r="Y964" s="253" t="s">
        <v>238</v>
      </c>
      <c r="Z964" s="252">
        <v>1701.8300000000002</v>
      </c>
      <c r="AA964" s="252">
        <v>2094.1100000000006</v>
      </c>
      <c r="AB964" s="252">
        <v>2532.37</v>
      </c>
    </row>
    <row r="965" spans="1:28" x14ac:dyDescent="0.3">
      <c r="B965" s="249" t="s">
        <v>3161</v>
      </c>
      <c r="C965" s="250" t="s">
        <v>3162</v>
      </c>
      <c r="D965" s="250" t="s">
        <v>344</v>
      </c>
      <c r="E965" s="250" t="s">
        <v>3163</v>
      </c>
      <c r="F965" s="250" t="s">
        <v>233</v>
      </c>
      <c r="G965" s="254" t="s">
        <v>237</v>
      </c>
      <c r="H965" s="253">
        <v>2742.42</v>
      </c>
      <c r="I965" s="253">
        <v>3169.1750000000002</v>
      </c>
      <c r="J965" s="253">
        <v>4157.7700000000004</v>
      </c>
      <c r="K965" s="253">
        <v>561</v>
      </c>
      <c r="L965" s="253">
        <v>561</v>
      </c>
      <c r="M965" s="253">
        <v>635</v>
      </c>
      <c r="N965" s="253" t="s">
        <v>238</v>
      </c>
      <c r="O965" s="253" t="s">
        <v>238</v>
      </c>
      <c r="P965" s="253" t="s">
        <v>238</v>
      </c>
      <c r="Q965" s="253" t="s">
        <v>238</v>
      </c>
      <c r="R965" s="253" t="s">
        <v>238</v>
      </c>
      <c r="S965" s="253" t="s">
        <v>238</v>
      </c>
      <c r="T965" s="253" t="s">
        <v>238</v>
      </c>
      <c r="U965" s="253" t="s">
        <v>238</v>
      </c>
      <c r="V965" s="253" t="s">
        <v>238</v>
      </c>
      <c r="W965" s="253" t="s">
        <v>1404</v>
      </c>
      <c r="X965" s="253" t="s">
        <v>1404</v>
      </c>
      <c r="Y965" s="253" t="s">
        <v>1404</v>
      </c>
      <c r="Z965" s="253">
        <v>2107.42</v>
      </c>
      <c r="AA965" s="253">
        <v>2608.1750000000002</v>
      </c>
      <c r="AB965" s="253">
        <v>3377.7700000000004</v>
      </c>
    </row>
    <row r="966" spans="1:28" x14ac:dyDescent="0.3">
      <c r="B966" s="249" t="s">
        <v>2496</v>
      </c>
      <c r="C966" s="250" t="s">
        <v>2497</v>
      </c>
      <c r="D966" s="250" t="s">
        <v>259</v>
      </c>
      <c r="E966" s="250" t="s">
        <v>2498</v>
      </c>
      <c r="F966" s="250" t="s">
        <v>230</v>
      </c>
      <c r="G966" s="251" t="s">
        <v>232</v>
      </c>
      <c r="H966" s="252">
        <v>35196.199999999997</v>
      </c>
      <c r="I966" s="252">
        <v>41519.1</v>
      </c>
      <c r="J966" s="252">
        <v>48672.27</v>
      </c>
      <c r="K966" s="252">
        <v>20384.45</v>
      </c>
      <c r="L966" s="252">
        <v>25387.53</v>
      </c>
      <c r="M966" s="252">
        <v>26365.96</v>
      </c>
      <c r="N966" s="252">
        <v>8560</v>
      </c>
      <c r="O966" s="252">
        <v>12840</v>
      </c>
      <c r="P966" s="252">
        <v>15022.8</v>
      </c>
      <c r="Q966" s="252">
        <v>2000</v>
      </c>
      <c r="R966" s="252">
        <v>3210</v>
      </c>
      <c r="S966" s="252">
        <v>3210</v>
      </c>
      <c r="T966" s="252">
        <v>6790.2</v>
      </c>
      <c r="U966" s="252">
        <v>8090.24</v>
      </c>
      <c r="V966" s="252">
        <v>9635.69</v>
      </c>
      <c r="W966" s="253" t="s">
        <v>1404</v>
      </c>
      <c r="X966" s="253" t="s">
        <v>1404</v>
      </c>
      <c r="Y966" s="253" t="s">
        <v>1404</v>
      </c>
      <c r="Z966" s="252">
        <v>12849.399999999998</v>
      </c>
      <c r="AA966" s="252">
        <v>17287.029999999995</v>
      </c>
      <c r="AB966" s="252">
        <v>21575.999999999996</v>
      </c>
    </row>
    <row r="967" spans="1:28" x14ac:dyDescent="0.3">
      <c r="A967" s="14"/>
      <c r="B967" s="249" t="s">
        <v>2496</v>
      </c>
      <c r="C967" s="250" t="s">
        <v>2497</v>
      </c>
      <c r="D967" s="250" t="s">
        <v>259</v>
      </c>
      <c r="E967" s="250" t="s">
        <v>2498</v>
      </c>
      <c r="F967" s="250" t="s">
        <v>233</v>
      </c>
      <c r="G967" s="254" t="s">
        <v>235</v>
      </c>
      <c r="H967" s="253">
        <v>3203.39</v>
      </c>
      <c r="I967" s="253">
        <v>3739.0050000000001</v>
      </c>
      <c r="J967" s="253">
        <v>4604.28</v>
      </c>
      <c r="K967" s="253">
        <v>891</v>
      </c>
      <c r="L967" s="253">
        <v>1156.75</v>
      </c>
      <c r="M967" s="253">
        <v>1180.9000000000001</v>
      </c>
      <c r="N967" s="253" t="s">
        <v>238</v>
      </c>
      <c r="O967" s="253" t="s">
        <v>238</v>
      </c>
      <c r="P967" s="253" t="s">
        <v>238</v>
      </c>
      <c r="Q967" s="253" t="s">
        <v>238</v>
      </c>
      <c r="R967" s="253" t="s">
        <v>238</v>
      </c>
      <c r="S967" s="253" t="s">
        <v>238</v>
      </c>
      <c r="T967" s="253" t="s">
        <v>238</v>
      </c>
      <c r="U967" s="253" t="s">
        <v>238</v>
      </c>
      <c r="V967" s="253" t="s">
        <v>238</v>
      </c>
      <c r="W967" s="253" t="s">
        <v>238</v>
      </c>
      <c r="X967" s="253" t="s">
        <v>238</v>
      </c>
      <c r="Y967" s="253" t="s">
        <v>238</v>
      </c>
      <c r="Z967" s="253">
        <v>2148.1999999999998</v>
      </c>
      <c r="AA967" s="253">
        <v>2703.0550000000003</v>
      </c>
      <c r="AB967" s="253">
        <v>3423.3799999999997</v>
      </c>
    </row>
    <row r="968" spans="1:28" x14ac:dyDescent="0.3">
      <c r="B968" s="249" t="s">
        <v>2496</v>
      </c>
      <c r="C968" s="250" t="s">
        <v>2497</v>
      </c>
      <c r="D968" s="250" t="s">
        <v>259</v>
      </c>
      <c r="E968" s="250" t="s">
        <v>2498</v>
      </c>
      <c r="F968" s="250" t="s">
        <v>233</v>
      </c>
      <c r="G968" s="254" t="s">
        <v>237</v>
      </c>
      <c r="H968" s="253">
        <v>1559.1100000000001</v>
      </c>
      <c r="I968" s="253">
        <v>2274.5950000000003</v>
      </c>
      <c r="J968" s="253">
        <v>3326.27</v>
      </c>
      <c r="K968" s="253">
        <v>485.5</v>
      </c>
      <c r="L968" s="253">
        <v>504.75</v>
      </c>
      <c r="M968" s="253">
        <v>661</v>
      </c>
      <c r="N968" s="253" t="s">
        <v>238</v>
      </c>
      <c r="O968" s="253" t="s">
        <v>238</v>
      </c>
      <c r="P968" s="253" t="s">
        <v>238</v>
      </c>
      <c r="Q968" s="253" t="s">
        <v>238</v>
      </c>
      <c r="R968" s="253" t="s">
        <v>238</v>
      </c>
      <c r="S968" s="253" t="s">
        <v>238</v>
      </c>
      <c r="T968" s="253" t="s">
        <v>238</v>
      </c>
      <c r="U968" s="253" t="s">
        <v>238</v>
      </c>
      <c r="V968" s="253" t="s">
        <v>238</v>
      </c>
      <c r="W968" s="253" t="s">
        <v>238</v>
      </c>
      <c r="X968" s="253" t="s">
        <v>238</v>
      </c>
      <c r="Y968" s="253" t="s">
        <v>238</v>
      </c>
      <c r="Z968" s="253">
        <v>922.71499999999992</v>
      </c>
      <c r="AA968" s="253">
        <v>1794.8749999999998</v>
      </c>
      <c r="AB968" s="253">
        <v>2816.87</v>
      </c>
    </row>
    <row r="969" spans="1:28" x14ac:dyDescent="0.3">
      <c r="A969" s="14"/>
      <c r="B969" s="249" t="s">
        <v>2486</v>
      </c>
      <c r="C969" s="250" t="s">
        <v>2487</v>
      </c>
      <c r="D969" s="250" t="s">
        <v>244</v>
      </c>
      <c r="E969" s="250" t="s">
        <v>2488</v>
      </c>
      <c r="F969" s="250" t="s">
        <v>233</v>
      </c>
      <c r="G969" s="254" t="s">
        <v>237</v>
      </c>
      <c r="H969" s="253">
        <v>2299.08</v>
      </c>
      <c r="I969" s="253">
        <v>2764.8149999999996</v>
      </c>
      <c r="J969" s="253">
        <v>3860.75</v>
      </c>
      <c r="K969" s="253">
        <v>163.18</v>
      </c>
      <c r="L969" s="253">
        <v>188</v>
      </c>
      <c r="M969" s="253">
        <v>201.4</v>
      </c>
      <c r="N969" s="253" t="s">
        <v>238</v>
      </c>
      <c r="O969" s="253" t="s">
        <v>238</v>
      </c>
      <c r="P969" s="253" t="s">
        <v>238</v>
      </c>
      <c r="Q969" s="253" t="s">
        <v>238</v>
      </c>
      <c r="R969" s="253" t="s">
        <v>238</v>
      </c>
      <c r="S969" s="253" t="s">
        <v>238</v>
      </c>
      <c r="T969" s="253" t="s">
        <v>238</v>
      </c>
      <c r="U969" s="253" t="s">
        <v>238</v>
      </c>
      <c r="V969" s="253" t="s">
        <v>238</v>
      </c>
      <c r="W969" s="253" t="s">
        <v>238</v>
      </c>
      <c r="X969" s="253" t="s">
        <v>238</v>
      </c>
      <c r="Y969" s="253" t="s">
        <v>238</v>
      </c>
      <c r="Z969" s="253">
        <v>2135.9</v>
      </c>
      <c r="AA969" s="253">
        <v>2582.5249999999996</v>
      </c>
      <c r="AB969" s="253">
        <v>3660.75</v>
      </c>
    </row>
    <row r="970" spans="1:28" x14ac:dyDescent="0.3">
      <c r="B970" s="249" t="s">
        <v>1564</v>
      </c>
      <c r="C970" s="250" t="s">
        <v>1565</v>
      </c>
      <c r="D970" s="250" t="s">
        <v>262</v>
      </c>
      <c r="E970" s="250" t="s">
        <v>1566</v>
      </c>
      <c r="F970" s="250" t="s">
        <v>230</v>
      </c>
      <c r="G970" s="251" t="s">
        <v>232</v>
      </c>
      <c r="H970" s="252">
        <v>9459.89</v>
      </c>
      <c r="I970" s="252">
        <v>14091.12</v>
      </c>
      <c r="J970" s="252">
        <v>22233.71</v>
      </c>
      <c r="K970" s="252">
        <v>1000</v>
      </c>
      <c r="L970" s="252">
        <v>1444.5</v>
      </c>
      <c r="M970" s="252">
        <v>1747.42</v>
      </c>
      <c r="N970" s="252">
        <v>856</v>
      </c>
      <c r="O970" s="252">
        <v>1070</v>
      </c>
      <c r="P970" s="252">
        <v>1177</v>
      </c>
      <c r="Q970" s="252" t="s">
        <v>1404</v>
      </c>
      <c r="R970" s="252" t="s">
        <v>1404</v>
      </c>
      <c r="S970" s="252" t="s">
        <v>1404</v>
      </c>
      <c r="T970" s="252">
        <v>0</v>
      </c>
      <c r="U970" s="252">
        <v>0</v>
      </c>
      <c r="V970" s="252">
        <v>607.05999999999995</v>
      </c>
      <c r="W970" s="253" t="s">
        <v>238</v>
      </c>
      <c r="X970" s="253" t="s">
        <v>238</v>
      </c>
      <c r="Y970" s="253" t="s">
        <v>238</v>
      </c>
      <c r="Z970" s="252">
        <v>8030.1399999999994</v>
      </c>
      <c r="AA970" s="252">
        <v>13342.12</v>
      </c>
      <c r="AB970" s="252">
        <v>20575.21</v>
      </c>
    </row>
    <row r="971" spans="1:28" x14ac:dyDescent="0.3">
      <c r="A971" s="14"/>
      <c r="B971" s="249" t="s">
        <v>1564</v>
      </c>
      <c r="C971" s="250" t="s">
        <v>1565</v>
      </c>
      <c r="D971" s="250" t="s">
        <v>262</v>
      </c>
      <c r="E971" s="250" t="s">
        <v>1566</v>
      </c>
      <c r="F971" s="250" t="s">
        <v>233</v>
      </c>
      <c r="G971" s="254" t="s">
        <v>234</v>
      </c>
      <c r="H971" s="253">
        <v>213.18</v>
      </c>
      <c r="I971" s="253">
        <v>432.495</v>
      </c>
      <c r="J971" s="253">
        <v>602.29</v>
      </c>
      <c r="K971" s="253">
        <v>184</v>
      </c>
      <c r="L971" s="253">
        <v>228.9</v>
      </c>
      <c r="M971" s="253">
        <v>228.9</v>
      </c>
      <c r="N971" s="253" t="s">
        <v>238</v>
      </c>
      <c r="O971" s="253" t="s">
        <v>238</v>
      </c>
      <c r="P971" s="253" t="s">
        <v>238</v>
      </c>
      <c r="Q971" s="253" t="s">
        <v>238</v>
      </c>
      <c r="R971" s="253" t="s">
        <v>238</v>
      </c>
      <c r="S971" s="253" t="s">
        <v>238</v>
      </c>
      <c r="T971" s="253" t="s">
        <v>238</v>
      </c>
      <c r="U971" s="253" t="s">
        <v>238</v>
      </c>
      <c r="V971" s="253" t="s">
        <v>238</v>
      </c>
      <c r="W971" s="253" t="s">
        <v>238</v>
      </c>
      <c r="X971" s="253" t="s">
        <v>238</v>
      </c>
      <c r="Y971" s="253" t="s">
        <v>238</v>
      </c>
      <c r="Z971" s="253">
        <v>29.180000000000007</v>
      </c>
      <c r="AA971" s="253">
        <v>203.59500000000003</v>
      </c>
      <c r="AB971" s="253">
        <v>373.39</v>
      </c>
    </row>
    <row r="972" spans="1:28" x14ac:dyDescent="0.3">
      <c r="B972" s="249" t="s">
        <v>1564</v>
      </c>
      <c r="C972" s="250" t="s">
        <v>1565</v>
      </c>
      <c r="D972" s="250" t="s">
        <v>262</v>
      </c>
      <c r="E972" s="250" t="s">
        <v>1566</v>
      </c>
      <c r="F972" s="250" t="s">
        <v>233</v>
      </c>
      <c r="G972" s="254" t="s">
        <v>235</v>
      </c>
      <c r="H972" s="253">
        <v>2626.57</v>
      </c>
      <c r="I972" s="253">
        <v>3984.09</v>
      </c>
      <c r="J972" s="253">
        <v>5918.8</v>
      </c>
      <c r="K972" s="253">
        <v>218</v>
      </c>
      <c r="L972" s="253">
        <v>228.9</v>
      </c>
      <c r="M972" s="253">
        <v>228.9</v>
      </c>
      <c r="N972" s="253" t="s">
        <v>238</v>
      </c>
      <c r="O972" s="253" t="s">
        <v>238</v>
      </c>
      <c r="P972" s="253" t="s">
        <v>238</v>
      </c>
      <c r="Q972" s="253" t="s">
        <v>238</v>
      </c>
      <c r="R972" s="253" t="s">
        <v>238</v>
      </c>
      <c r="S972" s="253" t="s">
        <v>238</v>
      </c>
      <c r="T972" s="253" t="s">
        <v>238</v>
      </c>
      <c r="U972" s="253" t="s">
        <v>238</v>
      </c>
      <c r="V972" s="253" t="s">
        <v>238</v>
      </c>
      <c r="W972" s="253" t="s">
        <v>238</v>
      </c>
      <c r="X972" s="253" t="s">
        <v>238</v>
      </c>
      <c r="Y972" s="253" t="s">
        <v>238</v>
      </c>
      <c r="Z972" s="253">
        <v>2387.8200000000002</v>
      </c>
      <c r="AA972" s="253">
        <v>3766.09</v>
      </c>
      <c r="AB972" s="253">
        <v>5689.9000000000005</v>
      </c>
    </row>
    <row r="973" spans="1:28" x14ac:dyDescent="0.3">
      <c r="B973" s="249" t="s">
        <v>1564</v>
      </c>
      <c r="C973" s="250" t="s">
        <v>1565</v>
      </c>
      <c r="D973" s="250" t="s">
        <v>262</v>
      </c>
      <c r="E973" s="250" t="s">
        <v>1566</v>
      </c>
      <c r="F973" s="250" t="s">
        <v>233</v>
      </c>
      <c r="G973" s="254" t="s">
        <v>237</v>
      </c>
      <c r="H973" s="253">
        <v>2067.2199999999998</v>
      </c>
      <c r="I973" s="253">
        <v>2911.1849999999999</v>
      </c>
      <c r="J973" s="253">
        <v>4309.18</v>
      </c>
      <c r="K973" s="253">
        <v>115.07</v>
      </c>
      <c r="L973" s="253">
        <v>130.80000000000001</v>
      </c>
      <c r="M973" s="253">
        <v>139</v>
      </c>
      <c r="N973" s="253" t="s">
        <v>238</v>
      </c>
      <c r="O973" s="253" t="s">
        <v>238</v>
      </c>
      <c r="P973" s="253" t="s">
        <v>238</v>
      </c>
      <c r="Q973" s="253" t="s">
        <v>238</v>
      </c>
      <c r="R973" s="253" t="s">
        <v>238</v>
      </c>
      <c r="S973" s="253" t="s">
        <v>238</v>
      </c>
      <c r="T973" s="253" t="s">
        <v>238</v>
      </c>
      <c r="U973" s="253" t="s">
        <v>238</v>
      </c>
      <c r="V973" s="253" t="s">
        <v>238</v>
      </c>
      <c r="W973" s="253" t="s">
        <v>238</v>
      </c>
      <c r="X973" s="253" t="s">
        <v>238</v>
      </c>
      <c r="Y973" s="253" t="s">
        <v>238</v>
      </c>
      <c r="Z973" s="253">
        <v>1924.55</v>
      </c>
      <c r="AA973" s="253">
        <v>2764.3449999999998</v>
      </c>
      <c r="AB973" s="253">
        <v>4178.38</v>
      </c>
    </row>
    <row r="974" spans="1:28" x14ac:dyDescent="0.3">
      <c r="B974" s="249" t="s">
        <v>1564</v>
      </c>
      <c r="C974" s="250" t="s">
        <v>1565</v>
      </c>
      <c r="D974" s="250" t="s">
        <v>262</v>
      </c>
      <c r="E974" s="250" t="s">
        <v>1566</v>
      </c>
      <c r="F974" s="250" t="s">
        <v>222</v>
      </c>
      <c r="G974" s="251" t="s">
        <v>226</v>
      </c>
      <c r="H974" s="252">
        <v>7090</v>
      </c>
      <c r="I974" s="252">
        <v>10903.38</v>
      </c>
      <c r="J974" s="252">
        <v>19874.810000000001</v>
      </c>
      <c r="K974" s="252">
        <v>730.81</v>
      </c>
      <c r="L974" s="252">
        <v>775.75</v>
      </c>
      <c r="M974" s="252">
        <v>870.98</v>
      </c>
      <c r="N974" s="253" t="s">
        <v>238</v>
      </c>
      <c r="O974" s="253" t="s">
        <v>238</v>
      </c>
      <c r="P974" s="253" t="s">
        <v>238</v>
      </c>
      <c r="Q974" s="253" t="s">
        <v>238</v>
      </c>
      <c r="R974" s="253" t="s">
        <v>238</v>
      </c>
      <c r="S974" s="253" t="s">
        <v>238</v>
      </c>
      <c r="T974" s="253" t="s">
        <v>238</v>
      </c>
      <c r="U974" s="253" t="s">
        <v>238</v>
      </c>
      <c r="V974" s="253" t="s">
        <v>238</v>
      </c>
      <c r="W974" s="253" t="s">
        <v>238</v>
      </c>
      <c r="X974" s="253" t="s">
        <v>238</v>
      </c>
      <c r="Y974" s="253" t="s">
        <v>238</v>
      </c>
      <c r="Z974" s="252">
        <v>6296.33</v>
      </c>
      <c r="AA974" s="252">
        <v>10078.41</v>
      </c>
      <c r="AB974" s="252">
        <v>19049.84</v>
      </c>
    </row>
    <row r="975" spans="1:28" x14ac:dyDescent="0.3">
      <c r="B975" s="249" t="s">
        <v>1564</v>
      </c>
      <c r="C975" s="250" t="s">
        <v>1565</v>
      </c>
      <c r="D975" s="250" t="s">
        <v>262</v>
      </c>
      <c r="E975" s="250" t="s">
        <v>1566</v>
      </c>
      <c r="F975" s="250" t="s">
        <v>222</v>
      </c>
      <c r="G975" s="251" t="s">
        <v>227</v>
      </c>
      <c r="H975" s="252">
        <v>6672.5</v>
      </c>
      <c r="I975" s="252">
        <v>9254.27</v>
      </c>
      <c r="J975" s="252">
        <v>14308.78</v>
      </c>
      <c r="K975" s="252">
        <v>616.33000000000004</v>
      </c>
      <c r="L975" s="252">
        <v>714.3</v>
      </c>
      <c r="M975" s="252">
        <v>742.47</v>
      </c>
      <c r="N975" s="253" t="s">
        <v>238</v>
      </c>
      <c r="O975" s="253" t="s">
        <v>238</v>
      </c>
      <c r="P975" s="253" t="s">
        <v>238</v>
      </c>
      <c r="Q975" s="253" t="s">
        <v>238</v>
      </c>
      <c r="R975" s="253" t="s">
        <v>238</v>
      </c>
      <c r="S975" s="253" t="s">
        <v>238</v>
      </c>
      <c r="T975" s="253" t="s">
        <v>238</v>
      </c>
      <c r="U975" s="253" t="s">
        <v>238</v>
      </c>
      <c r="V975" s="253" t="s">
        <v>238</v>
      </c>
      <c r="W975" s="253" t="s">
        <v>238</v>
      </c>
      <c r="X975" s="253" t="s">
        <v>238</v>
      </c>
      <c r="Y975" s="253" t="s">
        <v>238</v>
      </c>
      <c r="Z975" s="252">
        <v>5386.1799999999994</v>
      </c>
      <c r="AA975" s="252">
        <v>8171.3700000000008</v>
      </c>
      <c r="AB975" s="252">
        <v>13267.880000000001</v>
      </c>
    </row>
    <row r="976" spans="1:28" x14ac:dyDescent="0.3">
      <c r="B976" s="249" t="s">
        <v>3048</v>
      </c>
      <c r="C976" s="250" t="s">
        <v>3049</v>
      </c>
      <c r="D976" s="250" t="s">
        <v>302</v>
      </c>
      <c r="E976" s="250" t="s">
        <v>3050</v>
      </c>
      <c r="F976" s="250" t="s">
        <v>233</v>
      </c>
      <c r="G976" s="254" t="s">
        <v>234</v>
      </c>
      <c r="H976" s="253">
        <v>188</v>
      </c>
      <c r="I976" s="253">
        <v>204.60500000000002</v>
      </c>
      <c r="J976" s="253">
        <v>571.54999999999995</v>
      </c>
      <c r="K976" s="253">
        <v>137.19999999999999</v>
      </c>
      <c r="L976" s="253">
        <v>137.19999999999999</v>
      </c>
      <c r="M976" s="253">
        <v>137.19999999999999</v>
      </c>
      <c r="N976" s="253" t="s">
        <v>238</v>
      </c>
      <c r="O976" s="253" t="s">
        <v>238</v>
      </c>
      <c r="P976" s="253" t="s">
        <v>238</v>
      </c>
      <c r="Q976" s="253" t="s">
        <v>238</v>
      </c>
      <c r="R976" s="253" t="s">
        <v>238</v>
      </c>
      <c r="S976" s="253" t="s">
        <v>238</v>
      </c>
      <c r="T976" s="253" t="s">
        <v>238</v>
      </c>
      <c r="U976" s="253" t="s">
        <v>238</v>
      </c>
      <c r="V976" s="253" t="s">
        <v>238</v>
      </c>
      <c r="W976" s="253" t="s">
        <v>238</v>
      </c>
      <c r="X976" s="253" t="s">
        <v>238</v>
      </c>
      <c r="Y976" s="253" t="s">
        <v>238</v>
      </c>
      <c r="Z976" s="253">
        <v>50.800000000000011</v>
      </c>
      <c r="AA976" s="253">
        <v>67.405000000000015</v>
      </c>
      <c r="AB976" s="253">
        <v>434.34999999999997</v>
      </c>
    </row>
    <row r="977" spans="1:28" x14ac:dyDescent="0.3">
      <c r="B977" s="249" t="s">
        <v>3048</v>
      </c>
      <c r="C977" s="250" t="s">
        <v>3049</v>
      </c>
      <c r="D977" s="250" t="s">
        <v>302</v>
      </c>
      <c r="E977" s="250" t="s">
        <v>3050</v>
      </c>
      <c r="F977" s="250" t="s">
        <v>233</v>
      </c>
      <c r="G977" s="254" t="s">
        <v>237</v>
      </c>
      <c r="H977" s="253">
        <v>1440.7</v>
      </c>
      <c r="I977" s="253">
        <v>2523.88</v>
      </c>
      <c r="J977" s="253">
        <v>3752.89</v>
      </c>
      <c r="K977" s="253">
        <v>76</v>
      </c>
      <c r="L977" s="253">
        <v>78.400000000000006</v>
      </c>
      <c r="M977" s="253">
        <v>78.400000000000006</v>
      </c>
      <c r="N977" s="253" t="s">
        <v>238</v>
      </c>
      <c r="O977" s="253" t="s">
        <v>238</v>
      </c>
      <c r="P977" s="253" t="s">
        <v>238</v>
      </c>
      <c r="Q977" s="253" t="s">
        <v>238</v>
      </c>
      <c r="R977" s="253" t="s">
        <v>238</v>
      </c>
      <c r="S977" s="253" t="s">
        <v>238</v>
      </c>
      <c r="T977" s="253" t="s">
        <v>238</v>
      </c>
      <c r="U977" s="253" t="s">
        <v>238</v>
      </c>
      <c r="V977" s="253" t="s">
        <v>238</v>
      </c>
      <c r="W977" s="253" t="s">
        <v>238</v>
      </c>
      <c r="X977" s="253" t="s">
        <v>238</v>
      </c>
      <c r="Y977" s="253" t="s">
        <v>238</v>
      </c>
      <c r="Z977" s="253">
        <v>1371.7</v>
      </c>
      <c r="AA977" s="253">
        <v>2445.48</v>
      </c>
      <c r="AB977" s="253">
        <v>3674.49</v>
      </c>
    </row>
    <row r="978" spans="1:28" x14ac:dyDescent="0.3">
      <c r="B978" s="249" t="s">
        <v>3048</v>
      </c>
      <c r="C978" s="250" t="s">
        <v>3049</v>
      </c>
      <c r="D978" s="250" t="s">
        <v>302</v>
      </c>
      <c r="E978" s="250" t="s">
        <v>3050</v>
      </c>
      <c r="F978" s="250" t="s">
        <v>233</v>
      </c>
      <c r="G978" s="254" t="s">
        <v>235</v>
      </c>
      <c r="H978" s="253">
        <v>565.94000000000005</v>
      </c>
      <c r="I978" s="253">
        <v>1959.16</v>
      </c>
      <c r="J978" s="253">
        <v>3471.2</v>
      </c>
      <c r="K978" s="253">
        <v>131</v>
      </c>
      <c r="L978" s="253">
        <v>137.19999999999999</v>
      </c>
      <c r="M978" s="253">
        <v>137.19999999999999</v>
      </c>
      <c r="N978" s="253" t="s">
        <v>238</v>
      </c>
      <c r="O978" s="253" t="s">
        <v>238</v>
      </c>
      <c r="P978" s="253" t="s">
        <v>238</v>
      </c>
      <c r="Q978" s="253" t="s">
        <v>238</v>
      </c>
      <c r="R978" s="253" t="s">
        <v>238</v>
      </c>
      <c r="S978" s="253" t="s">
        <v>238</v>
      </c>
      <c r="T978" s="253" t="s">
        <v>238</v>
      </c>
      <c r="U978" s="253" t="s">
        <v>238</v>
      </c>
      <c r="V978" s="253" t="s">
        <v>238</v>
      </c>
      <c r="W978" s="253" t="s">
        <v>238</v>
      </c>
      <c r="X978" s="253" t="s">
        <v>238</v>
      </c>
      <c r="Y978" s="253" t="s">
        <v>238</v>
      </c>
      <c r="Z978" s="253">
        <v>434.94000000000005</v>
      </c>
      <c r="AA978" s="253">
        <v>1821.96</v>
      </c>
      <c r="AB978" s="253">
        <v>3334</v>
      </c>
    </row>
    <row r="979" spans="1:28" x14ac:dyDescent="0.3">
      <c r="A979" s="14"/>
      <c r="B979" s="249" t="s">
        <v>1582</v>
      </c>
      <c r="C979" s="250" t="s">
        <v>1583</v>
      </c>
      <c r="D979" s="250" t="s">
        <v>386</v>
      </c>
      <c r="E979" s="250" t="s">
        <v>1584</v>
      </c>
      <c r="F979" s="250" t="s">
        <v>233</v>
      </c>
      <c r="G979" s="254" t="s">
        <v>237</v>
      </c>
      <c r="H979" s="253">
        <v>3544.29</v>
      </c>
      <c r="I979" s="253">
        <v>4440.07</v>
      </c>
      <c r="J979" s="253">
        <v>5859.65</v>
      </c>
      <c r="K979" s="253">
        <v>561</v>
      </c>
      <c r="L979" s="253">
        <v>826</v>
      </c>
      <c r="M979" s="253">
        <v>876</v>
      </c>
      <c r="N979" s="253" t="s">
        <v>238</v>
      </c>
      <c r="O979" s="253" t="s">
        <v>238</v>
      </c>
      <c r="P979" s="253" t="s">
        <v>238</v>
      </c>
      <c r="Q979" s="253" t="s">
        <v>238</v>
      </c>
      <c r="R979" s="253" t="s">
        <v>238</v>
      </c>
      <c r="S979" s="253" t="s">
        <v>238</v>
      </c>
      <c r="T979" s="253" t="s">
        <v>238</v>
      </c>
      <c r="U979" s="253" t="s">
        <v>238</v>
      </c>
      <c r="V979" s="253" t="s">
        <v>238</v>
      </c>
      <c r="W979" s="253" t="s">
        <v>238</v>
      </c>
      <c r="X979" s="253" t="s">
        <v>238</v>
      </c>
      <c r="Y979" s="253" t="s">
        <v>238</v>
      </c>
      <c r="Z979" s="253">
        <v>2983.29</v>
      </c>
      <c r="AA979" s="253">
        <v>3853.9650000000001</v>
      </c>
      <c r="AB979" s="253">
        <v>5033.6499999999996</v>
      </c>
    </row>
    <row r="980" spans="1:28" x14ac:dyDescent="0.3">
      <c r="A980" s="14"/>
      <c r="B980" s="249" t="s">
        <v>1582</v>
      </c>
      <c r="C980" s="250" t="s">
        <v>1583</v>
      </c>
      <c r="D980" s="250" t="s">
        <v>386</v>
      </c>
      <c r="E980" s="250" t="s">
        <v>1584</v>
      </c>
      <c r="F980" s="250" t="s">
        <v>233</v>
      </c>
      <c r="G980" s="254" t="s">
        <v>235</v>
      </c>
      <c r="H980" s="253">
        <v>4505.96</v>
      </c>
      <c r="I980" s="253">
        <v>6132.22</v>
      </c>
      <c r="J980" s="253">
        <v>7745.2</v>
      </c>
      <c r="K980" s="253">
        <v>968</v>
      </c>
      <c r="L980" s="253">
        <v>1050</v>
      </c>
      <c r="M980" s="253">
        <v>1533</v>
      </c>
      <c r="N980" s="253" t="s">
        <v>238</v>
      </c>
      <c r="O980" s="253" t="s">
        <v>238</v>
      </c>
      <c r="P980" s="253" t="s">
        <v>238</v>
      </c>
      <c r="Q980" s="253" t="s">
        <v>238</v>
      </c>
      <c r="R980" s="253" t="s">
        <v>238</v>
      </c>
      <c r="S980" s="253" t="s">
        <v>238</v>
      </c>
      <c r="T980" s="253" t="s">
        <v>238</v>
      </c>
      <c r="U980" s="253" t="s">
        <v>238</v>
      </c>
      <c r="V980" s="253" t="s">
        <v>238</v>
      </c>
      <c r="W980" s="253" t="s">
        <v>1404</v>
      </c>
      <c r="X980" s="253" t="s">
        <v>1404</v>
      </c>
      <c r="Y980" s="253" t="s">
        <v>1404</v>
      </c>
      <c r="Z980" s="253">
        <v>3488.1800000000003</v>
      </c>
      <c r="AA980" s="253">
        <v>4758.6099999999997</v>
      </c>
      <c r="AB980" s="253">
        <v>5190.47</v>
      </c>
    </row>
    <row r="981" spans="1:28" x14ac:dyDescent="0.3">
      <c r="A981" s="14"/>
      <c r="B981" s="249" t="s">
        <v>2257</v>
      </c>
      <c r="C981" s="250" t="s">
        <v>2258</v>
      </c>
      <c r="D981" s="250" t="s">
        <v>244</v>
      </c>
      <c r="E981" s="250" t="s">
        <v>2259</v>
      </c>
      <c r="F981" s="250" t="s">
        <v>230</v>
      </c>
      <c r="G981" s="251" t="s">
        <v>231</v>
      </c>
      <c r="H981" s="252">
        <v>4902.3500000000004</v>
      </c>
      <c r="I981" s="252">
        <v>5521.3600000000006</v>
      </c>
      <c r="J981" s="252">
        <v>6191.2</v>
      </c>
      <c r="K981" s="252">
        <v>749</v>
      </c>
      <c r="L981" s="252">
        <v>1782.675</v>
      </c>
      <c r="M981" s="252">
        <v>2140</v>
      </c>
      <c r="N981" s="252">
        <v>749</v>
      </c>
      <c r="O981" s="252">
        <v>802.5</v>
      </c>
      <c r="P981" s="252">
        <v>1605</v>
      </c>
      <c r="Q981" s="252" t="s">
        <v>1404</v>
      </c>
      <c r="R981" s="252" t="s">
        <v>1404</v>
      </c>
      <c r="S981" s="252" t="s">
        <v>1404</v>
      </c>
      <c r="T981" s="252" t="s">
        <v>1404</v>
      </c>
      <c r="U981" s="252" t="s">
        <v>1404</v>
      </c>
      <c r="V981" s="252" t="s">
        <v>1404</v>
      </c>
      <c r="W981" s="253" t="s">
        <v>238</v>
      </c>
      <c r="X981" s="253" t="s">
        <v>238</v>
      </c>
      <c r="Y981" s="253" t="s">
        <v>238</v>
      </c>
      <c r="Z981" s="252">
        <v>3280.1400000000003</v>
      </c>
      <c r="AA981" s="252">
        <v>3912.86</v>
      </c>
      <c r="AB981" s="252">
        <v>4441.3599999999997</v>
      </c>
    </row>
    <row r="982" spans="1:28" x14ac:dyDescent="0.3">
      <c r="B982" s="249" t="s">
        <v>2257</v>
      </c>
      <c r="C982" s="250" t="s">
        <v>2258</v>
      </c>
      <c r="D982" s="250" t="s">
        <v>244</v>
      </c>
      <c r="E982" s="250" t="s">
        <v>2259</v>
      </c>
      <c r="F982" s="250" t="s">
        <v>230</v>
      </c>
      <c r="G982" s="251" t="s">
        <v>232</v>
      </c>
      <c r="H982" s="252">
        <v>7579.93</v>
      </c>
      <c r="I982" s="252">
        <v>8980.8449999999993</v>
      </c>
      <c r="J982" s="252">
        <v>12756.455</v>
      </c>
      <c r="K982" s="252">
        <v>1016.5</v>
      </c>
      <c r="L982" s="252">
        <v>2407.5</v>
      </c>
      <c r="M982" s="252">
        <v>2594.75</v>
      </c>
      <c r="N982" s="252">
        <v>909.5</v>
      </c>
      <c r="O982" s="252">
        <v>1605</v>
      </c>
      <c r="P982" s="252">
        <v>1605</v>
      </c>
      <c r="Q982" s="252" t="s">
        <v>1404</v>
      </c>
      <c r="R982" s="252" t="s">
        <v>1404</v>
      </c>
      <c r="S982" s="252" t="s">
        <v>1404</v>
      </c>
      <c r="T982" s="252">
        <v>0</v>
      </c>
      <c r="U982" s="252">
        <v>802.5</v>
      </c>
      <c r="V982" s="252">
        <v>802.5</v>
      </c>
      <c r="W982" s="253" t="s">
        <v>238</v>
      </c>
      <c r="X982" s="253" t="s">
        <v>238</v>
      </c>
      <c r="Y982" s="253" t="s">
        <v>238</v>
      </c>
      <c r="Z982" s="252">
        <v>4919.45</v>
      </c>
      <c r="AA982" s="252">
        <v>7067.74</v>
      </c>
      <c r="AB982" s="252">
        <v>11900.455</v>
      </c>
    </row>
    <row r="983" spans="1:28" x14ac:dyDescent="0.3">
      <c r="B983" s="249" t="s">
        <v>2257</v>
      </c>
      <c r="C983" s="250" t="s">
        <v>2258</v>
      </c>
      <c r="D983" s="250" t="s">
        <v>244</v>
      </c>
      <c r="E983" s="250" t="s">
        <v>2259</v>
      </c>
      <c r="F983" s="250" t="s">
        <v>233</v>
      </c>
      <c r="G983" s="254" t="s">
        <v>234</v>
      </c>
      <c r="H983" s="253">
        <v>862.67</v>
      </c>
      <c r="I983" s="253">
        <v>934.37</v>
      </c>
      <c r="J983" s="253">
        <v>1128.44</v>
      </c>
      <c r="K983" s="253">
        <v>352.45</v>
      </c>
      <c r="L983" s="253">
        <v>370.3</v>
      </c>
      <c r="M983" s="253">
        <v>370.3</v>
      </c>
      <c r="N983" s="253" t="s">
        <v>238</v>
      </c>
      <c r="O983" s="253" t="s">
        <v>238</v>
      </c>
      <c r="P983" s="253" t="s">
        <v>238</v>
      </c>
      <c r="Q983" s="253" t="s">
        <v>238</v>
      </c>
      <c r="R983" s="253" t="s">
        <v>238</v>
      </c>
      <c r="S983" s="253" t="s">
        <v>238</v>
      </c>
      <c r="T983" s="253" t="s">
        <v>238</v>
      </c>
      <c r="U983" s="253" t="s">
        <v>238</v>
      </c>
      <c r="V983" s="253" t="s">
        <v>238</v>
      </c>
      <c r="W983" s="253" t="s">
        <v>238</v>
      </c>
      <c r="X983" s="253" t="s">
        <v>238</v>
      </c>
      <c r="Y983" s="253" t="s">
        <v>238</v>
      </c>
      <c r="Z983" s="253">
        <v>495.17</v>
      </c>
      <c r="AA983" s="253">
        <v>573.23500000000001</v>
      </c>
      <c r="AB983" s="253">
        <v>771.71</v>
      </c>
    </row>
    <row r="984" spans="1:28" x14ac:dyDescent="0.3">
      <c r="B984" s="249" t="s">
        <v>2257</v>
      </c>
      <c r="C984" s="250" t="s">
        <v>2258</v>
      </c>
      <c r="D984" s="250" t="s">
        <v>244</v>
      </c>
      <c r="E984" s="250" t="s">
        <v>2259</v>
      </c>
      <c r="F984" s="250" t="s">
        <v>233</v>
      </c>
      <c r="G984" s="254" t="s">
        <v>235</v>
      </c>
      <c r="H984" s="253">
        <v>865.32</v>
      </c>
      <c r="I984" s="253">
        <v>1429.94</v>
      </c>
      <c r="J984" s="253">
        <v>2135.59</v>
      </c>
      <c r="K984" s="253">
        <v>306</v>
      </c>
      <c r="L984" s="253">
        <v>306</v>
      </c>
      <c r="M984" s="253">
        <v>352.45</v>
      </c>
      <c r="N984" s="253" t="s">
        <v>238</v>
      </c>
      <c r="O984" s="253" t="s">
        <v>238</v>
      </c>
      <c r="P984" s="253" t="s">
        <v>238</v>
      </c>
      <c r="Q984" s="253" t="s">
        <v>238</v>
      </c>
      <c r="R984" s="253" t="s">
        <v>238</v>
      </c>
      <c r="S984" s="253" t="s">
        <v>238</v>
      </c>
      <c r="T984" s="253" t="s">
        <v>238</v>
      </c>
      <c r="U984" s="253" t="s">
        <v>238</v>
      </c>
      <c r="V984" s="253" t="s">
        <v>238</v>
      </c>
      <c r="W984" s="253" t="s">
        <v>238</v>
      </c>
      <c r="X984" s="253" t="s">
        <v>238</v>
      </c>
      <c r="Y984" s="253" t="s">
        <v>238</v>
      </c>
      <c r="Z984" s="253">
        <v>556.02</v>
      </c>
      <c r="AA984" s="253">
        <v>1087.74</v>
      </c>
      <c r="AB984" s="253">
        <v>1791.6799999999998</v>
      </c>
    </row>
    <row r="985" spans="1:28" x14ac:dyDescent="0.3">
      <c r="B985" s="249" t="s">
        <v>2257</v>
      </c>
      <c r="C985" s="250" t="s">
        <v>2258</v>
      </c>
      <c r="D985" s="250" t="s">
        <v>244</v>
      </c>
      <c r="E985" s="250" t="s">
        <v>2259</v>
      </c>
      <c r="F985" s="250" t="s">
        <v>233</v>
      </c>
      <c r="G985" s="254" t="s">
        <v>237</v>
      </c>
      <c r="H985" s="253">
        <v>836.19</v>
      </c>
      <c r="I985" s="253">
        <v>1218.5050000000001</v>
      </c>
      <c r="J985" s="253">
        <v>2374.59</v>
      </c>
      <c r="K985" s="253">
        <v>166.5</v>
      </c>
      <c r="L985" s="253">
        <v>201.4</v>
      </c>
      <c r="M985" s="253">
        <v>211.6</v>
      </c>
      <c r="N985" s="253" t="s">
        <v>238</v>
      </c>
      <c r="O985" s="253" t="s">
        <v>238</v>
      </c>
      <c r="P985" s="253" t="s">
        <v>238</v>
      </c>
      <c r="Q985" s="253" t="s">
        <v>238</v>
      </c>
      <c r="R985" s="253" t="s">
        <v>238</v>
      </c>
      <c r="S985" s="253" t="s">
        <v>238</v>
      </c>
      <c r="T985" s="253" t="s">
        <v>238</v>
      </c>
      <c r="U985" s="253" t="s">
        <v>238</v>
      </c>
      <c r="V985" s="253" t="s">
        <v>238</v>
      </c>
      <c r="W985" s="253" t="s">
        <v>238</v>
      </c>
      <c r="X985" s="253" t="s">
        <v>238</v>
      </c>
      <c r="Y985" s="253" t="s">
        <v>238</v>
      </c>
      <c r="Z985" s="253">
        <v>626.07000000000005</v>
      </c>
      <c r="AA985" s="253">
        <v>1006.76</v>
      </c>
      <c r="AB985" s="253">
        <v>2190.1350000000002</v>
      </c>
    </row>
    <row r="986" spans="1:28" x14ac:dyDescent="0.3">
      <c r="A986" s="14"/>
      <c r="B986" s="249" t="s">
        <v>2257</v>
      </c>
      <c r="C986" s="250" t="s">
        <v>2258</v>
      </c>
      <c r="D986" s="250" t="s">
        <v>244</v>
      </c>
      <c r="E986" s="250" t="s">
        <v>2259</v>
      </c>
      <c r="F986" s="250" t="s">
        <v>222</v>
      </c>
      <c r="G986" s="251" t="s">
        <v>225</v>
      </c>
      <c r="H986" s="252">
        <v>2294.66</v>
      </c>
      <c r="I986" s="252">
        <v>3351.67</v>
      </c>
      <c r="J986" s="252">
        <v>5295.87</v>
      </c>
      <c r="K986" s="252">
        <v>1132.06</v>
      </c>
      <c r="L986" s="252">
        <v>1132.06</v>
      </c>
      <c r="M986" s="252">
        <v>1188.24</v>
      </c>
      <c r="N986" s="253" t="s">
        <v>238</v>
      </c>
      <c r="O986" s="253" t="s">
        <v>238</v>
      </c>
      <c r="P986" s="253" t="s">
        <v>238</v>
      </c>
      <c r="Q986" s="253" t="s">
        <v>238</v>
      </c>
      <c r="R986" s="253" t="s">
        <v>238</v>
      </c>
      <c r="S986" s="253" t="s">
        <v>238</v>
      </c>
      <c r="T986" s="253" t="s">
        <v>238</v>
      </c>
      <c r="U986" s="253" t="s">
        <v>238</v>
      </c>
      <c r="V986" s="253" t="s">
        <v>238</v>
      </c>
      <c r="W986" s="253" t="s">
        <v>238</v>
      </c>
      <c r="X986" s="253" t="s">
        <v>238</v>
      </c>
      <c r="Y986" s="253" t="s">
        <v>238</v>
      </c>
      <c r="Z986" s="252">
        <v>1162.5999999999999</v>
      </c>
      <c r="AA986" s="252">
        <v>2217.6800000000003</v>
      </c>
      <c r="AB986" s="252">
        <v>4218.38</v>
      </c>
    </row>
    <row r="987" spans="1:28" x14ac:dyDescent="0.3">
      <c r="B987" s="249" t="s">
        <v>2257</v>
      </c>
      <c r="C987" s="250" t="s">
        <v>2258</v>
      </c>
      <c r="D987" s="250" t="s">
        <v>244</v>
      </c>
      <c r="E987" s="250" t="s">
        <v>2259</v>
      </c>
      <c r="F987" s="250" t="s">
        <v>222</v>
      </c>
      <c r="G987" s="251" t="s">
        <v>227</v>
      </c>
      <c r="H987" s="252">
        <v>2212.5500000000002</v>
      </c>
      <c r="I987" s="252">
        <v>4393.28</v>
      </c>
      <c r="J987" s="252">
        <v>6520.77</v>
      </c>
      <c r="K987" s="252">
        <v>872.05</v>
      </c>
      <c r="L987" s="252">
        <v>969.74</v>
      </c>
      <c r="M987" s="252">
        <v>1102.6400000000001</v>
      </c>
      <c r="N987" s="253" t="s">
        <v>238</v>
      </c>
      <c r="O987" s="253" t="s">
        <v>238</v>
      </c>
      <c r="P987" s="253" t="s">
        <v>238</v>
      </c>
      <c r="Q987" s="253" t="s">
        <v>238</v>
      </c>
      <c r="R987" s="253" t="s">
        <v>238</v>
      </c>
      <c r="S987" s="253" t="s">
        <v>238</v>
      </c>
      <c r="T987" s="253" t="s">
        <v>238</v>
      </c>
      <c r="U987" s="253" t="s">
        <v>238</v>
      </c>
      <c r="V987" s="253" t="s">
        <v>238</v>
      </c>
      <c r="W987" s="253" t="s">
        <v>238</v>
      </c>
      <c r="X987" s="253" t="s">
        <v>238</v>
      </c>
      <c r="Y987" s="253" t="s">
        <v>238</v>
      </c>
      <c r="Z987" s="252">
        <v>1306.9000000000001</v>
      </c>
      <c r="AA987" s="252">
        <v>3457.21</v>
      </c>
      <c r="AB987" s="252">
        <v>5575.94</v>
      </c>
    </row>
    <row r="988" spans="1:28" x14ac:dyDescent="0.3">
      <c r="B988" s="249" t="s">
        <v>2257</v>
      </c>
      <c r="C988" s="250" t="s">
        <v>2258</v>
      </c>
      <c r="D988" s="250" t="s">
        <v>244</v>
      </c>
      <c r="E988" s="250" t="s">
        <v>2259</v>
      </c>
      <c r="F988" s="250" t="s">
        <v>222</v>
      </c>
      <c r="G988" s="251" t="s">
        <v>226</v>
      </c>
      <c r="H988" s="252">
        <v>2748.79</v>
      </c>
      <c r="I988" s="252">
        <v>4319.6499999999996</v>
      </c>
      <c r="J988" s="252">
        <v>6735.13</v>
      </c>
      <c r="K988" s="252">
        <v>1014.9</v>
      </c>
      <c r="L988" s="252">
        <v>1132.06</v>
      </c>
      <c r="M988" s="252">
        <v>1225.1500000000001</v>
      </c>
      <c r="N988" s="253" t="s">
        <v>238</v>
      </c>
      <c r="O988" s="253" t="s">
        <v>238</v>
      </c>
      <c r="P988" s="253" t="s">
        <v>238</v>
      </c>
      <c r="Q988" s="253" t="s">
        <v>238</v>
      </c>
      <c r="R988" s="253" t="s">
        <v>238</v>
      </c>
      <c r="S988" s="253" t="s">
        <v>238</v>
      </c>
      <c r="T988" s="253" t="s">
        <v>238</v>
      </c>
      <c r="U988" s="253" t="s">
        <v>238</v>
      </c>
      <c r="V988" s="253" t="s">
        <v>238</v>
      </c>
      <c r="W988" s="253" t="s">
        <v>238</v>
      </c>
      <c r="X988" s="253" t="s">
        <v>238</v>
      </c>
      <c r="Y988" s="253" t="s">
        <v>238</v>
      </c>
      <c r="Z988" s="252">
        <v>1708.52</v>
      </c>
      <c r="AA988" s="252">
        <v>3413.9999999999995</v>
      </c>
      <c r="AB988" s="252">
        <v>5897.32</v>
      </c>
    </row>
    <row r="989" spans="1:28" x14ac:dyDescent="0.3">
      <c r="B989" s="249" t="s">
        <v>2365</v>
      </c>
      <c r="C989" s="250" t="s">
        <v>2366</v>
      </c>
      <c r="D989" s="250" t="s">
        <v>457</v>
      </c>
      <c r="E989" s="250" t="s">
        <v>2188</v>
      </c>
      <c r="F989" s="250" t="s">
        <v>233</v>
      </c>
      <c r="G989" s="254" t="s">
        <v>235</v>
      </c>
      <c r="H989" s="253">
        <v>7369.24</v>
      </c>
      <c r="I989" s="253">
        <v>9014.61</v>
      </c>
      <c r="J989" s="253">
        <v>13522.71</v>
      </c>
      <c r="K989" s="253">
        <v>968</v>
      </c>
      <c r="L989" s="253">
        <v>968</v>
      </c>
      <c r="M989" s="253">
        <v>4250</v>
      </c>
      <c r="N989" s="253" t="s">
        <v>238</v>
      </c>
      <c r="O989" s="253" t="s">
        <v>238</v>
      </c>
      <c r="P989" s="253" t="s">
        <v>238</v>
      </c>
      <c r="Q989" s="253" t="s">
        <v>238</v>
      </c>
      <c r="R989" s="253" t="s">
        <v>238</v>
      </c>
      <c r="S989" s="253" t="s">
        <v>238</v>
      </c>
      <c r="T989" s="253" t="s">
        <v>238</v>
      </c>
      <c r="U989" s="253" t="s">
        <v>238</v>
      </c>
      <c r="V989" s="253" t="s">
        <v>238</v>
      </c>
      <c r="W989" s="253" t="s">
        <v>1404</v>
      </c>
      <c r="X989" s="253" t="s">
        <v>1404</v>
      </c>
      <c r="Y989" s="253" t="s">
        <v>1404</v>
      </c>
      <c r="Z989" s="253">
        <v>6325.8</v>
      </c>
      <c r="AA989" s="253">
        <v>7703.1399999999994</v>
      </c>
      <c r="AB989" s="253">
        <v>9307.32</v>
      </c>
    </row>
    <row r="990" spans="1:28" x14ac:dyDescent="0.3">
      <c r="B990" s="249" t="s">
        <v>2365</v>
      </c>
      <c r="C990" s="250" t="s">
        <v>2366</v>
      </c>
      <c r="D990" s="250" t="s">
        <v>457</v>
      </c>
      <c r="E990" s="250" t="s">
        <v>2188</v>
      </c>
      <c r="F990" s="250" t="s">
        <v>233</v>
      </c>
      <c r="G990" s="254" t="s">
        <v>237</v>
      </c>
      <c r="H990" s="253">
        <v>5527.94</v>
      </c>
      <c r="I990" s="253">
        <v>6634.98</v>
      </c>
      <c r="J990" s="253">
        <v>8816.4</v>
      </c>
      <c r="K990" s="253">
        <v>561</v>
      </c>
      <c r="L990" s="253">
        <v>561</v>
      </c>
      <c r="M990" s="253">
        <v>635</v>
      </c>
      <c r="N990" s="253" t="s">
        <v>238</v>
      </c>
      <c r="O990" s="253" t="s">
        <v>238</v>
      </c>
      <c r="P990" s="253" t="s">
        <v>238</v>
      </c>
      <c r="Q990" s="253" t="s">
        <v>238</v>
      </c>
      <c r="R990" s="253" t="s">
        <v>238</v>
      </c>
      <c r="S990" s="253" t="s">
        <v>238</v>
      </c>
      <c r="T990" s="253" t="s">
        <v>238</v>
      </c>
      <c r="U990" s="253" t="s">
        <v>238</v>
      </c>
      <c r="V990" s="253" t="s">
        <v>238</v>
      </c>
      <c r="W990" s="253">
        <v>0</v>
      </c>
      <c r="X990" s="253">
        <v>0</v>
      </c>
      <c r="Y990" s="253">
        <v>0</v>
      </c>
      <c r="Z990" s="253">
        <v>4966.9399999999996</v>
      </c>
      <c r="AA990" s="253">
        <v>6045.57</v>
      </c>
      <c r="AB990" s="253">
        <v>7928.5300000000007</v>
      </c>
    </row>
    <row r="991" spans="1:28" x14ac:dyDescent="0.3">
      <c r="A991" s="14"/>
      <c r="B991" s="249" t="s">
        <v>2365</v>
      </c>
      <c r="C991" s="250" t="s">
        <v>2366</v>
      </c>
      <c r="D991" s="250" t="s">
        <v>457</v>
      </c>
      <c r="E991" s="250" t="s">
        <v>2188</v>
      </c>
      <c r="F991" s="250" t="s">
        <v>222</v>
      </c>
      <c r="G991" s="251" t="s">
        <v>226</v>
      </c>
      <c r="H991" s="252">
        <v>29263.58</v>
      </c>
      <c r="I991" s="252">
        <v>33352.68</v>
      </c>
      <c r="J991" s="252">
        <v>36678.99</v>
      </c>
      <c r="K991" s="252">
        <v>11213.07</v>
      </c>
      <c r="L991" s="252">
        <v>11213.07</v>
      </c>
      <c r="M991" s="252">
        <v>13500.73</v>
      </c>
      <c r="N991" s="253" t="s">
        <v>238</v>
      </c>
      <c r="O991" s="253" t="s">
        <v>238</v>
      </c>
      <c r="P991" s="253" t="s">
        <v>238</v>
      </c>
      <c r="Q991" s="253" t="s">
        <v>238</v>
      </c>
      <c r="R991" s="253" t="s">
        <v>238</v>
      </c>
      <c r="S991" s="253" t="s">
        <v>238</v>
      </c>
      <c r="T991" s="253" t="s">
        <v>238</v>
      </c>
      <c r="U991" s="253" t="s">
        <v>238</v>
      </c>
      <c r="V991" s="253" t="s">
        <v>238</v>
      </c>
      <c r="W991" s="253" t="s">
        <v>1404</v>
      </c>
      <c r="X991" s="253" t="s">
        <v>1404</v>
      </c>
      <c r="Y991" s="253" t="s">
        <v>1404</v>
      </c>
      <c r="Z991" s="252">
        <v>17754.629999999997</v>
      </c>
      <c r="AA991" s="252">
        <v>20950.309999999998</v>
      </c>
      <c r="AB991" s="252">
        <v>22250.959999999999</v>
      </c>
    </row>
    <row r="992" spans="1:28" x14ac:dyDescent="0.3">
      <c r="A992" s="14"/>
      <c r="B992" s="249" t="s">
        <v>2195</v>
      </c>
      <c r="C992" s="250" t="s">
        <v>2196</v>
      </c>
      <c r="D992" s="250" t="s">
        <v>292</v>
      </c>
      <c r="E992" s="250" t="s">
        <v>2197</v>
      </c>
      <c r="F992" s="250" t="s">
        <v>230</v>
      </c>
      <c r="G992" s="251" t="s">
        <v>232</v>
      </c>
      <c r="H992" s="252">
        <v>41728.42</v>
      </c>
      <c r="I992" s="252">
        <v>51428.725000000006</v>
      </c>
      <c r="J992" s="252">
        <v>65115.319999999992</v>
      </c>
      <c r="K992" s="252">
        <v>25168.04</v>
      </c>
      <c r="L992" s="252">
        <v>27500.965</v>
      </c>
      <c r="M992" s="252">
        <v>33179.085000000006</v>
      </c>
      <c r="N992" s="252">
        <v>10000</v>
      </c>
      <c r="O992" s="252">
        <v>10700</v>
      </c>
      <c r="P992" s="252">
        <v>16574.3</v>
      </c>
      <c r="Q992" s="252">
        <v>2500</v>
      </c>
      <c r="R992" s="252">
        <v>2750</v>
      </c>
      <c r="S992" s="252">
        <v>4547.5</v>
      </c>
      <c r="T992" s="252">
        <v>9195.7999999999993</v>
      </c>
      <c r="U992" s="252">
        <v>13040.67</v>
      </c>
      <c r="V992" s="252">
        <v>15217.615</v>
      </c>
      <c r="W992" s="253" t="s">
        <v>1404</v>
      </c>
      <c r="X992" s="253" t="s">
        <v>1404</v>
      </c>
      <c r="Y992" s="253" t="s">
        <v>1404</v>
      </c>
      <c r="Z992" s="252">
        <v>15232.664999999999</v>
      </c>
      <c r="AA992" s="252">
        <v>23850.36</v>
      </c>
      <c r="AB992" s="252">
        <v>27701.990000000005</v>
      </c>
    </row>
    <row r="993" spans="1:28" x14ac:dyDescent="0.3">
      <c r="A993" s="14"/>
      <c r="B993" s="249" t="s">
        <v>2195</v>
      </c>
      <c r="C993" s="250" t="s">
        <v>2196</v>
      </c>
      <c r="D993" s="250" t="s">
        <v>292</v>
      </c>
      <c r="E993" s="250" t="s">
        <v>2197</v>
      </c>
      <c r="F993" s="250" t="s">
        <v>233</v>
      </c>
      <c r="G993" s="254" t="s">
        <v>235</v>
      </c>
      <c r="H993" s="253">
        <v>7085.77</v>
      </c>
      <c r="I993" s="253">
        <v>7401.37</v>
      </c>
      <c r="J993" s="253">
        <v>8596.98</v>
      </c>
      <c r="K993" s="253">
        <v>1050</v>
      </c>
      <c r="L993" s="253">
        <v>1050</v>
      </c>
      <c r="M993" s="253">
        <v>1050</v>
      </c>
      <c r="N993" s="253" t="s">
        <v>238</v>
      </c>
      <c r="O993" s="253" t="s">
        <v>238</v>
      </c>
      <c r="P993" s="253" t="s">
        <v>238</v>
      </c>
      <c r="Q993" s="253" t="s">
        <v>238</v>
      </c>
      <c r="R993" s="253" t="s">
        <v>238</v>
      </c>
      <c r="S993" s="253" t="s">
        <v>238</v>
      </c>
      <c r="T993" s="253" t="s">
        <v>238</v>
      </c>
      <c r="U993" s="253" t="s">
        <v>238</v>
      </c>
      <c r="V993" s="253" t="s">
        <v>238</v>
      </c>
      <c r="W993" s="253" t="s">
        <v>1404</v>
      </c>
      <c r="X993" s="253" t="s">
        <v>1404</v>
      </c>
      <c r="Y993" s="253" t="s">
        <v>1404</v>
      </c>
      <c r="Z993" s="253">
        <v>5637.77</v>
      </c>
      <c r="AA993" s="253">
        <v>6200.49</v>
      </c>
      <c r="AB993" s="253">
        <v>7302.1200000000008</v>
      </c>
    </row>
    <row r="994" spans="1:28" x14ac:dyDescent="0.3">
      <c r="B994" s="249" t="s">
        <v>2195</v>
      </c>
      <c r="C994" s="250" t="s">
        <v>2196</v>
      </c>
      <c r="D994" s="250" t="s">
        <v>292</v>
      </c>
      <c r="E994" s="250" t="s">
        <v>2197</v>
      </c>
      <c r="F994" s="250" t="s">
        <v>233</v>
      </c>
      <c r="G994" s="254" t="s">
        <v>237</v>
      </c>
      <c r="H994" s="253">
        <v>5471.36</v>
      </c>
      <c r="I994" s="253">
        <v>6470.8</v>
      </c>
      <c r="J994" s="253">
        <v>7108.17</v>
      </c>
      <c r="K994" s="253">
        <v>635</v>
      </c>
      <c r="L994" s="253">
        <v>635</v>
      </c>
      <c r="M994" s="253">
        <v>827</v>
      </c>
      <c r="N994" s="253" t="s">
        <v>238</v>
      </c>
      <c r="O994" s="253" t="s">
        <v>238</v>
      </c>
      <c r="P994" s="253" t="s">
        <v>238</v>
      </c>
      <c r="Q994" s="253" t="s">
        <v>238</v>
      </c>
      <c r="R994" s="253" t="s">
        <v>238</v>
      </c>
      <c r="S994" s="253" t="s">
        <v>238</v>
      </c>
      <c r="T994" s="253" t="s">
        <v>238</v>
      </c>
      <c r="U994" s="253" t="s">
        <v>238</v>
      </c>
      <c r="V994" s="253" t="s">
        <v>238</v>
      </c>
      <c r="W994" s="253" t="s">
        <v>238</v>
      </c>
      <c r="X994" s="253" t="s">
        <v>238</v>
      </c>
      <c r="Y994" s="253" t="s">
        <v>238</v>
      </c>
      <c r="Z994" s="253">
        <v>4644.3599999999997</v>
      </c>
      <c r="AA994" s="253">
        <v>5725.03</v>
      </c>
      <c r="AB994" s="253">
        <v>6473.17</v>
      </c>
    </row>
    <row r="995" spans="1:28" x14ac:dyDescent="0.3">
      <c r="B995" s="249" t="s">
        <v>2958</v>
      </c>
      <c r="C995" s="250" t="s">
        <v>2959</v>
      </c>
      <c r="D995" s="250" t="s">
        <v>292</v>
      </c>
      <c r="E995" s="250" t="s">
        <v>2960</v>
      </c>
      <c r="F995" s="250" t="s">
        <v>233</v>
      </c>
      <c r="G995" s="254" t="s">
        <v>235</v>
      </c>
      <c r="H995" s="253">
        <v>4084.91</v>
      </c>
      <c r="I995" s="253">
        <v>4598.79</v>
      </c>
      <c r="J995" s="253">
        <v>6546.8099999999995</v>
      </c>
      <c r="K995" s="253">
        <v>968</v>
      </c>
      <c r="L995" s="253">
        <v>968</v>
      </c>
      <c r="M995" s="253">
        <v>968</v>
      </c>
      <c r="N995" s="253" t="s">
        <v>238</v>
      </c>
      <c r="O995" s="253" t="s">
        <v>238</v>
      </c>
      <c r="P995" s="253" t="s">
        <v>238</v>
      </c>
      <c r="Q995" s="253" t="s">
        <v>238</v>
      </c>
      <c r="R995" s="253" t="s">
        <v>238</v>
      </c>
      <c r="S995" s="253" t="s">
        <v>238</v>
      </c>
      <c r="T995" s="253" t="s">
        <v>238</v>
      </c>
      <c r="U995" s="253" t="s">
        <v>238</v>
      </c>
      <c r="V995" s="253" t="s">
        <v>238</v>
      </c>
      <c r="W995" s="253" t="s">
        <v>1404</v>
      </c>
      <c r="X995" s="253" t="s">
        <v>1404</v>
      </c>
      <c r="Y995" s="253" t="s">
        <v>1404</v>
      </c>
      <c r="Z995" s="253">
        <v>3116.91</v>
      </c>
      <c r="AA995" s="253">
        <v>3575.355</v>
      </c>
      <c r="AB995" s="253">
        <v>5456.625</v>
      </c>
    </row>
    <row r="996" spans="1:28" x14ac:dyDescent="0.3">
      <c r="B996" s="249" t="s">
        <v>2958</v>
      </c>
      <c r="C996" s="250" t="s">
        <v>2959</v>
      </c>
      <c r="D996" s="250" t="s">
        <v>292</v>
      </c>
      <c r="E996" s="250" t="s">
        <v>2960</v>
      </c>
      <c r="F996" s="250" t="s">
        <v>233</v>
      </c>
      <c r="G996" s="254" t="s">
        <v>237</v>
      </c>
      <c r="H996" s="253">
        <v>3278.85</v>
      </c>
      <c r="I996" s="253">
        <v>4216.04</v>
      </c>
      <c r="J996" s="253">
        <v>5570.93</v>
      </c>
      <c r="K996" s="253">
        <v>561</v>
      </c>
      <c r="L996" s="253">
        <v>561</v>
      </c>
      <c r="M996" s="253">
        <v>635</v>
      </c>
      <c r="N996" s="253" t="s">
        <v>238</v>
      </c>
      <c r="O996" s="253" t="s">
        <v>238</v>
      </c>
      <c r="P996" s="253" t="s">
        <v>238</v>
      </c>
      <c r="Q996" s="253" t="s">
        <v>238</v>
      </c>
      <c r="R996" s="253" t="s">
        <v>238</v>
      </c>
      <c r="S996" s="253" t="s">
        <v>238</v>
      </c>
      <c r="T996" s="253" t="s">
        <v>238</v>
      </c>
      <c r="U996" s="253" t="s">
        <v>238</v>
      </c>
      <c r="V996" s="253" t="s">
        <v>238</v>
      </c>
      <c r="W996" s="253" t="s">
        <v>1404</v>
      </c>
      <c r="X996" s="253" t="s">
        <v>1404</v>
      </c>
      <c r="Y996" s="253" t="s">
        <v>1404</v>
      </c>
      <c r="Z996" s="253">
        <v>2717.85</v>
      </c>
      <c r="AA996" s="253">
        <v>3576.5650000000001</v>
      </c>
      <c r="AB996" s="253">
        <v>4886.97</v>
      </c>
    </row>
    <row r="997" spans="1:28" x14ac:dyDescent="0.3">
      <c r="A997" s="14"/>
      <c r="B997" s="249" t="s">
        <v>2186</v>
      </c>
      <c r="C997" s="250" t="s">
        <v>2187</v>
      </c>
      <c r="D997" s="250" t="s">
        <v>259</v>
      </c>
      <c r="E997" s="250" t="s">
        <v>2188</v>
      </c>
      <c r="F997" s="250" t="s">
        <v>230</v>
      </c>
      <c r="G997" s="251" t="s">
        <v>232</v>
      </c>
      <c r="H997" s="252">
        <v>31037.96</v>
      </c>
      <c r="I997" s="252">
        <v>41468.19</v>
      </c>
      <c r="J997" s="252">
        <v>49657.324999999997</v>
      </c>
      <c r="K997" s="252">
        <v>19511.614999999998</v>
      </c>
      <c r="L997" s="252">
        <v>24677.919999999998</v>
      </c>
      <c r="M997" s="252">
        <v>27928.39</v>
      </c>
      <c r="N997" s="252">
        <v>8560</v>
      </c>
      <c r="O997" s="252">
        <v>10700</v>
      </c>
      <c r="P997" s="252">
        <v>16274.7</v>
      </c>
      <c r="Q997" s="252">
        <v>2140</v>
      </c>
      <c r="R997" s="252">
        <v>2942.5</v>
      </c>
      <c r="S997" s="252">
        <v>3210</v>
      </c>
      <c r="T997" s="252">
        <v>7905.8099999999995</v>
      </c>
      <c r="U997" s="252">
        <v>9129.75</v>
      </c>
      <c r="V997" s="252">
        <v>9368.48</v>
      </c>
      <c r="W997" s="253" t="s">
        <v>1404</v>
      </c>
      <c r="X997" s="253" t="s">
        <v>1404</v>
      </c>
      <c r="Y997" s="253" t="s">
        <v>1404</v>
      </c>
      <c r="Z997" s="252">
        <v>11655.224999999999</v>
      </c>
      <c r="AA997" s="252">
        <v>14413.08</v>
      </c>
      <c r="AB997" s="252">
        <v>17534.795000000002</v>
      </c>
    </row>
    <row r="998" spans="1:28" x14ac:dyDescent="0.3">
      <c r="A998" s="14"/>
      <c r="B998" s="249" t="s">
        <v>1779</v>
      </c>
      <c r="C998" s="250" t="s">
        <v>1780</v>
      </c>
      <c r="D998" s="250" t="s">
        <v>289</v>
      </c>
      <c r="E998" s="250" t="s">
        <v>1781</v>
      </c>
      <c r="F998" s="250" t="s">
        <v>233</v>
      </c>
      <c r="G998" s="254" t="s">
        <v>237</v>
      </c>
      <c r="H998" s="253">
        <v>1029.22</v>
      </c>
      <c r="I998" s="253">
        <v>1666.38</v>
      </c>
      <c r="J998" s="253">
        <v>1748.24</v>
      </c>
      <c r="K998" s="253">
        <v>561</v>
      </c>
      <c r="L998" s="253">
        <v>969.75</v>
      </c>
      <c r="M998" s="253">
        <v>1024.5</v>
      </c>
      <c r="N998" s="253" t="s">
        <v>238</v>
      </c>
      <c r="O998" s="253" t="s">
        <v>238</v>
      </c>
      <c r="P998" s="253" t="s">
        <v>238</v>
      </c>
      <c r="Q998" s="253" t="s">
        <v>238</v>
      </c>
      <c r="R998" s="253" t="s">
        <v>238</v>
      </c>
      <c r="S998" s="253" t="s">
        <v>238</v>
      </c>
      <c r="T998" s="253" t="s">
        <v>238</v>
      </c>
      <c r="U998" s="253" t="s">
        <v>238</v>
      </c>
      <c r="V998" s="253" t="s">
        <v>238</v>
      </c>
      <c r="W998" s="253" t="s">
        <v>1404</v>
      </c>
      <c r="X998" s="253" t="s">
        <v>1404</v>
      </c>
      <c r="Y998" s="253" t="s">
        <v>1404</v>
      </c>
      <c r="Z998" s="253">
        <v>468.22</v>
      </c>
      <c r="AA998" s="253">
        <v>643.89</v>
      </c>
      <c r="AB998" s="253">
        <v>734.22</v>
      </c>
    </row>
    <row r="999" spans="1:28" x14ac:dyDescent="0.3">
      <c r="A999" s="14"/>
      <c r="B999" s="249" t="s">
        <v>2462</v>
      </c>
      <c r="C999" s="250" t="s">
        <v>2463</v>
      </c>
      <c r="D999" s="250" t="s">
        <v>302</v>
      </c>
      <c r="E999" s="250" t="s">
        <v>2464</v>
      </c>
      <c r="F999" s="250" t="s">
        <v>233</v>
      </c>
      <c r="G999" s="254" t="s">
        <v>235</v>
      </c>
      <c r="H999" s="253">
        <v>714.13</v>
      </c>
      <c r="I999" s="253">
        <v>1461.53</v>
      </c>
      <c r="J999" s="253">
        <v>3264.08</v>
      </c>
      <c r="K999" s="253">
        <v>131</v>
      </c>
      <c r="L999" s="253">
        <v>137.19999999999999</v>
      </c>
      <c r="M999" s="253">
        <v>137.19999999999999</v>
      </c>
      <c r="N999" s="253" t="s">
        <v>238</v>
      </c>
      <c r="O999" s="253" t="s">
        <v>238</v>
      </c>
      <c r="P999" s="253" t="s">
        <v>238</v>
      </c>
      <c r="Q999" s="253" t="s">
        <v>238</v>
      </c>
      <c r="R999" s="253" t="s">
        <v>238</v>
      </c>
      <c r="S999" s="253" t="s">
        <v>238</v>
      </c>
      <c r="T999" s="253" t="s">
        <v>238</v>
      </c>
      <c r="U999" s="253" t="s">
        <v>238</v>
      </c>
      <c r="V999" s="253" t="s">
        <v>238</v>
      </c>
      <c r="W999" s="253" t="s">
        <v>238</v>
      </c>
      <c r="X999" s="253" t="s">
        <v>238</v>
      </c>
      <c r="Y999" s="253" t="s">
        <v>238</v>
      </c>
      <c r="Z999" s="253">
        <v>459.65999999999997</v>
      </c>
      <c r="AA999" s="253">
        <v>1254.335</v>
      </c>
      <c r="AB999" s="253">
        <v>3133.08</v>
      </c>
    </row>
    <row r="1000" spans="1:28" x14ac:dyDescent="0.3">
      <c r="B1000" s="249" t="s">
        <v>2462</v>
      </c>
      <c r="C1000" s="250" t="s">
        <v>2463</v>
      </c>
      <c r="D1000" s="250" t="s">
        <v>302</v>
      </c>
      <c r="E1000" s="250" t="s">
        <v>2464</v>
      </c>
      <c r="F1000" s="250" t="s">
        <v>233</v>
      </c>
      <c r="G1000" s="254" t="s">
        <v>234</v>
      </c>
      <c r="H1000" s="253">
        <v>234.3</v>
      </c>
      <c r="I1000" s="253">
        <v>373.67</v>
      </c>
      <c r="J1000" s="253">
        <v>637.24</v>
      </c>
      <c r="K1000" s="253">
        <v>137.19999999999999</v>
      </c>
      <c r="L1000" s="253">
        <v>137.19999999999999</v>
      </c>
      <c r="M1000" s="253">
        <v>137.19999999999999</v>
      </c>
      <c r="N1000" s="253" t="s">
        <v>238</v>
      </c>
      <c r="O1000" s="253" t="s">
        <v>238</v>
      </c>
      <c r="P1000" s="253" t="s">
        <v>238</v>
      </c>
      <c r="Q1000" s="253" t="s">
        <v>238</v>
      </c>
      <c r="R1000" s="253" t="s">
        <v>238</v>
      </c>
      <c r="S1000" s="253" t="s">
        <v>238</v>
      </c>
      <c r="T1000" s="253" t="s">
        <v>238</v>
      </c>
      <c r="U1000" s="253" t="s">
        <v>238</v>
      </c>
      <c r="V1000" s="253" t="s">
        <v>238</v>
      </c>
      <c r="W1000" s="253" t="s">
        <v>238</v>
      </c>
      <c r="X1000" s="253" t="s">
        <v>238</v>
      </c>
      <c r="Y1000" s="253" t="s">
        <v>238</v>
      </c>
      <c r="Z1000" s="253">
        <v>97.100000000000023</v>
      </c>
      <c r="AA1000" s="253">
        <v>236.47000000000003</v>
      </c>
      <c r="AB1000" s="253">
        <v>335.07</v>
      </c>
    </row>
    <row r="1001" spans="1:28" x14ac:dyDescent="0.3">
      <c r="B1001" s="249" t="s">
        <v>2462</v>
      </c>
      <c r="C1001" s="250" t="s">
        <v>2463</v>
      </c>
      <c r="D1001" s="250" t="s">
        <v>302</v>
      </c>
      <c r="E1001" s="250" t="s">
        <v>2464</v>
      </c>
      <c r="F1001" s="250" t="s">
        <v>233</v>
      </c>
      <c r="G1001" s="254" t="s">
        <v>237</v>
      </c>
      <c r="H1001" s="253">
        <v>1687.33</v>
      </c>
      <c r="I1001" s="253">
        <v>2497.65</v>
      </c>
      <c r="J1001" s="253">
        <v>3933.1900000000005</v>
      </c>
      <c r="K1001" s="253">
        <v>69.81</v>
      </c>
      <c r="L1001" s="253">
        <v>78.400000000000006</v>
      </c>
      <c r="M1001" s="253">
        <v>83.4</v>
      </c>
      <c r="N1001" s="253" t="s">
        <v>238</v>
      </c>
      <c r="O1001" s="253" t="s">
        <v>238</v>
      </c>
      <c r="P1001" s="253" t="s">
        <v>238</v>
      </c>
      <c r="Q1001" s="253" t="s">
        <v>238</v>
      </c>
      <c r="R1001" s="253" t="s">
        <v>238</v>
      </c>
      <c r="S1001" s="253" t="s">
        <v>238</v>
      </c>
      <c r="T1001" s="253" t="s">
        <v>238</v>
      </c>
      <c r="U1001" s="253" t="s">
        <v>238</v>
      </c>
      <c r="V1001" s="253" t="s">
        <v>238</v>
      </c>
      <c r="W1001" s="253" t="s">
        <v>238</v>
      </c>
      <c r="X1001" s="253" t="s">
        <v>238</v>
      </c>
      <c r="Y1001" s="253" t="s">
        <v>238</v>
      </c>
      <c r="Z1001" s="253">
        <v>1614.4250000000002</v>
      </c>
      <c r="AA1001" s="253">
        <v>2345.4499999999998</v>
      </c>
      <c r="AB1001" s="253">
        <v>3841.6750000000002</v>
      </c>
    </row>
    <row r="1002" spans="1:28" x14ac:dyDescent="0.3">
      <c r="A1002" s="14"/>
      <c r="B1002" s="249" t="s">
        <v>1805</v>
      </c>
      <c r="C1002" s="250" t="s">
        <v>1806</v>
      </c>
      <c r="D1002" s="250" t="s">
        <v>292</v>
      </c>
      <c r="E1002" s="250" t="s">
        <v>1807</v>
      </c>
      <c r="F1002" s="250" t="s">
        <v>233</v>
      </c>
      <c r="G1002" s="254" t="s">
        <v>235</v>
      </c>
      <c r="H1002" s="253">
        <v>4468.28</v>
      </c>
      <c r="I1002" s="253">
        <v>5545.8150000000005</v>
      </c>
      <c r="J1002" s="253">
        <v>6873.7</v>
      </c>
      <c r="K1002" s="253">
        <v>1050</v>
      </c>
      <c r="L1002" s="253">
        <v>1365</v>
      </c>
      <c r="M1002" s="253">
        <v>1448</v>
      </c>
      <c r="N1002" s="253" t="s">
        <v>238</v>
      </c>
      <c r="O1002" s="253" t="s">
        <v>238</v>
      </c>
      <c r="P1002" s="253" t="s">
        <v>238</v>
      </c>
      <c r="Q1002" s="253" t="s">
        <v>238</v>
      </c>
      <c r="R1002" s="253" t="s">
        <v>238</v>
      </c>
      <c r="S1002" s="253" t="s">
        <v>238</v>
      </c>
      <c r="T1002" s="253" t="s">
        <v>238</v>
      </c>
      <c r="U1002" s="253" t="s">
        <v>238</v>
      </c>
      <c r="V1002" s="253" t="s">
        <v>238</v>
      </c>
      <c r="W1002" s="253" t="s">
        <v>1404</v>
      </c>
      <c r="X1002" s="253" t="s">
        <v>1404</v>
      </c>
      <c r="Y1002" s="253" t="s">
        <v>1404</v>
      </c>
      <c r="Z1002" s="253">
        <v>3076.6099999999997</v>
      </c>
      <c r="AA1002" s="253">
        <v>4296.8150000000005</v>
      </c>
      <c r="AB1002" s="253">
        <v>5484.3</v>
      </c>
    </row>
    <row r="1003" spans="1:28" x14ac:dyDescent="0.3">
      <c r="B1003" s="249" t="s">
        <v>1805</v>
      </c>
      <c r="C1003" s="250" t="s">
        <v>1806</v>
      </c>
      <c r="D1003" s="250" t="s">
        <v>292</v>
      </c>
      <c r="E1003" s="250" t="s">
        <v>1807</v>
      </c>
      <c r="F1003" s="250" t="s">
        <v>233</v>
      </c>
      <c r="G1003" s="254" t="s">
        <v>237</v>
      </c>
      <c r="H1003" s="253">
        <v>3236.7349999999997</v>
      </c>
      <c r="I1003" s="253">
        <v>3847.915</v>
      </c>
      <c r="J1003" s="253">
        <v>5005.07</v>
      </c>
      <c r="K1003" s="253">
        <v>803.5</v>
      </c>
      <c r="L1003" s="253">
        <v>827</v>
      </c>
      <c r="M1003" s="253">
        <v>827</v>
      </c>
      <c r="N1003" s="253" t="s">
        <v>238</v>
      </c>
      <c r="O1003" s="253" t="s">
        <v>238</v>
      </c>
      <c r="P1003" s="253" t="s">
        <v>238</v>
      </c>
      <c r="Q1003" s="253" t="s">
        <v>238</v>
      </c>
      <c r="R1003" s="253" t="s">
        <v>238</v>
      </c>
      <c r="S1003" s="253" t="s">
        <v>238</v>
      </c>
      <c r="T1003" s="253" t="s">
        <v>238</v>
      </c>
      <c r="U1003" s="253" t="s">
        <v>238</v>
      </c>
      <c r="V1003" s="253" t="s">
        <v>238</v>
      </c>
      <c r="W1003" s="253" t="s">
        <v>1404</v>
      </c>
      <c r="X1003" s="253" t="s">
        <v>1404</v>
      </c>
      <c r="Y1003" s="253" t="s">
        <v>1404</v>
      </c>
      <c r="Z1003" s="253">
        <v>2431.9899999999998</v>
      </c>
      <c r="AA1003" s="253">
        <v>2993.33</v>
      </c>
      <c r="AB1003" s="253">
        <v>3944.31</v>
      </c>
    </row>
    <row r="1004" spans="1:28" x14ac:dyDescent="0.3">
      <c r="A1004" s="14"/>
      <c r="B1004" s="249" t="s">
        <v>1805</v>
      </c>
      <c r="C1004" s="250" t="s">
        <v>1806</v>
      </c>
      <c r="D1004" s="250" t="s">
        <v>292</v>
      </c>
      <c r="E1004" s="250" t="s">
        <v>1807</v>
      </c>
      <c r="F1004" s="250" t="s">
        <v>222</v>
      </c>
      <c r="G1004" s="251" t="s">
        <v>226</v>
      </c>
      <c r="H1004" s="252">
        <v>16229.45</v>
      </c>
      <c r="I1004" s="252">
        <v>18977.54</v>
      </c>
      <c r="J1004" s="252">
        <v>23176.67</v>
      </c>
      <c r="K1004" s="252">
        <v>7515.68</v>
      </c>
      <c r="L1004" s="252">
        <v>7833.07</v>
      </c>
      <c r="M1004" s="252">
        <v>8152.06</v>
      </c>
      <c r="N1004" s="253" t="s">
        <v>238</v>
      </c>
      <c r="O1004" s="253" t="s">
        <v>238</v>
      </c>
      <c r="P1004" s="253" t="s">
        <v>238</v>
      </c>
      <c r="Q1004" s="253" t="s">
        <v>238</v>
      </c>
      <c r="R1004" s="253" t="s">
        <v>238</v>
      </c>
      <c r="S1004" s="253" t="s">
        <v>238</v>
      </c>
      <c r="T1004" s="253" t="s">
        <v>238</v>
      </c>
      <c r="U1004" s="253" t="s">
        <v>238</v>
      </c>
      <c r="V1004" s="253" t="s">
        <v>238</v>
      </c>
      <c r="W1004" s="253" t="s">
        <v>1404</v>
      </c>
      <c r="X1004" s="253" t="s">
        <v>1404</v>
      </c>
      <c r="Y1004" s="253" t="s">
        <v>1404</v>
      </c>
      <c r="Z1004" s="252">
        <v>9066.2799999999988</v>
      </c>
      <c r="AA1004" s="252">
        <v>11015.870000000003</v>
      </c>
      <c r="AB1004" s="252">
        <v>14307.429999999998</v>
      </c>
    </row>
    <row r="1005" spans="1:28" x14ac:dyDescent="0.3">
      <c r="A1005" s="14"/>
      <c r="B1005" s="249" t="s">
        <v>1662</v>
      </c>
      <c r="C1005" s="250" t="s">
        <v>1663</v>
      </c>
      <c r="D1005" s="250" t="s">
        <v>262</v>
      </c>
      <c r="E1005" s="250" t="s">
        <v>1664</v>
      </c>
      <c r="F1005" s="250" t="s">
        <v>230</v>
      </c>
      <c r="G1005" s="251" t="s">
        <v>232</v>
      </c>
      <c r="H1005" s="252">
        <v>8219.6200000000008</v>
      </c>
      <c r="I1005" s="252">
        <v>14526.41</v>
      </c>
      <c r="J1005" s="252">
        <v>22347.82</v>
      </c>
      <c r="K1005" s="252">
        <v>1605</v>
      </c>
      <c r="L1005" s="252">
        <v>1709.33</v>
      </c>
      <c r="M1005" s="252">
        <v>2461</v>
      </c>
      <c r="N1005" s="252">
        <v>1605</v>
      </c>
      <c r="O1005" s="252">
        <v>1605</v>
      </c>
      <c r="P1005" s="252">
        <v>1605</v>
      </c>
      <c r="Q1005" s="252" t="s">
        <v>1404</v>
      </c>
      <c r="R1005" s="252" t="s">
        <v>1404</v>
      </c>
      <c r="S1005" s="252" t="s">
        <v>1404</v>
      </c>
      <c r="T1005" s="252" t="s">
        <v>1404</v>
      </c>
      <c r="U1005" s="252" t="s">
        <v>1404</v>
      </c>
      <c r="V1005" s="252" t="s">
        <v>1404</v>
      </c>
      <c r="W1005" s="253" t="s">
        <v>238</v>
      </c>
      <c r="X1005" s="253" t="s">
        <v>238</v>
      </c>
      <c r="Y1005" s="253" t="s">
        <v>238</v>
      </c>
      <c r="Z1005" s="252">
        <v>6347.1200000000008</v>
      </c>
      <c r="AA1005" s="252">
        <v>12111.350000000002</v>
      </c>
      <c r="AB1005" s="252">
        <v>20638.489999999998</v>
      </c>
    </row>
    <row r="1006" spans="1:28" x14ac:dyDescent="0.3">
      <c r="A1006" s="14"/>
      <c r="B1006" s="249" t="s">
        <v>1662</v>
      </c>
      <c r="C1006" s="250" t="s">
        <v>1663</v>
      </c>
      <c r="D1006" s="250" t="s">
        <v>262</v>
      </c>
      <c r="E1006" s="250" t="s">
        <v>1664</v>
      </c>
      <c r="F1006" s="250" t="s">
        <v>233</v>
      </c>
      <c r="G1006" s="254" t="s">
        <v>235</v>
      </c>
      <c r="H1006" s="253">
        <v>3003.53</v>
      </c>
      <c r="I1006" s="253">
        <v>3958.4949999999999</v>
      </c>
      <c r="J1006" s="253">
        <v>8646.51</v>
      </c>
      <c r="K1006" s="253">
        <v>228.9</v>
      </c>
      <c r="L1006" s="253">
        <v>228.9</v>
      </c>
      <c r="M1006" s="253">
        <v>243.95</v>
      </c>
      <c r="N1006" s="253" t="s">
        <v>238</v>
      </c>
      <c r="O1006" s="253" t="s">
        <v>238</v>
      </c>
      <c r="P1006" s="253" t="s">
        <v>238</v>
      </c>
      <c r="Q1006" s="253" t="s">
        <v>238</v>
      </c>
      <c r="R1006" s="253" t="s">
        <v>238</v>
      </c>
      <c r="S1006" s="253" t="s">
        <v>238</v>
      </c>
      <c r="T1006" s="253" t="s">
        <v>238</v>
      </c>
      <c r="U1006" s="253" t="s">
        <v>238</v>
      </c>
      <c r="V1006" s="253" t="s">
        <v>238</v>
      </c>
      <c r="W1006" s="253" t="s">
        <v>238</v>
      </c>
      <c r="X1006" s="253" t="s">
        <v>238</v>
      </c>
      <c r="Y1006" s="253" t="s">
        <v>238</v>
      </c>
      <c r="Z1006" s="253">
        <v>2759.5800000000004</v>
      </c>
      <c r="AA1006" s="253">
        <v>3722.07</v>
      </c>
      <c r="AB1006" s="253">
        <v>8417.61</v>
      </c>
    </row>
    <row r="1007" spans="1:28" x14ac:dyDescent="0.3">
      <c r="B1007" s="249" t="s">
        <v>1662</v>
      </c>
      <c r="C1007" s="250" t="s">
        <v>1663</v>
      </c>
      <c r="D1007" s="250" t="s">
        <v>262</v>
      </c>
      <c r="E1007" s="250" t="s">
        <v>1664</v>
      </c>
      <c r="F1007" s="250" t="s">
        <v>233</v>
      </c>
      <c r="G1007" s="254" t="s">
        <v>237</v>
      </c>
      <c r="H1007" s="253">
        <v>1765.68</v>
      </c>
      <c r="I1007" s="253">
        <v>2542.83</v>
      </c>
      <c r="J1007" s="253">
        <v>5141.1099999999997</v>
      </c>
      <c r="K1007" s="253">
        <v>130.80000000000001</v>
      </c>
      <c r="L1007" s="253">
        <v>139.4</v>
      </c>
      <c r="M1007" s="253">
        <v>139.4</v>
      </c>
      <c r="N1007" s="253" t="s">
        <v>238</v>
      </c>
      <c r="O1007" s="253" t="s">
        <v>238</v>
      </c>
      <c r="P1007" s="253" t="s">
        <v>238</v>
      </c>
      <c r="Q1007" s="253" t="s">
        <v>238</v>
      </c>
      <c r="R1007" s="253" t="s">
        <v>238</v>
      </c>
      <c r="S1007" s="253" t="s">
        <v>238</v>
      </c>
      <c r="T1007" s="253" t="s">
        <v>238</v>
      </c>
      <c r="U1007" s="253" t="s">
        <v>238</v>
      </c>
      <c r="V1007" s="253" t="s">
        <v>238</v>
      </c>
      <c r="W1007" s="253" t="s">
        <v>238</v>
      </c>
      <c r="X1007" s="253" t="s">
        <v>238</v>
      </c>
      <c r="Y1007" s="253" t="s">
        <v>238</v>
      </c>
      <c r="Z1007" s="253">
        <v>1634.88</v>
      </c>
      <c r="AA1007" s="253">
        <v>2403.4299999999998</v>
      </c>
      <c r="AB1007" s="253">
        <v>5001.71</v>
      </c>
    </row>
    <row r="1008" spans="1:28" x14ac:dyDescent="0.3">
      <c r="B1008" s="249" t="s">
        <v>2317</v>
      </c>
      <c r="C1008" s="250" t="s">
        <v>2318</v>
      </c>
      <c r="D1008" s="250" t="s">
        <v>253</v>
      </c>
      <c r="E1008" s="250" t="s">
        <v>2319</v>
      </c>
      <c r="F1008" s="250" t="s">
        <v>233</v>
      </c>
      <c r="G1008" s="254" t="s">
        <v>235</v>
      </c>
      <c r="H1008" s="253">
        <v>4142.75</v>
      </c>
      <c r="I1008" s="253">
        <v>5222.3900000000003</v>
      </c>
      <c r="J1008" s="253">
        <v>5861.98</v>
      </c>
      <c r="K1008" s="253">
        <v>960</v>
      </c>
      <c r="L1008" s="253">
        <v>968</v>
      </c>
      <c r="M1008" s="253">
        <v>1448</v>
      </c>
      <c r="N1008" s="253" t="s">
        <v>238</v>
      </c>
      <c r="O1008" s="253" t="s">
        <v>238</v>
      </c>
      <c r="P1008" s="253" t="s">
        <v>238</v>
      </c>
      <c r="Q1008" s="253" t="s">
        <v>238</v>
      </c>
      <c r="R1008" s="253" t="s">
        <v>238</v>
      </c>
      <c r="S1008" s="253" t="s">
        <v>238</v>
      </c>
      <c r="T1008" s="253" t="s">
        <v>238</v>
      </c>
      <c r="U1008" s="253" t="s">
        <v>238</v>
      </c>
      <c r="V1008" s="253" t="s">
        <v>238</v>
      </c>
      <c r="W1008" s="253" t="s">
        <v>1404</v>
      </c>
      <c r="X1008" s="253" t="s">
        <v>1404</v>
      </c>
      <c r="Y1008" s="253" t="s">
        <v>1404</v>
      </c>
      <c r="Z1008" s="253">
        <v>2957.55</v>
      </c>
      <c r="AA1008" s="253">
        <v>3781.1499999999996</v>
      </c>
      <c r="AB1008" s="253">
        <v>4789.2</v>
      </c>
    </row>
    <row r="1009" spans="1:28" x14ac:dyDescent="0.3">
      <c r="B1009" s="249" t="s">
        <v>2317</v>
      </c>
      <c r="C1009" s="250" t="s">
        <v>2318</v>
      </c>
      <c r="D1009" s="250" t="s">
        <v>253</v>
      </c>
      <c r="E1009" s="250" t="s">
        <v>2319</v>
      </c>
      <c r="F1009" s="250" t="s">
        <v>233</v>
      </c>
      <c r="G1009" s="254" t="s">
        <v>237</v>
      </c>
      <c r="H1009" s="253">
        <v>2672.86</v>
      </c>
      <c r="I1009" s="253">
        <v>3509.54</v>
      </c>
      <c r="J1009" s="253">
        <v>4097.5349999999999</v>
      </c>
      <c r="K1009" s="253">
        <v>549</v>
      </c>
      <c r="L1009" s="253">
        <v>561</v>
      </c>
      <c r="M1009" s="253">
        <v>827</v>
      </c>
      <c r="N1009" s="253" t="s">
        <v>238</v>
      </c>
      <c r="O1009" s="253" t="s">
        <v>238</v>
      </c>
      <c r="P1009" s="253" t="s">
        <v>238</v>
      </c>
      <c r="Q1009" s="253" t="s">
        <v>238</v>
      </c>
      <c r="R1009" s="253" t="s">
        <v>238</v>
      </c>
      <c r="S1009" s="253" t="s">
        <v>238</v>
      </c>
      <c r="T1009" s="253" t="s">
        <v>238</v>
      </c>
      <c r="U1009" s="253" t="s">
        <v>238</v>
      </c>
      <c r="V1009" s="253" t="s">
        <v>238</v>
      </c>
      <c r="W1009" s="253" t="s">
        <v>238</v>
      </c>
      <c r="X1009" s="253" t="s">
        <v>238</v>
      </c>
      <c r="Y1009" s="253" t="s">
        <v>238</v>
      </c>
      <c r="Z1009" s="253">
        <v>1921.885</v>
      </c>
      <c r="AA1009" s="253">
        <v>2795.04</v>
      </c>
      <c r="AB1009" s="253">
        <v>3506.2049999999999</v>
      </c>
    </row>
    <row r="1010" spans="1:28" x14ac:dyDescent="0.3">
      <c r="A1010" s="14"/>
      <c r="B1010" s="249" t="s">
        <v>2317</v>
      </c>
      <c r="C1010" s="250" t="s">
        <v>2318</v>
      </c>
      <c r="D1010" s="250" t="s">
        <v>253</v>
      </c>
      <c r="E1010" s="250" t="s">
        <v>2319</v>
      </c>
      <c r="F1010" s="250" t="s">
        <v>222</v>
      </c>
      <c r="G1010" s="251" t="s">
        <v>226</v>
      </c>
      <c r="H1010" s="252">
        <v>11755.34</v>
      </c>
      <c r="I1010" s="252">
        <v>15183.82</v>
      </c>
      <c r="J1010" s="252">
        <v>19888.8</v>
      </c>
      <c r="K1010" s="252">
        <v>3117.98</v>
      </c>
      <c r="L1010" s="252">
        <v>3117.98</v>
      </c>
      <c r="M1010" s="252">
        <v>5281.52</v>
      </c>
      <c r="N1010" s="253" t="s">
        <v>238</v>
      </c>
      <c r="O1010" s="253" t="s">
        <v>238</v>
      </c>
      <c r="P1010" s="253" t="s">
        <v>238</v>
      </c>
      <c r="Q1010" s="253" t="s">
        <v>238</v>
      </c>
      <c r="R1010" s="253" t="s">
        <v>238</v>
      </c>
      <c r="S1010" s="253" t="s">
        <v>238</v>
      </c>
      <c r="T1010" s="253" t="s">
        <v>238</v>
      </c>
      <c r="U1010" s="253" t="s">
        <v>238</v>
      </c>
      <c r="V1010" s="253" t="s">
        <v>238</v>
      </c>
      <c r="W1010" s="253" t="s">
        <v>238</v>
      </c>
      <c r="X1010" s="253" t="s">
        <v>238</v>
      </c>
      <c r="Y1010" s="253" t="s">
        <v>238</v>
      </c>
      <c r="Z1010" s="252">
        <v>8637.36</v>
      </c>
      <c r="AA1010" s="252">
        <v>10069.720000000001</v>
      </c>
      <c r="AB1010" s="252">
        <v>14952.619999999999</v>
      </c>
    </row>
    <row r="1011" spans="1:28" x14ac:dyDescent="0.3">
      <c r="A1011" s="14"/>
      <c r="B1011" s="249" t="s">
        <v>2317</v>
      </c>
      <c r="C1011" s="250" t="s">
        <v>2318</v>
      </c>
      <c r="D1011" s="250" t="s">
        <v>253</v>
      </c>
      <c r="E1011" s="250" t="s">
        <v>2319</v>
      </c>
      <c r="F1011" s="250" t="s">
        <v>222</v>
      </c>
      <c r="G1011" s="251" t="s">
        <v>227</v>
      </c>
      <c r="H1011" s="252">
        <v>10172.785</v>
      </c>
      <c r="I1011" s="252">
        <v>13898.174999999999</v>
      </c>
      <c r="J1011" s="252">
        <v>18478.3</v>
      </c>
      <c r="K1011" s="252">
        <v>2659.49</v>
      </c>
      <c r="L1011" s="252">
        <v>3571.395</v>
      </c>
      <c r="M1011" s="252">
        <v>4835.21</v>
      </c>
      <c r="N1011" s="253" t="s">
        <v>238</v>
      </c>
      <c r="O1011" s="253" t="s">
        <v>238</v>
      </c>
      <c r="P1011" s="253" t="s">
        <v>238</v>
      </c>
      <c r="Q1011" s="253" t="s">
        <v>238</v>
      </c>
      <c r="R1011" s="253" t="s">
        <v>238</v>
      </c>
      <c r="S1011" s="253" t="s">
        <v>238</v>
      </c>
      <c r="T1011" s="253" t="s">
        <v>238</v>
      </c>
      <c r="U1011" s="253" t="s">
        <v>238</v>
      </c>
      <c r="V1011" s="253" t="s">
        <v>238</v>
      </c>
      <c r="W1011" s="253" t="s">
        <v>238</v>
      </c>
      <c r="X1011" s="253" t="s">
        <v>238</v>
      </c>
      <c r="Y1011" s="253" t="s">
        <v>238</v>
      </c>
      <c r="Z1011" s="252">
        <v>7212.8600000000006</v>
      </c>
      <c r="AA1011" s="252">
        <v>10150.825000000001</v>
      </c>
      <c r="AB1011" s="252">
        <v>13661.684999999998</v>
      </c>
    </row>
    <row r="1012" spans="1:28" x14ac:dyDescent="0.3">
      <c r="A1012" s="14"/>
      <c r="B1012" s="249" t="s">
        <v>2557</v>
      </c>
      <c r="C1012" s="250" t="s">
        <v>2558</v>
      </c>
      <c r="D1012" s="250" t="s">
        <v>259</v>
      </c>
      <c r="E1012" s="250" t="s">
        <v>2559</v>
      </c>
      <c r="F1012" s="250" t="s">
        <v>233</v>
      </c>
      <c r="G1012" s="254" t="s">
        <v>237</v>
      </c>
      <c r="H1012" s="253">
        <v>2198.6</v>
      </c>
      <c r="I1012" s="253">
        <v>2816</v>
      </c>
      <c r="J1012" s="253">
        <v>3420.84</v>
      </c>
      <c r="K1012" s="253">
        <v>561</v>
      </c>
      <c r="L1012" s="253">
        <v>561</v>
      </c>
      <c r="M1012" s="253">
        <v>561</v>
      </c>
      <c r="N1012" s="253" t="s">
        <v>238</v>
      </c>
      <c r="O1012" s="253" t="s">
        <v>238</v>
      </c>
      <c r="P1012" s="253" t="s">
        <v>238</v>
      </c>
      <c r="Q1012" s="253" t="s">
        <v>238</v>
      </c>
      <c r="R1012" s="253" t="s">
        <v>238</v>
      </c>
      <c r="S1012" s="253" t="s">
        <v>238</v>
      </c>
      <c r="T1012" s="253" t="s">
        <v>238</v>
      </c>
      <c r="U1012" s="253" t="s">
        <v>238</v>
      </c>
      <c r="V1012" s="253" t="s">
        <v>238</v>
      </c>
      <c r="W1012" s="253" t="s">
        <v>238</v>
      </c>
      <c r="X1012" s="253" t="s">
        <v>238</v>
      </c>
      <c r="Y1012" s="253" t="s">
        <v>238</v>
      </c>
      <c r="Z1012" s="253">
        <v>1637.6</v>
      </c>
      <c r="AA1012" s="253">
        <v>2255</v>
      </c>
      <c r="AB1012" s="253">
        <v>2859.84</v>
      </c>
    </row>
    <row r="1013" spans="1:28" x14ac:dyDescent="0.3">
      <c r="B1013" s="249" t="s">
        <v>3209</v>
      </c>
      <c r="C1013" s="250" t="s">
        <v>3210</v>
      </c>
      <c r="D1013" s="250" t="s">
        <v>256</v>
      </c>
      <c r="E1013" s="250" t="s">
        <v>3211</v>
      </c>
      <c r="F1013" s="250" t="s">
        <v>233</v>
      </c>
      <c r="G1013" s="254" t="s">
        <v>237</v>
      </c>
      <c r="H1013" s="253">
        <v>5064.8900000000003</v>
      </c>
      <c r="I1013" s="253">
        <v>10973.195</v>
      </c>
      <c r="J1013" s="253">
        <v>27322.92</v>
      </c>
      <c r="K1013" s="253">
        <v>279</v>
      </c>
      <c r="L1013" s="253">
        <v>292</v>
      </c>
      <c r="M1013" s="253">
        <v>324.43</v>
      </c>
      <c r="N1013" s="253" t="s">
        <v>238</v>
      </c>
      <c r="O1013" s="253" t="s">
        <v>238</v>
      </c>
      <c r="P1013" s="253" t="s">
        <v>238</v>
      </c>
      <c r="Q1013" s="253" t="s">
        <v>238</v>
      </c>
      <c r="R1013" s="253" t="s">
        <v>238</v>
      </c>
      <c r="S1013" s="253" t="s">
        <v>238</v>
      </c>
      <c r="T1013" s="253" t="s">
        <v>238</v>
      </c>
      <c r="U1013" s="253" t="s">
        <v>238</v>
      </c>
      <c r="V1013" s="253" t="s">
        <v>238</v>
      </c>
      <c r="W1013" s="253" t="s">
        <v>238</v>
      </c>
      <c r="X1013" s="253" t="s">
        <v>238</v>
      </c>
      <c r="Y1013" s="253" t="s">
        <v>238</v>
      </c>
      <c r="Z1013" s="253">
        <v>4765.8900000000003</v>
      </c>
      <c r="AA1013" s="253">
        <v>10694.195</v>
      </c>
      <c r="AB1013" s="253">
        <v>26998.489999999998</v>
      </c>
    </row>
    <row r="1014" spans="1:28" x14ac:dyDescent="0.3">
      <c r="A1014" s="14"/>
      <c r="B1014" s="249" t="s">
        <v>2083</v>
      </c>
      <c r="C1014" s="250" t="s">
        <v>2084</v>
      </c>
      <c r="D1014" s="250" t="s">
        <v>357</v>
      </c>
      <c r="E1014" s="250" t="s">
        <v>2085</v>
      </c>
      <c r="F1014" s="250" t="s">
        <v>233</v>
      </c>
      <c r="G1014" s="254" t="s">
        <v>237</v>
      </c>
      <c r="H1014" s="253">
        <v>11684.95</v>
      </c>
      <c r="I1014" s="253">
        <v>13273.82</v>
      </c>
      <c r="J1014" s="253">
        <v>13844.78</v>
      </c>
      <c r="K1014" s="253">
        <v>635</v>
      </c>
      <c r="L1014" s="253">
        <v>635</v>
      </c>
      <c r="M1014" s="253">
        <v>635</v>
      </c>
      <c r="N1014" s="253" t="s">
        <v>238</v>
      </c>
      <c r="O1014" s="253" t="s">
        <v>238</v>
      </c>
      <c r="P1014" s="253" t="s">
        <v>238</v>
      </c>
      <c r="Q1014" s="253" t="s">
        <v>238</v>
      </c>
      <c r="R1014" s="253" t="s">
        <v>238</v>
      </c>
      <c r="S1014" s="253" t="s">
        <v>238</v>
      </c>
      <c r="T1014" s="253" t="s">
        <v>238</v>
      </c>
      <c r="U1014" s="253" t="s">
        <v>238</v>
      </c>
      <c r="V1014" s="253" t="s">
        <v>238</v>
      </c>
      <c r="W1014" s="253">
        <v>7508</v>
      </c>
      <c r="X1014" s="253">
        <v>7537.48</v>
      </c>
      <c r="Y1014" s="253">
        <v>8699</v>
      </c>
      <c r="Z1014" s="253">
        <v>3613.7800000000007</v>
      </c>
      <c r="AA1014" s="253">
        <v>3939.8199999999997</v>
      </c>
      <c r="AB1014" s="253">
        <v>5615.9699999999993</v>
      </c>
    </row>
    <row r="1015" spans="1:28" x14ac:dyDescent="0.3">
      <c r="B1015" s="249" t="s">
        <v>2805</v>
      </c>
      <c r="C1015" s="250" t="s">
        <v>2806</v>
      </c>
      <c r="D1015" s="250" t="s">
        <v>244</v>
      </c>
      <c r="E1015" s="250" t="s">
        <v>1667</v>
      </c>
      <c r="F1015" s="250" t="s">
        <v>233</v>
      </c>
      <c r="G1015" s="254" t="s">
        <v>237</v>
      </c>
      <c r="H1015" s="253">
        <v>3660.87</v>
      </c>
      <c r="I1015" s="253">
        <v>6796.68</v>
      </c>
      <c r="J1015" s="253">
        <v>40400.85</v>
      </c>
      <c r="K1015" s="253">
        <v>166</v>
      </c>
      <c r="L1015" s="253">
        <v>282</v>
      </c>
      <c r="M1015" s="253">
        <v>346</v>
      </c>
      <c r="N1015" s="253" t="s">
        <v>238</v>
      </c>
      <c r="O1015" s="253" t="s">
        <v>238</v>
      </c>
      <c r="P1015" s="253" t="s">
        <v>238</v>
      </c>
      <c r="Q1015" s="253" t="s">
        <v>238</v>
      </c>
      <c r="R1015" s="253" t="s">
        <v>238</v>
      </c>
      <c r="S1015" s="253" t="s">
        <v>238</v>
      </c>
      <c r="T1015" s="253" t="s">
        <v>238</v>
      </c>
      <c r="U1015" s="253" t="s">
        <v>238</v>
      </c>
      <c r="V1015" s="253" t="s">
        <v>238</v>
      </c>
      <c r="W1015" s="253">
        <v>88.55</v>
      </c>
      <c r="X1015" s="253">
        <v>94</v>
      </c>
      <c r="Y1015" s="253">
        <v>94</v>
      </c>
      <c r="Z1015" s="253">
        <v>3220.87</v>
      </c>
      <c r="AA1015" s="253">
        <v>6356.68</v>
      </c>
      <c r="AB1015" s="253">
        <v>39978.85</v>
      </c>
    </row>
    <row r="1016" spans="1:28" x14ac:dyDescent="0.3">
      <c r="B1016" s="249" t="s">
        <v>3145</v>
      </c>
      <c r="C1016" s="250" t="s">
        <v>3146</v>
      </c>
      <c r="D1016" s="250" t="s">
        <v>295</v>
      </c>
      <c r="E1016" s="250" t="s">
        <v>2421</v>
      </c>
      <c r="F1016" s="250" t="s">
        <v>233</v>
      </c>
      <c r="G1016" s="254" t="s">
        <v>237</v>
      </c>
      <c r="H1016" s="253">
        <v>4025.84</v>
      </c>
      <c r="I1016" s="253">
        <v>4405.75</v>
      </c>
      <c r="J1016" s="253">
        <v>6142.72</v>
      </c>
      <c r="K1016" s="253">
        <v>568</v>
      </c>
      <c r="L1016" s="253">
        <v>568</v>
      </c>
      <c r="M1016" s="253">
        <v>592.73</v>
      </c>
      <c r="N1016" s="253" t="s">
        <v>238</v>
      </c>
      <c r="O1016" s="253" t="s">
        <v>238</v>
      </c>
      <c r="P1016" s="253" t="s">
        <v>238</v>
      </c>
      <c r="Q1016" s="253" t="s">
        <v>238</v>
      </c>
      <c r="R1016" s="253" t="s">
        <v>238</v>
      </c>
      <c r="S1016" s="253" t="s">
        <v>238</v>
      </c>
      <c r="T1016" s="253" t="s">
        <v>238</v>
      </c>
      <c r="U1016" s="253" t="s">
        <v>238</v>
      </c>
      <c r="V1016" s="253" t="s">
        <v>238</v>
      </c>
      <c r="W1016" s="253">
        <v>2430</v>
      </c>
      <c r="X1016" s="253">
        <v>2750</v>
      </c>
      <c r="Y1016" s="253">
        <v>2830</v>
      </c>
      <c r="Z1016" s="253">
        <v>581.42000000000007</v>
      </c>
      <c r="AA1016" s="253">
        <v>691.65000000000009</v>
      </c>
      <c r="AB1016" s="253">
        <v>2996.17</v>
      </c>
    </row>
    <row r="1017" spans="1:28" x14ac:dyDescent="0.3">
      <c r="B1017" s="249" t="s">
        <v>3164</v>
      </c>
      <c r="C1017" s="250" t="s">
        <v>3165</v>
      </c>
      <c r="D1017" s="250" t="s">
        <v>244</v>
      </c>
      <c r="E1017" s="250" t="s">
        <v>3166</v>
      </c>
      <c r="F1017" s="250" t="s">
        <v>233</v>
      </c>
      <c r="G1017" s="254" t="s">
        <v>237</v>
      </c>
      <c r="H1017" s="253">
        <v>1168.93</v>
      </c>
      <c r="I1017" s="253">
        <v>1445.9949999999999</v>
      </c>
      <c r="J1017" s="253">
        <v>2912.52</v>
      </c>
      <c r="K1017" s="253">
        <v>201.4</v>
      </c>
      <c r="L1017" s="253">
        <v>201.4</v>
      </c>
      <c r="M1017" s="253">
        <v>216.2</v>
      </c>
      <c r="N1017" s="253" t="s">
        <v>238</v>
      </c>
      <c r="O1017" s="253" t="s">
        <v>238</v>
      </c>
      <c r="P1017" s="253" t="s">
        <v>238</v>
      </c>
      <c r="Q1017" s="253" t="s">
        <v>238</v>
      </c>
      <c r="R1017" s="253" t="s">
        <v>238</v>
      </c>
      <c r="S1017" s="253" t="s">
        <v>238</v>
      </c>
      <c r="T1017" s="253" t="s">
        <v>238</v>
      </c>
      <c r="U1017" s="253" t="s">
        <v>238</v>
      </c>
      <c r="V1017" s="253" t="s">
        <v>238</v>
      </c>
      <c r="W1017" s="253" t="s">
        <v>1404</v>
      </c>
      <c r="X1017" s="253" t="s">
        <v>1404</v>
      </c>
      <c r="Y1017" s="253" t="s">
        <v>1404</v>
      </c>
      <c r="Z1017" s="253">
        <v>774.61</v>
      </c>
      <c r="AA1017" s="253">
        <v>1234.28</v>
      </c>
      <c r="AB1017" s="253">
        <v>2711.12</v>
      </c>
    </row>
    <row r="1018" spans="1:28" x14ac:dyDescent="0.3">
      <c r="A1018" s="14"/>
      <c r="B1018" s="249" t="s">
        <v>2347</v>
      </c>
      <c r="C1018" s="250" t="s">
        <v>2348</v>
      </c>
      <c r="D1018" s="250" t="s">
        <v>270</v>
      </c>
      <c r="E1018" s="250" t="s">
        <v>2349</v>
      </c>
      <c r="F1018" s="250" t="s">
        <v>233</v>
      </c>
      <c r="G1018" s="254" t="s">
        <v>235</v>
      </c>
      <c r="H1018" s="253">
        <v>2959.78</v>
      </c>
      <c r="I1018" s="253">
        <v>3618.96</v>
      </c>
      <c r="J1018" s="253">
        <v>4548.25</v>
      </c>
      <c r="K1018" s="253">
        <v>694</v>
      </c>
      <c r="L1018" s="253">
        <v>753.2</v>
      </c>
      <c r="M1018" s="253">
        <v>785.05</v>
      </c>
      <c r="N1018" s="253" t="s">
        <v>238</v>
      </c>
      <c r="O1018" s="253" t="s">
        <v>238</v>
      </c>
      <c r="P1018" s="253" t="s">
        <v>238</v>
      </c>
      <c r="Q1018" s="253" t="s">
        <v>238</v>
      </c>
      <c r="R1018" s="253" t="s">
        <v>238</v>
      </c>
      <c r="S1018" s="253" t="s">
        <v>238</v>
      </c>
      <c r="T1018" s="253" t="s">
        <v>238</v>
      </c>
      <c r="U1018" s="253" t="s">
        <v>238</v>
      </c>
      <c r="V1018" s="253" t="s">
        <v>238</v>
      </c>
      <c r="W1018" s="253" t="s">
        <v>1404</v>
      </c>
      <c r="X1018" s="253" t="s">
        <v>1404</v>
      </c>
      <c r="Y1018" s="253" t="s">
        <v>1404</v>
      </c>
      <c r="Z1018" s="253">
        <v>2187.92</v>
      </c>
      <c r="AA1018" s="253">
        <v>2924.96</v>
      </c>
      <c r="AB1018" s="253">
        <v>3436.21</v>
      </c>
    </row>
    <row r="1019" spans="1:28" x14ac:dyDescent="0.3">
      <c r="B1019" s="249" t="s">
        <v>2347</v>
      </c>
      <c r="C1019" s="250" t="s">
        <v>2348</v>
      </c>
      <c r="D1019" s="250" t="s">
        <v>270</v>
      </c>
      <c r="E1019" s="250" t="s">
        <v>2349</v>
      </c>
      <c r="F1019" s="250" t="s">
        <v>233</v>
      </c>
      <c r="G1019" s="254" t="s">
        <v>237</v>
      </c>
      <c r="H1019" s="253">
        <v>2155.34</v>
      </c>
      <c r="I1019" s="253">
        <v>2902.7</v>
      </c>
      <c r="J1019" s="253">
        <v>4062.38</v>
      </c>
      <c r="K1019" s="253">
        <v>373.44</v>
      </c>
      <c r="L1019" s="253">
        <v>397</v>
      </c>
      <c r="M1019" s="253">
        <v>430.4</v>
      </c>
      <c r="N1019" s="253" t="s">
        <v>238</v>
      </c>
      <c r="O1019" s="253" t="s">
        <v>238</v>
      </c>
      <c r="P1019" s="253" t="s">
        <v>238</v>
      </c>
      <c r="Q1019" s="253" t="s">
        <v>238</v>
      </c>
      <c r="R1019" s="253" t="s">
        <v>238</v>
      </c>
      <c r="S1019" s="253" t="s">
        <v>238</v>
      </c>
      <c r="T1019" s="253" t="s">
        <v>238</v>
      </c>
      <c r="U1019" s="253" t="s">
        <v>238</v>
      </c>
      <c r="V1019" s="253" t="s">
        <v>238</v>
      </c>
      <c r="W1019" s="253" t="s">
        <v>1404</v>
      </c>
      <c r="X1019" s="253" t="s">
        <v>1404</v>
      </c>
      <c r="Y1019" s="253" t="s">
        <v>1404</v>
      </c>
      <c r="Z1019" s="253">
        <v>1736.6799999999998</v>
      </c>
      <c r="AA1019" s="253">
        <v>2201.54</v>
      </c>
      <c r="AB1019" s="253">
        <v>3069.3</v>
      </c>
    </row>
    <row r="1020" spans="1:28" x14ac:dyDescent="0.3">
      <c r="A1020" s="14"/>
      <c r="B1020" s="249" t="s">
        <v>2419</v>
      </c>
      <c r="C1020" s="250" t="s">
        <v>2420</v>
      </c>
      <c r="D1020" s="250" t="s">
        <v>289</v>
      </c>
      <c r="E1020" s="250" t="s">
        <v>2421</v>
      </c>
      <c r="F1020" s="250" t="s">
        <v>233</v>
      </c>
      <c r="G1020" s="254" t="s">
        <v>235</v>
      </c>
      <c r="H1020" s="253">
        <v>5408.46</v>
      </c>
      <c r="I1020" s="253">
        <v>7668.39</v>
      </c>
      <c r="J1020" s="253">
        <v>10058.56</v>
      </c>
      <c r="K1020" s="253">
        <v>979.73</v>
      </c>
      <c r="L1020" s="253">
        <v>979.73</v>
      </c>
      <c r="M1020" s="253">
        <v>1013.6</v>
      </c>
      <c r="N1020" s="253" t="s">
        <v>238</v>
      </c>
      <c r="O1020" s="253" t="s">
        <v>238</v>
      </c>
      <c r="P1020" s="253" t="s">
        <v>238</v>
      </c>
      <c r="Q1020" s="253" t="s">
        <v>238</v>
      </c>
      <c r="R1020" s="253" t="s">
        <v>238</v>
      </c>
      <c r="S1020" s="253" t="s">
        <v>238</v>
      </c>
      <c r="T1020" s="253" t="s">
        <v>238</v>
      </c>
      <c r="U1020" s="253" t="s">
        <v>238</v>
      </c>
      <c r="V1020" s="253" t="s">
        <v>238</v>
      </c>
      <c r="W1020" s="253">
        <v>3587.5</v>
      </c>
      <c r="X1020" s="253">
        <v>4042.5</v>
      </c>
      <c r="Y1020" s="253">
        <v>4042.5</v>
      </c>
      <c r="Z1020" s="253">
        <v>863.02000000000044</v>
      </c>
      <c r="AA1020" s="253">
        <v>2467.1299999999992</v>
      </c>
      <c r="AB1020" s="253">
        <v>3727.0500000000011</v>
      </c>
    </row>
    <row r="1021" spans="1:28" x14ac:dyDescent="0.3">
      <c r="B1021" s="249" t="s">
        <v>2419</v>
      </c>
      <c r="C1021" s="250" t="s">
        <v>2420</v>
      </c>
      <c r="D1021" s="250" t="s">
        <v>289</v>
      </c>
      <c r="E1021" s="250" t="s">
        <v>2421</v>
      </c>
      <c r="F1021" s="250" t="s">
        <v>233</v>
      </c>
      <c r="G1021" s="254" t="s">
        <v>234</v>
      </c>
      <c r="H1021" s="253">
        <v>5579.54</v>
      </c>
      <c r="I1021" s="253">
        <v>6135.1749999999993</v>
      </c>
      <c r="J1021" s="253">
        <v>7096.32</v>
      </c>
      <c r="K1021" s="253">
        <v>1448</v>
      </c>
      <c r="L1021" s="253">
        <v>1448</v>
      </c>
      <c r="M1021" s="253">
        <v>1448</v>
      </c>
      <c r="N1021" s="253" t="s">
        <v>238</v>
      </c>
      <c r="O1021" s="253" t="s">
        <v>238</v>
      </c>
      <c r="P1021" s="253" t="s">
        <v>238</v>
      </c>
      <c r="Q1021" s="253" t="s">
        <v>238</v>
      </c>
      <c r="R1021" s="253" t="s">
        <v>238</v>
      </c>
      <c r="S1021" s="253" t="s">
        <v>238</v>
      </c>
      <c r="T1021" s="253" t="s">
        <v>238</v>
      </c>
      <c r="U1021" s="253" t="s">
        <v>238</v>
      </c>
      <c r="V1021" s="253" t="s">
        <v>238</v>
      </c>
      <c r="W1021" s="253">
        <v>2695</v>
      </c>
      <c r="X1021" s="253">
        <v>3290</v>
      </c>
      <c r="Y1021" s="253">
        <v>3983</v>
      </c>
      <c r="Z1021" s="253">
        <v>979.22000000000025</v>
      </c>
      <c r="AA1021" s="253">
        <v>1170.8699999999999</v>
      </c>
      <c r="AB1021" s="253">
        <v>1697.5299999999997</v>
      </c>
    </row>
    <row r="1022" spans="1:28" x14ac:dyDescent="0.3">
      <c r="B1022" s="249" t="s">
        <v>2419</v>
      </c>
      <c r="C1022" s="250" t="s">
        <v>2420</v>
      </c>
      <c r="D1022" s="250" t="s">
        <v>289</v>
      </c>
      <c r="E1022" s="250" t="s">
        <v>2421</v>
      </c>
      <c r="F1022" s="250" t="s">
        <v>233</v>
      </c>
      <c r="G1022" s="254" t="s">
        <v>237</v>
      </c>
      <c r="H1022" s="253">
        <v>4896.4399999999996</v>
      </c>
      <c r="I1022" s="253">
        <v>5861.38</v>
      </c>
      <c r="J1022" s="253">
        <v>6922.81</v>
      </c>
      <c r="K1022" s="253">
        <v>565.21</v>
      </c>
      <c r="L1022" s="253">
        <v>636.5</v>
      </c>
      <c r="M1022" s="253">
        <v>979.73</v>
      </c>
      <c r="N1022" s="253" t="s">
        <v>238</v>
      </c>
      <c r="O1022" s="253" t="s">
        <v>238</v>
      </c>
      <c r="P1022" s="253" t="s">
        <v>238</v>
      </c>
      <c r="Q1022" s="253" t="s">
        <v>238</v>
      </c>
      <c r="R1022" s="253" t="s">
        <v>238</v>
      </c>
      <c r="S1022" s="253" t="s">
        <v>238</v>
      </c>
      <c r="T1022" s="253" t="s">
        <v>238</v>
      </c>
      <c r="U1022" s="253" t="s">
        <v>238</v>
      </c>
      <c r="V1022" s="253" t="s">
        <v>238</v>
      </c>
      <c r="W1022" s="253">
        <v>2510</v>
      </c>
      <c r="X1022" s="253">
        <v>4042.5</v>
      </c>
      <c r="Y1022" s="253">
        <v>4950</v>
      </c>
      <c r="Z1022" s="253">
        <v>666.01000000000022</v>
      </c>
      <c r="AA1022" s="253">
        <v>1285.2299999999996</v>
      </c>
      <c r="AB1022" s="253">
        <v>2227.5600000000004</v>
      </c>
    </row>
    <row r="1023" spans="1:28" x14ac:dyDescent="0.3">
      <c r="B1023" s="249" t="s">
        <v>3200</v>
      </c>
      <c r="C1023" s="250" t="s">
        <v>3201</v>
      </c>
      <c r="D1023" s="250" t="s">
        <v>250</v>
      </c>
      <c r="E1023" s="250" t="s">
        <v>3202</v>
      </c>
      <c r="F1023" s="250" t="s">
        <v>233</v>
      </c>
      <c r="G1023" s="254" t="s">
        <v>234</v>
      </c>
      <c r="H1023" s="253">
        <v>823.85</v>
      </c>
      <c r="I1023" s="253">
        <v>872.1</v>
      </c>
      <c r="J1023" s="253">
        <v>883.15</v>
      </c>
      <c r="K1023" s="253">
        <v>460.95</v>
      </c>
      <c r="L1023" s="253">
        <v>460.95</v>
      </c>
      <c r="M1023" s="253">
        <v>460.95</v>
      </c>
      <c r="N1023" s="253" t="s">
        <v>238</v>
      </c>
      <c r="O1023" s="253" t="s">
        <v>238</v>
      </c>
      <c r="P1023" s="253" t="s">
        <v>238</v>
      </c>
      <c r="Q1023" s="253" t="s">
        <v>238</v>
      </c>
      <c r="R1023" s="253" t="s">
        <v>238</v>
      </c>
      <c r="S1023" s="253" t="s">
        <v>238</v>
      </c>
      <c r="T1023" s="253" t="s">
        <v>238</v>
      </c>
      <c r="U1023" s="253" t="s">
        <v>238</v>
      </c>
      <c r="V1023" s="253" t="s">
        <v>238</v>
      </c>
      <c r="W1023" s="253" t="s">
        <v>238</v>
      </c>
      <c r="X1023" s="253" t="s">
        <v>238</v>
      </c>
      <c r="Y1023" s="253" t="s">
        <v>238</v>
      </c>
      <c r="Z1023" s="253">
        <v>360.95</v>
      </c>
      <c r="AA1023" s="253">
        <v>404.45</v>
      </c>
      <c r="AB1023" s="253">
        <v>420.35999999999996</v>
      </c>
    </row>
    <row r="1024" spans="1:28" x14ac:dyDescent="0.3">
      <c r="A1024" s="14"/>
      <c r="B1024" s="249" t="s">
        <v>2569</v>
      </c>
      <c r="C1024" s="250" t="s">
        <v>2570</v>
      </c>
      <c r="D1024" s="250" t="s">
        <v>244</v>
      </c>
      <c r="E1024" s="250" t="s">
        <v>2571</v>
      </c>
      <c r="F1024" s="250" t="s">
        <v>233</v>
      </c>
      <c r="G1024" s="254" t="s">
        <v>237</v>
      </c>
      <c r="H1024" s="253">
        <v>1375.3</v>
      </c>
      <c r="I1024" s="253">
        <v>2211.31</v>
      </c>
      <c r="J1024" s="253">
        <v>3659.2</v>
      </c>
      <c r="K1024" s="253">
        <v>166</v>
      </c>
      <c r="L1024" s="253">
        <v>201.4</v>
      </c>
      <c r="M1024" s="253">
        <v>201.4</v>
      </c>
      <c r="N1024" s="253" t="s">
        <v>238</v>
      </c>
      <c r="O1024" s="253" t="s">
        <v>238</v>
      </c>
      <c r="P1024" s="253" t="s">
        <v>238</v>
      </c>
      <c r="Q1024" s="253" t="s">
        <v>238</v>
      </c>
      <c r="R1024" s="253" t="s">
        <v>238</v>
      </c>
      <c r="S1024" s="253" t="s">
        <v>238</v>
      </c>
      <c r="T1024" s="253" t="s">
        <v>238</v>
      </c>
      <c r="U1024" s="253" t="s">
        <v>238</v>
      </c>
      <c r="V1024" s="253" t="s">
        <v>238</v>
      </c>
      <c r="W1024" s="253" t="s">
        <v>238</v>
      </c>
      <c r="X1024" s="253" t="s">
        <v>238</v>
      </c>
      <c r="Y1024" s="253" t="s">
        <v>238</v>
      </c>
      <c r="Z1024" s="253">
        <v>1212.1199999999999</v>
      </c>
      <c r="AA1024" s="253">
        <v>2048.13</v>
      </c>
      <c r="AB1024" s="253">
        <v>3444.7999999999997</v>
      </c>
    </row>
    <row r="1025" spans="1:28" x14ac:dyDescent="0.3">
      <c r="B1025" s="249" t="s">
        <v>2569</v>
      </c>
      <c r="C1025" s="250" t="s">
        <v>2570</v>
      </c>
      <c r="D1025" s="250" t="s">
        <v>244</v>
      </c>
      <c r="E1025" s="250" t="s">
        <v>2571</v>
      </c>
      <c r="F1025" s="250" t="s">
        <v>233</v>
      </c>
      <c r="G1025" s="254" t="s">
        <v>234</v>
      </c>
      <c r="H1025" s="253">
        <v>617.95000000000005</v>
      </c>
      <c r="I1025" s="253">
        <v>760.15</v>
      </c>
      <c r="J1025" s="253">
        <v>855.05</v>
      </c>
      <c r="K1025" s="253">
        <v>277</v>
      </c>
      <c r="L1025" s="253">
        <v>291</v>
      </c>
      <c r="M1025" s="253">
        <v>352.45</v>
      </c>
      <c r="N1025" s="253" t="s">
        <v>238</v>
      </c>
      <c r="O1025" s="253" t="s">
        <v>238</v>
      </c>
      <c r="P1025" s="253" t="s">
        <v>238</v>
      </c>
      <c r="Q1025" s="253" t="s">
        <v>238</v>
      </c>
      <c r="R1025" s="253" t="s">
        <v>238</v>
      </c>
      <c r="S1025" s="253" t="s">
        <v>238</v>
      </c>
      <c r="T1025" s="253" t="s">
        <v>238</v>
      </c>
      <c r="U1025" s="253" t="s">
        <v>238</v>
      </c>
      <c r="V1025" s="253" t="s">
        <v>238</v>
      </c>
      <c r="W1025" s="253" t="s">
        <v>238</v>
      </c>
      <c r="X1025" s="253" t="s">
        <v>238</v>
      </c>
      <c r="Y1025" s="253" t="s">
        <v>238</v>
      </c>
      <c r="Z1025" s="253">
        <v>308.15000000000003</v>
      </c>
      <c r="AA1025" s="253">
        <v>458.41</v>
      </c>
      <c r="AB1025" s="253">
        <v>552.90000000000009</v>
      </c>
    </row>
    <row r="1026" spans="1:28" x14ac:dyDescent="0.3">
      <c r="B1026" s="249" t="s">
        <v>80</v>
      </c>
      <c r="C1026" s="250" t="s">
        <v>2642</v>
      </c>
      <c r="D1026" s="250" t="s">
        <v>270</v>
      </c>
      <c r="E1026" s="250" t="s">
        <v>419</v>
      </c>
      <c r="F1026" s="250" t="s">
        <v>230</v>
      </c>
      <c r="G1026" s="251" t="s">
        <v>228</v>
      </c>
      <c r="H1026" s="252">
        <v>4328.6499999999996</v>
      </c>
      <c r="I1026" s="252">
        <v>5217.75</v>
      </c>
      <c r="J1026" s="252">
        <v>6036</v>
      </c>
      <c r="K1026" s="252">
        <v>3667.65</v>
      </c>
      <c r="L1026" s="252">
        <v>4236.4549999999999</v>
      </c>
      <c r="M1026" s="252">
        <v>5496.87</v>
      </c>
      <c r="N1026" s="252">
        <v>1412.4</v>
      </c>
      <c r="O1026" s="252">
        <v>2140</v>
      </c>
      <c r="P1026" s="252">
        <v>2889</v>
      </c>
      <c r="Q1026" s="252">
        <v>0</v>
      </c>
      <c r="R1026" s="252">
        <v>828</v>
      </c>
      <c r="S1026" s="252">
        <v>856</v>
      </c>
      <c r="T1026" s="252">
        <v>1568.13</v>
      </c>
      <c r="U1026" s="252">
        <v>1751.0149999999999</v>
      </c>
      <c r="V1026" s="252">
        <v>1963.75</v>
      </c>
      <c r="W1026" s="253" t="s">
        <v>1404</v>
      </c>
      <c r="X1026" s="253" t="s">
        <v>1404</v>
      </c>
      <c r="Y1026" s="253" t="s">
        <v>1404</v>
      </c>
      <c r="Z1026" s="252">
        <v>556.80000000000018</v>
      </c>
      <c r="AA1026" s="252">
        <v>575.5300000000002</v>
      </c>
      <c r="AB1026" s="252">
        <v>746.72999999999956</v>
      </c>
    </row>
    <row r="1027" spans="1:28" x14ac:dyDescent="0.3">
      <c r="B1027" s="249" t="s">
        <v>80</v>
      </c>
      <c r="C1027" s="250" t="s">
        <v>2642</v>
      </c>
      <c r="D1027" s="250" t="s">
        <v>270</v>
      </c>
      <c r="E1027" s="250" t="s">
        <v>419</v>
      </c>
      <c r="F1027" s="250" t="s">
        <v>230</v>
      </c>
      <c r="G1027" s="251" t="s">
        <v>232</v>
      </c>
      <c r="H1027" s="252">
        <v>9200.92</v>
      </c>
      <c r="I1027" s="252">
        <v>18460.240000000002</v>
      </c>
      <c r="J1027" s="252">
        <v>26604.52</v>
      </c>
      <c r="K1027" s="252">
        <v>4693.29</v>
      </c>
      <c r="L1027" s="252">
        <v>6436.64</v>
      </c>
      <c r="M1027" s="252">
        <v>6961.05</v>
      </c>
      <c r="N1027" s="252">
        <v>1926</v>
      </c>
      <c r="O1027" s="252">
        <v>2782</v>
      </c>
      <c r="P1027" s="252">
        <v>3210</v>
      </c>
      <c r="Q1027" s="252">
        <v>0</v>
      </c>
      <c r="R1027" s="252">
        <v>750</v>
      </c>
      <c r="S1027" s="252">
        <v>856</v>
      </c>
      <c r="T1027" s="252">
        <v>2620.17</v>
      </c>
      <c r="U1027" s="252">
        <v>2844.12</v>
      </c>
      <c r="V1027" s="252">
        <v>3352.29</v>
      </c>
      <c r="W1027" s="253" t="s">
        <v>1404</v>
      </c>
      <c r="X1027" s="253" t="s">
        <v>1404</v>
      </c>
      <c r="Y1027" s="253" t="s">
        <v>1404</v>
      </c>
      <c r="Z1027" s="252">
        <v>4344.880000000001</v>
      </c>
      <c r="AA1027" s="252">
        <v>10145.900000000001</v>
      </c>
      <c r="AB1027" s="252">
        <v>20013.91</v>
      </c>
    </row>
    <row r="1028" spans="1:28" x14ac:dyDescent="0.3">
      <c r="B1028" s="249" t="s">
        <v>80</v>
      </c>
      <c r="C1028" s="250" t="s">
        <v>2642</v>
      </c>
      <c r="D1028" s="250" t="s">
        <v>270</v>
      </c>
      <c r="E1028" s="250" t="s">
        <v>419</v>
      </c>
      <c r="F1028" s="250" t="s">
        <v>230</v>
      </c>
      <c r="G1028" s="251" t="s">
        <v>231</v>
      </c>
      <c r="H1028" s="252">
        <v>6704.99</v>
      </c>
      <c r="I1028" s="252">
        <v>7994.5300000000007</v>
      </c>
      <c r="J1028" s="252">
        <v>9530.11</v>
      </c>
      <c r="K1028" s="252">
        <v>4342.42</v>
      </c>
      <c r="L1028" s="252">
        <v>5397.8149999999996</v>
      </c>
      <c r="M1028" s="252">
        <v>5960.36</v>
      </c>
      <c r="N1028" s="252">
        <v>1605</v>
      </c>
      <c r="O1028" s="252">
        <v>2889</v>
      </c>
      <c r="P1028" s="252">
        <v>2889</v>
      </c>
      <c r="Q1028" s="252">
        <v>535</v>
      </c>
      <c r="R1028" s="252">
        <v>750</v>
      </c>
      <c r="S1028" s="252">
        <v>856</v>
      </c>
      <c r="T1028" s="252">
        <v>1591.34</v>
      </c>
      <c r="U1028" s="252">
        <v>2036.21</v>
      </c>
      <c r="V1028" s="252">
        <v>2524.15</v>
      </c>
      <c r="W1028" s="252">
        <v>0</v>
      </c>
      <c r="X1028" s="252">
        <v>0</v>
      </c>
      <c r="Y1028" s="252">
        <v>918.06</v>
      </c>
      <c r="Z1028" s="252">
        <v>1543.6099999999997</v>
      </c>
      <c r="AA1028" s="252">
        <v>2081.4850000000001</v>
      </c>
      <c r="AB1028" s="252">
        <v>3608.84</v>
      </c>
    </row>
    <row r="1029" spans="1:28" x14ac:dyDescent="0.3">
      <c r="B1029" s="249" t="s">
        <v>80</v>
      </c>
      <c r="C1029" s="250" t="s">
        <v>2642</v>
      </c>
      <c r="D1029" s="250" t="s">
        <v>270</v>
      </c>
      <c r="E1029" s="250" t="s">
        <v>419</v>
      </c>
      <c r="F1029" s="250" t="s">
        <v>233</v>
      </c>
      <c r="G1029" s="254" t="s">
        <v>237</v>
      </c>
      <c r="H1029" s="253">
        <v>647.79999999999995</v>
      </c>
      <c r="I1029" s="253">
        <v>1167.67</v>
      </c>
      <c r="J1029" s="253">
        <v>2946.54</v>
      </c>
      <c r="K1029" s="253">
        <v>306.5</v>
      </c>
      <c r="L1029" s="253">
        <v>310.5</v>
      </c>
      <c r="M1029" s="253">
        <v>397</v>
      </c>
      <c r="N1029" s="253" t="s">
        <v>238</v>
      </c>
      <c r="O1029" s="253" t="s">
        <v>238</v>
      </c>
      <c r="P1029" s="253" t="s">
        <v>238</v>
      </c>
      <c r="Q1029" s="253" t="s">
        <v>238</v>
      </c>
      <c r="R1029" s="253" t="s">
        <v>238</v>
      </c>
      <c r="S1029" s="253" t="s">
        <v>238</v>
      </c>
      <c r="T1029" s="253" t="s">
        <v>238</v>
      </c>
      <c r="U1029" s="253" t="s">
        <v>238</v>
      </c>
      <c r="V1029" s="253" t="s">
        <v>238</v>
      </c>
      <c r="W1029" s="253">
        <v>0</v>
      </c>
      <c r="X1029" s="253">
        <v>0</v>
      </c>
      <c r="Y1029" s="253">
        <v>290.37</v>
      </c>
      <c r="Z1029" s="253">
        <v>337.29999999999995</v>
      </c>
      <c r="AA1029" s="253">
        <v>614.91999999999996</v>
      </c>
      <c r="AB1029" s="253">
        <v>2625.21</v>
      </c>
    </row>
    <row r="1030" spans="1:28" x14ac:dyDescent="0.3">
      <c r="B1030" s="249" t="s">
        <v>80</v>
      </c>
      <c r="C1030" s="250" t="s">
        <v>2642</v>
      </c>
      <c r="D1030" s="250" t="s">
        <v>270</v>
      </c>
      <c r="E1030" s="250" t="s">
        <v>419</v>
      </c>
      <c r="F1030" s="250" t="s">
        <v>233</v>
      </c>
      <c r="G1030" s="254" t="s">
        <v>234</v>
      </c>
      <c r="H1030" s="253">
        <v>1151.6099999999999</v>
      </c>
      <c r="I1030" s="253">
        <v>1247.5</v>
      </c>
      <c r="J1030" s="253">
        <v>1272.8699999999999</v>
      </c>
      <c r="K1030" s="253">
        <v>561</v>
      </c>
      <c r="L1030" s="253">
        <v>561</v>
      </c>
      <c r="M1030" s="253">
        <v>802.2</v>
      </c>
      <c r="N1030" s="253" t="s">
        <v>238</v>
      </c>
      <c r="O1030" s="253" t="s">
        <v>238</v>
      </c>
      <c r="P1030" s="253" t="s">
        <v>238</v>
      </c>
      <c r="Q1030" s="253" t="s">
        <v>238</v>
      </c>
      <c r="R1030" s="253" t="s">
        <v>238</v>
      </c>
      <c r="S1030" s="253" t="s">
        <v>238</v>
      </c>
      <c r="T1030" s="253" t="s">
        <v>238</v>
      </c>
      <c r="U1030" s="253" t="s">
        <v>238</v>
      </c>
      <c r="V1030" s="253" t="s">
        <v>238</v>
      </c>
      <c r="W1030" s="253">
        <v>0</v>
      </c>
      <c r="X1030" s="253">
        <v>0</v>
      </c>
      <c r="Y1030" s="253">
        <v>243.75</v>
      </c>
      <c r="Z1030" s="253">
        <v>202.50000000000011</v>
      </c>
      <c r="AA1030" s="253">
        <v>571.93000000000006</v>
      </c>
      <c r="AB1030" s="253">
        <v>686.6099999999999</v>
      </c>
    </row>
    <row r="1031" spans="1:28" x14ac:dyDescent="0.3">
      <c r="A1031" s="14"/>
      <c r="B1031" s="249" t="s">
        <v>80</v>
      </c>
      <c r="C1031" s="250" t="s">
        <v>2642</v>
      </c>
      <c r="D1031" s="250" t="s">
        <v>270</v>
      </c>
      <c r="E1031" s="250" t="s">
        <v>419</v>
      </c>
      <c r="F1031" s="250" t="s">
        <v>222</v>
      </c>
      <c r="G1031" s="251" t="s">
        <v>225</v>
      </c>
      <c r="H1031" s="252">
        <v>3023.18</v>
      </c>
      <c r="I1031" s="252">
        <v>3674.91</v>
      </c>
      <c r="J1031" s="252">
        <v>3854.68</v>
      </c>
      <c r="K1031" s="252">
        <v>1777.27</v>
      </c>
      <c r="L1031" s="252">
        <v>1909.42</v>
      </c>
      <c r="M1031" s="252">
        <v>2837.64</v>
      </c>
      <c r="N1031" s="253" t="s">
        <v>238</v>
      </c>
      <c r="O1031" s="253" t="s">
        <v>238</v>
      </c>
      <c r="P1031" s="253" t="s">
        <v>238</v>
      </c>
      <c r="Q1031" s="253" t="s">
        <v>238</v>
      </c>
      <c r="R1031" s="253" t="s">
        <v>238</v>
      </c>
      <c r="S1031" s="253" t="s">
        <v>238</v>
      </c>
      <c r="T1031" s="253" t="s">
        <v>238</v>
      </c>
      <c r="U1031" s="253" t="s">
        <v>238</v>
      </c>
      <c r="V1031" s="253" t="s">
        <v>238</v>
      </c>
      <c r="W1031" s="253" t="s">
        <v>1404</v>
      </c>
      <c r="X1031" s="253" t="s">
        <v>1404</v>
      </c>
      <c r="Y1031" s="253" t="s">
        <v>1404</v>
      </c>
      <c r="Z1031" s="252">
        <v>433.34999999999991</v>
      </c>
      <c r="AA1031" s="252">
        <v>1113.7599999999998</v>
      </c>
      <c r="AB1031" s="252">
        <v>1715.57</v>
      </c>
    </row>
    <row r="1032" spans="1:28" x14ac:dyDescent="0.3">
      <c r="A1032" s="14"/>
      <c r="B1032" s="249" t="s">
        <v>2740</v>
      </c>
      <c r="C1032" s="250" t="s">
        <v>2741</v>
      </c>
      <c r="D1032" s="250" t="s">
        <v>292</v>
      </c>
      <c r="E1032" s="250" t="s">
        <v>2421</v>
      </c>
      <c r="F1032" s="250" t="s">
        <v>233</v>
      </c>
      <c r="G1032" s="254" t="s">
        <v>234</v>
      </c>
      <c r="H1032" s="253">
        <v>5060.5550000000003</v>
      </c>
      <c r="I1032" s="253">
        <v>7982.27</v>
      </c>
      <c r="J1032" s="253">
        <v>9004.9750000000004</v>
      </c>
      <c r="K1032" s="253">
        <v>1365</v>
      </c>
      <c r="L1032" s="253">
        <v>1448</v>
      </c>
      <c r="M1032" s="253">
        <v>1448</v>
      </c>
      <c r="N1032" s="253" t="s">
        <v>238</v>
      </c>
      <c r="O1032" s="253" t="s">
        <v>238</v>
      </c>
      <c r="P1032" s="253" t="s">
        <v>238</v>
      </c>
      <c r="Q1032" s="253" t="s">
        <v>238</v>
      </c>
      <c r="R1032" s="253" t="s">
        <v>238</v>
      </c>
      <c r="S1032" s="253" t="s">
        <v>238</v>
      </c>
      <c r="T1032" s="253" t="s">
        <v>238</v>
      </c>
      <c r="U1032" s="253" t="s">
        <v>238</v>
      </c>
      <c r="V1032" s="253" t="s">
        <v>238</v>
      </c>
      <c r="W1032" s="253">
        <v>2082.5</v>
      </c>
      <c r="X1032" s="253">
        <v>5425</v>
      </c>
      <c r="Y1032" s="253">
        <v>5512.5</v>
      </c>
      <c r="Z1032" s="253">
        <v>1013.6700000000001</v>
      </c>
      <c r="AA1032" s="253">
        <v>1398.1099999999997</v>
      </c>
      <c r="AB1032" s="253">
        <v>1968.4550000000004</v>
      </c>
    </row>
    <row r="1033" spans="1:28" x14ac:dyDescent="0.3">
      <c r="B1033" s="249" t="s">
        <v>2740</v>
      </c>
      <c r="C1033" s="250" t="s">
        <v>2741</v>
      </c>
      <c r="D1033" s="250" t="s">
        <v>292</v>
      </c>
      <c r="E1033" s="250" t="s">
        <v>2421</v>
      </c>
      <c r="F1033" s="250" t="s">
        <v>233</v>
      </c>
      <c r="G1033" s="254" t="s">
        <v>235</v>
      </c>
      <c r="H1033" s="253">
        <v>7088.9</v>
      </c>
      <c r="I1033" s="253">
        <v>7857.9</v>
      </c>
      <c r="J1033" s="253">
        <v>8970.58</v>
      </c>
      <c r="K1033" s="253">
        <v>1197</v>
      </c>
      <c r="L1033" s="253">
        <v>1197</v>
      </c>
      <c r="M1033" s="253">
        <v>1197</v>
      </c>
      <c r="N1033" s="253" t="s">
        <v>238</v>
      </c>
      <c r="O1033" s="253" t="s">
        <v>238</v>
      </c>
      <c r="P1033" s="253" t="s">
        <v>238</v>
      </c>
      <c r="Q1033" s="253" t="s">
        <v>238</v>
      </c>
      <c r="R1033" s="253" t="s">
        <v>238</v>
      </c>
      <c r="S1033" s="253" t="s">
        <v>238</v>
      </c>
      <c r="T1033" s="253" t="s">
        <v>238</v>
      </c>
      <c r="U1033" s="253" t="s">
        <v>238</v>
      </c>
      <c r="V1033" s="253" t="s">
        <v>238</v>
      </c>
      <c r="W1033" s="253">
        <v>4602.5</v>
      </c>
      <c r="X1033" s="253">
        <v>5337.5</v>
      </c>
      <c r="Y1033" s="253">
        <v>5652.5</v>
      </c>
      <c r="Z1033" s="253">
        <v>925.65999999999985</v>
      </c>
      <c r="AA1033" s="253">
        <v>1491.08</v>
      </c>
      <c r="AB1033" s="253">
        <v>2870.8899999999994</v>
      </c>
    </row>
    <row r="1034" spans="1:28" x14ac:dyDescent="0.3">
      <c r="B1034" s="249" t="s">
        <v>2740</v>
      </c>
      <c r="C1034" s="250" t="s">
        <v>2741</v>
      </c>
      <c r="D1034" s="250" t="s">
        <v>292</v>
      </c>
      <c r="E1034" s="250" t="s">
        <v>2421</v>
      </c>
      <c r="F1034" s="250" t="s">
        <v>233</v>
      </c>
      <c r="G1034" s="254" t="s">
        <v>237</v>
      </c>
      <c r="H1034" s="253">
        <v>4529.6099999999997</v>
      </c>
      <c r="I1034" s="253">
        <v>5298.77</v>
      </c>
      <c r="J1034" s="253">
        <v>6178.71</v>
      </c>
      <c r="K1034" s="253">
        <v>684</v>
      </c>
      <c r="L1034" s="253">
        <v>684</v>
      </c>
      <c r="M1034" s="253">
        <v>684</v>
      </c>
      <c r="N1034" s="253" t="s">
        <v>238</v>
      </c>
      <c r="O1034" s="253" t="s">
        <v>238</v>
      </c>
      <c r="P1034" s="253" t="s">
        <v>238</v>
      </c>
      <c r="Q1034" s="253" t="s">
        <v>238</v>
      </c>
      <c r="R1034" s="253" t="s">
        <v>238</v>
      </c>
      <c r="S1034" s="253" t="s">
        <v>238</v>
      </c>
      <c r="T1034" s="253" t="s">
        <v>238</v>
      </c>
      <c r="U1034" s="253" t="s">
        <v>238</v>
      </c>
      <c r="V1034" s="253" t="s">
        <v>238</v>
      </c>
      <c r="W1034" s="253">
        <v>2990</v>
      </c>
      <c r="X1034" s="253">
        <v>3200</v>
      </c>
      <c r="Y1034" s="253">
        <v>3400</v>
      </c>
      <c r="Z1034" s="253">
        <v>744.73999999999978</v>
      </c>
      <c r="AA1034" s="253">
        <v>1482.92</v>
      </c>
      <c r="AB1034" s="253">
        <v>2255.2600000000002</v>
      </c>
    </row>
    <row r="1035" spans="1:28" x14ac:dyDescent="0.3">
      <c r="B1035" s="249" t="s">
        <v>3106</v>
      </c>
      <c r="C1035" s="250" t="s">
        <v>3107</v>
      </c>
      <c r="D1035" s="250" t="s">
        <v>270</v>
      </c>
      <c r="E1035" s="250" t="s">
        <v>3108</v>
      </c>
      <c r="F1035" s="250" t="s">
        <v>233</v>
      </c>
      <c r="G1035" s="254" t="s">
        <v>235</v>
      </c>
      <c r="H1035" s="253">
        <v>1472.97</v>
      </c>
      <c r="I1035" s="253">
        <v>2078.875</v>
      </c>
      <c r="J1035" s="253">
        <v>3100.3249999999998</v>
      </c>
      <c r="K1035" s="253">
        <v>595.5</v>
      </c>
      <c r="L1035" s="253">
        <v>595.5</v>
      </c>
      <c r="M1035" s="253">
        <v>753.2</v>
      </c>
      <c r="N1035" s="253" t="s">
        <v>238</v>
      </c>
      <c r="O1035" s="253" t="s">
        <v>238</v>
      </c>
      <c r="P1035" s="253" t="s">
        <v>238</v>
      </c>
      <c r="Q1035" s="253" t="s">
        <v>238</v>
      </c>
      <c r="R1035" s="253" t="s">
        <v>238</v>
      </c>
      <c r="S1035" s="253" t="s">
        <v>238</v>
      </c>
      <c r="T1035" s="253" t="s">
        <v>238</v>
      </c>
      <c r="U1035" s="253" t="s">
        <v>238</v>
      </c>
      <c r="V1035" s="253" t="s">
        <v>238</v>
      </c>
      <c r="W1035" s="253">
        <v>0</v>
      </c>
      <c r="X1035" s="253">
        <v>0</v>
      </c>
      <c r="Y1035" s="253">
        <v>0</v>
      </c>
      <c r="Z1035" s="253">
        <v>873.65500000000009</v>
      </c>
      <c r="AA1035" s="253">
        <v>1360</v>
      </c>
      <c r="AB1035" s="253">
        <v>2316.6750000000002</v>
      </c>
    </row>
    <row r="1036" spans="1:28" x14ac:dyDescent="0.3">
      <c r="B1036" s="249" t="s">
        <v>3106</v>
      </c>
      <c r="C1036" s="250" t="s">
        <v>3107</v>
      </c>
      <c r="D1036" s="250" t="s">
        <v>270</v>
      </c>
      <c r="E1036" s="250" t="s">
        <v>3108</v>
      </c>
      <c r="F1036" s="250" t="s">
        <v>233</v>
      </c>
      <c r="G1036" s="254" t="s">
        <v>237</v>
      </c>
      <c r="H1036" s="253">
        <v>1791.29</v>
      </c>
      <c r="I1036" s="253">
        <v>2320.9299999999998</v>
      </c>
      <c r="J1036" s="253">
        <v>3210.08</v>
      </c>
      <c r="K1036" s="253">
        <v>368.3</v>
      </c>
      <c r="L1036" s="253">
        <v>430.4</v>
      </c>
      <c r="M1036" s="253">
        <v>448.6</v>
      </c>
      <c r="N1036" s="253" t="s">
        <v>238</v>
      </c>
      <c r="O1036" s="253" t="s">
        <v>238</v>
      </c>
      <c r="P1036" s="253" t="s">
        <v>238</v>
      </c>
      <c r="Q1036" s="253" t="s">
        <v>238</v>
      </c>
      <c r="R1036" s="253" t="s">
        <v>238</v>
      </c>
      <c r="S1036" s="253" t="s">
        <v>238</v>
      </c>
      <c r="T1036" s="253" t="s">
        <v>238</v>
      </c>
      <c r="U1036" s="253" t="s">
        <v>238</v>
      </c>
      <c r="V1036" s="253" t="s">
        <v>238</v>
      </c>
      <c r="W1036" s="253">
        <v>0</v>
      </c>
      <c r="X1036" s="253">
        <v>0</v>
      </c>
      <c r="Y1036" s="253">
        <v>0</v>
      </c>
      <c r="Z1036" s="253">
        <v>1334.4299999999998</v>
      </c>
      <c r="AA1036" s="253">
        <v>1841.7000000000003</v>
      </c>
      <c r="AB1036" s="253">
        <v>2634.3999999999996</v>
      </c>
    </row>
    <row r="1037" spans="1:28" x14ac:dyDescent="0.3">
      <c r="B1037" s="249" t="s">
        <v>3106</v>
      </c>
      <c r="C1037" s="250" t="s">
        <v>3107</v>
      </c>
      <c r="D1037" s="250" t="s">
        <v>270</v>
      </c>
      <c r="E1037" s="250" t="s">
        <v>3108</v>
      </c>
      <c r="F1037" s="250" t="s">
        <v>233</v>
      </c>
      <c r="G1037" s="254" t="s">
        <v>234</v>
      </c>
      <c r="H1037" s="253">
        <v>1418.38</v>
      </c>
      <c r="I1037" s="253">
        <v>1710.82</v>
      </c>
      <c r="J1037" s="253">
        <v>2100.75</v>
      </c>
      <c r="K1037" s="253">
        <v>581.1</v>
      </c>
      <c r="L1037" s="253">
        <v>694</v>
      </c>
      <c r="M1037" s="253">
        <v>785.05</v>
      </c>
      <c r="N1037" s="253" t="s">
        <v>238</v>
      </c>
      <c r="O1037" s="253" t="s">
        <v>238</v>
      </c>
      <c r="P1037" s="253" t="s">
        <v>238</v>
      </c>
      <c r="Q1037" s="253" t="s">
        <v>238</v>
      </c>
      <c r="R1037" s="253" t="s">
        <v>238</v>
      </c>
      <c r="S1037" s="253" t="s">
        <v>238</v>
      </c>
      <c r="T1037" s="253" t="s">
        <v>238</v>
      </c>
      <c r="U1037" s="253" t="s">
        <v>238</v>
      </c>
      <c r="V1037" s="253" t="s">
        <v>238</v>
      </c>
      <c r="W1037" s="253">
        <v>0</v>
      </c>
      <c r="X1037" s="253">
        <v>0</v>
      </c>
      <c r="Y1037" s="253">
        <v>0</v>
      </c>
      <c r="Z1037" s="253">
        <v>689.00999999999988</v>
      </c>
      <c r="AA1037" s="253">
        <v>996.04000000000008</v>
      </c>
      <c r="AB1037" s="253">
        <v>1349.95</v>
      </c>
    </row>
    <row r="1038" spans="1:28" x14ac:dyDescent="0.3">
      <c r="B1038" s="249" t="s">
        <v>3106</v>
      </c>
      <c r="C1038" s="250" t="s">
        <v>3107</v>
      </c>
      <c r="D1038" s="250" t="s">
        <v>270</v>
      </c>
      <c r="E1038" s="250" t="s">
        <v>3108</v>
      </c>
      <c r="F1038" s="250" t="s">
        <v>222</v>
      </c>
      <c r="G1038" s="251" t="s">
        <v>226</v>
      </c>
      <c r="H1038" s="252">
        <v>4736.3599999999997</v>
      </c>
      <c r="I1038" s="252">
        <v>6799.47</v>
      </c>
      <c r="J1038" s="252">
        <v>10480.32</v>
      </c>
      <c r="K1038" s="252">
        <v>1719.49</v>
      </c>
      <c r="L1038" s="252">
        <v>2240.58</v>
      </c>
      <c r="M1038" s="252">
        <v>2688.91</v>
      </c>
      <c r="N1038" s="253" t="s">
        <v>238</v>
      </c>
      <c r="O1038" s="253" t="s">
        <v>238</v>
      </c>
      <c r="P1038" s="253" t="s">
        <v>238</v>
      </c>
      <c r="Q1038" s="253" t="s">
        <v>238</v>
      </c>
      <c r="R1038" s="253" t="s">
        <v>238</v>
      </c>
      <c r="S1038" s="253" t="s">
        <v>238</v>
      </c>
      <c r="T1038" s="253" t="s">
        <v>238</v>
      </c>
      <c r="U1038" s="253" t="s">
        <v>238</v>
      </c>
      <c r="V1038" s="253" t="s">
        <v>238</v>
      </c>
      <c r="W1038" s="253" t="s">
        <v>1404</v>
      </c>
      <c r="X1038" s="253" t="s">
        <v>1404</v>
      </c>
      <c r="Y1038" s="253" t="s">
        <v>1404</v>
      </c>
      <c r="Z1038" s="252">
        <v>2562.3500000000004</v>
      </c>
      <c r="AA1038" s="252">
        <v>3971.1100000000006</v>
      </c>
      <c r="AB1038" s="252">
        <v>7353.78</v>
      </c>
    </row>
    <row r="1039" spans="1:28" x14ac:dyDescent="0.3">
      <c r="B1039" s="249" t="s">
        <v>3106</v>
      </c>
      <c r="C1039" s="250" t="s">
        <v>3107</v>
      </c>
      <c r="D1039" s="250" t="s">
        <v>270</v>
      </c>
      <c r="E1039" s="250" t="s">
        <v>3108</v>
      </c>
      <c r="F1039" s="250" t="s">
        <v>222</v>
      </c>
      <c r="G1039" s="251" t="s">
        <v>225</v>
      </c>
      <c r="H1039" s="252">
        <v>4026.16</v>
      </c>
      <c r="I1039" s="252">
        <v>4897.16</v>
      </c>
      <c r="J1039" s="252">
        <v>5890.83</v>
      </c>
      <c r="K1039" s="252">
        <v>1937.18</v>
      </c>
      <c r="L1039" s="252">
        <v>2240.58</v>
      </c>
      <c r="M1039" s="252">
        <v>2687.84</v>
      </c>
      <c r="N1039" s="253" t="s">
        <v>238</v>
      </c>
      <c r="O1039" s="253" t="s">
        <v>238</v>
      </c>
      <c r="P1039" s="253" t="s">
        <v>238</v>
      </c>
      <c r="Q1039" s="253" t="s">
        <v>238</v>
      </c>
      <c r="R1039" s="253" t="s">
        <v>238</v>
      </c>
      <c r="S1039" s="253" t="s">
        <v>238</v>
      </c>
      <c r="T1039" s="253" t="s">
        <v>238</v>
      </c>
      <c r="U1039" s="253" t="s">
        <v>238</v>
      </c>
      <c r="V1039" s="253" t="s">
        <v>238</v>
      </c>
      <c r="W1039" s="253" t="s">
        <v>1404</v>
      </c>
      <c r="X1039" s="253" t="s">
        <v>1404</v>
      </c>
      <c r="Y1039" s="253" t="s">
        <v>1404</v>
      </c>
      <c r="Z1039" s="252">
        <v>1521.14</v>
      </c>
      <c r="AA1039" s="252">
        <v>2497.88</v>
      </c>
      <c r="AB1039" s="252">
        <v>3471.63</v>
      </c>
    </row>
    <row r="1040" spans="1:28" x14ac:dyDescent="0.3">
      <c r="B1040" s="249" t="s">
        <v>3106</v>
      </c>
      <c r="C1040" s="250" t="s">
        <v>3107</v>
      </c>
      <c r="D1040" s="250" t="s">
        <v>270</v>
      </c>
      <c r="E1040" s="250" t="s">
        <v>3108</v>
      </c>
      <c r="F1040" s="250" t="s">
        <v>222</v>
      </c>
      <c r="G1040" s="251" t="s">
        <v>227</v>
      </c>
      <c r="H1040" s="252">
        <v>5688.4</v>
      </c>
      <c r="I1040" s="252">
        <v>6584.54</v>
      </c>
      <c r="J1040" s="252">
        <v>8897.6149999999998</v>
      </c>
      <c r="K1040" s="252">
        <v>1646.73</v>
      </c>
      <c r="L1040" s="252">
        <v>2332.39</v>
      </c>
      <c r="M1040" s="252">
        <v>2420.02</v>
      </c>
      <c r="N1040" s="253" t="s">
        <v>238</v>
      </c>
      <c r="O1040" s="253" t="s">
        <v>238</v>
      </c>
      <c r="P1040" s="253" t="s">
        <v>238</v>
      </c>
      <c r="Q1040" s="253" t="s">
        <v>238</v>
      </c>
      <c r="R1040" s="253" t="s">
        <v>238</v>
      </c>
      <c r="S1040" s="253" t="s">
        <v>238</v>
      </c>
      <c r="T1040" s="253" t="s">
        <v>238</v>
      </c>
      <c r="U1040" s="253" t="s">
        <v>238</v>
      </c>
      <c r="V1040" s="253" t="s">
        <v>238</v>
      </c>
      <c r="W1040" s="253" t="s">
        <v>1404</v>
      </c>
      <c r="X1040" s="253" t="s">
        <v>1404</v>
      </c>
      <c r="Y1040" s="253" t="s">
        <v>1404</v>
      </c>
      <c r="Z1040" s="252">
        <v>3648.9850000000001</v>
      </c>
      <c r="AA1040" s="252">
        <v>4365.9049999999997</v>
      </c>
      <c r="AB1040" s="252">
        <v>6907.7850000000008</v>
      </c>
    </row>
    <row r="1041" spans="1:28" x14ac:dyDescent="0.3">
      <c r="A1041" s="14"/>
      <c r="B1041" s="249" t="s">
        <v>81</v>
      </c>
      <c r="C1041" s="250" t="s">
        <v>1540</v>
      </c>
      <c r="D1041" s="250" t="s">
        <v>247</v>
      </c>
      <c r="E1041" s="250" t="s">
        <v>421</v>
      </c>
      <c r="F1041" s="250" t="s">
        <v>230</v>
      </c>
      <c r="G1041" s="251" t="s">
        <v>228</v>
      </c>
      <c r="H1041" s="252">
        <v>2692.12</v>
      </c>
      <c r="I1041" s="252">
        <v>3443.7950000000001</v>
      </c>
      <c r="J1041" s="252">
        <v>3831.08</v>
      </c>
      <c r="K1041" s="252">
        <v>1551.5</v>
      </c>
      <c r="L1041" s="252">
        <v>2846</v>
      </c>
      <c r="M1041" s="252">
        <v>3017</v>
      </c>
      <c r="N1041" s="252">
        <v>1070</v>
      </c>
      <c r="O1041" s="252">
        <v>1551.5</v>
      </c>
      <c r="P1041" s="252">
        <v>1551.5</v>
      </c>
      <c r="Q1041" s="252" t="s">
        <v>1404</v>
      </c>
      <c r="R1041" s="252" t="s">
        <v>1404</v>
      </c>
      <c r="S1041" s="252" t="s">
        <v>1404</v>
      </c>
      <c r="T1041" s="252" t="s">
        <v>1404</v>
      </c>
      <c r="U1041" s="252" t="s">
        <v>1404</v>
      </c>
      <c r="V1041" s="252" t="s">
        <v>1404</v>
      </c>
      <c r="W1041" s="253" t="s">
        <v>238</v>
      </c>
      <c r="X1041" s="253" t="s">
        <v>238</v>
      </c>
      <c r="Y1041" s="253" t="s">
        <v>238</v>
      </c>
      <c r="Z1041" s="252" t="s">
        <v>1404</v>
      </c>
      <c r="AA1041" s="252" t="s">
        <v>1404</v>
      </c>
      <c r="AB1041" s="252" t="s">
        <v>1404</v>
      </c>
    </row>
    <row r="1042" spans="1:28" x14ac:dyDescent="0.3">
      <c r="A1042" s="14"/>
      <c r="B1042" s="249" t="s">
        <v>81</v>
      </c>
      <c r="C1042" s="250" t="s">
        <v>1540</v>
      </c>
      <c r="D1042" s="250" t="s">
        <v>247</v>
      </c>
      <c r="E1042" s="250" t="s">
        <v>421</v>
      </c>
      <c r="F1042" s="250" t="s">
        <v>230</v>
      </c>
      <c r="G1042" s="251" t="s">
        <v>231</v>
      </c>
      <c r="H1042" s="252">
        <v>3451.83</v>
      </c>
      <c r="I1042" s="252">
        <v>4313.7449999999999</v>
      </c>
      <c r="J1042" s="252">
        <v>5005.585</v>
      </c>
      <c r="K1042" s="252">
        <v>2630.9349999999999</v>
      </c>
      <c r="L1042" s="252">
        <v>3395.9849999999997</v>
      </c>
      <c r="M1042" s="252">
        <v>3902.2250000000004</v>
      </c>
      <c r="N1042" s="252">
        <v>1135</v>
      </c>
      <c r="O1042" s="252">
        <v>1551.5</v>
      </c>
      <c r="P1042" s="252">
        <v>1605.0050000000001</v>
      </c>
      <c r="Q1042" s="252" t="s">
        <v>1404</v>
      </c>
      <c r="R1042" s="252" t="s">
        <v>1404</v>
      </c>
      <c r="S1042" s="252" t="s">
        <v>1404</v>
      </c>
      <c r="T1042" s="252">
        <v>1218.835</v>
      </c>
      <c r="U1042" s="252">
        <v>1327.1100000000001</v>
      </c>
      <c r="V1042" s="252">
        <v>1613.26</v>
      </c>
      <c r="W1042" s="253" t="s">
        <v>238</v>
      </c>
      <c r="X1042" s="253" t="s">
        <v>238</v>
      </c>
      <c r="Y1042" s="253" t="s">
        <v>238</v>
      </c>
      <c r="Z1042" s="252">
        <v>703.55000000000018</v>
      </c>
      <c r="AA1042" s="252">
        <v>892.9799999999999</v>
      </c>
      <c r="AB1042" s="252">
        <v>1252.2449999999999</v>
      </c>
    </row>
    <row r="1043" spans="1:28" x14ac:dyDescent="0.3">
      <c r="B1043" s="249" t="s">
        <v>81</v>
      </c>
      <c r="C1043" s="250" t="s">
        <v>1540</v>
      </c>
      <c r="D1043" s="250" t="s">
        <v>247</v>
      </c>
      <c r="E1043" s="250" t="s">
        <v>421</v>
      </c>
      <c r="F1043" s="250" t="s">
        <v>233</v>
      </c>
      <c r="G1043" s="254" t="s">
        <v>237</v>
      </c>
      <c r="H1043" s="253">
        <v>884.12</v>
      </c>
      <c r="I1043" s="253">
        <v>2244.2049999999999</v>
      </c>
      <c r="J1043" s="253">
        <v>4522.46</v>
      </c>
      <c r="K1043" s="253">
        <v>80</v>
      </c>
      <c r="L1043" s="253">
        <v>87</v>
      </c>
      <c r="M1043" s="253">
        <v>244.35</v>
      </c>
      <c r="N1043" s="253" t="s">
        <v>238</v>
      </c>
      <c r="O1043" s="253" t="s">
        <v>238</v>
      </c>
      <c r="P1043" s="253" t="s">
        <v>238</v>
      </c>
      <c r="Q1043" s="253" t="s">
        <v>238</v>
      </c>
      <c r="R1043" s="253" t="s">
        <v>238</v>
      </c>
      <c r="S1043" s="253" t="s">
        <v>238</v>
      </c>
      <c r="T1043" s="253" t="s">
        <v>238</v>
      </c>
      <c r="U1043" s="253" t="s">
        <v>238</v>
      </c>
      <c r="V1043" s="253" t="s">
        <v>238</v>
      </c>
      <c r="W1043" s="253" t="s">
        <v>238</v>
      </c>
      <c r="X1043" s="253" t="s">
        <v>238</v>
      </c>
      <c r="Y1043" s="253" t="s">
        <v>238</v>
      </c>
      <c r="Z1043" s="253">
        <v>619.62</v>
      </c>
      <c r="AA1043" s="253">
        <v>2164.2049999999999</v>
      </c>
      <c r="AB1043" s="253">
        <v>4435.46</v>
      </c>
    </row>
    <row r="1044" spans="1:28" x14ac:dyDescent="0.3">
      <c r="B1044" s="249" t="s">
        <v>81</v>
      </c>
      <c r="C1044" s="250" t="s">
        <v>1540</v>
      </c>
      <c r="D1044" s="250" t="s">
        <v>247</v>
      </c>
      <c r="E1044" s="250" t="s">
        <v>421</v>
      </c>
      <c r="F1044" s="250" t="s">
        <v>233</v>
      </c>
      <c r="G1044" s="254" t="s">
        <v>235</v>
      </c>
      <c r="H1044" s="253">
        <v>278.02999999999997</v>
      </c>
      <c r="I1044" s="253">
        <v>283.33999999999997</v>
      </c>
      <c r="J1044" s="253">
        <v>318.37</v>
      </c>
      <c r="K1044" s="253">
        <v>167.5</v>
      </c>
      <c r="L1044" s="253">
        <v>167.5</v>
      </c>
      <c r="M1044" s="253">
        <v>167.5</v>
      </c>
      <c r="N1044" s="253" t="s">
        <v>238</v>
      </c>
      <c r="O1044" s="253" t="s">
        <v>238</v>
      </c>
      <c r="P1044" s="253" t="s">
        <v>238</v>
      </c>
      <c r="Q1044" s="253" t="s">
        <v>238</v>
      </c>
      <c r="R1044" s="253" t="s">
        <v>238</v>
      </c>
      <c r="S1044" s="253" t="s">
        <v>238</v>
      </c>
      <c r="T1044" s="253" t="s">
        <v>238</v>
      </c>
      <c r="U1044" s="253" t="s">
        <v>238</v>
      </c>
      <c r="V1044" s="253" t="s">
        <v>238</v>
      </c>
      <c r="W1044" s="253" t="s">
        <v>238</v>
      </c>
      <c r="X1044" s="253" t="s">
        <v>238</v>
      </c>
      <c r="Y1044" s="253" t="s">
        <v>238</v>
      </c>
      <c r="Z1044" s="253">
        <v>110.52999999999997</v>
      </c>
      <c r="AA1044" s="253">
        <v>115.83999999999997</v>
      </c>
      <c r="AB1044" s="253">
        <v>150.87</v>
      </c>
    </row>
    <row r="1045" spans="1:28" x14ac:dyDescent="0.3">
      <c r="B1045" s="249" t="s">
        <v>81</v>
      </c>
      <c r="C1045" s="250" t="s">
        <v>1540</v>
      </c>
      <c r="D1045" s="250" t="s">
        <v>247</v>
      </c>
      <c r="E1045" s="250" t="s">
        <v>421</v>
      </c>
      <c r="F1045" s="250" t="s">
        <v>233</v>
      </c>
      <c r="G1045" s="254" t="s">
        <v>234</v>
      </c>
      <c r="H1045" s="253">
        <v>279.41000000000003</v>
      </c>
      <c r="I1045" s="253">
        <v>334.87</v>
      </c>
      <c r="J1045" s="253">
        <v>478.92</v>
      </c>
      <c r="K1045" s="253">
        <v>167</v>
      </c>
      <c r="L1045" s="253">
        <v>193.2</v>
      </c>
      <c r="M1045" s="253">
        <v>193.2</v>
      </c>
      <c r="N1045" s="253" t="s">
        <v>238</v>
      </c>
      <c r="O1045" s="253" t="s">
        <v>238</v>
      </c>
      <c r="P1045" s="253" t="s">
        <v>238</v>
      </c>
      <c r="Q1045" s="253" t="s">
        <v>238</v>
      </c>
      <c r="R1045" s="253" t="s">
        <v>238</v>
      </c>
      <c r="S1045" s="253" t="s">
        <v>238</v>
      </c>
      <c r="T1045" s="253" t="s">
        <v>238</v>
      </c>
      <c r="U1045" s="253" t="s">
        <v>238</v>
      </c>
      <c r="V1045" s="253" t="s">
        <v>238</v>
      </c>
      <c r="W1045" s="253" t="s">
        <v>238</v>
      </c>
      <c r="X1045" s="253" t="s">
        <v>238</v>
      </c>
      <c r="Y1045" s="253" t="s">
        <v>238</v>
      </c>
      <c r="Z1045" s="253">
        <v>112.27000000000004</v>
      </c>
      <c r="AA1045" s="253">
        <v>141.69</v>
      </c>
      <c r="AB1045" s="253">
        <v>229.51</v>
      </c>
    </row>
    <row r="1046" spans="1:28" x14ac:dyDescent="0.3">
      <c r="A1046" s="14"/>
      <c r="B1046" s="249" t="s">
        <v>81</v>
      </c>
      <c r="C1046" s="250" t="s">
        <v>1540</v>
      </c>
      <c r="D1046" s="250" t="s">
        <v>247</v>
      </c>
      <c r="E1046" s="250" t="s">
        <v>421</v>
      </c>
      <c r="F1046" s="250" t="s">
        <v>222</v>
      </c>
      <c r="G1046" s="251" t="s">
        <v>226</v>
      </c>
      <c r="H1046" s="252">
        <v>1104.8800000000001</v>
      </c>
      <c r="I1046" s="252">
        <v>1157.8800000000001</v>
      </c>
      <c r="J1046" s="252">
        <v>2872.53</v>
      </c>
      <c r="K1046" s="252">
        <v>569.78</v>
      </c>
      <c r="L1046" s="252">
        <v>577.27</v>
      </c>
      <c r="M1046" s="252">
        <v>669.82</v>
      </c>
      <c r="N1046" s="253" t="s">
        <v>238</v>
      </c>
      <c r="O1046" s="253" t="s">
        <v>238</v>
      </c>
      <c r="P1046" s="253" t="s">
        <v>238</v>
      </c>
      <c r="Q1046" s="253" t="s">
        <v>238</v>
      </c>
      <c r="R1046" s="253" t="s">
        <v>238</v>
      </c>
      <c r="S1046" s="253" t="s">
        <v>238</v>
      </c>
      <c r="T1046" s="253" t="s">
        <v>238</v>
      </c>
      <c r="U1046" s="253" t="s">
        <v>238</v>
      </c>
      <c r="V1046" s="253" t="s">
        <v>238</v>
      </c>
      <c r="W1046" s="253" t="s">
        <v>238</v>
      </c>
      <c r="X1046" s="253" t="s">
        <v>238</v>
      </c>
      <c r="Y1046" s="253" t="s">
        <v>238</v>
      </c>
      <c r="Z1046" s="252">
        <v>535.10000000000014</v>
      </c>
      <c r="AA1046" s="252">
        <v>588.10000000000014</v>
      </c>
      <c r="AB1046" s="252">
        <v>2202.71</v>
      </c>
    </row>
    <row r="1047" spans="1:28" x14ac:dyDescent="0.3">
      <c r="B1047" s="249" t="s">
        <v>81</v>
      </c>
      <c r="C1047" s="250" t="s">
        <v>1540</v>
      </c>
      <c r="D1047" s="250" t="s">
        <v>247</v>
      </c>
      <c r="E1047" s="250" t="s">
        <v>421</v>
      </c>
      <c r="F1047" s="250" t="s">
        <v>222</v>
      </c>
      <c r="G1047" s="251" t="s">
        <v>225</v>
      </c>
      <c r="H1047" s="252">
        <v>987.505</v>
      </c>
      <c r="I1047" s="252">
        <v>1141.6849999999999</v>
      </c>
      <c r="J1047" s="252">
        <v>1448.08</v>
      </c>
      <c r="K1047" s="252">
        <v>650.03</v>
      </c>
      <c r="L1047" s="252">
        <v>669.82</v>
      </c>
      <c r="M1047" s="252">
        <v>861.08500000000004</v>
      </c>
      <c r="N1047" s="253" t="s">
        <v>238</v>
      </c>
      <c r="O1047" s="253" t="s">
        <v>238</v>
      </c>
      <c r="P1047" s="253" t="s">
        <v>238</v>
      </c>
      <c r="Q1047" s="253" t="s">
        <v>238</v>
      </c>
      <c r="R1047" s="253" t="s">
        <v>238</v>
      </c>
      <c r="S1047" s="253" t="s">
        <v>238</v>
      </c>
      <c r="T1047" s="253" t="s">
        <v>238</v>
      </c>
      <c r="U1047" s="253" t="s">
        <v>238</v>
      </c>
      <c r="V1047" s="253" t="s">
        <v>238</v>
      </c>
      <c r="W1047" s="253" t="s">
        <v>238</v>
      </c>
      <c r="X1047" s="253" t="s">
        <v>238</v>
      </c>
      <c r="Y1047" s="253" t="s">
        <v>238</v>
      </c>
      <c r="Z1047" s="252">
        <v>293.62999999999994</v>
      </c>
      <c r="AA1047" s="252">
        <v>375.59499999999991</v>
      </c>
      <c r="AB1047" s="252">
        <v>598.13000000000011</v>
      </c>
    </row>
    <row r="1048" spans="1:28" x14ac:dyDescent="0.3">
      <c r="B1048" s="249" t="s">
        <v>82</v>
      </c>
      <c r="C1048" s="250" t="s">
        <v>422</v>
      </c>
      <c r="D1048" s="250" t="s">
        <v>259</v>
      </c>
      <c r="E1048" s="250" t="s">
        <v>423</v>
      </c>
      <c r="F1048" s="250" t="s">
        <v>230</v>
      </c>
      <c r="G1048" s="251" t="s">
        <v>231</v>
      </c>
      <c r="H1048" s="252">
        <v>12285.005000000001</v>
      </c>
      <c r="I1048" s="252">
        <v>12535.02</v>
      </c>
      <c r="J1048" s="252">
        <v>13296.955</v>
      </c>
      <c r="K1048" s="252">
        <v>7521.6900000000005</v>
      </c>
      <c r="L1048" s="252">
        <v>8345.41</v>
      </c>
      <c r="M1048" s="252">
        <v>11105.130000000001</v>
      </c>
      <c r="N1048" s="252">
        <v>4815</v>
      </c>
      <c r="O1048" s="252">
        <v>5061.1000000000004</v>
      </c>
      <c r="P1048" s="252">
        <v>5243</v>
      </c>
      <c r="Q1048" s="252" t="s">
        <v>1404</v>
      </c>
      <c r="R1048" s="252" t="s">
        <v>1404</v>
      </c>
      <c r="S1048" s="252" t="s">
        <v>1404</v>
      </c>
      <c r="T1048" s="252">
        <v>2530.3150000000001</v>
      </c>
      <c r="U1048" s="252">
        <v>2876.4049999999997</v>
      </c>
      <c r="V1048" s="252">
        <v>6062.3649999999998</v>
      </c>
      <c r="W1048" s="253" t="s">
        <v>238</v>
      </c>
      <c r="X1048" s="253" t="s">
        <v>238</v>
      </c>
      <c r="Y1048" s="253" t="s">
        <v>238</v>
      </c>
      <c r="Z1048" s="252">
        <v>1313.8549999999996</v>
      </c>
      <c r="AA1048" s="252">
        <v>4280.1399999999994</v>
      </c>
      <c r="AB1048" s="252">
        <v>5030.1899999999996</v>
      </c>
    </row>
    <row r="1049" spans="1:28" x14ac:dyDescent="0.3">
      <c r="B1049" s="249" t="s">
        <v>82</v>
      </c>
      <c r="C1049" s="250" t="s">
        <v>422</v>
      </c>
      <c r="D1049" s="250" t="s">
        <v>259</v>
      </c>
      <c r="E1049" s="250" t="s">
        <v>423</v>
      </c>
      <c r="F1049" s="250" t="s">
        <v>230</v>
      </c>
      <c r="G1049" s="251" t="s">
        <v>232</v>
      </c>
      <c r="H1049" s="252">
        <v>13889.87</v>
      </c>
      <c r="I1049" s="252">
        <v>17036.349999999999</v>
      </c>
      <c r="J1049" s="252">
        <v>21498.794999999998</v>
      </c>
      <c r="K1049" s="252">
        <v>11022.365</v>
      </c>
      <c r="L1049" s="252">
        <v>12655.09</v>
      </c>
      <c r="M1049" s="252">
        <v>14046.119999999999</v>
      </c>
      <c r="N1049" s="252">
        <v>4815</v>
      </c>
      <c r="O1049" s="252">
        <v>5350</v>
      </c>
      <c r="P1049" s="252">
        <v>5697.75</v>
      </c>
      <c r="Q1049" s="252">
        <v>0</v>
      </c>
      <c r="R1049" s="252">
        <v>0</v>
      </c>
      <c r="S1049" s="252">
        <v>0</v>
      </c>
      <c r="T1049" s="252">
        <v>5964.2049999999999</v>
      </c>
      <c r="U1049" s="252">
        <v>7361.3899999999994</v>
      </c>
      <c r="V1049" s="252">
        <v>8643.9000000000015</v>
      </c>
      <c r="W1049" s="253" t="s">
        <v>238</v>
      </c>
      <c r="X1049" s="253" t="s">
        <v>238</v>
      </c>
      <c r="Y1049" s="253" t="s">
        <v>238</v>
      </c>
      <c r="Z1049" s="252">
        <v>2042.4249999999993</v>
      </c>
      <c r="AA1049" s="252">
        <v>3666.2599999999993</v>
      </c>
      <c r="AB1049" s="252">
        <v>7512.4850000000006</v>
      </c>
    </row>
    <row r="1050" spans="1:28" x14ac:dyDescent="0.3">
      <c r="B1050" s="249" t="s">
        <v>82</v>
      </c>
      <c r="C1050" s="250" t="s">
        <v>422</v>
      </c>
      <c r="D1050" s="250" t="s">
        <v>259</v>
      </c>
      <c r="E1050" s="250" t="s">
        <v>423</v>
      </c>
      <c r="F1050" s="250" t="s">
        <v>233</v>
      </c>
      <c r="G1050" s="254" t="s">
        <v>235</v>
      </c>
      <c r="H1050" s="253">
        <v>2704.64</v>
      </c>
      <c r="I1050" s="253">
        <v>3374.4949999999999</v>
      </c>
      <c r="J1050" s="253">
        <v>3997</v>
      </c>
      <c r="K1050" s="253">
        <v>630</v>
      </c>
      <c r="L1050" s="253">
        <v>880</v>
      </c>
      <c r="M1050" s="253">
        <v>1231.3</v>
      </c>
      <c r="N1050" s="253" t="s">
        <v>238</v>
      </c>
      <c r="O1050" s="253" t="s">
        <v>238</v>
      </c>
      <c r="P1050" s="253" t="s">
        <v>238</v>
      </c>
      <c r="Q1050" s="253" t="s">
        <v>238</v>
      </c>
      <c r="R1050" s="253" t="s">
        <v>238</v>
      </c>
      <c r="S1050" s="253" t="s">
        <v>238</v>
      </c>
      <c r="T1050" s="253" t="s">
        <v>238</v>
      </c>
      <c r="U1050" s="253" t="s">
        <v>238</v>
      </c>
      <c r="V1050" s="253" t="s">
        <v>238</v>
      </c>
      <c r="W1050" s="253" t="s">
        <v>238</v>
      </c>
      <c r="X1050" s="253" t="s">
        <v>238</v>
      </c>
      <c r="Y1050" s="253" t="s">
        <v>238</v>
      </c>
      <c r="Z1050" s="253">
        <v>1790.6499999999999</v>
      </c>
      <c r="AA1050" s="253">
        <v>2391.7249999999999</v>
      </c>
      <c r="AB1050" s="253">
        <v>3010.4399999999996</v>
      </c>
    </row>
    <row r="1051" spans="1:28" x14ac:dyDescent="0.3">
      <c r="B1051" s="249" t="s">
        <v>82</v>
      </c>
      <c r="C1051" s="250" t="s">
        <v>422</v>
      </c>
      <c r="D1051" s="250" t="s">
        <v>259</v>
      </c>
      <c r="E1051" s="250" t="s">
        <v>423</v>
      </c>
      <c r="F1051" s="250" t="s">
        <v>233</v>
      </c>
      <c r="G1051" s="254" t="s">
        <v>234</v>
      </c>
      <c r="H1051" s="253">
        <v>1316.87</v>
      </c>
      <c r="I1051" s="253">
        <v>2063.23</v>
      </c>
      <c r="J1051" s="253">
        <v>3379.26</v>
      </c>
      <c r="K1051" s="253">
        <v>630</v>
      </c>
      <c r="L1051" s="253">
        <v>740.73</v>
      </c>
      <c r="M1051" s="253">
        <v>1231.3</v>
      </c>
      <c r="N1051" s="253" t="s">
        <v>238</v>
      </c>
      <c r="O1051" s="253" t="s">
        <v>238</v>
      </c>
      <c r="P1051" s="253" t="s">
        <v>238</v>
      </c>
      <c r="Q1051" s="253" t="s">
        <v>238</v>
      </c>
      <c r="R1051" s="253" t="s">
        <v>238</v>
      </c>
      <c r="S1051" s="253" t="s">
        <v>238</v>
      </c>
      <c r="T1051" s="253" t="s">
        <v>238</v>
      </c>
      <c r="U1051" s="253" t="s">
        <v>238</v>
      </c>
      <c r="V1051" s="253" t="s">
        <v>238</v>
      </c>
      <c r="W1051" s="253" t="s">
        <v>1404</v>
      </c>
      <c r="X1051" s="253" t="s">
        <v>1404</v>
      </c>
      <c r="Y1051" s="253" t="s">
        <v>1404</v>
      </c>
      <c r="Z1051" s="253">
        <v>684.26</v>
      </c>
      <c r="AA1051" s="253">
        <v>1289.3800000000001</v>
      </c>
      <c r="AB1051" s="253">
        <v>2147.1000000000004</v>
      </c>
    </row>
    <row r="1052" spans="1:28" x14ac:dyDescent="0.3">
      <c r="B1052" s="249" t="s">
        <v>82</v>
      </c>
      <c r="C1052" s="250" t="s">
        <v>422</v>
      </c>
      <c r="D1052" s="250" t="s">
        <v>259</v>
      </c>
      <c r="E1052" s="250" t="s">
        <v>423</v>
      </c>
      <c r="F1052" s="250" t="s">
        <v>233</v>
      </c>
      <c r="G1052" s="254" t="s">
        <v>237</v>
      </c>
      <c r="H1052" s="253">
        <v>1938.9</v>
      </c>
      <c r="I1052" s="253">
        <v>2474.875</v>
      </c>
      <c r="J1052" s="253">
        <v>3103.54</v>
      </c>
      <c r="K1052" s="253">
        <v>360</v>
      </c>
      <c r="L1052" s="253">
        <v>513.4</v>
      </c>
      <c r="M1052" s="253">
        <v>703.6</v>
      </c>
      <c r="N1052" s="253" t="s">
        <v>238</v>
      </c>
      <c r="O1052" s="253" t="s">
        <v>238</v>
      </c>
      <c r="P1052" s="253" t="s">
        <v>238</v>
      </c>
      <c r="Q1052" s="253" t="s">
        <v>238</v>
      </c>
      <c r="R1052" s="253" t="s">
        <v>238</v>
      </c>
      <c r="S1052" s="253" t="s">
        <v>238</v>
      </c>
      <c r="T1052" s="253" t="s">
        <v>238</v>
      </c>
      <c r="U1052" s="253" t="s">
        <v>238</v>
      </c>
      <c r="V1052" s="253" t="s">
        <v>238</v>
      </c>
      <c r="W1052" s="253" t="s">
        <v>238</v>
      </c>
      <c r="X1052" s="253" t="s">
        <v>238</v>
      </c>
      <c r="Y1052" s="253" t="s">
        <v>238</v>
      </c>
      <c r="Z1052" s="253">
        <v>1378.4500000000003</v>
      </c>
      <c r="AA1052" s="253">
        <v>1936.4250000000002</v>
      </c>
      <c r="AB1052" s="253">
        <v>2510.7399999999998</v>
      </c>
    </row>
    <row r="1053" spans="1:28" x14ac:dyDescent="0.3">
      <c r="B1053" s="249" t="s">
        <v>82</v>
      </c>
      <c r="C1053" s="250" t="s">
        <v>422</v>
      </c>
      <c r="D1053" s="250" t="s">
        <v>259</v>
      </c>
      <c r="E1053" s="250" t="s">
        <v>423</v>
      </c>
      <c r="F1053" s="250" t="s">
        <v>222</v>
      </c>
      <c r="G1053" s="251" t="s">
        <v>227</v>
      </c>
      <c r="H1053" s="252">
        <v>7370.49</v>
      </c>
      <c r="I1053" s="252">
        <v>8788.66</v>
      </c>
      <c r="J1053" s="252">
        <v>10866.72</v>
      </c>
      <c r="K1053" s="252">
        <v>2350.79</v>
      </c>
      <c r="L1053" s="252">
        <v>4036.41</v>
      </c>
      <c r="M1053" s="252">
        <v>4252.6099999999997</v>
      </c>
      <c r="N1053" s="253" t="s">
        <v>238</v>
      </c>
      <c r="O1053" s="253" t="s">
        <v>238</v>
      </c>
      <c r="P1053" s="253" t="s">
        <v>238</v>
      </c>
      <c r="Q1053" s="253" t="s">
        <v>238</v>
      </c>
      <c r="R1053" s="253" t="s">
        <v>238</v>
      </c>
      <c r="S1053" s="253" t="s">
        <v>238</v>
      </c>
      <c r="T1053" s="253" t="s">
        <v>238</v>
      </c>
      <c r="U1053" s="253" t="s">
        <v>238</v>
      </c>
      <c r="V1053" s="253" t="s">
        <v>238</v>
      </c>
      <c r="W1053" s="253" t="s">
        <v>238</v>
      </c>
      <c r="X1053" s="253" t="s">
        <v>238</v>
      </c>
      <c r="Y1053" s="253" t="s">
        <v>238</v>
      </c>
      <c r="Z1053" s="252">
        <v>3821.4800000000005</v>
      </c>
      <c r="AA1053" s="252">
        <v>5799.27</v>
      </c>
      <c r="AB1053" s="252">
        <v>6812.41</v>
      </c>
    </row>
    <row r="1054" spans="1:28" x14ac:dyDescent="0.3">
      <c r="B1054" s="249" t="s">
        <v>82</v>
      </c>
      <c r="C1054" s="250" t="s">
        <v>422</v>
      </c>
      <c r="D1054" s="250" t="s">
        <v>259</v>
      </c>
      <c r="E1054" s="250" t="s">
        <v>423</v>
      </c>
      <c r="F1054" s="250" t="s">
        <v>222</v>
      </c>
      <c r="G1054" s="251" t="s">
        <v>226</v>
      </c>
      <c r="H1054" s="252">
        <v>7589.49</v>
      </c>
      <c r="I1054" s="252">
        <v>9376.4599999999991</v>
      </c>
      <c r="J1054" s="252">
        <v>11346.93</v>
      </c>
      <c r="K1054" s="252">
        <v>2842.49</v>
      </c>
      <c r="L1054" s="252">
        <v>3065.07</v>
      </c>
      <c r="M1054" s="252">
        <v>4725.12</v>
      </c>
      <c r="N1054" s="253" t="s">
        <v>238</v>
      </c>
      <c r="O1054" s="253" t="s">
        <v>238</v>
      </c>
      <c r="P1054" s="253" t="s">
        <v>238</v>
      </c>
      <c r="Q1054" s="253" t="s">
        <v>238</v>
      </c>
      <c r="R1054" s="253" t="s">
        <v>238</v>
      </c>
      <c r="S1054" s="253" t="s">
        <v>238</v>
      </c>
      <c r="T1054" s="253" t="s">
        <v>238</v>
      </c>
      <c r="U1054" s="253" t="s">
        <v>238</v>
      </c>
      <c r="V1054" s="253" t="s">
        <v>238</v>
      </c>
      <c r="W1054" s="253" t="s">
        <v>238</v>
      </c>
      <c r="X1054" s="253" t="s">
        <v>238</v>
      </c>
      <c r="Y1054" s="253" t="s">
        <v>238</v>
      </c>
      <c r="Z1054" s="252">
        <v>4034.91</v>
      </c>
      <c r="AA1054" s="252">
        <v>5437.66</v>
      </c>
      <c r="AB1054" s="252">
        <v>8402.19</v>
      </c>
    </row>
    <row r="1055" spans="1:28" x14ac:dyDescent="0.3">
      <c r="B1055" s="249" t="s">
        <v>82</v>
      </c>
      <c r="C1055" s="250" t="s">
        <v>422</v>
      </c>
      <c r="D1055" s="250" t="s">
        <v>259</v>
      </c>
      <c r="E1055" s="250" t="s">
        <v>423</v>
      </c>
      <c r="F1055" s="250" t="s">
        <v>222</v>
      </c>
      <c r="G1055" s="251" t="s">
        <v>225</v>
      </c>
      <c r="H1055" s="252">
        <v>5014.2700000000004</v>
      </c>
      <c r="I1055" s="252">
        <v>5350.55</v>
      </c>
      <c r="J1055" s="252">
        <v>10136.06</v>
      </c>
      <c r="K1055" s="252">
        <v>2461</v>
      </c>
      <c r="L1055" s="252">
        <v>2996</v>
      </c>
      <c r="M1055" s="252">
        <v>4725.12</v>
      </c>
      <c r="N1055" s="253" t="s">
        <v>238</v>
      </c>
      <c r="O1055" s="253" t="s">
        <v>238</v>
      </c>
      <c r="P1055" s="253" t="s">
        <v>238</v>
      </c>
      <c r="Q1055" s="253" t="s">
        <v>238</v>
      </c>
      <c r="R1055" s="253" t="s">
        <v>238</v>
      </c>
      <c r="S1055" s="253" t="s">
        <v>238</v>
      </c>
      <c r="T1055" s="253" t="s">
        <v>238</v>
      </c>
      <c r="U1055" s="253" t="s">
        <v>238</v>
      </c>
      <c r="V1055" s="253" t="s">
        <v>238</v>
      </c>
      <c r="W1055" s="253" t="s">
        <v>238</v>
      </c>
      <c r="X1055" s="253" t="s">
        <v>238</v>
      </c>
      <c r="Y1055" s="253" t="s">
        <v>238</v>
      </c>
      <c r="Z1055" s="252">
        <v>2075.46</v>
      </c>
      <c r="AA1055" s="252">
        <v>2929.1400000000003</v>
      </c>
      <c r="AB1055" s="252">
        <v>5491.81</v>
      </c>
    </row>
    <row r="1056" spans="1:28" x14ac:dyDescent="0.3">
      <c r="A1056" s="14"/>
      <c r="B1056" s="249" t="s">
        <v>1902</v>
      </c>
      <c r="C1056" s="250" t="s">
        <v>1903</v>
      </c>
      <c r="D1056" s="250" t="s">
        <v>244</v>
      </c>
      <c r="E1056" s="250" t="s">
        <v>1904</v>
      </c>
      <c r="F1056" s="250" t="s">
        <v>233</v>
      </c>
      <c r="G1056" s="254" t="s">
        <v>234</v>
      </c>
      <c r="H1056" s="253">
        <v>412.49</v>
      </c>
      <c r="I1056" s="253">
        <v>430.97</v>
      </c>
      <c r="J1056" s="253">
        <v>445.06</v>
      </c>
      <c r="K1056" s="253">
        <v>277</v>
      </c>
      <c r="L1056" s="253">
        <v>352.45</v>
      </c>
      <c r="M1056" s="253">
        <v>352.45</v>
      </c>
      <c r="N1056" s="253" t="s">
        <v>238</v>
      </c>
      <c r="O1056" s="253" t="s">
        <v>238</v>
      </c>
      <c r="P1056" s="253" t="s">
        <v>238</v>
      </c>
      <c r="Q1056" s="253" t="s">
        <v>238</v>
      </c>
      <c r="R1056" s="253" t="s">
        <v>238</v>
      </c>
      <c r="S1056" s="253" t="s">
        <v>238</v>
      </c>
      <c r="T1056" s="253" t="s">
        <v>238</v>
      </c>
      <c r="U1056" s="253" t="s">
        <v>238</v>
      </c>
      <c r="V1056" s="253" t="s">
        <v>238</v>
      </c>
      <c r="W1056" s="253" t="s">
        <v>238</v>
      </c>
      <c r="X1056" s="253" t="s">
        <v>238</v>
      </c>
      <c r="Y1056" s="253" t="s">
        <v>238</v>
      </c>
      <c r="Z1056" s="253">
        <v>92.5</v>
      </c>
      <c r="AA1056" s="253">
        <v>111.76999999999998</v>
      </c>
      <c r="AB1056" s="253">
        <v>116.25</v>
      </c>
    </row>
    <row r="1057" spans="2:28" x14ac:dyDescent="0.3">
      <c r="B1057" s="249" t="s">
        <v>2988</v>
      </c>
      <c r="C1057" s="250" t="s">
        <v>2989</v>
      </c>
      <c r="D1057" s="250" t="s">
        <v>259</v>
      </c>
      <c r="E1057" s="250" t="s">
        <v>2990</v>
      </c>
      <c r="F1057" s="250" t="s">
        <v>230</v>
      </c>
      <c r="G1057" s="251" t="s">
        <v>232</v>
      </c>
      <c r="H1057" s="252">
        <v>13650.8</v>
      </c>
      <c r="I1057" s="252">
        <v>18214.61</v>
      </c>
      <c r="J1057" s="252">
        <v>20958.740000000002</v>
      </c>
      <c r="K1057" s="252">
        <v>11445.92</v>
      </c>
      <c r="L1057" s="252">
        <v>12983.764999999999</v>
      </c>
      <c r="M1057" s="252">
        <v>14334.44</v>
      </c>
      <c r="N1057" s="252">
        <v>4333.5</v>
      </c>
      <c r="O1057" s="252">
        <v>5243</v>
      </c>
      <c r="P1057" s="252">
        <v>5724.5</v>
      </c>
      <c r="Q1057" s="252" t="s">
        <v>1404</v>
      </c>
      <c r="R1057" s="252" t="s">
        <v>1404</v>
      </c>
      <c r="S1057" s="252" t="s">
        <v>1404</v>
      </c>
      <c r="T1057" s="252">
        <v>7549.16</v>
      </c>
      <c r="U1057" s="252">
        <v>8010.02</v>
      </c>
      <c r="V1057" s="252">
        <v>9005.31</v>
      </c>
      <c r="W1057" s="253" t="s">
        <v>238</v>
      </c>
      <c r="X1057" s="253" t="s">
        <v>238</v>
      </c>
      <c r="Y1057" s="253" t="s">
        <v>238</v>
      </c>
      <c r="Z1057" s="252">
        <v>1909.6399999999994</v>
      </c>
      <c r="AA1057" s="252">
        <v>3762.4749999999985</v>
      </c>
      <c r="AB1057" s="252">
        <v>8480.9700000000012</v>
      </c>
    </row>
    <row r="1058" spans="2:28" x14ac:dyDescent="0.3">
      <c r="B1058" s="249" t="s">
        <v>2988</v>
      </c>
      <c r="C1058" s="250" t="s">
        <v>2989</v>
      </c>
      <c r="D1058" s="250" t="s">
        <v>259</v>
      </c>
      <c r="E1058" s="250" t="s">
        <v>2990</v>
      </c>
      <c r="F1058" s="250" t="s">
        <v>233</v>
      </c>
      <c r="G1058" s="254" t="s">
        <v>234</v>
      </c>
      <c r="H1058" s="253">
        <v>2185.4899999999998</v>
      </c>
      <c r="I1058" s="253">
        <v>3253.37</v>
      </c>
      <c r="J1058" s="253">
        <v>3863.87</v>
      </c>
      <c r="K1058" s="253">
        <v>820.73</v>
      </c>
      <c r="L1058" s="253">
        <v>958.07</v>
      </c>
      <c r="M1058" s="253">
        <v>1231.3</v>
      </c>
      <c r="N1058" s="253" t="s">
        <v>238</v>
      </c>
      <c r="O1058" s="253" t="s">
        <v>238</v>
      </c>
      <c r="P1058" s="253" t="s">
        <v>238</v>
      </c>
      <c r="Q1058" s="253" t="s">
        <v>238</v>
      </c>
      <c r="R1058" s="253" t="s">
        <v>238</v>
      </c>
      <c r="S1058" s="253" t="s">
        <v>238</v>
      </c>
      <c r="T1058" s="253" t="s">
        <v>238</v>
      </c>
      <c r="U1058" s="253" t="s">
        <v>238</v>
      </c>
      <c r="V1058" s="253" t="s">
        <v>238</v>
      </c>
      <c r="W1058" s="253" t="s">
        <v>238</v>
      </c>
      <c r="X1058" s="253" t="s">
        <v>238</v>
      </c>
      <c r="Y1058" s="253" t="s">
        <v>238</v>
      </c>
      <c r="Z1058" s="253">
        <v>1364.7599999999998</v>
      </c>
      <c r="AA1058" s="253">
        <v>2291.7200000000003</v>
      </c>
      <c r="AB1058" s="253">
        <v>2632.5699999999997</v>
      </c>
    </row>
    <row r="1059" spans="2:28" x14ac:dyDescent="0.3">
      <c r="B1059" s="249" t="s">
        <v>2988</v>
      </c>
      <c r="C1059" s="250" t="s">
        <v>2989</v>
      </c>
      <c r="D1059" s="250" t="s">
        <v>259</v>
      </c>
      <c r="E1059" s="250" t="s">
        <v>2990</v>
      </c>
      <c r="F1059" s="250" t="s">
        <v>233</v>
      </c>
      <c r="G1059" s="254" t="s">
        <v>237</v>
      </c>
      <c r="H1059" s="253">
        <v>3058.9</v>
      </c>
      <c r="I1059" s="253">
        <v>3455.5549999999998</v>
      </c>
      <c r="J1059" s="253">
        <v>4383.1899999999996</v>
      </c>
      <c r="K1059" s="253">
        <v>370</v>
      </c>
      <c r="L1059" s="253">
        <v>523.79999999999995</v>
      </c>
      <c r="M1059" s="253">
        <v>703.6</v>
      </c>
      <c r="N1059" s="253" t="s">
        <v>238</v>
      </c>
      <c r="O1059" s="253" t="s">
        <v>238</v>
      </c>
      <c r="P1059" s="253" t="s">
        <v>238</v>
      </c>
      <c r="Q1059" s="253" t="s">
        <v>238</v>
      </c>
      <c r="R1059" s="253" t="s">
        <v>238</v>
      </c>
      <c r="S1059" s="253" t="s">
        <v>238</v>
      </c>
      <c r="T1059" s="253" t="s">
        <v>238</v>
      </c>
      <c r="U1059" s="253" t="s">
        <v>238</v>
      </c>
      <c r="V1059" s="253" t="s">
        <v>238</v>
      </c>
      <c r="W1059" s="253" t="s">
        <v>238</v>
      </c>
      <c r="X1059" s="253" t="s">
        <v>238</v>
      </c>
      <c r="Y1059" s="253" t="s">
        <v>238</v>
      </c>
      <c r="Z1059" s="253">
        <v>2111.9899999999998</v>
      </c>
      <c r="AA1059" s="253">
        <v>2793.33</v>
      </c>
      <c r="AB1059" s="253">
        <v>3672.52</v>
      </c>
    </row>
    <row r="1060" spans="2:28" x14ac:dyDescent="0.3">
      <c r="B1060" s="249" t="s">
        <v>3133</v>
      </c>
      <c r="C1060" s="250" t="s">
        <v>3134</v>
      </c>
      <c r="D1060" s="250" t="s">
        <v>292</v>
      </c>
      <c r="E1060" s="250" t="s">
        <v>3135</v>
      </c>
      <c r="F1060" s="250" t="s">
        <v>233</v>
      </c>
      <c r="G1060" s="254" t="s">
        <v>235</v>
      </c>
      <c r="H1060" s="253">
        <v>3080.74</v>
      </c>
      <c r="I1060" s="253">
        <v>3618.6350000000002</v>
      </c>
      <c r="J1060" s="253">
        <v>4185.37</v>
      </c>
      <c r="K1060" s="253">
        <v>1365</v>
      </c>
      <c r="L1060" s="253">
        <v>1448</v>
      </c>
      <c r="M1060" s="253">
        <v>1448</v>
      </c>
      <c r="N1060" s="253" t="s">
        <v>238</v>
      </c>
      <c r="O1060" s="253" t="s">
        <v>238</v>
      </c>
      <c r="P1060" s="253" t="s">
        <v>238</v>
      </c>
      <c r="Q1060" s="253" t="s">
        <v>238</v>
      </c>
      <c r="R1060" s="253" t="s">
        <v>238</v>
      </c>
      <c r="S1060" s="253" t="s">
        <v>238</v>
      </c>
      <c r="T1060" s="253" t="s">
        <v>238</v>
      </c>
      <c r="U1060" s="253" t="s">
        <v>238</v>
      </c>
      <c r="V1060" s="253" t="s">
        <v>238</v>
      </c>
      <c r="W1060" s="253">
        <v>810</v>
      </c>
      <c r="X1060" s="253">
        <v>1052</v>
      </c>
      <c r="Y1060" s="253">
        <v>1052</v>
      </c>
      <c r="Z1060" s="253">
        <v>711.55500000000006</v>
      </c>
      <c r="AA1060" s="253">
        <v>1486.83</v>
      </c>
      <c r="AB1060" s="253">
        <v>1732.125</v>
      </c>
    </row>
    <row r="1061" spans="2:28" x14ac:dyDescent="0.3">
      <c r="B1061" s="249" t="s">
        <v>3133</v>
      </c>
      <c r="C1061" s="250" t="s">
        <v>3134</v>
      </c>
      <c r="D1061" s="250" t="s">
        <v>292</v>
      </c>
      <c r="E1061" s="250" t="s">
        <v>3135</v>
      </c>
      <c r="F1061" s="250" t="s">
        <v>233</v>
      </c>
      <c r="G1061" s="254" t="s">
        <v>237</v>
      </c>
      <c r="H1061" s="253">
        <v>2345.6799999999998</v>
      </c>
      <c r="I1061" s="253">
        <v>3083.0749999999998</v>
      </c>
      <c r="J1061" s="253">
        <v>4172.22</v>
      </c>
      <c r="K1061" s="253">
        <v>780</v>
      </c>
      <c r="L1061" s="253">
        <v>827</v>
      </c>
      <c r="M1061" s="253">
        <v>827</v>
      </c>
      <c r="N1061" s="253" t="s">
        <v>238</v>
      </c>
      <c r="O1061" s="253" t="s">
        <v>238</v>
      </c>
      <c r="P1061" s="253" t="s">
        <v>238</v>
      </c>
      <c r="Q1061" s="253" t="s">
        <v>238</v>
      </c>
      <c r="R1061" s="253" t="s">
        <v>238</v>
      </c>
      <c r="S1061" s="253" t="s">
        <v>238</v>
      </c>
      <c r="T1061" s="253" t="s">
        <v>238</v>
      </c>
      <c r="U1061" s="253" t="s">
        <v>238</v>
      </c>
      <c r="V1061" s="253" t="s">
        <v>238</v>
      </c>
      <c r="W1061" s="253">
        <v>410.55</v>
      </c>
      <c r="X1061" s="253">
        <v>900</v>
      </c>
      <c r="Y1061" s="253">
        <v>1052</v>
      </c>
      <c r="Z1061" s="253">
        <v>925.76000000000022</v>
      </c>
      <c r="AA1061" s="253">
        <v>1455.54</v>
      </c>
      <c r="AB1061" s="253">
        <v>2340.2200000000003</v>
      </c>
    </row>
    <row r="1062" spans="2:28" x14ac:dyDescent="0.3">
      <c r="B1062" s="249" t="s">
        <v>3158</v>
      </c>
      <c r="C1062" s="250" t="s">
        <v>3159</v>
      </c>
      <c r="D1062" s="250" t="s">
        <v>302</v>
      </c>
      <c r="E1062" s="250" t="s">
        <v>3160</v>
      </c>
      <c r="F1062" s="250" t="s">
        <v>233</v>
      </c>
      <c r="G1062" s="254" t="s">
        <v>235</v>
      </c>
      <c r="H1062" s="253">
        <v>2010.48</v>
      </c>
      <c r="I1062" s="253">
        <v>3052.63</v>
      </c>
      <c r="J1062" s="253">
        <v>4625.1000000000004</v>
      </c>
      <c r="K1062" s="253">
        <v>137.19999999999999</v>
      </c>
      <c r="L1062" s="253">
        <v>137.19999999999999</v>
      </c>
      <c r="M1062" s="253">
        <v>137.19999999999999</v>
      </c>
      <c r="N1062" s="253" t="s">
        <v>238</v>
      </c>
      <c r="O1062" s="253" t="s">
        <v>238</v>
      </c>
      <c r="P1062" s="253" t="s">
        <v>238</v>
      </c>
      <c r="Q1062" s="253" t="s">
        <v>238</v>
      </c>
      <c r="R1062" s="253" t="s">
        <v>238</v>
      </c>
      <c r="S1062" s="253" t="s">
        <v>238</v>
      </c>
      <c r="T1062" s="253" t="s">
        <v>238</v>
      </c>
      <c r="U1062" s="253" t="s">
        <v>238</v>
      </c>
      <c r="V1062" s="253" t="s">
        <v>238</v>
      </c>
      <c r="W1062" s="253" t="s">
        <v>238</v>
      </c>
      <c r="X1062" s="253" t="s">
        <v>238</v>
      </c>
      <c r="Y1062" s="253" t="s">
        <v>238</v>
      </c>
      <c r="Z1062" s="253">
        <v>1873.28</v>
      </c>
      <c r="AA1062" s="253">
        <v>2915.4300000000003</v>
      </c>
      <c r="AB1062" s="253">
        <v>4480.55</v>
      </c>
    </row>
    <row r="1063" spans="2:28" x14ac:dyDescent="0.3">
      <c r="B1063" s="249" t="s">
        <v>3158</v>
      </c>
      <c r="C1063" s="250" t="s">
        <v>3159</v>
      </c>
      <c r="D1063" s="250" t="s">
        <v>302</v>
      </c>
      <c r="E1063" s="250" t="s">
        <v>3160</v>
      </c>
      <c r="F1063" s="250" t="s">
        <v>233</v>
      </c>
      <c r="G1063" s="254" t="s">
        <v>234</v>
      </c>
      <c r="H1063" s="253">
        <v>309.2</v>
      </c>
      <c r="I1063" s="253">
        <v>447.35</v>
      </c>
      <c r="J1063" s="253">
        <v>677.13</v>
      </c>
      <c r="K1063" s="253">
        <v>137.19999999999999</v>
      </c>
      <c r="L1063" s="253">
        <v>145.94999999999999</v>
      </c>
      <c r="M1063" s="253">
        <v>145.94999999999999</v>
      </c>
      <c r="N1063" s="253" t="s">
        <v>238</v>
      </c>
      <c r="O1063" s="253" t="s">
        <v>238</v>
      </c>
      <c r="P1063" s="253" t="s">
        <v>238</v>
      </c>
      <c r="Q1063" s="253" t="s">
        <v>238</v>
      </c>
      <c r="R1063" s="253" t="s">
        <v>238</v>
      </c>
      <c r="S1063" s="253" t="s">
        <v>238</v>
      </c>
      <c r="T1063" s="253" t="s">
        <v>238</v>
      </c>
      <c r="U1063" s="253" t="s">
        <v>238</v>
      </c>
      <c r="V1063" s="253" t="s">
        <v>238</v>
      </c>
      <c r="W1063" s="253" t="s">
        <v>238</v>
      </c>
      <c r="X1063" s="253" t="s">
        <v>238</v>
      </c>
      <c r="Y1063" s="253" t="s">
        <v>238</v>
      </c>
      <c r="Z1063" s="253">
        <v>98.039999999999964</v>
      </c>
      <c r="AA1063" s="253">
        <v>311.92</v>
      </c>
      <c r="AB1063" s="253">
        <v>539.93000000000006</v>
      </c>
    </row>
    <row r="1064" spans="2:28" x14ac:dyDescent="0.3">
      <c r="B1064" s="249" t="s">
        <v>3158</v>
      </c>
      <c r="C1064" s="250" t="s">
        <v>3159</v>
      </c>
      <c r="D1064" s="250" t="s">
        <v>302</v>
      </c>
      <c r="E1064" s="250" t="s">
        <v>3160</v>
      </c>
      <c r="F1064" s="250" t="s">
        <v>233</v>
      </c>
      <c r="G1064" s="254" t="s">
        <v>237</v>
      </c>
      <c r="H1064" s="253">
        <v>1786.71</v>
      </c>
      <c r="I1064" s="253">
        <v>2420.19</v>
      </c>
      <c r="J1064" s="253">
        <v>3586.86</v>
      </c>
      <c r="K1064" s="253">
        <v>69.5</v>
      </c>
      <c r="L1064" s="253">
        <v>78.400000000000006</v>
      </c>
      <c r="M1064" s="253">
        <v>78.400000000000006</v>
      </c>
      <c r="N1064" s="253" t="s">
        <v>238</v>
      </c>
      <c r="O1064" s="253" t="s">
        <v>238</v>
      </c>
      <c r="P1064" s="253" t="s">
        <v>238</v>
      </c>
      <c r="Q1064" s="253" t="s">
        <v>238</v>
      </c>
      <c r="R1064" s="253" t="s">
        <v>238</v>
      </c>
      <c r="S1064" s="253" t="s">
        <v>238</v>
      </c>
      <c r="T1064" s="253" t="s">
        <v>238</v>
      </c>
      <c r="U1064" s="253" t="s">
        <v>238</v>
      </c>
      <c r="V1064" s="253" t="s">
        <v>238</v>
      </c>
      <c r="W1064" s="253" t="s">
        <v>238</v>
      </c>
      <c r="X1064" s="253" t="s">
        <v>238</v>
      </c>
      <c r="Y1064" s="253" t="s">
        <v>238</v>
      </c>
      <c r="Z1064" s="253">
        <v>1703.31</v>
      </c>
      <c r="AA1064" s="253">
        <v>2341.79</v>
      </c>
      <c r="AB1064" s="253">
        <v>3503.46</v>
      </c>
    </row>
    <row r="1065" spans="2:28" x14ac:dyDescent="0.3">
      <c r="B1065" s="249" t="s">
        <v>3361</v>
      </c>
      <c r="C1065" s="250" t="s">
        <v>3362</v>
      </c>
      <c r="D1065" s="250" t="s">
        <v>253</v>
      </c>
      <c r="E1065" s="250" t="s">
        <v>3363</v>
      </c>
      <c r="F1065" s="250" t="s">
        <v>233</v>
      </c>
      <c r="G1065" s="254" t="s">
        <v>235</v>
      </c>
      <c r="H1065" s="253">
        <v>4659.6899999999996</v>
      </c>
      <c r="I1065" s="253">
        <v>6380.4</v>
      </c>
      <c r="J1065" s="253">
        <v>9097.7000000000007</v>
      </c>
      <c r="K1065" s="253">
        <v>960</v>
      </c>
      <c r="L1065" s="253">
        <v>1365</v>
      </c>
      <c r="M1065" s="253">
        <v>1448</v>
      </c>
      <c r="N1065" s="253" t="s">
        <v>238</v>
      </c>
      <c r="O1065" s="253" t="s">
        <v>238</v>
      </c>
      <c r="P1065" s="253" t="s">
        <v>238</v>
      </c>
      <c r="Q1065" s="253" t="s">
        <v>238</v>
      </c>
      <c r="R1065" s="253" t="s">
        <v>238</v>
      </c>
      <c r="S1065" s="253" t="s">
        <v>238</v>
      </c>
      <c r="T1065" s="253" t="s">
        <v>238</v>
      </c>
      <c r="U1065" s="253" t="s">
        <v>238</v>
      </c>
      <c r="V1065" s="253" t="s">
        <v>238</v>
      </c>
      <c r="W1065" s="253">
        <v>0</v>
      </c>
      <c r="X1065" s="253">
        <v>2420</v>
      </c>
      <c r="Y1065" s="253">
        <v>4900</v>
      </c>
      <c r="Z1065" s="253">
        <v>2135.3199999999997</v>
      </c>
      <c r="AA1065" s="253">
        <v>2661.3600000000006</v>
      </c>
      <c r="AB1065" s="253">
        <v>3291.46</v>
      </c>
    </row>
    <row r="1066" spans="2:28" x14ac:dyDescent="0.3">
      <c r="B1066" s="249" t="s">
        <v>3361</v>
      </c>
      <c r="C1066" s="250" t="s">
        <v>3362</v>
      </c>
      <c r="D1066" s="250" t="s">
        <v>253</v>
      </c>
      <c r="E1066" s="250" t="s">
        <v>3363</v>
      </c>
      <c r="F1066" s="250" t="s">
        <v>233</v>
      </c>
      <c r="G1066" s="254" t="s">
        <v>237</v>
      </c>
      <c r="H1066" s="253">
        <v>2678.08</v>
      </c>
      <c r="I1066" s="253">
        <v>3927.42</v>
      </c>
      <c r="J1066" s="253">
        <v>5462.82</v>
      </c>
      <c r="K1066" s="253">
        <v>507</v>
      </c>
      <c r="L1066" s="253">
        <v>561</v>
      </c>
      <c r="M1066" s="253">
        <v>792</v>
      </c>
      <c r="N1066" s="253" t="s">
        <v>238</v>
      </c>
      <c r="O1066" s="253" t="s">
        <v>238</v>
      </c>
      <c r="P1066" s="253" t="s">
        <v>238</v>
      </c>
      <c r="Q1066" s="253" t="s">
        <v>238</v>
      </c>
      <c r="R1066" s="253" t="s">
        <v>238</v>
      </c>
      <c r="S1066" s="253" t="s">
        <v>238</v>
      </c>
      <c r="T1066" s="253" t="s">
        <v>238</v>
      </c>
      <c r="U1066" s="253" t="s">
        <v>238</v>
      </c>
      <c r="V1066" s="253" t="s">
        <v>238</v>
      </c>
      <c r="W1066" s="253">
        <v>0</v>
      </c>
      <c r="X1066" s="253">
        <v>0</v>
      </c>
      <c r="Y1066" s="253">
        <v>1875</v>
      </c>
      <c r="Z1066" s="253">
        <v>1461.6699999999998</v>
      </c>
      <c r="AA1066" s="253">
        <v>2120.9799999999996</v>
      </c>
      <c r="AB1066" s="253">
        <v>3251.07</v>
      </c>
    </row>
    <row r="1067" spans="2:28" x14ac:dyDescent="0.3">
      <c r="B1067" s="249" t="s">
        <v>3361</v>
      </c>
      <c r="C1067" s="250" t="s">
        <v>3362</v>
      </c>
      <c r="D1067" s="250" t="s">
        <v>253</v>
      </c>
      <c r="E1067" s="250" t="s">
        <v>3363</v>
      </c>
      <c r="F1067" s="250" t="s">
        <v>233</v>
      </c>
      <c r="G1067" s="254" t="s">
        <v>234</v>
      </c>
      <c r="H1067" s="253">
        <v>1895.57</v>
      </c>
      <c r="I1067" s="253">
        <v>2349.38</v>
      </c>
      <c r="J1067" s="253">
        <v>2941.55</v>
      </c>
      <c r="K1067" s="253">
        <v>936.5</v>
      </c>
      <c r="L1067" s="253">
        <v>968</v>
      </c>
      <c r="M1067" s="253">
        <v>968</v>
      </c>
      <c r="N1067" s="253" t="s">
        <v>238</v>
      </c>
      <c r="O1067" s="253" t="s">
        <v>238</v>
      </c>
      <c r="P1067" s="253" t="s">
        <v>238</v>
      </c>
      <c r="Q1067" s="253" t="s">
        <v>238</v>
      </c>
      <c r="R1067" s="253" t="s">
        <v>238</v>
      </c>
      <c r="S1067" s="253" t="s">
        <v>238</v>
      </c>
      <c r="T1067" s="253" t="s">
        <v>238</v>
      </c>
      <c r="U1067" s="253" t="s">
        <v>238</v>
      </c>
      <c r="V1067" s="253" t="s">
        <v>238</v>
      </c>
      <c r="W1067" s="253">
        <v>0</v>
      </c>
      <c r="X1067" s="253">
        <v>0</v>
      </c>
      <c r="Y1067" s="253">
        <v>0</v>
      </c>
      <c r="Z1067" s="253">
        <v>850.40000000000009</v>
      </c>
      <c r="AA1067" s="253">
        <v>1137.1599999999999</v>
      </c>
      <c r="AB1067" s="253">
        <v>1580.4699999999998</v>
      </c>
    </row>
    <row r="1068" spans="2:28" x14ac:dyDescent="0.3">
      <c r="B1068" s="249" t="s">
        <v>2985</v>
      </c>
      <c r="C1068" s="250" t="s">
        <v>2986</v>
      </c>
      <c r="D1068" s="250" t="s">
        <v>270</v>
      </c>
      <c r="E1068" s="250" t="s">
        <v>2987</v>
      </c>
      <c r="F1068" s="250" t="s">
        <v>233</v>
      </c>
      <c r="G1068" s="254" t="s">
        <v>234</v>
      </c>
      <c r="H1068" s="253">
        <v>1320.89</v>
      </c>
      <c r="I1068" s="253">
        <v>1463.65</v>
      </c>
      <c r="J1068" s="253">
        <v>1940.25</v>
      </c>
      <c r="K1068" s="253">
        <v>630</v>
      </c>
      <c r="L1068" s="253">
        <v>753.2</v>
      </c>
      <c r="M1068" s="253">
        <v>785.05</v>
      </c>
      <c r="N1068" s="253" t="s">
        <v>238</v>
      </c>
      <c r="O1068" s="253" t="s">
        <v>238</v>
      </c>
      <c r="P1068" s="253" t="s">
        <v>238</v>
      </c>
      <c r="Q1068" s="253" t="s">
        <v>238</v>
      </c>
      <c r="R1068" s="253" t="s">
        <v>238</v>
      </c>
      <c r="S1068" s="253" t="s">
        <v>238</v>
      </c>
      <c r="T1068" s="253" t="s">
        <v>238</v>
      </c>
      <c r="U1068" s="253" t="s">
        <v>238</v>
      </c>
      <c r="V1068" s="253" t="s">
        <v>238</v>
      </c>
      <c r="W1068" s="253" t="s">
        <v>238</v>
      </c>
      <c r="X1068" s="253" t="s">
        <v>238</v>
      </c>
      <c r="Y1068" s="253" t="s">
        <v>238</v>
      </c>
      <c r="Z1068" s="253">
        <v>583.64999999999986</v>
      </c>
      <c r="AA1068" s="253">
        <v>828.31999999999994</v>
      </c>
      <c r="AB1068" s="253">
        <v>1169.02</v>
      </c>
    </row>
    <row r="1069" spans="2:28" x14ac:dyDescent="0.3">
      <c r="B1069" s="249" t="s">
        <v>2985</v>
      </c>
      <c r="C1069" s="250" t="s">
        <v>2986</v>
      </c>
      <c r="D1069" s="250" t="s">
        <v>270</v>
      </c>
      <c r="E1069" s="250" t="s">
        <v>2987</v>
      </c>
      <c r="F1069" s="250" t="s">
        <v>233</v>
      </c>
      <c r="G1069" s="254" t="s">
        <v>235</v>
      </c>
      <c r="H1069" s="253">
        <v>1725.73</v>
      </c>
      <c r="I1069" s="253">
        <v>2496.5700000000002</v>
      </c>
      <c r="J1069" s="253">
        <v>3566.44</v>
      </c>
      <c r="K1069" s="253">
        <v>595.5</v>
      </c>
      <c r="L1069" s="253">
        <v>753.2</v>
      </c>
      <c r="M1069" s="253">
        <v>785.05</v>
      </c>
      <c r="N1069" s="253" t="s">
        <v>238</v>
      </c>
      <c r="O1069" s="253" t="s">
        <v>238</v>
      </c>
      <c r="P1069" s="253" t="s">
        <v>238</v>
      </c>
      <c r="Q1069" s="253" t="s">
        <v>238</v>
      </c>
      <c r="R1069" s="253" t="s">
        <v>238</v>
      </c>
      <c r="S1069" s="253" t="s">
        <v>238</v>
      </c>
      <c r="T1069" s="253" t="s">
        <v>238</v>
      </c>
      <c r="U1069" s="253" t="s">
        <v>238</v>
      </c>
      <c r="V1069" s="253" t="s">
        <v>238</v>
      </c>
      <c r="W1069" s="253" t="s">
        <v>238</v>
      </c>
      <c r="X1069" s="253" t="s">
        <v>238</v>
      </c>
      <c r="Y1069" s="253" t="s">
        <v>238</v>
      </c>
      <c r="Z1069" s="253">
        <v>1027.6100000000001</v>
      </c>
      <c r="AA1069" s="253">
        <v>1758.6200000000001</v>
      </c>
      <c r="AB1069" s="253">
        <v>2813.24</v>
      </c>
    </row>
    <row r="1070" spans="2:28" x14ac:dyDescent="0.3">
      <c r="B1070" s="249" t="s">
        <v>2985</v>
      </c>
      <c r="C1070" s="250" t="s">
        <v>2986</v>
      </c>
      <c r="D1070" s="250" t="s">
        <v>270</v>
      </c>
      <c r="E1070" s="250" t="s">
        <v>2987</v>
      </c>
      <c r="F1070" s="250" t="s">
        <v>233</v>
      </c>
      <c r="G1070" s="254" t="s">
        <v>237</v>
      </c>
      <c r="H1070" s="253">
        <v>1907.67</v>
      </c>
      <c r="I1070" s="253">
        <v>2508.25</v>
      </c>
      <c r="J1070" s="253">
        <v>3203.38</v>
      </c>
      <c r="K1070" s="253">
        <v>430.4</v>
      </c>
      <c r="L1070" s="253">
        <v>448.6</v>
      </c>
      <c r="M1070" s="253">
        <v>448.6</v>
      </c>
      <c r="N1070" s="253" t="s">
        <v>238</v>
      </c>
      <c r="O1070" s="253" t="s">
        <v>238</v>
      </c>
      <c r="P1070" s="253" t="s">
        <v>238</v>
      </c>
      <c r="Q1070" s="253" t="s">
        <v>238</v>
      </c>
      <c r="R1070" s="253" t="s">
        <v>238</v>
      </c>
      <c r="S1070" s="253" t="s">
        <v>238</v>
      </c>
      <c r="T1070" s="253" t="s">
        <v>238</v>
      </c>
      <c r="U1070" s="253" t="s">
        <v>238</v>
      </c>
      <c r="V1070" s="253" t="s">
        <v>238</v>
      </c>
      <c r="W1070" s="253" t="s">
        <v>1404</v>
      </c>
      <c r="X1070" s="253" t="s">
        <v>1404</v>
      </c>
      <c r="Y1070" s="253" t="s">
        <v>1404</v>
      </c>
      <c r="Z1070" s="253">
        <v>1443.5099999999998</v>
      </c>
      <c r="AA1070" s="253">
        <v>1968.58</v>
      </c>
      <c r="AB1070" s="253">
        <v>2755.54</v>
      </c>
    </row>
    <row r="1071" spans="2:28" x14ac:dyDescent="0.3">
      <c r="B1071" s="249" t="s">
        <v>1665</v>
      </c>
      <c r="C1071" s="250" t="s">
        <v>1666</v>
      </c>
      <c r="D1071" s="250" t="s">
        <v>244</v>
      </c>
      <c r="E1071" s="250" t="s">
        <v>1667</v>
      </c>
      <c r="F1071" s="250" t="s">
        <v>233</v>
      </c>
      <c r="G1071" s="254" t="s">
        <v>235</v>
      </c>
      <c r="H1071" s="253">
        <v>1418.43</v>
      </c>
      <c r="I1071" s="253">
        <v>2041.62</v>
      </c>
      <c r="J1071" s="253">
        <v>2888.96</v>
      </c>
      <c r="K1071" s="253">
        <v>327</v>
      </c>
      <c r="L1071" s="253">
        <v>378.35</v>
      </c>
      <c r="M1071" s="253">
        <v>378.35</v>
      </c>
      <c r="N1071" s="253" t="s">
        <v>238</v>
      </c>
      <c r="O1071" s="253" t="s">
        <v>238</v>
      </c>
      <c r="P1071" s="253" t="s">
        <v>238</v>
      </c>
      <c r="Q1071" s="253" t="s">
        <v>238</v>
      </c>
      <c r="R1071" s="253" t="s">
        <v>238</v>
      </c>
      <c r="S1071" s="253" t="s">
        <v>238</v>
      </c>
      <c r="T1071" s="253" t="s">
        <v>238</v>
      </c>
      <c r="U1071" s="253" t="s">
        <v>238</v>
      </c>
      <c r="V1071" s="253" t="s">
        <v>238</v>
      </c>
      <c r="W1071" s="253" t="s">
        <v>1404</v>
      </c>
      <c r="X1071" s="253" t="s">
        <v>1404</v>
      </c>
      <c r="Y1071" s="253" t="s">
        <v>1404</v>
      </c>
      <c r="Z1071" s="253">
        <v>1040.08</v>
      </c>
      <c r="AA1071" s="253">
        <v>1678.9300000000003</v>
      </c>
      <c r="AB1071" s="253">
        <v>2510.61</v>
      </c>
    </row>
    <row r="1072" spans="2:28" x14ac:dyDescent="0.3">
      <c r="B1072" s="249" t="s">
        <v>1665</v>
      </c>
      <c r="C1072" s="250" t="s">
        <v>1666</v>
      </c>
      <c r="D1072" s="250" t="s">
        <v>244</v>
      </c>
      <c r="E1072" s="250" t="s">
        <v>1667</v>
      </c>
      <c r="F1072" s="250" t="s">
        <v>233</v>
      </c>
      <c r="G1072" s="254" t="s">
        <v>234</v>
      </c>
      <c r="H1072" s="253">
        <v>833.03500000000008</v>
      </c>
      <c r="I1072" s="253">
        <v>1186.6199999999999</v>
      </c>
      <c r="J1072" s="253">
        <v>1266.575</v>
      </c>
      <c r="K1072" s="253">
        <v>277</v>
      </c>
      <c r="L1072" s="253">
        <v>327</v>
      </c>
      <c r="M1072" s="253">
        <v>327</v>
      </c>
      <c r="N1072" s="253" t="s">
        <v>238</v>
      </c>
      <c r="O1072" s="253" t="s">
        <v>238</v>
      </c>
      <c r="P1072" s="253" t="s">
        <v>238</v>
      </c>
      <c r="Q1072" s="253" t="s">
        <v>238</v>
      </c>
      <c r="R1072" s="253" t="s">
        <v>238</v>
      </c>
      <c r="S1072" s="253" t="s">
        <v>238</v>
      </c>
      <c r="T1072" s="253" t="s">
        <v>238</v>
      </c>
      <c r="U1072" s="253" t="s">
        <v>238</v>
      </c>
      <c r="V1072" s="253" t="s">
        <v>238</v>
      </c>
      <c r="W1072" s="253" t="s">
        <v>238</v>
      </c>
      <c r="X1072" s="253" t="s">
        <v>238</v>
      </c>
      <c r="Y1072" s="253" t="s">
        <v>238</v>
      </c>
      <c r="Z1072" s="253">
        <v>556.03500000000008</v>
      </c>
      <c r="AA1072" s="253">
        <v>859.62</v>
      </c>
      <c r="AB1072" s="253">
        <v>939.57500000000005</v>
      </c>
    </row>
    <row r="1073" spans="1:28" x14ac:dyDescent="0.3">
      <c r="B1073" s="249" t="s">
        <v>1665</v>
      </c>
      <c r="C1073" s="250" t="s">
        <v>1666</v>
      </c>
      <c r="D1073" s="250" t="s">
        <v>244</v>
      </c>
      <c r="E1073" s="250" t="s">
        <v>1667</v>
      </c>
      <c r="F1073" s="250" t="s">
        <v>233</v>
      </c>
      <c r="G1073" s="254" t="s">
        <v>237</v>
      </c>
      <c r="H1073" s="253">
        <v>1573.9</v>
      </c>
      <c r="I1073" s="253">
        <v>2190.14</v>
      </c>
      <c r="J1073" s="253">
        <v>3216.44</v>
      </c>
      <c r="K1073" s="253">
        <v>183</v>
      </c>
      <c r="L1073" s="253">
        <v>216.2</v>
      </c>
      <c r="M1073" s="253">
        <v>216.2</v>
      </c>
      <c r="N1073" s="253" t="s">
        <v>238</v>
      </c>
      <c r="O1073" s="253" t="s">
        <v>238</v>
      </c>
      <c r="P1073" s="253" t="s">
        <v>238</v>
      </c>
      <c r="Q1073" s="253" t="s">
        <v>238</v>
      </c>
      <c r="R1073" s="253" t="s">
        <v>238</v>
      </c>
      <c r="S1073" s="253" t="s">
        <v>238</v>
      </c>
      <c r="T1073" s="253" t="s">
        <v>238</v>
      </c>
      <c r="U1073" s="253" t="s">
        <v>238</v>
      </c>
      <c r="V1073" s="253" t="s">
        <v>238</v>
      </c>
      <c r="W1073" s="253" t="s">
        <v>1404</v>
      </c>
      <c r="X1073" s="253" t="s">
        <v>1404</v>
      </c>
      <c r="Y1073" s="253" t="s">
        <v>1404</v>
      </c>
      <c r="Z1073" s="253">
        <v>1365.5</v>
      </c>
      <c r="AA1073" s="253">
        <v>1965.5199999999998</v>
      </c>
      <c r="AB1073" s="253">
        <v>3000.2400000000002</v>
      </c>
    </row>
    <row r="1074" spans="1:28" x14ac:dyDescent="0.3">
      <c r="A1074" s="14"/>
      <c r="B1074" s="249" t="s">
        <v>1665</v>
      </c>
      <c r="C1074" s="250" t="s">
        <v>1666</v>
      </c>
      <c r="D1074" s="250" t="s">
        <v>244</v>
      </c>
      <c r="E1074" s="250" t="s">
        <v>1667</v>
      </c>
      <c r="F1074" s="250" t="s">
        <v>222</v>
      </c>
      <c r="G1074" s="251" t="s">
        <v>227</v>
      </c>
      <c r="H1074" s="252">
        <v>3994.43</v>
      </c>
      <c r="I1074" s="252">
        <v>5369.0249999999996</v>
      </c>
      <c r="J1074" s="252">
        <v>6814.31</v>
      </c>
      <c r="K1074" s="252">
        <v>1173.9000000000001</v>
      </c>
      <c r="L1074" s="252">
        <v>1184.01</v>
      </c>
      <c r="M1074" s="252">
        <v>1211.93</v>
      </c>
      <c r="N1074" s="253" t="s">
        <v>238</v>
      </c>
      <c r="O1074" s="253" t="s">
        <v>238</v>
      </c>
      <c r="P1074" s="253" t="s">
        <v>238</v>
      </c>
      <c r="Q1074" s="253" t="s">
        <v>238</v>
      </c>
      <c r="R1074" s="253" t="s">
        <v>238</v>
      </c>
      <c r="S1074" s="253" t="s">
        <v>238</v>
      </c>
      <c r="T1074" s="253" t="s">
        <v>238</v>
      </c>
      <c r="U1074" s="253" t="s">
        <v>238</v>
      </c>
      <c r="V1074" s="253" t="s">
        <v>238</v>
      </c>
      <c r="W1074" s="253" t="s">
        <v>238</v>
      </c>
      <c r="X1074" s="253" t="s">
        <v>238</v>
      </c>
      <c r="Y1074" s="253" t="s">
        <v>238</v>
      </c>
      <c r="Z1074" s="252">
        <v>2820.5299999999997</v>
      </c>
      <c r="AA1074" s="252">
        <v>4132.7700000000004</v>
      </c>
      <c r="AB1074" s="252">
        <v>5640.41</v>
      </c>
    </row>
    <row r="1075" spans="1:28" x14ac:dyDescent="0.3">
      <c r="A1075" s="14"/>
      <c r="B1075" s="249" t="s">
        <v>1665</v>
      </c>
      <c r="C1075" s="250" t="s">
        <v>1666</v>
      </c>
      <c r="D1075" s="250" t="s">
        <v>244</v>
      </c>
      <c r="E1075" s="250" t="s">
        <v>1667</v>
      </c>
      <c r="F1075" s="250" t="s">
        <v>222</v>
      </c>
      <c r="G1075" s="251" t="s">
        <v>226</v>
      </c>
      <c r="H1075" s="252">
        <v>4562.46</v>
      </c>
      <c r="I1075" s="252">
        <v>6056.93</v>
      </c>
      <c r="J1075" s="252">
        <v>7423.77</v>
      </c>
      <c r="K1075" s="252">
        <v>1143.3</v>
      </c>
      <c r="L1075" s="252">
        <v>1304.33</v>
      </c>
      <c r="M1075" s="252">
        <v>1326.81</v>
      </c>
      <c r="N1075" s="253" t="s">
        <v>238</v>
      </c>
      <c r="O1075" s="253" t="s">
        <v>238</v>
      </c>
      <c r="P1075" s="253" t="s">
        <v>238</v>
      </c>
      <c r="Q1075" s="253" t="s">
        <v>238</v>
      </c>
      <c r="R1075" s="253" t="s">
        <v>238</v>
      </c>
      <c r="S1075" s="253" t="s">
        <v>238</v>
      </c>
      <c r="T1075" s="253" t="s">
        <v>238</v>
      </c>
      <c r="U1075" s="253" t="s">
        <v>238</v>
      </c>
      <c r="V1075" s="253" t="s">
        <v>238</v>
      </c>
      <c r="W1075" s="253" t="s">
        <v>1404</v>
      </c>
      <c r="X1075" s="253" t="s">
        <v>1404</v>
      </c>
      <c r="Y1075" s="253" t="s">
        <v>1404</v>
      </c>
      <c r="Z1075" s="252">
        <v>3221.8</v>
      </c>
      <c r="AA1075" s="252">
        <v>4840.8700000000008</v>
      </c>
      <c r="AB1075" s="252">
        <v>6119.4400000000005</v>
      </c>
    </row>
    <row r="1076" spans="1:28" x14ac:dyDescent="0.3">
      <c r="B1076" s="249" t="s">
        <v>83</v>
      </c>
      <c r="C1076" s="250" t="s">
        <v>3370</v>
      </c>
      <c r="D1076" s="250" t="s">
        <v>253</v>
      </c>
      <c r="E1076" s="250" t="s">
        <v>425</v>
      </c>
      <c r="F1076" s="250" t="s">
        <v>230</v>
      </c>
      <c r="G1076" s="251" t="s">
        <v>232</v>
      </c>
      <c r="H1076" s="252">
        <v>31236.315000000002</v>
      </c>
      <c r="I1076" s="252">
        <v>36626.625</v>
      </c>
      <c r="J1076" s="252">
        <v>43469.085000000006</v>
      </c>
      <c r="K1076" s="252">
        <v>20601.165000000001</v>
      </c>
      <c r="L1076" s="252">
        <v>23844.489999999998</v>
      </c>
      <c r="M1076" s="252">
        <v>28430.035</v>
      </c>
      <c r="N1076" s="252">
        <v>8560</v>
      </c>
      <c r="O1076" s="252">
        <v>10914</v>
      </c>
      <c r="P1076" s="252">
        <v>12840</v>
      </c>
      <c r="Q1076" s="252">
        <v>0</v>
      </c>
      <c r="R1076" s="252">
        <v>0</v>
      </c>
      <c r="S1076" s="252">
        <v>0</v>
      </c>
      <c r="T1076" s="252">
        <v>10416.779999999999</v>
      </c>
      <c r="U1076" s="252">
        <v>12458.3</v>
      </c>
      <c r="V1076" s="252">
        <v>16383.025000000001</v>
      </c>
      <c r="W1076" s="252">
        <v>4673.7700000000004</v>
      </c>
      <c r="X1076" s="252">
        <v>5772.76</v>
      </c>
      <c r="Y1076" s="252">
        <v>7519.57</v>
      </c>
      <c r="Z1076" s="252">
        <v>3818.369999999999</v>
      </c>
      <c r="AA1076" s="252">
        <v>5336.7900000000009</v>
      </c>
      <c r="AB1076" s="252">
        <v>8212.5099999999984</v>
      </c>
    </row>
    <row r="1077" spans="1:28" x14ac:dyDescent="0.3">
      <c r="B1077" s="249" t="s">
        <v>83</v>
      </c>
      <c r="C1077" s="250" t="s">
        <v>3370</v>
      </c>
      <c r="D1077" s="250" t="s">
        <v>253</v>
      </c>
      <c r="E1077" s="250" t="s">
        <v>425</v>
      </c>
      <c r="F1077" s="250" t="s">
        <v>233</v>
      </c>
      <c r="G1077" s="254" t="s">
        <v>235</v>
      </c>
      <c r="H1077" s="253">
        <v>5716.16</v>
      </c>
      <c r="I1077" s="253">
        <v>6840.38</v>
      </c>
      <c r="J1077" s="253">
        <v>8237.76</v>
      </c>
      <c r="K1077" s="253">
        <v>1100</v>
      </c>
      <c r="L1077" s="253">
        <v>1448</v>
      </c>
      <c r="M1077" s="253">
        <v>1460.19</v>
      </c>
      <c r="N1077" s="253" t="s">
        <v>238</v>
      </c>
      <c r="O1077" s="253" t="s">
        <v>238</v>
      </c>
      <c r="P1077" s="253" t="s">
        <v>238</v>
      </c>
      <c r="Q1077" s="253" t="s">
        <v>238</v>
      </c>
      <c r="R1077" s="253" t="s">
        <v>238</v>
      </c>
      <c r="S1077" s="253" t="s">
        <v>238</v>
      </c>
      <c r="T1077" s="253" t="s">
        <v>238</v>
      </c>
      <c r="U1077" s="253" t="s">
        <v>238</v>
      </c>
      <c r="V1077" s="253" t="s">
        <v>238</v>
      </c>
      <c r="W1077" s="253">
        <v>1400</v>
      </c>
      <c r="X1077" s="253">
        <v>1580</v>
      </c>
      <c r="Y1077" s="253">
        <v>2777.25</v>
      </c>
      <c r="Z1077" s="253">
        <v>2587.54</v>
      </c>
      <c r="AA1077" s="253">
        <v>3444.4399999999996</v>
      </c>
      <c r="AB1077" s="253">
        <v>4580.7999999999993</v>
      </c>
    </row>
    <row r="1078" spans="1:28" x14ac:dyDescent="0.3">
      <c r="B1078" s="249" t="s">
        <v>83</v>
      </c>
      <c r="C1078" s="250" t="s">
        <v>3370</v>
      </c>
      <c r="D1078" s="250" t="s">
        <v>253</v>
      </c>
      <c r="E1078" s="250" t="s">
        <v>425</v>
      </c>
      <c r="F1078" s="250" t="s">
        <v>233</v>
      </c>
      <c r="G1078" s="254" t="s">
        <v>234</v>
      </c>
      <c r="H1078" s="253">
        <v>5476.26</v>
      </c>
      <c r="I1078" s="253">
        <v>6796.31</v>
      </c>
      <c r="J1078" s="253">
        <v>8036.89</v>
      </c>
      <c r="K1078" s="253">
        <v>1365</v>
      </c>
      <c r="L1078" s="253">
        <v>1448</v>
      </c>
      <c r="M1078" s="253">
        <v>1448</v>
      </c>
      <c r="N1078" s="253" t="s">
        <v>238</v>
      </c>
      <c r="O1078" s="253" t="s">
        <v>238</v>
      </c>
      <c r="P1078" s="253" t="s">
        <v>238</v>
      </c>
      <c r="Q1078" s="253" t="s">
        <v>238</v>
      </c>
      <c r="R1078" s="253" t="s">
        <v>238</v>
      </c>
      <c r="S1078" s="253" t="s">
        <v>238</v>
      </c>
      <c r="T1078" s="253" t="s">
        <v>238</v>
      </c>
      <c r="U1078" s="253" t="s">
        <v>238</v>
      </c>
      <c r="V1078" s="253" t="s">
        <v>238</v>
      </c>
      <c r="W1078" s="253">
        <v>1512</v>
      </c>
      <c r="X1078" s="253">
        <v>3024</v>
      </c>
      <c r="Y1078" s="253">
        <v>3024</v>
      </c>
      <c r="Z1078" s="253">
        <v>2448.41</v>
      </c>
      <c r="AA1078" s="253">
        <v>2895.9399999999996</v>
      </c>
      <c r="AB1078" s="253">
        <v>3512.8599999999997</v>
      </c>
    </row>
    <row r="1079" spans="1:28" x14ac:dyDescent="0.3">
      <c r="B1079" s="249" t="s">
        <v>83</v>
      </c>
      <c r="C1079" s="250" t="s">
        <v>3370</v>
      </c>
      <c r="D1079" s="250" t="s">
        <v>253</v>
      </c>
      <c r="E1079" s="250" t="s">
        <v>425</v>
      </c>
      <c r="F1079" s="250" t="s">
        <v>233</v>
      </c>
      <c r="G1079" s="254" t="s">
        <v>237</v>
      </c>
      <c r="H1079" s="253">
        <v>4226.5650000000005</v>
      </c>
      <c r="I1079" s="253">
        <v>5346.2999999999993</v>
      </c>
      <c r="J1079" s="253">
        <v>6892.57</v>
      </c>
      <c r="K1079" s="253">
        <v>790</v>
      </c>
      <c r="L1079" s="253">
        <v>856.95</v>
      </c>
      <c r="M1079" s="253">
        <v>944</v>
      </c>
      <c r="N1079" s="253" t="s">
        <v>238</v>
      </c>
      <c r="O1079" s="253" t="s">
        <v>238</v>
      </c>
      <c r="P1079" s="253" t="s">
        <v>238</v>
      </c>
      <c r="Q1079" s="253" t="s">
        <v>238</v>
      </c>
      <c r="R1079" s="253" t="s">
        <v>238</v>
      </c>
      <c r="S1079" s="253" t="s">
        <v>238</v>
      </c>
      <c r="T1079" s="253" t="s">
        <v>238</v>
      </c>
      <c r="U1079" s="253" t="s">
        <v>238</v>
      </c>
      <c r="V1079" s="253" t="s">
        <v>238</v>
      </c>
      <c r="W1079" s="253">
        <v>864</v>
      </c>
      <c r="X1079" s="253">
        <v>1398.8</v>
      </c>
      <c r="Y1079" s="253">
        <v>2120</v>
      </c>
      <c r="Z1079" s="253">
        <v>2027.9649999999999</v>
      </c>
      <c r="AA1079" s="253">
        <v>2766.4949999999999</v>
      </c>
      <c r="AB1079" s="253">
        <v>3852.46</v>
      </c>
    </row>
    <row r="1080" spans="1:28" x14ac:dyDescent="0.3">
      <c r="B1080" s="249" t="s">
        <v>83</v>
      </c>
      <c r="C1080" s="250" t="s">
        <v>3370</v>
      </c>
      <c r="D1080" s="250" t="s">
        <v>253</v>
      </c>
      <c r="E1080" s="250" t="s">
        <v>425</v>
      </c>
      <c r="F1080" s="250" t="s">
        <v>222</v>
      </c>
      <c r="G1080" s="251" t="s">
        <v>226</v>
      </c>
      <c r="H1080" s="252">
        <v>17234.349999999999</v>
      </c>
      <c r="I1080" s="252">
        <v>20154.18</v>
      </c>
      <c r="J1080" s="252">
        <v>25123.63</v>
      </c>
      <c r="K1080" s="252">
        <v>4425.3100000000004</v>
      </c>
      <c r="L1080" s="252">
        <v>8292.5</v>
      </c>
      <c r="M1080" s="252">
        <v>8966.6</v>
      </c>
      <c r="N1080" s="253" t="s">
        <v>238</v>
      </c>
      <c r="O1080" s="253" t="s">
        <v>238</v>
      </c>
      <c r="P1080" s="253" t="s">
        <v>238</v>
      </c>
      <c r="Q1080" s="253" t="s">
        <v>238</v>
      </c>
      <c r="R1080" s="253" t="s">
        <v>238</v>
      </c>
      <c r="S1080" s="253" t="s">
        <v>238</v>
      </c>
      <c r="T1080" s="253" t="s">
        <v>238</v>
      </c>
      <c r="U1080" s="253" t="s">
        <v>238</v>
      </c>
      <c r="V1080" s="253" t="s">
        <v>238</v>
      </c>
      <c r="W1080" s="252">
        <v>3210</v>
      </c>
      <c r="X1080" s="252">
        <v>4815</v>
      </c>
      <c r="Y1080" s="252">
        <v>8244.35</v>
      </c>
      <c r="Z1080" s="252">
        <v>6095.7699999999986</v>
      </c>
      <c r="AA1080" s="252">
        <v>8263</v>
      </c>
      <c r="AB1080" s="252">
        <v>11375.67</v>
      </c>
    </row>
    <row r="1081" spans="1:28" x14ac:dyDescent="0.3">
      <c r="B1081" s="249" t="s">
        <v>83</v>
      </c>
      <c r="C1081" s="250" t="s">
        <v>3370</v>
      </c>
      <c r="D1081" s="250" t="s">
        <v>253</v>
      </c>
      <c r="E1081" s="250" t="s">
        <v>425</v>
      </c>
      <c r="F1081" s="250" t="s">
        <v>222</v>
      </c>
      <c r="G1081" s="251" t="s">
        <v>227</v>
      </c>
      <c r="H1081" s="252">
        <v>15896.56</v>
      </c>
      <c r="I1081" s="252">
        <v>18911.580000000002</v>
      </c>
      <c r="J1081" s="252">
        <v>21589.57</v>
      </c>
      <c r="K1081" s="252">
        <v>3882.29</v>
      </c>
      <c r="L1081" s="252">
        <v>7447.2</v>
      </c>
      <c r="M1081" s="252">
        <v>8069.94</v>
      </c>
      <c r="N1081" s="253" t="s">
        <v>238</v>
      </c>
      <c r="O1081" s="253" t="s">
        <v>238</v>
      </c>
      <c r="P1081" s="253" t="s">
        <v>238</v>
      </c>
      <c r="Q1081" s="253" t="s">
        <v>238</v>
      </c>
      <c r="R1081" s="253" t="s">
        <v>238</v>
      </c>
      <c r="S1081" s="253" t="s">
        <v>238</v>
      </c>
      <c r="T1081" s="253" t="s">
        <v>238</v>
      </c>
      <c r="U1081" s="253" t="s">
        <v>238</v>
      </c>
      <c r="V1081" s="253" t="s">
        <v>238</v>
      </c>
      <c r="W1081" s="252">
        <v>2756.32</v>
      </c>
      <c r="X1081" s="252">
        <v>4574.25</v>
      </c>
      <c r="Y1081" s="252">
        <v>6342.96</v>
      </c>
      <c r="Z1081" s="252">
        <v>5588.4200000000019</v>
      </c>
      <c r="AA1081" s="252">
        <v>7351.07</v>
      </c>
      <c r="AB1081" s="252">
        <v>10338.59</v>
      </c>
    </row>
    <row r="1082" spans="1:28" x14ac:dyDescent="0.3">
      <c r="B1082" s="249" t="s">
        <v>83</v>
      </c>
      <c r="C1082" s="250" t="s">
        <v>3370</v>
      </c>
      <c r="D1082" s="250" t="s">
        <v>253</v>
      </c>
      <c r="E1082" s="250" t="s">
        <v>425</v>
      </c>
      <c r="F1082" s="250" t="s">
        <v>222</v>
      </c>
      <c r="G1082" s="251" t="s">
        <v>225</v>
      </c>
      <c r="H1082" s="252">
        <v>19846.68</v>
      </c>
      <c r="I1082" s="252">
        <v>24045.89</v>
      </c>
      <c r="J1082" s="252">
        <v>27974.23</v>
      </c>
      <c r="K1082" s="252">
        <v>8966.6</v>
      </c>
      <c r="L1082" s="252">
        <v>8966.6</v>
      </c>
      <c r="M1082" s="252">
        <v>8966.6</v>
      </c>
      <c r="N1082" s="253" t="s">
        <v>238</v>
      </c>
      <c r="O1082" s="253" t="s">
        <v>238</v>
      </c>
      <c r="P1082" s="253" t="s">
        <v>238</v>
      </c>
      <c r="Q1082" s="253" t="s">
        <v>238</v>
      </c>
      <c r="R1082" s="253" t="s">
        <v>238</v>
      </c>
      <c r="S1082" s="253" t="s">
        <v>238</v>
      </c>
      <c r="T1082" s="253" t="s">
        <v>238</v>
      </c>
      <c r="U1082" s="253" t="s">
        <v>238</v>
      </c>
      <c r="V1082" s="253" t="s">
        <v>238</v>
      </c>
      <c r="W1082" s="252">
        <v>4815</v>
      </c>
      <c r="X1082" s="252">
        <v>9630</v>
      </c>
      <c r="Y1082" s="252">
        <v>9630</v>
      </c>
      <c r="Z1082" s="252">
        <v>5461.8399999999983</v>
      </c>
      <c r="AA1082" s="252">
        <v>6708.7100000000009</v>
      </c>
      <c r="AB1082" s="252">
        <v>7882.8499999999985</v>
      </c>
    </row>
    <row r="1083" spans="1:28" x14ac:dyDescent="0.3">
      <c r="B1083" s="249" t="s">
        <v>2311</v>
      </c>
      <c r="C1083" s="250" t="s">
        <v>2312</v>
      </c>
      <c r="D1083" s="250" t="s">
        <v>253</v>
      </c>
      <c r="E1083" s="250" t="s">
        <v>2313</v>
      </c>
      <c r="F1083" s="250" t="s">
        <v>233</v>
      </c>
      <c r="G1083" s="254" t="s">
        <v>235</v>
      </c>
      <c r="H1083" s="253">
        <v>3565.71</v>
      </c>
      <c r="I1083" s="253">
        <v>4231.3599999999997</v>
      </c>
      <c r="J1083" s="253">
        <v>5718.94</v>
      </c>
      <c r="K1083" s="253">
        <v>1329.65</v>
      </c>
      <c r="L1083" s="253">
        <v>1386</v>
      </c>
      <c r="M1083" s="253">
        <v>1386</v>
      </c>
      <c r="N1083" s="253" t="s">
        <v>238</v>
      </c>
      <c r="O1083" s="253" t="s">
        <v>238</v>
      </c>
      <c r="P1083" s="253" t="s">
        <v>238</v>
      </c>
      <c r="Q1083" s="253" t="s">
        <v>238</v>
      </c>
      <c r="R1083" s="253" t="s">
        <v>238</v>
      </c>
      <c r="S1083" s="253" t="s">
        <v>238</v>
      </c>
      <c r="T1083" s="253" t="s">
        <v>238</v>
      </c>
      <c r="U1083" s="253" t="s">
        <v>238</v>
      </c>
      <c r="V1083" s="253" t="s">
        <v>238</v>
      </c>
      <c r="W1083" s="253" t="s">
        <v>1404</v>
      </c>
      <c r="X1083" s="253" t="s">
        <v>1404</v>
      </c>
      <c r="Y1083" s="253" t="s">
        <v>1404</v>
      </c>
      <c r="Z1083" s="253">
        <v>2226.11</v>
      </c>
      <c r="AA1083" s="253">
        <v>2845.1600000000003</v>
      </c>
      <c r="AB1083" s="253">
        <v>3870.71</v>
      </c>
    </row>
    <row r="1084" spans="1:28" x14ac:dyDescent="0.3">
      <c r="B1084" s="249" t="s">
        <v>2311</v>
      </c>
      <c r="C1084" s="250" t="s">
        <v>2312</v>
      </c>
      <c r="D1084" s="250" t="s">
        <v>253</v>
      </c>
      <c r="E1084" s="250" t="s">
        <v>2313</v>
      </c>
      <c r="F1084" s="250" t="s">
        <v>233</v>
      </c>
      <c r="G1084" s="254" t="s">
        <v>237</v>
      </c>
      <c r="H1084" s="253">
        <v>2923.6</v>
      </c>
      <c r="I1084" s="253">
        <v>3689.105</v>
      </c>
      <c r="J1084" s="253">
        <v>4844.96</v>
      </c>
      <c r="K1084" s="253">
        <v>759.8</v>
      </c>
      <c r="L1084" s="253">
        <v>792</v>
      </c>
      <c r="M1084" s="253">
        <v>792</v>
      </c>
      <c r="N1084" s="253" t="s">
        <v>238</v>
      </c>
      <c r="O1084" s="253" t="s">
        <v>238</v>
      </c>
      <c r="P1084" s="253" t="s">
        <v>238</v>
      </c>
      <c r="Q1084" s="253" t="s">
        <v>238</v>
      </c>
      <c r="R1084" s="253" t="s">
        <v>238</v>
      </c>
      <c r="S1084" s="253" t="s">
        <v>238</v>
      </c>
      <c r="T1084" s="253" t="s">
        <v>238</v>
      </c>
      <c r="U1084" s="253" t="s">
        <v>238</v>
      </c>
      <c r="V1084" s="253" t="s">
        <v>238</v>
      </c>
      <c r="W1084" s="253">
        <v>0</v>
      </c>
      <c r="X1084" s="253">
        <v>0</v>
      </c>
      <c r="Y1084" s="253">
        <v>0</v>
      </c>
      <c r="Z1084" s="253">
        <v>2108.4899999999998</v>
      </c>
      <c r="AA1084" s="253">
        <v>2794.58</v>
      </c>
      <c r="AB1084" s="253">
        <v>3888.96</v>
      </c>
    </row>
    <row r="1085" spans="1:28" x14ac:dyDescent="0.3">
      <c r="A1085" s="14"/>
      <c r="B1085" s="249" t="s">
        <v>2311</v>
      </c>
      <c r="C1085" s="250" t="s">
        <v>2312</v>
      </c>
      <c r="D1085" s="250" t="s">
        <v>253</v>
      </c>
      <c r="E1085" s="250" t="s">
        <v>2313</v>
      </c>
      <c r="F1085" s="250" t="s">
        <v>222</v>
      </c>
      <c r="G1085" s="251" t="s">
        <v>227</v>
      </c>
      <c r="H1085" s="252">
        <v>9725.75</v>
      </c>
      <c r="I1085" s="252">
        <v>11106.37</v>
      </c>
      <c r="J1085" s="252">
        <v>12626.41</v>
      </c>
      <c r="K1085" s="252">
        <v>4125.7299999999996</v>
      </c>
      <c r="L1085" s="252">
        <v>4281.5</v>
      </c>
      <c r="M1085" s="252">
        <v>4436.54</v>
      </c>
      <c r="N1085" s="253" t="s">
        <v>238</v>
      </c>
      <c r="O1085" s="253" t="s">
        <v>238</v>
      </c>
      <c r="P1085" s="253" t="s">
        <v>238</v>
      </c>
      <c r="Q1085" s="253" t="s">
        <v>238</v>
      </c>
      <c r="R1085" s="253" t="s">
        <v>238</v>
      </c>
      <c r="S1085" s="253" t="s">
        <v>238</v>
      </c>
      <c r="T1085" s="253" t="s">
        <v>238</v>
      </c>
      <c r="U1085" s="253" t="s">
        <v>238</v>
      </c>
      <c r="V1085" s="253" t="s">
        <v>238</v>
      </c>
      <c r="W1085" s="253" t="s">
        <v>238</v>
      </c>
      <c r="X1085" s="253" t="s">
        <v>238</v>
      </c>
      <c r="Y1085" s="253" t="s">
        <v>238</v>
      </c>
      <c r="Z1085" s="252">
        <v>5542.2300000000005</v>
      </c>
      <c r="AA1085" s="252">
        <v>6824.8700000000008</v>
      </c>
      <c r="AB1085" s="252">
        <v>10002.57</v>
      </c>
    </row>
    <row r="1086" spans="1:28" x14ac:dyDescent="0.3">
      <c r="A1086" s="14"/>
      <c r="B1086" s="249" t="s">
        <v>1588</v>
      </c>
      <c r="C1086" s="250" t="s">
        <v>1589</v>
      </c>
      <c r="D1086" s="250" t="s">
        <v>244</v>
      </c>
      <c r="E1086" s="250" t="s">
        <v>1590</v>
      </c>
      <c r="F1086" s="250" t="s">
        <v>233</v>
      </c>
      <c r="G1086" s="254" t="s">
        <v>235</v>
      </c>
      <c r="H1086" s="253">
        <v>592.5</v>
      </c>
      <c r="I1086" s="253">
        <v>2401.9349999999999</v>
      </c>
      <c r="J1086" s="253">
        <v>6887.08</v>
      </c>
      <c r="K1086" s="253">
        <v>327</v>
      </c>
      <c r="L1086" s="253">
        <v>352.67500000000001</v>
      </c>
      <c r="M1086" s="253">
        <v>378.35</v>
      </c>
      <c r="N1086" s="253" t="s">
        <v>238</v>
      </c>
      <c r="O1086" s="253" t="s">
        <v>238</v>
      </c>
      <c r="P1086" s="253" t="s">
        <v>238</v>
      </c>
      <c r="Q1086" s="253" t="s">
        <v>238</v>
      </c>
      <c r="R1086" s="253" t="s">
        <v>238</v>
      </c>
      <c r="S1086" s="253" t="s">
        <v>238</v>
      </c>
      <c r="T1086" s="253" t="s">
        <v>238</v>
      </c>
      <c r="U1086" s="253" t="s">
        <v>238</v>
      </c>
      <c r="V1086" s="253" t="s">
        <v>238</v>
      </c>
      <c r="W1086" s="253" t="s">
        <v>238</v>
      </c>
      <c r="X1086" s="253" t="s">
        <v>238</v>
      </c>
      <c r="Y1086" s="253" t="s">
        <v>238</v>
      </c>
      <c r="Z1086" s="253">
        <v>265.5</v>
      </c>
      <c r="AA1086" s="253">
        <v>2074.2600000000002</v>
      </c>
      <c r="AB1086" s="253">
        <v>6508.73</v>
      </c>
    </row>
    <row r="1087" spans="1:28" x14ac:dyDescent="0.3">
      <c r="A1087" s="14"/>
      <c r="B1087" s="249" t="s">
        <v>1588</v>
      </c>
      <c r="C1087" s="250" t="s">
        <v>1589</v>
      </c>
      <c r="D1087" s="250" t="s">
        <v>244</v>
      </c>
      <c r="E1087" s="250" t="s">
        <v>1590</v>
      </c>
      <c r="F1087" s="250" t="s">
        <v>233</v>
      </c>
      <c r="G1087" s="254" t="s">
        <v>234</v>
      </c>
      <c r="H1087" s="253">
        <v>391.21</v>
      </c>
      <c r="I1087" s="253">
        <v>476.85</v>
      </c>
      <c r="J1087" s="253">
        <v>549.82000000000005</v>
      </c>
      <c r="K1087" s="253">
        <v>277</v>
      </c>
      <c r="L1087" s="253">
        <v>277</v>
      </c>
      <c r="M1087" s="253">
        <v>306</v>
      </c>
      <c r="N1087" s="253" t="s">
        <v>238</v>
      </c>
      <c r="O1087" s="253" t="s">
        <v>238</v>
      </c>
      <c r="P1087" s="253" t="s">
        <v>238</v>
      </c>
      <c r="Q1087" s="253" t="s">
        <v>238</v>
      </c>
      <c r="R1087" s="253" t="s">
        <v>238</v>
      </c>
      <c r="S1087" s="253" t="s">
        <v>238</v>
      </c>
      <c r="T1087" s="253" t="s">
        <v>238</v>
      </c>
      <c r="U1087" s="253" t="s">
        <v>238</v>
      </c>
      <c r="V1087" s="253" t="s">
        <v>238</v>
      </c>
      <c r="W1087" s="253" t="s">
        <v>238</v>
      </c>
      <c r="X1087" s="253" t="s">
        <v>238</v>
      </c>
      <c r="Y1087" s="253" t="s">
        <v>238</v>
      </c>
      <c r="Z1087" s="253">
        <v>110.60000000000002</v>
      </c>
      <c r="AA1087" s="253">
        <v>176.43</v>
      </c>
      <c r="AB1087" s="253">
        <v>264.55</v>
      </c>
    </row>
    <row r="1088" spans="1:28" x14ac:dyDescent="0.3">
      <c r="B1088" s="249" t="s">
        <v>1588</v>
      </c>
      <c r="C1088" s="250" t="s">
        <v>1589</v>
      </c>
      <c r="D1088" s="250" t="s">
        <v>244</v>
      </c>
      <c r="E1088" s="250" t="s">
        <v>1590</v>
      </c>
      <c r="F1088" s="250" t="s">
        <v>233</v>
      </c>
      <c r="G1088" s="254" t="s">
        <v>237</v>
      </c>
      <c r="H1088" s="253">
        <v>963.33</v>
      </c>
      <c r="I1088" s="253">
        <v>2155.5950000000003</v>
      </c>
      <c r="J1088" s="253">
        <v>3485.93</v>
      </c>
      <c r="K1088" s="253">
        <v>193.72</v>
      </c>
      <c r="L1088" s="253">
        <v>208.1</v>
      </c>
      <c r="M1088" s="253">
        <v>222.12</v>
      </c>
      <c r="N1088" s="253" t="s">
        <v>238</v>
      </c>
      <c r="O1088" s="253" t="s">
        <v>238</v>
      </c>
      <c r="P1088" s="253" t="s">
        <v>238</v>
      </c>
      <c r="Q1088" s="253" t="s">
        <v>238</v>
      </c>
      <c r="R1088" s="253" t="s">
        <v>238</v>
      </c>
      <c r="S1088" s="253" t="s">
        <v>238</v>
      </c>
      <c r="T1088" s="253" t="s">
        <v>238</v>
      </c>
      <c r="U1088" s="253" t="s">
        <v>238</v>
      </c>
      <c r="V1088" s="253" t="s">
        <v>238</v>
      </c>
      <c r="W1088" s="253" t="s">
        <v>238</v>
      </c>
      <c r="X1088" s="253" t="s">
        <v>238</v>
      </c>
      <c r="Y1088" s="253" t="s">
        <v>238</v>
      </c>
      <c r="Z1088" s="253">
        <v>782.25</v>
      </c>
      <c r="AA1088" s="253">
        <v>1969.1950000000002</v>
      </c>
      <c r="AB1088" s="253">
        <v>3260.8999999999996</v>
      </c>
    </row>
    <row r="1089" spans="1:28" x14ac:dyDescent="0.3">
      <c r="B1089" s="249" t="s">
        <v>84</v>
      </c>
      <c r="C1089" s="250" t="s">
        <v>3318</v>
      </c>
      <c r="D1089" s="250" t="s">
        <v>289</v>
      </c>
      <c r="E1089" s="250" t="s">
        <v>427</v>
      </c>
      <c r="F1089" s="250" t="s">
        <v>230</v>
      </c>
      <c r="G1089" s="251" t="s">
        <v>232</v>
      </c>
      <c r="H1089" s="252">
        <v>37643.339999999997</v>
      </c>
      <c r="I1089" s="252">
        <v>43500.25</v>
      </c>
      <c r="J1089" s="252">
        <v>51766.65</v>
      </c>
      <c r="K1089" s="252">
        <v>23688.76</v>
      </c>
      <c r="L1089" s="252">
        <v>28063.25</v>
      </c>
      <c r="M1089" s="252">
        <v>32732.58</v>
      </c>
      <c r="N1089" s="252">
        <v>10593</v>
      </c>
      <c r="O1089" s="252">
        <v>12840</v>
      </c>
      <c r="P1089" s="252">
        <v>14873</v>
      </c>
      <c r="Q1089" s="252">
        <v>0</v>
      </c>
      <c r="R1089" s="252">
        <v>0</v>
      </c>
      <c r="S1089" s="252">
        <v>0</v>
      </c>
      <c r="T1089" s="252">
        <v>11152.32</v>
      </c>
      <c r="U1089" s="252">
        <v>14860.16</v>
      </c>
      <c r="V1089" s="252">
        <v>18806.39</v>
      </c>
      <c r="W1089" s="252">
        <v>5914.57</v>
      </c>
      <c r="X1089" s="252">
        <v>9871.48</v>
      </c>
      <c r="Y1089" s="252">
        <v>12434.96</v>
      </c>
      <c r="Z1089" s="252">
        <v>3720.1699999999983</v>
      </c>
      <c r="AA1089" s="252">
        <v>5171.4699999999975</v>
      </c>
      <c r="AB1089" s="252">
        <v>7986.2800000000007</v>
      </c>
    </row>
    <row r="1090" spans="1:28" x14ac:dyDescent="0.3">
      <c r="B1090" s="249" t="s">
        <v>84</v>
      </c>
      <c r="C1090" s="250" t="s">
        <v>3318</v>
      </c>
      <c r="D1090" s="250" t="s">
        <v>289</v>
      </c>
      <c r="E1090" s="250" t="s">
        <v>427</v>
      </c>
      <c r="F1090" s="250" t="s">
        <v>233</v>
      </c>
      <c r="G1090" s="254" t="s">
        <v>235</v>
      </c>
      <c r="H1090" s="253">
        <v>6728.69</v>
      </c>
      <c r="I1090" s="253">
        <v>8058.33</v>
      </c>
      <c r="J1090" s="253">
        <v>9894.9699999999993</v>
      </c>
      <c r="K1090" s="253">
        <v>1100</v>
      </c>
      <c r="L1090" s="253">
        <v>1365</v>
      </c>
      <c r="M1090" s="253">
        <v>1584</v>
      </c>
      <c r="N1090" s="253" t="s">
        <v>238</v>
      </c>
      <c r="O1090" s="253" t="s">
        <v>238</v>
      </c>
      <c r="P1090" s="253" t="s">
        <v>238</v>
      </c>
      <c r="Q1090" s="253" t="s">
        <v>238</v>
      </c>
      <c r="R1090" s="253" t="s">
        <v>238</v>
      </c>
      <c r="S1090" s="253" t="s">
        <v>238</v>
      </c>
      <c r="T1090" s="253" t="s">
        <v>238</v>
      </c>
      <c r="U1090" s="253" t="s">
        <v>238</v>
      </c>
      <c r="V1090" s="253" t="s">
        <v>238</v>
      </c>
      <c r="W1090" s="253">
        <v>1435</v>
      </c>
      <c r="X1090" s="253">
        <v>2457</v>
      </c>
      <c r="Y1090" s="253">
        <v>3823.75</v>
      </c>
      <c r="Z1090" s="253">
        <v>2976.3500000000004</v>
      </c>
      <c r="AA1090" s="253">
        <v>3999.38</v>
      </c>
      <c r="AB1090" s="253">
        <v>5357.4500000000007</v>
      </c>
    </row>
    <row r="1091" spans="1:28" x14ac:dyDescent="0.3">
      <c r="B1091" s="249" t="s">
        <v>84</v>
      </c>
      <c r="C1091" s="250" t="s">
        <v>3318</v>
      </c>
      <c r="D1091" s="250" t="s">
        <v>289</v>
      </c>
      <c r="E1091" s="250" t="s">
        <v>427</v>
      </c>
      <c r="F1091" s="250" t="s">
        <v>233</v>
      </c>
      <c r="G1091" s="254" t="s">
        <v>234</v>
      </c>
      <c r="H1091" s="253">
        <v>6559.8</v>
      </c>
      <c r="I1091" s="253">
        <v>8253.42</v>
      </c>
      <c r="J1091" s="253">
        <v>10157.01</v>
      </c>
      <c r="K1091" s="253">
        <v>1365</v>
      </c>
      <c r="L1091" s="253">
        <v>1448</v>
      </c>
      <c r="M1091" s="253">
        <v>1448</v>
      </c>
      <c r="N1091" s="253" t="s">
        <v>238</v>
      </c>
      <c r="O1091" s="253" t="s">
        <v>238</v>
      </c>
      <c r="P1091" s="253" t="s">
        <v>238</v>
      </c>
      <c r="Q1091" s="253" t="s">
        <v>238</v>
      </c>
      <c r="R1091" s="253" t="s">
        <v>238</v>
      </c>
      <c r="S1091" s="253" t="s">
        <v>238</v>
      </c>
      <c r="T1091" s="253" t="s">
        <v>238</v>
      </c>
      <c r="U1091" s="253" t="s">
        <v>238</v>
      </c>
      <c r="V1091" s="253" t="s">
        <v>238</v>
      </c>
      <c r="W1091" s="253">
        <v>1512</v>
      </c>
      <c r="X1091" s="253">
        <v>3024</v>
      </c>
      <c r="Y1091" s="253">
        <v>4536</v>
      </c>
      <c r="Z1091" s="253">
        <v>3320.6400000000003</v>
      </c>
      <c r="AA1091" s="253">
        <v>3913.42</v>
      </c>
      <c r="AB1091" s="253">
        <v>4658.74</v>
      </c>
    </row>
    <row r="1092" spans="1:28" x14ac:dyDescent="0.3">
      <c r="B1092" s="249" t="s">
        <v>84</v>
      </c>
      <c r="C1092" s="250" t="s">
        <v>3318</v>
      </c>
      <c r="D1092" s="250" t="s">
        <v>289</v>
      </c>
      <c r="E1092" s="250" t="s">
        <v>427</v>
      </c>
      <c r="F1092" s="250" t="s">
        <v>233</v>
      </c>
      <c r="G1092" s="254" t="s">
        <v>237</v>
      </c>
      <c r="H1092" s="253">
        <v>5036.1399999999994</v>
      </c>
      <c r="I1092" s="253">
        <v>6384.52</v>
      </c>
      <c r="J1092" s="253">
        <v>8482.4749999999985</v>
      </c>
      <c r="K1092" s="253">
        <v>800</v>
      </c>
      <c r="L1092" s="253">
        <v>856.95</v>
      </c>
      <c r="M1092" s="253">
        <v>964</v>
      </c>
      <c r="N1092" s="253" t="s">
        <v>238</v>
      </c>
      <c r="O1092" s="253" t="s">
        <v>238</v>
      </c>
      <c r="P1092" s="253" t="s">
        <v>238</v>
      </c>
      <c r="Q1092" s="253" t="s">
        <v>238</v>
      </c>
      <c r="R1092" s="253" t="s">
        <v>238</v>
      </c>
      <c r="S1092" s="253" t="s">
        <v>238</v>
      </c>
      <c r="T1092" s="253" t="s">
        <v>238</v>
      </c>
      <c r="U1092" s="253" t="s">
        <v>238</v>
      </c>
      <c r="V1092" s="253" t="s">
        <v>238</v>
      </c>
      <c r="W1092" s="253">
        <v>944.53</v>
      </c>
      <c r="X1092" s="253">
        <v>1728</v>
      </c>
      <c r="Y1092" s="253">
        <v>3040</v>
      </c>
      <c r="Z1092" s="253">
        <v>2376.9450000000002</v>
      </c>
      <c r="AA1092" s="253">
        <v>3301.1749999999997</v>
      </c>
      <c r="AB1092" s="253">
        <v>4302.3549999999996</v>
      </c>
    </row>
    <row r="1093" spans="1:28" x14ac:dyDescent="0.3">
      <c r="B1093" s="249" t="s">
        <v>84</v>
      </c>
      <c r="C1093" s="250" t="s">
        <v>3318</v>
      </c>
      <c r="D1093" s="250" t="s">
        <v>289</v>
      </c>
      <c r="E1093" s="250" t="s">
        <v>427</v>
      </c>
      <c r="F1093" s="250" t="s">
        <v>222</v>
      </c>
      <c r="G1093" s="251" t="s">
        <v>226</v>
      </c>
      <c r="H1093" s="252">
        <v>21689.91</v>
      </c>
      <c r="I1093" s="252">
        <v>25242.17</v>
      </c>
      <c r="J1093" s="252">
        <v>31065.68</v>
      </c>
      <c r="K1093" s="252">
        <v>5738.52</v>
      </c>
      <c r="L1093" s="252">
        <v>10133.17</v>
      </c>
      <c r="M1093" s="252">
        <v>10717.12</v>
      </c>
      <c r="N1093" s="253" t="s">
        <v>238</v>
      </c>
      <c r="O1093" s="253" t="s">
        <v>238</v>
      </c>
      <c r="P1093" s="253" t="s">
        <v>238</v>
      </c>
      <c r="Q1093" s="253" t="s">
        <v>238</v>
      </c>
      <c r="R1093" s="253" t="s">
        <v>238</v>
      </c>
      <c r="S1093" s="253" t="s">
        <v>238</v>
      </c>
      <c r="T1093" s="253" t="s">
        <v>238</v>
      </c>
      <c r="U1093" s="253" t="s">
        <v>238</v>
      </c>
      <c r="V1093" s="253" t="s">
        <v>238</v>
      </c>
      <c r="W1093" s="252">
        <v>3445.4</v>
      </c>
      <c r="X1093" s="252">
        <v>5906.4</v>
      </c>
      <c r="Y1093" s="252">
        <v>9630</v>
      </c>
      <c r="Z1093" s="252">
        <v>7712.989999999998</v>
      </c>
      <c r="AA1093" s="252">
        <v>10598.069999999998</v>
      </c>
      <c r="AB1093" s="252">
        <v>13924.329999999994</v>
      </c>
    </row>
    <row r="1094" spans="1:28" x14ac:dyDescent="0.3">
      <c r="B1094" s="249" t="s">
        <v>84</v>
      </c>
      <c r="C1094" s="250" t="s">
        <v>3318</v>
      </c>
      <c r="D1094" s="250" t="s">
        <v>289</v>
      </c>
      <c r="E1094" s="250" t="s">
        <v>427</v>
      </c>
      <c r="F1094" s="250" t="s">
        <v>222</v>
      </c>
      <c r="G1094" s="251" t="s">
        <v>227</v>
      </c>
      <c r="H1094" s="252">
        <v>17704.394999999997</v>
      </c>
      <c r="I1094" s="252">
        <v>22862.300000000003</v>
      </c>
      <c r="J1094" s="252">
        <v>28645.654999999999</v>
      </c>
      <c r="K1094" s="252">
        <v>5345.73</v>
      </c>
      <c r="L1094" s="252">
        <v>7992.9</v>
      </c>
      <c r="M1094" s="252">
        <v>9645.41</v>
      </c>
      <c r="N1094" s="253" t="s">
        <v>238</v>
      </c>
      <c r="O1094" s="253" t="s">
        <v>238</v>
      </c>
      <c r="P1094" s="253" t="s">
        <v>238</v>
      </c>
      <c r="Q1094" s="253" t="s">
        <v>238</v>
      </c>
      <c r="R1094" s="253" t="s">
        <v>238</v>
      </c>
      <c r="S1094" s="253" t="s">
        <v>238</v>
      </c>
      <c r="T1094" s="253" t="s">
        <v>238</v>
      </c>
      <c r="U1094" s="253" t="s">
        <v>238</v>
      </c>
      <c r="V1094" s="253" t="s">
        <v>238</v>
      </c>
      <c r="W1094" s="252">
        <v>4235.8649999999998</v>
      </c>
      <c r="X1094" s="252">
        <v>5204.4799999999996</v>
      </c>
      <c r="Y1094" s="252">
        <v>8453.5349999999999</v>
      </c>
      <c r="Z1094" s="252">
        <v>6595.5999999999995</v>
      </c>
      <c r="AA1094" s="252">
        <v>8642.6400000000012</v>
      </c>
      <c r="AB1094" s="252">
        <v>13155.07</v>
      </c>
    </row>
    <row r="1095" spans="1:28" x14ac:dyDescent="0.3">
      <c r="B1095" s="249" t="s">
        <v>84</v>
      </c>
      <c r="C1095" s="250" t="s">
        <v>3318</v>
      </c>
      <c r="D1095" s="250" t="s">
        <v>289</v>
      </c>
      <c r="E1095" s="250" t="s">
        <v>427</v>
      </c>
      <c r="F1095" s="250" t="s">
        <v>222</v>
      </c>
      <c r="G1095" s="251" t="s">
        <v>225</v>
      </c>
      <c r="H1095" s="252">
        <v>23581.24</v>
      </c>
      <c r="I1095" s="252">
        <v>28188.85</v>
      </c>
      <c r="J1095" s="252">
        <v>33506.06</v>
      </c>
      <c r="K1095" s="252">
        <v>10717.12</v>
      </c>
      <c r="L1095" s="252">
        <v>10717.12</v>
      </c>
      <c r="M1095" s="252">
        <v>10717.12</v>
      </c>
      <c r="N1095" s="253" t="s">
        <v>238</v>
      </c>
      <c r="O1095" s="253" t="s">
        <v>238</v>
      </c>
      <c r="P1095" s="253" t="s">
        <v>238</v>
      </c>
      <c r="Q1095" s="253" t="s">
        <v>238</v>
      </c>
      <c r="R1095" s="253" t="s">
        <v>238</v>
      </c>
      <c r="S1095" s="253" t="s">
        <v>238</v>
      </c>
      <c r="T1095" s="253" t="s">
        <v>238</v>
      </c>
      <c r="U1095" s="253" t="s">
        <v>238</v>
      </c>
      <c r="V1095" s="253" t="s">
        <v>238</v>
      </c>
      <c r="W1095" s="252">
        <v>4815</v>
      </c>
      <c r="X1095" s="252">
        <v>9630</v>
      </c>
      <c r="Y1095" s="252">
        <v>14445</v>
      </c>
      <c r="Z1095" s="252">
        <v>7896.0099999999948</v>
      </c>
      <c r="AA1095" s="252">
        <v>9045.5199999999968</v>
      </c>
      <c r="AB1095" s="252">
        <v>11519.769999999999</v>
      </c>
    </row>
    <row r="1096" spans="1:28" x14ac:dyDescent="0.3">
      <c r="B1096" s="249" t="s">
        <v>85</v>
      </c>
      <c r="C1096" s="250" t="s">
        <v>428</v>
      </c>
      <c r="D1096" s="250" t="s">
        <v>267</v>
      </c>
      <c r="E1096" s="250" t="s">
        <v>429</v>
      </c>
      <c r="F1096" s="250" t="s">
        <v>230</v>
      </c>
      <c r="G1096" s="251" t="s">
        <v>231</v>
      </c>
      <c r="H1096" s="252">
        <v>12538.62</v>
      </c>
      <c r="I1096" s="252">
        <v>13750.35</v>
      </c>
      <c r="J1096" s="252">
        <v>15746.6</v>
      </c>
      <c r="K1096" s="252">
        <v>9924.01</v>
      </c>
      <c r="L1096" s="252">
        <v>11283.22</v>
      </c>
      <c r="M1096" s="252">
        <v>12054.08</v>
      </c>
      <c r="N1096" s="252">
        <v>4654.5</v>
      </c>
      <c r="O1096" s="252">
        <v>5350</v>
      </c>
      <c r="P1096" s="252">
        <v>6420</v>
      </c>
      <c r="Q1096" s="252">
        <v>1070</v>
      </c>
      <c r="R1096" s="252">
        <v>1284</v>
      </c>
      <c r="S1096" s="252">
        <v>1500</v>
      </c>
      <c r="T1096" s="252">
        <v>3038.06</v>
      </c>
      <c r="U1096" s="252">
        <v>3926.46</v>
      </c>
      <c r="V1096" s="252">
        <v>4946.5600000000004</v>
      </c>
      <c r="W1096" s="253" t="s">
        <v>1404</v>
      </c>
      <c r="X1096" s="253" t="s">
        <v>1404</v>
      </c>
      <c r="Y1096" s="253" t="s">
        <v>1404</v>
      </c>
      <c r="Z1096" s="252">
        <v>567.43000000000029</v>
      </c>
      <c r="AA1096" s="252">
        <v>1720.0300000000007</v>
      </c>
      <c r="AB1096" s="252">
        <v>5951.2699999999986</v>
      </c>
    </row>
    <row r="1097" spans="1:28" x14ac:dyDescent="0.3">
      <c r="B1097" s="249" t="s">
        <v>85</v>
      </c>
      <c r="C1097" s="250" t="s">
        <v>428</v>
      </c>
      <c r="D1097" s="250" t="s">
        <v>267</v>
      </c>
      <c r="E1097" s="250" t="s">
        <v>429</v>
      </c>
      <c r="F1097" s="250" t="s">
        <v>230</v>
      </c>
      <c r="G1097" s="251" t="s">
        <v>228</v>
      </c>
      <c r="H1097" s="252">
        <v>11566.594999999999</v>
      </c>
      <c r="I1097" s="252">
        <v>12068</v>
      </c>
      <c r="J1097" s="252">
        <v>12493.325000000001</v>
      </c>
      <c r="K1097" s="252">
        <v>11235</v>
      </c>
      <c r="L1097" s="252">
        <v>11770</v>
      </c>
      <c r="M1097" s="252">
        <v>11770</v>
      </c>
      <c r="N1097" s="252">
        <v>6420</v>
      </c>
      <c r="O1097" s="252">
        <v>6955</v>
      </c>
      <c r="P1097" s="252">
        <v>6955</v>
      </c>
      <c r="Q1097" s="252" t="s">
        <v>1404</v>
      </c>
      <c r="R1097" s="252" t="s">
        <v>1404</v>
      </c>
      <c r="S1097" s="252" t="s">
        <v>1404</v>
      </c>
      <c r="T1097" s="252">
        <v>4815</v>
      </c>
      <c r="U1097" s="252">
        <v>4815</v>
      </c>
      <c r="V1097" s="252">
        <v>4815</v>
      </c>
      <c r="W1097" s="253" t="s">
        <v>238</v>
      </c>
      <c r="X1097" s="253" t="s">
        <v>238</v>
      </c>
      <c r="Y1097" s="253" t="s">
        <v>238</v>
      </c>
      <c r="Z1097" s="252">
        <v>297.9950000000008</v>
      </c>
      <c r="AA1097" s="252">
        <v>310.88999999999942</v>
      </c>
      <c r="AB1097" s="252">
        <v>619</v>
      </c>
    </row>
    <row r="1098" spans="1:28" x14ac:dyDescent="0.3">
      <c r="B1098" s="249" t="s">
        <v>85</v>
      </c>
      <c r="C1098" s="250" t="s">
        <v>428</v>
      </c>
      <c r="D1098" s="250" t="s">
        <v>267</v>
      </c>
      <c r="E1098" s="250" t="s">
        <v>429</v>
      </c>
      <c r="F1098" s="250" t="s">
        <v>233</v>
      </c>
      <c r="G1098" s="254" t="s">
        <v>237</v>
      </c>
      <c r="H1098" s="253">
        <v>1338.27</v>
      </c>
      <c r="I1098" s="253">
        <v>1524.37</v>
      </c>
      <c r="J1098" s="253">
        <v>1806.48</v>
      </c>
      <c r="K1098" s="253">
        <v>474</v>
      </c>
      <c r="L1098" s="253">
        <v>606.4</v>
      </c>
      <c r="M1098" s="253">
        <v>808.1</v>
      </c>
      <c r="N1098" s="253" t="s">
        <v>238</v>
      </c>
      <c r="O1098" s="253" t="s">
        <v>238</v>
      </c>
      <c r="P1098" s="253" t="s">
        <v>238</v>
      </c>
      <c r="Q1098" s="253" t="s">
        <v>238</v>
      </c>
      <c r="R1098" s="253" t="s">
        <v>238</v>
      </c>
      <c r="S1098" s="253" t="s">
        <v>238</v>
      </c>
      <c r="T1098" s="253" t="s">
        <v>238</v>
      </c>
      <c r="U1098" s="253" t="s">
        <v>238</v>
      </c>
      <c r="V1098" s="253" t="s">
        <v>238</v>
      </c>
      <c r="W1098" s="253" t="s">
        <v>1404</v>
      </c>
      <c r="X1098" s="253" t="s">
        <v>1404</v>
      </c>
      <c r="Y1098" s="253" t="s">
        <v>1404</v>
      </c>
      <c r="Z1098" s="253">
        <v>704.43000000000006</v>
      </c>
      <c r="AA1098" s="253">
        <v>899.90000000000009</v>
      </c>
      <c r="AB1098" s="253">
        <v>1028.4699999999998</v>
      </c>
    </row>
    <row r="1099" spans="1:28" x14ac:dyDescent="0.3">
      <c r="B1099" s="249" t="s">
        <v>85</v>
      </c>
      <c r="C1099" s="250" t="s">
        <v>428</v>
      </c>
      <c r="D1099" s="250" t="s">
        <v>267</v>
      </c>
      <c r="E1099" s="250" t="s">
        <v>429</v>
      </c>
      <c r="F1099" s="250" t="s">
        <v>233</v>
      </c>
      <c r="G1099" s="254" t="s">
        <v>235</v>
      </c>
      <c r="H1099" s="253">
        <v>1546.31</v>
      </c>
      <c r="I1099" s="253">
        <v>1622.115</v>
      </c>
      <c r="J1099" s="253">
        <v>1862.51</v>
      </c>
      <c r="K1099" s="253">
        <v>815</v>
      </c>
      <c r="L1099" s="253">
        <v>815</v>
      </c>
      <c r="M1099" s="253">
        <v>815</v>
      </c>
      <c r="N1099" s="253" t="s">
        <v>238</v>
      </c>
      <c r="O1099" s="253" t="s">
        <v>238</v>
      </c>
      <c r="P1099" s="253" t="s">
        <v>238</v>
      </c>
      <c r="Q1099" s="253" t="s">
        <v>238</v>
      </c>
      <c r="R1099" s="253" t="s">
        <v>238</v>
      </c>
      <c r="S1099" s="253" t="s">
        <v>238</v>
      </c>
      <c r="T1099" s="253" t="s">
        <v>238</v>
      </c>
      <c r="U1099" s="253" t="s">
        <v>238</v>
      </c>
      <c r="V1099" s="253" t="s">
        <v>238</v>
      </c>
      <c r="W1099" s="253" t="s">
        <v>1404</v>
      </c>
      <c r="X1099" s="253" t="s">
        <v>1404</v>
      </c>
      <c r="Y1099" s="253" t="s">
        <v>1404</v>
      </c>
      <c r="Z1099" s="253">
        <v>718.90000000000009</v>
      </c>
      <c r="AA1099" s="253">
        <v>780.76499999999999</v>
      </c>
      <c r="AB1099" s="253">
        <v>998.68000000000006</v>
      </c>
    </row>
    <row r="1100" spans="1:28" x14ac:dyDescent="0.3">
      <c r="B1100" s="249" t="s">
        <v>85</v>
      </c>
      <c r="C1100" s="250" t="s">
        <v>428</v>
      </c>
      <c r="D1100" s="250" t="s">
        <v>267</v>
      </c>
      <c r="E1100" s="250" t="s">
        <v>429</v>
      </c>
      <c r="F1100" s="250" t="s">
        <v>233</v>
      </c>
      <c r="G1100" s="254" t="s">
        <v>234</v>
      </c>
      <c r="H1100" s="253">
        <v>1611.34</v>
      </c>
      <c r="I1100" s="253">
        <v>1720.46</v>
      </c>
      <c r="J1100" s="253">
        <v>1941.07</v>
      </c>
      <c r="K1100" s="253">
        <v>815</v>
      </c>
      <c r="L1100" s="253">
        <v>979.65</v>
      </c>
      <c r="M1100" s="253">
        <v>1061.2</v>
      </c>
      <c r="N1100" s="253" t="s">
        <v>238</v>
      </c>
      <c r="O1100" s="253" t="s">
        <v>238</v>
      </c>
      <c r="P1100" s="253" t="s">
        <v>238</v>
      </c>
      <c r="Q1100" s="253" t="s">
        <v>238</v>
      </c>
      <c r="R1100" s="253" t="s">
        <v>238</v>
      </c>
      <c r="S1100" s="253" t="s">
        <v>238</v>
      </c>
      <c r="T1100" s="253" t="s">
        <v>238</v>
      </c>
      <c r="U1100" s="253" t="s">
        <v>238</v>
      </c>
      <c r="V1100" s="253" t="s">
        <v>238</v>
      </c>
      <c r="W1100" s="253" t="s">
        <v>1404</v>
      </c>
      <c r="X1100" s="253" t="s">
        <v>1404</v>
      </c>
      <c r="Y1100" s="253" t="s">
        <v>1404</v>
      </c>
      <c r="Z1100" s="253">
        <v>680.54</v>
      </c>
      <c r="AA1100" s="253">
        <v>797.82499999999993</v>
      </c>
      <c r="AB1100" s="253">
        <v>955.65000000000009</v>
      </c>
    </row>
    <row r="1101" spans="1:28" x14ac:dyDescent="0.3">
      <c r="A1101" s="14"/>
      <c r="B1101" s="249" t="s">
        <v>85</v>
      </c>
      <c r="C1101" s="250" t="s">
        <v>428</v>
      </c>
      <c r="D1101" s="250" t="s">
        <v>267</v>
      </c>
      <c r="E1101" s="250" t="s">
        <v>429</v>
      </c>
      <c r="F1101" s="250" t="s">
        <v>222</v>
      </c>
      <c r="G1101" s="251" t="s">
        <v>226</v>
      </c>
      <c r="H1101" s="252">
        <v>4772.74</v>
      </c>
      <c r="I1101" s="252">
        <v>5327.67</v>
      </c>
      <c r="J1101" s="252">
        <v>7087.96</v>
      </c>
      <c r="K1101" s="252">
        <v>2775.58</v>
      </c>
      <c r="L1101" s="252">
        <v>2989.58</v>
      </c>
      <c r="M1101" s="252">
        <v>3559.89</v>
      </c>
      <c r="N1101" s="253" t="s">
        <v>238</v>
      </c>
      <c r="O1101" s="253" t="s">
        <v>238</v>
      </c>
      <c r="P1101" s="253" t="s">
        <v>238</v>
      </c>
      <c r="Q1101" s="253" t="s">
        <v>238</v>
      </c>
      <c r="R1101" s="253" t="s">
        <v>238</v>
      </c>
      <c r="S1101" s="253" t="s">
        <v>238</v>
      </c>
      <c r="T1101" s="253" t="s">
        <v>238</v>
      </c>
      <c r="U1101" s="253" t="s">
        <v>238</v>
      </c>
      <c r="V1101" s="253" t="s">
        <v>238</v>
      </c>
      <c r="W1101" s="253" t="s">
        <v>238</v>
      </c>
      <c r="X1101" s="253" t="s">
        <v>238</v>
      </c>
      <c r="Y1101" s="253" t="s">
        <v>238</v>
      </c>
      <c r="Z1101" s="252">
        <v>1859.7299999999996</v>
      </c>
      <c r="AA1101" s="252">
        <v>2552.09</v>
      </c>
      <c r="AB1101" s="252">
        <v>3337.2000000000003</v>
      </c>
    </row>
    <row r="1102" spans="1:28" x14ac:dyDescent="0.3">
      <c r="B1102" s="249" t="s">
        <v>85</v>
      </c>
      <c r="C1102" s="250" t="s">
        <v>428</v>
      </c>
      <c r="D1102" s="250" t="s">
        <v>267</v>
      </c>
      <c r="E1102" s="250" t="s">
        <v>429</v>
      </c>
      <c r="F1102" s="250" t="s">
        <v>222</v>
      </c>
      <c r="G1102" s="251" t="s">
        <v>225</v>
      </c>
      <c r="H1102" s="252">
        <v>5173.05</v>
      </c>
      <c r="I1102" s="252">
        <v>5670.47</v>
      </c>
      <c r="J1102" s="252">
        <v>5787.73</v>
      </c>
      <c r="K1102" s="252">
        <v>2747.12</v>
      </c>
      <c r="L1102" s="252">
        <v>3505.32</v>
      </c>
      <c r="M1102" s="252">
        <v>3505.32</v>
      </c>
      <c r="N1102" s="253" t="s">
        <v>238</v>
      </c>
      <c r="O1102" s="253" t="s">
        <v>238</v>
      </c>
      <c r="P1102" s="253" t="s">
        <v>238</v>
      </c>
      <c r="Q1102" s="253" t="s">
        <v>238</v>
      </c>
      <c r="R1102" s="253" t="s">
        <v>238</v>
      </c>
      <c r="S1102" s="253" t="s">
        <v>238</v>
      </c>
      <c r="T1102" s="253" t="s">
        <v>238</v>
      </c>
      <c r="U1102" s="253" t="s">
        <v>238</v>
      </c>
      <c r="V1102" s="253" t="s">
        <v>238</v>
      </c>
      <c r="W1102" s="253" t="s">
        <v>1404</v>
      </c>
      <c r="X1102" s="253" t="s">
        <v>1404</v>
      </c>
      <c r="Y1102" s="253" t="s">
        <v>1404</v>
      </c>
      <c r="Z1102" s="252">
        <v>1840.04</v>
      </c>
      <c r="AA1102" s="252">
        <v>2169.2099999999996</v>
      </c>
      <c r="AB1102" s="252">
        <v>2287.13</v>
      </c>
    </row>
    <row r="1103" spans="1:28" x14ac:dyDescent="0.3">
      <c r="B1103" s="249" t="s">
        <v>86</v>
      </c>
      <c r="C1103" s="250" t="s">
        <v>430</v>
      </c>
      <c r="D1103" s="250" t="s">
        <v>289</v>
      </c>
      <c r="E1103" s="250" t="s">
        <v>431</v>
      </c>
      <c r="F1103" s="250" t="s">
        <v>230</v>
      </c>
      <c r="G1103" s="251" t="s">
        <v>232</v>
      </c>
      <c r="H1103" s="252">
        <v>37074.949999999997</v>
      </c>
      <c r="I1103" s="252">
        <v>42252.165000000001</v>
      </c>
      <c r="J1103" s="252">
        <v>49229.71</v>
      </c>
      <c r="K1103" s="252">
        <v>18050.07</v>
      </c>
      <c r="L1103" s="252">
        <v>21768.864999999998</v>
      </c>
      <c r="M1103" s="252">
        <v>28435.08</v>
      </c>
      <c r="N1103" s="252">
        <v>10700.02</v>
      </c>
      <c r="O1103" s="252">
        <v>12840</v>
      </c>
      <c r="P1103" s="252">
        <v>13749.5</v>
      </c>
      <c r="Q1103" s="252" t="s">
        <v>1404</v>
      </c>
      <c r="R1103" s="252" t="s">
        <v>1404</v>
      </c>
      <c r="S1103" s="252" t="s">
        <v>1404</v>
      </c>
      <c r="T1103" s="252">
        <v>5758.57</v>
      </c>
      <c r="U1103" s="252">
        <v>9413.5149999999994</v>
      </c>
      <c r="V1103" s="252">
        <v>14837.87</v>
      </c>
      <c r="W1103" s="252">
        <v>5914.52</v>
      </c>
      <c r="X1103" s="252">
        <v>7108.8050000000003</v>
      </c>
      <c r="Y1103" s="252">
        <v>10128.530000000001</v>
      </c>
      <c r="Z1103" s="252">
        <v>9677.5099999999984</v>
      </c>
      <c r="AA1103" s="252">
        <v>11941.494999999999</v>
      </c>
      <c r="AB1103" s="252">
        <v>14134.839999999998</v>
      </c>
    </row>
    <row r="1104" spans="1:28" x14ac:dyDescent="0.3">
      <c r="B1104" s="249" t="s">
        <v>86</v>
      </c>
      <c r="C1104" s="250" t="s">
        <v>430</v>
      </c>
      <c r="D1104" s="250" t="s">
        <v>289</v>
      </c>
      <c r="E1104" s="250" t="s">
        <v>431</v>
      </c>
      <c r="F1104" s="250" t="s">
        <v>233</v>
      </c>
      <c r="G1104" s="254" t="s">
        <v>235</v>
      </c>
      <c r="H1104" s="253">
        <v>5871.58</v>
      </c>
      <c r="I1104" s="253">
        <v>6962.59</v>
      </c>
      <c r="J1104" s="253">
        <v>8693.8799999999992</v>
      </c>
      <c r="K1104" s="253">
        <v>949.03</v>
      </c>
      <c r="L1104" s="253">
        <v>1100</v>
      </c>
      <c r="M1104" s="253">
        <v>1365</v>
      </c>
      <c r="N1104" s="253" t="s">
        <v>238</v>
      </c>
      <c r="O1104" s="253" t="s">
        <v>238</v>
      </c>
      <c r="P1104" s="253" t="s">
        <v>238</v>
      </c>
      <c r="Q1104" s="253" t="s">
        <v>238</v>
      </c>
      <c r="R1104" s="253" t="s">
        <v>238</v>
      </c>
      <c r="S1104" s="253" t="s">
        <v>238</v>
      </c>
      <c r="T1104" s="253" t="s">
        <v>238</v>
      </c>
      <c r="U1104" s="253" t="s">
        <v>238</v>
      </c>
      <c r="V1104" s="253" t="s">
        <v>238</v>
      </c>
      <c r="W1104" s="253">
        <v>1046.5</v>
      </c>
      <c r="X1104" s="253">
        <v>1127</v>
      </c>
      <c r="Y1104" s="253">
        <v>1569.75</v>
      </c>
      <c r="Z1104" s="253">
        <v>3424.4300000000003</v>
      </c>
      <c r="AA1104" s="253">
        <v>4450.7700000000004</v>
      </c>
      <c r="AB1104" s="253">
        <v>5446.2800000000007</v>
      </c>
    </row>
    <row r="1105" spans="1:28" x14ac:dyDescent="0.3">
      <c r="B1105" s="249" t="s">
        <v>86</v>
      </c>
      <c r="C1105" s="250" t="s">
        <v>430</v>
      </c>
      <c r="D1105" s="250" t="s">
        <v>289</v>
      </c>
      <c r="E1105" s="250" t="s">
        <v>431</v>
      </c>
      <c r="F1105" s="250" t="s">
        <v>233</v>
      </c>
      <c r="G1105" s="254" t="s">
        <v>237</v>
      </c>
      <c r="H1105" s="253">
        <v>4095.63</v>
      </c>
      <c r="I1105" s="253">
        <v>4889.0600000000004</v>
      </c>
      <c r="J1105" s="253">
        <v>6082.99</v>
      </c>
      <c r="K1105" s="253">
        <v>800</v>
      </c>
      <c r="L1105" s="253">
        <v>827</v>
      </c>
      <c r="M1105" s="253">
        <v>936.5</v>
      </c>
      <c r="N1105" s="253" t="s">
        <v>238</v>
      </c>
      <c r="O1105" s="253" t="s">
        <v>238</v>
      </c>
      <c r="P1105" s="253" t="s">
        <v>238</v>
      </c>
      <c r="Q1105" s="253" t="s">
        <v>238</v>
      </c>
      <c r="R1105" s="253" t="s">
        <v>238</v>
      </c>
      <c r="S1105" s="253" t="s">
        <v>238</v>
      </c>
      <c r="T1105" s="253" t="s">
        <v>238</v>
      </c>
      <c r="U1105" s="253" t="s">
        <v>238</v>
      </c>
      <c r="V1105" s="253" t="s">
        <v>238</v>
      </c>
      <c r="W1105" s="253">
        <v>540</v>
      </c>
      <c r="X1105" s="253">
        <v>850</v>
      </c>
      <c r="Y1105" s="253">
        <v>1242</v>
      </c>
      <c r="Z1105" s="253">
        <v>2410.75</v>
      </c>
      <c r="AA1105" s="253">
        <v>3018.87</v>
      </c>
      <c r="AB1105" s="253">
        <v>3964.9700000000003</v>
      </c>
    </row>
    <row r="1106" spans="1:28" x14ac:dyDescent="0.3">
      <c r="B1106" s="249" t="s">
        <v>86</v>
      </c>
      <c r="C1106" s="250" t="s">
        <v>430</v>
      </c>
      <c r="D1106" s="250" t="s">
        <v>289</v>
      </c>
      <c r="E1106" s="250" t="s">
        <v>431</v>
      </c>
      <c r="F1106" s="250" t="s">
        <v>222</v>
      </c>
      <c r="G1106" s="251" t="s">
        <v>227</v>
      </c>
      <c r="H1106" s="252">
        <v>16050.16</v>
      </c>
      <c r="I1106" s="252">
        <v>19597.439999999999</v>
      </c>
      <c r="J1106" s="252">
        <v>23983.43</v>
      </c>
      <c r="K1106" s="252">
        <v>4907.6400000000003</v>
      </c>
      <c r="L1106" s="252">
        <v>5212.51</v>
      </c>
      <c r="M1106" s="252">
        <v>9645.41</v>
      </c>
      <c r="N1106" s="253" t="s">
        <v>238</v>
      </c>
      <c r="O1106" s="253" t="s">
        <v>238</v>
      </c>
      <c r="P1106" s="253" t="s">
        <v>238</v>
      </c>
      <c r="Q1106" s="253" t="s">
        <v>238</v>
      </c>
      <c r="R1106" s="253" t="s">
        <v>238</v>
      </c>
      <c r="S1106" s="253" t="s">
        <v>238</v>
      </c>
      <c r="T1106" s="253" t="s">
        <v>238</v>
      </c>
      <c r="U1106" s="253" t="s">
        <v>238</v>
      </c>
      <c r="V1106" s="253" t="s">
        <v>238</v>
      </c>
      <c r="W1106" s="252">
        <v>2756.32</v>
      </c>
      <c r="X1106" s="252">
        <v>3943.49</v>
      </c>
      <c r="Y1106" s="252">
        <v>4574.25</v>
      </c>
      <c r="Z1106" s="252">
        <v>7596.8900000000012</v>
      </c>
      <c r="AA1106" s="252">
        <v>9757.2299999999977</v>
      </c>
      <c r="AB1106" s="252">
        <v>12274.36</v>
      </c>
    </row>
    <row r="1107" spans="1:28" x14ac:dyDescent="0.3">
      <c r="B1107" s="249" t="s">
        <v>86</v>
      </c>
      <c r="C1107" s="250" t="s">
        <v>430</v>
      </c>
      <c r="D1107" s="250" t="s">
        <v>289</v>
      </c>
      <c r="E1107" s="250" t="s">
        <v>431</v>
      </c>
      <c r="F1107" s="250" t="s">
        <v>222</v>
      </c>
      <c r="G1107" s="251" t="s">
        <v>226</v>
      </c>
      <c r="H1107" s="252">
        <v>16052.525000000001</v>
      </c>
      <c r="I1107" s="252">
        <v>18685.904999999999</v>
      </c>
      <c r="J1107" s="252">
        <v>25862.980000000003</v>
      </c>
      <c r="K1107" s="252">
        <v>3638</v>
      </c>
      <c r="L1107" s="252">
        <v>5860.98</v>
      </c>
      <c r="M1107" s="252">
        <v>8506.5</v>
      </c>
      <c r="N1107" s="253" t="s">
        <v>238</v>
      </c>
      <c r="O1107" s="253" t="s">
        <v>238</v>
      </c>
      <c r="P1107" s="253" t="s">
        <v>238</v>
      </c>
      <c r="Q1107" s="253" t="s">
        <v>238</v>
      </c>
      <c r="R1107" s="253" t="s">
        <v>238</v>
      </c>
      <c r="S1107" s="253" t="s">
        <v>238</v>
      </c>
      <c r="T1107" s="253" t="s">
        <v>238</v>
      </c>
      <c r="U1107" s="253" t="s">
        <v>238</v>
      </c>
      <c r="V1107" s="253" t="s">
        <v>238</v>
      </c>
      <c r="W1107" s="252">
        <v>2860.915</v>
      </c>
      <c r="X1107" s="252">
        <v>3445.4</v>
      </c>
      <c r="Y1107" s="252">
        <v>4815</v>
      </c>
      <c r="Z1107" s="252">
        <v>7468.6050000000005</v>
      </c>
      <c r="AA1107" s="252">
        <v>9319.119999999999</v>
      </c>
      <c r="AB1107" s="252">
        <v>11695.469999999998</v>
      </c>
    </row>
    <row r="1108" spans="1:28" x14ac:dyDescent="0.3">
      <c r="A1108" s="14"/>
      <c r="B1108" s="249" t="s">
        <v>2192</v>
      </c>
      <c r="C1108" s="250" t="s">
        <v>2193</v>
      </c>
      <c r="D1108" s="250" t="s">
        <v>253</v>
      </c>
      <c r="E1108" s="250" t="s">
        <v>2194</v>
      </c>
      <c r="F1108" s="250" t="s">
        <v>230</v>
      </c>
      <c r="G1108" s="251" t="s">
        <v>228</v>
      </c>
      <c r="H1108" s="252">
        <v>14817.9</v>
      </c>
      <c r="I1108" s="252">
        <v>15286.56</v>
      </c>
      <c r="J1108" s="252">
        <v>17200.25</v>
      </c>
      <c r="K1108" s="252">
        <v>13910</v>
      </c>
      <c r="L1108" s="252">
        <v>14980</v>
      </c>
      <c r="M1108" s="252">
        <v>16906</v>
      </c>
      <c r="N1108" s="252">
        <v>8560</v>
      </c>
      <c r="O1108" s="252">
        <v>9095</v>
      </c>
      <c r="P1108" s="252">
        <v>9630</v>
      </c>
      <c r="Q1108" s="252" t="s">
        <v>1404</v>
      </c>
      <c r="R1108" s="252" t="s">
        <v>1404</v>
      </c>
      <c r="S1108" s="252" t="s">
        <v>1404</v>
      </c>
      <c r="T1108" s="252">
        <v>5885</v>
      </c>
      <c r="U1108" s="252">
        <v>5885</v>
      </c>
      <c r="V1108" s="252">
        <v>5885</v>
      </c>
      <c r="W1108" s="253" t="s">
        <v>238</v>
      </c>
      <c r="X1108" s="253" t="s">
        <v>238</v>
      </c>
      <c r="Y1108" s="253" t="s">
        <v>238</v>
      </c>
      <c r="Z1108" s="252">
        <v>306.55999999999949</v>
      </c>
      <c r="AA1108" s="252">
        <v>648.96000000000095</v>
      </c>
      <c r="AB1108" s="252">
        <v>908.97000000000116</v>
      </c>
    </row>
    <row r="1109" spans="1:28" x14ac:dyDescent="0.3">
      <c r="B1109" s="249" t="s">
        <v>2192</v>
      </c>
      <c r="C1109" s="250" t="s">
        <v>2193</v>
      </c>
      <c r="D1109" s="250" t="s">
        <v>253</v>
      </c>
      <c r="E1109" s="250" t="s">
        <v>2194</v>
      </c>
      <c r="F1109" s="250" t="s">
        <v>233</v>
      </c>
      <c r="G1109" s="254" t="s">
        <v>237</v>
      </c>
      <c r="H1109" s="253">
        <v>1610.62</v>
      </c>
      <c r="I1109" s="253">
        <v>1862.375</v>
      </c>
      <c r="J1109" s="253">
        <v>2672.35</v>
      </c>
      <c r="K1109" s="253">
        <v>780</v>
      </c>
      <c r="L1109" s="253">
        <v>827</v>
      </c>
      <c r="M1109" s="253">
        <v>875.2</v>
      </c>
      <c r="N1109" s="253" t="s">
        <v>238</v>
      </c>
      <c r="O1109" s="253" t="s">
        <v>238</v>
      </c>
      <c r="P1109" s="253" t="s">
        <v>238</v>
      </c>
      <c r="Q1109" s="253" t="s">
        <v>238</v>
      </c>
      <c r="R1109" s="253" t="s">
        <v>238</v>
      </c>
      <c r="S1109" s="253" t="s">
        <v>238</v>
      </c>
      <c r="T1109" s="253" t="s">
        <v>238</v>
      </c>
      <c r="U1109" s="253" t="s">
        <v>238</v>
      </c>
      <c r="V1109" s="253" t="s">
        <v>238</v>
      </c>
      <c r="W1109" s="253" t="s">
        <v>238</v>
      </c>
      <c r="X1109" s="253" t="s">
        <v>238</v>
      </c>
      <c r="Y1109" s="253" t="s">
        <v>238</v>
      </c>
      <c r="Z1109" s="253">
        <v>792.18000000000006</v>
      </c>
      <c r="AA1109" s="253">
        <v>1032.625</v>
      </c>
      <c r="AB1109" s="253">
        <v>1779.5100000000002</v>
      </c>
    </row>
    <row r="1110" spans="1:28" x14ac:dyDescent="0.3">
      <c r="B1110" s="249" t="s">
        <v>2192</v>
      </c>
      <c r="C1110" s="250" t="s">
        <v>2193</v>
      </c>
      <c r="D1110" s="250" t="s">
        <v>253</v>
      </c>
      <c r="E1110" s="250" t="s">
        <v>2194</v>
      </c>
      <c r="F1110" s="250" t="s">
        <v>233</v>
      </c>
      <c r="G1110" s="254" t="s">
        <v>235</v>
      </c>
      <c r="H1110" s="253">
        <v>1787.88</v>
      </c>
      <c r="I1110" s="253">
        <v>2116.2600000000002</v>
      </c>
      <c r="J1110" s="253">
        <v>2587.1799999999998</v>
      </c>
      <c r="K1110" s="253">
        <v>960</v>
      </c>
      <c r="L1110" s="253">
        <v>968</v>
      </c>
      <c r="M1110" s="253">
        <v>1416.45</v>
      </c>
      <c r="N1110" s="253" t="s">
        <v>238</v>
      </c>
      <c r="O1110" s="253" t="s">
        <v>238</v>
      </c>
      <c r="P1110" s="253" t="s">
        <v>238</v>
      </c>
      <c r="Q1110" s="253" t="s">
        <v>238</v>
      </c>
      <c r="R1110" s="253" t="s">
        <v>238</v>
      </c>
      <c r="S1110" s="253" t="s">
        <v>238</v>
      </c>
      <c r="T1110" s="253" t="s">
        <v>238</v>
      </c>
      <c r="U1110" s="253" t="s">
        <v>238</v>
      </c>
      <c r="V1110" s="253" t="s">
        <v>238</v>
      </c>
      <c r="W1110" s="253" t="s">
        <v>1404</v>
      </c>
      <c r="X1110" s="253" t="s">
        <v>1404</v>
      </c>
      <c r="Y1110" s="253" t="s">
        <v>1404</v>
      </c>
      <c r="Z1110" s="253">
        <v>613.95000000000005</v>
      </c>
      <c r="AA1110" s="253">
        <v>1028.3</v>
      </c>
      <c r="AB1110" s="253">
        <v>1268.8200000000002</v>
      </c>
    </row>
    <row r="1111" spans="1:28" x14ac:dyDescent="0.3">
      <c r="B1111" s="249" t="s">
        <v>2192</v>
      </c>
      <c r="C1111" s="250" t="s">
        <v>2193</v>
      </c>
      <c r="D1111" s="250" t="s">
        <v>253</v>
      </c>
      <c r="E1111" s="250" t="s">
        <v>2194</v>
      </c>
      <c r="F1111" s="250" t="s">
        <v>233</v>
      </c>
      <c r="G1111" s="254" t="s">
        <v>234</v>
      </c>
      <c r="H1111" s="253">
        <v>1978.49</v>
      </c>
      <c r="I1111" s="253">
        <v>2212.19</v>
      </c>
      <c r="J1111" s="253">
        <v>2645.25</v>
      </c>
      <c r="K1111" s="253">
        <v>993.4</v>
      </c>
      <c r="L1111" s="253">
        <v>1386</v>
      </c>
      <c r="M1111" s="253">
        <v>1448</v>
      </c>
      <c r="N1111" s="253" t="s">
        <v>238</v>
      </c>
      <c r="O1111" s="253" t="s">
        <v>238</v>
      </c>
      <c r="P1111" s="253" t="s">
        <v>238</v>
      </c>
      <c r="Q1111" s="253" t="s">
        <v>238</v>
      </c>
      <c r="R1111" s="253" t="s">
        <v>238</v>
      </c>
      <c r="S1111" s="253" t="s">
        <v>238</v>
      </c>
      <c r="T1111" s="253" t="s">
        <v>238</v>
      </c>
      <c r="U1111" s="253" t="s">
        <v>238</v>
      </c>
      <c r="V1111" s="253" t="s">
        <v>238</v>
      </c>
      <c r="W1111" s="253">
        <v>0</v>
      </c>
      <c r="X1111" s="253">
        <v>0</v>
      </c>
      <c r="Y1111" s="253">
        <v>0</v>
      </c>
      <c r="Z1111" s="253">
        <v>691.06</v>
      </c>
      <c r="AA1111" s="253">
        <v>944.84999999999991</v>
      </c>
      <c r="AB1111" s="253">
        <v>1223.6199999999999</v>
      </c>
    </row>
    <row r="1112" spans="1:28" x14ac:dyDescent="0.3">
      <c r="A1112" s="14"/>
      <c r="B1112" s="249" t="s">
        <v>2192</v>
      </c>
      <c r="C1112" s="250" t="s">
        <v>2193</v>
      </c>
      <c r="D1112" s="250" t="s">
        <v>253</v>
      </c>
      <c r="E1112" s="250" t="s">
        <v>2194</v>
      </c>
      <c r="F1112" s="250" t="s">
        <v>222</v>
      </c>
      <c r="G1112" s="251" t="s">
        <v>225</v>
      </c>
      <c r="H1112" s="252">
        <v>5017.7749999999996</v>
      </c>
      <c r="I1112" s="252">
        <v>6232.4949999999999</v>
      </c>
      <c r="J1112" s="252">
        <v>7805.9250000000002</v>
      </c>
      <c r="K1112" s="252">
        <v>3117.98</v>
      </c>
      <c r="L1112" s="252">
        <v>3570.59</v>
      </c>
      <c r="M1112" s="252">
        <v>4936.18</v>
      </c>
      <c r="N1112" s="253" t="s">
        <v>238</v>
      </c>
      <c r="O1112" s="253" t="s">
        <v>238</v>
      </c>
      <c r="P1112" s="253" t="s">
        <v>238</v>
      </c>
      <c r="Q1112" s="253" t="s">
        <v>238</v>
      </c>
      <c r="R1112" s="253" t="s">
        <v>238</v>
      </c>
      <c r="S1112" s="253" t="s">
        <v>238</v>
      </c>
      <c r="T1112" s="253" t="s">
        <v>238</v>
      </c>
      <c r="U1112" s="253" t="s">
        <v>238</v>
      </c>
      <c r="V1112" s="253" t="s">
        <v>238</v>
      </c>
      <c r="W1112" s="253" t="s">
        <v>1404</v>
      </c>
      <c r="X1112" s="253" t="s">
        <v>1404</v>
      </c>
      <c r="Y1112" s="253" t="s">
        <v>1404</v>
      </c>
      <c r="Z1112" s="252">
        <v>998.69</v>
      </c>
      <c r="AA1112" s="252">
        <v>2085.4499999999998</v>
      </c>
      <c r="AB1112" s="252">
        <v>2431.5800000000004</v>
      </c>
    </row>
    <row r="1113" spans="1:28" x14ac:dyDescent="0.3">
      <c r="B1113" s="249" t="s">
        <v>87</v>
      </c>
      <c r="C1113" s="250" t="s">
        <v>432</v>
      </c>
      <c r="D1113" s="250" t="s">
        <v>270</v>
      </c>
      <c r="E1113" s="250" t="s">
        <v>433</v>
      </c>
      <c r="F1113" s="250" t="s">
        <v>230</v>
      </c>
      <c r="G1113" s="251" t="s">
        <v>231</v>
      </c>
      <c r="H1113" s="252">
        <v>4727.88</v>
      </c>
      <c r="I1113" s="252">
        <v>5088.3449999999993</v>
      </c>
      <c r="J1113" s="252">
        <v>6727.11</v>
      </c>
      <c r="K1113" s="252">
        <v>4166.6400000000003</v>
      </c>
      <c r="L1113" s="252">
        <v>4482.84</v>
      </c>
      <c r="M1113" s="252">
        <v>5453.65</v>
      </c>
      <c r="N1113" s="252">
        <v>2000</v>
      </c>
      <c r="O1113" s="252">
        <v>2301</v>
      </c>
      <c r="P1113" s="252">
        <v>2301</v>
      </c>
      <c r="Q1113" s="252" t="s">
        <v>1404</v>
      </c>
      <c r="R1113" s="252" t="s">
        <v>1404</v>
      </c>
      <c r="S1113" s="252" t="s">
        <v>1404</v>
      </c>
      <c r="T1113" s="252">
        <v>1865.64</v>
      </c>
      <c r="U1113" s="252">
        <v>2435.9850000000001</v>
      </c>
      <c r="V1113" s="252">
        <v>2584.14</v>
      </c>
      <c r="W1113" s="253" t="s">
        <v>238</v>
      </c>
      <c r="X1113" s="253" t="s">
        <v>238</v>
      </c>
      <c r="Y1113" s="253" t="s">
        <v>238</v>
      </c>
      <c r="Z1113" s="252">
        <v>547.19000000000051</v>
      </c>
      <c r="AA1113" s="252">
        <v>634.00500000000034</v>
      </c>
      <c r="AB1113" s="252">
        <v>935.88999999999942</v>
      </c>
    </row>
    <row r="1114" spans="1:28" x14ac:dyDescent="0.3">
      <c r="B1114" s="249" t="s">
        <v>87</v>
      </c>
      <c r="C1114" s="250" t="s">
        <v>432</v>
      </c>
      <c r="D1114" s="250" t="s">
        <v>270</v>
      </c>
      <c r="E1114" s="250" t="s">
        <v>433</v>
      </c>
      <c r="F1114" s="250" t="s">
        <v>230</v>
      </c>
      <c r="G1114" s="251" t="s">
        <v>232</v>
      </c>
      <c r="H1114" s="252">
        <v>7160.165</v>
      </c>
      <c r="I1114" s="252">
        <v>9417.18</v>
      </c>
      <c r="J1114" s="252">
        <v>12316.119999999999</v>
      </c>
      <c r="K1114" s="252">
        <v>4424.1849999999995</v>
      </c>
      <c r="L1114" s="252">
        <v>5869.54</v>
      </c>
      <c r="M1114" s="252">
        <v>6038.55</v>
      </c>
      <c r="N1114" s="252">
        <v>2300.75</v>
      </c>
      <c r="O1114" s="252">
        <v>2301</v>
      </c>
      <c r="P1114" s="252">
        <v>2996</v>
      </c>
      <c r="Q1114" s="252" t="s">
        <v>1404</v>
      </c>
      <c r="R1114" s="252" t="s">
        <v>1404</v>
      </c>
      <c r="S1114" s="252" t="s">
        <v>1404</v>
      </c>
      <c r="T1114" s="252">
        <v>2471.1849999999999</v>
      </c>
      <c r="U1114" s="252">
        <v>2812.2950000000001</v>
      </c>
      <c r="V1114" s="252">
        <v>2956.1750000000002</v>
      </c>
      <c r="W1114" s="253" t="s">
        <v>238</v>
      </c>
      <c r="X1114" s="253" t="s">
        <v>238</v>
      </c>
      <c r="Y1114" s="253" t="s">
        <v>238</v>
      </c>
      <c r="Z1114" s="252">
        <v>1771.44</v>
      </c>
      <c r="AA1114" s="252">
        <v>3083.1150000000002</v>
      </c>
      <c r="AB1114" s="252">
        <v>6529.8949999999995</v>
      </c>
    </row>
    <row r="1115" spans="1:28" x14ac:dyDescent="0.3">
      <c r="B1115" s="249" t="s">
        <v>87</v>
      </c>
      <c r="C1115" s="250" t="s">
        <v>432</v>
      </c>
      <c r="D1115" s="250" t="s">
        <v>270</v>
      </c>
      <c r="E1115" s="250" t="s">
        <v>433</v>
      </c>
      <c r="F1115" s="250" t="s">
        <v>233</v>
      </c>
      <c r="G1115" s="254" t="s">
        <v>235</v>
      </c>
      <c r="H1115" s="253">
        <v>2045.3249999999998</v>
      </c>
      <c r="I1115" s="253">
        <v>2579.0100000000002</v>
      </c>
      <c r="J1115" s="253">
        <v>3284.665</v>
      </c>
      <c r="K1115" s="253">
        <v>668.5</v>
      </c>
      <c r="L1115" s="253">
        <v>840</v>
      </c>
      <c r="M1115" s="253">
        <v>844.9</v>
      </c>
      <c r="N1115" s="253" t="s">
        <v>238</v>
      </c>
      <c r="O1115" s="253" t="s">
        <v>238</v>
      </c>
      <c r="P1115" s="253" t="s">
        <v>238</v>
      </c>
      <c r="Q1115" s="253" t="s">
        <v>238</v>
      </c>
      <c r="R1115" s="253" t="s">
        <v>238</v>
      </c>
      <c r="S1115" s="253" t="s">
        <v>238</v>
      </c>
      <c r="T1115" s="253" t="s">
        <v>238</v>
      </c>
      <c r="U1115" s="253" t="s">
        <v>238</v>
      </c>
      <c r="V1115" s="253" t="s">
        <v>238</v>
      </c>
      <c r="W1115" s="253" t="s">
        <v>1404</v>
      </c>
      <c r="X1115" s="253" t="s">
        <v>1404</v>
      </c>
      <c r="Y1115" s="253" t="s">
        <v>1404</v>
      </c>
      <c r="Z1115" s="253">
        <v>1272.6550000000002</v>
      </c>
      <c r="AA1115" s="253">
        <v>1801.9050000000002</v>
      </c>
      <c r="AB1115" s="253">
        <v>2488.2550000000001</v>
      </c>
    </row>
    <row r="1116" spans="1:28" x14ac:dyDescent="0.3">
      <c r="B1116" s="249" t="s">
        <v>87</v>
      </c>
      <c r="C1116" s="250" t="s">
        <v>432</v>
      </c>
      <c r="D1116" s="250" t="s">
        <v>270</v>
      </c>
      <c r="E1116" s="250" t="s">
        <v>433</v>
      </c>
      <c r="F1116" s="250" t="s">
        <v>233</v>
      </c>
      <c r="G1116" s="254" t="s">
        <v>234</v>
      </c>
      <c r="H1116" s="253">
        <v>1635.73</v>
      </c>
      <c r="I1116" s="253">
        <v>1755.97</v>
      </c>
      <c r="J1116" s="253">
        <v>1877.72</v>
      </c>
      <c r="K1116" s="253">
        <v>668.5</v>
      </c>
      <c r="L1116" s="253">
        <v>840</v>
      </c>
      <c r="M1116" s="253">
        <v>840</v>
      </c>
      <c r="N1116" s="253" t="s">
        <v>238</v>
      </c>
      <c r="O1116" s="253" t="s">
        <v>238</v>
      </c>
      <c r="P1116" s="253" t="s">
        <v>238</v>
      </c>
      <c r="Q1116" s="253" t="s">
        <v>238</v>
      </c>
      <c r="R1116" s="253" t="s">
        <v>238</v>
      </c>
      <c r="S1116" s="253" t="s">
        <v>238</v>
      </c>
      <c r="T1116" s="253" t="s">
        <v>238</v>
      </c>
      <c r="U1116" s="253" t="s">
        <v>238</v>
      </c>
      <c r="V1116" s="253" t="s">
        <v>238</v>
      </c>
      <c r="W1116" s="253" t="s">
        <v>238</v>
      </c>
      <c r="X1116" s="253" t="s">
        <v>238</v>
      </c>
      <c r="Y1116" s="253" t="s">
        <v>238</v>
      </c>
      <c r="Z1116" s="253">
        <v>865.3599999999999</v>
      </c>
      <c r="AA1116" s="253">
        <v>963.53</v>
      </c>
      <c r="AB1116" s="253">
        <v>1092.57</v>
      </c>
    </row>
    <row r="1117" spans="1:28" x14ac:dyDescent="0.3">
      <c r="B1117" s="249" t="s">
        <v>87</v>
      </c>
      <c r="C1117" s="250" t="s">
        <v>432</v>
      </c>
      <c r="D1117" s="250" t="s">
        <v>270</v>
      </c>
      <c r="E1117" s="250" t="s">
        <v>433</v>
      </c>
      <c r="F1117" s="250" t="s">
        <v>233</v>
      </c>
      <c r="G1117" s="254" t="s">
        <v>237</v>
      </c>
      <c r="H1117" s="253">
        <v>1469.46</v>
      </c>
      <c r="I1117" s="253">
        <v>1913.47</v>
      </c>
      <c r="J1117" s="253">
        <v>2552.63</v>
      </c>
      <c r="K1117" s="253">
        <v>480</v>
      </c>
      <c r="L1117" s="253">
        <v>480</v>
      </c>
      <c r="M1117" s="253">
        <v>482.8</v>
      </c>
      <c r="N1117" s="253" t="s">
        <v>238</v>
      </c>
      <c r="O1117" s="253" t="s">
        <v>238</v>
      </c>
      <c r="P1117" s="253" t="s">
        <v>238</v>
      </c>
      <c r="Q1117" s="253" t="s">
        <v>238</v>
      </c>
      <c r="R1117" s="253" t="s">
        <v>238</v>
      </c>
      <c r="S1117" s="253" t="s">
        <v>238</v>
      </c>
      <c r="T1117" s="253" t="s">
        <v>238</v>
      </c>
      <c r="U1117" s="253" t="s">
        <v>238</v>
      </c>
      <c r="V1117" s="253" t="s">
        <v>238</v>
      </c>
      <c r="W1117" s="253" t="s">
        <v>238</v>
      </c>
      <c r="X1117" s="253" t="s">
        <v>238</v>
      </c>
      <c r="Y1117" s="253" t="s">
        <v>238</v>
      </c>
      <c r="Z1117" s="253">
        <v>1017.49</v>
      </c>
      <c r="AA1117" s="253">
        <v>1450.16</v>
      </c>
      <c r="AB1117" s="253">
        <v>2077.8000000000002</v>
      </c>
    </row>
    <row r="1118" spans="1:28" x14ac:dyDescent="0.3">
      <c r="B1118" s="249" t="s">
        <v>87</v>
      </c>
      <c r="C1118" s="250" t="s">
        <v>432</v>
      </c>
      <c r="D1118" s="250" t="s">
        <v>270</v>
      </c>
      <c r="E1118" s="250" t="s">
        <v>433</v>
      </c>
      <c r="F1118" s="250" t="s">
        <v>222</v>
      </c>
      <c r="G1118" s="251" t="s">
        <v>226</v>
      </c>
      <c r="H1118" s="252">
        <v>6135.14</v>
      </c>
      <c r="I1118" s="252">
        <v>7537.11</v>
      </c>
      <c r="J1118" s="252">
        <v>8854.39</v>
      </c>
      <c r="K1118" s="252">
        <v>2685.7</v>
      </c>
      <c r="L1118" s="252">
        <v>3064.48</v>
      </c>
      <c r="M1118" s="252">
        <v>3210</v>
      </c>
      <c r="N1118" s="253" t="s">
        <v>238</v>
      </c>
      <c r="O1118" s="253" t="s">
        <v>238</v>
      </c>
      <c r="P1118" s="253" t="s">
        <v>238</v>
      </c>
      <c r="Q1118" s="253" t="s">
        <v>238</v>
      </c>
      <c r="R1118" s="253" t="s">
        <v>238</v>
      </c>
      <c r="S1118" s="253" t="s">
        <v>238</v>
      </c>
      <c r="T1118" s="253" t="s">
        <v>238</v>
      </c>
      <c r="U1118" s="253" t="s">
        <v>238</v>
      </c>
      <c r="V1118" s="253" t="s">
        <v>238</v>
      </c>
      <c r="W1118" s="253" t="s">
        <v>1404</v>
      </c>
      <c r="X1118" s="253" t="s">
        <v>1404</v>
      </c>
      <c r="Y1118" s="253" t="s">
        <v>1404</v>
      </c>
      <c r="Z1118" s="252">
        <v>3387.84</v>
      </c>
      <c r="AA1118" s="252">
        <v>4518.67</v>
      </c>
      <c r="AB1118" s="252">
        <v>5859.2999999999993</v>
      </c>
    </row>
    <row r="1119" spans="1:28" x14ac:dyDescent="0.3">
      <c r="B1119" s="249" t="s">
        <v>87</v>
      </c>
      <c r="C1119" s="250" t="s">
        <v>432</v>
      </c>
      <c r="D1119" s="250" t="s">
        <v>270</v>
      </c>
      <c r="E1119" s="250" t="s">
        <v>433</v>
      </c>
      <c r="F1119" s="250" t="s">
        <v>222</v>
      </c>
      <c r="G1119" s="251" t="s">
        <v>227</v>
      </c>
      <c r="H1119" s="252">
        <v>5438.27</v>
      </c>
      <c r="I1119" s="252">
        <v>6677.3150000000005</v>
      </c>
      <c r="J1119" s="252">
        <v>8098.84</v>
      </c>
      <c r="K1119" s="252">
        <v>2758.03</v>
      </c>
      <c r="L1119" s="252">
        <v>2889</v>
      </c>
      <c r="M1119" s="252">
        <v>2889</v>
      </c>
      <c r="N1119" s="253" t="s">
        <v>238</v>
      </c>
      <c r="O1119" s="253" t="s">
        <v>238</v>
      </c>
      <c r="P1119" s="253" t="s">
        <v>238</v>
      </c>
      <c r="Q1119" s="253" t="s">
        <v>238</v>
      </c>
      <c r="R1119" s="253" t="s">
        <v>238</v>
      </c>
      <c r="S1119" s="253" t="s">
        <v>238</v>
      </c>
      <c r="T1119" s="253" t="s">
        <v>238</v>
      </c>
      <c r="U1119" s="253" t="s">
        <v>238</v>
      </c>
      <c r="V1119" s="253" t="s">
        <v>238</v>
      </c>
      <c r="W1119" s="253" t="s">
        <v>238</v>
      </c>
      <c r="X1119" s="253" t="s">
        <v>238</v>
      </c>
      <c r="Y1119" s="253" t="s">
        <v>238</v>
      </c>
      <c r="Z1119" s="252">
        <v>2664.87</v>
      </c>
      <c r="AA1119" s="252">
        <v>3819.0150000000003</v>
      </c>
      <c r="AB1119" s="252">
        <v>5934.12</v>
      </c>
    </row>
    <row r="1120" spans="1:28" x14ac:dyDescent="0.3">
      <c r="B1120" s="249" t="s">
        <v>87</v>
      </c>
      <c r="C1120" s="250" t="s">
        <v>432</v>
      </c>
      <c r="D1120" s="250" t="s">
        <v>270</v>
      </c>
      <c r="E1120" s="250" t="s">
        <v>433</v>
      </c>
      <c r="F1120" s="250" t="s">
        <v>222</v>
      </c>
      <c r="G1120" s="251" t="s">
        <v>225</v>
      </c>
      <c r="H1120" s="252">
        <v>5058.87</v>
      </c>
      <c r="I1120" s="252">
        <v>5337.09</v>
      </c>
      <c r="J1120" s="252">
        <v>5656.8</v>
      </c>
      <c r="K1120" s="252">
        <v>2685.7</v>
      </c>
      <c r="L1120" s="252">
        <v>3210</v>
      </c>
      <c r="M1120" s="252">
        <v>3210</v>
      </c>
      <c r="N1120" s="253" t="s">
        <v>238</v>
      </c>
      <c r="O1120" s="253" t="s">
        <v>238</v>
      </c>
      <c r="P1120" s="253" t="s">
        <v>238</v>
      </c>
      <c r="Q1120" s="253" t="s">
        <v>238</v>
      </c>
      <c r="R1120" s="253" t="s">
        <v>238</v>
      </c>
      <c r="S1120" s="253" t="s">
        <v>238</v>
      </c>
      <c r="T1120" s="253" t="s">
        <v>238</v>
      </c>
      <c r="U1120" s="253" t="s">
        <v>238</v>
      </c>
      <c r="V1120" s="253" t="s">
        <v>238</v>
      </c>
      <c r="W1120" s="253" t="s">
        <v>238</v>
      </c>
      <c r="X1120" s="253" t="s">
        <v>238</v>
      </c>
      <c r="Y1120" s="253" t="s">
        <v>238</v>
      </c>
      <c r="Z1120" s="252">
        <v>2104.63</v>
      </c>
      <c r="AA1120" s="252">
        <v>2336.29</v>
      </c>
      <c r="AB1120" s="252">
        <v>2617.29</v>
      </c>
    </row>
    <row r="1121" spans="1:28" x14ac:dyDescent="0.3">
      <c r="B1121" s="249" t="s">
        <v>2240</v>
      </c>
      <c r="C1121" s="250" t="s">
        <v>2241</v>
      </c>
      <c r="D1121" s="250" t="s">
        <v>259</v>
      </c>
      <c r="E1121" s="250" t="s">
        <v>2242</v>
      </c>
      <c r="F1121" s="250" t="s">
        <v>230</v>
      </c>
      <c r="G1121" s="251" t="s">
        <v>232</v>
      </c>
      <c r="H1121" s="252">
        <v>18522.235000000001</v>
      </c>
      <c r="I1121" s="252">
        <v>24051.264999999999</v>
      </c>
      <c r="J1121" s="252">
        <v>31595.7</v>
      </c>
      <c r="K1121" s="252">
        <v>8051.375</v>
      </c>
      <c r="L1121" s="252">
        <v>10893.26</v>
      </c>
      <c r="M1121" s="252">
        <v>14356.16</v>
      </c>
      <c r="N1121" s="252">
        <v>4708</v>
      </c>
      <c r="O1121" s="252">
        <v>6420</v>
      </c>
      <c r="P1121" s="252">
        <v>7757.5</v>
      </c>
      <c r="Q1121" s="252">
        <v>0</v>
      </c>
      <c r="R1121" s="252">
        <v>0</v>
      </c>
      <c r="S1121" s="252">
        <v>1899.25</v>
      </c>
      <c r="T1121" s="252">
        <v>2591.4250000000002</v>
      </c>
      <c r="U1121" s="252">
        <v>3521.7650000000003</v>
      </c>
      <c r="V1121" s="252">
        <v>5054.3649999999998</v>
      </c>
      <c r="W1121" s="252">
        <v>0</v>
      </c>
      <c r="X1121" s="252">
        <v>6955</v>
      </c>
      <c r="Y1121" s="252">
        <v>9362.5</v>
      </c>
      <c r="Z1121" s="252">
        <v>3483.369999999999</v>
      </c>
      <c r="AA1121" s="252">
        <v>4567.09</v>
      </c>
      <c r="AB1121" s="252">
        <v>10663.515000000001</v>
      </c>
    </row>
    <row r="1122" spans="1:28" x14ac:dyDescent="0.3">
      <c r="B1122" s="249" t="s">
        <v>2240</v>
      </c>
      <c r="C1122" s="250" t="s">
        <v>2241</v>
      </c>
      <c r="D1122" s="250" t="s">
        <v>259</v>
      </c>
      <c r="E1122" s="250" t="s">
        <v>2242</v>
      </c>
      <c r="F1122" s="250" t="s">
        <v>233</v>
      </c>
      <c r="G1122" s="254" t="s">
        <v>234</v>
      </c>
      <c r="H1122" s="253">
        <v>3813.2849999999999</v>
      </c>
      <c r="I1122" s="253">
        <v>4201.9400000000005</v>
      </c>
      <c r="J1122" s="253">
        <v>4757.12</v>
      </c>
      <c r="K1122" s="253">
        <v>1365</v>
      </c>
      <c r="L1122" s="253">
        <v>1424.85</v>
      </c>
      <c r="M1122" s="253">
        <v>1424.85</v>
      </c>
      <c r="N1122" s="253" t="s">
        <v>238</v>
      </c>
      <c r="O1122" s="253" t="s">
        <v>238</v>
      </c>
      <c r="P1122" s="253" t="s">
        <v>238</v>
      </c>
      <c r="Q1122" s="253" t="s">
        <v>238</v>
      </c>
      <c r="R1122" s="253" t="s">
        <v>238</v>
      </c>
      <c r="S1122" s="253" t="s">
        <v>238</v>
      </c>
      <c r="T1122" s="253" t="s">
        <v>238</v>
      </c>
      <c r="U1122" s="253" t="s">
        <v>238</v>
      </c>
      <c r="V1122" s="253" t="s">
        <v>238</v>
      </c>
      <c r="W1122" s="253">
        <v>1512</v>
      </c>
      <c r="X1122" s="253">
        <v>1591.8</v>
      </c>
      <c r="Y1122" s="253">
        <v>1925.6999999999998</v>
      </c>
      <c r="Z1122" s="253">
        <v>878.1700000000003</v>
      </c>
      <c r="AA1122" s="253">
        <v>1018.3899999999998</v>
      </c>
      <c r="AB1122" s="253">
        <v>1201.2650000000001</v>
      </c>
    </row>
    <row r="1123" spans="1:28" x14ac:dyDescent="0.3">
      <c r="B1123" s="249" t="s">
        <v>2240</v>
      </c>
      <c r="C1123" s="250" t="s">
        <v>2241</v>
      </c>
      <c r="D1123" s="250" t="s">
        <v>259</v>
      </c>
      <c r="E1123" s="250" t="s">
        <v>2242</v>
      </c>
      <c r="F1123" s="250" t="s">
        <v>233</v>
      </c>
      <c r="G1123" s="254" t="s">
        <v>235</v>
      </c>
      <c r="H1123" s="253">
        <v>4399.63</v>
      </c>
      <c r="I1123" s="253">
        <v>5051.71</v>
      </c>
      <c r="J1123" s="253">
        <v>6154.13</v>
      </c>
      <c r="K1123" s="253">
        <v>721</v>
      </c>
      <c r="L1123" s="253">
        <v>740.73</v>
      </c>
      <c r="M1123" s="253">
        <v>1365</v>
      </c>
      <c r="N1123" s="253" t="s">
        <v>238</v>
      </c>
      <c r="O1123" s="253" t="s">
        <v>238</v>
      </c>
      <c r="P1123" s="253" t="s">
        <v>238</v>
      </c>
      <c r="Q1123" s="253" t="s">
        <v>238</v>
      </c>
      <c r="R1123" s="253" t="s">
        <v>238</v>
      </c>
      <c r="S1123" s="253" t="s">
        <v>238</v>
      </c>
      <c r="T1123" s="253" t="s">
        <v>238</v>
      </c>
      <c r="U1123" s="253" t="s">
        <v>238</v>
      </c>
      <c r="V1123" s="253" t="s">
        <v>238</v>
      </c>
      <c r="W1123" s="253">
        <v>1824.55</v>
      </c>
      <c r="X1123" s="253">
        <v>2170</v>
      </c>
      <c r="Y1123" s="253">
        <v>2737</v>
      </c>
      <c r="Z1123" s="253">
        <v>1094.21</v>
      </c>
      <c r="AA1123" s="253">
        <v>1975.7000000000003</v>
      </c>
      <c r="AB1123" s="253">
        <v>2738.9400000000005</v>
      </c>
    </row>
    <row r="1124" spans="1:28" x14ac:dyDescent="0.3">
      <c r="B1124" s="249" t="s">
        <v>2240</v>
      </c>
      <c r="C1124" s="250" t="s">
        <v>2241</v>
      </c>
      <c r="D1124" s="250" t="s">
        <v>259</v>
      </c>
      <c r="E1124" s="250" t="s">
        <v>2242</v>
      </c>
      <c r="F1124" s="250" t="s">
        <v>233</v>
      </c>
      <c r="G1124" s="254" t="s">
        <v>237</v>
      </c>
      <c r="H1124" s="253">
        <v>3216.81</v>
      </c>
      <c r="I1124" s="253">
        <v>3969.77</v>
      </c>
      <c r="J1124" s="253">
        <v>5063.9799999999996</v>
      </c>
      <c r="K1124" s="253">
        <v>412</v>
      </c>
      <c r="L1124" s="253">
        <v>523.79999999999995</v>
      </c>
      <c r="M1124" s="253">
        <v>740.73</v>
      </c>
      <c r="N1124" s="253" t="s">
        <v>238</v>
      </c>
      <c r="O1124" s="253" t="s">
        <v>238</v>
      </c>
      <c r="P1124" s="253" t="s">
        <v>238</v>
      </c>
      <c r="Q1124" s="253" t="s">
        <v>238</v>
      </c>
      <c r="R1124" s="253" t="s">
        <v>238</v>
      </c>
      <c r="S1124" s="253" t="s">
        <v>238</v>
      </c>
      <c r="T1124" s="253" t="s">
        <v>238</v>
      </c>
      <c r="U1124" s="253" t="s">
        <v>238</v>
      </c>
      <c r="V1124" s="253" t="s">
        <v>238</v>
      </c>
      <c r="W1124" s="253">
        <v>1194</v>
      </c>
      <c r="X1124" s="253">
        <v>1564</v>
      </c>
      <c r="Y1124" s="253">
        <v>2240</v>
      </c>
      <c r="Z1124" s="253">
        <v>1045.2799999999995</v>
      </c>
      <c r="AA1124" s="253">
        <v>1591.8899999999999</v>
      </c>
      <c r="AB1124" s="253">
        <v>2198.66</v>
      </c>
    </row>
    <row r="1125" spans="1:28" x14ac:dyDescent="0.3">
      <c r="A1125" s="14"/>
      <c r="B1125" s="249" t="s">
        <v>2240</v>
      </c>
      <c r="C1125" s="250" t="s">
        <v>2241</v>
      </c>
      <c r="D1125" s="250" t="s">
        <v>259</v>
      </c>
      <c r="E1125" s="250" t="s">
        <v>2242</v>
      </c>
      <c r="F1125" s="250" t="s">
        <v>222</v>
      </c>
      <c r="G1125" s="251" t="s">
        <v>225</v>
      </c>
      <c r="H1125" s="252">
        <v>15997.185000000001</v>
      </c>
      <c r="I1125" s="252">
        <v>21205.715</v>
      </c>
      <c r="J1125" s="252">
        <v>22344.59</v>
      </c>
      <c r="K1125" s="252">
        <v>5495.52</v>
      </c>
      <c r="L1125" s="252">
        <v>5875.37</v>
      </c>
      <c r="M1125" s="252">
        <v>5875.37</v>
      </c>
      <c r="N1125" s="253" t="s">
        <v>238</v>
      </c>
      <c r="O1125" s="253" t="s">
        <v>238</v>
      </c>
      <c r="P1125" s="253" t="s">
        <v>238</v>
      </c>
      <c r="Q1125" s="253" t="s">
        <v>238</v>
      </c>
      <c r="R1125" s="253" t="s">
        <v>238</v>
      </c>
      <c r="S1125" s="253" t="s">
        <v>238</v>
      </c>
      <c r="T1125" s="253" t="s">
        <v>238</v>
      </c>
      <c r="U1125" s="253" t="s">
        <v>238</v>
      </c>
      <c r="V1125" s="253" t="s">
        <v>238</v>
      </c>
      <c r="W1125" s="252">
        <v>7610.375</v>
      </c>
      <c r="X1125" s="252">
        <v>13096.8</v>
      </c>
      <c r="Y1125" s="252">
        <v>13856.5</v>
      </c>
      <c r="Z1125" s="252">
        <v>2516.9849999999997</v>
      </c>
      <c r="AA1125" s="252">
        <v>2752.7400000000002</v>
      </c>
      <c r="AB1125" s="252">
        <v>3236.48</v>
      </c>
    </row>
    <row r="1126" spans="1:28" x14ac:dyDescent="0.3">
      <c r="B1126" s="249" t="s">
        <v>2240</v>
      </c>
      <c r="C1126" s="250" t="s">
        <v>2241</v>
      </c>
      <c r="D1126" s="250" t="s">
        <v>259</v>
      </c>
      <c r="E1126" s="250" t="s">
        <v>2242</v>
      </c>
      <c r="F1126" s="250" t="s">
        <v>222</v>
      </c>
      <c r="G1126" s="251" t="s">
        <v>226</v>
      </c>
      <c r="H1126" s="252">
        <v>13532.22</v>
      </c>
      <c r="I1126" s="252">
        <v>16910.75</v>
      </c>
      <c r="J1126" s="252">
        <v>23708.46</v>
      </c>
      <c r="K1126" s="252">
        <v>3246.44</v>
      </c>
      <c r="L1126" s="252">
        <v>3274.2</v>
      </c>
      <c r="M1126" s="252">
        <v>5495.52</v>
      </c>
      <c r="N1126" s="253" t="s">
        <v>238</v>
      </c>
      <c r="O1126" s="253" t="s">
        <v>238</v>
      </c>
      <c r="P1126" s="253" t="s">
        <v>238</v>
      </c>
      <c r="Q1126" s="253" t="s">
        <v>238</v>
      </c>
      <c r="R1126" s="253" t="s">
        <v>238</v>
      </c>
      <c r="S1126" s="253" t="s">
        <v>238</v>
      </c>
      <c r="T1126" s="253" t="s">
        <v>238</v>
      </c>
      <c r="U1126" s="253" t="s">
        <v>238</v>
      </c>
      <c r="V1126" s="253" t="s">
        <v>238</v>
      </c>
      <c r="W1126" s="252">
        <v>6687.5</v>
      </c>
      <c r="X1126" s="252">
        <v>7222.5</v>
      </c>
      <c r="Y1126" s="252">
        <v>8827.5</v>
      </c>
      <c r="Z1126" s="252">
        <v>2987.6899999999987</v>
      </c>
      <c r="AA1126" s="252">
        <v>5241</v>
      </c>
      <c r="AB1126" s="252">
        <v>7237.0400000000009</v>
      </c>
    </row>
    <row r="1127" spans="1:28" x14ac:dyDescent="0.3">
      <c r="B1127" s="249" t="s">
        <v>2240</v>
      </c>
      <c r="C1127" s="250" t="s">
        <v>2241</v>
      </c>
      <c r="D1127" s="250" t="s">
        <v>259</v>
      </c>
      <c r="E1127" s="250" t="s">
        <v>2242</v>
      </c>
      <c r="F1127" s="250" t="s">
        <v>222</v>
      </c>
      <c r="G1127" s="251" t="s">
        <v>227</v>
      </c>
      <c r="H1127" s="252">
        <v>12280.89</v>
      </c>
      <c r="I1127" s="252">
        <v>15343.485000000001</v>
      </c>
      <c r="J1127" s="252">
        <v>20239.54</v>
      </c>
      <c r="K1127" s="252">
        <v>2623.11</v>
      </c>
      <c r="L1127" s="252">
        <v>2833.36</v>
      </c>
      <c r="M1127" s="252">
        <v>4945.97</v>
      </c>
      <c r="N1127" s="253" t="s">
        <v>238</v>
      </c>
      <c r="O1127" s="253" t="s">
        <v>238</v>
      </c>
      <c r="P1127" s="253" t="s">
        <v>238</v>
      </c>
      <c r="Q1127" s="253" t="s">
        <v>238</v>
      </c>
      <c r="R1127" s="253" t="s">
        <v>238</v>
      </c>
      <c r="S1127" s="253" t="s">
        <v>238</v>
      </c>
      <c r="T1127" s="253" t="s">
        <v>238</v>
      </c>
      <c r="U1127" s="253" t="s">
        <v>238</v>
      </c>
      <c r="V1127" s="253" t="s">
        <v>238</v>
      </c>
      <c r="W1127" s="252">
        <v>5778</v>
      </c>
      <c r="X1127" s="252">
        <v>6544.98</v>
      </c>
      <c r="Y1127" s="252">
        <v>8640.25</v>
      </c>
      <c r="Z1127" s="252">
        <v>2128.9700000000012</v>
      </c>
      <c r="AA1127" s="252">
        <v>3900.4750000000004</v>
      </c>
      <c r="AB1127" s="252">
        <v>6425.6699999999983</v>
      </c>
    </row>
    <row r="1128" spans="1:28" x14ac:dyDescent="0.3">
      <c r="B1128" s="249" t="s">
        <v>3224</v>
      </c>
      <c r="C1128" s="250" t="s">
        <v>3225</v>
      </c>
      <c r="D1128" s="250" t="s">
        <v>267</v>
      </c>
      <c r="E1128" s="250" t="s">
        <v>3226</v>
      </c>
      <c r="F1128" s="250" t="s">
        <v>233</v>
      </c>
      <c r="G1128" s="254" t="s">
        <v>234</v>
      </c>
      <c r="H1128" s="253">
        <v>1679.23</v>
      </c>
      <c r="I1128" s="253">
        <v>1756.73</v>
      </c>
      <c r="J1128" s="253">
        <v>1978.33</v>
      </c>
      <c r="K1128" s="253">
        <v>815</v>
      </c>
      <c r="L1128" s="253">
        <v>1021.3</v>
      </c>
      <c r="M1128" s="253">
        <v>1061.2</v>
      </c>
      <c r="N1128" s="253" t="s">
        <v>238</v>
      </c>
      <c r="O1128" s="253" t="s">
        <v>238</v>
      </c>
      <c r="P1128" s="253" t="s">
        <v>238</v>
      </c>
      <c r="Q1128" s="253" t="s">
        <v>238</v>
      </c>
      <c r="R1128" s="253" t="s">
        <v>238</v>
      </c>
      <c r="S1128" s="253" t="s">
        <v>238</v>
      </c>
      <c r="T1128" s="253" t="s">
        <v>238</v>
      </c>
      <c r="U1128" s="253" t="s">
        <v>238</v>
      </c>
      <c r="V1128" s="253" t="s">
        <v>238</v>
      </c>
      <c r="W1128" s="253" t="s">
        <v>1404</v>
      </c>
      <c r="X1128" s="253" t="s">
        <v>1404</v>
      </c>
      <c r="Y1128" s="253" t="s">
        <v>1404</v>
      </c>
      <c r="Z1128" s="253">
        <v>439.90000000000009</v>
      </c>
      <c r="AA1128" s="253">
        <v>853.43</v>
      </c>
      <c r="AB1128" s="253">
        <v>955.99</v>
      </c>
    </row>
    <row r="1129" spans="1:28" x14ac:dyDescent="0.3">
      <c r="A1129" s="14"/>
      <c r="B1129" s="249" t="s">
        <v>2030</v>
      </c>
      <c r="C1129" s="250" t="s">
        <v>2031</v>
      </c>
      <c r="D1129" s="250" t="s">
        <v>250</v>
      </c>
      <c r="E1129" s="250" t="s">
        <v>2032</v>
      </c>
      <c r="F1129" s="250" t="s">
        <v>230</v>
      </c>
      <c r="G1129" s="251" t="s">
        <v>232</v>
      </c>
      <c r="H1129" s="252">
        <v>7105.81</v>
      </c>
      <c r="I1129" s="252">
        <v>10703.31</v>
      </c>
      <c r="J1129" s="252">
        <v>19501.63</v>
      </c>
      <c r="K1129" s="252">
        <v>4531.76</v>
      </c>
      <c r="L1129" s="252">
        <v>5667.38</v>
      </c>
      <c r="M1129" s="252">
        <v>9963.44</v>
      </c>
      <c r="N1129" s="252">
        <v>2140</v>
      </c>
      <c r="O1129" s="252">
        <v>3210</v>
      </c>
      <c r="P1129" s="252">
        <v>5350</v>
      </c>
      <c r="Q1129" s="252" t="s">
        <v>1404</v>
      </c>
      <c r="R1129" s="252" t="s">
        <v>1404</v>
      </c>
      <c r="S1129" s="252" t="s">
        <v>1404</v>
      </c>
      <c r="T1129" s="252">
        <v>1864.72</v>
      </c>
      <c r="U1129" s="252">
        <v>2391.7600000000002</v>
      </c>
      <c r="V1129" s="252">
        <v>3418.6</v>
      </c>
      <c r="W1129" s="253" t="s">
        <v>1404</v>
      </c>
      <c r="X1129" s="253" t="s">
        <v>1404</v>
      </c>
      <c r="Y1129" s="253" t="s">
        <v>1404</v>
      </c>
      <c r="Z1129" s="252">
        <v>1438.4300000000003</v>
      </c>
      <c r="AA1129" s="252">
        <v>2631.8999999999996</v>
      </c>
      <c r="AB1129" s="252">
        <v>3617.2999999999993</v>
      </c>
    </row>
    <row r="1130" spans="1:28" x14ac:dyDescent="0.3">
      <c r="B1130" s="249" t="s">
        <v>2030</v>
      </c>
      <c r="C1130" s="250" t="s">
        <v>2031</v>
      </c>
      <c r="D1130" s="250" t="s">
        <v>250</v>
      </c>
      <c r="E1130" s="250" t="s">
        <v>2032</v>
      </c>
      <c r="F1130" s="250" t="s">
        <v>233</v>
      </c>
      <c r="G1130" s="254" t="s">
        <v>235</v>
      </c>
      <c r="H1130" s="253">
        <v>3511.32</v>
      </c>
      <c r="I1130" s="253">
        <v>4093.3150000000001</v>
      </c>
      <c r="J1130" s="253">
        <v>5881.86</v>
      </c>
      <c r="K1130" s="253">
        <v>375</v>
      </c>
      <c r="L1130" s="253">
        <v>527.5</v>
      </c>
      <c r="M1130" s="253">
        <v>920.5</v>
      </c>
      <c r="N1130" s="253" t="s">
        <v>238</v>
      </c>
      <c r="O1130" s="253" t="s">
        <v>238</v>
      </c>
      <c r="P1130" s="253" t="s">
        <v>238</v>
      </c>
      <c r="Q1130" s="253" t="s">
        <v>238</v>
      </c>
      <c r="R1130" s="253" t="s">
        <v>238</v>
      </c>
      <c r="S1130" s="253" t="s">
        <v>238</v>
      </c>
      <c r="T1130" s="253" t="s">
        <v>238</v>
      </c>
      <c r="U1130" s="253" t="s">
        <v>238</v>
      </c>
      <c r="V1130" s="253" t="s">
        <v>238</v>
      </c>
      <c r="W1130" s="253">
        <v>1605.8</v>
      </c>
      <c r="X1130" s="253">
        <v>2282</v>
      </c>
      <c r="Y1130" s="253">
        <v>3360</v>
      </c>
      <c r="Z1130" s="253">
        <v>744.48999999999978</v>
      </c>
      <c r="AA1130" s="253">
        <v>1188.1849999999999</v>
      </c>
      <c r="AB1130" s="253">
        <v>1807.9899999999998</v>
      </c>
    </row>
    <row r="1131" spans="1:28" x14ac:dyDescent="0.3">
      <c r="B1131" s="249" t="s">
        <v>2030</v>
      </c>
      <c r="C1131" s="250" t="s">
        <v>2031</v>
      </c>
      <c r="D1131" s="250" t="s">
        <v>250</v>
      </c>
      <c r="E1131" s="250" t="s">
        <v>2032</v>
      </c>
      <c r="F1131" s="250" t="s">
        <v>233</v>
      </c>
      <c r="G1131" s="254" t="s">
        <v>237</v>
      </c>
      <c r="H1131" s="253">
        <v>2073.0700000000002</v>
      </c>
      <c r="I1131" s="253">
        <v>2907.06</v>
      </c>
      <c r="J1131" s="253">
        <v>3911.77</v>
      </c>
      <c r="K1131" s="253">
        <v>214.5</v>
      </c>
      <c r="L1131" s="253">
        <v>372</v>
      </c>
      <c r="M1131" s="253">
        <v>372</v>
      </c>
      <c r="N1131" s="253" t="s">
        <v>238</v>
      </c>
      <c r="O1131" s="253" t="s">
        <v>238</v>
      </c>
      <c r="P1131" s="253" t="s">
        <v>238</v>
      </c>
      <c r="Q1131" s="253" t="s">
        <v>238</v>
      </c>
      <c r="R1131" s="253" t="s">
        <v>238</v>
      </c>
      <c r="S1131" s="253" t="s">
        <v>238</v>
      </c>
      <c r="T1131" s="253" t="s">
        <v>238</v>
      </c>
      <c r="U1131" s="253" t="s">
        <v>238</v>
      </c>
      <c r="V1131" s="253" t="s">
        <v>238</v>
      </c>
      <c r="W1131" s="253">
        <v>917.6</v>
      </c>
      <c r="X1131" s="253">
        <v>1400</v>
      </c>
      <c r="Y1131" s="253">
        <v>2240</v>
      </c>
      <c r="Z1131" s="253">
        <v>498.54999999999995</v>
      </c>
      <c r="AA1131" s="253">
        <v>933.88999999999987</v>
      </c>
      <c r="AB1131" s="253">
        <v>1479.0700000000002</v>
      </c>
    </row>
    <row r="1132" spans="1:28" x14ac:dyDescent="0.3">
      <c r="B1132" s="249" t="s">
        <v>2030</v>
      </c>
      <c r="C1132" s="250" t="s">
        <v>2031</v>
      </c>
      <c r="D1132" s="250" t="s">
        <v>250</v>
      </c>
      <c r="E1132" s="250" t="s">
        <v>2032</v>
      </c>
      <c r="F1132" s="250" t="s">
        <v>233</v>
      </c>
      <c r="G1132" s="254" t="s">
        <v>234</v>
      </c>
      <c r="H1132" s="253">
        <v>2923.77</v>
      </c>
      <c r="I1132" s="253">
        <v>3936.59</v>
      </c>
      <c r="J1132" s="253">
        <v>4766.79</v>
      </c>
      <c r="K1132" s="253">
        <v>920.5</v>
      </c>
      <c r="L1132" s="253">
        <v>920.5</v>
      </c>
      <c r="M1132" s="253">
        <v>920.5</v>
      </c>
      <c r="N1132" s="253" t="s">
        <v>238</v>
      </c>
      <c r="O1132" s="253" t="s">
        <v>238</v>
      </c>
      <c r="P1132" s="253" t="s">
        <v>238</v>
      </c>
      <c r="Q1132" s="253" t="s">
        <v>238</v>
      </c>
      <c r="R1132" s="253" t="s">
        <v>238</v>
      </c>
      <c r="S1132" s="253" t="s">
        <v>238</v>
      </c>
      <c r="T1132" s="253" t="s">
        <v>238</v>
      </c>
      <c r="U1132" s="253" t="s">
        <v>238</v>
      </c>
      <c r="V1132" s="253" t="s">
        <v>238</v>
      </c>
      <c r="W1132" s="253">
        <v>1344</v>
      </c>
      <c r="X1132" s="253">
        <v>2135</v>
      </c>
      <c r="Y1132" s="253">
        <v>2800</v>
      </c>
      <c r="Z1132" s="253">
        <v>632.57999999999993</v>
      </c>
      <c r="AA1132" s="253">
        <v>825.65999999999985</v>
      </c>
      <c r="AB1132" s="253">
        <v>1462.0400000000009</v>
      </c>
    </row>
    <row r="1133" spans="1:28" x14ac:dyDescent="0.3">
      <c r="B1133" s="249" t="s">
        <v>2030</v>
      </c>
      <c r="C1133" s="250" t="s">
        <v>2031</v>
      </c>
      <c r="D1133" s="250" t="s">
        <v>250</v>
      </c>
      <c r="E1133" s="250" t="s">
        <v>2032</v>
      </c>
      <c r="F1133" s="250" t="s">
        <v>222</v>
      </c>
      <c r="G1133" s="251" t="s">
        <v>225</v>
      </c>
      <c r="H1133" s="252">
        <v>15244.41</v>
      </c>
      <c r="I1133" s="252">
        <v>18281.48</v>
      </c>
      <c r="J1133" s="252">
        <v>23541.19</v>
      </c>
      <c r="K1133" s="252">
        <v>3795.29</v>
      </c>
      <c r="L1133" s="252">
        <v>3795.29</v>
      </c>
      <c r="M1133" s="252">
        <v>3795.29</v>
      </c>
      <c r="N1133" s="253" t="s">
        <v>238</v>
      </c>
      <c r="O1133" s="253" t="s">
        <v>238</v>
      </c>
      <c r="P1133" s="253" t="s">
        <v>238</v>
      </c>
      <c r="Q1133" s="253" t="s">
        <v>238</v>
      </c>
      <c r="R1133" s="253" t="s">
        <v>238</v>
      </c>
      <c r="S1133" s="253" t="s">
        <v>238</v>
      </c>
      <c r="T1133" s="253" t="s">
        <v>238</v>
      </c>
      <c r="U1133" s="253" t="s">
        <v>238</v>
      </c>
      <c r="V1133" s="253" t="s">
        <v>238</v>
      </c>
      <c r="W1133" s="252">
        <v>9362.5</v>
      </c>
      <c r="X1133" s="252">
        <v>13000.5</v>
      </c>
      <c r="Y1133" s="252">
        <v>17762</v>
      </c>
      <c r="Z1133" s="252">
        <v>1983.8999999999978</v>
      </c>
      <c r="AA1133" s="252">
        <v>2416.8899999999994</v>
      </c>
      <c r="AB1133" s="252">
        <v>4005.4500000000007</v>
      </c>
    </row>
    <row r="1134" spans="1:28" x14ac:dyDescent="0.3">
      <c r="B1134" s="249" t="s">
        <v>3054</v>
      </c>
      <c r="C1134" s="250" t="s">
        <v>3055</v>
      </c>
      <c r="D1134" s="250" t="s">
        <v>267</v>
      </c>
      <c r="E1134" s="250" t="s">
        <v>3056</v>
      </c>
      <c r="F1134" s="250" t="s">
        <v>230</v>
      </c>
      <c r="G1134" s="251" t="s">
        <v>228</v>
      </c>
      <c r="H1134" s="252">
        <v>3247.45</v>
      </c>
      <c r="I1134" s="252">
        <v>4458.665</v>
      </c>
      <c r="J1134" s="252">
        <v>5369.15</v>
      </c>
      <c r="K1134" s="252">
        <v>2760.6</v>
      </c>
      <c r="L1134" s="252">
        <v>4151.6000000000004</v>
      </c>
      <c r="M1134" s="252">
        <v>4975.5</v>
      </c>
      <c r="N1134" s="252">
        <v>2140</v>
      </c>
      <c r="O1134" s="252">
        <v>2979.15</v>
      </c>
      <c r="P1134" s="252">
        <v>3547.59</v>
      </c>
      <c r="Q1134" s="252" t="s">
        <v>1404</v>
      </c>
      <c r="R1134" s="252" t="s">
        <v>1404</v>
      </c>
      <c r="S1134" s="252" t="s">
        <v>1404</v>
      </c>
      <c r="T1134" s="252">
        <v>620.6</v>
      </c>
      <c r="U1134" s="252">
        <v>1015.495</v>
      </c>
      <c r="V1134" s="252">
        <v>1489.44</v>
      </c>
      <c r="W1134" s="253" t="s">
        <v>238</v>
      </c>
      <c r="X1134" s="253" t="s">
        <v>238</v>
      </c>
      <c r="Y1134" s="253" t="s">
        <v>238</v>
      </c>
      <c r="Z1134" s="252">
        <v>208.53999999999996</v>
      </c>
      <c r="AA1134" s="252">
        <v>347.63999999999965</v>
      </c>
      <c r="AB1134" s="252">
        <v>566.11000000000013</v>
      </c>
    </row>
    <row r="1135" spans="1:28" x14ac:dyDescent="0.3">
      <c r="B1135" s="249" t="s">
        <v>3054</v>
      </c>
      <c r="C1135" s="250" t="s">
        <v>3055</v>
      </c>
      <c r="D1135" s="250" t="s">
        <v>267</v>
      </c>
      <c r="E1135" s="250" t="s">
        <v>3056</v>
      </c>
      <c r="F1135" s="250" t="s">
        <v>233</v>
      </c>
      <c r="G1135" s="254" t="s">
        <v>237</v>
      </c>
      <c r="H1135" s="253">
        <v>1130.5</v>
      </c>
      <c r="I1135" s="253">
        <v>1266.81</v>
      </c>
      <c r="J1135" s="253">
        <v>1842.71</v>
      </c>
      <c r="K1135" s="253">
        <v>539</v>
      </c>
      <c r="L1135" s="253">
        <v>544.5</v>
      </c>
      <c r="M1135" s="253">
        <v>544.5</v>
      </c>
      <c r="N1135" s="253" t="s">
        <v>238</v>
      </c>
      <c r="O1135" s="253" t="s">
        <v>238</v>
      </c>
      <c r="P1135" s="253" t="s">
        <v>238</v>
      </c>
      <c r="Q1135" s="253" t="s">
        <v>238</v>
      </c>
      <c r="R1135" s="253" t="s">
        <v>238</v>
      </c>
      <c r="S1135" s="253" t="s">
        <v>238</v>
      </c>
      <c r="T1135" s="253" t="s">
        <v>238</v>
      </c>
      <c r="U1135" s="253" t="s">
        <v>238</v>
      </c>
      <c r="V1135" s="253" t="s">
        <v>238</v>
      </c>
      <c r="W1135" s="253" t="s">
        <v>238</v>
      </c>
      <c r="X1135" s="253" t="s">
        <v>238</v>
      </c>
      <c r="Y1135" s="253" t="s">
        <v>238</v>
      </c>
      <c r="Z1135" s="253">
        <v>612.1400000000001</v>
      </c>
      <c r="AA1135" s="253">
        <v>728.34500000000003</v>
      </c>
      <c r="AB1135" s="253">
        <v>1298.21</v>
      </c>
    </row>
    <row r="1136" spans="1:28" x14ac:dyDescent="0.3">
      <c r="B1136" s="249" t="s">
        <v>3054</v>
      </c>
      <c r="C1136" s="250" t="s">
        <v>3055</v>
      </c>
      <c r="D1136" s="250" t="s">
        <v>267</v>
      </c>
      <c r="E1136" s="250" t="s">
        <v>3056</v>
      </c>
      <c r="F1136" s="250" t="s">
        <v>233</v>
      </c>
      <c r="G1136" s="254" t="s">
        <v>234</v>
      </c>
      <c r="H1136" s="253">
        <v>1153.71</v>
      </c>
      <c r="I1136" s="253">
        <v>1510.67</v>
      </c>
      <c r="J1136" s="253">
        <v>1912.29</v>
      </c>
      <c r="K1136" s="253">
        <v>939.75</v>
      </c>
      <c r="L1136" s="253">
        <v>979.65</v>
      </c>
      <c r="M1136" s="253">
        <v>1061.2</v>
      </c>
      <c r="N1136" s="253" t="s">
        <v>238</v>
      </c>
      <c r="O1136" s="253" t="s">
        <v>238</v>
      </c>
      <c r="P1136" s="253" t="s">
        <v>238</v>
      </c>
      <c r="Q1136" s="253" t="s">
        <v>238</v>
      </c>
      <c r="R1136" s="253" t="s">
        <v>238</v>
      </c>
      <c r="S1136" s="253" t="s">
        <v>238</v>
      </c>
      <c r="T1136" s="253" t="s">
        <v>238</v>
      </c>
      <c r="U1136" s="253" t="s">
        <v>238</v>
      </c>
      <c r="V1136" s="253" t="s">
        <v>238</v>
      </c>
      <c r="W1136" s="253" t="s">
        <v>238</v>
      </c>
      <c r="X1136" s="253" t="s">
        <v>238</v>
      </c>
      <c r="Y1136" s="253" t="s">
        <v>238</v>
      </c>
      <c r="Z1136" s="253">
        <v>182.14999999999998</v>
      </c>
      <c r="AA1136" s="253">
        <v>541.91</v>
      </c>
      <c r="AB1136" s="253">
        <v>896.18000000000006</v>
      </c>
    </row>
    <row r="1137" spans="1:28" x14ac:dyDescent="0.3">
      <c r="B1137" s="249" t="s">
        <v>2807</v>
      </c>
      <c r="C1137" s="250" t="s">
        <v>2808</v>
      </c>
      <c r="D1137" s="250" t="s">
        <v>267</v>
      </c>
      <c r="E1137" s="250" t="s">
        <v>2809</v>
      </c>
      <c r="F1137" s="250" t="s">
        <v>233</v>
      </c>
      <c r="G1137" s="254" t="s">
        <v>235</v>
      </c>
      <c r="H1137" s="253">
        <v>4465.87</v>
      </c>
      <c r="I1137" s="253">
        <v>5411.73</v>
      </c>
      <c r="J1137" s="253">
        <v>7325.47</v>
      </c>
      <c r="K1137" s="253">
        <v>725.73</v>
      </c>
      <c r="L1137" s="253">
        <v>725.73</v>
      </c>
      <c r="M1137" s="253">
        <v>979.65</v>
      </c>
      <c r="N1137" s="253" t="s">
        <v>238</v>
      </c>
      <c r="O1137" s="253" t="s">
        <v>238</v>
      </c>
      <c r="P1137" s="253" t="s">
        <v>238</v>
      </c>
      <c r="Q1137" s="253" t="s">
        <v>238</v>
      </c>
      <c r="R1137" s="253" t="s">
        <v>238</v>
      </c>
      <c r="S1137" s="253" t="s">
        <v>238</v>
      </c>
      <c r="T1137" s="253" t="s">
        <v>238</v>
      </c>
      <c r="U1137" s="253" t="s">
        <v>238</v>
      </c>
      <c r="V1137" s="253" t="s">
        <v>238</v>
      </c>
      <c r="W1137" s="253">
        <v>1163</v>
      </c>
      <c r="X1137" s="253">
        <v>2737.5</v>
      </c>
      <c r="Y1137" s="253">
        <v>3290</v>
      </c>
      <c r="Z1137" s="253">
        <v>1119.94</v>
      </c>
      <c r="AA1137" s="253">
        <v>2341.0600000000004</v>
      </c>
      <c r="AB1137" s="253">
        <v>3666.1500000000005</v>
      </c>
    </row>
    <row r="1138" spans="1:28" x14ac:dyDescent="0.3">
      <c r="B1138" s="249" t="s">
        <v>2807</v>
      </c>
      <c r="C1138" s="250" t="s">
        <v>2808</v>
      </c>
      <c r="D1138" s="250" t="s">
        <v>267</v>
      </c>
      <c r="E1138" s="250" t="s">
        <v>2809</v>
      </c>
      <c r="F1138" s="250" t="s">
        <v>233</v>
      </c>
      <c r="G1138" s="254" t="s">
        <v>237</v>
      </c>
      <c r="H1138" s="253">
        <v>3420.7049999999999</v>
      </c>
      <c r="I1138" s="253">
        <v>5274.8249999999998</v>
      </c>
      <c r="J1138" s="253">
        <v>7470.9750000000004</v>
      </c>
      <c r="K1138" s="253">
        <v>365.8</v>
      </c>
      <c r="L1138" s="253">
        <v>429.57</v>
      </c>
      <c r="M1138" s="253">
        <v>574.07500000000005</v>
      </c>
      <c r="N1138" s="253" t="s">
        <v>238</v>
      </c>
      <c r="O1138" s="253" t="s">
        <v>238</v>
      </c>
      <c r="P1138" s="253" t="s">
        <v>238</v>
      </c>
      <c r="Q1138" s="253" t="s">
        <v>238</v>
      </c>
      <c r="R1138" s="253" t="s">
        <v>238</v>
      </c>
      <c r="S1138" s="253" t="s">
        <v>238</v>
      </c>
      <c r="T1138" s="253" t="s">
        <v>238</v>
      </c>
      <c r="U1138" s="253" t="s">
        <v>238</v>
      </c>
      <c r="V1138" s="253" t="s">
        <v>238</v>
      </c>
      <c r="W1138" s="253">
        <v>655.5</v>
      </c>
      <c r="X1138" s="253">
        <v>2478.75</v>
      </c>
      <c r="Y1138" s="253">
        <v>5369</v>
      </c>
      <c r="Z1138" s="253">
        <v>1139.7250000000001</v>
      </c>
      <c r="AA1138" s="253">
        <v>1871.7549999999997</v>
      </c>
      <c r="AB1138" s="253">
        <v>3107.585</v>
      </c>
    </row>
    <row r="1139" spans="1:28" x14ac:dyDescent="0.3">
      <c r="A1139" s="14"/>
      <c r="B1139" s="249" t="s">
        <v>2356</v>
      </c>
      <c r="C1139" s="250" t="s">
        <v>2357</v>
      </c>
      <c r="D1139" s="250" t="s">
        <v>253</v>
      </c>
      <c r="E1139" s="250" t="s">
        <v>2358</v>
      </c>
      <c r="F1139" s="250" t="s">
        <v>233</v>
      </c>
      <c r="G1139" s="254" t="s">
        <v>234</v>
      </c>
      <c r="H1139" s="253">
        <v>2609.67</v>
      </c>
      <c r="I1139" s="253">
        <v>3609.62</v>
      </c>
      <c r="J1139" s="253">
        <v>4520.5200000000004</v>
      </c>
      <c r="K1139" s="253">
        <v>889.73</v>
      </c>
      <c r="L1139" s="253">
        <v>889.73</v>
      </c>
      <c r="M1139" s="253">
        <v>1329.65</v>
      </c>
      <c r="N1139" s="253" t="s">
        <v>238</v>
      </c>
      <c r="O1139" s="253" t="s">
        <v>238</v>
      </c>
      <c r="P1139" s="253" t="s">
        <v>238</v>
      </c>
      <c r="Q1139" s="253" t="s">
        <v>238</v>
      </c>
      <c r="R1139" s="253" t="s">
        <v>238</v>
      </c>
      <c r="S1139" s="253" t="s">
        <v>238</v>
      </c>
      <c r="T1139" s="253" t="s">
        <v>238</v>
      </c>
      <c r="U1139" s="253" t="s">
        <v>238</v>
      </c>
      <c r="V1139" s="253" t="s">
        <v>238</v>
      </c>
      <c r="W1139" s="253" t="s">
        <v>1404</v>
      </c>
      <c r="X1139" s="253" t="s">
        <v>1404</v>
      </c>
      <c r="Y1139" s="253" t="s">
        <v>1404</v>
      </c>
      <c r="Z1139" s="253">
        <v>1590.6000000000004</v>
      </c>
      <c r="AA1139" s="253">
        <v>1986.8400000000001</v>
      </c>
      <c r="AB1139" s="253">
        <v>3064.12</v>
      </c>
    </row>
    <row r="1140" spans="1:28" x14ac:dyDescent="0.3">
      <c r="B1140" s="249" t="s">
        <v>2356</v>
      </c>
      <c r="C1140" s="250" t="s">
        <v>2357</v>
      </c>
      <c r="D1140" s="250" t="s">
        <v>253</v>
      </c>
      <c r="E1140" s="250" t="s">
        <v>2358</v>
      </c>
      <c r="F1140" s="250" t="s">
        <v>233</v>
      </c>
      <c r="G1140" s="254" t="s">
        <v>235</v>
      </c>
      <c r="H1140" s="253">
        <v>3132.95</v>
      </c>
      <c r="I1140" s="253">
        <v>4215.0600000000004</v>
      </c>
      <c r="J1140" s="253">
        <v>6161.33</v>
      </c>
      <c r="K1140" s="253">
        <v>889.73</v>
      </c>
      <c r="L1140" s="253">
        <v>968</v>
      </c>
      <c r="M1140" s="253">
        <v>1365</v>
      </c>
      <c r="N1140" s="253" t="s">
        <v>238</v>
      </c>
      <c r="O1140" s="253" t="s">
        <v>238</v>
      </c>
      <c r="P1140" s="253" t="s">
        <v>238</v>
      </c>
      <c r="Q1140" s="253" t="s">
        <v>238</v>
      </c>
      <c r="R1140" s="253" t="s">
        <v>238</v>
      </c>
      <c r="S1140" s="253" t="s">
        <v>238</v>
      </c>
      <c r="T1140" s="253" t="s">
        <v>238</v>
      </c>
      <c r="U1140" s="253" t="s">
        <v>238</v>
      </c>
      <c r="V1140" s="253" t="s">
        <v>238</v>
      </c>
      <c r="W1140" s="253">
        <v>0</v>
      </c>
      <c r="X1140" s="253">
        <v>0</v>
      </c>
      <c r="Y1140" s="253">
        <v>0</v>
      </c>
      <c r="Z1140" s="253">
        <v>2080.6799999999998</v>
      </c>
      <c r="AA1140" s="253">
        <v>2863.89</v>
      </c>
      <c r="AB1140" s="253">
        <v>4104.74</v>
      </c>
    </row>
    <row r="1141" spans="1:28" x14ac:dyDescent="0.3">
      <c r="B1141" s="249" t="s">
        <v>2356</v>
      </c>
      <c r="C1141" s="250" t="s">
        <v>2357</v>
      </c>
      <c r="D1141" s="250" t="s">
        <v>253</v>
      </c>
      <c r="E1141" s="250" t="s">
        <v>2358</v>
      </c>
      <c r="F1141" s="250" t="s">
        <v>233</v>
      </c>
      <c r="G1141" s="254" t="s">
        <v>237</v>
      </c>
      <c r="H1141" s="253">
        <v>3054.43</v>
      </c>
      <c r="I1141" s="253">
        <v>4155.9549999999999</v>
      </c>
      <c r="J1141" s="253">
        <v>5630.14</v>
      </c>
      <c r="K1141" s="253">
        <v>506.73</v>
      </c>
      <c r="L1141" s="253">
        <v>561</v>
      </c>
      <c r="M1141" s="253">
        <v>792</v>
      </c>
      <c r="N1141" s="253" t="s">
        <v>238</v>
      </c>
      <c r="O1141" s="253" t="s">
        <v>238</v>
      </c>
      <c r="P1141" s="253" t="s">
        <v>238</v>
      </c>
      <c r="Q1141" s="253" t="s">
        <v>238</v>
      </c>
      <c r="R1141" s="253" t="s">
        <v>238</v>
      </c>
      <c r="S1141" s="253" t="s">
        <v>238</v>
      </c>
      <c r="T1141" s="253" t="s">
        <v>238</v>
      </c>
      <c r="U1141" s="253" t="s">
        <v>238</v>
      </c>
      <c r="V1141" s="253" t="s">
        <v>238</v>
      </c>
      <c r="W1141" s="253">
        <v>0</v>
      </c>
      <c r="X1141" s="253">
        <v>0</v>
      </c>
      <c r="Y1141" s="253">
        <v>0</v>
      </c>
      <c r="Z1141" s="253">
        <v>2260.4700000000003</v>
      </c>
      <c r="AA1141" s="253">
        <v>3297.49</v>
      </c>
      <c r="AB1141" s="253">
        <v>4515.5600000000004</v>
      </c>
    </row>
    <row r="1142" spans="1:28" x14ac:dyDescent="0.3">
      <c r="A1142" s="14"/>
      <c r="B1142" s="249" t="s">
        <v>2356</v>
      </c>
      <c r="C1142" s="250" t="s">
        <v>2357</v>
      </c>
      <c r="D1142" s="250" t="s">
        <v>253</v>
      </c>
      <c r="E1142" s="250" t="s">
        <v>2358</v>
      </c>
      <c r="F1142" s="250" t="s">
        <v>222</v>
      </c>
      <c r="G1142" s="251" t="s">
        <v>227</v>
      </c>
      <c r="H1142" s="252">
        <v>10218.209999999999</v>
      </c>
      <c r="I1142" s="252">
        <v>13832.14</v>
      </c>
      <c r="J1142" s="252">
        <v>14904.26</v>
      </c>
      <c r="K1142" s="252">
        <v>2299.9699999999998</v>
      </c>
      <c r="L1142" s="252">
        <v>4125.7299999999996</v>
      </c>
      <c r="M1142" s="252">
        <v>4990.9799999999996</v>
      </c>
      <c r="N1142" s="253" t="s">
        <v>238</v>
      </c>
      <c r="O1142" s="253" t="s">
        <v>238</v>
      </c>
      <c r="P1142" s="253" t="s">
        <v>238</v>
      </c>
      <c r="Q1142" s="253" t="s">
        <v>238</v>
      </c>
      <c r="R1142" s="253" t="s">
        <v>238</v>
      </c>
      <c r="S1142" s="253" t="s">
        <v>238</v>
      </c>
      <c r="T1142" s="253" t="s">
        <v>238</v>
      </c>
      <c r="U1142" s="253" t="s">
        <v>238</v>
      </c>
      <c r="V1142" s="253" t="s">
        <v>238</v>
      </c>
      <c r="W1142" s="253" t="s">
        <v>1404</v>
      </c>
      <c r="X1142" s="253" t="s">
        <v>1404</v>
      </c>
      <c r="Y1142" s="253" t="s">
        <v>1404</v>
      </c>
      <c r="Z1142" s="252">
        <v>5239.6200000000008</v>
      </c>
      <c r="AA1142" s="252">
        <v>10778.53</v>
      </c>
      <c r="AB1142" s="252">
        <v>11847.95</v>
      </c>
    </row>
    <row r="1143" spans="1:28" x14ac:dyDescent="0.3">
      <c r="A1143" s="14"/>
      <c r="B1143" s="249" t="s">
        <v>2730</v>
      </c>
      <c r="C1143" s="250" t="s">
        <v>2731</v>
      </c>
      <c r="D1143" s="250" t="s">
        <v>247</v>
      </c>
      <c r="E1143" s="250" t="s">
        <v>2732</v>
      </c>
      <c r="F1143" s="250" t="s">
        <v>233</v>
      </c>
      <c r="G1143" s="254" t="s">
        <v>235</v>
      </c>
      <c r="H1143" s="253">
        <v>2811.48</v>
      </c>
      <c r="I1143" s="253">
        <v>3558.2350000000001</v>
      </c>
      <c r="J1143" s="253">
        <v>5077.9400000000005</v>
      </c>
      <c r="K1143" s="253">
        <v>178.75</v>
      </c>
      <c r="L1143" s="253">
        <v>262.5</v>
      </c>
      <c r="M1143" s="253">
        <v>894.6</v>
      </c>
      <c r="N1143" s="253" t="s">
        <v>238</v>
      </c>
      <c r="O1143" s="253" t="s">
        <v>238</v>
      </c>
      <c r="P1143" s="253" t="s">
        <v>238</v>
      </c>
      <c r="Q1143" s="253" t="s">
        <v>238</v>
      </c>
      <c r="R1143" s="253" t="s">
        <v>238</v>
      </c>
      <c r="S1143" s="253" t="s">
        <v>238</v>
      </c>
      <c r="T1143" s="253" t="s">
        <v>238</v>
      </c>
      <c r="U1143" s="253" t="s">
        <v>238</v>
      </c>
      <c r="V1143" s="253" t="s">
        <v>238</v>
      </c>
      <c r="W1143" s="253">
        <v>1260</v>
      </c>
      <c r="X1143" s="253">
        <v>1404.375</v>
      </c>
      <c r="Y1143" s="253">
        <v>1610</v>
      </c>
      <c r="Z1143" s="253">
        <v>990.74</v>
      </c>
      <c r="AA1143" s="253">
        <v>1778.6700000000003</v>
      </c>
      <c r="AB1143" s="253">
        <v>3036.7549999999997</v>
      </c>
    </row>
    <row r="1144" spans="1:28" x14ac:dyDescent="0.3">
      <c r="B1144" s="249" t="s">
        <v>2730</v>
      </c>
      <c r="C1144" s="250" t="s">
        <v>2731</v>
      </c>
      <c r="D1144" s="250" t="s">
        <v>247</v>
      </c>
      <c r="E1144" s="250" t="s">
        <v>2732</v>
      </c>
      <c r="F1144" s="250" t="s">
        <v>233</v>
      </c>
      <c r="G1144" s="254" t="s">
        <v>237</v>
      </c>
      <c r="H1144" s="253">
        <v>1618.25</v>
      </c>
      <c r="I1144" s="253">
        <v>2966.69</v>
      </c>
      <c r="J1144" s="253">
        <v>4469.24</v>
      </c>
      <c r="K1144" s="253">
        <v>81.48</v>
      </c>
      <c r="L1144" s="253">
        <v>150</v>
      </c>
      <c r="M1144" s="253">
        <v>150</v>
      </c>
      <c r="N1144" s="253" t="s">
        <v>238</v>
      </c>
      <c r="O1144" s="253" t="s">
        <v>238</v>
      </c>
      <c r="P1144" s="253" t="s">
        <v>238</v>
      </c>
      <c r="Q1144" s="253" t="s">
        <v>238</v>
      </c>
      <c r="R1144" s="253" t="s">
        <v>238</v>
      </c>
      <c r="S1144" s="253" t="s">
        <v>238</v>
      </c>
      <c r="T1144" s="253" t="s">
        <v>238</v>
      </c>
      <c r="U1144" s="253" t="s">
        <v>238</v>
      </c>
      <c r="V1144" s="253" t="s">
        <v>238</v>
      </c>
      <c r="W1144" s="253">
        <v>880</v>
      </c>
      <c r="X1144" s="253">
        <v>1008</v>
      </c>
      <c r="Y1144" s="253">
        <v>1008</v>
      </c>
      <c r="Z1144" s="253">
        <v>560.63499999999999</v>
      </c>
      <c r="AA1144" s="253">
        <v>1502.52</v>
      </c>
      <c r="AB1144" s="253">
        <v>2730.0099999999998</v>
      </c>
    </row>
    <row r="1145" spans="1:28" x14ac:dyDescent="0.3">
      <c r="B1145" s="249" t="s">
        <v>2730</v>
      </c>
      <c r="C1145" s="250" t="s">
        <v>2731</v>
      </c>
      <c r="D1145" s="250" t="s">
        <v>247</v>
      </c>
      <c r="E1145" s="250" t="s">
        <v>2732</v>
      </c>
      <c r="F1145" s="250" t="s">
        <v>233</v>
      </c>
      <c r="G1145" s="254" t="s">
        <v>234</v>
      </c>
      <c r="H1145" s="253">
        <v>411.37</v>
      </c>
      <c r="I1145" s="253">
        <v>1847.36</v>
      </c>
      <c r="J1145" s="253">
        <v>2869.09</v>
      </c>
      <c r="K1145" s="253">
        <v>262.5</v>
      </c>
      <c r="L1145" s="253">
        <v>262.5</v>
      </c>
      <c r="M1145" s="253">
        <v>894.6</v>
      </c>
      <c r="N1145" s="253" t="s">
        <v>238</v>
      </c>
      <c r="O1145" s="253" t="s">
        <v>238</v>
      </c>
      <c r="P1145" s="253" t="s">
        <v>238</v>
      </c>
      <c r="Q1145" s="253" t="s">
        <v>238</v>
      </c>
      <c r="R1145" s="253" t="s">
        <v>238</v>
      </c>
      <c r="S1145" s="253" t="s">
        <v>238</v>
      </c>
      <c r="T1145" s="253" t="s">
        <v>238</v>
      </c>
      <c r="U1145" s="253" t="s">
        <v>238</v>
      </c>
      <c r="V1145" s="253" t="s">
        <v>238</v>
      </c>
      <c r="W1145" s="253">
        <v>0</v>
      </c>
      <c r="X1145" s="253">
        <v>1260</v>
      </c>
      <c r="Y1145" s="253">
        <v>1610</v>
      </c>
      <c r="Z1145" s="253">
        <v>94.660000000000025</v>
      </c>
      <c r="AA1145" s="253">
        <v>325.55999999999995</v>
      </c>
      <c r="AB1145" s="253">
        <v>677.54</v>
      </c>
    </row>
    <row r="1146" spans="1:28" x14ac:dyDescent="0.3">
      <c r="A1146" s="14"/>
      <c r="B1146" s="249" t="s">
        <v>2730</v>
      </c>
      <c r="C1146" s="250" t="s">
        <v>2731</v>
      </c>
      <c r="D1146" s="250" t="s">
        <v>247</v>
      </c>
      <c r="E1146" s="250" t="s">
        <v>2732</v>
      </c>
      <c r="F1146" s="250" t="s">
        <v>222</v>
      </c>
      <c r="G1146" s="251" t="s">
        <v>225</v>
      </c>
      <c r="H1146" s="252">
        <v>1149.73</v>
      </c>
      <c r="I1146" s="252">
        <v>5020.55</v>
      </c>
      <c r="J1146" s="252">
        <v>7690.6949999999997</v>
      </c>
      <c r="K1146" s="252">
        <v>738.03499999999997</v>
      </c>
      <c r="L1146" s="252">
        <v>946.95</v>
      </c>
      <c r="M1146" s="252">
        <v>3340.54</v>
      </c>
      <c r="N1146" s="253" t="s">
        <v>238</v>
      </c>
      <c r="O1146" s="253" t="s">
        <v>238</v>
      </c>
      <c r="P1146" s="253" t="s">
        <v>238</v>
      </c>
      <c r="Q1146" s="253" t="s">
        <v>238</v>
      </c>
      <c r="R1146" s="253" t="s">
        <v>238</v>
      </c>
      <c r="S1146" s="253" t="s">
        <v>238</v>
      </c>
      <c r="T1146" s="253" t="s">
        <v>238</v>
      </c>
      <c r="U1146" s="253" t="s">
        <v>238</v>
      </c>
      <c r="V1146" s="253" t="s">
        <v>238</v>
      </c>
      <c r="W1146" s="253" t="s">
        <v>1404</v>
      </c>
      <c r="X1146" s="253" t="s">
        <v>1404</v>
      </c>
      <c r="Y1146" s="253" t="s">
        <v>1404</v>
      </c>
      <c r="Z1146" s="252">
        <v>253.98499999999996</v>
      </c>
      <c r="AA1146" s="252">
        <v>908.27</v>
      </c>
      <c r="AB1146" s="252">
        <v>2097.7150000000001</v>
      </c>
    </row>
    <row r="1147" spans="1:28" x14ac:dyDescent="0.3">
      <c r="B1147" s="249" t="s">
        <v>2299</v>
      </c>
      <c r="C1147" s="250" t="s">
        <v>2300</v>
      </c>
      <c r="D1147" s="250" t="s">
        <v>262</v>
      </c>
      <c r="E1147" s="250" t="s">
        <v>2301</v>
      </c>
      <c r="F1147" s="250" t="s">
        <v>230</v>
      </c>
      <c r="G1147" s="251" t="s">
        <v>232</v>
      </c>
      <c r="H1147" s="252">
        <v>28469.81</v>
      </c>
      <c r="I1147" s="252">
        <v>46272.175000000003</v>
      </c>
      <c r="J1147" s="252">
        <v>77337.19</v>
      </c>
      <c r="K1147" s="252">
        <v>1230.5</v>
      </c>
      <c r="L1147" s="252">
        <v>1605</v>
      </c>
      <c r="M1147" s="252">
        <v>1712</v>
      </c>
      <c r="N1147" s="252">
        <v>1070</v>
      </c>
      <c r="O1147" s="252">
        <v>1499</v>
      </c>
      <c r="P1147" s="252">
        <v>1605</v>
      </c>
      <c r="Q1147" s="252" t="s">
        <v>1404</v>
      </c>
      <c r="R1147" s="252" t="s">
        <v>1404</v>
      </c>
      <c r="S1147" s="252" t="s">
        <v>1404</v>
      </c>
      <c r="T1147" s="252" t="s">
        <v>1404</v>
      </c>
      <c r="U1147" s="252" t="s">
        <v>1404</v>
      </c>
      <c r="V1147" s="252" t="s">
        <v>1404</v>
      </c>
      <c r="W1147" s="253" t="s">
        <v>238</v>
      </c>
      <c r="X1147" s="253" t="s">
        <v>238</v>
      </c>
      <c r="Y1147" s="253" t="s">
        <v>238</v>
      </c>
      <c r="Z1147" s="252">
        <v>26864.81</v>
      </c>
      <c r="AA1147" s="252">
        <v>44934.675000000003</v>
      </c>
      <c r="AB1147" s="252">
        <v>75732.19</v>
      </c>
    </row>
    <row r="1148" spans="1:28" x14ac:dyDescent="0.3">
      <c r="B1148" s="249" t="s">
        <v>2299</v>
      </c>
      <c r="C1148" s="250" t="s">
        <v>2300</v>
      </c>
      <c r="D1148" s="250" t="s">
        <v>262</v>
      </c>
      <c r="E1148" s="250" t="s">
        <v>2301</v>
      </c>
      <c r="F1148" s="250" t="s">
        <v>233</v>
      </c>
      <c r="G1148" s="254" t="s">
        <v>235</v>
      </c>
      <c r="H1148" s="253">
        <v>6015.4400000000005</v>
      </c>
      <c r="I1148" s="253">
        <v>8598.1749999999993</v>
      </c>
      <c r="J1148" s="253">
        <v>11462.93</v>
      </c>
      <c r="K1148" s="253">
        <v>228.9</v>
      </c>
      <c r="L1148" s="253">
        <v>228.9</v>
      </c>
      <c r="M1148" s="253">
        <v>228.9</v>
      </c>
      <c r="N1148" s="253" t="s">
        <v>238</v>
      </c>
      <c r="O1148" s="253" t="s">
        <v>238</v>
      </c>
      <c r="P1148" s="253" t="s">
        <v>238</v>
      </c>
      <c r="Q1148" s="253" t="s">
        <v>238</v>
      </c>
      <c r="R1148" s="253" t="s">
        <v>238</v>
      </c>
      <c r="S1148" s="253" t="s">
        <v>238</v>
      </c>
      <c r="T1148" s="253" t="s">
        <v>238</v>
      </c>
      <c r="U1148" s="253" t="s">
        <v>238</v>
      </c>
      <c r="V1148" s="253" t="s">
        <v>238</v>
      </c>
      <c r="W1148" s="253" t="s">
        <v>238</v>
      </c>
      <c r="X1148" s="253" t="s">
        <v>238</v>
      </c>
      <c r="Y1148" s="253" t="s">
        <v>238</v>
      </c>
      <c r="Z1148" s="253">
        <v>5786.5400000000009</v>
      </c>
      <c r="AA1148" s="253">
        <v>8369.2750000000015</v>
      </c>
      <c r="AB1148" s="253">
        <v>11195.355</v>
      </c>
    </row>
    <row r="1149" spans="1:28" x14ac:dyDescent="0.3">
      <c r="B1149" s="249" t="s">
        <v>2299</v>
      </c>
      <c r="C1149" s="250" t="s">
        <v>2300</v>
      </c>
      <c r="D1149" s="250" t="s">
        <v>262</v>
      </c>
      <c r="E1149" s="250" t="s">
        <v>2301</v>
      </c>
      <c r="F1149" s="250" t="s">
        <v>233</v>
      </c>
      <c r="G1149" s="254" t="s">
        <v>234</v>
      </c>
      <c r="H1149" s="253">
        <v>712.83</v>
      </c>
      <c r="I1149" s="253">
        <v>754.12</v>
      </c>
      <c r="J1149" s="253">
        <v>782.43</v>
      </c>
      <c r="K1149" s="253">
        <v>228.9</v>
      </c>
      <c r="L1149" s="253">
        <v>228.9</v>
      </c>
      <c r="M1149" s="253">
        <v>228.9</v>
      </c>
      <c r="N1149" s="253" t="s">
        <v>238</v>
      </c>
      <c r="O1149" s="253" t="s">
        <v>238</v>
      </c>
      <c r="P1149" s="253" t="s">
        <v>238</v>
      </c>
      <c r="Q1149" s="253" t="s">
        <v>238</v>
      </c>
      <c r="R1149" s="253" t="s">
        <v>238</v>
      </c>
      <c r="S1149" s="253" t="s">
        <v>238</v>
      </c>
      <c r="T1149" s="253" t="s">
        <v>238</v>
      </c>
      <c r="U1149" s="253" t="s">
        <v>238</v>
      </c>
      <c r="V1149" s="253" t="s">
        <v>238</v>
      </c>
      <c r="W1149" s="253" t="s">
        <v>238</v>
      </c>
      <c r="X1149" s="253" t="s">
        <v>238</v>
      </c>
      <c r="Y1149" s="253" t="s">
        <v>238</v>
      </c>
      <c r="Z1149" s="253">
        <v>483.93000000000006</v>
      </c>
      <c r="AA1149" s="253">
        <v>525.22</v>
      </c>
      <c r="AB1149" s="253">
        <v>553.53</v>
      </c>
    </row>
    <row r="1150" spans="1:28" x14ac:dyDescent="0.3">
      <c r="B1150" s="249" t="s">
        <v>2299</v>
      </c>
      <c r="C1150" s="250" t="s">
        <v>2300</v>
      </c>
      <c r="D1150" s="250" t="s">
        <v>262</v>
      </c>
      <c r="E1150" s="250" t="s">
        <v>2301</v>
      </c>
      <c r="F1150" s="250" t="s">
        <v>233</v>
      </c>
      <c r="G1150" s="254" t="s">
        <v>237</v>
      </c>
      <c r="H1150" s="253">
        <v>3980.07</v>
      </c>
      <c r="I1150" s="253">
        <v>7876.6949999999997</v>
      </c>
      <c r="J1150" s="253">
        <v>14721.83</v>
      </c>
      <c r="K1150" s="253">
        <v>130.80000000000001</v>
      </c>
      <c r="L1150" s="253">
        <v>130.80000000000001</v>
      </c>
      <c r="M1150" s="253">
        <v>130.80000000000001</v>
      </c>
      <c r="N1150" s="253" t="s">
        <v>238</v>
      </c>
      <c r="O1150" s="253" t="s">
        <v>238</v>
      </c>
      <c r="P1150" s="253" t="s">
        <v>238</v>
      </c>
      <c r="Q1150" s="253" t="s">
        <v>238</v>
      </c>
      <c r="R1150" s="253" t="s">
        <v>238</v>
      </c>
      <c r="S1150" s="253" t="s">
        <v>238</v>
      </c>
      <c r="T1150" s="253" t="s">
        <v>238</v>
      </c>
      <c r="U1150" s="253" t="s">
        <v>238</v>
      </c>
      <c r="V1150" s="253" t="s">
        <v>238</v>
      </c>
      <c r="W1150" s="253" t="s">
        <v>238</v>
      </c>
      <c r="X1150" s="253" t="s">
        <v>238</v>
      </c>
      <c r="Y1150" s="253" t="s">
        <v>238</v>
      </c>
      <c r="Z1150" s="253">
        <v>3849.27</v>
      </c>
      <c r="AA1150" s="253">
        <v>7745.8949999999995</v>
      </c>
      <c r="AB1150" s="253">
        <v>14587.720000000001</v>
      </c>
    </row>
    <row r="1151" spans="1:28" x14ac:dyDescent="0.3">
      <c r="A1151" s="14"/>
      <c r="B1151" s="249" t="s">
        <v>2299</v>
      </c>
      <c r="C1151" s="250" t="s">
        <v>2300</v>
      </c>
      <c r="D1151" s="250" t="s">
        <v>262</v>
      </c>
      <c r="E1151" s="250" t="s">
        <v>2301</v>
      </c>
      <c r="F1151" s="250" t="s">
        <v>222</v>
      </c>
      <c r="G1151" s="251" t="s">
        <v>225</v>
      </c>
      <c r="H1151" s="252">
        <v>2130.17</v>
      </c>
      <c r="I1151" s="252">
        <v>2160.02</v>
      </c>
      <c r="J1151" s="252">
        <v>2174.41</v>
      </c>
      <c r="K1151" s="252">
        <v>793.67</v>
      </c>
      <c r="L1151" s="252">
        <v>824.97</v>
      </c>
      <c r="M1151" s="252">
        <v>824.97</v>
      </c>
      <c r="N1151" s="253" t="s">
        <v>238</v>
      </c>
      <c r="O1151" s="253" t="s">
        <v>238</v>
      </c>
      <c r="P1151" s="253" t="s">
        <v>238</v>
      </c>
      <c r="Q1151" s="253" t="s">
        <v>238</v>
      </c>
      <c r="R1151" s="253" t="s">
        <v>238</v>
      </c>
      <c r="S1151" s="253" t="s">
        <v>238</v>
      </c>
      <c r="T1151" s="253" t="s">
        <v>238</v>
      </c>
      <c r="U1151" s="253" t="s">
        <v>238</v>
      </c>
      <c r="V1151" s="253" t="s">
        <v>238</v>
      </c>
      <c r="W1151" s="253" t="s">
        <v>238</v>
      </c>
      <c r="X1151" s="253" t="s">
        <v>238</v>
      </c>
      <c r="Y1151" s="253" t="s">
        <v>238</v>
      </c>
      <c r="Z1151" s="252">
        <v>1332.9099999999999</v>
      </c>
      <c r="AA1151" s="252">
        <v>1337.9399999999998</v>
      </c>
      <c r="AB1151" s="252">
        <v>1380.74</v>
      </c>
    </row>
    <row r="1152" spans="1:28" x14ac:dyDescent="0.3">
      <c r="A1152" s="14"/>
      <c r="B1152" s="249" t="s">
        <v>2299</v>
      </c>
      <c r="C1152" s="250" t="s">
        <v>2300</v>
      </c>
      <c r="D1152" s="250" t="s">
        <v>262</v>
      </c>
      <c r="E1152" s="250" t="s">
        <v>2301</v>
      </c>
      <c r="F1152" s="250" t="s">
        <v>222</v>
      </c>
      <c r="G1152" s="251" t="s">
        <v>227</v>
      </c>
      <c r="H1152" s="252">
        <v>14534.69</v>
      </c>
      <c r="I1152" s="252">
        <v>25139.39</v>
      </c>
      <c r="J1152" s="252">
        <v>41811.699999999997</v>
      </c>
      <c r="K1152" s="252">
        <v>714.3</v>
      </c>
      <c r="L1152" s="252">
        <v>714.3</v>
      </c>
      <c r="M1152" s="252">
        <v>742.47</v>
      </c>
      <c r="N1152" s="253" t="s">
        <v>238</v>
      </c>
      <c r="O1152" s="253" t="s">
        <v>238</v>
      </c>
      <c r="P1152" s="253" t="s">
        <v>238</v>
      </c>
      <c r="Q1152" s="253" t="s">
        <v>238</v>
      </c>
      <c r="R1152" s="253" t="s">
        <v>238</v>
      </c>
      <c r="S1152" s="253" t="s">
        <v>238</v>
      </c>
      <c r="T1152" s="253" t="s">
        <v>238</v>
      </c>
      <c r="U1152" s="253" t="s">
        <v>238</v>
      </c>
      <c r="V1152" s="253" t="s">
        <v>238</v>
      </c>
      <c r="W1152" s="253" t="s">
        <v>238</v>
      </c>
      <c r="X1152" s="253" t="s">
        <v>238</v>
      </c>
      <c r="Y1152" s="253" t="s">
        <v>238</v>
      </c>
      <c r="Z1152" s="252">
        <v>13792.220000000001</v>
      </c>
      <c r="AA1152" s="252">
        <v>24425.09</v>
      </c>
      <c r="AB1152" s="252">
        <v>41062.699999999997</v>
      </c>
    </row>
    <row r="1153" spans="1:28" x14ac:dyDescent="0.3">
      <c r="B1153" s="249" t="s">
        <v>2299</v>
      </c>
      <c r="C1153" s="250" t="s">
        <v>2300</v>
      </c>
      <c r="D1153" s="250" t="s">
        <v>262</v>
      </c>
      <c r="E1153" s="250" t="s">
        <v>2301</v>
      </c>
      <c r="F1153" s="250" t="s">
        <v>222</v>
      </c>
      <c r="G1153" s="251" t="s">
        <v>226</v>
      </c>
      <c r="H1153" s="252">
        <v>18184.544999999998</v>
      </c>
      <c r="I1153" s="252">
        <v>27056.244999999999</v>
      </c>
      <c r="J1153" s="252">
        <v>45412.705000000002</v>
      </c>
      <c r="K1153" s="252">
        <v>793.67</v>
      </c>
      <c r="L1153" s="252">
        <v>793.67</v>
      </c>
      <c r="M1153" s="252">
        <v>880.61</v>
      </c>
      <c r="N1153" s="253" t="s">
        <v>238</v>
      </c>
      <c r="O1153" s="253" t="s">
        <v>238</v>
      </c>
      <c r="P1153" s="253" t="s">
        <v>238</v>
      </c>
      <c r="Q1153" s="253" t="s">
        <v>238</v>
      </c>
      <c r="R1153" s="253" t="s">
        <v>238</v>
      </c>
      <c r="S1153" s="253" t="s">
        <v>238</v>
      </c>
      <c r="T1153" s="253" t="s">
        <v>238</v>
      </c>
      <c r="U1153" s="253" t="s">
        <v>238</v>
      </c>
      <c r="V1153" s="253" t="s">
        <v>238</v>
      </c>
      <c r="W1153" s="253" t="s">
        <v>238</v>
      </c>
      <c r="X1153" s="253" t="s">
        <v>238</v>
      </c>
      <c r="Y1153" s="253" t="s">
        <v>238</v>
      </c>
      <c r="Z1153" s="252">
        <v>16944.815000000002</v>
      </c>
      <c r="AA1153" s="252">
        <v>26175.634999999998</v>
      </c>
      <c r="AB1153" s="252">
        <v>44594.69</v>
      </c>
    </row>
    <row r="1154" spans="1:28" x14ac:dyDescent="0.3">
      <c r="A1154" s="14"/>
      <c r="B1154" s="249" t="s">
        <v>2563</v>
      </c>
      <c r="C1154" s="250" t="s">
        <v>2564</v>
      </c>
      <c r="D1154" s="250" t="s">
        <v>270</v>
      </c>
      <c r="E1154" s="250" t="s">
        <v>2565</v>
      </c>
      <c r="F1154" s="250" t="s">
        <v>233</v>
      </c>
      <c r="G1154" s="254" t="s">
        <v>234</v>
      </c>
      <c r="H1154" s="253">
        <v>1469.13</v>
      </c>
      <c r="I1154" s="253">
        <v>1881.32</v>
      </c>
      <c r="J1154" s="253">
        <v>2143.08</v>
      </c>
      <c r="K1154" s="253">
        <v>694</v>
      </c>
      <c r="L1154" s="253">
        <v>694</v>
      </c>
      <c r="M1154" s="253">
        <v>785.05</v>
      </c>
      <c r="N1154" s="253" t="s">
        <v>238</v>
      </c>
      <c r="O1154" s="253" t="s">
        <v>238</v>
      </c>
      <c r="P1154" s="253" t="s">
        <v>238</v>
      </c>
      <c r="Q1154" s="253" t="s">
        <v>238</v>
      </c>
      <c r="R1154" s="253" t="s">
        <v>238</v>
      </c>
      <c r="S1154" s="253" t="s">
        <v>238</v>
      </c>
      <c r="T1154" s="253" t="s">
        <v>238</v>
      </c>
      <c r="U1154" s="253" t="s">
        <v>238</v>
      </c>
      <c r="V1154" s="253" t="s">
        <v>238</v>
      </c>
      <c r="W1154" s="253" t="s">
        <v>238</v>
      </c>
      <c r="X1154" s="253" t="s">
        <v>238</v>
      </c>
      <c r="Y1154" s="253" t="s">
        <v>238</v>
      </c>
      <c r="Z1154" s="253">
        <v>715.93000000000006</v>
      </c>
      <c r="AA1154" s="253">
        <v>1173.27</v>
      </c>
      <c r="AB1154" s="253">
        <v>1303.8499999999999</v>
      </c>
    </row>
    <row r="1155" spans="1:28" x14ac:dyDescent="0.3">
      <c r="B1155" s="249" t="s">
        <v>2563</v>
      </c>
      <c r="C1155" s="250" t="s">
        <v>2564</v>
      </c>
      <c r="D1155" s="250" t="s">
        <v>270</v>
      </c>
      <c r="E1155" s="250" t="s">
        <v>2565</v>
      </c>
      <c r="F1155" s="250" t="s">
        <v>233</v>
      </c>
      <c r="G1155" s="254" t="s">
        <v>235</v>
      </c>
      <c r="H1155" s="253">
        <v>2107.17</v>
      </c>
      <c r="I1155" s="253">
        <v>3547.27</v>
      </c>
      <c r="J1155" s="253">
        <v>5571.24</v>
      </c>
      <c r="K1155" s="253">
        <v>694</v>
      </c>
      <c r="L1155" s="253">
        <v>816.2</v>
      </c>
      <c r="M1155" s="253">
        <v>848.05</v>
      </c>
      <c r="N1155" s="253" t="s">
        <v>238</v>
      </c>
      <c r="O1155" s="253" t="s">
        <v>238</v>
      </c>
      <c r="P1155" s="253" t="s">
        <v>238</v>
      </c>
      <c r="Q1155" s="253" t="s">
        <v>238</v>
      </c>
      <c r="R1155" s="253" t="s">
        <v>238</v>
      </c>
      <c r="S1155" s="253" t="s">
        <v>238</v>
      </c>
      <c r="T1155" s="253" t="s">
        <v>238</v>
      </c>
      <c r="U1155" s="253" t="s">
        <v>238</v>
      </c>
      <c r="V1155" s="253" t="s">
        <v>238</v>
      </c>
      <c r="W1155" s="253" t="s">
        <v>1404</v>
      </c>
      <c r="X1155" s="253" t="s">
        <v>1404</v>
      </c>
      <c r="Y1155" s="253" t="s">
        <v>1404</v>
      </c>
      <c r="Z1155" s="253">
        <v>1288.82</v>
      </c>
      <c r="AA1155" s="253">
        <v>2257.33</v>
      </c>
      <c r="AB1155" s="253">
        <v>4360.16</v>
      </c>
    </row>
    <row r="1156" spans="1:28" x14ac:dyDescent="0.3">
      <c r="B1156" s="249" t="s">
        <v>2563</v>
      </c>
      <c r="C1156" s="250" t="s">
        <v>2564</v>
      </c>
      <c r="D1156" s="250" t="s">
        <v>270</v>
      </c>
      <c r="E1156" s="250" t="s">
        <v>2565</v>
      </c>
      <c r="F1156" s="250" t="s">
        <v>233</v>
      </c>
      <c r="G1156" s="254" t="s">
        <v>237</v>
      </c>
      <c r="H1156" s="253">
        <v>2023.41</v>
      </c>
      <c r="I1156" s="253">
        <v>2862.3249999999998</v>
      </c>
      <c r="J1156" s="253">
        <v>4367.1200000000008</v>
      </c>
      <c r="K1156" s="253">
        <v>397</v>
      </c>
      <c r="L1156" s="253">
        <v>466.4</v>
      </c>
      <c r="M1156" s="253">
        <v>484.6</v>
      </c>
      <c r="N1156" s="253" t="s">
        <v>238</v>
      </c>
      <c r="O1156" s="253" t="s">
        <v>238</v>
      </c>
      <c r="P1156" s="253" t="s">
        <v>238</v>
      </c>
      <c r="Q1156" s="253" t="s">
        <v>238</v>
      </c>
      <c r="R1156" s="253" t="s">
        <v>238</v>
      </c>
      <c r="S1156" s="253" t="s">
        <v>238</v>
      </c>
      <c r="T1156" s="253" t="s">
        <v>238</v>
      </c>
      <c r="U1156" s="253" t="s">
        <v>238</v>
      </c>
      <c r="V1156" s="253" t="s">
        <v>238</v>
      </c>
      <c r="W1156" s="253">
        <v>0</v>
      </c>
      <c r="X1156" s="253">
        <v>0</v>
      </c>
      <c r="Y1156" s="253">
        <v>0</v>
      </c>
      <c r="Z1156" s="253">
        <v>1495.66</v>
      </c>
      <c r="AA1156" s="253">
        <v>2216.9899999999998</v>
      </c>
      <c r="AB1156" s="253">
        <v>3636.71</v>
      </c>
    </row>
    <row r="1157" spans="1:28" x14ac:dyDescent="0.3">
      <c r="B1157" s="249" t="s">
        <v>88</v>
      </c>
      <c r="C1157" s="250" t="s">
        <v>434</v>
      </c>
      <c r="D1157" s="250" t="s">
        <v>244</v>
      </c>
      <c r="E1157" s="250" t="s">
        <v>435</v>
      </c>
      <c r="F1157" s="250" t="s">
        <v>230</v>
      </c>
      <c r="G1157" s="251" t="s">
        <v>232</v>
      </c>
      <c r="H1157" s="252">
        <v>6382.99</v>
      </c>
      <c r="I1157" s="252">
        <v>13536.98</v>
      </c>
      <c r="J1157" s="252">
        <v>37817.15</v>
      </c>
      <c r="K1157" s="252">
        <v>2542.79</v>
      </c>
      <c r="L1157" s="252">
        <v>2896.9</v>
      </c>
      <c r="M1157" s="252">
        <v>2989.67</v>
      </c>
      <c r="N1157" s="252">
        <v>963</v>
      </c>
      <c r="O1157" s="252">
        <v>963</v>
      </c>
      <c r="P1157" s="252">
        <v>1284</v>
      </c>
      <c r="Q1157" s="252" t="s">
        <v>1404</v>
      </c>
      <c r="R1157" s="252" t="s">
        <v>1404</v>
      </c>
      <c r="S1157" s="252" t="s">
        <v>1404</v>
      </c>
      <c r="T1157" s="252">
        <v>642</v>
      </c>
      <c r="U1157" s="252">
        <v>1865.55</v>
      </c>
      <c r="V1157" s="252">
        <v>1988.09</v>
      </c>
      <c r="W1157" s="253" t="s">
        <v>238</v>
      </c>
      <c r="X1157" s="253" t="s">
        <v>238</v>
      </c>
      <c r="Y1157" s="253" t="s">
        <v>238</v>
      </c>
      <c r="Z1157" s="252">
        <v>3882.9000000000005</v>
      </c>
      <c r="AA1157" s="252">
        <v>10640.08</v>
      </c>
      <c r="AB1157" s="252">
        <v>36674.31</v>
      </c>
    </row>
    <row r="1158" spans="1:28" x14ac:dyDescent="0.3">
      <c r="B1158" s="249" t="s">
        <v>88</v>
      </c>
      <c r="C1158" s="250" t="s">
        <v>434</v>
      </c>
      <c r="D1158" s="250" t="s">
        <v>244</v>
      </c>
      <c r="E1158" s="250" t="s">
        <v>435</v>
      </c>
      <c r="F1158" s="250" t="s">
        <v>233</v>
      </c>
      <c r="G1158" s="254" t="s">
        <v>234</v>
      </c>
      <c r="H1158" s="253">
        <v>654.48</v>
      </c>
      <c r="I1158" s="253">
        <v>783.16499999999996</v>
      </c>
      <c r="J1158" s="253">
        <v>905.98</v>
      </c>
      <c r="K1158" s="253">
        <v>175</v>
      </c>
      <c r="L1158" s="253">
        <v>175</v>
      </c>
      <c r="M1158" s="253">
        <v>352.45</v>
      </c>
      <c r="N1158" s="253" t="s">
        <v>238</v>
      </c>
      <c r="O1158" s="253" t="s">
        <v>238</v>
      </c>
      <c r="P1158" s="253" t="s">
        <v>238</v>
      </c>
      <c r="Q1158" s="253" t="s">
        <v>238</v>
      </c>
      <c r="R1158" s="253" t="s">
        <v>238</v>
      </c>
      <c r="S1158" s="253" t="s">
        <v>238</v>
      </c>
      <c r="T1158" s="253" t="s">
        <v>238</v>
      </c>
      <c r="U1158" s="253" t="s">
        <v>238</v>
      </c>
      <c r="V1158" s="253" t="s">
        <v>238</v>
      </c>
      <c r="W1158" s="253" t="s">
        <v>238</v>
      </c>
      <c r="X1158" s="253" t="s">
        <v>238</v>
      </c>
      <c r="Y1158" s="253" t="s">
        <v>238</v>
      </c>
      <c r="Z1158" s="253">
        <v>467.96000000000004</v>
      </c>
      <c r="AA1158" s="253">
        <v>534.05500000000006</v>
      </c>
      <c r="AB1158" s="253">
        <v>578.85</v>
      </c>
    </row>
    <row r="1159" spans="1:28" x14ac:dyDescent="0.3">
      <c r="B1159" s="249" t="s">
        <v>88</v>
      </c>
      <c r="C1159" s="250" t="s">
        <v>434</v>
      </c>
      <c r="D1159" s="250" t="s">
        <v>244</v>
      </c>
      <c r="E1159" s="250" t="s">
        <v>435</v>
      </c>
      <c r="F1159" s="250" t="s">
        <v>233</v>
      </c>
      <c r="G1159" s="254" t="s">
        <v>235</v>
      </c>
      <c r="H1159" s="253">
        <v>1694.5149999999999</v>
      </c>
      <c r="I1159" s="253">
        <v>3759.9650000000001</v>
      </c>
      <c r="J1159" s="253">
        <v>6543.5</v>
      </c>
      <c r="K1159" s="253">
        <v>306</v>
      </c>
      <c r="L1159" s="253">
        <v>306</v>
      </c>
      <c r="M1159" s="253">
        <v>352.45</v>
      </c>
      <c r="N1159" s="253" t="s">
        <v>238</v>
      </c>
      <c r="O1159" s="253" t="s">
        <v>238</v>
      </c>
      <c r="P1159" s="253" t="s">
        <v>238</v>
      </c>
      <c r="Q1159" s="253" t="s">
        <v>238</v>
      </c>
      <c r="R1159" s="253" t="s">
        <v>238</v>
      </c>
      <c r="S1159" s="253" t="s">
        <v>238</v>
      </c>
      <c r="T1159" s="253" t="s">
        <v>238</v>
      </c>
      <c r="U1159" s="253" t="s">
        <v>238</v>
      </c>
      <c r="V1159" s="253" t="s">
        <v>238</v>
      </c>
      <c r="W1159" s="253" t="s">
        <v>238</v>
      </c>
      <c r="X1159" s="253" t="s">
        <v>238</v>
      </c>
      <c r="Y1159" s="253" t="s">
        <v>238</v>
      </c>
      <c r="Z1159" s="253">
        <v>1391.06</v>
      </c>
      <c r="AA1159" s="253">
        <v>3446.7</v>
      </c>
      <c r="AB1159" s="253">
        <v>6218.97</v>
      </c>
    </row>
    <row r="1160" spans="1:28" x14ac:dyDescent="0.3">
      <c r="B1160" s="249" t="s">
        <v>88</v>
      </c>
      <c r="C1160" s="250" t="s">
        <v>434</v>
      </c>
      <c r="D1160" s="250" t="s">
        <v>244</v>
      </c>
      <c r="E1160" s="250" t="s">
        <v>435</v>
      </c>
      <c r="F1160" s="250" t="s">
        <v>233</v>
      </c>
      <c r="G1160" s="254" t="s">
        <v>237</v>
      </c>
      <c r="H1160" s="253">
        <v>1888.57</v>
      </c>
      <c r="I1160" s="253">
        <v>3030.07</v>
      </c>
      <c r="J1160" s="253">
        <v>4957.41</v>
      </c>
      <c r="K1160" s="253">
        <v>156.6</v>
      </c>
      <c r="L1160" s="253">
        <v>188</v>
      </c>
      <c r="M1160" s="253">
        <v>201.4</v>
      </c>
      <c r="N1160" s="253" t="s">
        <v>238</v>
      </c>
      <c r="O1160" s="253" t="s">
        <v>238</v>
      </c>
      <c r="P1160" s="253" t="s">
        <v>238</v>
      </c>
      <c r="Q1160" s="253" t="s">
        <v>238</v>
      </c>
      <c r="R1160" s="253" t="s">
        <v>238</v>
      </c>
      <c r="S1160" s="253" t="s">
        <v>238</v>
      </c>
      <c r="T1160" s="253" t="s">
        <v>238</v>
      </c>
      <c r="U1160" s="253" t="s">
        <v>238</v>
      </c>
      <c r="V1160" s="253" t="s">
        <v>238</v>
      </c>
      <c r="W1160" s="253" t="s">
        <v>238</v>
      </c>
      <c r="X1160" s="253" t="s">
        <v>238</v>
      </c>
      <c r="Y1160" s="253" t="s">
        <v>238</v>
      </c>
      <c r="Z1160" s="253">
        <v>1708.21</v>
      </c>
      <c r="AA1160" s="253">
        <v>2843.08</v>
      </c>
      <c r="AB1160" s="253">
        <v>4775.16</v>
      </c>
    </row>
    <row r="1161" spans="1:28" x14ac:dyDescent="0.3">
      <c r="B1161" s="249" t="s">
        <v>88</v>
      </c>
      <c r="C1161" s="250" t="s">
        <v>434</v>
      </c>
      <c r="D1161" s="250" t="s">
        <v>244</v>
      </c>
      <c r="E1161" s="250" t="s">
        <v>435</v>
      </c>
      <c r="F1161" s="250" t="s">
        <v>222</v>
      </c>
      <c r="G1161" s="251" t="s">
        <v>227</v>
      </c>
      <c r="H1161" s="252">
        <v>6256.78</v>
      </c>
      <c r="I1161" s="252">
        <v>9555.6549999999988</v>
      </c>
      <c r="J1161" s="252">
        <v>16741.59</v>
      </c>
      <c r="K1161" s="252">
        <v>793.41</v>
      </c>
      <c r="L1161" s="252">
        <v>1022.625</v>
      </c>
      <c r="M1161" s="252">
        <v>1069.4100000000001</v>
      </c>
      <c r="N1161" s="253" t="s">
        <v>238</v>
      </c>
      <c r="O1161" s="253" t="s">
        <v>238</v>
      </c>
      <c r="P1161" s="253" t="s">
        <v>238</v>
      </c>
      <c r="Q1161" s="253" t="s">
        <v>238</v>
      </c>
      <c r="R1161" s="253" t="s">
        <v>238</v>
      </c>
      <c r="S1161" s="253" t="s">
        <v>238</v>
      </c>
      <c r="T1161" s="253" t="s">
        <v>238</v>
      </c>
      <c r="U1161" s="253" t="s">
        <v>238</v>
      </c>
      <c r="V1161" s="253" t="s">
        <v>238</v>
      </c>
      <c r="W1161" s="253" t="s">
        <v>238</v>
      </c>
      <c r="X1161" s="253" t="s">
        <v>238</v>
      </c>
      <c r="Y1161" s="253" t="s">
        <v>238</v>
      </c>
      <c r="Z1161" s="252">
        <v>5518.48</v>
      </c>
      <c r="AA1161" s="252">
        <v>8568.3100000000013</v>
      </c>
      <c r="AB1161" s="252">
        <v>15576.36</v>
      </c>
    </row>
    <row r="1162" spans="1:28" x14ac:dyDescent="0.3">
      <c r="B1162" s="249" t="s">
        <v>88</v>
      </c>
      <c r="C1162" s="250" t="s">
        <v>434</v>
      </c>
      <c r="D1162" s="250" t="s">
        <v>244</v>
      </c>
      <c r="E1162" s="250" t="s">
        <v>435</v>
      </c>
      <c r="F1162" s="250" t="s">
        <v>222</v>
      </c>
      <c r="G1162" s="251" t="s">
        <v>226</v>
      </c>
      <c r="H1162" s="252">
        <v>9617.6350000000002</v>
      </c>
      <c r="I1162" s="252">
        <v>13414.825000000001</v>
      </c>
      <c r="J1162" s="252">
        <v>34118.35</v>
      </c>
      <c r="K1162" s="252">
        <v>949.36500000000001</v>
      </c>
      <c r="L1162" s="252">
        <v>1014.9</v>
      </c>
      <c r="M1162" s="252">
        <v>1028.01</v>
      </c>
      <c r="N1162" s="253" t="s">
        <v>238</v>
      </c>
      <c r="O1162" s="253" t="s">
        <v>238</v>
      </c>
      <c r="P1162" s="253" t="s">
        <v>238</v>
      </c>
      <c r="Q1162" s="253" t="s">
        <v>238</v>
      </c>
      <c r="R1162" s="253" t="s">
        <v>238</v>
      </c>
      <c r="S1162" s="253" t="s">
        <v>238</v>
      </c>
      <c r="T1162" s="253" t="s">
        <v>238</v>
      </c>
      <c r="U1162" s="253" t="s">
        <v>238</v>
      </c>
      <c r="V1162" s="253" t="s">
        <v>238</v>
      </c>
      <c r="W1162" s="253" t="s">
        <v>238</v>
      </c>
      <c r="X1162" s="253" t="s">
        <v>238</v>
      </c>
      <c r="Y1162" s="253" t="s">
        <v>238</v>
      </c>
      <c r="Z1162" s="252">
        <v>8690.1650000000009</v>
      </c>
      <c r="AA1162" s="252">
        <v>12313.255000000001</v>
      </c>
      <c r="AB1162" s="252">
        <v>32998.324999999997</v>
      </c>
    </row>
    <row r="1163" spans="1:28" x14ac:dyDescent="0.3">
      <c r="B1163" s="249" t="s">
        <v>3082</v>
      </c>
      <c r="C1163" s="250" t="s">
        <v>3083</v>
      </c>
      <c r="D1163" s="250" t="s">
        <v>253</v>
      </c>
      <c r="E1163" s="250" t="s">
        <v>3084</v>
      </c>
      <c r="F1163" s="250" t="s">
        <v>233</v>
      </c>
      <c r="G1163" s="254" t="s">
        <v>235</v>
      </c>
      <c r="H1163" s="253">
        <v>3670.22</v>
      </c>
      <c r="I1163" s="253">
        <v>5505.6</v>
      </c>
      <c r="J1163" s="253">
        <v>6874.69</v>
      </c>
      <c r="K1163" s="253">
        <v>1329.65</v>
      </c>
      <c r="L1163" s="253">
        <v>1365</v>
      </c>
      <c r="M1163" s="253">
        <v>1448</v>
      </c>
      <c r="N1163" s="253" t="s">
        <v>238</v>
      </c>
      <c r="O1163" s="253" t="s">
        <v>238</v>
      </c>
      <c r="P1163" s="253" t="s">
        <v>238</v>
      </c>
      <c r="Q1163" s="253" t="s">
        <v>238</v>
      </c>
      <c r="R1163" s="253" t="s">
        <v>238</v>
      </c>
      <c r="S1163" s="253" t="s">
        <v>238</v>
      </c>
      <c r="T1163" s="253" t="s">
        <v>238</v>
      </c>
      <c r="U1163" s="253" t="s">
        <v>238</v>
      </c>
      <c r="V1163" s="253" t="s">
        <v>238</v>
      </c>
      <c r="W1163" s="253" t="s">
        <v>1404</v>
      </c>
      <c r="X1163" s="253" t="s">
        <v>1404</v>
      </c>
      <c r="Y1163" s="253" t="s">
        <v>1404</v>
      </c>
      <c r="Z1163" s="253">
        <v>2284.2199999999998</v>
      </c>
      <c r="AA1163" s="253">
        <v>4158.2749999999996</v>
      </c>
      <c r="AB1163" s="253">
        <v>5488.69</v>
      </c>
    </row>
    <row r="1164" spans="1:28" x14ac:dyDescent="0.3">
      <c r="B1164" s="249" t="s">
        <v>3082</v>
      </c>
      <c r="C1164" s="250" t="s">
        <v>3083</v>
      </c>
      <c r="D1164" s="250" t="s">
        <v>253</v>
      </c>
      <c r="E1164" s="250" t="s">
        <v>3084</v>
      </c>
      <c r="F1164" s="250" t="s">
        <v>233</v>
      </c>
      <c r="G1164" s="254" t="s">
        <v>237</v>
      </c>
      <c r="H1164" s="253">
        <v>3643.46</v>
      </c>
      <c r="I1164" s="253">
        <v>5234.16</v>
      </c>
      <c r="J1164" s="253">
        <v>7165.45</v>
      </c>
      <c r="K1164" s="253">
        <v>759.8</v>
      </c>
      <c r="L1164" s="253">
        <v>792</v>
      </c>
      <c r="M1164" s="253">
        <v>827</v>
      </c>
      <c r="N1164" s="253" t="s">
        <v>238</v>
      </c>
      <c r="O1164" s="253" t="s">
        <v>238</v>
      </c>
      <c r="P1164" s="253" t="s">
        <v>238</v>
      </c>
      <c r="Q1164" s="253" t="s">
        <v>238</v>
      </c>
      <c r="R1164" s="253" t="s">
        <v>238</v>
      </c>
      <c r="S1164" s="253" t="s">
        <v>238</v>
      </c>
      <c r="T1164" s="253" t="s">
        <v>238</v>
      </c>
      <c r="U1164" s="253" t="s">
        <v>238</v>
      </c>
      <c r="V1164" s="253" t="s">
        <v>238</v>
      </c>
      <c r="W1164" s="253">
        <v>0</v>
      </c>
      <c r="X1164" s="253">
        <v>0</v>
      </c>
      <c r="Y1164" s="253">
        <v>0</v>
      </c>
      <c r="Z1164" s="253">
        <v>2330.89</v>
      </c>
      <c r="AA1164" s="253">
        <v>3608.2200000000003</v>
      </c>
      <c r="AB1164" s="253">
        <v>4967.72</v>
      </c>
    </row>
    <row r="1165" spans="1:28" x14ac:dyDescent="0.3">
      <c r="A1165" s="14"/>
      <c r="B1165" s="249" t="s">
        <v>2359</v>
      </c>
      <c r="C1165" s="250" t="s">
        <v>2360</v>
      </c>
      <c r="D1165" s="250" t="s">
        <v>457</v>
      </c>
      <c r="E1165" s="250" t="s">
        <v>2047</v>
      </c>
      <c r="F1165" s="250" t="s">
        <v>233</v>
      </c>
      <c r="G1165" s="254" t="s">
        <v>237</v>
      </c>
      <c r="H1165" s="253">
        <v>5600.87</v>
      </c>
      <c r="I1165" s="253">
        <v>7471.34</v>
      </c>
      <c r="J1165" s="253">
        <v>8675.5300000000007</v>
      </c>
      <c r="K1165" s="253">
        <v>561</v>
      </c>
      <c r="L1165" s="253">
        <v>826</v>
      </c>
      <c r="M1165" s="253">
        <v>876</v>
      </c>
      <c r="N1165" s="253" t="s">
        <v>238</v>
      </c>
      <c r="O1165" s="253" t="s">
        <v>238</v>
      </c>
      <c r="P1165" s="253" t="s">
        <v>238</v>
      </c>
      <c r="Q1165" s="253" t="s">
        <v>238</v>
      </c>
      <c r="R1165" s="253" t="s">
        <v>238</v>
      </c>
      <c r="S1165" s="253" t="s">
        <v>238</v>
      </c>
      <c r="T1165" s="253" t="s">
        <v>238</v>
      </c>
      <c r="U1165" s="253" t="s">
        <v>238</v>
      </c>
      <c r="V1165" s="253" t="s">
        <v>238</v>
      </c>
      <c r="W1165" s="253" t="s">
        <v>1404</v>
      </c>
      <c r="X1165" s="253" t="s">
        <v>1404</v>
      </c>
      <c r="Y1165" s="253" t="s">
        <v>1404</v>
      </c>
      <c r="Z1165" s="253">
        <v>5039.87</v>
      </c>
      <c r="AA1165" s="253">
        <v>6643.14</v>
      </c>
      <c r="AB1165" s="253">
        <v>7763.91</v>
      </c>
    </row>
    <row r="1166" spans="1:28" x14ac:dyDescent="0.3">
      <c r="B1166" s="249" t="s">
        <v>89</v>
      </c>
      <c r="C1166" s="250" t="s">
        <v>436</v>
      </c>
      <c r="D1166" s="250" t="s">
        <v>262</v>
      </c>
      <c r="E1166" s="250" t="s">
        <v>437</v>
      </c>
      <c r="F1166" s="250" t="s">
        <v>230</v>
      </c>
      <c r="G1166" s="251" t="s">
        <v>232</v>
      </c>
      <c r="H1166" s="252">
        <v>17180.259999999998</v>
      </c>
      <c r="I1166" s="252">
        <v>27171.33</v>
      </c>
      <c r="J1166" s="252">
        <v>45404.480000000003</v>
      </c>
      <c r="K1166" s="252">
        <v>1070</v>
      </c>
      <c r="L1166" s="252">
        <v>1605</v>
      </c>
      <c r="M1166" s="252">
        <v>2460.63</v>
      </c>
      <c r="N1166" s="252">
        <v>856</v>
      </c>
      <c r="O1166" s="252">
        <v>963</v>
      </c>
      <c r="P1166" s="252">
        <v>1070</v>
      </c>
      <c r="Q1166" s="252" t="s">
        <v>1404</v>
      </c>
      <c r="R1166" s="252" t="s">
        <v>1404</v>
      </c>
      <c r="S1166" s="252" t="s">
        <v>1404</v>
      </c>
      <c r="T1166" s="252">
        <v>0</v>
      </c>
      <c r="U1166" s="252">
        <v>609.42000000000007</v>
      </c>
      <c r="V1166" s="252">
        <v>1546.4</v>
      </c>
      <c r="W1166" s="253" t="s">
        <v>1404</v>
      </c>
      <c r="X1166" s="253" t="s">
        <v>1404</v>
      </c>
      <c r="Y1166" s="253" t="s">
        <v>1404</v>
      </c>
      <c r="Z1166" s="252">
        <v>15414.52</v>
      </c>
      <c r="AA1166" s="252">
        <v>25969.79</v>
      </c>
      <c r="AB1166" s="252">
        <v>43799.48</v>
      </c>
    </row>
    <row r="1167" spans="1:28" x14ac:dyDescent="0.3">
      <c r="B1167" s="249" t="s">
        <v>89</v>
      </c>
      <c r="C1167" s="250" t="s">
        <v>436</v>
      </c>
      <c r="D1167" s="250" t="s">
        <v>262</v>
      </c>
      <c r="E1167" s="250" t="s">
        <v>437</v>
      </c>
      <c r="F1167" s="250" t="s">
        <v>233</v>
      </c>
      <c r="G1167" s="254" t="s">
        <v>234</v>
      </c>
      <c r="H1167" s="253">
        <v>363.45</v>
      </c>
      <c r="I1167" s="253">
        <v>458.21000000000004</v>
      </c>
      <c r="J1167" s="253">
        <v>483.2</v>
      </c>
      <c r="K1167" s="253">
        <v>218</v>
      </c>
      <c r="L1167" s="253">
        <v>243.95</v>
      </c>
      <c r="M1167" s="253">
        <v>277.2</v>
      </c>
      <c r="N1167" s="253" t="s">
        <v>238</v>
      </c>
      <c r="O1167" s="253" t="s">
        <v>238</v>
      </c>
      <c r="P1167" s="253" t="s">
        <v>238</v>
      </c>
      <c r="Q1167" s="253" t="s">
        <v>238</v>
      </c>
      <c r="R1167" s="253" t="s">
        <v>238</v>
      </c>
      <c r="S1167" s="253" t="s">
        <v>238</v>
      </c>
      <c r="T1167" s="253" t="s">
        <v>238</v>
      </c>
      <c r="U1167" s="253" t="s">
        <v>238</v>
      </c>
      <c r="V1167" s="253" t="s">
        <v>238</v>
      </c>
      <c r="W1167" s="253" t="s">
        <v>238</v>
      </c>
      <c r="X1167" s="253" t="s">
        <v>238</v>
      </c>
      <c r="Y1167" s="253" t="s">
        <v>238</v>
      </c>
      <c r="Z1167" s="253">
        <v>86.25</v>
      </c>
      <c r="AA1167" s="253">
        <v>167.25</v>
      </c>
      <c r="AB1167" s="253">
        <v>254.29999999999998</v>
      </c>
    </row>
    <row r="1168" spans="1:28" x14ac:dyDescent="0.3">
      <c r="B1168" s="249" t="s">
        <v>89</v>
      </c>
      <c r="C1168" s="250" t="s">
        <v>436</v>
      </c>
      <c r="D1168" s="250" t="s">
        <v>262</v>
      </c>
      <c r="E1168" s="250" t="s">
        <v>437</v>
      </c>
      <c r="F1168" s="250" t="s">
        <v>233</v>
      </c>
      <c r="G1168" s="254" t="s">
        <v>235</v>
      </c>
      <c r="H1168" s="253">
        <v>4201.1899999999996</v>
      </c>
      <c r="I1168" s="253">
        <v>6391.42</v>
      </c>
      <c r="J1168" s="253">
        <v>9470.6</v>
      </c>
      <c r="K1168" s="253">
        <v>218</v>
      </c>
      <c r="L1168" s="253">
        <v>228.9</v>
      </c>
      <c r="M1168" s="253">
        <v>277.2</v>
      </c>
      <c r="N1168" s="253" t="s">
        <v>238</v>
      </c>
      <c r="O1168" s="253" t="s">
        <v>238</v>
      </c>
      <c r="P1168" s="253" t="s">
        <v>238</v>
      </c>
      <c r="Q1168" s="253" t="s">
        <v>238</v>
      </c>
      <c r="R1168" s="253" t="s">
        <v>238</v>
      </c>
      <c r="S1168" s="253" t="s">
        <v>238</v>
      </c>
      <c r="T1168" s="253" t="s">
        <v>238</v>
      </c>
      <c r="U1168" s="253" t="s">
        <v>238</v>
      </c>
      <c r="V1168" s="253" t="s">
        <v>238</v>
      </c>
      <c r="W1168" s="253" t="s">
        <v>238</v>
      </c>
      <c r="X1168" s="253" t="s">
        <v>238</v>
      </c>
      <c r="Y1168" s="253" t="s">
        <v>238</v>
      </c>
      <c r="Z1168" s="253">
        <v>3975.46</v>
      </c>
      <c r="AA1168" s="253">
        <v>6160.88</v>
      </c>
      <c r="AB1168" s="253">
        <v>9252.6</v>
      </c>
    </row>
    <row r="1169" spans="1:28" x14ac:dyDescent="0.3">
      <c r="B1169" s="249" t="s">
        <v>89</v>
      </c>
      <c r="C1169" s="250" t="s">
        <v>436</v>
      </c>
      <c r="D1169" s="250" t="s">
        <v>262</v>
      </c>
      <c r="E1169" s="250" t="s">
        <v>437</v>
      </c>
      <c r="F1169" s="250" t="s">
        <v>233</v>
      </c>
      <c r="G1169" s="254" t="s">
        <v>237</v>
      </c>
      <c r="H1169" s="253">
        <v>3553.29</v>
      </c>
      <c r="I1169" s="253">
        <v>5269.75</v>
      </c>
      <c r="J1169" s="253">
        <v>8479.1200000000008</v>
      </c>
      <c r="K1169" s="253">
        <v>130.80000000000001</v>
      </c>
      <c r="L1169" s="253">
        <v>139</v>
      </c>
      <c r="M1169" s="253">
        <v>158.4</v>
      </c>
      <c r="N1169" s="253" t="s">
        <v>238</v>
      </c>
      <c r="O1169" s="253" t="s">
        <v>238</v>
      </c>
      <c r="P1169" s="253" t="s">
        <v>238</v>
      </c>
      <c r="Q1169" s="253" t="s">
        <v>238</v>
      </c>
      <c r="R1169" s="253" t="s">
        <v>238</v>
      </c>
      <c r="S1169" s="253" t="s">
        <v>238</v>
      </c>
      <c r="T1169" s="253" t="s">
        <v>238</v>
      </c>
      <c r="U1169" s="253" t="s">
        <v>238</v>
      </c>
      <c r="V1169" s="253" t="s">
        <v>238</v>
      </c>
      <c r="W1169" s="253" t="s">
        <v>238</v>
      </c>
      <c r="X1169" s="253" t="s">
        <v>238</v>
      </c>
      <c r="Y1169" s="253" t="s">
        <v>238</v>
      </c>
      <c r="Z1169" s="253">
        <v>3412.87</v>
      </c>
      <c r="AA1169" s="253">
        <v>5135.875</v>
      </c>
      <c r="AB1169" s="253">
        <v>8312.6200000000008</v>
      </c>
    </row>
    <row r="1170" spans="1:28" x14ac:dyDescent="0.3">
      <c r="B1170" s="249" t="s">
        <v>89</v>
      </c>
      <c r="C1170" s="250" t="s">
        <v>436</v>
      </c>
      <c r="D1170" s="250" t="s">
        <v>262</v>
      </c>
      <c r="E1170" s="250" t="s">
        <v>437</v>
      </c>
      <c r="F1170" s="250" t="s">
        <v>222</v>
      </c>
      <c r="G1170" s="251" t="s">
        <v>225</v>
      </c>
      <c r="H1170" s="252">
        <v>1026.49</v>
      </c>
      <c r="I1170" s="252">
        <v>1048.07</v>
      </c>
      <c r="J1170" s="252">
        <v>1191.98</v>
      </c>
      <c r="K1170" s="252">
        <v>736.16</v>
      </c>
      <c r="L1170" s="252">
        <v>847.44</v>
      </c>
      <c r="M1170" s="252">
        <v>847.44</v>
      </c>
      <c r="N1170" s="253" t="s">
        <v>238</v>
      </c>
      <c r="O1170" s="253" t="s">
        <v>238</v>
      </c>
      <c r="P1170" s="253" t="s">
        <v>238</v>
      </c>
      <c r="Q1170" s="253" t="s">
        <v>238</v>
      </c>
      <c r="R1170" s="253" t="s">
        <v>238</v>
      </c>
      <c r="S1170" s="253" t="s">
        <v>238</v>
      </c>
      <c r="T1170" s="253" t="s">
        <v>238</v>
      </c>
      <c r="U1170" s="253" t="s">
        <v>238</v>
      </c>
      <c r="V1170" s="253" t="s">
        <v>238</v>
      </c>
      <c r="W1170" s="253" t="s">
        <v>238</v>
      </c>
      <c r="X1170" s="253" t="s">
        <v>238</v>
      </c>
      <c r="Y1170" s="253" t="s">
        <v>238</v>
      </c>
      <c r="Z1170" s="252">
        <v>200.62999999999988</v>
      </c>
      <c r="AA1170" s="252">
        <v>284.98</v>
      </c>
      <c r="AB1170" s="252">
        <v>477.98000000000008</v>
      </c>
    </row>
    <row r="1171" spans="1:28" x14ac:dyDescent="0.3">
      <c r="B1171" s="249" t="s">
        <v>89</v>
      </c>
      <c r="C1171" s="250" t="s">
        <v>436</v>
      </c>
      <c r="D1171" s="250" t="s">
        <v>262</v>
      </c>
      <c r="E1171" s="250" t="s">
        <v>437</v>
      </c>
      <c r="F1171" s="250" t="s">
        <v>222</v>
      </c>
      <c r="G1171" s="251" t="s">
        <v>227</v>
      </c>
      <c r="H1171" s="252">
        <v>9424.4699999999993</v>
      </c>
      <c r="I1171" s="252">
        <v>14555.09</v>
      </c>
      <c r="J1171" s="252">
        <v>21272.68</v>
      </c>
      <c r="K1171" s="252">
        <v>595.99</v>
      </c>
      <c r="L1171" s="252">
        <v>677.95</v>
      </c>
      <c r="M1171" s="252">
        <v>742.47</v>
      </c>
      <c r="N1171" s="253" t="s">
        <v>238</v>
      </c>
      <c r="O1171" s="253" t="s">
        <v>238</v>
      </c>
      <c r="P1171" s="253" t="s">
        <v>238</v>
      </c>
      <c r="Q1171" s="253" t="s">
        <v>238</v>
      </c>
      <c r="R1171" s="253" t="s">
        <v>238</v>
      </c>
      <c r="S1171" s="253" t="s">
        <v>238</v>
      </c>
      <c r="T1171" s="253" t="s">
        <v>238</v>
      </c>
      <c r="U1171" s="253" t="s">
        <v>238</v>
      </c>
      <c r="V1171" s="253" t="s">
        <v>238</v>
      </c>
      <c r="W1171" s="253" t="s">
        <v>238</v>
      </c>
      <c r="X1171" s="253" t="s">
        <v>238</v>
      </c>
      <c r="Y1171" s="253" t="s">
        <v>238</v>
      </c>
      <c r="Z1171" s="252">
        <v>8866.01</v>
      </c>
      <c r="AA1171" s="252">
        <v>13782.39</v>
      </c>
      <c r="AB1171" s="252">
        <v>20601.47</v>
      </c>
    </row>
    <row r="1172" spans="1:28" x14ac:dyDescent="0.3">
      <c r="B1172" s="249" t="s">
        <v>89</v>
      </c>
      <c r="C1172" s="250" t="s">
        <v>436</v>
      </c>
      <c r="D1172" s="250" t="s">
        <v>262</v>
      </c>
      <c r="E1172" s="250" t="s">
        <v>437</v>
      </c>
      <c r="F1172" s="250" t="s">
        <v>222</v>
      </c>
      <c r="G1172" s="251" t="s">
        <v>226</v>
      </c>
      <c r="H1172" s="252">
        <v>16598.21</v>
      </c>
      <c r="I1172" s="252">
        <v>21423.120000000003</v>
      </c>
      <c r="J1172" s="252">
        <v>34038.04</v>
      </c>
      <c r="K1172" s="252">
        <v>793.67</v>
      </c>
      <c r="L1172" s="252">
        <v>832.32500000000005</v>
      </c>
      <c r="M1172" s="252">
        <v>847.44</v>
      </c>
      <c r="N1172" s="253" t="s">
        <v>238</v>
      </c>
      <c r="O1172" s="253" t="s">
        <v>238</v>
      </c>
      <c r="P1172" s="253" t="s">
        <v>238</v>
      </c>
      <c r="Q1172" s="253" t="s">
        <v>238</v>
      </c>
      <c r="R1172" s="253" t="s">
        <v>238</v>
      </c>
      <c r="S1172" s="253" t="s">
        <v>238</v>
      </c>
      <c r="T1172" s="253" t="s">
        <v>238</v>
      </c>
      <c r="U1172" s="253" t="s">
        <v>238</v>
      </c>
      <c r="V1172" s="253" t="s">
        <v>238</v>
      </c>
      <c r="W1172" s="253" t="s">
        <v>238</v>
      </c>
      <c r="X1172" s="253" t="s">
        <v>238</v>
      </c>
      <c r="Y1172" s="253" t="s">
        <v>238</v>
      </c>
      <c r="Z1172" s="252">
        <v>15739</v>
      </c>
      <c r="AA1172" s="252">
        <v>20576.770000000004</v>
      </c>
      <c r="AB1172" s="252">
        <v>33254.800000000003</v>
      </c>
    </row>
    <row r="1173" spans="1:28" x14ac:dyDescent="0.3">
      <c r="A1173" s="14"/>
      <c r="B1173" s="249" t="s">
        <v>2607</v>
      </c>
      <c r="C1173" s="250" t="s">
        <v>2608</v>
      </c>
      <c r="D1173" s="250" t="s">
        <v>253</v>
      </c>
      <c r="E1173" s="250" t="s">
        <v>2609</v>
      </c>
      <c r="F1173" s="250" t="s">
        <v>233</v>
      </c>
      <c r="G1173" s="254" t="s">
        <v>237</v>
      </c>
      <c r="H1173" s="253">
        <v>2710.48</v>
      </c>
      <c r="I1173" s="253">
        <v>3121.43</v>
      </c>
      <c r="J1173" s="253">
        <v>3404.03</v>
      </c>
      <c r="K1173" s="253">
        <v>506.73</v>
      </c>
      <c r="L1173" s="253">
        <v>759.8</v>
      </c>
      <c r="M1173" s="253">
        <v>889.73</v>
      </c>
      <c r="N1173" s="253" t="s">
        <v>238</v>
      </c>
      <c r="O1173" s="253" t="s">
        <v>238</v>
      </c>
      <c r="P1173" s="253" t="s">
        <v>238</v>
      </c>
      <c r="Q1173" s="253" t="s">
        <v>238</v>
      </c>
      <c r="R1173" s="253" t="s">
        <v>238</v>
      </c>
      <c r="S1173" s="253" t="s">
        <v>238</v>
      </c>
      <c r="T1173" s="253" t="s">
        <v>238</v>
      </c>
      <c r="U1173" s="253" t="s">
        <v>238</v>
      </c>
      <c r="V1173" s="253" t="s">
        <v>238</v>
      </c>
      <c r="W1173" s="253" t="s">
        <v>238</v>
      </c>
      <c r="X1173" s="253" t="s">
        <v>238</v>
      </c>
      <c r="Y1173" s="253" t="s">
        <v>238</v>
      </c>
      <c r="Z1173" s="253">
        <v>1887.9099999999999</v>
      </c>
      <c r="AA1173" s="253">
        <v>2399.75</v>
      </c>
      <c r="AB1173" s="253">
        <v>2614.6999999999998</v>
      </c>
    </row>
    <row r="1174" spans="1:28" x14ac:dyDescent="0.3">
      <c r="B1174" s="249" t="s">
        <v>2607</v>
      </c>
      <c r="C1174" s="250" t="s">
        <v>2608</v>
      </c>
      <c r="D1174" s="250" t="s">
        <v>253</v>
      </c>
      <c r="E1174" s="250" t="s">
        <v>2609</v>
      </c>
      <c r="F1174" s="250" t="s">
        <v>233</v>
      </c>
      <c r="G1174" s="254" t="s">
        <v>235</v>
      </c>
      <c r="H1174" s="253">
        <v>2364.38</v>
      </c>
      <c r="I1174" s="253">
        <v>2822.36</v>
      </c>
      <c r="J1174" s="253">
        <v>3398.145</v>
      </c>
      <c r="K1174" s="253">
        <v>889.73</v>
      </c>
      <c r="L1174" s="253">
        <v>889.73</v>
      </c>
      <c r="M1174" s="253">
        <v>889.73</v>
      </c>
      <c r="N1174" s="253" t="s">
        <v>238</v>
      </c>
      <c r="O1174" s="253" t="s">
        <v>238</v>
      </c>
      <c r="P1174" s="253" t="s">
        <v>238</v>
      </c>
      <c r="Q1174" s="253" t="s">
        <v>238</v>
      </c>
      <c r="R1174" s="253" t="s">
        <v>238</v>
      </c>
      <c r="S1174" s="253" t="s">
        <v>238</v>
      </c>
      <c r="T1174" s="253" t="s">
        <v>238</v>
      </c>
      <c r="U1174" s="253" t="s">
        <v>238</v>
      </c>
      <c r="V1174" s="253" t="s">
        <v>238</v>
      </c>
      <c r="W1174" s="253" t="s">
        <v>1404</v>
      </c>
      <c r="X1174" s="253" t="s">
        <v>1404</v>
      </c>
      <c r="Y1174" s="253" t="s">
        <v>1404</v>
      </c>
      <c r="Z1174" s="253">
        <v>1474.65</v>
      </c>
      <c r="AA1174" s="253">
        <v>1932.63</v>
      </c>
      <c r="AB1174" s="253">
        <v>2379.73</v>
      </c>
    </row>
    <row r="1175" spans="1:28" x14ac:dyDescent="0.3">
      <c r="B1175" s="249" t="s">
        <v>90</v>
      </c>
      <c r="C1175" s="250" t="s">
        <v>438</v>
      </c>
      <c r="D1175" s="250" t="s">
        <v>256</v>
      </c>
      <c r="E1175" s="250" t="s">
        <v>439</v>
      </c>
      <c r="F1175" s="250" t="s">
        <v>233</v>
      </c>
      <c r="G1175" s="254" t="s">
        <v>237</v>
      </c>
      <c r="H1175" s="253">
        <v>595.85</v>
      </c>
      <c r="I1175" s="253">
        <v>646.69000000000005</v>
      </c>
      <c r="J1175" s="253">
        <v>1291.49</v>
      </c>
      <c r="K1175" s="253">
        <v>285</v>
      </c>
      <c r="L1175" s="253">
        <v>285</v>
      </c>
      <c r="M1175" s="253">
        <v>285</v>
      </c>
      <c r="N1175" s="253" t="s">
        <v>238</v>
      </c>
      <c r="O1175" s="253" t="s">
        <v>238</v>
      </c>
      <c r="P1175" s="253" t="s">
        <v>238</v>
      </c>
      <c r="Q1175" s="253" t="s">
        <v>238</v>
      </c>
      <c r="R1175" s="253" t="s">
        <v>238</v>
      </c>
      <c r="S1175" s="253" t="s">
        <v>238</v>
      </c>
      <c r="T1175" s="253" t="s">
        <v>238</v>
      </c>
      <c r="U1175" s="253" t="s">
        <v>238</v>
      </c>
      <c r="V1175" s="253" t="s">
        <v>238</v>
      </c>
      <c r="W1175" s="253">
        <v>0</v>
      </c>
      <c r="X1175" s="253">
        <v>0</v>
      </c>
      <c r="Y1175" s="253">
        <v>0</v>
      </c>
      <c r="Z1175" s="253">
        <v>309.45000000000005</v>
      </c>
      <c r="AA1175" s="253">
        <v>357.33000000000004</v>
      </c>
      <c r="AB1175" s="253">
        <v>758.34999999999991</v>
      </c>
    </row>
    <row r="1176" spans="1:28" x14ac:dyDescent="0.3">
      <c r="B1176" s="249" t="s">
        <v>90</v>
      </c>
      <c r="C1176" s="250" t="s">
        <v>438</v>
      </c>
      <c r="D1176" s="250" t="s">
        <v>256</v>
      </c>
      <c r="E1176" s="250" t="s">
        <v>439</v>
      </c>
      <c r="F1176" s="250" t="s">
        <v>233</v>
      </c>
      <c r="G1176" s="254" t="s">
        <v>235</v>
      </c>
      <c r="H1176" s="253">
        <v>921.56</v>
      </c>
      <c r="I1176" s="253">
        <v>953.97</v>
      </c>
      <c r="J1176" s="253">
        <v>1355.71</v>
      </c>
      <c r="K1176" s="253">
        <v>474</v>
      </c>
      <c r="L1176" s="253">
        <v>474</v>
      </c>
      <c r="M1176" s="253">
        <v>474</v>
      </c>
      <c r="N1176" s="253" t="s">
        <v>238</v>
      </c>
      <c r="O1176" s="253" t="s">
        <v>238</v>
      </c>
      <c r="P1176" s="253" t="s">
        <v>238</v>
      </c>
      <c r="Q1176" s="253" t="s">
        <v>238</v>
      </c>
      <c r="R1176" s="253" t="s">
        <v>238</v>
      </c>
      <c r="S1176" s="253" t="s">
        <v>238</v>
      </c>
      <c r="T1176" s="253" t="s">
        <v>238</v>
      </c>
      <c r="U1176" s="253" t="s">
        <v>238</v>
      </c>
      <c r="V1176" s="253" t="s">
        <v>238</v>
      </c>
      <c r="W1176" s="253">
        <v>0</v>
      </c>
      <c r="X1176" s="253">
        <v>0</v>
      </c>
      <c r="Y1176" s="253">
        <v>0</v>
      </c>
      <c r="Z1176" s="253">
        <v>447.55999999999995</v>
      </c>
      <c r="AA1176" s="253">
        <v>479.61</v>
      </c>
      <c r="AB1176" s="253">
        <v>689.08999999999992</v>
      </c>
    </row>
    <row r="1177" spans="1:28" x14ac:dyDescent="0.3">
      <c r="B1177" s="249" t="s">
        <v>90</v>
      </c>
      <c r="C1177" s="250" t="s">
        <v>438</v>
      </c>
      <c r="D1177" s="250" t="s">
        <v>256</v>
      </c>
      <c r="E1177" s="250" t="s">
        <v>439</v>
      </c>
      <c r="F1177" s="250" t="s">
        <v>233</v>
      </c>
      <c r="G1177" s="254" t="s">
        <v>234</v>
      </c>
      <c r="H1177" s="253">
        <v>996.87</v>
      </c>
      <c r="I1177" s="253">
        <v>1052.01</v>
      </c>
      <c r="J1177" s="253">
        <v>1067.7</v>
      </c>
      <c r="K1177" s="253">
        <v>576.1</v>
      </c>
      <c r="L1177" s="253">
        <v>576.1</v>
      </c>
      <c r="M1177" s="253">
        <v>576.1</v>
      </c>
      <c r="N1177" s="253" t="s">
        <v>238</v>
      </c>
      <c r="O1177" s="253" t="s">
        <v>238</v>
      </c>
      <c r="P1177" s="253" t="s">
        <v>238</v>
      </c>
      <c r="Q1177" s="253" t="s">
        <v>238</v>
      </c>
      <c r="R1177" s="253" t="s">
        <v>238</v>
      </c>
      <c r="S1177" s="253" t="s">
        <v>238</v>
      </c>
      <c r="T1177" s="253" t="s">
        <v>238</v>
      </c>
      <c r="U1177" s="253" t="s">
        <v>238</v>
      </c>
      <c r="V1177" s="253" t="s">
        <v>238</v>
      </c>
      <c r="W1177" s="253">
        <v>234.37</v>
      </c>
      <c r="X1177" s="253">
        <v>243.75</v>
      </c>
      <c r="Y1177" s="253">
        <v>300</v>
      </c>
      <c r="Z1177" s="253">
        <v>186.37</v>
      </c>
      <c r="AA1177" s="253">
        <v>195.96999999999991</v>
      </c>
      <c r="AB1177" s="253">
        <v>238.37</v>
      </c>
    </row>
    <row r="1178" spans="1:28" x14ac:dyDescent="0.3">
      <c r="B1178" s="249" t="s">
        <v>90</v>
      </c>
      <c r="C1178" s="250" t="s">
        <v>438</v>
      </c>
      <c r="D1178" s="250" t="s">
        <v>256</v>
      </c>
      <c r="E1178" s="250" t="s">
        <v>439</v>
      </c>
      <c r="F1178" s="250" t="s">
        <v>222</v>
      </c>
      <c r="G1178" s="251" t="s">
        <v>226</v>
      </c>
      <c r="H1178" s="252">
        <v>2684.3</v>
      </c>
      <c r="I1178" s="252">
        <v>2813.4</v>
      </c>
      <c r="J1178" s="252">
        <v>4456.4399999999996</v>
      </c>
      <c r="K1178" s="252">
        <v>1402.24</v>
      </c>
      <c r="L1178" s="252">
        <v>1428.99</v>
      </c>
      <c r="M1178" s="252">
        <v>1948.2</v>
      </c>
      <c r="N1178" s="253" t="s">
        <v>238</v>
      </c>
      <c r="O1178" s="253" t="s">
        <v>238</v>
      </c>
      <c r="P1178" s="253" t="s">
        <v>238</v>
      </c>
      <c r="Q1178" s="253" t="s">
        <v>238</v>
      </c>
      <c r="R1178" s="253" t="s">
        <v>238</v>
      </c>
      <c r="S1178" s="253" t="s">
        <v>238</v>
      </c>
      <c r="T1178" s="253" t="s">
        <v>238</v>
      </c>
      <c r="U1178" s="253" t="s">
        <v>238</v>
      </c>
      <c r="V1178" s="253" t="s">
        <v>238</v>
      </c>
      <c r="W1178" s="253" t="s">
        <v>1404</v>
      </c>
      <c r="X1178" s="253" t="s">
        <v>1404</v>
      </c>
      <c r="Y1178" s="253" t="s">
        <v>1404</v>
      </c>
      <c r="Z1178" s="252">
        <v>1270.72</v>
      </c>
      <c r="AA1178" s="252">
        <v>1422.3999999999999</v>
      </c>
      <c r="AB1178" s="252">
        <v>2394.8199999999997</v>
      </c>
    </row>
    <row r="1179" spans="1:28" x14ac:dyDescent="0.3">
      <c r="B1179" s="249" t="s">
        <v>90</v>
      </c>
      <c r="C1179" s="250" t="s">
        <v>438</v>
      </c>
      <c r="D1179" s="250" t="s">
        <v>256</v>
      </c>
      <c r="E1179" s="250" t="s">
        <v>439</v>
      </c>
      <c r="F1179" s="250" t="s">
        <v>222</v>
      </c>
      <c r="G1179" s="251" t="s">
        <v>227</v>
      </c>
      <c r="H1179" s="252">
        <v>2684.38</v>
      </c>
      <c r="I1179" s="252">
        <v>4518.87</v>
      </c>
      <c r="J1179" s="252">
        <v>8336.57</v>
      </c>
      <c r="K1179" s="252">
        <v>1219.8</v>
      </c>
      <c r="L1179" s="252">
        <v>1585.1</v>
      </c>
      <c r="M1179" s="252">
        <v>1809.48</v>
      </c>
      <c r="N1179" s="253" t="s">
        <v>238</v>
      </c>
      <c r="O1179" s="253" t="s">
        <v>238</v>
      </c>
      <c r="P1179" s="253" t="s">
        <v>238</v>
      </c>
      <c r="Q1179" s="253" t="s">
        <v>238</v>
      </c>
      <c r="R1179" s="253" t="s">
        <v>238</v>
      </c>
      <c r="S1179" s="253" t="s">
        <v>238</v>
      </c>
      <c r="T1179" s="253" t="s">
        <v>238</v>
      </c>
      <c r="U1179" s="253" t="s">
        <v>238</v>
      </c>
      <c r="V1179" s="253" t="s">
        <v>238</v>
      </c>
      <c r="W1179" s="252">
        <v>0</v>
      </c>
      <c r="X1179" s="252">
        <v>476.48</v>
      </c>
      <c r="Y1179" s="252">
        <v>476.54</v>
      </c>
      <c r="Z1179" s="252">
        <v>1074.07</v>
      </c>
      <c r="AA1179" s="252">
        <v>2281.3500000000004</v>
      </c>
      <c r="AB1179" s="252">
        <v>6249.16</v>
      </c>
    </row>
    <row r="1180" spans="1:28" x14ac:dyDescent="0.3">
      <c r="B1180" s="249" t="s">
        <v>90</v>
      </c>
      <c r="C1180" s="250" t="s">
        <v>438</v>
      </c>
      <c r="D1180" s="250" t="s">
        <v>256</v>
      </c>
      <c r="E1180" s="250" t="s">
        <v>439</v>
      </c>
      <c r="F1180" s="250" t="s">
        <v>222</v>
      </c>
      <c r="G1180" s="251" t="s">
        <v>225</v>
      </c>
      <c r="H1180" s="252">
        <v>2902.21</v>
      </c>
      <c r="I1180" s="252">
        <v>3044.31</v>
      </c>
      <c r="J1180" s="252">
        <v>3118.73</v>
      </c>
      <c r="K1180" s="252">
        <v>1948.2</v>
      </c>
      <c r="L1180" s="252">
        <v>1948.2</v>
      </c>
      <c r="M1180" s="252">
        <v>2010.53</v>
      </c>
      <c r="N1180" s="253" t="s">
        <v>238</v>
      </c>
      <c r="O1180" s="253" t="s">
        <v>238</v>
      </c>
      <c r="P1180" s="253" t="s">
        <v>238</v>
      </c>
      <c r="Q1180" s="253" t="s">
        <v>238</v>
      </c>
      <c r="R1180" s="253" t="s">
        <v>238</v>
      </c>
      <c r="S1180" s="253" t="s">
        <v>238</v>
      </c>
      <c r="T1180" s="253" t="s">
        <v>238</v>
      </c>
      <c r="U1180" s="253" t="s">
        <v>238</v>
      </c>
      <c r="V1180" s="253" t="s">
        <v>238</v>
      </c>
      <c r="W1180" s="252">
        <v>501.56</v>
      </c>
      <c r="X1180" s="252">
        <v>642</v>
      </c>
      <c r="Y1180" s="252">
        <v>642</v>
      </c>
      <c r="Z1180" s="252">
        <v>445.66000000000008</v>
      </c>
      <c r="AA1180" s="252">
        <v>466.20000000000005</v>
      </c>
      <c r="AB1180" s="252">
        <v>556.93999999999983</v>
      </c>
    </row>
    <row r="1181" spans="1:28" x14ac:dyDescent="0.3">
      <c r="B1181" s="249" t="s">
        <v>3109</v>
      </c>
      <c r="C1181" s="250" t="s">
        <v>3110</v>
      </c>
      <c r="D1181" s="250" t="s">
        <v>292</v>
      </c>
      <c r="E1181" s="250" t="s">
        <v>3111</v>
      </c>
      <c r="F1181" s="250" t="s">
        <v>230</v>
      </c>
      <c r="G1181" s="251" t="s">
        <v>232</v>
      </c>
      <c r="H1181" s="252">
        <v>39612.07</v>
      </c>
      <c r="I1181" s="252">
        <v>57045.77</v>
      </c>
      <c r="J1181" s="252">
        <v>62816.9</v>
      </c>
      <c r="K1181" s="252">
        <v>25687.38</v>
      </c>
      <c r="L1181" s="252">
        <v>34599.360000000001</v>
      </c>
      <c r="M1181" s="252">
        <v>41812.980000000003</v>
      </c>
      <c r="N1181" s="252">
        <v>10379</v>
      </c>
      <c r="O1181" s="252">
        <v>14124</v>
      </c>
      <c r="P1181" s="252">
        <v>19260</v>
      </c>
      <c r="Q1181" s="252" t="s">
        <v>1404</v>
      </c>
      <c r="R1181" s="252" t="s">
        <v>1404</v>
      </c>
      <c r="S1181" s="252" t="s">
        <v>1404</v>
      </c>
      <c r="T1181" s="252">
        <v>15393.46</v>
      </c>
      <c r="U1181" s="252">
        <v>18272.98</v>
      </c>
      <c r="V1181" s="252">
        <v>24040.78</v>
      </c>
      <c r="W1181" s="252">
        <v>5347.83</v>
      </c>
      <c r="X1181" s="252">
        <v>10193.36</v>
      </c>
      <c r="Y1181" s="252">
        <v>13561.67</v>
      </c>
      <c r="Z1181" s="252">
        <v>3858.5200000000077</v>
      </c>
      <c r="AA1181" s="252">
        <v>6077.08</v>
      </c>
      <c r="AB1181" s="252">
        <v>16864.169999999998</v>
      </c>
    </row>
    <row r="1182" spans="1:28" x14ac:dyDescent="0.3">
      <c r="B1182" s="249" t="s">
        <v>3109</v>
      </c>
      <c r="C1182" s="250" t="s">
        <v>3110</v>
      </c>
      <c r="D1182" s="250" t="s">
        <v>292</v>
      </c>
      <c r="E1182" s="250" t="s">
        <v>3111</v>
      </c>
      <c r="F1182" s="250" t="s">
        <v>233</v>
      </c>
      <c r="G1182" s="254" t="s">
        <v>235</v>
      </c>
      <c r="H1182" s="253">
        <v>7976.53</v>
      </c>
      <c r="I1182" s="253">
        <v>9617.2350000000006</v>
      </c>
      <c r="J1182" s="253">
        <v>12063.16</v>
      </c>
      <c r="K1182" s="253">
        <v>979.73</v>
      </c>
      <c r="L1182" s="253">
        <v>1100</v>
      </c>
      <c r="M1182" s="253">
        <v>1365</v>
      </c>
      <c r="N1182" s="253" t="s">
        <v>238</v>
      </c>
      <c r="O1182" s="253" t="s">
        <v>238</v>
      </c>
      <c r="P1182" s="253" t="s">
        <v>238</v>
      </c>
      <c r="Q1182" s="253" t="s">
        <v>238</v>
      </c>
      <c r="R1182" s="253" t="s">
        <v>238</v>
      </c>
      <c r="S1182" s="253" t="s">
        <v>238</v>
      </c>
      <c r="T1182" s="253" t="s">
        <v>238</v>
      </c>
      <c r="U1182" s="253" t="s">
        <v>238</v>
      </c>
      <c r="V1182" s="253" t="s">
        <v>238</v>
      </c>
      <c r="W1182" s="253">
        <v>1512</v>
      </c>
      <c r="X1182" s="253">
        <v>2254</v>
      </c>
      <c r="Y1182" s="253">
        <v>3703</v>
      </c>
      <c r="Z1182" s="253">
        <v>4801.58</v>
      </c>
      <c r="AA1182" s="253">
        <v>6061.0150000000012</v>
      </c>
      <c r="AB1182" s="253">
        <v>8037.6400000000012</v>
      </c>
    </row>
    <row r="1183" spans="1:28" x14ac:dyDescent="0.3">
      <c r="B1183" s="249" t="s">
        <v>3109</v>
      </c>
      <c r="C1183" s="250" t="s">
        <v>3110</v>
      </c>
      <c r="D1183" s="250" t="s">
        <v>292</v>
      </c>
      <c r="E1183" s="250" t="s">
        <v>3111</v>
      </c>
      <c r="F1183" s="250" t="s">
        <v>233</v>
      </c>
      <c r="G1183" s="254" t="s">
        <v>234</v>
      </c>
      <c r="H1183" s="253">
        <v>9409.25</v>
      </c>
      <c r="I1183" s="253">
        <v>10917.92</v>
      </c>
      <c r="J1183" s="253">
        <v>12854.6</v>
      </c>
      <c r="K1183" s="253">
        <v>1365</v>
      </c>
      <c r="L1183" s="253">
        <v>1448</v>
      </c>
      <c r="M1183" s="253">
        <v>1448</v>
      </c>
      <c r="N1183" s="253" t="s">
        <v>238</v>
      </c>
      <c r="O1183" s="253" t="s">
        <v>238</v>
      </c>
      <c r="P1183" s="253" t="s">
        <v>238</v>
      </c>
      <c r="Q1183" s="253" t="s">
        <v>238</v>
      </c>
      <c r="R1183" s="253" t="s">
        <v>238</v>
      </c>
      <c r="S1183" s="253" t="s">
        <v>238</v>
      </c>
      <c r="T1183" s="253" t="s">
        <v>238</v>
      </c>
      <c r="U1183" s="253" t="s">
        <v>238</v>
      </c>
      <c r="V1183" s="253" t="s">
        <v>238</v>
      </c>
      <c r="W1183" s="253">
        <v>3024</v>
      </c>
      <c r="X1183" s="253">
        <v>3780</v>
      </c>
      <c r="Y1183" s="253">
        <v>4536</v>
      </c>
      <c r="Z1183" s="253">
        <v>4830</v>
      </c>
      <c r="AA1183" s="253">
        <v>5536.66</v>
      </c>
      <c r="AB1183" s="253">
        <v>6303.8099999999995</v>
      </c>
    </row>
    <row r="1184" spans="1:28" x14ac:dyDescent="0.3">
      <c r="B1184" s="249" t="s">
        <v>3109</v>
      </c>
      <c r="C1184" s="250" t="s">
        <v>3110</v>
      </c>
      <c r="D1184" s="250" t="s">
        <v>292</v>
      </c>
      <c r="E1184" s="250" t="s">
        <v>3111</v>
      </c>
      <c r="F1184" s="250" t="s">
        <v>233</v>
      </c>
      <c r="G1184" s="254" t="s">
        <v>237</v>
      </c>
      <c r="H1184" s="253">
        <v>5542.5349999999999</v>
      </c>
      <c r="I1184" s="253">
        <v>8215.130000000001</v>
      </c>
      <c r="J1184" s="253">
        <v>11148.439999999999</v>
      </c>
      <c r="K1184" s="253">
        <v>800</v>
      </c>
      <c r="L1184" s="253">
        <v>800</v>
      </c>
      <c r="M1184" s="253">
        <v>944</v>
      </c>
      <c r="N1184" s="253" t="s">
        <v>238</v>
      </c>
      <c r="O1184" s="253" t="s">
        <v>238</v>
      </c>
      <c r="P1184" s="253" t="s">
        <v>238</v>
      </c>
      <c r="Q1184" s="253" t="s">
        <v>238</v>
      </c>
      <c r="R1184" s="253" t="s">
        <v>238</v>
      </c>
      <c r="S1184" s="253" t="s">
        <v>238</v>
      </c>
      <c r="T1184" s="253" t="s">
        <v>238</v>
      </c>
      <c r="U1184" s="253" t="s">
        <v>238</v>
      </c>
      <c r="V1184" s="253" t="s">
        <v>238</v>
      </c>
      <c r="W1184" s="253">
        <v>1058</v>
      </c>
      <c r="X1184" s="253">
        <v>1583.5</v>
      </c>
      <c r="Y1184" s="253">
        <v>2760</v>
      </c>
      <c r="Z1184" s="253">
        <v>3443.4</v>
      </c>
      <c r="AA1184" s="253">
        <v>4824.7749999999996</v>
      </c>
      <c r="AB1184" s="253">
        <v>7129.6600000000008</v>
      </c>
    </row>
    <row r="1185" spans="1:28" x14ac:dyDescent="0.3">
      <c r="A1185" s="14"/>
      <c r="B1185" s="249" t="s">
        <v>2071</v>
      </c>
      <c r="C1185" s="250" t="s">
        <v>2072</v>
      </c>
      <c r="D1185" s="250" t="s">
        <v>256</v>
      </c>
      <c r="E1185" s="250" t="s">
        <v>2073</v>
      </c>
      <c r="F1185" s="250" t="s">
        <v>233</v>
      </c>
      <c r="G1185" s="254" t="s">
        <v>235</v>
      </c>
      <c r="H1185" s="253">
        <v>2731.54</v>
      </c>
      <c r="I1185" s="253">
        <v>3894.75</v>
      </c>
      <c r="J1185" s="253">
        <v>6813.45</v>
      </c>
      <c r="K1185" s="253">
        <v>464.5</v>
      </c>
      <c r="L1185" s="253">
        <v>474</v>
      </c>
      <c r="M1185" s="253">
        <v>576.1</v>
      </c>
      <c r="N1185" s="253" t="s">
        <v>238</v>
      </c>
      <c r="O1185" s="253" t="s">
        <v>238</v>
      </c>
      <c r="P1185" s="253" t="s">
        <v>238</v>
      </c>
      <c r="Q1185" s="253" t="s">
        <v>238</v>
      </c>
      <c r="R1185" s="253" t="s">
        <v>238</v>
      </c>
      <c r="S1185" s="253" t="s">
        <v>238</v>
      </c>
      <c r="T1185" s="253" t="s">
        <v>238</v>
      </c>
      <c r="U1185" s="253" t="s">
        <v>238</v>
      </c>
      <c r="V1185" s="253" t="s">
        <v>238</v>
      </c>
      <c r="W1185" s="253">
        <v>862.5</v>
      </c>
      <c r="X1185" s="253">
        <v>870</v>
      </c>
      <c r="Y1185" s="253">
        <v>1025</v>
      </c>
      <c r="Z1185" s="253">
        <v>1333.46</v>
      </c>
      <c r="AA1185" s="253">
        <v>2254.4399999999996</v>
      </c>
      <c r="AB1185" s="253">
        <v>5476.95</v>
      </c>
    </row>
    <row r="1186" spans="1:28" x14ac:dyDescent="0.3">
      <c r="B1186" s="249" t="s">
        <v>2071</v>
      </c>
      <c r="C1186" s="250" t="s">
        <v>2072</v>
      </c>
      <c r="D1186" s="250" t="s">
        <v>256</v>
      </c>
      <c r="E1186" s="250" t="s">
        <v>2073</v>
      </c>
      <c r="F1186" s="250" t="s">
        <v>233</v>
      </c>
      <c r="G1186" s="254" t="s">
        <v>237</v>
      </c>
      <c r="H1186" s="253">
        <v>3559.8649999999998</v>
      </c>
      <c r="I1186" s="253">
        <v>4641.7350000000006</v>
      </c>
      <c r="J1186" s="253">
        <v>7994.1549999999997</v>
      </c>
      <c r="K1186" s="253">
        <v>256.27999999999997</v>
      </c>
      <c r="L1186" s="253">
        <v>265.5</v>
      </c>
      <c r="M1186" s="253">
        <v>279</v>
      </c>
      <c r="N1186" s="253" t="s">
        <v>238</v>
      </c>
      <c r="O1186" s="253" t="s">
        <v>238</v>
      </c>
      <c r="P1186" s="253" t="s">
        <v>238</v>
      </c>
      <c r="Q1186" s="253" t="s">
        <v>238</v>
      </c>
      <c r="R1186" s="253" t="s">
        <v>238</v>
      </c>
      <c r="S1186" s="253" t="s">
        <v>238</v>
      </c>
      <c r="T1186" s="253" t="s">
        <v>238</v>
      </c>
      <c r="U1186" s="253" t="s">
        <v>238</v>
      </c>
      <c r="V1186" s="253" t="s">
        <v>238</v>
      </c>
      <c r="W1186" s="253">
        <v>862.5</v>
      </c>
      <c r="X1186" s="253">
        <v>1025</v>
      </c>
      <c r="Y1186" s="253">
        <v>1025</v>
      </c>
      <c r="Z1186" s="253">
        <v>2405.5</v>
      </c>
      <c r="AA1186" s="253">
        <v>3201.2700000000004</v>
      </c>
      <c r="AB1186" s="253">
        <v>6556.5149999999994</v>
      </c>
    </row>
    <row r="1187" spans="1:28" x14ac:dyDescent="0.3">
      <c r="B1187" s="249" t="s">
        <v>2882</v>
      </c>
      <c r="C1187" s="250" t="s">
        <v>2883</v>
      </c>
      <c r="D1187" s="250" t="s">
        <v>270</v>
      </c>
      <c r="E1187" s="250" t="s">
        <v>2352</v>
      </c>
      <c r="F1187" s="250" t="s">
        <v>233</v>
      </c>
      <c r="G1187" s="254" t="s">
        <v>235</v>
      </c>
      <c r="H1187" s="253">
        <v>1617.8</v>
      </c>
      <c r="I1187" s="253">
        <v>2528.4499999999998</v>
      </c>
      <c r="J1187" s="253">
        <v>3715.16</v>
      </c>
      <c r="K1187" s="253">
        <v>458.15</v>
      </c>
      <c r="L1187" s="253">
        <v>694</v>
      </c>
      <c r="M1187" s="253">
        <v>753.2</v>
      </c>
      <c r="N1187" s="253" t="s">
        <v>238</v>
      </c>
      <c r="O1187" s="253" t="s">
        <v>238</v>
      </c>
      <c r="P1187" s="253" t="s">
        <v>238</v>
      </c>
      <c r="Q1187" s="253" t="s">
        <v>238</v>
      </c>
      <c r="R1187" s="253" t="s">
        <v>238</v>
      </c>
      <c r="S1187" s="253" t="s">
        <v>238</v>
      </c>
      <c r="T1187" s="253" t="s">
        <v>238</v>
      </c>
      <c r="U1187" s="253" t="s">
        <v>238</v>
      </c>
      <c r="V1187" s="253" t="s">
        <v>238</v>
      </c>
      <c r="W1187" s="253" t="s">
        <v>238</v>
      </c>
      <c r="X1187" s="253" t="s">
        <v>238</v>
      </c>
      <c r="Y1187" s="253" t="s">
        <v>238</v>
      </c>
      <c r="Z1187" s="253">
        <v>964.09999999999991</v>
      </c>
      <c r="AA1187" s="253">
        <v>1820.55</v>
      </c>
      <c r="AB1187" s="253">
        <v>2659.6499999999996</v>
      </c>
    </row>
    <row r="1188" spans="1:28" x14ac:dyDescent="0.3">
      <c r="B1188" s="249" t="s">
        <v>2882</v>
      </c>
      <c r="C1188" s="250" t="s">
        <v>2883</v>
      </c>
      <c r="D1188" s="250" t="s">
        <v>270</v>
      </c>
      <c r="E1188" s="250" t="s">
        <v>2352</v>
      </c>
      <c r="F1188" s="250" t="s">
        <v>233</v>
      </c>
      <c r="G1188" s="254" t="s">
        <v>237</v>
      </c>
      <c r="H1188" s="253">
        <v>1499.5050000000001</v>
      </c>
      <c r="I1188" s="253">
        <v>2288.335</v>
      </c>
      <c r="J1188" s="253">
        <v>3929.06</v>
      </c>
      <c r="K1188" s="253">
        <v>316.64999999999998</v>
      </c>
      <c r="L1188" s="253">
        <v>397</v>
      </c>
      <c r="M1188" s="253">
        <v>448.6</v>
      </c>
      <c r="N1188" s="253" t="s">
        <v>238</v>
      </c>
      <c r="O1188" s="253" t="s">
        <v>238</v>
      </c>
      <c r="P1188" s="253" t="s">
        <v>238</v>
      </c>
      <c r="Q1188" s="253" t="s">
        <v>238</v>
      </c>
      <c r="R1188" s="253" t="s">
        <v>238</v>
      </c>
      <c r="S1188" s="253" t="s">
        <v>238</v>
      </c>
      <c r="T1188" s="253" t="s">
        <v>238</v>
      </c>
      <c r="U1188" s="253" t="s">
        <v>238</v>
      </c>
      <c r="V1188" s="253" t="s">
        <v>238</v>
      </c>
      <c r="W1188" s="253" t="s">
        <v>238</v>
      </c>
      <c r="X1188" s="253" t="s">
        <v>238</v>
      </c>
      <c r="Y1188" s="253" t="s">
        <v>238</v>
      </c>
      <c r="Z1188" s="253">
        <v>1099.79</v>
      </c>
      <c r="AA1188" s="253">
        <v>1897.5149999999999</v>
      </c>
      <c r="AB1188" s="253">
        <v>3445.24</v>
      </c>
    </row>
    <row r="1189" spans="1:28" x14ac:dyDescent="0.3">
      <c r="A1189" s="14"/>
      <c r="B1189" s="249" t="s">
        <v>2350</v>
      </c>
      <c r="C1189" s="250" t="s">
        <v>2351</v>
      </c>
      <c r="D1189" s="250" t="s">
        <v>267</v>
      </c>
      <c r="E1189" s="250" t="s">
        <v>2352</v>
      </c>
      <c r="F1189" s="250" t="s">
        <v>233</v>
      </c>
      <c r="G1189" s="254" t="s">
        <v>237</v>
      </c>
      <c r="H1189" s="253">
        <v>1270.8699999999999</v>
      </c>
      <c r="I1189" s="253">
        <v>2290.17</v>
      </c>
      <c r="J1189" s="253">
        <v>4000.27</v>
      </c>
      <c r="K1189" s="253">
        <v>409</v>
      </c>
      <c r="L1189" s="253">
        <v>409</v>
      </c>
      <c r="M1189" s="253">
        <v>409</v>
      </c>
      <c r="N1189" s="253" t="s">
        <v>238</v>
      </c>
      <c r="O1189" s="253" t="s">
        <v>238</v>
      </c>
      <c r="P1189" s="253" t="s">
        <v>238</v>
      </c>
      <c r="Q1189" s="253" t="s">
        <v>238</v>
      </c>
      <c r="R1189" s="253" t="s">
        <v>238</v>
      </c>
      <c r="S1189" s="253" t="s">
        <v>238</v>
      </c>
      <c r="T1189" s="253" t="s">
        <v>238</v>
      </c>
      <c r="U1189" s="253" t="s">
        <v>238</v>
      </c>
      <c r="V1189" s="253" t="s">
        <v>238</v>
      </c>
      <c r="W1189" s="253" t="s">
        <v>1404</v>
      </c>
      <c r="X1189" s="253" t="s">
        <v>1404</v>
      </c>
      <c r="Y1189" s="253" t="s">
        <v>1404</v>
      </c>
      <c r="Z1189" s="253">
        <v>958.06999999999994</v>
      </c>
      <c r="AA1189" s="253">
        <v>1881.17</v>
      </c>
      <c r="AB1189" s="253">
        <v>3526.27</v>
      </c>
    </row>
    <row r="1190" spans="1:28" x14ac:dyDescent="0.3">
      <c r="A1190" s="14"/>
      <c r="B1190" s="249" t="s">
        <v>2350</v>
      </c>
      <c r="C1190" s="250" t="s">
        <v>2351</v>
      </c>
      <c r="D1190" s="250" t="s">
        <v>267</v>
      </c>
      <c r="E1190" s="250" t="s">
        <v>2352</v>
      </c>
      <c r="F1190" s="250" t="s">
        <v>233</v>
      </c>
      <c r="G1190" s="254" t="s">
        <v>235</v>
      </c>
      <c r="H1190" s="253">
        <v>3499.42</v>
      </c>
      <c r="I1190" s="253">
        <v>3802.85</v>
      </c>
      <c r="J1190" s="253">
        <v>4026.43</v>
      </c>
      <c r="K1190" s="253">
        <v>725.73</v>
      </c>
      <c r="L1190" s="253">
        <v>725.73</v>
      </c>
      <c r="M1190" s="253">
        <v>725.73</v>
      </c>
      <c r="N1190" s="253" t="s">
        <v>238</v>
      </c>
      <c r="O1190" s="253" t="s">
        <v>238</v>
      </c>
      <c r="P1190" s="253" t="s">
        <v>238</v>
      </c>
      <c r="Q1190" s="253" t="s">
        <v>238</v>
      </c>
      <c r="R1190" s="253" t="s">
        <v>238</v>
      </c>
      <c r="S1190" s="253" t="s">
        <v>238</v>
      </c>
      <c r="T1190" s="253" t="s">
        <v>238</v>
      </c>
      <c r="U1190" s="253" t="s">
        <v>238</v>
      </c>
      <c r="V1190" s="253" t="s">
        <v>238</v>
      </c>
      <c r="W1190" s="253" t="s">
        <v>238</v>
      </c>
      <c r="X1190" s="253" t="s">
        <v>238</v>
      </c>
      <c r="Y1190" s="253" t="s">
        <v>238</v>
      </c>
      <c r="Z1190" s="253">
        <v>2789.13</v>
      </c>
      <c r="AA1190" s="253">
        <v>3081.65</v>
      </c>
      <c r="AB1190" s="253">
        <v>3310.15</v>
      </c>
    </row>
    <row r="1191" spans="1:28" x14ac:dyDescent="0.3">
      <c r="A1191" s="14"/>
      <c r="B1191" s="249" t="s">
        <v>1968</v>
      </c>
      <c r="C1191" s="250" t="s">
        <v>1969</v>
      </c>
      <c r="D1191" s="250" t="s">
        <v>253</v>
      </c>
      <c r="E1191" s="250" t="s">
        <v>1970</v>
      </c>
      <c r="F1191" s="250" t="s">
        <v>233</v>
      </c>
      <c r="G1191" s="254" t="s">
        <v>234</v>
      </c>
      <c r="H1191" s="253">
        <v>2555.23</v>
      </c>
      <c r="I1191" s="253">
        <v>2719.83</v>
      </c>
      <c r="J1191" s="253">
        <v>2887.07</v>
      </c>
      <c r="K1191" s="253">
        <v>1531.6</v>
      </c>
      <c r="L1191" s="253">
        <v>2258.06</v>
      </c>
      <c r="M1191" s="253">
        <v>2279.06</v>
      </c>
      <c r="N1191" s="253" t="s">
        <v>238</v>
      </c>
      <c r="O1191" s="253" t="s">
        <v>238</v>
      </c>
      <c r="P1191" s="253" t="s">
        <v>238</v>
      </c>
      <c r="Q1191" s="253" t="s">
        <v>238</v>
      </c>
      <c r="R1191" s="253" t="s">
        <v>238</v>
      </c>
      <c r="S1191" s="253" t="s">
        <v>238</v>
      </c>
      <c r="T1191" s="253" t="s">
        <v>238</v>
      </c>
      <c r="U1191" s="253" t="s">
        <v>238</v>
      </c>
      <c r="V1191" s="253" t="s">
        <v>238</v>
      </c>
      <c r="W1191" s="253" t="s">
        <v>238</v>
      </c>
      <c r="X1191" s="253" t="s">
        <v>238</v>
      </c>
      <c r="Y1191" s="253" t="s">
        <v>238</v>
      </c>
      <c r="Z1191" s="253">
        <v>277.30000000000018</v>
      </c>
      <c r="AA1191" s="253">
        <v>500.15999999999985</v>
      </c>
      <c r="AB1191" s="253">
        <v>1075.2800000000002</v>
      </c>
    </row>
    <row r="1192" spans="1:28" x14ac:dyDescent="0.3">
      <c r="A1192" s="14"/>
      <c r="B1192" s="249" t="s">
        <v>2230</v>
      </c>
      <c r="C1192" s="250" t="s">
        <v>2231</v>
      </c>
      <c r="D1192" s="250" t="s">
        <v>267</v>
      </c>
      <c r="E1192" s="250" t="s">
        <v>1862</v>
      </c>
      <c r="F1192" s="250" t="s">
        <v>233</v>
      </c>
      <c r="G1192" s="254" t="s">
        <v>237</v>
      </c>
      <c r="H1192" s="253">
        <v>5083.6849999999995</v>
      </c>
      <c r="I1192" s="253">
        <v>6660.085</v>
      </c>
      <c r="J1192" s="253">
        <v>8406.1149999999998</v>
      </c>
      <c r="K1192" s="253">
        <v>409</v>
      </c>
      <c r="L1192" s="253">
        <v>429.57</v>
      </c>
      <c r="M1192" s="253">
        <v>557.65</v>
      </c>
      <c r="N1192" s="253" t="s">
        <v>238</v>
      </c>
      <c r="O1192" s="253" t="s">
        <v>238</v>
      </c>
      <c r="P1192" s="253" t="s">
        <v>238</v>
      </c>
      <c r="Q1192" s="253" t="s">
        <v>238</v>
      </c>
      <c r="R1192" s="253" t="s">
        <v>238</v>
      </c>
      <c r="S1192" s="253" t="s">
        <v>238</v>
      </c>
      <c r="T1192" s="253" t="s">
        <v>238</v>
      </c>
      <c r="U1192" s="253" t="s">
        <v>238</v>
      </c>
      <c r="V1192" s="253" t="s">
        <v>238</v>
      </c>
      <c r="W1192" s="253">
        <v>1587.5</v>
      </c>
      <c r="X1192" s="253">
        <v>2277.5</v>
      </c>
      <c r="Y1192" s="253">
        <v>3345.26</v>
      </c>
      <c r="Z1192" s="253">
        <v>1809.2449999999999</v>
      </c>
      <c r="AA1192" s="253">
        <v>3408.47</v>
      </c>
      <c r="AB1192" s="253">
        <v>5737.7800000000007</v>
      </c>
    </row>
    <row r="1193" spans="1:28" x14ac:dyDescent="0.3">
      <c r="B1193" s="249" t="s">
        <v>3268</v>
      </c>
      <c r="C1193" s="250" t="s">
        <v>3269</v>
      </c>
      <c r="D1193" s="250" t="s">
        <v>302</v>
      </c>
      <c r="E1193" s="250" t="s">
        <v>3270</v>
      </c>
      <c r="F1193" s="250" t="s">
        <v>230</v>
      </c>
      <c r="G1193" s="251" t="s">
        <v>232</v>
      </c>
      <c r="H1193" s="252">
        <v>6196.16</v>
      </c>
      <c r="I1193" s="252">
        <v>7780.91</v>
      </c>
      <c r="J1193" s="252">
        <v>11319.415000000001</v>
      </c>
      <c r="K1193" s="252">
        <v>1123.5</v>
      </c>
      <c r="L1193" s="252">
        <v>2200.5950000000003</v>
      </c>
      <c r="M1193" s="252">
        <v>2724.1000000000004</v>
      </c>
      <c r="N1193" s="252">
        <v>775.75</v>
      </c>
      <c r="O1193" s="252">
        <v>1070</v>
      </c>
      <c r="P1193" s="252">
        <v>1605</v>
      </c>
      <c r="Q1193" s="252">
        <v>0</v>
      </c>
      <c r="R1193" s="252">
        <v>400</v>
      </c>
      <c r="S1193" s="252">
        <v>801.25</v>
      </c>
      <c r="T1193" s="252">
        <v>0</v>
      </c>
      <c r="U1193" s="252">
        <v>0</v>
      </c>
      <c r="V1193" s="252">
        <v>767.80500000000006</v>
      </c>
      <c r="W1193" s="253" t="s">
        <v>238</v>
      </c>
      <c r="X1193" s="253" t="s">
        <v>238</v>
      </c>
      <c r="Y1193" s="253" t="s">
        <v>238</v>
      </c>
      <c r="Z1193" s="252">
        <v>4208.6049999999996</v>
      </c>
      <c r="AA1193" s="252">
        <v>6342.09</v>
      </c>
      <c r="AB1193" s="252">
        <v>8983.3950000000004</v>
      </c>
    </row>
    <row r="1194" spans="1:28" x14ac:dyDescent="0.3">
      <c r="B1194" s="249" t="s">
        <v>2865</v>
      </c>
      <c r="C1194" s="250" t="s">
        <v>2866</v>
      </c>
      <c r="D1194" s="250" t="s">
        <v>270</v>
      </c>
      <c r="E1194" s="250" t="s">
        <v>2867</v>
      </c>
      <c r="F1194" s="250" t="s">
        <v>233</v>
      </c>
      <c r="G1194" s="254" t="s">
        <v>234</v>
      </c>
      <c r="H1194" s="253">
        <v>1373.04</v>
      </c>
      <c r="I1194" s="253">
        <v>1486.23</v>
      </c>
      <c r="J1194" s="253">
        <v>1691.34</v>
      </c>
      <c r="K1194" s="253">
        <v>756</v>
      </c>
      <c r="L1194" s="253">
        <v>785.05</v>
      </c>
      <c r="M1194" s="253">
        <v>802.2</v>
      </c>
      <c r="N1194" s="253" t="s">
        <v>238</v>
      </c>
      <c r="O1194" s="253" t="s">
        <v>238</v>
      </c>
      <c r="P1194" s="253" t="s">
        <v>238</v>
      </c>
      <c r="Q1194" s="253" t="s">
        <v>238</v>
      </c>
      <c r="R1194" s="253" t="s">
        <v>238</v>
      </c>
      <c r="S1194" s="253" t="s">
        <v>238</v>
      </c>
      <c r="T1194" s="253" t="s">
        <v>238</v>
      </c>
      <c r="U1194" s="253" t="s">
        <v>238</v>
      </c>
      <c r="V1194" s="253" t="s">
        <v>238</v>
      </c>
      <c r="W1194" s="253" t="s">
        <v>1404</v>
      </c>
      <c r="X1194" s="253" t="s">
        <v>1404</v>
      </c>
      <c r="Y1194" s="253" t="s">
        <v>1404</v>
      </c>
      <c r="Z1194" s="253">
        <v>395.66999999999996</v>
      </c>
      <c r="AA1194" s="253">
        <v>635.83499999999992</v>
      </c>
      <c r="AB1194" s="253">
        <v>906.29</v>
      </c>
    </row>
    <row r="1195" spans="1:28" x14ac:dyDescent="0.3">
      <c r="B1195" s="249" t="s">
        <v>2865</v>
      </c>
      <c r="C1195" s="250" t="s">
        <v>2866</v>
      </c>
      <c r="D1195" s="250" t="s">
        <v>270</v>
      </c>
      <c r="E1195" s="250" t="s">
        <v>2867</v>
      </c>
      <c r="F1195" s="250" t="s">
        <v>233</v>
      </c>
      <c r="G1195" s="254" t="s">
        <v>235</v>
      </c>
      <c r="H1195" s="253">
        <v>1265.8900000000001</v>
      </c>
      <c r="I1195" s="253">
        <v>1451.69</v>
      </c>
      <c r="J1195" s="253">
        <v>2471.09</v>
      </c>
      <c r="K1195" s="253">
        <v>595.5</v>
      </c>
      <c r="L1195" s="253">
        <v>595.5</v>
      </c>
      <c r="M1195" s="253">
        <v>765.5</v>
      </c>
      <c r="N1195" s="253" t="s">
        <v>238</v>
      </c>
      <c r="O1195" s="253" t="s">
        <v>238</v>
      </c>
      <c r="P1195" s="253" t="s">
        <v>238</v>
      </c>
      <c r="Q1195" s="253" t="s">
        <v>238</v>
      </c>
      <c r="R1195" s="253" t="s">
        <v>238</v>
      </c>
      <c r="S1195" s="253" t="s">
        <v>238</v>
      </c>
      <c r="T1195" s="253" t="s">
        <v>238</v>
      </c>
      <c r="U1195" s="253" t="s">
        <v>238</v>
      </c>
      <c r="V1195" s="253" t="s">
        <v>238</v>
      </c>
      <c r="W1195" s="253" t="s">
        <v>238</v>
      </c>
      <c r="X1195" s="253" t="s">
        <v>238</v>
      </c>
      <c r="Y1195" s="253" t="s">
        <v>238</v>
      </c>
      <c r="Z1195" s="253">
        <v>670.3900000000001</v>
      </c>
      <c r="AA1195" s="253">
        <v>736.53</v>
      </c>
      <c r="AB1195" s="253">
        <v>1686.0400000000002</v>
      </c>
    </row>
    <row r="1196" spans="1:28" x14ac:dyDescent="0.3">
      <c r="B1196" s="249" t="s">
        <v>2865</v>
      </c>
      <c r="C1196" s="250" t="s">
        <v>2866</v>
      </c>
      <c r="D1196" s="250" t="s">
        <v>270</v>
      </c>
      <c r="E1196" s="250" t="s">
        <v>2867</v>
      </c>
      <c r="F1196" s="250" t="s">
        <v>233</v>
      </c>
      <c r="G1196" s="254" t="s">
        <v>237</v>
      </c>
      <c r="H1196" s="253">
        <v>1274.78</v>
      </c>
      <c r="I1196" s="253">
        <v>1545.67</v>
      </c>
      <c r="J1196" s="253">
        <v>2284.3000000000002</v>
      </c>
      <c r="K1196" s="253">
        <v>320.5</v>
      </c>
      <c r="L1196" s="253">
        <v>430.4</v>
      </c>
      <c r="M1196" s="253">
        <v>448.6</v>
      </c>
      <c r="N1196" s="253" t="s">
        <v>238</v>
      </c>
      <c r="O1196" s="253" t="s">
        <v>238</v>
      </c>
      <c r="P1196" s="253" t="s">
        <v>238</v>
      </c>
      <c r="Q1196" s="253" t="s">
        <v>238</v>
      </c>
      <c r="R1196" s="253" t="s">
        <v>238</v>
      </c>
      <c r="S1196" s="253" t="s">
        <v>238</v>
      </c>
      <c r="T1196" s="253" t="s">
        <v>238</v>
      </c>
      <c r="U1196" s="253" t="s">
        <v>238</v>
      </c>
      <c r="V1196" s="253" t="s">
        <v>238</v>
      </c>
      <c r="W1196" s="253" t="s">
        <v>238</v>
      </c>
      <c r="X1196" s="253" t="s">
        <v>238</v>
      </c>
      <c r="Y1196" s="253" t="s">
        <v>238</v>
      </c>
      <c r="Z1196" s="253">
        <v>941.27</v>
      </c>
      <c r="AA1196" s="253">
        <v>1097.3499999999999</v>
      </c>
      <c r="AB1196" s="253">
        <v>1853.9</v>
      </c>
    </row>
    <row r="1197" spans="1:28" x14ac:dyDescent="0.3">
      <c r="A1197" s="14"/>
      <c r="B1197" s="249" t="s">
        <v>1860</v>
      </c>
      <c r="C1197" s="250" t="s">
        <v>1861</v>
      </c>
      <c r="D1197" s="250" t="s">
        <v>267</v>
      </c>
      <c r="E1197" s="250" t="s">
        <v>1862</v>
      </c>
      <c r="F1197" s="250" t="s">
        <v>233</v>
      </c>
      <c r="G1197" s="254" t="s">
        <v>237</v>
      </c>
      <c r="H1197" s="253">
        <v>4064.26</v>
      </c>
      <c r="I1197" s="253">
        <v>4874.1450000000004</v>
      </c>
      <c r="J1197" s="253">
        <v>5385.76</v>
      </c>
      <c r="K1197" s="253">
        <v>409</v>
      </c>
      <c r="L1197" s="253">
        <v>516.9</v>
      </c>
      <c r="M1197" s="253">
        <v>559.79999999999995</v>
      </c>
      <c r="N1197" s="253" t="s">
        <v>238</v>
      </c>
      <c r="O1197" s="253" t="s">
        <v>238</v>
      </c>
      <c r="P1197" s="253" t="s">
        <v>238</v>
      </c>
      <c r="Q1197" s="253" t="s">
        <v>238</v>
      </c>
      <c r="R1197" s="253" t="s">
        <v>238</v>
      </c>
      <c r="S1197" s="253" t="s">
        <v>238</v>
      </c>
      <c r="T1197" s="253" t="s">
        <v>238</v>
      </c>
      <c r="U1197" s="253" t="s">
        <v>238</v>
      </c>
      <c r="V1197" s="253" t="s">
        <v>238</v>
      </c>
      <c r="W1197" s="253">
        <v>948.75</v>
      </c>
      <c r="X1197" s="253">
        <v>1880</v>
      </c>
      <c r="Y1197" s="253">
        <v>2320</v>
      </c>
      <c r="Z1197" s="253">
        <v>1632.3100000000004</v>
      </c>
      <c r="AA1197" s="253">
        <v>2600.7599999999998</v>
      </c>
      <c r="AB1197" s="253">
        <v>2967.8100000000004</v>
      </c>
    </row>
    <row r="1198" spans="1:28" x14ac:dyDescent="0.3">
      <c r="A1198" s="14"/>
      <c r="B1198" s="249" t="s">
        <v>1860</v>
      </c>
      <c r="C1198" s="250" t="s">
        <v>1861</v>
      </c>
      <c r="D1198" s="250" t="s">
        <v>267</v>
      </c>
      <c r="E1198" s="250" t="s">
        <v>1862</v>
      </c>
      <c r="F1198" s="250" t="s">
        <v>233</v>
      </c>
      <c r="G1198" s="254" t="s">
        <v>235</v>
      </c>
      <c r="H1198" s="253">
        <v>4633.75</v>
      </c>
      <c r="I1198" s="253">
        <v>5715.4449999999997</v>
      </c>
      <c r="J1198" s="253">
        <v>7204.1049999999996</v>
      </c>
      <c r="K1198" s="253">
        <v>725.73</v>
      </c>
      <c r="L1198" s="253">
        <v>725.73</v>
      </c>
      <c r="M1198" s="253">
        <v>725.73</v>
      </c>
      <c r="N1198" s="253" t="s">
        <v>238</v>
      </c>
      <c r="O1198" s="253" t="s">
        <v>238</v>
      </c>
      <c r="P1198" s="253" t="s">
        <v>238</v>
      </c>
      <c r="Q1198" s="253" t="s">
        <v>238</v>
      </c>
      <c r="R1198" s="253" t="s">
        <v>238</v>
      </c>
      <c r="S1198" s="253" t="s">
        <v>238</v>
      </c>
      <c r="T1198" s="253" t="s">
        <v>238</v>
      </c>
      <c r="U1198" s="253" t="s">
        <v>238</v>
      </c>
      <c r="V1198" s="253" t="s">
        <v>238</v>
      </c>
      <c r="W1198" s="253">
        <v>948.75</v>
      </c>
      <c r="X1198" s="253">
        <v>2248.75</v>
      </c>
      <c r="Y1198" s="253">
        <v>3635</v>
      </c>
      <c r="Z1198" s="253">
        <v>1838.2749999999996</v>
      </c>
      <c r="AA1198" s="253">
        <v>2463.7299999999996</v>
      </c>
      <c r="AB1198" s="253">
        <v>3255.1949999999997</v>
      </c>
    </row>
    <row r="1199" spans="1:28" x14ac:dyDescent="0.3">
      <c r="B1199" s="249" t="s">
        <v>3377</v>
      </c>
      <c r="C1199" s="250" t="s">
        <v>3378</v>
      </c>
      <c r="D1199" s="250" t="s">
        <v>270</v>
      </c>
      <c r="E1199" s="250" t="s">
        <v>3379</v>
      </c>
      <c r="F1199" s="250" t="s">
        <v>230</v>
      </c>
      <c r="G1199" s="251" t="s">
        <v>228</v>
      </c>
      <c r="H1199" s="252">
        <v>2867.49</v>
      </c>
      <c r="I1199" s="252">
        <v>3635.27</v>
      </c>
      <c r="J1199" s="252">
        <v>4606.3500000000004</v>
      </c>
      <c r="K1199" s="252">
        <v>2675</v>
      </c>
      <c r="L1199" s="252">
        <v>3418.3850000000002</v>
      </c>
      <c r="M1199" s="252">
        <v>4403.05</v>
      </c>
      <c r="N1199" s="252">
        <v>1872.5</v>
      </c>
      <c r="O1199" s="252">
        <v>2370.59</v>
      </c>
      <c r="P1199" s="252">
        <v>3082.14</v>
      </c>
      <c r="Q1199" s="252" t="s">
        <v>1404</v>
      </c>
      <c r="R1199" s="252" t="s">
        <v>1404</v>
      </c>
      <c r="S1199" s="252" t="s">
        <v>1404</v>
      </c>
      <c r="T1199" s="252">
        <v>802.5</v>
      </c>
      <c r="U1199" s="252">
        <v>1070</v>
      </c>
      <c r="V1199" s="252">
        <v>1351.41</v>
      </c>
      <c r="W1199" s="253" t="s">
        <v>238</v>
      </c>
      <c r="X1199" s="253" t="s">
        <v>238</v>
      </c>
      <c r="Y1199" s="253" t="s">
        <v>238</v>
      </c>
      <c r="Z1199" s="252">
        <v>32.099999999999909</v>
      </c>
      <c r="AA1199" s="252">
        <v>99.399999999999636</v>
      </c>
      <c r="AB1199" s="252">
        <v>284.1899999999996</v>
      </c>
    </row>
    <row r="1200" spans="1:28" x14ac:dyDescent="0.3">
      <c r="B1200" s="249" t="s">
        <v>1770</v>
      </c>
      <c r="C1200" s="250" t="s">
        <v>1771</v>
      </c>
      <c r="D1200" s="250" t="s">
        <v>253</v>
      </c>
      <c r="E1200" s="250" t="s">
        <v>1772</v>
      </c>
      <c r="F1200" s="250" t="s">
        <v>233</v>
      </c>
      <c r="G1200" s="254" t="s">
        <v>235</v>
      </c>
      <c r="H1200" s="253">
        <v>2545.71</v>
      </c>
      <c r="I1200" s="253">
        <v>3672.1750000000002</v>
      </c>
      <c r="J1200" s="253">
        <v>6188.46</v>
      </c>
      <c r="K1200" s="253">
        <v>889.73</v>
      </c>
      <c r="L1200" s="253">
        <v>1129.325</v>
      </c>
      <c r="M1200" s="253">
        <v>1386</v>
      </c>
      <c r="N1200" s="253" t="s">
        <v>238</v>
      </c>
      <c r="O1200" s="253" t="s">
        <v>238</v>
      </c>
      <c r="P1200" s="253" t="s">
        <v>238</v>
      </c>
      <c r="Q1200" s="253" t="s">
        <v>238</v>
      </c>
      <c r="R1200" s="253" t="s">
        <v>238</v>
      </c>
      <c r="S1200" s="253" t="s">
        <v>238</v>
      </c>
      <c r="T1200" s="253" t="s">
        <v>238</v>
      </c>
      <c r="U1200" s="253" t="s">
        <v>238</v>
      </c>
      <c r="V1200" s="253" t="s">
        <v>238</v>
      </c>
      <c r="W1200" s="253">
        <v>0</v>
      </c>
      <c r="X1200" s="253">
        <v>0</v>
      </c>
      <c r="Y1200" s="253">
        <v>611.15</v>
      </c>
      <c r="Z1200" s="253">
        <v>1351.13</v>
      </c>
      <c r="AA1200" s="253">
        <v>2027.5050000000001</v>
      </c>
      <c r="AB1200" s="253">
        <v>4039.4799999999996</v>
      </c>
    </row>
    <row r="1201" spans="1:28" x14ac:dyDescent="0.3">
      <c r="B1201" s="249" t="s">
        <v>1770</v>
      </c>
      <c r="C1201" s="250" t="s">
        <v>1771</v>
      </c>
      <c r="D1201" s="250" t="s">
        <v>253</v>
      </c>
      <c r="E1201" s="250" t="s">
        <v>1772</v>
      </c>
      <c r="F1201" s="250" t="s">
        <v>233</v>
      </c>
      <c r="G1201" s="254" t="s">
        <v>237</v>
      </c>
      <c r="H1201" s="253">
        <v>2736.73</v>
      </c>
      <c r="I1201" s="253">
        <v>4241.99</v>
      </c>
      <c r="J1201" s="253">
        <v>5581</v>
      </c>
      <c r="K1201" s="253">
        <v>489.5</v>
      </c>
      <c r="L1201" s="253">
        <v>506.73</v>
      </c>
      <c r="M1201" s="253">
        <v>792</v>
      </c>
      <c r="N1201" s="253" t="s">
        <v>238</v>
      </c>
      <c r="O1201" s="253" t="s">
        <v>238</v>
      </c>
      <c r="P1201" s="253" t="s">
        <v>238</v>
      </c>
      <c r="Q1201" s="253" t="s">
        <v>238</v>
      </c>
      <c r="R1201" s="253" t="s">
        <v>238</v>
      </c>
      <c r="S1201" s="253" t="s">
        <v>238</v>
      </c>
      <c r="T1201" s="253" t="s">
        <v>238</v>
      </c>
      <c r="U1201" s="253" t="s">
        <v>238</v>
      </c>
      <c r="V1201" s="253" t="s">
        <v>238</v>
      </c>
      <c r="W1201" s="253">
        <v>0</v>
      </c>
      <c r="X1201" s="253">
        <v>0</v>
      </c>
      <c r="Y1201" s="253">
        <v>364.45</v>
      </c>
      <c r="Z1201" s="253">
        <v>1976.93</v>
      </c>
      <c r="AA1201" s="253">
        <v>3092.59</v>
      </c>
      <c r="AB1201" s="253">
        <v>4241.8700000000008</v>
      </c>
    </row>
    <row r="1202" spans="1:28" x14ac:dyDescent="0.3">
      <c r="A1202" s="14"/>
      <c r="B1202" s="249" t="s">
        <v>1770</v>
      </c>
      <c r="C1202" s="250" t="s">
        <v>1771</v>
      </c>
      <c r="D1202" s="250" t="s">
        <v>253</v>
      </c>
      <c r="E1202" s="250" t="s">
        <v>1772</v>
      </c>
      <c r="F1202" s="250" t="s">
        <v>222</v>
      </c>
      <c r="G1202" s="251" t="s">
        <v>227</v>
      </c>
      <c r="H1202" s="252">
        <v>7709.76</v>
      </c>
      <c r="I1202" s="252">
        <v>8608.8050000000003</v>
      </c>
      <c r="J1202" s="252">
        <v>11411.79</v>
      </c>
      <c r="K1202" s="252">
        <v>3813.48</v>
      </c>
      <c r="L1202" s="252">
        <v>4364.55</v>
      </c>
      <c r="M1202" s="252">
        <v>4436.54</v>
      </c>
      <c r="N1202" s="253" t="s">
        <v>238</v>
      </c>
      <c r="O1202" s="253" t="s">
        <v>238</v>
      </c>
      <c r="P1202" s="253" t="s">
        <v>238</v>
      </c>
      <c r="Q1202" s="253" t="s">
        <v>238</v>
      </c>
      <c r="R1202" s="253" t="s">
        <v>238</v>
      </c>
      <c r="S1202" s="253" t="s">
        <v>238</v>
      </c>
      <c r="T1202" s="253" t="s">
        <v>238</v>
      </c>
      <c r="U1202" s="253" t="s">
        <v>238</v>
      </c>
      <c r="V1202" s="253" t="s">
        <v>238</v>
      </c>
      <c r="W1202" s="253" t="s">
        <v>1404</v>
      </c>
      <c r="X1202" s="253" t="s">
        <v>1404</v>
      </c>
      <c r="Y1202" s="253" t="s">
        <v>1404</v>
      </c>
      <c r="Z1202" s="252">
        <v>3189.4400000000005</v>
      </c>
      <c r="AA1202" s="252">
        <v>4208.26</v>
      </c>
      <c r="AB1202" s="252">
        <v>7047.2400000000007</v>
      </c>
    </row>
    <row r="1203" spans="1:28" x14ac:dyDescent="0.3">
      <c r="A1203" s="14"/>
      <c r="B1203" s="249" t="s">
        <v>1770</v>
      </c>
      <c r="C1203" s="250" t="s">
        <v>1771</v>
      </c>
      <c r="D1203" s="250" t="s">
        <v>253</v>
      </c>
      <c r="E1203" s="250" t="s">
        <v>1772</v>
      </c>
      <c r="F1203" s="250" t="s">
        <v>222</v>
      </c>
      <c r="G1203" s="251" t="s">
        <v>226</v>
      </c>
      <c r="H1203" s="252">
        <v>6665.92</v>
      </c>
      <c r="I1203" s="252">
        <v>13195.325000000001</v>
      </c>
      <c r="J1203" s="252">
        <v>17326.315000000002</v>
      </c>
      <c r="K1203" s="252">
        <v>2636.48</v>
      </c>
      <c r="L1203" s="252">
        <v>3173.085</v>
      </c>
      <c r="M1203" s="252">
        <v>4757.22</v>
      </c>
      <c r="N1203" s="253" t="s">
        <v>238</v>
      </c>
      <c r="O1203" s="253" t="s">
        <v>238</v>
      </c>
      <c r="P1203" s="253" t="s">
        <v>238</v>
      </c>
      <c r="Q1203" s="253" t="s">
        <v>238</v>
      </c>
      <c r="R1203" s="253" t="s">
        <v>238</v>
      </c>
      <c r="S1203" s="253" t="s">
        <v>238</v>
      </c>
      <c r="T1203" s="253" t="s">
        <v>238</v>
      </c>
      <c r="U1203" s="253" t="s">
        <v>238</v>
      </c>
      <c r="V1203" s="253" t="s">
        <v>238</v>
      </c>
      <c r="W1203" s="253" t="s">
        <v>1404</v>
      </c>
      <c r="X1203" s="253" t="s">
        <v>1404</v>
      </c>
      <c r="Y1203" s="253" t="s">
        <v>1404</v>
      </c>
      <c r="Z1203" s="252">
        <v>2834.5150000000003</v>
      </c>
      <c r="AA1203" s="252">
        <v>7341.19</v>
      </c>
      <c r="AB1203" s="252">
        <v>13956.975</v>
      </c>
    </row>
    <row r="1204" spans="1:28" x14ac:dyDescent="0.3">
      <c r="A1204" s="14"/>
      <c r="B1204" s="249" t="s">
        <v>2728</v>
      </c>
      <c r="C1204" s="250" t="s">
        <v>2729</v>
      </c>
      <c r="D1204" s="250" t="s">
        <v>289</v>
      </c>
      <c r="E1204" s="250" t="s">
        <v>1772</v>
      </c>
      <c r="F1204" s="250" t="s">
        <v>233</v>
      </c>
      <c r="G1204" s="254" t="s">
        <v>235</v>
      </c>
      <c r="H1204" s="253">
        <v>3864.145</v>
      </c>
      <c r="I1204" s="253">
        <v>4689.28</v>
      </c>
      <c r="J1204" s="253">
        <v>7637.17</v>
      </c>
      <c r="K1204" s="253">
        <v>949.86500000000001</v>
      </c>
      <c r="L1204" s="253">
        <v>1114</v>
      </c>
      <c r="M1204" s="253">
        <v>1281</v>
      </c>
      <c r="N1204" s="253" t="s">
        <v>238</v>
      </c>
      <c r="O1204" s="253" t="s">
        <v>238</v>
      </c>
      <c r="P1204" s="253" t="s">
        <v>238</v>
      </c>
      <c r="Q1204" s="253" t="s">
        <v>238</v>
      </c>
      <c r="R1204" s="253" t="s">
        <v>238</v>
      </c>
      <c r="S1204" s="253" t="s">
        <v>238</v>
      </c>
      <c r="T1204" s="253" t="s">
        <v>238</v>
      </c>
      <c r="U1204" s="253" t="s">
        <v>238</v>
      </c>
      <c r="V1204" s="253" t="s">
        <v>238</v>
      </c>
      <c r="W1204" s="253" t="s">
        <v>1404</v>
      </c>
      <c r="X1204" s="253" t="s">
        <v>1404</v>
      </c>
      <c r="Y1204" s="253" t="s">
        <v>1404</v>
      </c>
      <c r="Z1204" s="253">
        <v>2525.6350000000002</v>
      </c>
      <c r="AA1204" s="253">
        <v>3373.915</v>
      </c>
      <c r="AB1204" s="253">
        <v>5844.8050000000003</v>
      </c>
    </row>
    <row r="1205" spans="1:28" x14ac:dyDescent="0.3">
      <c r="B1205" s="249" t="s">
        <v>2728</v>
      </c>
      <c r="C1205" s="250" t="s">
        <v>2729</v>
      </c>
      <c r="D1205" s="250" t="s">
        <v>289</v>
      </c>
      <c r="E1205" s="250" t="s">
        <v>1772</v>
      </c>
      <c r="F1205" s="250" t="s">
        <v>233</v>
      </c>
      <c r="G1205" s="254" t="s">
        <v>237</v>
      </c>
      <c r="H1205" s="253">
        <v>3196.85</v>
      </c>
      <c r="I1205" s="253">
        <v>5412.44</v>
      </c>
      <c r="J1205" s="253">
        <v>7293.45</v>
      </c>
      <c r="K1205" s="253">
        <v>561</v>
      </c>
      <c r="L1205" s="253">
        <v>636.5</v>
      </c>
      <c r="M1205" s="253">
        <v>827</v>
      </c>
      <c r="N1205" s="253" t="s">
        <v>238</v>
      </c>
      <c r="O1205" s="253" t="s">
        <v>238</v>
      </c>
      <c r="P1205" s="253" t="s">
        <v>238</v>
      </c>
      <c r="Q1205" s="253" t="s">
        <v>238</v>
      </c>
      <c r="R1205" s="253" t="s">
        <v>238</v>
      </c>
      <c r="S1205" s="253" t="s">
        <v>238</v>
      </c>
      <c r="T1205" s="253" t="s">
        <v>238</v>
      </c>
      <c r="U1205" s="253" t="s">
        <v>238</v>
      </c>
      <c r="V1205" s="253" t="s">
        <v>238</v>
      </c>
      <c r="W1205" s="253" t="s">
        <v>1404</v>
      </c>
      <c r="X1205" s="253" t="s">
        <v>1404</v>
      </c>
      <c r="Y1205" s="253" t="s">
        <v>1404</v>
      </c>
      <c r="Z1205" s="253">
        <v>2757.98</v>
      </c>
      <c r="AA1205" s="253">
        <v>4099.34</v>
      </c>
      <c r="AB1205" s="253">
        <v>6538.45</v>
      </c>
    </row>
    <row r="1206" spans="1:28" x14ac:dyDescent="0.3">
      <c r="A1206" s="14"/>
      <c r="B1206" s="249" t="s">
        <v>2089</v>
      </c>
      <c r="C1206" s="250" t="s">
        <v>2090</v>
      </c>
      <c r="D1206" s="250" t="s">
        <v>457</v>
      </c>
      <c r="E1206" s="250" t="s">
        <v>2091</v>
      </c>
      <c r="F1206" s="250" t="s">
        <v>230</v>
      </c>
      <c r="G1206" s="251" t="s">
        <v>232</v>
      </c>
      <c r="H1206" s="252">
        <v>81342.98</v>
      </c>
      <c r="I1206" s="252">
        <v>88970.6</v>
      </c>
      <c r="J1206" s="252">
        <v>91102.64</v>
      </c>
      <c r="K1206" s="252">
        <v>45379.67</v>
      </c>
      <c r="L1206" s="252">
        <v>51338.615000000005</v>
      </c>
      <c r="M1206" s="252">
        <v>55050.68</v>
      </c>
      <c r="N1206" s="252">
        <v>22190</v>
      </c>
      <c r="O1206" s="252">
        <v>26075</v>
      </c>
      <c r="P1206" s="252">
        <v>27820</v>
      </c>
      <c r="Q1206" s="252">
        <v>4280</v>
      </c>
      <c r="R1206" s="252">
        <v>5175</v>
      </c>
      <c r="S1206" s="252">
        <v>5350</v>
      </c>
      <c r="T1206" s="252">
        <v>16301.79</v>
      </c>
      <c r="U1206" s="252">
        <v>18767.55</v>
      </c>
      <c r="V1206" s="252">
        <v>21767.15</v>
      </c>
      <c r="W1206" s="252">
        <v>149.9</v>
      </c>
      <c r="X1206" s="252">
        <v>3584.5</v>
      </c>
      <c r="Y1206" s="252">
        <v>5347.91</v>
      </c>
      <c r="Z1206" s="252">
        <v>28081.459999999992</v>
      </c>
      <c r="AA1206" s="252">
        <v>30398.634999999995</v>
      </c>
      <c r="AB1206" s="252">
        <v>36012.130000000005</v>
      </c>
    </row>
    <row r="1207" spans="1:28" x14ac:dyDescent="0.3">
      <c r="B1207" s="249" t="s">
        <v>2089</v>
      </c>
      <c r="C1207" s="250" t="s">
        <v>2090</v>
      </c>
      <c r="D1207" s="250" t="s">
        <v>457</v>
      </c>
      <c r="E1207" s="250" t="s">
        <v>2091</v>
      </c>
      <c r="F1207" s="250" t="s">
        <v>233</v>
      </c>
      <c r="G1207" s="254" t="s">
        <v>235</v>
      </c>
      <c r="H1207" s="253">
        <v>8886.49</v>
      </c>
      <c r="I1207" s="253">
        <v>9915.2900000000009</v>
      </c>
      <c r="J1207" s="253">
        <v>11989.08</v>
      </c>
      <c r="K1207" s="253">
        <v>1446</v>
      </c>
      <c r="L1207" s="253">
        <v>1533</v>
      </c>
      <c r="M1207" s="253">
        <v>1533</v>
      </c>
      <c r="N1207" s="253" t="s">
        <v>238</v>
      </c>
      <c r="O1207" s="253" t="s">
        <v>238</v>
      </c>
      <c r="P1207" s="253" t="s">
        <v>238</v>
      </c>
      <c r="Q1207" s="253" t="s">
        <v>238</v>
      </c>
      <c r="R1207" s="253" t="s">
        <v>238</v>
      </c>
      <c r="S1207" s="253" t="s">
        <v>238</v>
      </c>
      <c r="T1207" s="253" t="s">
        <v>238</v>
      </c>
      <c r="U1207" s="253" t="s">
        <v>238</v>
      </c>
      <c r="V1207" s="253" t="s">
        <v>238</v>
      </c>
      <c r="W1207" s="253">
        <v>1076.5</v>
      </c>
      <c r="X1207" s="253">
        <v>1663</v>
      </c>
      <c r="Y1207" s="253">
        <v>2321.75</v>
      </c>
      <c r="Z1207" s="253">
        <v>5956.6100000000006</v>
      </c>
      <c r="AA1207" s="253">
        <v>6949.4699999999993</v>
      </c>
      <c r="AB1207" s="253">
        <v>8176.8799999999992</v>
      </c>
    </row>
    <row r="1208" spans="1:28" x14ac:dyDescent="0.3">
      <c r="B1208" s="249" t="s">
        <v>2089</v>
      </c>
      <c r="C1208" s="250" t="s">
        <v>2090</v>
      </c>
      <c r="D1208" s="250" t="s">
        <v>457</v>
      </c>
      <c r="E1208" s="250" t="s">
        <v>2091</v>
      </c>
      <c r="F1208" s="250" t="s">
        <v>233</v>
      </c>
      <c r="G1208" s="254" t="s">
        <v>237</v>
      </c>
      <c r="H1208" s="253">
        <v>7148.0249999999996</v>
      </c>
      <c r="I1208" s="253">
        <v>8303.630000000001</v>
      </c>
      <c r="J1208" s="253">
        <v>10699.45</v>
      </c>
      <c r="K1208" s="253">
        <v>561</v>
      </c>
      <c r="L1208" s="253">
        <v>800</v>
      </c>
      <c r="M1208" s="253">
        <v>876</v>
      </c>
      <c r="N1208" s="253" t="s">
        <v>238</v>
      </c>
      <c r="O1208" s="253" t="s">
        <v>238</v>
      </c>
      <c r="P1208" s="253" t="s">
        <v>238</v>
      </c>
      <c r="Q1208" s="253" t="s">
        <v>238</v>
      </c>
      <c r="R1208" s="253" t="s">
        <v>238</v>
      </c>
      <c r="S1208" s="253" t="s">
        <v>238</v>
      </c>
      <c r="T1208" s="253" t="s">
        <v>238</v>
      </c>
      <c r="U1208" s="253" t="s">
        <v>238</v>
      </c>
      <c r="V1208" s="253" t="s">
        <v>238</v>
      </c>
      <c r="W1208" s="253">
        <v>967.5</v>
      </c>
      <c r="X1208" s="253">
        <v>1527.25</v>
      </c>
      <c r="Y1208" s="253">
        <v>3326.875</v>
      </c>
      <c r="Z1208" s="253">
        <v>4571.9250000000002</v>
      </c>
      <c r="AA1208" s="253">
        <v>5724.9249999999993</v>
      </c>
      <c r="AB1208" s="253">
        <v>7057.9000000000005</v>
      </c>
    </row>
    <row r="1209" spans="1:28" x14ac:dyDescent="0.3">
      <c r="A1209" s="14"/>
      <c r="B1209" s="249" t="s">
        <v>2089</v>
      </c>
      <c r="C1209" s="250" t="s">
        <v>2090</v>
      </c>
      <c r="D1209" s="250" t="s">
        <v>457</v>
      </c>
      <c r="E1209" s="250" t="s">
        <v>2091</v>
      </c>
      <c r="F1209" s="250" t="s">
        <v>222</v>
      </c>
      <c r="G1209" s="251" t="s">
        <v>227</v>
      </c>
      <c r="H1209" s="252">
        <v>31124.93</v>
      </c>
      <c r="I1209" s="252">
        <v>38103.25</v>
      </c>
      <c r="J1209" s="252">
        <v>46712.68</v>
      </c>
      <c r="K1209" s="252">
        <v>11047.75</v>
      </c>
      <c r="L1209" s="252">
        <v>14324.61</v>
      </c>
      <c r="M1209" s="252">
        <v>15201.67</v>
      </c>
      <c r="N1209" s="253" t="s">
        <v>238</v>
      </c>
      <c r="O1209" s="253" t="s">
        <v>238</v>
      </c>
      <c r="P1209" s="253" t="s">
        <v>238</v>
      </c>
      <c r="Q1209" s="253" t="s">
        <v>238</v>
      </c>
      <c r="R1209" s="253" t="s">
        <v>238</v>
      </c>
      <c r="S1209" s="253" t="s">
        <v>238</v>
      </c>
      <c r="T1209" s="253" t="s">
        <v>238</v>
      </c>
      <c r="U1209" s="253" t="s">
        <v>238</v>
      </c>
      <c r="V1209" s="253" t="s">
        <v>238</v>
      </c>
      <c r="W1209" s="252">
        <v>4314.24</v>
      </c>
      <c r="X1209" s="252">
        <v>6148.54</v>
      </c>
      <c r="Y1209" s="252">
        <v>8332.77</v>
      </c>
      <c r="Z1209" s="252">
        <v>14464.609999999997</v>
      </c>
      <c r="AA1209" s="252">
        <v>18292.95</v>
      </c>
      <c r="AB1209" s="252">
        <v>24123.54</v>
      </c>
    </row>
    <row r="1210" spans="1:28" x14ac:dyDescent="0.3">
      <c r="B1210" s="249" t="s">
        <v>2089</v>
      </c>
      <c r="C1210" s="250" t="s">
        <v>2090</v>
      </c>
      <c r="D1210" s="250" t="s">
        <v>457</v>
      </c>
      <c r="E1210" s="250" t="s">
        <v>2091</v>
      </c>
      <c r="F1210" s="250" t="s">
        <v>222</v>
      </c>
      <c r="G1210" s="251" t="s">
        <v>226</v>
      </c>
      <c r="H1210" s="252">
        <v>35353.949999999997</v>
      </c>
      <c r="I1210" s="252">
        <v>38561.65</v>
      </c>
      <c r="J1210" s="252">
        <v>41554.730000000003</v>
      </c>
      <c r="K1210" s="252">
        <v>11950.3</v>
      </c>
      <c r="L1210" s="252">
        <v>16739.080000000002</v>
      </c>
      <c r="M1210" s="252">
        <v>17172.43</v>
      </c>
      <c r="N1210" s="253" t="s">
        <v>238</v>
      </c>
      <c r="O1210" s="253" t="s">
        <v>238</v>
      </c>
      <c r="P1210" s="253" t="s">
        <v>238</v>
      </c>
      <c r="Q1210" s="253" t="s">
        <v>238</v>
      </c>
      <c r="R1210" s="253" t="s">
        <v>238</v>
      </c>
      <c r="S1210" s="253" t="s">
        <v>238</v>
      </c>
      <c r="T1210" s="253" t="s">
        <v>238</v>
      </c>
      <c r="U1210" s="253" t="s">
        <v>238</v>
      </c>
      <c r="V1210" s="253" t="s">
        <v>238</v>
      </c>
      <c r="W1210" s="252">
        <v>3317.01</v>
      </c>
      <c r="X1210" s="252">
        <v>3568.45</v>
      </c>
      <c r="Y1210" s="252">
        <v>5475.74</v>
      </c>
      <c r="Z1210" s="252">
        <v>16208.779999999995</v>
      </c>
      <c r="AA1210" s="252">
        <v>19004.049999999996</v>
      </c>
      <c r="AB1210" s="252">
        <v>23147.760000000002</v>
      </c>
    </row>
    <row r="1211" spans="1:28" x14ac:dyDescent="0.3">
      <c r="B1211" s="249" t="s">
        <v>3182</v>
      </c>
      <c r="C1211" s="250" t="s">
        <v>3183</v>
      </c>
      <c r="D1211" s="250" t="s">
        <v>364</v>
      </c>
      <c r="E1211" s="250" t="s">
        <v>3184</v>
      </c>
      <c r="F1211" s="250" t="s">
        <v>233</v>
      </c>
      <c r="G1211" s="254" t="s">
        <v>235</v>
      </c>
      <c r="H1211" s="253">
        <v>11615.44</v>
      </c>
      <c r="I1211" s="253">
        <v>13800.97</v>
      </c>
      <c r="J1211" s="253">
        <v>16263.45</v>
      </c>
      <c r="K1211" s="253">
        <v>1446</v>
      </c>
      <c r="L1211" s="253">
        <v>1533</v>
      </c>
      <c r="M1211" s="253">
        <v>1533</v>
      </c>
      <c r="N1211" s="253" t="s">
        <v>238</v>
      </c>
      <c r="O1211" s="253" t="s">
        <v>238</v>
      </c>
      <c r="P1211" s="253" t="s">
        <v>238</v>
      </c>
      <c r="Q1211" s="253" t="s">
        <v>238</v>
      </c>
      <c r="R1211" s="253" t="s">
        <v>238</v>
      </c>
      <c r="S1211" s="253" t="s">
        <v>238</v>
      </c>
      <c r="T1211" s="253" t="s">
        <v>238</v>
      </c>
      <c r="U1211" s="253" t="s">
        <v>238</v>
      </c>
      <c r="V1211" s="253" t="s">
        <v>238</v>
      </c>
      <c r="W1211" s="253">
        <v>2111</v>
      </c>
      <c r="X1211" s="253">
        <v>2752.75</v>
      </c>
      <c r="Y1211" s="253">
        <v>3388.35</v>
      </c>
      <c r="Z1211" s="253">
        <v>7822.99</v>
      </c>
      <c r="AA1211" s="253">
        <v>9566.02</v>
      </c>
      <c r="AB1211" s="253">
        <v>10935.04</v>
      </c>
    </row>
    <row r="1212" spans="1:28" x14ac:dyDescent="0.3">
      <c r="B1212" s="249" t="s">
        <v>3182</v>
      </c>
      <c r="C1212" s="250" t="s">
        <v>3183</v>
      </c>
      <c r="D1212" s="250" t="s">
        <v>364</v>
      </c>
      <c r="E1212" s="250" t="s">
        <v>3184</v>
      </c>
      <c r="F1212" s="250" t="s">
        <v>233</v>
      </c>
      <c r="G1212" s="254" t="s">
        <v>237</v>
      </c>
      <c r="H1212" s="253">
        <v>8248.27</v>
      </c>
      <c r="I1212" s="253">
        <v>10023.23</v>
      </c>
      <c r="J1212" s="253">
        <v>14391.86</v>
      </c>
      <c r="K1212" s="253">
        <v>561</v>
      </c>
      <c r="L1212" s="253">
        <v>826</v>
      </c>
      <c r="M1212" s="253">
        <v>876</v>
      </c>
      <c r="N1212" s="253" t="s">
        <v>238</v>
      </c>
      <c r="O1212" s="253" t="s">
        <v>238</v>
      </c>
      <c r="P1212" s="253" t="s">
        <v>238</v>
      </c>
      <c r="Q1212" s="253" t="s">
        <v>238</v>
      </c>
      <c r="R1212" s="253" t="s">
        <v>238</v>
      </c>
      <c r="S1212" s="253" t="s">
        <v>238</v>
      </c>
      <c r="T1212" s="253" t="s">
        <v>238</v>
      </c>
      <c r="U1212" s="253" t="s">
        <v>238</v>
      </c>
      <c r="V1212" s="253" t="s">
        <v>238</v>
      </c>
      <c r="W1212" s="253">
        <v>1811.25</v>
      </c>
      <c r="X1212" s="253">
        <v>2404.125</v>
      </c>
      <c r="Y1212" s="253">
        <v>3199.25</v>
      </c>
      <c r="Z1212" s="253">
        <v>5332.66</v>
      </c>
      <c r="AA1212" s="253">
        <v>6399.63</v>
      </c>
      <c r="AB1212" s="253">
        <v>10981.26</v>
      </c>
    </row>
    <row r="1213" spans="1:28" x14ac:dyDescent="0.3">
      <c r="A1213" s="14"/>
      <c r="B1213" s="249" t="s">
        <v>1857</v>
      </c>
      <c r="C1213" s="250" t="s">
        <v>1858</v>
      </c>
      <c r="D1213" s="250" t="s">
        <v>292</v>
      </c>
      <c r="E1213" s="250" t="s">
        <v>1859</v>
      </c>
      <c r="F1213" s="250" t="s">
        <v>233</v>
      </c>
      <c r="G1213" s="254" t="s">
        <v>235</v>
      </c>
      <c r="H1213" s="253">
        <v>4679.97</v>
      </c>
      <c r="I1213" s="253">
        <v>4871</v>
      </c>
      <c r="J1213" s="253">
        <v>5014.09</v>
      </c>
      <c r="K1213" s="253">
        <v>1100</v>
      </c>
      <c r="L1213" s="253">
        <v>1100</v>
      </c>
      <c r="M1213" s="253">
        <v>1100</v>
      </c>
      <c r="N1213" s="253" t="s">
        <v>238</v>
      </c>
      <c r="O1213" s="253" t="s">
        <v>238</v>
      </c>
      <c r="P1213" s="253" t="s">
        <v>238</v>
      </c>
      <c r="Q1213" s="253" t="s">
        <v>238</v>
      </c>
      <c r="R1213" s="253" t="s">
        <v>238</v>
      </c>
      <c r="S1213" s="253" t="s">
        <v>238</v>
      </c>
      <c r="T1213" s="253" t="s">
        <v>238</v>
      </c>
      <c r="U1213" s="253" t="s">
        <v>238</v>
      </c>
      <c r="V1213" s="253" t="s">
        <v>238</v>
      </c>
      <c r="W1213" s="253">
        <v>2555.87</v>
      </c>
      <c r="X1213" s="253">
        <v>2738.61</v>
      </c>
      <c r="Y1213" s="253">
        <v>2738.61</v>
      </c>
      <c r="Z1213" s="253">
        <v>1022.5599999999995</v>
      </c>
      <c r="AA1213" s="253">
        <v>1123.76</v>
      </c>
      <c r="AB1213" s="253">
        <v>1207.0100000000002</v>
      </c>
    </row>
    <row r="1214" spans="1:28" x14ac:dyDescent="0.3">
      <c r="B1214" s="249" t="s">
        <v>1857</v>
      </c>
      <c r="C1214" s="250" t="s">
        <v>1858</v>
      </c>
      <c r="D1214" s="250" t="s">
        <v>292</v>
      </c>
      <c r="E1214" s="250" t="s">
        <v>1859</v>
      </c>
      <c r="F1214" s="250" t="s">
        <v>233</v>
      </c>
      <c r="G1214" s="254" t="s">
        <v>234</v>
      </c>
      <c r="H1214" s="253">
        <v>7018.11</v>
      </c>
      <c r="I1214" s="253">
        <v>7243.39</v>
      </c>
      <c r="J1214" s="253">
        <v>7542.84</v>
      </c>
      <c r="K1214" s="253">
        <v>1448</v>
      </c>
      <c r="L1214" s="253">
        <v>1448</v>
      </c>
      <c r="M1214" s="253">
        <v>1448</v>
      </c>
      <c r="N1214" s="253" t="s">
        <v>238</v>
      </c>
      <c r="O1214" s="253" t="s">
        <v>238</v>
      </c>
      <c r="P1214" s="253" t="s">
        <v>238</v>
      </c>
      <c r="Q1214" s="253" t="s">
        <v>238</v>
      </c>
      <c r="R1214" s="253" t="s">
        <v>238</v>
      </c>
      <c r="S1214" s="253" t="s">
        <v>238</v>
      </c>
      <c r="T1214" s="253" t="s">
        <v>238</v>
      </c>
      <c r="U1214" s="253" t="s">
        <v>238</v>
      </c>
      <c r="V1214" s="253" t="s">
        <v>238</v>
      </c>
      <c r="W1214" s="253">
        <v>2800</v>
      </c>
      <c r="X1214" s="253">
        <v>3150</v>
      </c>
      <c r="Y1214" s="253">
        <v>3150</v>
      </c>
      <c r="Z1214" s="253">
        <v>2623.1800000000003</v>
      </c>
      <c r="AA1214" s="253">
        <v>2724.4399999999996</v>
      </c>
      <c r="AB1214" s="253">
        <v>2865.5200000000004</v>
      </c>
    </row>
    <row r="1215" spans="1:28" x14ac:dyDescent="0.3">
      <c r="B1215" s="249" t="s">
        <v>1857</v>
      </c>
      <c r="C1215" s="250" t="s">
        <v>1858</v>
      </c>
      <c r="D1215" s="250" t="s">
        <v>292</v>
      </c>
      <c r="E1215" s="250" t="s">
        <v>1859</v>
      </c>
      <c r="F1215" s="250" t="s">
        <v>233</v>
      </c>
      <c r="G1215" s="254" t="s">
        <v>237</v>
      </c>
      <c r="H1215" s="253">
        <v>2856.79</v>
      </c>
      <c r="I1215" s="253">
        <v>3042.07</v>
      </c>
      <c r="J1215" s="253">
        <v>4198.74</v>
      </c>
      <c r="K1215" s="253">
        <v>700</v>
      </c>
      <c r="L1215" s="253">
        <v>700</v>
      </c>
      <c r="M1215" s="253">
        <v>780</v>
      </c>
      <c r="N1215" s="253" t="s">
        <v>238</v>
      </c>
      <c r="O1215" s="253" t="s">
        <v>238</v>
      </c>
      <c r="P1215" s="253" t="s">
        <v>238</v>
      </c>
      <c r="Q1215" s="253" t="s">
        <v>238</v>
      </c>
      <c r="R1215" s="253" t="s">
        <v>238</v>
      </c>
      <c r="S1215" s="253" t="s">
        <v>238</v>
      </c>
      <c r="T1215" s="253" t="s">
        <v>238</v>
      </c>
      <c r="U1215" s="253" t="s">
        <v>238</v>
      </c>
      <c r="V1215" s="253" t="s">
        <v>238</v>
      </c>
      <c r="W1215" s="253">
        <v>1373.1</v>
      </c>
      <c r="X1215" s="253">
        <v>1460.5</v>
      </c>
      <c r="Y1215" s="253">
        <v>1783.5</v>
      </c>
      <c r="Z1215" s="253">
        <v>779.51000000000022</v>
      </c>
      <c r="AA1215" s="253">
        <v>1155.4000000000001</v>
      </c>
      <c r="AB1215" s="253">
        <v>1401.9099999999999</v>
      </c>
    </row>
    <row r="1216" spans="1:28" x14ac:dyDescent="0.3">
      <c r="B1216" s="249" t="s">
        <v>2887</v>
      </c>
      <c r="C1216" s="250" t="s">
        <v>2888</v>
      </c>
      <c r="D1216" s="250" t="s">
        <v>267</v>
      </c>
      <c r="E1216" s="250" t="s">
        <v>2889</v>
      </c>
      <c r="F1216" s="250" t="s">
        <v>233</v>
      </c>
      <c r="G1216" s="254" t="s">
        <v>235</v>
      </c>
      <c r="H1216" s="253">
        <v>2728.76</v>
      </c>
      <c r="I1216" s="253">
        <v>3748.15</v>
      </c>
      <c r="J1216" s="253">
        <v>5376.22</v>
      </c>
      <c r="K1216" s="253">
        <v>725.73</v>
      </c>
      <c r="L1216" s="253">
        <v>1273.3</v>
      </c>
      <c r="M1216" s="253">
        <v>1273.3</v>
      </c>
      <c r="N1216" s="253" t="s">
        <v>238</v>
      </c>
      <c r="O1216" s="253" t="s">
        <v>238</v>
      </c>
      <c r="P1216" s="253" t="s">
        <v>238</v>
      </c>
      <c r="Q1216" s="253" t="s">
        <v>238</v>
      </c>
      <c r="R1216" s="253" t="s">
        <v>238</v>
      </c>
      <c r="S1216" s="253" t="s">
        <v>238</v>
      </c>
      <c r="T1216" s="253" t="s">
        <v>238</v>
      </c>
      <c r="U1216" s="253" t="s">
        <v>238</v>
      </c>
      <c r="V1216" s="253" t="s">
        <v>238</v>
      </c>
      <c r="W1216" s="253" t="s">
        <v>238</v>
      </c>
      <c r="X1216" s="253" t="s">
        <v>238</v>
      </c>
      <c r="Y1216" s="253" t="s">
        <v>238</v>
      </c>
      <c r="Z1216" s="253">
        <v>1455.4600000000003</v>
      </c>
      <c r="AA1216" s="253">
        <v>2950.71</v>
      </c>
      <c r="AB1216" s="253">
        <v>4650.49</v>
      </c>
    </row>
    <row r="1217" spans="1:28" x14ac:dyDescent="0.3">
      <c r="B1217" s="249" t="s">
        <v>2887</v>
      </c>
      <c r="C1217" s="250" t="s">
        <v>2888</v>
      </c>
      <c r="D1217" s="250" t="s">
        <v>267</v>
      </c>
      <c r="E1217" s="250" t="s">
        <v>2889</v>
      </c>
      <c r="F1217" s="250" t="s">
        <v>233</v>
      </c>
      <c r="G1217" s="254" t="s">
        <v>237</v>
      </c>
      <c r="H1217" s="253">
        <v>1619.69</v>
      </c>
      <c r="I1217" s="253">
        <v>2324.8000000000002</v>
      </c>
      <c r="J1217" s="253">
        <v>3341.82</v>
      </c>
      <c r="K1217" s="253">
        <v>424</v>
      </c>
      <c r="L1217" s="253">
        <v>602</v>
      </c>
      <c r="M1217" s="253">
        <v>727.6</v>
      </c>
      <c r="N1217" s="253" t="s">
        <v>238</v>
      </c>
      <c r="O1217" s="253" t="s">
        <v>238</v>
      </c>
      <c r="P1217" s="253" t="s">
        <v>238</v>
      </c>
      <c r="Q1217" s="253" t="s">
        <v>238</v>
      </c>
      <c r="R1217" s="253" t="s">
        <v>238</v>
      </c>
      <c r="S1217" s="253" t="s">
        <v>238</v>
      </c>
      <c r="T1217" s="253" t="s">
        <v>238</v>
      </c>
      <c r="U1217" s="253" t="s">
        <v>238</v>
      </c>
      <c r="V1217" s="253" t="s">
        <v>238</v>
      </c>
      <c r="W1217" s="253" t="s">
        <v>1404</v>
      </c>
      <c r="X1217" s="253" t="s">
        <v>1404</v>
      </c>
      <c r="Y1217" s="253" t="s">
        <v>1404</v>
      </c>
      <c r="Z1217" s="253">
        <v>1036.5</v>
      </c>
      <c r="AA1217" s="253">
        <v>1562.54</v>
      </c>
      <c r="AB1217" s="253">
        <v>2884.55</v>
      </c>
    </row>
    <row r="1218" spans="1:28" x14ac:dyDescent="0.3">
      <c r="B1218" s="249" t="s">
        <v>2887</v>
      </c>
      <c r="C1218" s="250" t="s">
        <v>2888</v>
      </c>
      <c r="D1218" s="250" t="s">
        <v>267</v>
      </c>
      <c r="E1218" s="250" t="s">
        <v>2889</v>
      </c>
      <c r="F1218" s="250" t="s">
        <v>233</v>
      </c>
      <c r="G1218" s="254" t="s">
        <v>234</v>
      </c>
      <c r="H1218" s="253">
        <v>1151.21</v>
      </c>
      <c r="I1218" s="253">
        <v>2168.8850000000002</v>
      </c>
      <c r="J1218" s="253">
        <v>2360.2199999999998</v>
      </c>
      <c r="K1218" s="253">
        <v>725.73</v>
      </c>
      <c r="L1218" s="253">
        <v>1273.3</v>
      </c>
      <c r="M1218" s="253">
        <v>1273.3</v>
      </c>
      <c r="N1218" s="253" t="s">
        <v>238</v>
      </c>
      <c r="O1218" s="253" t="s">
        <v>238</v>
      </c>
      <c r="P1218" s="253" t="s">
        <v>238</v>
      </c>
      <c r="Q1218" s="253" t="s">
        <v>238</v>
      </c>
      <c r="R1218" s="253" t="s">
        <v>238</v>
      </c>
      <c r="S1218" s="253" t="s">
        <v>238</v>
      </c>
      <c r="T1218" s="253" t="s">
        <v>238</v>
      </c>
      <c r="U1218" s="253" t="s">
        <v>238</v>
      </c>
      <c r="V1218" s="253" t="s">
        <v>238</v>
      </c>
      <c r="W1218" s="253" t="s">
        <v>1404</v>
      </c>
      <c r="X1218" s="253" t="s">
        <v>1404</v>
      </c>
      <c r="Y1218" s="253" t="s">
        <v>1404</v>
      </c>
      <c r="Z1218" s="253">
        <v>418.81999999999994</v>
      </c>
      <c r="AA1218" s="253">
        <v>908.15000000000009</v>
      </c>
      <c r="AB1218" s="253">
        <v>1086.9199999999998</v>
      </c>
    </row>
    <row r="1219" spans="1:28" x14ac:dyDescent="0.3">
      <c r="B1219" s="249" t="s">
        <v>3215</v>
      </c>
      <c r="C1219" s="250" t="s">
        <v>3216</v>
      </c>
      <c r="D1219" s="250" t="s">
        <v>325</v>
      </c>
      <c r="E1219" s="250" t="s">
        <v>3217</v>
      </c>
      <c r="F1219" s="250" t="s">
        <v>233</v>
      </c>
      <c r="G1219" s="254" t="s">
        <v>237</v>
      </c>
      <c r="H1219" s="253">
        <v>43729.19</v>
      </c>
      <c r="I1219" s="253">
        <v>44903.47</v>
      </c>
      <c r="J1219" s="253">
        <v>45439.38</v>
      </c>
      <c r="K1219" s="253">
        <v>1804</v>
      </c>
      <c r="L1219" s="253">
        <v>1804</v>
      </c>
      <c r="M1219" s="253">
        <v>1804</v>
      </c>
      <c r="N1219" s="253" t="s">
        <v>238</v>
      </c>
      <c r="O1219" s="253" t="s">
        <v>238</v>
      </c>
      <c r="P1219" s="253" t="s">
        <v>238</v>
      </c>
      <c r="Q1219" s="253" t="s">
        <v>238</v>
      </c>
      <c r="R1219" s="253" t="s">
        <v>238</v>
      </c>
      <c r="S1219" s="253" t="s">
        <v>238</v>
      </c>
      <c r="T1219" s="253" t="s">
        <v>238</v>
      </c>
      <c r="U1219" s="253" t="s">
        <v>238</v>
      </c>
      <c r="V1219" s="253" t="s">
        <v>238</v>
      </c>
      <c r="W1219" s="253">
        <v>38000</v>
      </c>
      <c r="X1219" s="253">
        <v>40000</v>
      </c>
      <c r="Y1219" s="253">
        <v>40005.980000000003</v>
      </c>
      <c r="Z1219" s="253">
        <v>2918.6899999999951</v>
      </c>
      <c r="AA1219" s="253">
        <v>3477.5449999999983</v>
      </c>
      <c r="AB1219" s="253">
        <v>3925.1900000000023</v>
      </c>
    </row>
    <row r="1220" spans="1:28" x14ac:dyDescent="0.3">
      <c r="B1220" s="249" t="s">
        <v>2873</v>
      </c>
      <c r="C1220" s="250" t="s">
        <v>2874</v>
      </c>
      <c r="D1220" s="250" t="s">
        <v>457</v>
      </c>
      <c r="E1220" s="250" t="s">
        <v>2875</v>
      </c>
      <c r="F1220" s="250" t="s">
        <v>233</v>
      </c>
      <c r="G1220" s="254" t="s">
        <v>237</v>
      </c>
      <c r="H1220" s="253">
        <v>11866.41</v>
      </c>
      <c r="I1220" s="253">
        <v>14354.575000000001</v>
      </c>
      <c r="J1220" s="253">
        <v>19942.54</v>
      </c>
      <c r="K1220" s="253">
        <v>561</v>
      </c>
      <c r="L1220" s="253">
        <v>635</v>
      </c>
      <c r="M1220" s="253">
        <v>876</v>
      </c>
      <c r="N1220" s="253" t="s">
        <v>238</v>
      </c>
      <c r="O1220" s="253" t="s">
        <v>238</v>
      </c>
      <c r="P1220" s="253" t="s">
        <v>238</v>
      </c>
      <c r="Q1220" s="253" t="s">
        <v>238</v>
      </c>
      <c r="R1220" s="253" t="s">
        <v>238</v>
      </c>
      <c r="S1220" s="253" t="s">
        <v>238</v>
      </c>
      <c r="T1220" s="253" t="s">
        <v>238</v>
      </c>
      <c r="U1220" s="253" t="s">
        <v>238</v>
      </c>
      <c r="V1220" s="253" t="s">
        <v>238</v>
      </c>
      <c r="W1220" s="253">
        <v>5110</v>
      </c>
      <c r="X1220" s="253">
        <v>7867</v>
      </c>
      <c r="Y1220" s="253">
        <v>12000</v>
      </c>
      <c r="Z1220" s="253">
        <v>2782.67</v>
      </c>
      <c r="AA1220" s="253">
        <v>4181.7299999999987</v>
      </c>
      <c r="AB1220" s="253">
        <v>6126.32</v>
      </c>
    </row>
    <row r="1221" spans="1:28" x14ac:dyDescent="0.3">
      <c r="A1221" s="14"/>
      <c r="B1221" s="249" t="s">
        <v>1716</v>
      </c>
      <c r="C1221" s="250" t="s">
        <v>1717</v>
      </c>
      <c r="D1221" s="250" t="s">
        <v>267</v>
      </c>
      <c r="E1221" s="250" t="s">
        <v>1718</v>
      </c>
      <c r="F1221" s="250" t="s">
        <v>230</v>
      </c>
      <c r="G1221" s="251" t="s">
        <v>232</v>
      </c>
      <c r="H1221" s="252">
        <v>15070.51</v>
      </c>
      <c r="I1221" s="252">
        <v>18199.7</v>
      </c>
      <c r="J1221" s="252">
        <v>26109.7</v>
      </c>
      <c r="K1221" s="252">
        <v>12617.82</v>
      </c>
      <c r="L1221" s="252">
        <v>13948.485000000001</v>
      </c>
      <c r="M1221" s="252">
        <v>15557.87</v>
      </c>
      <c r="N1221" s="252">
        <v>4173</v>
      </c>
      <c r="O1221" s="252">
        <v>4924.6750000000002</v>
      </c>
      <c r="P1221" s="252">
        <v>5885</v>
      </c>
      <c r="Q1221" s="252" t="s">
        <v>1404</v>
      </c>
      <c r="R1221" s="252" t="s">
        <v>1404</v>
      </c>
      <c r="S1221" s="252" t="s">
        <v>1404</v>
      </c>
      <c r="T1221" s="252">
        <v>6862.08</v>
      </c>
      <c r="U1221" s="252">
        <v>7185.1900000000005</v>
      </c>
      <c r="V1221" s="252">
        <v>9585.92</v>
      </c>
      <c r="W1221" s="253" t="s">
        <v>238</v>
      </c>
      <c r="X1221" s="253" t="s">
        <v>238</v>
      </c>
      <c r="Y1221" s="253" t="s">
        <v>238</v>
      </c>
      <c r="Z1221" s="252">
        <v>2484.010000000002</v>
      </c>
      <c r="AA1221" s="252">
        <v>2974.6950000000006</v>
      </c>
      <c r="AB1221" s="252">
        <v>10142.200000000001</v>
      </c>
    </row>
    <row r="1222" spans="1:28" x14ac:dyDescent="0.3">
      <c r="A1222" s="14"/>
      <c r="B1222" s="249" t="s">
        <v>1716</v>
      </c>
      <c r="C1222" s="250" t="s">
        <v>1717</v>
      </c>
      <c r="D1222" s="250" t="s">
        <v>267</v>
      </c>
      <c r="E1222" s="250" t="s">
        <v>1718</v>
      </c>
      <c r="F1222" s="250" t="s">
        <v>233</v>
      </c>
      <c r="G1222" s="254" t="s">
        <v>234</v>
      </c>
      <c r="H1222" s="253">
        <v>3727.6750000000002</v>
      </c>
      <c r="I1222" s="253">
        <v>4181.9750000000004</v>
      </c>
      <c r="J1222" s="253">
        <v>4361.7950000000001</v>
      </c>
      <c r="K1222" s="253">
        <v>1365</v>
      </c>
      <c r="L1222" s="253">
        <v>1372.17</v>
      </c>
      <c r="M1222" s="253">
        <v>1372.17</v>
      </c>
      <c r="N1222" s="253" t="s">
        <v>238</v>
      </c>
      <c r="O1222" s="253" t="s">
        <v>238</v>
      </c>
      <c r="P1222" s="253" t="s">
        <v>238</v>
      </c>
      <c r="Q1222" s="253" t="s">
        <v>238</v>
      </c>
      <c r="R1222" s="253" t="s">
        <v>238</v>
      </c>
      <c r="S1222" s="253" t="s">
        <v>238</v>
      </c>
      <c r="T1222" s="253" t="s">
        <v>238</v>
      </c>
      <c r="U1222" s="253" t="s">
        <v>238</v>
      </c>
      <c r="V1222" s="253" t="s">
        <v>238</v>
      </c>
      <c r="W1222" s="253" t="s">
        <v>238</v>
      </c>
      <c r="X1222" s="253" t="s">
        <v>238</v>
      </c>
      <c r="Y1222" s="253" t="s">
        <v>238</v>
      </c>
      <c r="Z1222" s="253">
        <v>2730.43</v>
      </c>
      <c r="AA1222" s="253">
        <v>2943.2749999999996</v>
      </c>
      <c r="AB1222" s="253">
        <v>3009.8399999999997</v>
      </c>
    </row>
    <row r="1223" spans="1:28" x14ac:dyDescent="0.3">
      <c r="A1223" s="14"/>
      <c r="B1223" s="249" t="s">
        <v>2062</v>
      </c>
      <c r="C1223" s="250" t="s">
        <v>2063</v>
      </c>
      <c r="D1223" s="250" t="s">
        <v>292</v>
      </c>
      <c r="E1223" s="250" t="s">
        <v>2064</v>
      </c>
      <c r="F1223" s="250" t="s">
        <v>233</v>
      </c>
      <c r="G1223" s="254" t="s">
        <v>237</v>
      </c>
      <c r="H1223" s="253">
        <v>12049.3</v>
      </c>
      <c r="I1223" s="253">
        <v>12569.19</v>
      </c>
      <c r="J1223" s="253">
        <v>12800.62</v>
      </c>
      <c r="K1223" s="253">
        <v>800</v>
      </c>
      <c r="L1223" s="253">
        <v>800</v>
      </c>
      <c r="M1223" s="253">
        <v>800</v>
      </c>
      <c r="N1223" s="253" t="s">
        <v>238</v>
      </c>
      <c r="O1223" s="253" t="s">
        <v>238</v>
      </c>
      <c r="P1223" s="253" t="s">
        <v>238</v>
      </c>
      <c r="Q1223" s="253" t="s">
        <v>238</v>
      </c>
      <c r="R1223" s="253" t="s">
        <v>238</v>
      </c>
      <c r="S1223" s="253" t="s">
        <v>238</v>
      </c>
      <c r="T1223" s="253" t="s">
        <v>238</v>
      </c>
      <c r="U1223" s="253" t="s">
        <v>238</v>
      </c>
      <c r="V1223" s="253" t="s">
        <v>238</v>
      </c>
      <c r="W1223" s="253">
        <v>10100</v>
      </c>
      <c r="X1223" s="253">
        <v>10100</v>
      </c>
      <c r="Y1223" s="253">
        <v>10100</v>
      </c>
      <c r="Z1223" s="253">
        <v>1149.2999999999993</v>
      </c>
      <c r="AA1223" s="253">
        <v>1669.1900000000005</v>
      </c>
      <c r="AB1223" s="253">
        <v>1995.75</v>
      </c>
    </row>
    <row r="1224" spans="1:28" x14ac:dyDescent="0.3">
      <c r="B1224" s="249" t="s">
        <v>2906</v>
      </c>
      <c r="C1224" s="250" t="s">
        <v>2907</v>
      </c>
      <c r="D1224" s="250" t="s">
        <v>457</v>
      </c>
      <c r="E1224" s="250" t="s">
        <v>2908</v>
      </c>
      <c r="F1224" s="250" t="s">
        <v>233</v>
      </c>
      <c r="G1224" s="254" t="s">
        <v>237</v>
      </c>
      <c r="H1224" s="253">
        <v>5793.92</v>
      </c>
      <c r="I1224" s="253">
        <v>7585.99</v>
      </c>
      <c r="J1224" s="253">
        <v>8387.1</v>
      </c>
      <c r="K1224" s="253">
        <v>561</v>
      </c>
      <c r="L1224" s="253">
        <v>561</v>
      </c>
      <c r="M1224" s="253">
        <v>1294</v>
      </c>
      <c r="N1224" s="253" t="s">
        <v>238</v>
      </c>
      <c r="O1224" s="253" t="s">
        <v>238</v>
      </c>
      <c r="P1224" s="253" t="s">
        <v>238</v>
      </c>
      <c r="Q1224" s="253" t="s">
        <v>238</v>
      </c>
      <c r="R1224" s="253" t="s">
        <v>238</v>
      </c>
      <c r="S1224" s="253" t="s">
        <v>238</v>
      </c>
      <c r="T1224" s="253" t="s">
        <v>238</v>
      </c>
      <c r="U1224" s="253" t="s">
        <v>238</v>
      </c>
      <c r="V1224" s="253" t="s">
        <v>238</v>
      </c>
      <c r="W1224" s="253">
        <v>0</v>
      </c>
      <c r="X1224" s="253">
        <v>506</v>
      </c>
      <c r="Y1224" s="253">
        <v>644</v>
      </c>
      <c r="Z1224" s="253">
        <v>4417.8</v>
      </c>
      <c r="AA1224" s="253">
        <v>5898.4500000000007</v>
      </c>
      <c r="AB1224" s="253">
        <v>7826.1</v>
      </c>
    </row>
    <row r="1225" spans="1:28" x14ac:dyDescent="0.3">
      <c r="A1225" s="14"/>
      <c r="B1225" s="249" t="s">
        <v>2387</v>
      </c>
      <c r="C1225" s="250" t="s">
        <v>2388</v>
      </c>
      <c r="D1225" s="250" t="s">
        <v>369</v>
      </c>
      <c r="E1225" s="250" t="s">
        <v>2389</v>
      </c>
      <c r="F1225" s="250" t="s">
        <v>233</v>
      </c>
      <c r="G1225" s="254" t="s">
        <v>237</v>
      </c>
      <c r="H1225" s="253">
        <v>5797.65</v>
      </c>
      <c r="I1225" s="253">
        <v>10589.92</v>
      </c>
      <c r="J1225" s="253">
        <v>11915.99</v>
      </c>
      <c r="K1225" s="253">
        <v>876</v>
      </c>
      <c r="L1225" s="253">
        <v>876</v>
      </c>
      <c r="M1225" s="253">
        <v>876</v>
      </c>
      <c r="N1225" s="253" t="s">
        <v>238</v>
      </c>
      <c r="O1225" s="253" t="s">
        <v>238</v>
      </c>
      <c r="P1225" s="253" t="s">
        <v>238</v>
      </c>
      <c r="Q1225" s="253" t="s">
        <v>238</v>
      </c>
      <c r="R1225" s="253" t="s">
        <v>238</v>
      </c>
      <c r="S1225" s="253" t="s">
        <v>238</v>
      </c>
      <c r="T1225" s="253" t="s">
        <v>238</v>
      </c>
      <c r="U1225" s="253" t="s">
        <v>238</v>
      </c>
      <c r="V1225" s="253" t="s">
        <v>238</v>
      </c>
      <c r="W1225" s="253">
        <v>430.05</v>
      </c>
      <c r="X1225" s="253">
        <v>1051.8</v>
      </c>
      <c r="Y1225" s="253">
        <v>2039.56</v>
      </c>
      <c r="Z1225" s="253">
        <v>5069.8999999999996</v>
      </c>
      <c r="AA1225" s="253">
        <v>7029.9199999999992</v>
      </c>
      <c r="AB1225" s="253">
        <v>10095.320000000002</v>
      </c>
    </row>
    <row r="1226" spans="1:28" x14ac:dyDescent="0.3">
      <c r="A1226" s="14"/>
      <c r="B1226" s="249" t="s">
        <v>2059</v>
      </c>
      <c r="C1226" s="250" t="s">
        <v>2060</v>
      </c>
      <c r="D1226" s="250" t="s">
        <v>292</v>
      </c>
      <c r="E1226" s="250" t="s">
        <v>2061</v>
      </c>
      <c r="F1226" s="250" t="s">
        <v>233</v>
      </c>
      <c r="G1226" s="254" t="s">
        <v>235</v>
      </c>
      <c r="H1226" s="253">
        <v>38406.21</v>
      </c>
      <c r="I1226" s="253">
        <v>45236.04</v>
      </c>
      <c r="J1226" s="253">
        <v>46460.04</v>
      </c>
      <c r="K1226" s="253">
        <v>1365</v>
      </c>
      <c r="L1226" s="253">
        <v>1365</v>
      </c>
      <c r="M1226" s="253">
        <v>1448</v>
      </c>
      <c r="N1226" s="253" t="s">
        <v>238</v>
      </c>
      <c r="O1226" s="253" t="s">
        <v>238</v>
      </c>
      <c r="P1226" s="253" t="s">
        <v>238</v>
      </c>
      <c r="Q1226" s="253" t="s">
        <v>238</v>
      </c>
      <c r="R1226" s="253" t="s">
        <v>238</v>
      </c>
      <c r="S1226" s="253" t="s">
        <v>238</v>
      </c>
      <c r="T1226" s="253" t="s">
        <v>238</v>
      </c>
      <c r="U1226" s="253" t="s">
        <v>238</v>
      </c>
      <c r="V1226" s="253" t="s">
        <v>238</v>
      </c>
      <c r="W1226" s="253">
        <v>33000</v>
      </c>
      <c r="X1226" s="253">
        <v>38500</v>
      </c>
      <c r="Y1226" s="253">
        <v>38729.25</v>
      </c>
      <c r="Z1226" s="253">
        <v>4590.0400000000009</v>
      </c>
      <c r="AA1226" s="253">
        <v>5095.0400000000009</v>
      </c>
      <c r="AB1226" s="253">
        <v>6336.7200000000012</v>
      </c>
    </row>
    <row r="1227" spans="1:28" x14ac:dyDescent="0.3">
      <c r="B1227" s="249" t="s">
        <v>2059</v>
      </c>
      <c r="C1227" s="250" t="s">
        <v>2060</v>
      </c>
      <c r="D1227" s="250" t="s">
        <v>292</v>
      </c>
      <c r="E1227" s="250" t="s">
        <v>2061</v>
      </c>
      <c r="F1227" s="250" t="s">
        <v>233</v>
      </c>
      <c r="G1227" s="254" t="s">
        <v>237</v>
      </c>
      <c r="H1227" s="253">
        <v>37906.514999999999</v>
      </c>
      <c r="I1227" s="253">
        <v>42826.8</v>
      </c>
      <c r="J1227" s="253">
        <v>44125.915000000001</v>
      </c>
      <c r="K1227" s="253">
        <v>780</v>
      </c>
      <c r="L1227" s="253">
        <v>827</v>
      </c>
      <c r="M1227" s="253">
        <v>827</v>
      </c>
      <c r="N1227" s="253" t="s">
        <v>238</v>
      </c>
      <c r="O1227" s="253" t="s">
        <v>238</v>
      </c>
      <c r="P1227" s="253" t="s">
        <v>238</v>
      </c>
      <c r="Q1227" s="253" t="s">
        <v>238</v>
      </c>
      <c r="R1227" s="253" t="s">
        <v>238</v>
      </c>
      <c r="S1227" s="253" t="s">
        <v>238</v>
      </c>
      <c r="T1227" s="253" t="s">
        <v>238</v>
      </c>
      <c r="U1227" s="253" t="s">
        <v>238</v>
      </c>
      <c r="V1227" s="253" t="s">
        <v>238</v>
      </c>
      <c r="W1227" s="253">
        <v>33000</v>
      </c>
      <c r="X1227" s="253">
        <v>38500</v>
      </c>
      <c r="Y1227" s="253">
        <v>38631</v>
      </c>
      <c r="Z1227" s="253">
        <v>3416.5200000000004</v>
      </c>
      <c r="AA1227" s="253">
        <v>3857.7950000000019</v>
      </c>
      <c r="AB1227" s="253">
        <v>4668.4400000000023</v>
      </c>
    </row>
    <row r="1228" spans="1:28" x14ac:dyDescent="0.3">
      <c r="B1228" s="249" t="s">
        <v>91</v>
      </c>
      <c r="C1228" s="250" t="s">
        <v>3067</v>
      </c>
      <c r="D1228" s="250" t="s">
        <v>253</v>
      </c>
      <c r="E1228" s="250" t="s">
        <v>441</v>
      </c>
      <c r="F1228" s="250" t="s">
        <v>230</v>
      </c>
      <c r="G1228" s="251" t="s">
        <v>232</v>
      </c>
      <c r="H1228" s="252">
        <v>20880.810000000001</v>
      </c>
      <c r="I1228" s="252">
        <v>25965.85</v>
      </c>
      <c r="J1228" s="252">
        <v>32156.73</v>
      </c>
      <c r="K1228" s="252">
        <v>18553.71</v>
      </c>
      <c r="L1228" s="252">
        <v>22750.41</v>
      </c>
      <c r="M1228" s="252">
        <v>27536.65</v>
      </c>
      <c r="N1228" s="252">
        <v>6420</v>
      </c>
      <c r="O1228" s="252">
        <v>8560</v>
      </c>
      <c r="P1228" s="252">
        <v>11235</v>
      </c>
      <c r="Q1228" s="252">
        <v>0</v>
      </c>
      <c r="R1228" s="252">
        <v>0</v>
      </c>
      <c r="S1228" s="252">
        <v>2140</v>
      </c>
      <c r="T1228" s="252">
        <v>10412.07</v>
      </c>
      <c r="U1228" s="252">
        <v>12444.7</v>
      </c>
      <c r="V1228" s="252">
        <v>16836.650000000001</v>
      </c>
      <c r="W1228" s="253" t="s">
        <v>238</v>
      </c>
      <c r="X1228" s="253" t="s">
        <v>238</v>
      </c>
      <c r="Y1228" s="253" t="s">
        <v>238</v>
      </c>
      <c r="Z1228" s="252">
        <v>2375.5599999999995</v>
      </c>
      <c r="AA1228" s="252">
        <v>2913.5299999999988</v>
      </c>
      <c r="AB1228" s="252">
        <v>4145.8799999999974</v>
      </c>
    </row>
    <row r="1229" spans="1:28" x14ac:dyDescent="0.3">
      <c r="B1229" s="249" t="s">
        <v>91</v>
      </c>
      <c r="C1229" s="250" t="s">
        <v>3067</v>
      </c>
      <c r="D1229" s="250" t="s">
        <v>253</v>
      </c>
      <c r="E1229" s="250" t="s">
        <v>441</v>
      </c>
      <c r="F1229" s="250" t="s">
        <v>233</v>
      </c>
      <c r="G1229" s="254" t="s">
        <v>235</v>
      </c>
      <c r="H1229" s="253">
        <v>4397.3599999999997</v>
      </c>
      <c r="I1229" s="253">
        <v>5000.92</v>
      </c>
      <c r="J1229" s="253">
        <v>10017.91</v>
      </c>
      <c r="K1229" s="253">
        <v>889.73</v>
      </c>
      <c r="L1229" s="253">
        <v>1250</v>
      </c>
      <c r="M1229" s="253">
        <v>1365</v>
      </c>
      <c r="N1229" s="253" t="s">
        <v>238</v>
      </c>
      <c r="O1229" s="253" t="s">
        <v>238</v>
      </c>
      <c r="P1229" s="253" t="s">
        <v>238</v>
      </c>
      <c r="Q1229" s="253" t="s">
        <v>238</v>
      </c>
      <c r="R1229" s="253" t="s">
        <v>238</v>
      </c>
      <c r="S1229" s="253" t="s">
        <v>238</v>
      </c>
      <c r="T1229" s="253" t="s">
        <v>238</v>
      </c>
      <c r="U1229" s="253" t="s">
        <v>238</v>
      </c>
      <c r="V1229" s="253" t="s">
        <v>238</v>
      </c>
      <c r="W1229" s="253" t="s">
        <v>238</v>
      </c>
      <c r="X1229" s="253" t="s">
        <v>238</v>
      </c>
      <c r="Y1229" s="253" t="s">
        <v>238</v>
      </c>
      <c r="Z1229" s="253">
        <v>3298.58</v>
      </c>
      <c r="AA1229" s="253">
        <v>3846.1149999999998</v>
      </c>
      <c r="AB1229" s="253">
        <v>8652.91</v>
      </c>
    </row>
    <row r="1230" spans="1:28" x14ac:dyDescent="0.3">
      <c r="B1230" s="249" t="s">
        <v>91</v>
      </c>
      <c r="C1230" s="250" t="s">
        <v>3067</v>
      </c>
      <c r="D1230" s="250" t="s">
        <v>253</v>
      </c>
      <c r="E1230" s="250" t="s">
        <v>441</v>
      </c>
      <c r="F1230" s="250" t="s">
        <v>233</v>
      </c>
      <c r="G1230" s="254" t="s">
        <v>237</v>
      </c>
      <c r="H1230" s="253">
        <v>3597.82</v>
      </c>
      <c r="I1230" s="253">
        <v>5006.01</v>
      </c>
      <c r="J1230" s="253">
        <v>8951.07</v>
      </c>
      <c r="K1230" s="253">
        <v>732</v>
      </c>
      <c r="L1230" s="253">
        <v>780</v>
      </c>
      <c r="M1230" s="253">
        <v>827</v>
      </c>
      <c r="N1230" s="253" t="s">
        <v>238</v>
      </c>
      <c r="O1230" s="253" t="s">
        <v>238</v>
      </c>
      <c r="P1230" s="253" t="s">
        <v>238</v>
      </c>
      <c r="Q1230" s="253" t="s">
        <v>238</v>
      </c>
      <c r="R1230" s="253" t="s">
        <v>238</v>
      </c>
      <c r="S1230" s="253" t="s">
        <v>238</v>
      </c>
      <c r="T1230" s="253" t="s">
        <v>238</v>
      </c>
      <c r="U1230" s="253" t="s">
        <v>238</v>
      </c>
      <c r="V1230" s="253" t="s">
        <v>238</v>
      </c>
      <c r="W1230" s="253" t="s">
        <v>238</v>
      </c>
      <c r="X1230" s="253" t="s">
        <v>238</v>
      </c>
      <c r="Y1230" s="253" t="s">
        <v>238</v>
      </c>
      <c r="Z1230" s="253">
        <v>2831.3</v>
      </c>
      <c r="AA1230" s="253">
        <v>4246.32</v>
      </c>
      <c r="AB1230" s="253">
        <v>8096.1900000000005</v>
      </c>
    </row>
    <row r="1231" spans="1:28" x14ac:dyDescent="0.3">
      <c r="B1231" s="249" t="s">
        <v>91</v>
      </c>
      <c r="C1231" s="250" t="s">
        <v>3067</v>
      </c>
      <c r="D1231" s="250" t="s">
        <v>253</v>
      </c>
      <c r="E1231" s="250" t="s">
        <v>441</v>
      </c>
      <c r="F1231" s="250" t="s">
        <v>233</v>
      </c>
      <c r="G1231" s="254" t="s">
        <v>234</v>
      </c>
      <c r="H1231" s="253">
        <v>4556.29</v>
      </c>
      <c r="I1231" s="253">
        <v>6669.03</v>
      </c>
      <c r="J1231" s="253">
        <v>8022.96</v>
      </c>
      <c r="K1231" s="253">
        <v>1365</v>
      </c>
      <c r="L1231" s="253">
        <v>1448</v>
      </c>
      <c r="M1231" s="253">
        <v>1448</v>
      </c>
      <c r="N1231" s="253" t="s">
        <v>238</v>
      </c>
      <c r="O1231" s="253" t="s">
        <v>238</v>
      </c>
      <c r="P1231" s="253" t="s">
        <v>238</v>
      </c>
      <c r="Q1231" s="253" t="s">
        <v>238</v>
      </c>
      <c r="R1231" s="253" t="s">
        <v>238</v>
      </c>
      <c r="S1231" s="253" t="s">
        <v>238</v>
      </c>
      <c r="T1231" s="253" t="s">
        <v>238</v>
      </c>
      <c r="U1231" s="253" t="s">
        <v>238</v>
      </c>
      <c r="V1231" s="253" t="s">
        <v>238</v>
      </c>
      <c r="W1231" s="253" t="s">
        <v>238</v>
      </c>
      <c r="X1231" s="253" t="s">
        <v>238</v>
      </c>
      <c r="Y1231" s="253" t="s">
        <v>238</v>
      </c>
      <c r="Z1231" s="253">
        <v>3128.2299999999996</v>
      </c>
      <c r="AA1231" s="253">
        <v>5271.2150000000001</v>
      </c>
      <c r="AB1231" s="253">
        <v>6628.92</v>
      </c>
    </row>
    <row r="1232" spans="1:28" x14ac:dyDescent="0.3">
      <c r="B1232" s="249" t="s">
        <v>91</v>
      </c>
      <c r="C1232" s="250" t="s">
        <v>3067</v>
      </c>
      <c r="D1232" s="250" t="s">
        <v>253</v>
      </c>
      <c r="E1232" s="250" t="s">
        <v>441</v>
      </c>
      <c r="F1232" s="250" t="s">
        <v>222</v>
      </c>
      <c r="G1232" s="251" t="s">
        <v>227</v>
      </c>
      <c r="H1232" s="252">
        <v>12841.03</v>
      </c>
      <c r="I1232" s="252">
        <v>20452.224999999999</v>
      </c>
      <c r="J1232" s="252">
        <v>22954.67</v>
      </c>
      <c r="K1232" s="252">
        <v>5058.96</v>
      </c>
      <c r="L1232" s="252">
        <v>6843.72</v>
      </c>
      <c r="M1232" s="252">
        <v>10856.86</v>
      </c>
      <c r="N1232" s="253" t="s">
        <v>238</v>
      </c>
      <c r="O1232" s="253" t="s">
        <v>238</v>
      </c>
      <c r="P1232" s="253" t="s">
        <v>238</v>
      </c>
      <c r="Q1232" s="253" t="s">
        <v>238</v>
      </c>
      <c r="R1232" s="253" t="s">
        <v>238</v>
      </c>
      <c r="S1232" s="253" t="s">
        <v>238</v>
      </c>
      <c r="T1232" s="253" t="s">
        <v>238</v>
      </c>
      <c r="U1232" s="253" t="s">
        <v>238</v>
      </c>
      <c r="V1232" s="253" t="s">
        <v>238</v>
      </c>
      <c r="W1232" s="253" t="s">
        <v>238</v>
      </c>
      <c r="X1232" s="253" t="s">
        <v>238</v>
      </c>
      <c r="Y1232" s="253" t="s">
        <v>238</v>
      </c>
      <c r="Z1232" s="252">
        <v>7354.4800000000005</v>
      </c>
      <c r="AA1232" s="252">
        <v>11311.195</v>
      </c>
      <c r="AB1232" s="252">
        <v>16067.509999999998</v>
      </c>
    </row>
    <row r="1233" spans="1:28" x14ac:dyDescent="0.3">
      <c r="B1233" s="249" t="s">
        <v>91</v>
      </c>
      <c r="C1233" s="250" t="s">
        <v>3067</v>
      </c>
      <c r="D1233" s="250" t="s">
        <v>253</v>
      </c>
      <c r="E1233" s="250" t="s">
        <v>441</v>
      </c>
      <c r="F1233" s="250" t="s">
        <v>222</v>
      </c>
      <c r="G1233" s="251" t="s">
        <v>226</v>
      </c>
      <c r="H1233" s="252">
        <v>14048.720000000001</v>
      </c>
      <c r="I1233" s="252">
        <v>19733.724999999999</v>
      </c>
      <c r="J1233" s="252">
        <v>30815.805</v>
      </c>
      <c r="K1233" s="252">
        <v>5842.2</v>
      </c>
      <c r="L1233" s="252">
        <v>8741.9</v>
      </c>
      <c r="M1233" s="252">
        <v>12069.334999999999</v>
      </c>
      <c r="N1233" s="253" t="s">
        <v>238</v>
      </c>
      <c r="O1233" s="253" t="s">
        <v>238</v>
      </c>
      <c r="P1233" s="253" t="s">
        <v>238</v>
      </c>
      <c r="Q1233" s="253" t="s">
        <v>238</v>
      </c>
      <c r="R1233" s="253" t="s">
        <v>238</v>
      </c>
      <c r="S1233" s="253" t="s">
        <v>238</v>
      </c>
      <c r="T1233" s="253" t="s">
        <v>238</v>
      </c>
      <c r="U1233" s="253" t="s">
        <v>238</v>
      </c>
      <c r="V1233" s="253" t="s">
        <v>238</v>
      </c>
      <c r="W1233" s="253" t="s">
        <v>238</v>
      </c>
      <c r="X1233" s="253" t="s">
        <v>238</v>
      </c>
      <c r="Y1233" s="253" t="s">
        <v>238</v>
      </c>
      <c r="Z1233" s="252">
        <v>7409.8899999999994</v>
      </c>
      <c r="AA1233" s="252">
        <v>11476.135000000002</v>
      </c>
      <c r="AB1233" s="252">
        <v>20989.97</v>
      </c>
    </row>
    <row r="1234" spans="1:28" x14ac:dyDescent="0.3">
      <c r="B1234" s="249" t="s">
        <v>91</v>
      </c>
      <c r="C1234" s="250" t="s">
        <v>3067</v>
      </c>
      <c r="D1234" s="250" t="s">
        <v>253</v>
      </c>
      <c r="E1234" s="250" t="s">
        <v>441</v>
      </c>
      <c r="F1234" s="250" t="s">
        <v>222</v>
      </c>
      <c r="G1234" s="251" t="s">
        <v>225</v>
      </c>
      <c r="H1234" s="252">
        <v>22756.87</v>
      </c>
      <c r="I1234" s="252">
        <v>25363.965</v>
      </c>
      <c r="J1234" s="252">
        <v>32318.309999999998</v>
      </c>
      <c r="K1234" s="252">
        <v>12063.18</v>
      </c>
      <c r="L1234" s="252">
        <v>12063.18</v>
      </c>
      <c r="M1234" s="252">
        <v>12808.97</v>
      </c>
      <c r="N1234" s="253" t="s">
        <v>238</v>
      </c>
      <c r="O1234" s="253" t="s">
        <v>238</v>
      </c>
      <c r="P1234" s="253" t="s">
        <v>238</v>
      </c>
      <c r="Q1234" s="253" t="s">
        <v>238</v>
      </c>
      <c r="R1234" s="253" t="s">
        <v>238</v>
      </c>
      <c r="S1234" s="253" t="s">
        <v>238</v>
      </c>
      <c r="T1234" s="253" t="s">
        <v>238</v>
      </c>
      <c r="U1234" s="253" t="s">
        <v>238</v>
      </c>
      <c r="V1234" s="253" t="s">
        <v>238</v>
      </c>
      <c r="W1234" s="253" t="s">
        <v>238</v>
      </c>
      <c r="X1234" s="253" t="s">
        <v>238</v>
      </c>
      <c r="Y1234" s="253" t="s">
        <v>238</v>
      </c>
      <c r="Z1234" s="252">
        <v>10492.970000000001</v>
      </c>
      <c r="AA1234" s="252">
        <v>12800.145</v>
      </c>
      <c r="AB1234" s="252">
        <v>18772.32</v>
      </c>
    </row>
    <row r="1235" spans="1:28" x14ac:dyDescent="0.3">
      <c r="A1235" s="14"/>
      <c r="B1235" s="249" t="s">
        <v>2650</v>
      </c>
      <c r="C1235" s="250" t="s">
        <v>2651</v>
      </c>
      <c r="D1235" s="250" t="s">
        <v>295</v>
      </c>
      <c r="E1235" s="250" t="s">
        <v>2652</v>
      </c>
      <c r="F1235" s="250" t="s">
        <v>233</v>
      </c>
      <c r="G1235" s="254" t="s">
        <v>235</v>
      </c>
      <c r="H1235" s="253">
        <v>5277.96</v>
      </c>
      <c r="I1235" s="253">
        <v>6339.57</v>
      </c>
      <c r="J1235" s="253">
        <v>12894.31</v>
      </c>
      <c r="K1235" s="253">
        <v>857.5</v>
      </c>
      <c r="L1235" s="253">
        <v>857.5</v>
      </c>
      <c r="M1235" s="253">
        <v>1365</v>
      </c>
      <c r="N1235" s="253" t="s">
        <v>238</v>
      </c>
      <c r="O1235" s="253" t="s">
        <v>238</v>
      </c>
      <c r="P1235" s="253" t="s">
        <v>238</v>
      </c>
      <c r="Q1235" s="253" t="s">
        <v>238</v>
      </c>
      <c r="R1235" s="253" t="s">
        <v>238</v>
      </c>
      <c r="S1235" s="253" t="s">
        <v>238</v>
      </c>
      <c r="T1235" s="253" t="s">
        <v>238</v>
      </c>
      <c r="U1235" s="253" t="s">
        <v>238</v>
      </c>
      <c r="V1235" s="253" t="s">
        <v>238</v>
      </c>
      <c r="W1235" s="253">
        <v>3587.5</v>
      </c>
      <c r="X1235" s="253">
        <v>3727.5</v>
      </c>
      <c r="Y1235" s="253">
        <v>4252.5</v>
      </c>
      <c r="Z1235" s="253">
        <v>822.68000000000029</v>
      </c>
      <c r="AA1235" s="253">
        <v>1287.6000000000004</v>
      </c>
      <c r="AB1235" s="253">
        <v>2263.2099999999991</v>
      </c>
    </row>
    <row r="1236" spans="1:28" x14ac:dyDescent="0.3">
      <c r="B1236" s="249" t="s">
        <v>2650</v>
      </c>
      <c r="C1236" s="250" t="s">
        <v>2651</v>
      </c>
      <c r="D1236" s="250" t="s">
        <v>295</v>
      </c>
      <c r="E1236" s="250" t="s">
        <v>2652</v>
      </c>
      <c r="F1236" s="250" t="s">
        <v>233</v>
      </c>
      <c r="G1236" s="254" t="s">
        <v>234</v>
      </c>
      <c r="H1236" s="253">
        <v>5355.32</v>
      </c>
      <c r="I1236" s="253">
        <v>5633.04</v>
      </c>
      <c r="J1236" s="253">
        <v>6517.39</v>
      </c>
      <c r="K1236" s="253">
        <v>1365</v>
      </c>
      <c r="L1236" s="253">
        <v>1365</v>
      </c>
      <c r="M1236" s="253">
        <v>1448</v>
      </c>
      <c r="N1236" s="253" t="s">
        <v>238</v>
      </c>
      <c r="O1236" s="253" t="s">
        <v>238</v>
      </c>
      <c r="P1236" s="253" t="s">
        <v>238</v>
      </c>
      <c r="Q1236" s="253" t="s">
        <v>238</v>
      </c>
      <c r="R1236" s="253" t="s">
        <v>238</v>
      </c>
      <c r="S1236" s="253" t="s">
        <v>238</v>
      </c>
      <c r="T1236" s="253" t="s">
        <v>238</v>
      </c>
      <c r="U1236" s="253" t="s">
        <v>238</v>
      </c>
      <c r="V1236" s="253" t="s">
        <v>238</v>
      </c>
      <c r="W1236" s="253">
        <v>2800</v>
      </c>
      <c r="X1236" s="253">
        <v>3073</v>
      </c>
      <c r="Y1236" s="253">
        <v>3983</v>
      </c>
      <c r="Z1236" s="253">
        <v>915.38000000000011</v>
      </c>
      <c r="AA1236" s="253">
        <v>1039.9099999999999</v>
      </c>
      <c r="AB1236" s="253">
        <v>1335.7299999999996</v>
      </c>
    </row>
    <row r="1237" spans="1:28" x14ac:dyDescent="0.3">
      <c r="B1237" s="249" t="s">
        <v>2650</v>
      </c>
      <c r="C1237" s="250" t="s">
        <v>2651</v>
      </c>
      <c r="D1237" s="250" t="s">
        <v>295</v>
      </c>
      <c r="E1237" s="250" t="s">
        <v>2652</v>
      </c>
      <c r="F1237" s="250" t="s">
        <v>233</v>
      </c>
      <c r="G1237" s="254" t="s">
        <v>237</v>
      </c>
      <c r="H1237" s="253">
        <v>3410.37</v>
      </c>
      <c r="I1237" s="253">
        <v>4815.1100000000006</v>
      </c>
      <c r="J1237" s="253">
        <v>9449.5400000000009</v>
      </c>
      <c r="K1237" s="253">
        <v>490</v>
      </c>
      <c r="L1237" s="253">
        <v>700.5</v>
      </c>
      <c r="M1237" s="253">
        <v>827</v>
      </c>
      <c r="N1237" s="253" t="s">
        <v>238</v>
      </c>
      <c r="O1237" s="253" t="s">
        <v>238</v>
      </c>
      <c r="P1237" s="253" t="s">
        <v>238</v>
      </c>
      <c r="Q1237" s="253" t="s">
        <v>238</v>
      </c>
      <c r="R1237" s="253" t="s">
        <v>238</v>
      </c>
      <c r="S1237" s="253" t="s">
        <v>238</v>
      </c>
      <c r="T1237" s="253" t="s">
        <v>238</v>
      </c>
      <c r="U1237" s="253" t="s">
        <v>238</v>
      </c>
      <c r="V1237" s="253" t="s">
        <v>238</v>
      </c>
      <c r="W1237" s="253">
        <v>2050</v>
      </c>
      <c r="X1237" s="253">
        <v>2200</v>
      </c>
      <c r="Y1237" s="253">
        <v>5225</v>
      </c>
      <c r="Z1237" s="253">
        <v>665.57000000000016</v>
      </c>
      <c r="AA1237" s="253">
        <v>1112.0749999999998</v>
      </c>
      <c r="AB1237" s="253">
        <v>2172.6000000000004</v>
      </c>
    </row>
    <row r="1238" spans="1:28" x14ac:dyDescent="0.3">
      <c r="A1238" s="14"/>
      <c r="B1238" s="249" t="s">
        <v>2074</v>
      </c>
      <c r="C1238" s="250" t="s">
        <v>2075</v>
      </c>
      <c r="D1238" s="250" t="s">
        <v>253</v>
      </c>
      <c r="E1238" s="250" t="s">
        <v>2076</v>
      </c>
      <c r="F1238" s="250" t="s">
        <v>233</v>
      </c>
      <c r="G1238" s="254" t="s">
        <v>234</v>
      </c>
      <c r="H1238" s="253">
        <v>6076.64</v>
      </c>
      <c r="I1238" s="253">
        <v>6494.13</v>
      </c>
      <c r="J1238" s="253">
        <v>7954.22</v>
      </c>
      <c r="K1238" s="253">
        <v>1365</v>
      </c>
      <c r="L1238" s="253">
        <v>1365</v>
      </c>
      <c r="M1238" s="253">
        <v>1448</v>
      </c>
      <c r="N1238" s="253" t="s">
        <v>238</v>
      </c>
      <c r="O1238" s="253" t="s">
        <v>238</v>
      </c>
      <c r="P1238" s="253" t="s">
        <v>238</v>
      </c>
      <c r="Q1238" s="253" t="s">
        <v>238</v>
      </c>
      <c r="R1238" s="253" t="s">
        <v>238</v>
      </c>
      <c r="S1238" s="253" t="s">
        <v>238</v>
      </c>
      <c r="T1238" s="253" t="s">
        <v>238</v>
      </c>
      <c r="U1238" s="253" t="s">
        <v>238</v>
      </c>
      <c r="V1238" s="253" t="s">
        <v>238</v>
      </c>
      <c r="W1238" s="253">
        <v>3150</v>
      </c>
      <c r="X1238" s="253">
        <v>4060</v>
      </c>
      <c r="Y1238" s="253">
        <v>4550</v>
      </c>
      <c r="Z1238" s="253">
        <v>1336.13</v>
      </c>
      <c r="AA1238" s="253">
        <v>1660.9399999999996</v>
      </c>
      <c r="AB1238" s="253">
        <v>2039.2200000000003</v>
      </c>
    </row>
    <row r="1239" spans="1:28" x14ac:dyDescent="0.3">
      <c r="A1239" s="14"/>
      <c r="B1239" s="249" t="s">
        <v>2074</v>
      </c>
      <c r="C1239" s="250" t="s">
        <v>2075</v>
      </c>
      <c r="D1239" s="250" t="s">
        <v>253</v>
      </c>
      <c r="E1239" s="250" t="s">
        <v>2076</v>
      </c>
      <c r="F1239" s="250" t="s">
        <v>233</v>
      </c>
      <c r="G1239" s="254" t="s">
        <v>237</v>
      </c>
      <c r="H1239" s="253">
        <v>4400.1049999999996</v>
      </c>
      <c r="I1239" s="253">
        <v>5591.0749999999998</v>
      </c>
      <c r="J1239" s="253">
        <v>6319.8899999999994</v>
      </c>
      <c r="K1239" s="253">
        <v>535.5</v>
      </c>
      <c r="L1239" s="253">
        <v>780</v>
      </c>
      <c r="M1239" s="253">
        <v>780</v>
      </c>
      <c r="N1239" s="253" t="s">
        <v>238</v>
      </c>
      <c r="O1239" s="253" t="s">
        <v>238</v>
      </c>
      <c r="P1239" s="253" t="s">
        <v>238</v>
      </c>
      <c r="Q1239" s="253" t="s">
        <v>238</v>
      </c>
      <c r="R1239" s="253" t="s">
        <v>238</v>
      </c>
      <c r="S1239" s="253" t="s">
        <v>238</v>
      </c>
      <c r="T1239" s="253" t="s">
        <v>238</v>
      </c>
      <c r="U1239" s="253" t="s">
        <v>238</v>
      </c>
      <c r="V1239" s="253" t="s">
        <v>238</v>
      </c>
      <c r="W1239" s="253">
        <v>1409</v>
      </c>
      <c r="X1239" s="253">
        <v>2320</v>
      </c>
      <c r="Y1239" s="253">
        <v>2460</v>
      </c>
      <c r="Z1239" s="253">
        <v>1580.7250000000001</v>
      </c>
      <c r="AA1239" s="253">
        <v>2356.04</v>
      </c>
      <c r="AB1239" s="253">
        <v>3401.3849999999998</v>
      </c>
    </row>
    <row r="1240" spans="1:28" x14ac:dyDescent="0.3">
      <c r="B1240" s="249" t="s">
        <v>3261</v>
      </c>
      <c r="C1240" s="250" t="s">
        <v>3262</v>
      </c>
      <c r="D1240" s="250" t="s">
        <v>369</v>
      </c>
      <c r="E1240" s="250" t="s">
        <v>3263</v>
      </c>
      <c r="F1240" s="250" t="s">
        <v>233</v>
      </c>
      <c r="G1240" s="254" t="s">
        <v>237</v>
      </c>
      <c r="H1240" s="253">
        <v>8709.86</v>
      </c>
      <c r="I1240" s="253">
        <v>9255.32</v>
      </c>
      <c r="J1240" s="253">
        <v>14437.21</v>
      </c>
      <c r="K1240" s="253">
        <v>561</v>
      </c>
      <c r="L1240" s="253">
        <v>2235</v>
      </c>
      <c r="M1240" s="253">
        <v>2269</v>
      </c>
      <c r="N1240" s="253" t="s">
        <v>238</v>
      </c>
      <c r="O1240" s="253" t="s">
        <v>238</v>
      </c>
      <c r="P1240" s="253" t="s">
        <v>238</v>
      </c>
      <c r="Q1240" s="253" t="s">
        <v>238</v>
      </c>
      <c r="R1240" s="253" t="s">
        <v>238</v>
      </c>
      <c r="S1240" s="253" t="s">
        <v>238</v>
      </c>
      <c r="T1240" s="253" t="s">
        <v>238</v>
      </c>
      <c r="U1240" s="253" t="s">
        <v>238</v>
      </c>
      <c r="V1240" s="253" t="s">
        <v>238</v>
      </c>
      <c r="W1240" s="253">
        <v>93</v>
      </c>
      <c r="X1240" s="253">
        <v>660</v>
      </c>
      <c r="Y1240" s="253">
        <v>1419.14</v>
      </c>
      <c r="Z1240" s="253">
        <v>6369.8600000000006</v>
      </c>
      <c r="AA1240" s="253">
        <v>7536.86</v>
      </c>
      <c r="AB1240" s="253">
        <v>9289.09</v>
      </c>
    </row>
    <row r="1241" spans="1:28" x14ac:dyDescent="0.3">
      <c r="B1241" s="249" t="s">
        <v>2983</v>
      </c>
      <c r="C1241" s="250" t="s">
        <v>2984</v>
      </c>
      <c r="D1241" s="250" t="s">
        <v>267</v>
      </c>
      <c r="E1241" s="250" t="s">
        <v>1916</v>
      </c>
      <c r="F1241" s="250" t="s">
        <v>233</v>
      </c>
      <c r="G1241" s="254" t="s">
        <v>235</v>
      </c>
      <c r="H1241" s="253">
        <v>1147.9000000000001</v>
      </c>
      <c r="I1241" s="253">
        <v>1190.54</v>
      </c>
      <c r="J1241" s="253">
        <v>1274.98</v>
      </c>
      <c r="K1241" s="253">
        <v>815</v>
      </c>
      <c r="L1241" s="253">
        <v>815</v>
      </c>
      <c r="M1241" s="253">
        <v>815</v>
      </c>
      <c r="N1241" s="253" t="s">
        <v>238</v>
      </c>
      <c r="O1241" s="253" t="s">
        <v>238</v>
      </c>
      <c r="P1241" s="253" t="s">
        <v>238</v>
      </c>
      <c r="Q1241" s="253" t="s">
        <v>238</v>
      </c>
      <c r="R1241" s="253" t="s">
        <v>238</v>
      </c>
      <c r="S1241" s="253" t="s">
        <v>238</v>
      </c>
      <c r="T1241" s="253" t="s">
        <v>238</v>
      </c>
      <c r="U1241" s="253" t="s">
        <v>238</v>
      </c>
      <c r="V1241" s="253" t="s">
        <v>238</v>
      </c>
      <c r="W1241" s="253" t="s">
        <v>238</v>
      </c>
      <c r="X1241" s="253" t="s">
        <v>238</v>
      </c>
      <c r="Y1241" s="253" t="s">
        <v>238</v>
      </c>
      <c r="Z1241" s="253">
        <v>332.90000000000009</v>
      </c>
      <c r="AA1241" s="253">
        <v>375.53999999999996</v>
      </c>
      <c r="AB1241" s="253">
        <v>459.98</v>
      </c>
    </row>
    <row r="1242" spans="1:28" x14ac:dyDescent="0.3">
      <c r="A1242" s="14"/>
      <c r="B1242" s="249" t="s">
        <v>1836</v>
      </c>
      <c r="C1242" s="250" t="s">
        <v>1837</v>
      </c>
      <c r="D1242" s="250" t="s">
        <v>457</v>
      </c>
      <c r="E1242" s="250" t="s">
        <v>1838</v>
      </c>
      <c r="F1242" s="250" t="s">
        <v>230</v>
      </c>
      <c r="G1242" s="251" t="s">
        <v>232</v>
      </c>
      <c r="H1242" s="252">
        <v>64126.45</v>
      </c>
      <c r="I1242" s="252">
        <v>72161.88</v>
      </c>
      <c r="J1242" s="252">
        <v>79242.100000000006</v>
      </c>
      <c r="K1242" s="252">
        <v>36928.35</v>
      </c>
      <c r="L1242" s="252">
        <v>44241.3</v>
      </c>
      <c r="M1242" s="252">
        <v>50690.47</v>
      </c>
      <c r="N1242" s="252">
        <v>12840</v>
      </c>
      <c r="O1242" s="252">
        <v>23540</v>
      </c>
      <c r="P1242" s="252">
        <v>25000</v>
      </c>
      <c r="Q1242" s="252">
        <v>4012.5</v>
      </c>
      <c r="R1242" s="252">
        <v>5175</v>
      </c>
      <c r="S1242" s="252">
        <v>6152.5</v>
      </c>
      <c r="T1242" s="252">
        <v>16637.400000000001</v>
      </c>
      <c r="U1242" s="252">
        <v>18001.18</v>
      </c>
      <c r="V1242" s="252">
        <v>20690.47</v>
      </c>
      <c r="W1242" s="253" t="s">
        <v>1404</v>
      </c>
      <c r="X1242" s="253" t="s">
        <v>1404</v>
      </c>
      <c r="Y1242" s="253" t="s">
        <v>1404</v>
      </c>
      <c r="Z1242" s="252">
        <v>20518.620000000003</v>
      </c>
      <c r="AA1242" s="252">
        <v>28267.64</v>
      </c>
      <c r="AB1242" s="252">
        <v>33191.729999999996</v>
      </c>
    </row>
    <row r="1243" spans="1:28" x14ac:dyDescent="0.3">
      <c r="B1243" s="249" t="s">
        <v>1836</v>
      </c>
      <c r="C1243" s="250" t="s">
        <v>1837</v>
      </c>
      <c r="D1243" s="250" t="s">
        <v>457</v>
      </c>
      <c r="E1243" s="250" t="s">
        <v>1838</v>
      </c>
      <c r="F1243" s="250" t="s">
        <v>233</v>
      </c>
      <c r="G1243" s="254" t="s">
        <v>237</v>
      </c>
      <c r="H1243" s="253">
        <v>5932.89</v>
      </c>
      <c r="I1243" s="253">
        <v>6741.1149999999998</v>
      </c>
      <c r="J1243" s="253">
        <v>8080.41</v>
      </c>
      <c r="K1243" s="253">
        <v>2202.5</v>
      </c>
      <c r="L1243" s="253">
        <v>2277.5</v>
      </c>
      <c r="M1243" s="253">
        <v>2285</v>
      </c>
      <c r="N1243" s="253" t="s">
        <v>238</v>
      </c>
      <c r="O1243" s="253" t="s">
        <v>238</v>
      </c>
      <c r="P1243" s="253" t="s">
        <v>238</v>
      </c>
      <c r="Q1243" s="253" t="s">
        <v>238</v>
      </c>
      <c r="R1243" s="253" t="s">
        <v>238</v>
      </c>
      <c r="S1243" s="253" t="s">
        <v>238</v>
      </c>
      <c r="T1243" s="253" t="s">
        <v>238</v>
      </c>
      <c r="U1243" s="253" t="s">
        <v>238</v>
      </c>
      <c r="V1243" s="253" t="s">
        <v>238</v>
      </c>
      <c r="W1243" s="253">
        <v>0</v>
      </c>
      <c r="X1243" s="253">
        <v>192.5</v>
      </c>
      <c r="Y1243" s="253">
        <v>660</v>
      </c>
      <c r="Z1243" s="253">
        <v>3628.5</v>
      </c>
      <c r="AA1243" s="253">
        <v>4219.6000000000004</v>
      </c>
      <c r="AB1243" s="253">
        <v>5110.26</v>
      </c>
    </row>
    <row r="1244" spans="1:28" x14ac:dyDescent="0.3">
      <c r="A1244" s="14"/>
      <c r="B1244" s="249" t="s">
        <v>2207</v>
      </c>
      <c r="C1244" s="250" t="s">
        <v>2208</v>
      </c>
      <c r="D1244" s="250" t="s">
        <v>295</v>
      </c>
      <c r="E1244" s="250" t="s">
        <v>2209</v>
      </c>
      <c r="F1244" s="250" t="s">
        <v>233</v>
      </c>
      <c r="G1244" s="254" t="s">
        <v>237</v>
      </c>
      <c r="H1244" s="253">
        <v>3531.3249999999998</v>
      </c>
      <c r="I1244" s="253">
        <v>5529.23</v>
      </c>
      <c r="J1244" s="253">
        <v>8421.4</v>
      </c>
      <c r="K1244" s="253">
        <v>635</v>
      </c>
      <c r="L1244" s="253">
        <v>635</v>
      </c>
      <c r="M1244" s="253">
        <v>635</v>
      </c>
      <c r="N1244" s="253" t="s">
        <v>238</v>
      </c>
      <c r="O1244" s="253" t="s">
        <v>238</v>
      </c>
      <c r="P1244" s="253" t="s">
        <v>238</v>
      </c>
      <c r="Q1244" s="253" t="s">
        <v>238</v>
      </c>
      <c r="R1244" s="253" t="s">
        <v>238</v>
      </c>
      <c r="S1244" s="253" t="s">
        <v>238</v>
      </c>
      <c r="T1244" s="253" t="s">
        <v>238</v>
      </c>
      <c r="U1244" s="253" t="s">
        <v>238</v>
      </c>
      <c r="V1244" s="253" t="s">
        <v>238</v>
      </c>
      <c r="W1244" s="253" t="s">
        <v>1404</v>
      </c>
      <c r="X1244" s="253" t="s">
        <v>1404</v>
      </c>
      <c r="Y1244" s="253" t="s">
        <v>1404</v>
      </c>
      <c r="Z1244" s="253">
        <v>2799.6400000000003</v>
      </c>
      <c r="AA1244" s="253">
        <v>3468.1750000000002</v>
      </c>
      <c r="AB1244" s="253">
        <v>6041.6549999999997</v>
      </c>
    </row>
    <row r="1245" spans="1:28" x14ac:dyDescent="0.3">
      <c r="B1245" s="249" t="s">
        <v>3022</v>
      </c>
      <c r="C1245" s="250" t="s">
        <v>3023</v>
      </c>
      <c r="D1245" s="250" t="s">
        <v>357</v>
      </c>
      <c r="E1245" s="250" t="s">
        <v>1838</v>
      </c>
      <c r="F1245" s="250" t="s">
        <v>230</v>
      </c>
      <c r="G1245" s="251" t="s">
        <v>232</v>
      </c>
      <c r="H1245" s="252">
        <v>62561.279999999999</v>
      </c>
      <c r="I1245" s="252">
        <v>75160.17</v>
      </c>
      <c r="J1245" s="252">
        <v>89345.14</v>
      </c>
      <c r="K1245" s="252">
        <v>41952.800000000003</v>
      </c>
      <c r="L1245" s="252">
        <v>46061.54</v>
      </c>
      <c r="M1245" s="252">
        <v>55035.34</v>
      </c>
      <c r="N1245" s="252">
        <v>18190</v>
      </c>
      <c r="O1245" s="252">
        <v>25680</v>
      </c>
      <c r="P1245" s="252">
        <v>27820</v>
      </c>
      <c r="Q1245" s="252">
        <v>4280</v>
      </c>
      <c r="R1245" s="252">
        <v>5350</v>
      </c>
      <c r="S1245" s="252">
        <v>6420</v>
      </c>
      <c r="T1245" s="252">
        <v>17354.14</v>
      </c>
      <c r="U1245" s="252">
        <v>19754.04</v>
      </c>
      <c r="V1245" s="252">
        <v>20795.34</v>
      </c>
      <c r="W1245" s="252">
        <v>0</v>
      </c>
      <c r="X1245" s="252">
        <v>116.63</v>
      </c>
      <c r="Y1245" s="252">
        <v>148.91</v>
      </c>
      <c r="Z1245" s="252">
        <v>20719.80999999999</v>
      </c>
      <c r="AA1245" s="252">
        <v>22832.519999999997</v>
      </c>
      <c r="AB1245" s="252">
        <v>29792.83</v>
      </c>
    </row>
    <row r="1246" spans="1:28" x14ac:dyDescent="0.3">
      <c r="B1246" s="249" t="s">
        <v>3022</v>
      </c>
      <c r="C1246" s="250" t="s">
        <v>3023</v>
      </c>
      <c r="D1246" s="250" t="s">
        <v>357</v>
      </c>
      <c r="E1246" s="250" t="s">
        <v>1838</v>
      </c>
      <c r="F1246" s="250" t="s">
        <v>233</v>
      </c>
      <c r="G1246" s="254" t="s">
        <v>237</v>
      </c>
      <c r="H1246" s="253">
        <v>5056.5600000000004</v>
      </c>
      <c r="I1246" s="253">
        <v>6236.78</v>
      </c>
      <c r="J1246" s="253">
        <v>6861.91</v>
      </c>
      <c r="K1246" s="253">
        <v>826</v>
      </c>
      <c r="L1246" s="253">
        <v>1882</v>
      </c>
      <c r="M1246" s="253">
        <v>2033.5</v>
      </c>
      <c r="N1246" s="253" t="s">
        <v>238</v>
      </c>
      <c r="O1246" s="253" t="s">
        <v>238</v>
      </c>
      <c r="P1246" s="253" t="s">
        <v>238</v>
      </c>
      <c r="Q1246" s="253" t="s">
        <v>238</v>
      </c>
      <c r="R1246" s="253" t="s">
        <v>238</v>
      </c>
      <c r="S1246" s="253" t="s">
        <v>238</v>
      </c>
      <c r="T1246" s="253" t="s">
        <v>238</v>
      </c>
      <c r="U1246" s="253" t="s">
        <v>238</v>
      </c>
      <c r="V1246" s="253" t="s">
        <v>238</v>
      </c>
      <c r="W1246" s="253">
        <v>0</v>
      </c>
      <c r="X1246" s="253">
        <v>33.75</v>
      </c>
      <c r="Y1246" s="253">
        <v>192.5</v>
      </c>
      <c r="Z1246" s="253">
        <v>3904.9399999999996</v>
      </c>
      <c r="AA1246" s="253">
        <v>4211.2199999999993</v>
      </c>
      <c r="AB1246" s="253">
        <v>4793.58</v>
      </c>
    </row>
    <row r="1247" spans="1:28" x14ac:dyDescent="0.3">
      <c r="A1247" s="14"/>
      <c r="B1247" s="249" t="s">
        <v>1914</v>
      </c>
      <c r="C1247" s="250" t="s">
        <v>1915</v>
      </c>
      <c r="D1247" s="250" t="s">
        <v>267</v>
      </c>
      <c r="E1247" s="250" t="s">
        <v>1916</v>
      </c>
      <c r="F1247" s="250" t="s">
        <v>233</v>
      </c>
      <c r="G1247" s="254" t="s">
        <v>234</v>
      </c>
      <c r="H1247" s="253">
        <v>1135.76</v>
      </c>
      <c r="I1247" s="253">
        <v>1481.22</v>
      </c>
      <c r="J1247" s="253">
        <v>1845.67</v>
      </c>
      <c r="K1247" s="253">
        <v>880.7</v>
      </c>
      <c r="L1247" s="253">
        <v>1021.3</v>
      </c>
      <c r="M1247" s="253">
        <v>1061.2</v>
      </c>
      <c r="N1247" s="253" t="s">
        <v>238</v>
      </c>
      <c r="O1247" s="253" t="s">
        <v>238</v>
      </c>
      <c r="P1247" s="253" t="s">
        <v>238</v>
      </c>
      <c r="Q1247" s="253" t="s">
        <v>238</v>
      </c>
      <c r="R1247" s="253" t="s">
        <v>238</v>
      </c>
      <c r="S1247" s="253" t="s">
        <v>238</v>
      </c>
      <c r="T1247" s="253" t="s">
        <v>238</v>
      </c>
      <c r="U1247" s="253" t="s">
        <v>238</v>
      </c>
      <c r="V1247" s="253" t="s">
        <v>238</v>
      </c>
      <c r="W1247" s="253" t="s">
        <v>238</v>
      </c>
      <c r="X1247" s="253" t="s">
        <v>238</v>
      </c>
      <c r="Y1247" s="253" t="s">
        <v>238</v>
      </c>
      <c r="Z1247" s="253">
        <v>278.18000000000006</v>
      </c>
      <c r="AA1247" s="253">
        <v>420.02</v>
      </c>
      <c r="AB1247" s="253">
        <v>784.47</v>
      </c>
    </row>
    <row r="1248" spans="1:28" x14ac:dyDescent="0.3">
      <c r="B1248" s="249" t="s">
        <v>92</v>
      </c>
      <c r="C1248" s="250" t="s">
        <v>442</v>
      </c>
      <c r="D1248" s="250" t="s">
        <v>253</v>
      </c>
      <c r="E1248" s="250" t="s">
        <v>443</v>
      </c>
      <c r="F1248" s="250" t="s">
        <v>230</v>
      </c>
      <c r="G1248" s="251" t="s">
        <v>232</v>
      </c>
      <c r="H1248" s="252">
        <v>8555.4599999999991</v>
      </c>
      <c r="I1248" s="252">
        <v>11393.605</v>
      </c>
      <c r="J1248" s="252">
        <v>15550.86</v>
      </c>
      <c r="K1248" s="252">
        <v>6513.05</v>
      </c>
      <c r="L1248" s="252">
        <v>7471.3950000000004</v>
      </c>
      <c r="M1248" s="252">
        <v>8915.0400000000009</v>
      </c>
      <c r="N1248" s="252">
        <v>3370.5</v>
      </c>
      <c r="O1248" s="252">
        <v>3852</v>
      </c>
      <c r="P1248" s="252">
        <v>4654.5</v>
      </c>
      <c r="Q1248" s="252">
        <v>0</v>
      </c>
      <c r="R1248" s="252">
        <v>0</v>
      </c>
      <c r="S1248" s="252">
        <v>0</v>
      </c>
      <c r="T1248" s="252">
        <v>2913.28</v>
      </c>
      <c r="U1248" s="252">
        <v>3336.0149999999999</v>
      </c>
      <c r="V1248" s="252">
        <v>4361.54</v>
      </c>
      <c r="W1248" s="253" t="s">
        <v>1404</v>
      </c>
      <c r="X1248" s="253" t="s">
        <v>1404</v>
      </c>
      <c r="Y1248" s="253" t="s">
        <v>1404</v>
      </c>
      <c r="Z1248" s="252">
        <v>1694.2700000000004</v>
      </c>
      <c r="AA1248" s="252">
        <v>2984.5000000000005</v>
      </c>
      <c r="AB1248" s="252">
        <v>6467.7100000000009</v>
      </c>
    </row>
    <row r="1249" spans="1:28" x14ac:dyDescent="0.3">
      <c r="A1249" s="14"/>
      <c r="B1249" s="249" t="s">
        <v>92</v>
      </c>
      <c r="C1249" s="250" t="s">
        <v>442</v>
      </c>
      <c r="D1249" s="250" t="s">
        <v>253</v>
      </c>
      <c r="E1249" s="250" t="s">
        <v>443</v>
      </c>
      <c r="F1249" s="250" t="s">
        <v>233</v>
      </c>
      <c r="G1249" s="254" t="s">
        <v>235</v>
      </c>
      <c r="H1249" s="253">
        <v>2517.59</v>
      </c>
      <c r="I1249" s="253">
        <v>3120.5</v>
      </c>
      <c r="J1249" s="253">
        <v>4917.8100000000004</v>
      </c>
      <c r="K1249" s="253">
        <v>889.73</v>
      </c>
      <c r="L1249" s="253">
        <v>889.73</v>
      </c>
      <c r="M1249" s="253">
        <v>1435.7</v>
      </c>
      <c r="N1249" s="253" t="s">
        <v>238</v>
      </c>
      <c r="O1249" s="253" t="s">
        <v>238</v>
      </c>
      <c r="P1249" s="253" t="s">
        <v>238</v>
      </c>
      <c r="Q1249" s="253" t="s">
        <v>238</v>
      </c>
      <c r="R1249" s="253" t="s">
        <v>238</v>
      </c>
      <c r="S1249" s="253" t="s">
        <v>238</v>
      </c>
      <c r="T1249" s="253" t="s">
        <v>238</v>
      </c>
      <c r="U1249" s="253" t="s">
        <v>238</v>
      </c>
      <c r="V1249" s="253" t="s">
        <v>238</v>
      </c>
      <c r="W1249" s="253" t="s">
        <v>238</v>
      </c>
      <c r="X1249" s="253" t="s">
        <v>238</v>
      </c>
      <c r="Y1249" s="253" t="s">
        <v>238</v>
      </c>
      <c r="Z1249" s="253">
        <v>1353.5600000000002</v>
      </c>
      <c r="AA1249" s="253">
        <v>1684.8</v>
      </c>
      <c r="AB1249" s="253">
        <v>4028.0800000000004</v>
      </c>
    </row>
    <row r="1250" spans="1:28" x14ac:dyDescent="0.3">
      <c r="B1250" s="249" t="s">
        <v>92</v>
      </c>
      <c r="C1250" s="250" t="s">
        <v>442</v>
      </c>
      <c r="D1250" s="250" t="s">
        <v>253</v>
      </c>
      <c r="E1250" s="250" t="s">
        <v>443</v>
      </c>
      <c r="F1250" s="250" t="s">
        <v>233</v>
      </c>
      <c r="G1250" s="254" t="s">
        <v>237</v>
      </c>
      <c r="H1250" s="253">
        <v>1943.96</v>
      </c>
      <c r="I1250" s="253">
        <v>2359.4699999999998</v>
      </c>
      <c r="J1250" s="253">
        <v>2859.83</v>
      </c>
      <c r="K1250" s="253">
        <v>506.73</v>
      </c>
      <c r="L1250" s="253">
        <v>780</v>
      </c>
      <c r="M1250" s="253">
        <v>820.4</v>
      </c>
      <c r="N1250" s="253" t="s">
        <v>238</v>
      </c>
      <c r="O1250" s="253" t="s">
        <v>238</v>
      </c>
      <c r="P1250" s="253" t="s">
        <v>238</v>
      </c>
      <c r="Q1250" s="253" t="s">
        <v>238</v>
      </c>
      <c r="R1250" s="253" t="s">
        <v>238</v>
      </c>
      <c r="S1250" s="253" t="s">
        <v>238</v>
      </c>
      <c r="T1250" s="253" t="s">
        <v>238</v>
      </c>
      <c r="U1250" s="253" t="s">
        <v>238</v>
      </c>
      <c r="V1250" s="253" t="s">
        <v>238</v>
      </c>
      <c r="W1250" s="253" t="s">
        <v>238</v>
      </c>
      <c r="X1250" s="253" t="s">
        <v>238</v>
      </c>
      <c r="Y1250" s="253" t="s">
        <v>238</v>
      </c>
      <c r="Z1250" s="253">
        <v>1163.96</v>
      </c>
      <c r="AA1250" s="253">
        <v>1711.56</v>
      </c>
      <c r="AB1250" s="253">
        <v>2079.83</v>
      </c>
    </row>
    <row r="1251" spans="1:28" x14ac:dyDescent="0.3">
      <c r="B1251" s="249" t="s">
        <v>92</v>
      </c>
      <c r="C1251" s="250" t="s">
        <v>442</v>
      </c>
      <c r="D1251" s="250" t="s">
        <v>253</v>
      </c>
      <c r="E1251" s="250" t="s">
        <v>443</v>
      </c>
      <c r="F1251" s="250" t="s">
        <v>233</v>
      </c>
      <c r="G1251" s="254" t="s">
        <v>234</v>
      </c>
      <c r="H1251" s="253">
        <v>1693.42</v>
      </c>
      <c r="I1251" s="253">
        <v>2362.84</v>
      </c>
      <c r="J1251" s="253">
        <v>2523.86</v>
      </c>
      <c r="K1251" s="253">
        <v>889.73</v>
      </c>
      <c r="L1251" s="253">
        <v>1435.7</v>
      </c>
      <c r="M1251" s="253">
        <v>1435.7</v>
      </c>
      <c r="N1251" s="253" t="s">
        <v>238</v>
      </c>
      <c r="O1251" s="253" t="s">
        <v>238</v>
      </c>
      <c r="P1251" s="253" t="s">
        <v>238</v>
      </c>
      <c r="Q1251" s="253" t="s">
        <v>238</v>
      </c>
      <c r="R1251" s="253" t="s">
        <v>238</v>
      </c>
      <c r="S1251" s="253" t="s">
        <v>238</v>
      </c>
      <c r="T1251" s="253" t="s">
        <v>238</v>
      </c>
      <c r="U1251" s="253" t="s">
        <v>238</v>
      </c>
      <c r="V1251" s="253" t="s">
        <v>238</v>
      </c>
      <c r="W1251" s="253" t="s">
        <v>238</v>
      </c>
      <c r="X1251" s="253" t="s">
        <v>238</v>
      </c>
      <c r="Y1251" s="253" t="s">
        <v>238</v>
      </c>
      <c r="Z1251" s="253">
        <v>803.69</v>
      </c>
      <c r="AA1251" s="253">
        <v>930.08000000000015</v>
      </c>
      <c r="AB1251" s="253">
        <v>1088.1600000000001</v>
      </c>
    </row>
    <row r="1252" spans="1:28" x14ac:dyDescent="0.3">
      <c r="B1252" s="249" t="s">
        <v>93</v>
      </c>
      <c r="C1252" s="250" t="s">
        <v>444</v>
      </c>
      <c r="D1252" s="250" t="s">
        <v>253</v>
      </c>
      <c r="E1252" s="250" t="s">
        <v>445</v>
      </c>
      <c r="F1252" s="250" t="s">
        <v>230</v>
      </c>
      <c r="G1252" s="251" t="s">
        <v>232</v>
      </c>
      <c r="H1252" s="252">
        <v>26140.3</v>
      </c>
      <c r="I1252" s="252">
        <v>29053.11</v>
      </c>
      <c r="J1252" s="252">
        <v>34532.61</v>
      </c>
      <c r="K1252" s="252">
        <v>17565.07</v>
      </c>
      <c r="L1252" s="252">
        <v>20003.810000000001</v>
      </c>
      <c r="M1252" s="252">
        <v>22303.69</v>
      </c>
      <c r="N1252" s="252">
        <v>8025</v>
      </c>
      <c r="O1252" s="252">
        <v>9148.5</v>
      </c>
      <c r="P1252" s="252">
        <v>10165</v>
      </c>
      <c r="Q1252" s="252" t="s">
        <v>1404</v>
      </c>
      <c r="R1252" s="252" t="s">
        <v>1404</v>
      </c>
      <c r="S1252" s="252" t="s">
        <v>1404</v>
      </c>
      <c r="T1252" s="252">
        <v>9005.07</v>
      </c>
      <c r="U1252" s="252">
        <v>10265.91</v>
      </c>
      <c r="V1252" s="252">
        <v>13010.77</v>
      </c>
      <c r="W1252" s="252">
        <v>4001.8</v>
      </c>
      <c r="X1252" s="252">
        <v>4917.63</v>
      </c>
      <c r="Y1252" s="252">
        <v>5914.6</v>
      </c>
      <c r="Z1252" s="252">
        <v>3431.4100000000008</v>
      </c>
      <c r="AA1252" s="252">
        <v>4464.0300000000016</v>
      </c>
      <c r="AB1252" s="252">
        <v>7234.9599999999991</v>
      </c>
    </row>
    <row r="1253" spans="1:28" x14ac:dyDescent="0.3">
      <c r="B1253" s="249" t="s">
        <v>93</v>
      </c>
      <c r="C1253" s="250" t="s">
        <v>444</v>
      </c>
      <c r="D1253" s="250" t="s">
        <v>253</v>
      </c>
      <c r="E1253" s="250" t="s">
        <v>445</v>
      </c>
      <c r="F1253" s="250" t="s">
        <v>233</v>
      </c>
      <c r="G1253" s="254" t="s">
        <v>235</v>
      </c>
      <c r="H1253" s="253">
        <v>4278.0949999999993</v>
      </c>
      <c r="I1253" s="253">
        <v>5023.92</v>
      </c>
      <c r="J1253" s="253">
        <v>6000.2950000000001</v>
      </c>
      <c r="K1253" s="253">
        <v>949.03</v>
      </c>
      <c r="L1253" s="253">
        <v>1100</v>
      </c>
      <c r="M1253" s="253">
        <v>1562</v>
      </c>
      <c r="N1253" s="253" t="s">
        <v>238</v>
      </c>
      <c r="O1253" s="253" t="s">
        <v>238</v>
      </c>
      <c r="P1253" s="253" t="s">
        <v>238</v>
      </c>
      <c r="Q1253" s="253" t="s">
        <v>238</v>
      </c>
      <c r="R1253" s="253" t="s">
        <v>238</v>
      </c>
      <c r="S1253" s="253" t="s">
        <v>238</v>
      </c>
      <c r="T1253" s="253" t="s">
        <v>238</v>
      </c>
      <c r="U1253" s="253" t="s">
        <v>238</v>
      </c>
      <c r="V1253" s="253" t="s">
        <v>238</v>
      </c>
      <c r="W1253" s="253">
        <v>388.5</v>
      </c>
      <c r="X1253" s="253">
        <v>1026.375</v>
      </c>
      <c r="Y1253" s="253">
        <v>1228.5</v>
      </c>
      <c r="Z1253" s="253">
        <v>2144.87</v>
      </c>
      <c r="AA1253" s="253">
        <v>2919.145</v>
      </c>
      <c r="AB1253" s="253">
        <v>3845.3150000000001</v>
      </c>
    </row>
    <row r="1254" spans="1:28" x14ac:dyDescent="0.3">
      <c r="B1254" s="249" t="s">
        <v>93</v>
      </c>
      <c r="C1254" s="250" t="s">
        <v>444</v>
      </c>
      <c r="D1254" s="250" t="s">
        <v>253</v>
      </c>
      <c r="E1254" s="250" t="s">
        <v>445</v>
      </c>
      <c r="F1254" s="250" t="s">
        <v>233</v>
      </c>
      <c r="G1254" s="254" t="s">
        <v>237</v>
      </c>
      <c r="H1254" s="253">
        <v>3255.5</v>
      </c>
      <c r="I1254" s="253">
        <v>4049.89</v>
      </c>
      <c r="J1254" s="253">
        <v>4902.91</v>
      </c>
      <c r="K1254" s="253">
        <v>532.33000000000004</v>
      </c>
      <c r="L1254" s="253">
        <v>850</v>
      </c>
      <c r="M1254" s="253">
        <v>892.5</v>
      </c>
      <c r="N1254" s="253" t="s">
        <v>238</v>
      </c>
      <c r="O1254" s="253" t="s">
        <v>238</v>
      </c>
      <c r="P1254" s="253" t="s">
        <v>238</v>
      </c>
      <c r="Q1254" s="253" t="s">
        <v>238</v>
      </c>
      <c r="R1254" s="253" t="s">
        <v>238</v>
      </c>
      <c r="S1254" s="253" t="s">
        <v>238</v>
      </c>
      <c r="T1254" s="253" t="s">
        <v>238</v>
      </c>
      <c r="U1254" s="253" t="s">
        <v>238</v>
      </c>
      <c r="V1254" s="253" t="s">
        <v>238</v>
      </c>
      <c r="W1254" s="253">
        <v>0</v>
      </c>
      <c r="X1254" s="253">
        <v>598</v>
      </c>
      <c r="Y1254" s="253">
        <v>1020</v>
      </c>
      <c r="Z1254" s="253">
        <v>1764.79</v>
      </c>
      <c r="AA1254" s="253">
        <v>2502.0700000000002</v>
      </c>
      <c r="AB1254" s="253">
        <v>3329.0699999999997</v>
      </c>
    </row>
    <row r="1255" spans="1:28" x14ac:dyDescent="0.3">
      <c r="B1255" s="249" t="s">
        <v>93</v>
      </c>
      <c r="C1255" s="250" t="s">
        <v>444</v>
      </c>
      <c r="D1255" s="250" t="s">
        <v>253</v>
      </c>
      <c r="E1255" s="250" t="s">
        <v>445</v>
      </c>
      <c r="F1255" s="250" t="s">
        <v>222</v>
      </c>
      <c r="G1255" s="251" t="s">
        <v>226</v>
      </c>
      <c r="H1255" s="252">
        <v>14385.51</v>
      </c>
      <c r="I1255" s="252">
        <v>17021.560000000001</v>
      </c>
      <c r="J1255" s="252">
        <v>18829.68</v>
      </c>
      <c r="K1255" s="252">
        <v>3638</v>
      </c>
      <c r="L1255" s="252">
        <v>5136</v>
      </c>
      <c r="M1255" s="252">
        <v>6634</v>
      </c>
      <c r="N1255" s="253" t="s">
        <v>238</v>
      </c>
      <c r="O1255" s="253" t="s">
        <v>238</v>
      </c>
      <c r="P1255" s="253" t="s">
        <v>238</v>
      </c>
      <c r="Q1255" s="253" t="s">
        <v>238</v>
      </c>
      <c r="R1255" s="253" t="s">
        <v>238</v>
      </c>
      <c r="S1255" s="253" t="s">
        <v>238</v>
      </c>
      <c r="T1255" s="253" t="s">
        <v>238</v>
      </c>
      <c r="U1255" s="253" t="s">
        <v>238</v>
      </c>
      <c r="V1255" s="253" t="s">
        <v>238</v>
      </c>
      <c r="W1255" s="252">
        <v>2645.58</v>
      </c>
      <c r="X1255" s="252">
        <v>3199.3</v>
      </c>
      <c r="Y1255" s="252">
        <v>4701.8500000000004</v>
      </c>
      <c r="Z1255" s="252">
        <v>5360.67</v>
      </c>
      <c r="AA1255" s="252">
        <v>7467.93</v>
      </c>
      <c r="AB1255" s="252">
        <v>11186.019999999999</v>
      </c>
    </row>
    <row r="1256" spans="1:28" x14ac:dyDescent="0.3">
      <c r="B1256" s="249" t="s">
        <v>93</v>
      </c>
      <c r="C1256" s="250" t="s">
        <v>444</v>
      </c>
      <c r="D1256" s="250" t="s">
        <v>253</v>
      </c>
      <c r="E1256" s="250" t="s">
        <v>445</v>
      </c>
      <c r="F1256" s="250" t="s">
        <v>222</v>
      </c>
      <c r="G1256" s="251" t="s">
        <v>227</v>
      </c>
      <c r="H1256" s="252">
        <v>12161.79</v>
      </c>
      <c r="I1256" s="252">
        <v>13521.4</v>
      </c>
      <c r="J1256" s="252">
        <v>16026.85</v>
      </c>
      <c r="K1256" s="252">
        <v>3638</v>
      </c>
      <c r="L1256" s="252">
        <v>4755.62</v>
      </c>
      <c r="M1256" s="252">
        <v>5003.33</v>
      </c>
      <c r="N1256" s="253" t="s">
        <v>238</v>
      </c>
      <c r="O1256" s="253" t="s">
        <v>238</v>
      </c>
      <c r="P1256" s="253" t="s">
        <v>238</v>
      </c>
      <c r="Q1256" s="253" t="s">
        <v>238</v>
      </c>
      <c r="R1256" s="253" t="s">
        <v>238</v>
      </c>
      <c r="S1256" s="253" t="s">
        <v>238</v>
      </c>
      <c r="T1256" s="253" t="s">
        <v>238</v>
      </c>
      <c r="U1256" s="253" t="s">
        <v>238</v>
      </c>
      <c r="V1256" s="253" t="s">
        <v>238</v>
      </c>
      <c r="W1256" s="252">
        <v>0</v>
      </c>
      <c r="X1256" s="252">
        <v>2830.15</v>
      </c>
      <c r="Y1256" s="252">
        <v>3640.14</v>
      </c>
      <c r="Z1256" s="252">
        <v>4234.8100000000004</v>
      </c>
      <c r="AA1256" s="252">
        <v>6448.49</v>
      </c>
      <c r="AB1256" s="252">
        <v>8807.5999999999985</v>
      </c>
    </row>
    <row r="1257" spans="1:28" x14ac:dyDescent="0.3">
      <c r="B1257" s="249" t="s">
        <v>94</v>
      </c>
      <c r="C1257" s="250" t="s">
        <v>446</v>
      </c>
      <c r="D1257" s="250" t="s">
        <v>270</v>
      </c>
      <c r="E1257" s="250" t="s">
        <v>447</v>
      </c>
      <c r="F1257" s="250" t="s">
        <v>230</v>
      </c>
      <c r="G1257" s="251" t="s">
        <v>231</v>
      </c>
      <c r="H1257" s="252">
        <v>5944.915</v>
      </c>
      <c r="I1257" s="252">
        <v>6462.84</v>
      </c>
      <c r="J1257" s="252">
        <v>7359.85</v>
      </c>
      <c r="K1257" s="252">
        <v>4695.08</v>
      </c>
      <c r="L1257" s="252">
        <v>5257.8249999999998</v>
      </c>
      <c r="M1257" s="252">
        <v>5805.9449999999997</v>
      </c>
      <c r="N1257" s="252">
        <v>2354</v>
      </c>
      <c r="O1257" s="252">
        <v>2530.5500000000002</v>
      </c>
      <c r="P1257" s="252">
        <v>3210</v>
      </c>
      <c r="Q1257" s="252" t="s">
        <v>1404</v>
      </c>
      <c r="R1257" s="252" t="s">
        <v>1404</v>
      </c>
      <c r="S1257" s="252" t="s">
        <v>1404</v>
      </c>
      <c r="T1257" s="252">
        <v>2260.915</v>
      </c>
      <c r="U1257" s="252">
        <v>2534.6999999999998</v>
      </c>
      <c r="V1257" s="252">
        <v>2865.6350000000002</v>
      </c>
      <c r="W1257" s="253" t="s">
        <v>238</v>
      </c>
      <c r="X1257" s="253" t="s">
        <v>238</v>
      </c>
      <c r="Y1257" s="253" t="s">
        <v>238</v>
      </c>
      <c r="Z1257" s="252">
        <v>842.86000000000013</v>
      </c>
      <c r="AA1257" s="252">
        <v>1138.0299999999997</v>
      </c>
      <c r="AB1257" s="252">
        <v>1688.9149999999995</v>
      </c>
    </row>
    <row r="1258" spans="1:28" x14ac:dyDescent="0.3">
      <c r="B1258" s="249" t="s">
        <v>94</v>
      </c>
      <c r="C1258" s="250" t="s">
        <v>446</v>
      </c>
      <c r="D1258" s="250" t="s">
        <v>270</v>
      </c>
      <c r="E1258" s="250" t="s">
        <v>447</v>
      </c>
      <c r="F1258" s="250" t="s">
        <v>230</v>
      </c>
      <c r="G1258" s="251" t="s">
        <v>232</v>
      </c>
      <c r="H1258" s="252">
        <v>7463.7950000000001</v>
      </c>
      <c r="I1258" s="252">
        <v>9451.42</v>
      </c>
      <c r="J1258" s="252">
        <v>13530.52</v>
      </c>
      <c r="K1258" s="252">
        <v>5453.02</v>
      </c>
      <c r="L1258" s="252">
        <v>6109.55</v>
      </c>
      <c r="M1258" s="252">
        <v>6943.7749999999996</v>
      </c>
      <c r="N1258" s="252">
        <v>2514.5</v>
      </c>
      <c r="O1258" s="252">
        <v>2996</v>
      </c>
      <c r="P1258" s="252">
        <v>3210.04</v>
      </c>
      <c r="Q1258" s="252">
        <v>0</v>
      </c>
      <c r="R1258" s="252">
        <v>0</v>
      </c>
      <c r="S1258" s="252">
        <v>0</v>
      </c>
      <c r="T1258" s="252">
        <v>2842.44</v>
      </c>
      <c r="U1258" s="252">
        <v>3169.335</v>
      </c>
      <c r="V1258" s="252">
        <v>3570.125</v>
      </c>
      <c r="W1258" s="253" t="s">
        <v>1404</v>
      </c>
      <c r="X1258" s="253" t="s">
        <v>1404</v>
      </c>
      <c r="Y1258" s="253" t="s">
        <v>1404</v>
      </c>
      <c r="Z1258" s="252">
        <v>1539.0650000000001</v>
      </c>
      <c r="AA1258" s="252">
        <v>2789.3199999999993</v>
      </c>
      <c r="AB1258" s="252">
        <v>6240.87</v>
      </c>
    </row>
    <row r="1259" spans="1:28" x14ac:dyDescent="0.3">
      <c r="B1259" s="249" t="s">
        <v>94</v>
      </c>
      <c r="C1259" s="250" t="s">
        <v>446</v>
      </c>
      <c r="D1259" s="250" t="s">
        <v>270</v>
      </c>
      <c r="E1259" s="250" t="s">
        <v>447</v>
      </c>
      <c r="F1259" s="250" t="s">
        <v>233</v>
      </c>
      <c r="G1259" s="254" t="s">
        <v>235</v>
      </c>
      <c r="H1259" s="253">
        <v>1641.41</v>
      </c>
      <c r="I1259" s="253">
        <v>2130.16</v>
      </c>
      <c r="J1259" s="253">
        <v>2960.36</v>
      </c>
      <c r="K1259" s="253">
        <v>423.5</v>
      </c>
      <c r="L1259" s="253">
        <v>560</v>
      </c>
      <c r="M1259" s="253">
        <v>800.5</v>
      </c>
      <c r="N1259" s="253" t="s">
        <v>238</v>
      </c>
      <c r="O1259" s="253" t="s">
        <v>238</v>
      </c>
      <c r="P1259" s="253" t="s">
        <v>238</v>
      </c>
      <c r="Q1259" s="253" t="s">
        <v>238</v>
      </c>
      <c r="R1259" s="253" t="s">
        <v>238</v>
      </c>
      <c r="S1259" s="253" t="s">
        <v>238</v>
      </c>
      <c r="T1259" s="253" t="s">
        <v>238</v>
      </c>
      <c r="U1259" s="253" t="s">
        <v>238</v>
      </c>
      <c r="V1259" s="253" t="s">
        <v>238</v>
      </c>
      <c r="W1259" s="253" t="s">
        <v>1404</v>
      </c>
      <c r="X1259" s="253" t="s">
        <v>1404</v>
      </c>
      <c r="Y1259" s="253" t="s">
        <v>1404</v>
      </c>
      <c r="Z1259" s="253">
        <v>1072.9899999999998</v>
      </c>
      <c r="AA1259" s="253">
        <v>1547.11</v>
      </c>
      <c r="AB1259" s="253">
        <v>2338.96</v>
      </c>
    </row>
    <row r="1260" spans="1:28" x14ac:dyDescent="0.3">
      <c r="B1260" s="249" t="s">
        <v>94</v>
      </c>
      <c r="C1260" s="250" t="s">
        <v>446</v>
      </c>
      <c r="D1260" s="250" t="s">
        <v>270</v>
      </c>
      <c r="E1260" s="250" t="s">
        <v>447</v>
      </c>
      <c r="F1260" s="250" t="s">
        <v>233</v>
      </c>
      <c r="G1260" s="254" t="s">
        <v>234</v>
      </c>
      <c r="H1260" s="253">
        <v>651.19000000000005</v>
      </c>
      <c r="I1260" s="253">
        <v>767.48</v>
      </c>
      <c r="J1260" s="253">
        <v>1104.3899999999999</v>
      </c>
      <c r="K1260" s="253">
        <v>366.4</v>
      </c>
      <c r="L1260" s="253">
        <v>560</v>
      </c>
      <c r="M1260" s="253">
        <v>688.57</v>
      </c>
      <c r="N1260" s="253" t="s">
        <v>238</v>
      </c>
      <c r="O1260" s="253" t="s">
        <v>238</v>
      </c>
      <c r="P1260" s="253" t="s">
        <v>238</v>
      </c>
      <c r="Q1260" s="253" t="s">
        <v>238</v>
      </c>
      <c r="R1260" s="253" t="s">
        <v>238</v>
      </c>
      <c r="S1260" s="253" t="s">
        <v>238</v>
      </c>
      <c r="T1260" s="253" t="s">
        <v>238</v>
      </c>
      <c r="U1260" s="253" t="s">
        <v>238</v>
      </c>
      <c r="V1260" s="253" t="s">
        <v>238</v>
      </c>
      <c r="W1260" s="253" t="s">
        <v>238</v>
      </c>
      <c r="X1260" s="253" t="s">
        <v>238</v>
      </c>
      <c r="Y1260" s="253" t="s">
        <v>238</v>
      </c>
      <c r="Z1260" s="253">
        <v>144.28000000000003</v>
      </c>
      <c r="AA1260" s="253">
        <v>210.06999999999994</v>
      </c>
      <c r="AB1260" s="253">
        <v>353.91500000000002</v>
      </c>
    </row>
    <row r="1261" spans="1:28" x14ac:dyDescent="0.3">
      <c r="B1261" s="249" t="s">
        <v>94</v>
      </c>
      <c r="C1261" s="250" t="s">
        <v>446</v>
      </c>
      <c r="D1261" s="250" t="s">
        <v>270</v>
      </c>
      <c r="E1261" s="250" t="s">
        <v>447</v>
      </c>
      <c r="F1261" s="250" t="s">
        <v>233</v>
      </c>
      <c r="G1261" s="254" t="s">
        <v>237</v>
      </c>
      <c r="H1261" s="253">
        <v>1278.29</v>
      </c>
      <c r="I1261" s="253">
        <v>1731.67</v>
      </c>
      <c r="J1261" s="253">
        <v>2346.94</v>
      </c>
      <c r="K1261" s="253">
        <v>242</v>
      </c>
      <c r="L1261" s="253">
        <v>320</v>
      </c>
      <c r="M1261" s="253">
        <v>428.15</v>
      </c>
      <c r="N1261" s="253" t="s">
        <v>238</v>
      </c>
      <c r="O1261" s="253" t="s">
        <v>238</v>
      </c>
      <c r="P1261" s="253" t="s">
        <v>238</v>
      </c>
      <c r="Q1261" s="253" t="s">
        <v>238</v>
      </c>
      <c r="R1261" s="253" t="s">
        <v>238</v>
      </c>
      <c r="S1261" s="253" t="s">
        <v>238</v>
      </c>
      <c r="T1261" s="253" t="s">
        <v>238</v>
      </c>
      <c r="U1261" s="253" t="s">
        <v>238</v>
      </c>
      <c r="V1261" s="253" t="s">
        <v>238</v>
      </c>
      <c r="W1261" s="253" t="s">
        <v>1404</v>
      </c>
      <c r="X1261" s="253" t="s">
        <v>1404</v>
      </c>
      <c r="Y1261" s="253" t="s">
        <v>1404</v>
      </c>
      <c r="Z1261" s="253">
        <v>948.74</v>
      </c>
      <c r="AA1261" s="253">
        <v>1387.1100000000001</v>
      </c>
      <c r="AB1261" s="253">
        <v>1999.4899999999998</v>
      </c>
    </row>
    <row r="1262" spans="1:28" x14ac:dyDescent="0.3">
      <c r="B1262" s="249" t="s">
        <v>94</v>
      </c>
      <c r="C1262" s="250" t="s">
        <v>446</v>
      </c>
      <c r="D1262" s="250" t="s">
        <v>270</v>
      </c>
      <c r="E1262" s="250" t="s">
        <v>447</v>
      </c>
      <c r="F1262" s="250" t="s">
        <v>222</v>
      </c>
      <c r="G1262" s="251" t="s">
        <v>226</v>
      </c>
      <c r="H1262" s="252">
        <v>5344.82</v>
      </c>
      <c r="I1262" s="252">
        <v>6545.7</v>
      </c>
      <c r="J1262" s="252">
        <v>8854.49</v>
      </c>
      <c r="K1262" s="252">
        <v>1428.29</v>
      </c>
      <c r="L1262" s="252">
        <v>2072.7399999999998</v>
      </c>
      <c r="M1262" s="252">
        <v>2782</v>
      </c>
      <c r="N1262" s="253" t="s">
        <v>238</v>
      </c>
      <c r="O1262" s="253" t="s">
        <v>238</v>
      </c>
      <c r="P1262" s="253" t="s">
        <v>238</v>
      </c>
      <c r="Q1262" s="253" t="s">
        <v>238</v>
      </c>
      <c r="R1262" s="253" t="s">
        <v>238</v>
      </c>
      <c r="S1262" s="253" t="s">
        <v>238</v>
      </c>
      <c r="T1262" s="253" t="s">
        <v>238</v>
      </c>
      <c r="U1262" s="253" t="s">
        <v>238</v>
      </c>
      <c r="V1262" s="253" t="s">
        <v>238</v>
      </c>
      <c r="W1262" s="253" t="s">
        <v>238</v>
      </c>
      <c r="X1262" s="253" t="s">
        <v>238</v>
      </c>
      <c r="Y1262" s="253" t="s">
        <v>238</v>
      </c>
      <c r="Z1262" s="252">
        <v>3042.3599999999997</v>
      </c>
      <c r="AA1262" s="252">
        <v>4054.0699999999997</v>
      </c>
      <c r="AB1262" s="252">
        <v>7298.51</v>
      </c>
    </row>
    <row r="1263" spans="1:28" x14ac:dyDescent="0.3">
      <c r="B1263" s="249" t="s">
        <v>94</v>
      </c>
      <c r="C1263" s="250" t="s">
        <v>446</v>
      </c>
      <c r="D1263" s="250" t="s">
        <v>270</v>
      </c>
      <c r="E1263" s="250" t="s">
        <v>447</v>
      </c>
      <c r="F1263" s="250" t="s">
        <v>222</v>
      </c>
      <c r="G1263" s="251" t="s">
        <v>227</v>
      </c>
      <c r="H1263" s="252">
        <v>4195.79</v>
      </c>
      <c r="I1263" s="252">
        <v>5329.14</v>
      </c>
      <c r="J1263" s="252">
        <v>6827.9</v>
      </c>
      <c r="K1263" s="252">
        <v>1738.23</v>
      </c>
      <c r="L1263" s="252">
        <v>2388.7800000000002</v>
      </c>
      <c r="M1263" s="252">
        <v>2439.6</v>
      </c>
      <c r="N1263" s="253" t="s">
        <v>238</v>
      </c>
      <c r="O1263" s="253" t="s">
        <v>238</v>
      </c>
      <c r="P1263" s="253" t="s">
        <v>238</v>
      </c>
      <c r="Q1263" s="253" t="s">
        <v>238</v>
      </c>
      <c r="R1263" s="253" t="s">
        <v>238</v>
      </c>
      <c r="S1263" s="253" t="s">
        <v>238</v>
      </c>
      <c r="T1263" s="253" t="s">
        <v>238</v>
      </c>
      <c r="U1263" s="253" t="s">
        <v>238</v>
      </c>
      <c r="V1263" s="253" t="s">
        <v>238</v>
      </c>
      <c r="W1263" s="253" t="s">
        <v>238</v>
      </c>
      <c r="X1263" s="253" t="s">
        <v>238</v>
      </c>
      <c r="Y1263" s="253" t="s">
        <v>238</v>
      </c>
      <c r="Z1263" s="252">
        <v>2215.23</v>
      </c>
      <c r="AA1263" s="252">
        <v>3130.9199999999996</v>
      </c>
      <c r="AB1263" s="252">
        <v>4723.1000000000004</v>
      </c>
    </row>
    <row r="1264" spans="1:28" x14ac:dyDescent="0.3">
      <c r="B1264" s="249" t="s">
        <v>94</v>
      </c>
      <c r="C1264" s="250" t="s">
        <v>446</v>
      </c>
      <c r="D1264" s="250" t="s">
        <v>270</v>
      </c>
      <c r="E1264" s="250" t="s">
        <v>447</v>
      </c>
      <c r="F1264" s="250" t="s">
        <v>222</v>
      </c>
      <c r="G1264" s="251" t="s">
        <v>225</v>
      </c>
      <c r="H1264" s="252">
        <v>2559.42</v>
      </c>
      <c r="I1264" s="252">
        <v>3063.67</v>
      </c>
      <c r="J1264" s="252">
        <v>3406.79</v>
      </c>
      <c r="K1264" s="252">
        <v>2072.7399999999998</v>
      </c>
      <c r="L1264" s="252">
        <v>2782</v>
      </c>
      <c r="M1264" s="252">
        <v>2782</v>
      </c>
      <c r="N1264" s="253" t="s">
        <v>238</v>
      </c>
      <c r="O1264" s="253" t="s">
        <v>238</v>
      </c>
      <c r="P1264" s="253" t="s">
        <v>238</v>
      </c>
      <c r="Q1264" s="253" t="s">
        <v>238</v>
      </c>
      <c r="R1264" s="253" t="s">
        <v>238</v>
      </c>
      <c r="S1264" s="253" t="s">
        <v>238</v>
      </c>
      <c r="T1264" s="253" t="s">
        <v>238</v>
      </c>
      <c r="U1264" s="253" t="s">
        <v>238</v>
      </c>
      <c r="V1264" s="253" t="s">
        <v>238</v>
      </c>
      <c r="W1264" s="253" t="s">
        <v>238</v>
      </c>
      <c r="X1264" s="253" t="s">
        <v>238</v>
      </c>
      <c r="Y1264" s="253" t="s">
        <v>238</v>
      </c>
      <c r="Z1264" s="252">
        <v>359.73999999999978</v>
      </c>
      <c r="AA1264" s="252">
        <v>558.32000000000016</v>
      </c>
      <c r="AB1264" s="252">
        <v>809.07000000000016</v>
      </c>
    </row>
    <row r="1265" spans="1:28" x14ac:dyDescent="0.3">
      <c r="B1265" s="249" t="s">
        <v>3129</v>
      </c>
      <c r="C1265" s="250" t="s">
        <v>3130</v>
      </c>
      <c r="D1265" s="250" t="s">
        <v>302</v>
      </c>
      <c r="E1265" s="250" t="s">
        <v>2301</v>
      </c>
      <c r="F1265" s="250" t="s">
        <v>230</v>
      </c>
      <c r="G1265" s="251" t="s">
        <v>232</v>
      </c>
      <c r="H1265" s="252">
        <v>33073.369999999995</v>
      </c>
      <c r="I1265" s="252">
        <v>58165.605000000003</v>
      </c>
      <c r="J1265" s="252">
        <v>92866.53</v>
      </c>
      <c r="K1265" s="252">
        <v>1070</v>
      </c>
      <c r="L1265" s="252">
        <v>1070</v>
      </c>
      <c r="M1265" s="252">
        <v>1284</v>
      </c>
      <c r="N1265" s="252">
        <v>1070</v>
      </c>
      <c r="O1265" s="252">
        <v>1070</v>
      </c>
      <c r="P1265" s="252">
        <v>1284</v>
      </c>
      <c r="Q1265" s="252" t="s">
        <v>1404</v>
      </c>
      <c r="R1265" s="252" t="s">
        <v>1404</v>
      </c>
      <c r="S1265" s="252" t="s">
        <v>1404</v>
      </c>
      <c r="T1265" s="252" t="s">
        <v>1404</v>
      </c>
      <c r="U1265" s="252" t="s">
        <v>1404</v>
      </c>
      <c r="V1265" s="252" t="s">
        <v>1404</v>
      </c>
      <c r="W1265" s="253" t="s">
        <v>1404</v>
      </c>
      <c r="X1265" s="253" t="s">
        <v>1404</v>
      </c>
      <c r="Y1265" s="253" t="s">
        <v>1404</v>
      </c>
      <c r="Z1265" s="252">
        <v>32031.37</v>
      </c>
      <c r="AA1265" s="252">
        <v>57095.605000000003</v>
      </c>
      <c r="AB1265" s="252">
        <v>91636.03</v>
      </c>
    </row>
    <row r="1266" spans="1:28" x14ac:dyDescent="0.3">
      <c r="B1266" s="249" t="s">
        <v>3129</v>
      </c>
      <c r="C1266" s="250" t="s">
        <v>3130</v>
      </c>
      <c r="D1266" s="250" t="s">
        <v>302</v>
      </c>
      <c r="E1266" s="250" t="s">
        <v>2301</v>
      </c>
      <c r="F1266" s="250" t="s">
        <v>233</v>
      </c>
      <c r="G1266" s="254" t="s">
        <v>235</v>
      </c>
      <c r="H1266" s="253">
        <v>6417.8850000000002</v>
      </c>
      <c r="I1266" s="253">
        <v>10772.599999999999</v>
      </c>
      <c r="J1266" s="253">
        <v>15463.82</v>
      </c>
      <c r="K1266" s="253">
        <v>137.19999999999999</v>
      </c>
      <c r="L1266" s="253">
        <v>137.19999999999999</v>
      </c>
      <c r="M1266" s="253">
        <v>145.94999999999999</v>
      </c>
      <c r="N1266" s="253" t="s">
        <v>238</v>
      </c>
      <c r="O1266" s="253" t="s">
        <v>238</v>
      </c>
      <c r="P1266" s="253" t="s">
        <v>238</v>
      </c>
      <c r="Q1266" s="253" t="s">
        <v>238</v>
      </c>
      <c r="R1266" s="253" t="s">
        <v>238</v>
      </c>
      <c r="S1266" s="253" t="s">
        <v>238</v>
      </c>
      <c r="T1266" s="253" t="s">
        <v>238</v>
      </c>
      <c r="U1266" s="253" t="s">
        <v>238</v>
      </c>
      <c r="V1266" s="253" t="s">
        <v>238</v>
      </c>
      <c r="W1266" s="253" t="s">
        <v>238</v>
      </c>
      <c r="X1266" s="253" t="s">
        <v>238</v>
      </c>
      <c r="Y1266" s="253" t="s">
        <v>238</v>
      </c>
      <c r="Z1266" s="253">
        <v>6271.9349999999995</v>
      </c>
      <c r="AA1266" s="253">
        <v>10647.474999999999</v>
      </c>
      <c r="AB1266" s="253">
        <v>15206.22</v>
      </c>
    </row>
    <row r="1267" spans="1:28" x14ac:dyDescent="0.3">
      <c r="B1267" s="249" t="s">
        <v>3129</v>
      </c>
      <c r="C1267" s="250" t="s">
        <v>3130</v>
      </c>
      <c r="D1267" s="250" t="s">
        <v>302</v>
      </c>
      <c r="E1267" s="250" t="s">
        <v>2301</v>
      </c>
      <c r="F1267" s="250" t="s">
        <v>233</v>
      </c>
      <c r="G1267" s="254" t="s">
        <v>237</v>
      </c>
      <c r="H1267" s="253">
        <v>4209.8249999999998</v>
      </c>
      <c r="I1267" s="253">
        <v>6768.7800000000007</v>
      </c>
      <c r="J1267" s="253">
        <v>11321.3</v>
      </c>
      <c r="K1267" s="253">
        <v>78.400000000000006</v>
      </c>
      <c r="L1267" s="253">
        <v>83.4</v>
      </c>
      <c r="M1267" s="253">
        <v>83.4</v>
      </c>
      <c r="N1267" s="253" t="s">
        <v>238</v>
      </c>
      <c r="O1267" s="253" t="s">
        <v>238</v>
      </c>
      <c r="P1267" s="253" t="s">
        <v>238</v>
      </c>
      <c r="Q1267" s="253" t="s">
        <v>238</v>
      </c>
      <c r="R1267" s="253" t="s">
        <v>238</v>
      </c>
      <c r="S1267" s="253" t="s">
        <v>238</v>
      </c>
      <c r="T1267" s="253" t="s">
        <v>238</v>
      </c>
      <c r="U1267" s="253" t="s">
        <v>238</v>
      </c>
      <c r="V1267" s="253" t="s">
        <v>238</v>
      </c>
      <c r="W1267" s="253" t="s">
        <v>238</v>
      </c>
      <c r="X1267" s="253" t="s">
        <v>238</v>
      </c>
      <c r="Y1267" s="253" t="s">
        <v>238</v>
      </c>
      <c r="Z1267" s="253">
        <v>4131.4250000000002</v>
      </c>
      <c r="AA1267" s="253">
        <v>6687.880000000001</v>
      </c>
      <c r="AB1267" s="253">
        <v>11162.154999999999</v>
      </c>
    </row>
    <row r="1268" spans="1:28" x14ac:dyDescent="0.3">
      <c r="B1268" s="249" t="s">
        <v>95</v>
      </c>
      <c r="C1268" s="250" t="s">
        <v>448</v>
      </c>
      <c r="D1268" s="250" t="s">
        <v>369</v>
      </c>
      <c r="E1268" s="250" t="s">
        <v>449</v>
      </c>
      <c r="F1268" s="250" t="s">
        <v>230</v>
      </c>
      <c r="G1268" s="251" t="s">
        <v>232</v>
      </c>
      <c r="H1268" s="252">
        <v>76154.52</v>
      </c>
      <c r="I1268" s="252">
        <v>83839.94</v>
      </c>
      <c r="J1268" s="252">
        <v>93763.99</v>
      </c>
      <c r="K1268" s="252">
        <v>47385.38</v>
      </c>
      <c r="L1268" s="252">
        <v>53632.035000000003</v>
      </c>
      <c r="M1268" s="252">
        <v>56912.76</v>
      </c>
      <c r="N1268" s="252">
        <v>22470</v>
      </c>
      <c r="O1268" s="252">
        <v>26429</v>
      </c>
      <c r="P1268" s="252">
        <v>27820</v>
      </c>
      <c r="Q1268" s="252">
        <v>4815</v>
      </c>
      <c r="R1268" s="252">
        <v>5041.25</v>
      </c>
      <c r="S1268" s="252">
        <v>5350</v>
      </c>
      <c r="T1268" s="252">
        <v>17559.97</v>
      </c>
      <c r="U1268" s="252">
        <v>21968.075000000001</v>
      </c>
      <c r="V1268" s="252">
        <v>25497.14</v>
      </c>
      <c r="W1268" s="252">
        <v>0</v>
      </c>
      <c r="X1268" s="252">
        <v>0</v>
      </c>
      <c r="Y1268" s="252">
        <v>1070</v>
      </c>
      <c r="Z1268" s="252">
        <v>24812.53</v>
      </c>
      <c r="AA1268" s="252">
        <v>29798.534999999993</v>
      </c>
      <c r="AB1268" s="252">
        <v>37106.99</v>
      </c>
    </row>
    <row r="1269" spans="1:28" x14ac:dyDescent="0.3">
      <c r="B1269" s="249" t="s">
        <v>95</v>
      </c>
      <c r="C1269" s="250" t="s">
        <v>448</v>
      </c>
      <c r="D1269" s="250" t="s">
        <v>369</v>
      </c>
      <c r="E1269" s="250" t="s">
        <v>449</v>
      </c>
      <c r="F1269" s="250" t="s">
        <v>233</v>
      </c>
      <c r="G1269" s="254" t="s">
        <v>235</v>
      </c>
      <c r="H1269" s="253">
        <v>7678.93</v>
      </c>
      <c r="I1269" s="253">
        <v>8573.23</v>
      </c>
      <c r="J1269" s="253">
        <v>9748.7900000000009</v>
      </c>
      <c r="K1269" s="253">
        <v>1446</v>
      </c>
      <c r="L1269" s="253">
        <v>1533</v>
      </c>
      <c r="M1269" s="253">
        <v>1533</v>
      </c>
      <c r="N1269" s="253" t="s">
        <v>238</v>
      </c>
      <c r="O1269" s="253" t="s">
        <v>238</v>
      </c>
      <c r="P1269" s="253" t="s">
        <v>238</v>
      </c>
      <c r="Q1269" s="253" t="s">
        <v>238</v>
      </c>
      <c r="R1269" s="253" t="s">
        <v>238</v>
      </c>
      <c r="S1269" s="253" t="s">
        <v>238</v>
      </c>
      <c r="T1269" s="253" t="s">
        <v>238</v>
      </c>
      <c r="U1269" s="253" t="s">
        <v>238</v>
      </c>
      <c r="V1269" s="253" t="s">
        <v>238</v>
      </c>
      <c r="W1269" s="253">
        <v>0</v>
      </c>
      <c r="X1269" s="253">
        <v>12.5</v>
      </c>
      <c r="Y1269" s="253">
        <v>18.75</v>
      </c>
      <c r="Z1269" s="253">
        <v>6064.4400000000005</v>
      </c>
      <c r="AA1269" s="253">
        <v>6705.7050000000008</v>
      </c>
      <c r="AB1269" s="253">
        <v>7957.67</v>
      </c>
    </row>
    <row r="1270" spans="1:28" x14ac:dyDescent="0.3">
      <c r="B1270" s="249" t="s">
        <v>95</v>
      </c>
      <c r="C1270" s="250" t="s">
        <v>448</v>
      </c>
      <c r="D1270" s="250" t="s">
        <v>369</v>
      </c>
      <c r="E1270" s="250" t="s">
        <v>449</v>
      </c>
      <c r="F1270" s="250" t="s">
        <v>233</v>
      </c>
      <c r="G1270" s="254" t="s">
        <v>237</v>
      </c>
      <c r="H1270" s="253">
        <v>5651.59</v>
      </c>
      <c r="I1270" s="253">
        <v>6412.37</v>
      </c>
      <c r="J1270" s="253">
        <v>7687.28</v>
      </c>
      <c r="K1270" s="253">
        <v>826</v>
      </c>
      <c r="L1270" s="253">
        <v>876</v>
      </c>
      <c r="M1270" s="253">
        <v>1294</v>
      </c>
      <c r="N1270" s="253" t="s">
        <v>238</v>
      </c>
      <c r="O1270" s="253" t="s">
        <v>238</v>
      </c>
      <c r="P1270" s="253" t="s">
        <v>238</v>
      </c>
      <c r="Q1270" s="253" t="s">
        <v>238</v>
      </c>
      <c r="R1270" s="253" t="s">
        <v>238</v>
      </c>
      <c r="S1270" s="253" t="s">
        <v>238</v>
      </c>
      <c r="T1270" s="253" t="s">
        <v>238</v>
      </c>
      <c r="U1270" s="253" t="s">
        <v>238</v>
      </c>
      <c r="V1270" s="253" t="s">
        <v>238</v>
      </c>
      <c r="W1270" s="253">
        <v>0</v>
      </c>
      <c r="X1270" s="253">
        <v>0</v>
      </c>
      <c r="Y1270" s="253">
        <v>12.5</v>
      </c>
      <c r="Z1270" s="253">
        <v>4692.7</v>
      </c>
      <c r="AA1270" s="253">
        <v>5452.3</v>
      </c>
      <c r="AB1270" s="253">
        <v>6607.68</v>
      </c>
    </row>
    <row r="1271" spans="1:28" x14ac:dyDescent="0.3">
      <c r="B1271" s="249" t="s">
        <v>95</v>
      </c>
      <c r="C1271" s="250" t="s">
        <v>448</v>
      </c>
      <c r="D1271" s="250" t="s">
        <v>369</v>
      </c>
      <c r="E1271" s="250" t="s">
        <v>449</v>
      </c>
      <c r="F1271" s="250" t="s">
        <v>222</v>
      </c>
      <c r="G1271" s="251" t="s">
        <v>227</v>
      </c>
      <c r="H1271" s="252">
        <v>32534.400000000001</v>
      </c>
      <c r="I1271" s="252">
        <v>35092.49</v>
      </c>
      <c r="J1271" s="252">
        <v>38572.51</v>
      </c>
      <c r="K1271" s="252">
        <v>16328.154999999999</v>
      </c>
      <c r="L1271" s="252">
        <v>17695.36</v>
      </c>
      <c r="M1271" s="252">
        <v>18209.370000000003</v>
      </c>
      <c r="N1271" s="253" t="s">
        <v>238</v>
      </c>
      <c r="O1271" s="253" t="s">
        <v>238</v>
      </c>
      <c r="P1271" s="253" t="s">
        <v>238</v>
      </c>
      <c r="Q1271" s="253" t="s">
        <v>238</v>
      </c>
      <c r="R1271" s="253" t="s">
        <v>238</v>
      </c>
      <c r="S1271" s="253" t="s">
        <v>238</v>
      </c>
      <c r="T1271" s="253" t="s">
        <v>238</v>
      </c>
      <c r="U1271" s="253" t="s">
        <v>238</v>
      </c>
      <c r="V1271" s="253" t="s">
        <v>238</v>
      </c>
      <c r="W1271" s="252">
        <v>0</v>
      </c>
      <c r="X1271" s="252">
        <v>0</v>
      </c>
      <c r="Y1271" s="252">
        <v>25.41</v>
      </c>
      <c r="Z1271" s="252">
        <v>14906.719999999998</v>
      </c>
      <c r="AA1271" s="252">
        <v>18395.620000000003</v>
      </c>
      <c r="AB1271" s="252">
        <v>21456.199999999997</v>
      </c>
    </row>
    <row r="1272" spans="1:28" x14ac:dyDescent="0.3">
      <c r="B1272" s="249" t="s">
        <v>95</v>
      </c>
      <c r="C1272" s="250" t="s">
        <v>448</v>
      </c>
      <c r="D1272" s="250" t="s">
        <v>369</v>
      </c>
      <c r="E1272" s="250" t="s">
        <v>449</v>
      </c>
      <c r="F1272" s="250" t="s">
        <v>222</v>
      </c>
      <c r="G1272" s="251" t="s">
        <v>226</v>
      </c>
      <c r="H1272" s="252">
        <v>36123.01</v>
      </c>
      <c r="I1272" s="252">
        <v>39214.1</v>
      </c>
      <c r="J1272" s="252">
        <v>42331.11</v>
      </c>
      <c r="K1272" s="252">
        <v>18233.87</v>
      </c>
      <c r="L1272" s="252">
        <v>19828.169999999998</v>
      </c>
      <c r="M1272" s="252">
        <v>20327.86</v>
      </c>
      <c r="N1272" s="253" t="s">
        <v>238</v>
      </c>
      <c r="O1272" s="253" t="s">
        <v>238</v>
      </c>
      <c r="P1272" s="253" t="s">
        <v>238</v>
      </c>
      <c r="Q1272" s="253" t="s">
        <v>238</v>
      </c>
      <c r="R1272" s="253" t="s">
        <v>238</v>
      </c>
      <c r="S1272" s="253" t="s">
        <v>238</v>
      </c>
      <c r="T1272" s="253" t="s">
        <v>238</v>
      </c>
      <c r="U1272" s="253" t="s">
        <v>238</v>
      </c>
      <c r="V1272" s="253" t="s">
        <v>238</v>
      </c>
      <c r="W1272" s="252">
        <v>0</v>
      </c>
      <c r="X1272" s="252">
        <v>0</v>
      </c>
      <c r="Y1272" s="252">
        <v>26.75</v>
      </c>
      <c r="Z1272" s="252">
        <v>17040.339999999997</v>
      </c>
      <c r="AA1272" s="252">
        <v>19605.769999999997</v>
      </c>
      <c r="AB1272" s="252">
        <v>22744.35</v>
      </c>
    </row>
    <row r="1273" spans="1:28" x14ac:dyDescent="0.3">
      <c r="B1273" s="249" t="s">
        <v>2045</v>
      </c>
      <c r="C1273" s="250" t="s">
        <v>2046</v>
      </c>
      <c r="D1273" s="250" t="s">
        <v>1754</v>
      </c>
      <c r="E1273" s="250" t="s">
        <v>2047</v>
      </c>
      <c r="F1273" s="250" t="s">
        <v>233</v>
      </c>
      <c r="G1273" s="254" t="s">
        <v>235</v>
      </c>
      <c r="H1273" s="253">
        <v>9583.9449999999997</v>
      </c>
      <c r="I1273" s="253">
        <v>12655.98</v>
      </c>
      <c r="J1273" s="253">
        <v>15657.17</v>
      </c>
      <c r="K1273" s="253">
        <v>1446</v>
      </c>
      <c r="L1273" s="253">
        <v>1533</v>
      </c>
      <c r="M1273" s="253">
        <v>1885</v>
      </c>
      <c r="N1273" s="253" t="s">
        <v>238</v>
      </c>
      <c r="O1273" s="253" t="s">
        <v>238</v>
      </c>
      <c r="P1273" s="253" t="s">
        <v>238</v>
      </c>
      <c r="Q1273" s="253" t="s">
        <v>238</v>
      </c>
      <c r="R1273" s="253" t="s">
        <v>238</v>
      </c>
      <c r="S1273" s="253" t="s">
        <v>238</v>
      </c>
      <c r="T1273" s="253" t="s">
        <v>238</v>
      </c>
      <c r="U1273" s="253" t="s">
        <v>238</v>
      </c>
      <c r="V1273" s="253" t="s">
        <v>238</v>
      </c>
      <c r="W1273" s="253">
        <v>1384.62</v>
      </c>
      <c r="X1273" s="253">
        <v>2313</v>
      </c>
      <c r="Y1273" s="253">
        <v>3485</v>
      </c>
      <c r="Z1273" s="253">
        <v>6636.69</v>
      </c>
      <c r="AA1273" s="253">
        <v>8729.0849999999991</v>
      </c>
      <c r="AB1273" s="253">
        <v>10116.549999999999</v>
      </c>
    </row>
    <row r="1274" spans="1:28" x14ac:dyDescent="0.3">
      <c r="B1274" s="249" t="s">
        <v>2045</v>
      </c>
      <c r="C1274" s="250" t="s">
        <v>2046</v>
      </c>
      <c r="D1274" s="250" t="s">
        <v>1754</v>
      </c>
      <c r="E1274" s="250" t="s">
        <v>2047</v>
      </c>
      <c r="F1274" s="250" t="s">
        <v>233</v>
      </c>
      <c r="G1274" s="254" t="s">
        <v>237</v>
      </c>
      <c r="H1274" s="253">
        <v>7536.91</v>
      </c>
      <c r="I1274" s="253">
        <v>8944.41</v>
      </c>
      <c r="J1274" s="253">
        <v>11240.51</v>
      </c>
      <c r="K1274" s="253">
        <v>826</v>
      </c>
      <c r="L1274" s="253">
        <v>876</v>
      </c>
      <c r="M1274" s="253">
        <v>876</v>
      </c>
      <c r="N1274" s="253" t="s">
        <v>238</v>
      </c>
      <c r="O1274" s="253" t="s">
        <v>238</v>
      </c>
      <c r="P1274" s="253" t="s">
        <v>238</v>
      </c>
      <c r="Q1274" s="253" t="s">
        <v>238</v>
      </c>
      <c r="R1274" s="253" t="s">
        <v>238</v>
      </c>
      <c r="S1274" s="253" t="s">
        <v>238</v>
      </c>
      <c r="T1274" s="253" t="s">
        <v>238</v>
      </c>
      <c r="U1274" s="253" t="s">
        <v>238</v>
      </c>
      <c r="V1274" s="253" t="s">
        <v>238</v>
      </c>
      <c r="W1274" s="253">
        <v>798</v>
      </c>
      <c r="X1274" s="253">
        <v>1225.95</v>
      </c>
      <c r="Y1274" s="253">
        <v>1706</v>
      </c>
      <c r="Z1274" s="253">
        <v>5622.88</v>
      </c>
      <c r="AA1274" s="253">
        <v>6759.73</v>
      </c>
      <c r="AB1274" s="253">
        <v>8366.51</v>
      </c>
    </row>
    <row r="1275" spans="1:28" x14ac:dyDescent="0.3">
      <c r="A1275" s="14"/>
      <c r="B1275" s="249" t="s">
        <v>2045</v>
      </c>
      <c r="C1275" s="250" t="s">
        <v>2046</v>
      </c>
      <c r="D1275" s="250" t="s">
        <v>1754</v>
      </c>
      <c r="E1275" s="250" t="s">
        <v>2047</v>
      </c>
      <c r="F1275" s="250" t="s">
        <v>222</v>
      </c>
      <c r="G1275" s="251" t="s">
        <v>226</v>
      </c>
      <c r="H1275" s="252">
        <v>43951.42</v>
      </c>
      <c r="I1275" s="252">
        <v>50889.95</v>
      </c>
      <c r="J1275" s="252">
        <v>56103.81</v>
      </c>
      <c r="K1275" s="252">
        <v>20679.89</v>
      </c>
      <c r="L1275" s="252">
        <v>22588.77</v>
      </c>
      <c r="M1275" s="252">
        <v>23745.71</v>
      </c>
      <c r="N1275" s="253" t="s">
        <v>238</v>
      </c>
      <c r="O1275" s="253" t="s">
        <v>238</v>
      </c>
      <c r="P1275" s="253" t="s">
        <v>238</v>
      </c>
      <c r="Q1275" s="253" t="s">
        <v>238</v>
      </c>
      <c r="R1275" s="253" t="s">
        <v>238</v>
      </c>
      <c r="S1275" s="253" t="s">
        <v>238</v>
      </c>
      <c r="T1275" s="253" t="s">
        <v>238</v>
      </c>
      <c r="U1275" s="253" t="s">
        <v>238</v>
      </c>
      <c r="V1275" s="253" t="s">
        <v>238</v>
      </c>
      <c r="W1275" s="253" t="s">
        <v>1404</v>
      </c>
      <c r="X1275" s="253" t="s">
        <v>1404</v>
      </c>
      <c r="Y1275" s="253" t="s">
        <v>1404</v>
      </c>
      <c r="Z1275" s="252">
        <v>19383.14</v>
      </c>
      <c r="AA1275" s="252">
        <v>23269.760000000002</v>
      </c>
      <c r="AB1275" s="252">
        <v>26152.75</v>
      </c>
    </row>
    <row r="1276" spans="1:28" x14ac:dyDescent="0.3">
      <c r="A1276" s="14"/>
      <c r="B1276" s="249" t="s">
        <v>2385</v>
      </c>
      <c r="C1276" s="250" t="s">
        <v>2386</v>
      </c>
      <c r="D1276" s="250" t="s">
        <v>267</v>
      </c>
      <c r="E1276" s="250" t="s">
        <v>2242</v>
      </c>
      <c r="F1276" s="250" t="s">
        <v>233</v>
      </c>
      <c r="G1276" s="254" t="s">
        <v>235</v>
      </c>
      <c r="H1276" s="253">
        <v>4216.1899999999996</v>
      </c>
      <c r="I1276" s="253">
        <v>4828.88</v>
      </c>
      <c r="J1276" s="253">
        <v>5222.18</v>
      </c>
      <c r="K1276" s="253">
        <v>725.73</v>
      </c>
      <c r="L1276" s="253">
        <v>725.73</v>
      </c>
      <c r="M1276" s="253">
        <v>1184.05</v>
      </c>
      <c r="N1276" s="253" t="s">
        <v>238</v>
      </c>
      <c r="O1276" s="253" t="s">
        <v>238</v>
      </c>
      <c r="P1276" s="253" t="s">
        <v>238</v>
      </c>
      <c r="Q1276" s="253" t="s">
        <v>238</v>
      </c>
      <c r="R1276" s="253" t="s">
        <v>238</v>
      </c>
      <c r="S1276" s="253" t="s">
        <v>238</v>
      </c>
      <c r="T1276" s="253" t="s">
        <v>238</v>
      </c>
      <c r="U1276" s="253" t="s">
        <v>238</v>
      </c>
      <c r="V1276" s="253" t="s">
        <v>238</v>
      </c>
      <c r="W1276" s="253">
        <v>1092</v>
      </c>
      <c r="X1276" s="253">
        <v>1529.5</v>
      </c>
      <c r="Y1276" s="253">
        <v>1610</v>
      </c>
      <c r="Z1276" s="253">
        <v>1697.2300000000002</v>
      </c>
      <c r="AA1276" s="253">
        <v>2573.6499999999996</v>
      </c>
      <c r="AB1276" s="253">
        <v>2946.13</v>
      </c>
    </row>
    <row r="1277" spans="1:28" x14ac:dyDescent="0.3">
      <c r="A1277" s="14"/>
      <c r="B1277" s="249" t="s">
        <v>2385</v>
      </c>
      <c r="C1277" s="250" t="s">
        <v>2386</v>
      </c>
      <c r="D1277" s="250" t="s">
        <v>267</v>
      </c>
      <c r="E1277" s="250" t="s">
        <v>2242</v>
      </c>
      <c r="F1277" s="250" t="s">
        <v>233</v>
      </c>
      <c r="G1277" s="254" t="s">
        <v>234</v>
      </c>
      <c r="H1277" s="253">
        <v>3475.9449999999997</v>
      </c>
      <c r="I1277" s="253">
        <v>3715.62</v>
      </c>
      <c r="J1277" s="253">
        <v>4232</v>
      </c>
      <c r="K1277" s="253">
        <v>1184.05</v>
      </c>
      <c r="L1277" s="253">
        <v>1184.05</v>
      </c>
      <c r="M1277" s="253">
        <v>1184.05</v>
      </c>
      <c r="N1277" s="253" t="s">
        <v>238</v>
      </c>
      <c r="O1277" s="253" t="s">
        <v>238</v>
      </c>
      <c r="P1277" s="253" t="s">
        <v>238</v>
      </c>
      <c r="Q1277" s="253" t="s">
        <v>238</v>
      </c>
      <c r="R1277" s="253" t="s">
        <v>238</v>
      </c>
      <c r="S1277" s="253" t="s">
        <v>238</v>
      </c>
      <c r="T1277" s="253" t="s">
        <v>238</v>
      </c>
      <c r="U1277" s="253" t="s">
        <v>238</v>
      </c>
      <c r="V1277" s="253" t="s">
        <v>238</v>
      </c>
      <c r="W1277" s="253">
        <v>882</v>
      </c>
      <c r="X1277" s="253">
        <v>1486.8</v>
      </c>
      <c r="Y1277" s="253">
        <v>1512</v>
      </c>
      <c r="Z1277" s="253">
        <v>1010.0150000000002</v>
      </c>
      <c r="AA1277" s="253">
        <v>1187.6400000000001</v>
      </c>
      <c r="AB1277" s="253">
        <v>1625.3600000000001</v>
      </c>
    </row>
    <row r="1278" spans="1:28" x14ac:dyDescent="0.3">
      <c r="B1278" s="249" t="s">
        <v>2385</v>
      </c>
      <c r="C1278" s="250" t="s">
        <v>2386</v>
      </c>
      <c r="D1278" s="250" t="s">
        <v>267</v>
      </c>
      <c r="E1278" s="250" t="s">
        <v>2242</v>
      </c>
      <c r="F1278" s="250" t="s">
        <v>233</v>
      </c>
      <c r="G1278" s="254" t="s">
        <v>237</v>
      </c>
      <c r="H1278" s="253">
        <v>2734.355</v>
      </c>
      <c r="I1278" s="253">
        <v>3623.6350000000002</v>
      </c>
      <c r="J1278" s="253">
        <v>4959.7199999999993</v>
      </c>
      <c r="K1278" s="253">
        <v>406</v>
      </c>
      <c r="L1278" s="253">
        <v>409</v>
      </c>
      <c r="M1278" s="253">
        <v>676.6</v>
      </c>
      <c r="N1278" s="253" t="s">
        <v>238</v>
      </c>
      <c r="O1278" s="253" t="s">
        <v>238</v>
      </c>
      <c r="P1278" s="253" t="s">
        <v>238</v>
      </c>
      <c r="Q1278" s="253" t="s">
        <v>238</v>
      </c>
      <c r="R1278" s="253" t="s">
        <v>238</v>
      </c>
      <c r="S1278" s="253" t="s">
        <v>238</v>
      </c>
      <c r="T1278" s="253" t="s">
        <v>238</v>
      </c>
      <c r="U1278" s="253" t="s">
        <v>238</v>
      </c>
      <c r="V1278" s="253" t="s">
        <v>238</v>
      </c>
      <c r="W1278" s="253">
        <v>805</v>
      </c>
      <c r="X1278" s="253">
        <v>990</v>
      </c>
      <c r="Y1278" s="253">
        <v>1768.75</v>
      </c>
      <c r="Z1278" s="253">
        <v>1199.5450000000001</v>
      </c>
      <c r="AA1278" s="253">
        <v>1787.855</v>
      </c>
      <c r="AB1278" s="253">
        <v>2735.145</v>
      </c>
    </row>
    <row r="1279" spans="1:28" x14ac:dyDescent="0.3">
      <c r="B1279" s="249" t="s">
        <v>3352</v>
      </c>
      <c r="C1279" s="250" t="s">
        <v>3353</v>
      </c>
      <c r="D1279" s="250" t="s">
        <v>292</v>
      </c>
      <c r="E1279" s="250" t="s">
        <v>3354</v>
      </c>
      <c r="F1279" s="250" t="s">
        <v>233</v>
      </c>
      <c r="G1279" s="254" t="s">
        <v>235</v>
      </c>
      <c r="H1279" s="253">
        <v>1571.6399999999999</v>
      </c>
      <c r="I1279" s="253">
        <v>1675.3899999999999</v>
      </c>
      <c r="J1279" s="253">
        <v>2720.08</v>
      </c>
      <c r="K1279" s="253">
        <v>968</v>
      </c>
      <c r="L1279" s="253">
        <v>1050</v>
      </c>
      <c r="M1279" s="253">
        <v>1050</v>
      </c>
      <c r="N1279" s="253" t="s">
        <v>238</v>
      </c>
      <c r="O1279" s="253" t="s">
        <v>238</v>
      </c>
      <c r="P1279" s="253" t="s">
        <v>238</v>
      </c>
      <c r="Q1279" s="253" t="s">
        <v>238</v>
      </c>
      <c r="R1279" s="253" t="s">
        <v>238</v>
      </c>
      <c r="S1279" s="253" t="s">
        <v>238</v>
      </c>
      <c r="T1279" s="253" t="s">
        <v>238</v>
      </c>
      <c r="U1279" s="253" t="s">
        <v>238</v>
      </c>
      <c r="V1279" s="253" t="s">
        <v>238</v>
      </c>
      <c r="W1279" s="253" t="s">
        <v>1404</v>
      </c>
      <c r="X1279" s="253" t="s">
        <v>1404</v>
      </c>
      <c r="Y1279" s="253" t="s">
        <v>1404</v>
      </c>
      <c r="Z1279" s="253">
        <v>515.89</v>
      </c>
      <c r="AA1279" s="253">
        <v>616.57499999999993</v>
      </c>
      <c r="AB1279" s="253">
        <v>1426.95</v>
      </c>
    </row>
    <row r="1280" spans="1:28" x14ac:dyDescent="0.3">
      <c r="B1280" s="249" t="s">
        <v>3352</v>
      </c>
      <c r="C1280" s="250" t="s">
        <v>3353</v>
      </c>
      <c r="D1280" s="250" t="s">
        <v>292</v>
      </c>
      <c r="E1280" s="250" t="s">
        <v>3354</v>
      </c>
      <c r="F1280" s="250" t="s">
        <v>233</v>
      </c>
      <c r="G1280" s="254" t="s">
        <v>237</v>
      </c>
      <c r="H1280" s="253">
        <v>1449.62</v>
      </c>
      <c r="I1280" s="253">
        <v>2122.9699999999998</v>
      </c>
      <c r="J1280" s="253">
        <v>3414.15</v>
      </c>
      <c r="K1280" s="253">
        <v>561</v>
      </c>
      <c r="L1280" s="253">
        <v>645.76</v>
      </c>
      <c r="M1280" s="253">
        <v>827</v>
      </c>
      <c r="N1280" s="253" t="s">
        <v>238</v>
      </c>
      <c r="O1280" s="253" t="s">
        <v>238</v>
      </c>
      <c r="P1280" s="253" t="s">
        <v>238</v>
      </c>
      <c r="Q1280" s="253" t="s">
        <v>238</v>
      </c>
      <c r="R1280" s="253" t="s">
        <v>238</v>
      </c>
      <c r="S1280" s="253" t="s">
        <v>238</v>
      </c>
      <c r="T1280" s="253" t="s">
        <v>238</v>
      </c>
      <c r="U1280" s="253" t="s">
        <v>238</v>
      </c>
      <c r="V1280" s="253" t="s">
        <v>238</v>
      </c>
      <c r="W1280" s="253">
        <v>0</v>
      </c>
      <c r="X1280" s="253">
        <v>0</v>
      </c>
      <c r="Y1280" s="253">
        <v>0</v>
      </c>
      <c r="Z1280" s="253">
        <v>834.16000000000008</v>
      </c>
      <c r="AA1280" s="253">
        <v>1343.27</v>
      </c>
      <c r="AB1280" s="253">
        <v>2446.7800000000002</v>
      </c>
    </row>
    <row r="1281" spans="1:28" x14ac:dyDescent="0.3">
      <c r="B1281" s="249" t="s">
        <v>3088</v>
      </c>
      <c r="C1281" s="250" t="s">
        <v>3089</v>
      </c>
      <c r="D1281" s="250" t="s">
        <v>253</v>
      </c>
      <c r="E1281" s="250" t="s">
        <v>3090</v>
      </c>
      <c r="F1281" s="250" t="s">
        <v>233</v>
      </c>
      <c r="G1281" s="254" t="s">
        <v>237</v>
      </c>
      <c r="H1281" s="253">
        <v>2517.4</v>
      </c>
      <c r="I1281" s="253">
        <v>2727.7749999999996</v>
      </c>
      <c r="J1281" s="253">
        <v>3298.67</v>
      </c>
      <c r="K1281" s="253">
        <v>752.5</v>
      </c>
      <c r="L1281" s="253">
        <v>793.5</v>
      </c>
      <c r="M1281" s="253">
        <v>821</v>
      </c>
      <c r="N1281" s="253" t="s">
        <v>238</v>
      </c>
      <c r="O1281" s="253" t="s">
        <v>238</v>
      </c>
      <c r="P1281" s="253" t="s">
        <v>238</v>
      </c>
      <c r="Q1281" s="253" t="s">
        <v>238</v>
      </c>
      <c r="R1281" s="253" t="s">
        <v>238</v>
      </c>
      <c r="S1281" s="253" t="s">
        <v>238</v>
      </c>
      <c r="T1281" s="253" t="s">
        <v>238</v>
      </c>
      <c r="U1281" s="253" t="s">
        <v>238</v>
      </c>
      <c r="V1281" s="253" t="s">
        <v>238</v>
      </c>
      <c r="W1281" s="253">
        <v>0</v>
      </c>
      <c r="X1281" s="253">
        <v>0</v>
      </c>
      <c r="Y1281" s="253">
        <v>720</v>
      </c>
      <c r="Z1281" s="253">
        <v>1078.23</v>
      </c>
      <c r="AA1281" s="253">
        <v>1389.4749999999999</v>
      </c>
      <c r="AB1281" s="253">
        <v>2278.5300000000002</v>
      </c>
    </row>
    <row r="1282" spans="1:28" x14ac:dyDescent="0.3">
      <c r="A1282" s="14"/>
      <c r="B1282" s="249" t="s">
        <v>2775</v>
      </c>
      <c r="C1282" s="250" t="s">
        <v>2776</v>
      </c>
      <c r="D1282" s="250" t="s">
        <v>302</v>
      </c>
      <c r="E1282" s="250" t="s">
        <v>2777</v>
      </c>
      <c r="F1282" s="250" t="s">
        <v>233</v>
      </c>
      <c r="G1282" s="254" t="s">
        <v>237</v>
      </c>
      <c r="H1282" s="253">
        <v>2496.48</v>
      </c>
      <c r="I1282" s="253">
        <v>3579.91</v>
      </c>
      <c r="J1282" s="253">
        <v>5060.76</v>
      </c>
      <c r="K1282" s="253">
        <v>69.81</v>
      </c>
      <c r="L1282" s="253">
        <v>69.81</v>
      </c>
      <c r="M1282" s="253">
        <v>69.81</v>
      </c>
      <c r="N1282" s="253" t="s">
        <v>238</v>
      </c>
      <c r="O1282" s="253" t="s">
        <v>238</v>
      </c>
      <c r="P1282" s="253" t="s">
        <v>238</v>
      </c>
      <c r="Q1282" s="253" t="s">
        <v>238</v>
      </c>
      <c r="R1282" s="253" t="s">
        <v>238</v>
      </c>
      <c r="S1282" s="253" t="s">
        <v>238</v>
      </c>
      <c r="T1282" s="253" t="s">
        <v>238</v>
      </c>
      <c r="U1282" s="253" t="s">
        <v>238</v>
      </c>
      <c r="V1282" s="253" t="s">
        <v>238</v>
      </c>
      <c r="W1282" s="253" t="s">
        <v>238</v>
      </c>
      <c r="X1282" s="253" t="s">
        <v>238</v>
      </c>
      <c r="Y1282" s="253" t="s">
        <v>238</v>
      </c>
      <c r="Z1282" s="253">
        <v>2426.67</v>
      </c>
      <c r="AA1282" s="253">
        <v>3356.91</v>
      </c>
      <c r="AB1282" s="253">
        <v>4990.95</v>
      </c>
    </row>
    <row r="1283" spans="1:28" x14ac:dyDescent="0.3">
      <c r="A1283" s="14"/>
      <c r="B1283" s="249" t="s">
        <v>96</v>
      </c>
      <c r="C1283" s="250" t="s">
        <v>450</v>
      </c>
      <c r="D1283" s="250" t="s">
        <v>259</v>
      </c>
      <c r="E1283" s="250" t="s">
        <v>451</v>
      </c>
      <c r="F1283" s="250" t="s">
        <v>230</v>
      </c>
      <c r="G1283" s="251" t="s">
        <v>228</v>
      </c>
      <c r="H1283" s="252">
        <v>1819</v>
      </c>
      <c r="I1283" s="252">
        <v>5105.3500000000004</v>
      </c>
      <c r="J1283" s="252">
        <v>5940.7</v>
      </c>
      <c r="K1283" s="252">
        <v>1819</v>
      </c>
      <c r="L1283" s="252">
        <v>4594.42</v>
      </c>
      <c r="M1283" s="252">
        <v>5564</v>
      </c>
      <c r="N1283" s="252">
        <v>1819</v>
      </c>
      <c r="O1283" s="252">
        <v>3210</v>
      </c>
      <c r="P1283" s="252">
        <v>4280</v>
      </c>
      <c r="Q1283" s="252" t="s">
        <v>1404</v>
      </c>
      <c r="R1283" s="252" t="s">
        <v>1404</v>
      </c>
      <c r="S1283" s="252" t="s">
        <v>1404</v>
      </c>
      <c r="T1283" s="252">
        <v>0</v>
      </c>
      <c r="U1283" s="252">
        <v>914.45</v>
      </c>
      <c r="V1283" s="252">
        <v>1384.42</v>
      </c>
      <c r="W1283" s="253" t="s">
        <v>1404</v>
      </c>
      <c r="X1283" s="253" t="s">
        <v>1404</v>
      </c>
      <c r="Y1283" s="253" t="s">
        <v>1404</v>
      </c>
      <c r="Z1283" s="252">
        <v>0</v>
      </c>
      <c r="AA1283" s="252">
        <v>321</v>
      </c>
      <c r="AB1283" s="252">
        <v>376.69999999999982</v>
      </c>
    </row>
    <row r="1284" spans="1:28" x14ac:dyDescent="0.3">
      <c r="A1284" s="14"/>
      <c r="B1284" s="249" t="s">
        <v>96</v>
      </c>
      <c r="C1284" s="250" t="s">
        <v>450</v>
      </c>
      <c r="D1284" s="250" t="s">
        <v>259</v>
      </c>
      <c r="E1284" s="250" t="s">
        <v>451</v>
      </c>
      <c r="F1284" s="250" t="s">
        <v>230</v>
      </c>
      <c r="G1284" s="251" t="s">
        <v>231</v>
      </c>
      <c r="H1284" s="252">
        <v>6641.46</v>
      </c>
      <c r="I1284" s="252">
        <v>7895.09</v>
      </c>
      <c r="J1284" s="252">
        <v>9583.77</v>
      </c>
      <c r="K1284" s="252">
        <v>5880.82</v>
      </c>
      <c r="L1284" s="252">
        <v>7052.68</v>
      </c>
      <c r="M1284" s="252">
        <v>8808.2199999999993</v>
      </c>
      <c r="N1284" s="252">
        <v>3500</v>
      </c>
      <c r="O1284" s="252">
        <v>3850</v>
      </c>
      <c r="P1284" s="252">
        <v>4119.5</v>
      </c>
      <c r="Q1284" s="252">
        <v>780.03</v>
      </c>
      <c r="R1284" s="252">
        <v>962.5</v>
      </c>
      <c r="S1284" s="252">
        <v>1029.8800000000001</v>
      </c>
      <c r="T1284" s="252">
        <v>2240.1799999999998</v>
      </c>
      <c r="U1284" s="252">
        <v>2722.74</v>
      </c>
      <c r="V1284" s="252">
        <v>3652.06</v>
      </c>
      <c r="W1284" s="253" t="s">
        <v>238</v>
      </c>
      <c r="X1284" s="253" t="s">
        <v>238</v>
      </c>
      <c r="Y1284" s="253" t="s">
        <v>238</v>
      </c>
      <c r="Z1284" s="252">
        <v>524.23999999999978</v>
      </c>
      <c r="AA1284" s="252">
        <v>775.55000000000109</v>
      </c>
      <c r="AB1284" s="252">
        <v>898.10000000000036</v>
      </c>
    </row>
    <row r="1285" spans="1:28" x14ac:dyDescent="0.3">
      <c r="B1285" s="249" t="s">
        <v>96</v>
      </c>
      <c r="C1285" s="250" t="s">
        <v>450</v>
      </c>
      <c r="D1285" s="250" t="s">
        <v>259</v>
      </c>
      <c r="E1285" s="250" t="s">
        <v>451</v>
      </c>
      <c r="F1285" s="250" t="s">
        <v>233</v>
      </c>
      <c r="G1285" s="254" t="s">
        <v>235</v>
      </c>
      <c r="H1285" s="253">
        <v>1233.58</v>
      </c>
      <c r="I1285" s="253">
        <v>1495.645</v>
      </c>
      <c r="J1285" s="253">
        <v>2216.5749999999998</v>
      </c>
      <c r="K1285" s="253">
        <v>891</v>
      </c>
      <c r="L1285" s="253">
        <v>891</v>
      </c>
      <c r="M1285" s="253">
        <v>1180.9000000000001</v>
      </c>
      <c r="N1285" s="253" t="s">
        <v>238</v>
      </c>
      <c r="O1285" s="253" t="s">
        <v>238</v>
      </c>
      <c r="P1285" s="253" t="s">
        <v>238</v>
      </c>
      <c r="Q1285" s="253" t="s">
        <v>238</v>
      </c>
      <c r="R1285" s="253" t="s">
        <v>238</v>
      </c>
      <c r="S1285" s="253" t="s">
        <v>238</v>
      </c>
      <c r="T1285" s="253" t="s">
        <v>238</v>
      </c>
      <c r="U1285" s="253" t="s">
        <v>238</v>
      </c>
      <c r="V1285" s="253" t="s">
        <v>238</v>
      </c>
      <c r="W1285" s="253" t="s">
        <v>1404</v>
      </c>
      <c r="X1285" s="253" t="s">
        <v>1404</v>
      </c>
      <c r="Y1285" s="253" t="s">
        <v>1404</v>
      </c>
      <c r="Z1285" s="253">
        <v>335.78499999999997</v>
      </c>
      <c r="AA1285" s="253">
        <v>535.53</v>
      </c>
      <c r="AB1285" s="253">
        <v>1039.3800000000001</v>
      </c>
    </row>
    <row r="1286" spans="1:28" x14ac:dyDescent="0.3">
      <c r="B1286" s="249" t="s">
        <v>96</v>
      </c>
      <c r="C1286" s="250" t="s">
        <v>450</v>
      </c>
      <c r="D1286" s="250" t="s">
        <v>259</v>
      </c>
      <c r="E1286" s="250" t="s">
        <v>451</v>
      </c>
      <c r="F1286" s="250" t="s">
        <v>233</v>
      </c>
      <c r="G1286" s="254" t="s">
        <v>237</v>
      </c>
      <c r="H1286" s="253">
        <v>1169.79</v>
      </c>
      <c r="I1286" s="253">
        <v>1517.94</v>
      </c>
      <c r="J1286" s="253">
        <v>2082.9949999999999</v>
      </c>
      <c r="K1286" s="253">
        <v>541</v>
      </c>
      <c r="L1286" s="253">
        <v>706.6</v>
      </c>
      <c r="M1286" s="253">
        <v>734.2</v>
      </c>
      <c r="N1286" s="253" t="s">
        <v>238</v>
      </c>
      <c r="O1286" s="253" t="s">
        <v>238</v>
      </c>
      <c r="P1286" s="253" t="s">
        <v>238</v>
      </c>
      <c r="Q1286" s="253" t="s">
        <v>238</v>
      </c>
      <c r="R1286" s="253" t="s">
        <v>238</v>
      </c>
      <c r="S1286" s="253" t="s">
        <v>238</v>
      </c>
      <c r="T1286" s="253" t="s">
        <v>238</v>
      </c>
      <c r="U1286" s="253" t="s">
        <v>238</v>
      </c>
      <c r="V1286" s="253" t="s">
        <v>238</v>
      </c>
      <c r="W1286" s="253" t="s">
        <v>1404</v>
      </c>
      <c r="X1286" s="253" t="s">
        <v>1404</v>
      </c>
      <c r="Y1286" s="253" t="s">
        <v>1404</v>
      </c>
      <c r="Z1286" s="253">
        <v>516.44000000000005</v>
      </c>
      <c r="AA1286" s="253">
        <v>819.47</v>
      </c>
      <c r="AB1286" s="253">
        <v>1372.08</v>
      </c>
    </row>
    <row r="1287" spans="1:28" x14ac:dyDescent="0.3">
      <c r="B1287" s="249" t="s">
        <v>96</v>
      </c>
      <c r="C1287" s="250" t="s">
        <v>450</v>
      </c>
      <c r="D1287" s="250" t="s">
        <v>259</v>
      </c>
      <c r="E1287" s="250" t="s">
        <v>451</v>
      </c>
      <c r="F1287" s="250" t="s">
        <v>233</v>
      </c>
      <c r="G1287" s="254" t="s">
        <v>234</v>
      </c>
      <c r="H1287" s="253">
        <v>1147.1199999999999</v>
      </c>
      <c r="I1287" s="253">
        <v>1247.01</v>
      </c>
      <c r="J1287" s="253">
        <v>1300.82</v>
      </c>
      <c r="K1287" s="253">
        <v>848.5</v>
      </c>
      <c r="L1287" s="253">
        <v>968</v>
      </c>
      <c r="M1287" s="253">
        <v>1180.9000000000001</v>
      </c>
      <c r="N1287" s="253" t="s">
        <v>238</v>
      </c>
      <c r="O1287" s="253" t="s">
        <v>238</v>
      </c>
      <c r="P1287" s="253" t="s">
        <v>238</v>
      </c>
      <c r="Q1287" s="253" t="s">
        <v>238</v>
      </c>
      <c r="R1287" s="253" t="s">
        <v>238</v>
      </c>
      <c r="S1287" s="253" t="s">
        <v>238</v>
      </c>
      <c r="T1287" s="253" t="s">
        <v>238</v>
      </c>
      <c r="U1287" s="253" t="s">
        <v>238</v>
      </c>
      <c r="V1287" s="253" t="s">
        <v>238</v>
      </c>
      <c r="W1287" s="253" t="s">
        <v>1404</v>
      </c>
      <c r="X1287" s="253" t="s">
        <v>1404</v>
      </c>
      <c r="Y1287" s="253" t="s">
        <v>1404</v>
      </c>
      <c r="Z1287" s="253">
        <v>114.01999999999998</v>
      </c>
      <c r="AA1287" s="253">
        <v>165.44999999999993</v>
      </c>
      <c r="AB1287" s="253">
        <v>299.9799999999999</v>
      </c>
    </row>
    <row r="1288" spans="1:28" x14ac:dyDescent="0.3">
      <c r="B1288" s="249" t="s">
        <v>96</v>
      </c>
      <c r="C1288" s="250" t="s">
        <v>450</v>
      </c>
      <c r="D1288" s="250" t="s">
        <v>259</v>
      </c>
      <c r="E1288" s="250" t="s">
        <v>451</v>
      </c>
      <c r="F1288" s="250" t="s">
        <v>222</v>
      </c>
      <c r="G1288" s="251" t="s">
        <v>225</v>
      </c>
      <c r="H1288" s="252">
        <v>3582.5</v>
      </c>
      <c r="I1288" s="252">
        <v>4056.7</v>
      </c>
      <c r="J1288" s="252">
        <v>4462.2299999999996</v>
      </c>
      <c r="K1288" s="252">
        <v>2811.99</v>
      </c>
      <c r="L1288" s="252">
        <v>3003.49</v>
      </c>
      <c r="M1288" s="252">
        <v>4166.05</v>
      </c>
      <c r="N1288" s="253" t="s">
        <v>238</v>
      </c>
      <c r="O1288" s="253" t="s">
        <v>238</v>
      </c>
      <c r="P1288" s="253" t="s">
        <v>238</v>
      </c>
      <c r="Q1288" s="253" t="s">
        <v>238</v>
      </c>
      <c r="R1288" s="253" t="s">
        <v>238</v>
      </c>
      <c r="S1288" s="253" t="s">
        <v>238</v>
      </c>
      <c r="T1288" s="253" t="s">
        <v>238</v>
      </c>
      <c r="U1288" s="253" t="s">
        <v>238</v>
      </c>
      <c r="V1288" s="253" t="s">
        <v>238</v>
      </c>
      <c r="W1288" s="253" t="s">
        <v>1404</v>
      </c>
      <c r="X1288" s="253" t="s">
        <v>1404</v>
      </c>
      <c r="Y1288" s="253" t="s">
        <v>1404</v>
      </c>
      <c r="Z1288" s="252">
        <v>310.85000000000036</v>
      </c>
      <c r="AA1288" s="252">
        <v>572.84999999999945</v>
      </c>
      <c r="AB1288" s="252">
        <v>1048.6799999999998</v>
      </c>
    </row>
    <row r="1289" spans="1:28" x14ac:dyDescent="0.3">
      <c r="A1289" s="14"/>
      <c r="B1289" s="249" t="s">
        <v>2232</v>
      </c>
      <c r="C1289" s="250" t="s">
        <v>2233</v>
      </c>
      <c r="D1289" s="250" t="s">
        <v>364</v>
      </c>
      <c r="E1289" s="250" t="s">
        <v>2234</v>
      </c>
      <c r="F1289" s="250" t="s">
        <v>233</v>
      </c>
      <c r="G1289" s="254" t="s">
        <v>237</v>
      </c>
      <c r="H1289" s="253">
        <v>6884.17</v>
      </c>
      <c r="I1289" s="253">
        <v>7868.6849999999995</v>
      </c>
      <c r="J1289" s="253">
        <v>10266.555</v>
      </c>
      <c r="K1289" s="253">
        <v>826</v>
      </c>
      <c r="L1289" s="253">
        <v>876</v>
      </c>
      <c r="M1289" s="253">
        <v>876</v>
      </c>
      <c r="N1289" s="253" t="s">
        <v>238</v>
      </c>
      <c r="O1289" s="253" t="s">
        <v>238</v>
      </c>
      <c r="P1289" s="253" t="s">
        <v>238</v>
      </c>
      <c r="Q1289" s="253" t="s">
        <v>238</v>
      </c>
      <c r="R1289" s="253" t="s">
        <v>238</v>
      </c>
      <c r="S1289" s="253" t="s">
        <v>238</v>
      </c>
      <c r="T1289" s="253" t="s">
        <v>238</v>
      </c>
      <c r="U1289" s="253" t="s">
        <v>238</v>
      </c>
      <c r="V1289" s="253" t="s">
        <v>238</v>
      </c>
      <c r="W1289" s="253">
        <v>1595.5149999999999</v>
      </c>
      <c r="X1289" s="253">
        <v>2336.7650000000003</v>
      </c>
      <c r="Y1289" s="253">
        <v>2701.4449999999997</v>
      </c>
      <c r="Z1289" s="253">
        <v>4327.3999999999996</v>
      </c>
      <c r="AA1289" s="253">
        <v>4816.41</v>
      </c>
      <c r="AB1289" s="253">
        <v>6960.2</v>
      </c>
    </row>
    <row r="1290" spans="1:28" x14ac:dyDescent="0.3">
      <c r="B1290" s="249" t="s">
        <v>3294</v>
      </c>
      <c r="C1290" s="250" t="s">
        <v>3295</v>
      </c>
      <c r="D1290" s="250" t="s">
        <v>250</v>
      </c>
      <c r="E1290" s="250" t="s">
        <v>3296</v>
      </c>
      <c r="F1290" s="250" t="s">
        <v>233</v>
      </c>
      <c r="G1290" s="254" t="s">
        <v>234</v>
      </c>
      <c r="H1290" s="253">
        <v>1387.57</v>
      </c>
      <c r="I1290" s="253">
        <v>1430.19</v>
      </c>
      <c r="J1290" s="253">
        <v>1510.34</v>
      </c>
      <c r="K1290" s="253">
        <v>487.9</v>
      </c>
      <c r="L1290" s="253">
        <v>487.9</v>
      </c>
      <c r="M1290" s="253">
        <v>487.9</v>
      </c>
      <c r="N1290" s="253" t="s">
        <v>238</v>
      </c>
      <c r="O1290" s="253" t="s">
        <v>238</v>
      </c>
      <c r="P1290" s="253" t="s">
        <v>238</v>
      </c>
      <c r="Q1290" s="253" t="s">
        <v>238</v>
      </c>
      <c r="R1290" s="253" t="s">
        <v>238</v>
      </c>
      <c r="S1290" s="253" t="s">
        <v>238</v>
      </c>
      <c r="T1290" s="253" t="s">
        <v>238</v>
      </c>
      <c r="U1290" s="253" t="s">
        <v>238</v>
      </c>
      <c r="V1290" s="253" t="s">
        <v>238</v>
      </c>
      <c r="W1290" s="253" t="s">
        <v>238</v>
      </c>
      <c r="X1290" s="253" t="s">
        <v>238</v>
      </c>
      <c r="Y1290" s="253" t="s">
        <v>238</v>
      </c>
      <c r="Z1290" s="253">
        <v>899.67</v>
      </c>
      <c r="AA1290" s="253">
        <v>942.03000000000009</v>
      </c>
      <c r="AB1290" s="253">
        <v>1003.9800000000001</v>
      </c>
    </row>
    <row r="1291" spans="1:28" x14ac:dyDescent="0.3">
      <c r="A1291" s="14"/>
      <c r="B1291" s="249" t="s">
        <v>2566</v>
      </c>
      <c r="C1291" s="250" t="s">
        <v>2567</v>
      </c>
      <c r="D1291" s="250" t="s">
        <v>256</v>
      </c>
      <c r="E1291" s="250" t="s">
        <v>2568</v>
      </c>
      <c r="F1291" s="250" t="s">
        <v>233</v>
      </c>
      <c r="G1291" s="254" t="s">
        <v>235</v>
      </c>
      <c r="H1291" s="253">
        <v>1846.63</v>
      </c>
      <c r="I1291" s="253">
        <v>2690.74</v>
      </c>
      <c r="J1291" s="253">
        <v>4137.2700000000004</v>
      </c>
      <c r="K1291" s="253">
        <v>395.15</v>
      </c>
      <c r="L1291" s="253">
        <v>644</v>
      </c>
      <c r="M1291" s="253">
        <v>644</v>
      </c>
      <c r="N1291" s="253" t="s">
        <v>238</v>
      </c>
      <c r="O1291" s="253" t="s">
        <v>238</v>
      </c>
      <c r="P1291" s="253" t="s">
        <v>238</v>
      </c>
      <c r="Q1291" s="253" t="s">
        <v>238</v>
      </c>
      <c r="R1291" s="253" t="s">
        <v>238</v>
      </c>
      <c r="S1291" s="253" t="s">
        <v>238</v>
      </c>
      <c r="T1291" s="253" t="s">
        <v>238</v>
      </c>
      <c r="U1291" s="253" t="s">
        <v>238</v>
      </c>
      <c r="V1291" s="253" t="s">
        <v>238</v>
      </c>
      <c r="W1291" s="253" t="s">
        <v>238</v>
      </c>
      <c r="X1291" s="253" t="s">
        <v>238</v>
      </c>
      <c r="Y1291" s="253" t="s">
        <v>238</v>
      </c>
      <c r="Z1291" s="253">
        <v>1323.83</v>
      </c>
      <c r="AA1291" s="253">
        <v>2046.7399999999998</v>
      </c>
      <c r="AB1291" s="253">
        <v>3496.66</v>
      </c>
    </row>
    <row r="1292" spans="1:28" x14ac:dyDescent="0.3">
      <c r="B1292" s="249" t="s">
        <v>2566</v>
      </c>
      <c r="C1292" s="250" t="s">
        <v>2567</v>
      </c>
      <c r="D1292" s="250" t="s">
        <v>256</v>
      </c>
      <c r="E1292" s="250" t="s">
        <v>2568</v>
      </c>
      <c r="F1292" s="250" t="s">
        <v>233</v>
      </c>
      <c r="G1292" s="254" t="s">
        <v>234</v>
      </c>
      <c r="H1292" s="253">
        <v>909.77</v>
      </c>
      <c r="I1292" s="253">
        <v>1054.375</v>
      </c>
      <c r="J1292" s="253">
        <v>1549.15</v>
      </c>
      <c r="K1292" s="253">
        <v>644</v>
      </c>
      <c r="L1292" s="253">
        <v>644</v>
      </c>
      <c r="M1292" s="253">
        <v>805</v>
      </c>
      <c r="N1292" s="253" t="s">
        <v>238</v>
      </c>
      <c r="O1292" s="253" t="s">
        <v>238</v>
      </c>
      <c r="P1292" s="253" t="s">
        <v>238</v>
      </c>
      <c r="Q1292" s="253" t="s">
        <v>238</v>
      </c>
      <c r="R1292" s="253" t="s">
        <v>238</v>
      </c>
      <c r="S1292" s="253" t="s">
        <v>238</v>
      </c>
      <c r="T1292" s="253" t="s">
        <v>238</v>
      </c>
      <c r="U1292" s="253" t="s">
        <v>238</v>
      </c>
      <c r="V1292" s="253" t="s">
        <v>238</v>
      </c>
      <c r="W1292" s="253" t="s">
        <v>238</v>
      </c>
      <c r="X1292" s="253" t="s">
        <v>238</v>
      </c>
      <c r="Y1292" s="253" t="s">
        <v>238</v>
      </c>
      <c r="Z1292" s="253">
        <v>265.77</v>
      </c>
      <c r="AA1292" s="253">
        <v>410.375</v>
      </c>
      <c r="AB1292" s="253">
        <v>744.15000000000009</v>
      </c>
    </row>
    <row r="1293" spans="1:28" x14ac:dyDescent="0.3">
      <c r="B1293" s="249" t="s">
        <v>2566</v>
      </c>
      <c r="C1293" s="250" t="s">
        <v>2567</v>
      </c>
      <c r="D1293" s="250" t="s">
        <v>256</v>
      </c>
      <c r="E1293" s="250" t="s">
        <v>2568</v>
      </c>
      <c r="F1293" s="250" t="s">
        <v>233</v>
      </c>
      <c r="G1293" s="254" t="s">
        <v>237</v>
      </c>
      <c r="H1293" s="253">
        <v>1807.7</v>
      </c>
      <c r="I1293" s="253">
        <v>2281.35</v>
      </c>
      <c r="J1293" s="253">
        <v>3806.12</v>
      </c>
      <c r="K1293" s="253">
        <v>368</v>
      </c>
      <c r="L1293" s="253">
        <v>368</v>
      </c>
      <c r="M1293" s="253">
        <v>460</v>
      </c>
      <c r="N1293" s="253" t="s">
        <v>238</v>
      </c>
      <c r="O1293" s="253" t="s">
        <v>238</v>
      </c>
      <c r="P1293" s="253" t="s">
        <v>238</v>
      </c>
      <c r="Q1293" s="253" t="s">
        <v>238</v>
      </c>
      <c r="R1293" s="253" t="s">
        <v>238</v>
      </c>
      <c r="S1293" s="253" t="s">
        <v>238</v>
      </c>
      <c r="T1293" s="253" t="s">
        <v>238</v>
      </c>
      <c r="U1293" s="253" t="s">
        <v>238</v>
      </c>
      <c r="V1293" s="253" t="s">
        <v>238</v>
      </c>
      <c r="W1293" s="253" t="s">
        <v>1404</v>
      </c>
      <c r="X1293" s="253" t="s">
        <v>1404</v>
      </c>
      <c r="Y1293" s="253" t="s">
        <v>1404</v>
      </c>
      <c r="Z1293" s="253">
        <v>974.76</v>
      </c>
      <c r="AA1293" s="253">
        <v>1836.5</v>
      </c>
      <c r="AB1293" s="253">
        <v>3432.02</v>
      </c>
    </row>
    <row r="1294" spans="1:28" x14ac:dyDescent="0.3">
      <c r="B1294" s="249" t="s">
        <v>3179</v>
      </c>
      <c r="C1294" s="250" t="s">
        <v>3180</v>
      </c>
      <c r="D1294" s="250" t="s">
        <v>325</v>
      </c>
      <c r="E1294" s="250" t="s">
        <v>3181</v>
      </c>
      <c r="F1294" s="250" t="s">
        <v>233</v>
      </c>
      <c r="G1294" s="254" t="s">
        <v>235</v>
      </c>
      <c r="H1294" s="253">
        <v>13947.25</v>
      </c>
      <c r="I1294" s="253">
        <v>21112.35</v>
      </c>
      <c r="J1294" s="253">
        <v>24095.15</v>
      </c>
      <c r="K1294" s="253">
        <v>1050</v>
      </c>
      <c r="L1294" s="253">
        <v>1365</v>
      </c>
      <c r="M1294" s="253">
        <v>1448</v>
      </c>
      <c r="N1294" s="253" t="s">
        <v>238</v>
      </c>
      <c r="O1294" s="253" t="s">
        <v>238</v>
      </c>
      <c r="P1294" s="253" t="s">
        <v>238</v>
      </c>
      <c r="Q1294" s="253" t="s">
        <v>238</v>
      </c>
      <c r="R1294" s="253" t="s">
        <v>238</v>
      </c>
      <c r="S1294" s="253" t="s">
        <v>238</v>
      </c>
      <c r="T1294" s="253" t="s">
        <v>238</v>
      </c>
      <c r="U1294" s="253" t="s">
        <v>238</v>
      </c>
      <c r="V1294" s="253" t="s">
        <v>238</v>
      </c>
      <c r="W1294" s="253">
        <v>7490</v>
      </c>
      <c r="X1294" s="253">
        <v>17000</v>
      </c>
      <c r="Y1294" s="253">
        <v>18000</v>
      </c>
      <c r="Z1294" s="253">
        <v>2886.5600000000013</v>
      </c>
      <c r="AA1294" s="253">
        <v>3850.5499999999993</v>
      </c>
      <c r="AB1294" s="253">
        <v>5092.25</v>
      </c>
    </row>
    <row r="1295" spans="1:28" x14ac:dyDescent="0.3">
      <c r="B1295" s="249" t="s">
        <v>3179</v>
      </c>
      <c r="C1295" s="250" t="s">
        <v>3180</v>
      </c>
      <c r="D1295" s="250" t="s">
        <v>325</v>
      </c>
      <c r="E1295" s="250" t="s">
        <v>3181</v>
      </c>
      <c r="F1295" s="250" t="s">
        <v>233</v>
      </c>
      <c r="G1295" s="254" t="s">
        <v>237</v>
      </c>
      <c r="H1295" s="253">
        <v>8779.18</v>
      </c>
      <c r="I1295" s="253">
        <v>20412.990000000002</v>
      </c>
      <c r="J1295" s="253">
        <v>24995.93</v>
      </c>
      <c r="K1295" s="253">
        <v>635</v>
      </c>
      <c r="L1295" s="253">
        <v>635</v>
      </c>
      <c r="M1295" s="253">
        <v>827</v>
      </c>
      <c r="N1295" s="253" t="s">
        <v>238</v>
      </c>
      <c r="O1295" s="253" t="s">
        <v>238</v>
      </c>
      <c r="P1295" s="253" t="s">
        <v>238</v>
      </c>
      <c r="Q1295" s="253" t="s">
        <v>238</v>
      </c>
      <c r="R1295" s="253" t="s">
        <v>238</v>
      </c>
      <c r="S1295" s="253" t="s">
        <v>238</v>
      </c>
      <c r="T1295" s="253" t="s">
        <v>238</v>
      </c>
      <c r="U1295" s="253" t="s">
        <v>238</v>
      </c>
      <c r="V1295" s="253" t="s">
        <v>238</v>
      </c>
      <c r="W1295" s="253">
        <v>4900</v>
      </c>
      <c r="X1295" s="253">
        <v>17500</v>
      </c>
      <c r="Y1295" s="253">
        <v>18000</v>
      </c>
      <c r="Z1295" s="253">
        <v>2213.7599999999984</v>
      </c>
      <c r="AA1295" s="253">
        <v>3237.9300000000003</v>
      </c>
      <c r="AB1295" s="253">
        <v>3992.25</v>
      </c>
    </row>
    <row r="1296" spans="1:28" x14ac:dyDescent="0.3">
      <c r="B1296" s="249" t="s">
        <v>2560</v>
      </c>
      <c r="C1296" s="250" t="s">
        <v>2561</v>
      </c>
      <c r="D1296" s="250" t="s">
        <v>295</v>
      </c>
      <c r="E1296" s="250" t="s">
        <v>2562</v>
      </c>
      <c r="F1296" s="250" t="s">
        <v>230</v>
      </c>
      <c r="G1296" s="251" t="s">
        <v>232</v>
      </c>
      <c r="H1296" s="252">
        <v>42638.554999999993</v>
      </c>
      <c r="I1296" s="252">
        <v>48568.65</v>
      </c>
      <c r="J1296" s="252">
        <v>51805.960000000006</v>
      </c>
      <c r="K1296" s="252">
        <v>35853.375</v>
      </c>
      <c r="L1296" s="252">
        <v>40607.130000000005</v>
      </c>
      <c r="M1296" s="252">
        <v>42511</v>
      </c>
      <c r="N1296" s="252">
        <v>10700</v>
      </c>
      <c r="O1296" s="252">
        <v>12840</v>
      </c>
      <c r="P1296" s="252">
        <v>15729</v>
      </c>
      <c r="Q1296" s="252">
        <v>1070</v>
      </c>
      <c r="R1296" s="252">
        <v>3317</v>
      </c>
      <c r="S1296" s="252">
        <v>3745</v>
      </c>
      <c r="T1296" s="252">
        <v>21478.934999999998</v>
      </c>
      <c r="U1296" s="252">
        <v>23705.805</v>
      </c>
      <c r="V1296" s="252">
        <v>25408.375</v>
      </c>
      <c r="W1296" s="253" t="s">
        <v>1404</v>
      </c>
      <c r="X1296" s="253" t="s">
        <v>1404</v>
      </c>
      <c r="Y1296" s="253" t="s">
        <v>1404</v>
      </c>
      <c r="Z1296" s="252">
        <v>5012.6699999999983</v>
      </c>
      <c r="AA1296" s="252">
        <v>7169.7199999999975</v>
      </c>
      <c r="AB1296" s="252">
        <v>9148.7950000000019</v>
      </c>
    </row>
    <row r="1297" spans="1:28" x14ac:dyDescent="0.3">
      <c r="A1297" s="14"/>
      <c r="B1297" s="249" t="s">
        <v>2560</v>
      </c>
      <c r="C1297" s="250" t="s">
        <v>2561</v>
      </c>
      <c r="D1297" s="250" t="s">
        <v>295</v>
      </c>
      <c r="E1297" s="250" t="s">
        <v>2562</v>
      </c>
      <c r="F1297" s="250" t="s">
        <v>233</v>
      </c>
      <c r="G1297" s="254" t="s">
        <v>237</v>
      </c>
      <c r="H1297" s="253">
        <v>5355.87</v>
      </c>
      <c r="I1297" s="253">
        <v>7926.95</v>
      </c>
      <c r="J1297" s="253">
        <v>8314.7099999999991</v>
      </c>
      <c r="K1297" s="253">
        <v>1310</v>
      </c>
      <c r="L1297" s="253">
        <v>1310</v>
      </c>
      <c r="M1297" s="253">
        <v>1310</v>
      </c>
      <c r="N1297" s="253" t="s">
        <v>238</v>
      </c>
      <c r="O1297" s="253" t="s">
        <v>238</v>
      </c>
      <c r="P1297" s="253" t="s">
        <v>238</v>
      </c>
      <c r="Q1297" s="253" t="s">
        <v>238</v>
      </c>
      <c r="R1297" s="253" t="s">
        <v>238</v>
      </c>
      <c r="S1297" s="253" t="s">
        <v>238</v>
      </c>
      <c r="T1297" s="253" t="s">
        <v>238</v>
      </c>
      <c r="U1297" s="253" t="s">
        <v>238</v>
      </c>
      <c r="V1297" s="253" t="s">
        <v>238</v>
      </c>
      <c r="W1297" s="253" t="s">
        <v>238</v>
      </c>
      <c r="X1297" s="253" t="s">
        <v>238</v>
      </c>
      <c r="Y1297" s="253" t="s">
        <v>238</v>
      </c>
      <c r="Z1297" s="253">
        <v>4045.87</v>
      </c>
      <c r="AA1297" s="253">
        <v>6616.95</v>
      </c>
      <c r="AB1297" s="253">
        <v>7004.7099999999991</v>
      </c>
    </row>
    <row r="1298" spans="1:28" x14ac:dyDescent="0.3">
      <c r="B1298" s="249" t="s">
        <v>2951</v>
      </c>
      <c r="C1298" s="250" t="s">
        <v>2952</v>
      </c>
      <c r="D1298" s="250" t="s">
        <v>292</v>
      </c>
      <c r="E1298" s="250" t="s">
        <v>2562</v>
      </c>
      <c r="F1298" s="250" t="s">
        <v>230</v>
      </c>
      <c r="G1298" s="251" t="s">
        <v>232</v>
      </c>
      <c r="H1298" s="252">
        <v>34361.910000000003</v>
      </c>
      <c r="I1298" s="252">
        <v>36856.255000000005</v>
      </c>
      <c r="J1298" s="252">
        <v>42149.974999999999</v>
      </c>
      <c r="K1298" s="252">
        <v>28799.895</v>
      </c>
      <c r="L1298" s="252">
        <v>33694.875</v>
      </c>
      <c r="M1298" s="252">
        <v>38006.104999999996</v>
      </c>
      <c r="N1298" s="252">
        <v>12305</v>
      </c>
      <c r="O1298" s="252">
        <v>13642.5</v>
      </c>
      <c r="P1298" s="252">
        <v>17120</v>
      </c>
      <c r="Q1298" s="252">
        <v>0</v>
      </c>
      <c r="R1298" s="252">
        <v>2407.5</v>
      </c>
      <c r="S1298" s="252">
        <v>3210</v>
      </c>
      <c r="T1298" s="252">
        <v>14954.625</v>
      </c>
      <c r="U1298" s="252">
        <v>17698.510000000002</v>
      </c>
      <c r="V1298" s="252">
        <v>19287.314999999999</v>
      </c>
      <c r="W1298" s="253" t="s">
        <v>238</v>
      </c>
      <c r="X1298" s="253" t="s">
        <v>238</v>
      </c>
      <c r="Y1298" s="253" t="s">
        <v>238</v>
      </c>
      <c r="Z1298" s="252">
        <v>2751.6900000000023</v>
      </c>
      <c r="AA1298" s="252">
        <v>3335.2250000000004</v>
      </c>
      <c r="AB1298" s="252">
        <v>6568.9049999999952</v>
      </c>
    </row>
    <row r="1299" spans="1:28" x14ac:dyDescent="0.3">
      <c r="A1299" s="14"/>
      <c r="B1299" s="249" t="s">
        <v>2296</v>
      </c>
      <c r="C1299" s="250" t="s">
        <v>2297</v>
      </c>
      <c r="D1299" s="250" t="s">
        <v>270</v>
      </c>
      <c r="E1299" s="250" t="s">
        <v>2298</v>
      </c>
      <c r="F1299" s="250" t="s">
        <v>233</v>
      </c>
      <c r="G1299" s="254" t="s">
        <v>234</v>
      </c>
      <c r="H1299" s="253">
        <v>1162.24</v>
      </c>
      <c r="I1299" s="253">
        <v>1401.97</v>
      </c>
      <c r="J1299" s="253">
        <v>1680.35</v>
      </c>
      <c r="K1299" s="253">
        <v>648</v>
      </c>
      <c r="L1299" s="253">
        <v>802.2</v>
      </c>
      <c r="M1299" s="253">
        <v>848.05</v>
      </c>
      <c r="N1299" s="253" t="s">
        <v>238</v>
      </c>
      <c r="O1299" s="253" t="s">
        <v>238</v>
      </c>
      <c r="P1299" s="253" t="s">
        <v>238</v>
      </c>
      <c r="Q1299" s="253" t="s">
        <v>238</v>
      </c>
      <c r="R1299" s="253" t="s">
        <v>238</v>
      </c>
      <c r="S1299" s="253" t="s">
        <v>238</v>
      </c>
      <c r="T1299" s="253" t="s">
        <v>238</v>
      </c>
      <c r="U1299" s="253" t="s">
        <v>238</v>
      </c>
      <c r="V1299" s="253" t="s">
        <v>238</v>
      </c>
      <c r="W1299" s="253" t="s">
        <v>238</v>
      </c>
      <c r="X1299" s="253" t="s">
        <v>238</v>
      </c>
      <c r="Y1299" s="253" t="s">
        <v>238</v>
      </c>
      <c r="Z1299" s="253">
        <v>503.78999999999996</v>
      </c>
      <c r="AA1299" s="253">
        <v>598.29999999999995</v>
      </c>
      <c r="AB1299" s="253">
        <v>878.14999999999986</v>
      </c>
    </row>
    <row r="1300" spans="1:28" x14ac:dyDescent="0.3">
      <c r="A1300" s="14"/>
      <c r="B1300" s="249" t="s">
        <v>2587</v>
      </c>
      <c r="C1300" s="250" t="s">
        <v>2588</v>
      </c>
      <c r="D1300" s="250" t="s">
        <v>256</v>
      </c>
      <c r="E1300" s="250" t="s">
        <v>2589</v>
      </c>
      <c r="F1300" s="250" t="s">
        <v>230</v>
      </c>
      <c r="G1300" s="251" t="s">
        <v>232</v>
      </c>
      <c r="H1300" s="252">
        <v>10764.81</v>
      </c>
      <c r="I1300" s="252">
        <v>13000.9</v>
      </c>
      <c r="J1300" s="252">
        <v>22302.44</v>
      </c>
      <c r="K1300" s="252">
        <v>5401.36</v>
      </c>
      <c r="L1300" s="252">
        <v>7524.92</v>
      </c>
      <c r="M1300" s="252">
        <v>8722.19</v>
      </c>
      <c r="N1300" s="252">
        <v>2675</v>
      </c>
      <c r="O1300" s="252">
        <v>3424</v>
      </c>
      <c r="P1300" s="252">
        <v>4066</v>
      </c>
      <c r="Q1300" s="252">
        <v>650</v>
      </c>
      <c r="R1300" s="252">
        <v>936.25</v>
      </c>
      <c r="S1300" s="252">
        <v>1070</v>
      </c>
      <c r="T1300" s="252">
        <v>2712.41</v>
      </c>
      <c r="U1300" s="252">
        <v>3318.33</v>
      </c>
      <c r="V1300" s="252">
        <v>3638.41</v>
      </c>
      <c r="W1300" s="253" t="s">
        <v>238</v>
      </c>
      <c r="X1300" s="253" t="s">
        <v>238</v>
      </c>
      <c r="Y1300" s="253" t="s">
        <v>238</v>
      </c>
      <c r="Z1300" s="252">
        <v>3770.1099999999997</v>
      </c>
      <c r="AA1300" s="252">
        <v>4800.8400000000011</v>
      </c>
      <c r="AB1300" s="252">
        <v>13720.06</v>
      </c>
    </row>
    <row r="1301" spans="1:28" x14ac:dyDescent="0.3">
      <c r="B1301" s="249" t="s">
        <v>2587</v>
      </c>
      <c r="C1301" s="250" t="s">
        <v>2588</v>
      </c>
      <c r="D1301" s="250" t="s">
        <v>256</v>
      </c>
      <c r="E1301" s="250" t="s">
        <v>2589</v>
      </c>
      <c r="F1301" s="250" t="s">
        <v>230</v>
      </c>
      <c r="G1301" s="251" t="s">
        <v>231</v>
      </c>
      <c r="H1301" s="252">
        <v>6143.83</v>
      </c>
      <c r="I1301" s="252">
        <v>8489.8450000000012</v>
      </c>
      <c r="J1301" s="252">
        <v>9626</v>
      </c>
      <c r="K1301" s="252">
        <v>4501.5200000000004</v>
      </c>
      <c r="L1301" s="252">
        <v>6576.0650000000005</v>
      </c>
      <c r="M1301" s="252">
        <v>7084.32</v>
      </c>
      <c r="N1301" s="252">
        <v>1738.75</v>
      </c>
      <c r="O1301" s="252">
        <v>2707.1</v>
      </c>
      <c r="P1301" s="252">
        <v>3210</v>
      </c>
      <c r="Q1301" s="252">
        <v>325</v>
      </c>
      <c r="R1301" s="252">
        <v>801.25</v>
      </c>
      <c r="S1301" s="252">
        <v>1000</v>
      </c>
      <c r="T1301" s="252">
        <v>1794.42</v>
      </c>
      <c r="U1301" s="252">
        <v>2489.8150000000001</v>
      </c>
      <c r="V1301" s="252">
        <v>2937.11</v>
      </c>
      <c r="W1301" s="253" t="s">
        <v>238</v>
      </c>
      <c r="X1301" s="253" t="s">
        <v>238</v>
      </c>
      <c r="Y1301" s="253" t="s">
        <v>238</v>
      </c>
      <c r="Z1301" s="252">
        <v>1491.33</v>
      </c>
      <c r="AA1301" s="252">
        <v>2263.1999999999998</v>
      </c>
      <c r="AB1301" s="252">
        <v>2962.5000000000009</v>
      </c>
    </row>
    <row r="1302" spans="1:28" x14ac:dyDescent="0.3">
      <c r="B1302" s="249" t="s">
        <v>2587</v>
      </c>
      <c r="C1302" s="250" t="s">
        <v>2588</v>
      </c>
      <c r="D1302" s="250" t="s">
        <v>256</v>
      </c>
      <c r="E1302" s="250" t="s">
        <v>2589</v>
      </c>
      <c r="F1302" s="250" t="s">
        <v>233</v>
      </c>
      <c r="G1302" s="254" t="s">
        <v>235</v>
      </c>
      <c r="H1302" s="253">
        <v>1353.66</v>
      </c>
      <c r="I1302" s="253">
        <v>1841.71</v>
      </c>
      <c r="J1302" s="253">
        <v>2443.38</v>
      </c>
      <c r="K1302" s="253">
        <v>488</v>
      </c>
      <c r="L1302" s="253">
        <v>509</v>
      </c>
      <c r="M1302" s="253">
        <v>576.1</v>
      </c>
      <c r="N1302" s="253" t="s">
        <v>238</v>
      </c>
      <c r="O1302" s="253" t="s">
        <v>238</v>
      </c>
      <c r="P1302" s="253" t="s">
        <v>238</v>
      </c>
      <c r="Q1302" s="253" t="s">
        <v>238</v>
      </c>
      <c r="R1302" s="253" t="s">
        <v>238</v>
      </c>
      <c r="S1302" s="253" t="s">
        <v>238</v>
      </c>
      <c r="T1302" s="253" t="s">
        <v>238</v>
      </c>
      <c r="U1302" s="253" t="s">
        <v>238</v>
      </c>
      <c r="V1302" s="253" t="s">
        <v>238</v>
      </c>
      <c r="W1302" s="253" t="s">
        <v>238</v>
      </c>
      <c r="X1302" s="253" t="s">
        <v>238</v>
      </c>
      <c r="Y1302" s="253" t="s">
        <v>238</v>
      </c>
      <c r="Z1302" s="253">
        <v>844.66000000000008</v>
      </c>
      <c r="AA1302" s="253">
        <v>1295.1100000000001</v>
      </c>
      <c r="AB1302" s="253">
        <v>1992.23</v>
      </c>
    </row>
    <row r="1303" spans="1:28" x14ac:dyDescent="0.3">
      <c r="B1303" s="249" t="s">
        <v>2587</v>
      </c>
      <c r="C1303" s="250" t="s">
        <v>2588</v>
      </c>
      <c r="D1303" s="250" t="s">
        <v>256</v>
      </c>
      <c r="E1303" s="250" t="s">
        <v>2589</v>
      </c>
      <c r="F1303" s="250" t="s">
        <v>233</v>
      </c>
      <c r="G1303" s="254" t="s">
        <v>237</v>
      </c>
      <c r="H1303" s="253">
        <v>983.1</v>
      </c>
      <c r="I1303" s="253">
        <v>1648.56</v>
      </c>
      <c r="J1303" s="253">
        <v>2791.96</v>
      </c>
      <c r="K1303" s="253">
        <v>279</v>
      </c>
      <c r="L1303" s="253">
        <v>351.5</v>
      </c>
      <c r="M1303" s="253">
        <v>465.5</v>
      </c>
      <c r="N1303" s="253" t="s">
        <v>238</v>
      </c>
      <c r="O1303" s="253" t="s">
        <v>238</v>
      </c>
      <c r="P1303" s="253" t="s">
        <v>238</v>
      </c>
      <c r="Q1303" s="253" t="s">
        <v>238</v>
      </c>
      <c r="R1303" s="253" t="s">
        <v>238</v>
      </c>
      <c r="S1303" s="253" t="s">
        <v>238</v>
      </c>
      <c r="T1303" s="253" t="s">
        <v>238</v>
      </c>
      <c r="U1303" s="253" t="s">
        <v>238</v>
      </c>
      <c r="V1303" s="253" t="s">
        <v>238</v>
      </c>
      <c r="W1303" s="253" t="s">
        <v>238</v>
      </c>
      <c r="X1303" s="253" t="s">
        <v>238</v>
      </c>
      <c r="Y1303" s="253" t="s">
        <v>238</v>
      </c>
      <c r="Z1303" s="253">
        <v>677.74</v>
      </c>
      <c r="AA1303" s="253">
        <v>1305.92</v>
      </c>
      <c r="AB1303" s="253">
        <v>2377.31</v>
      </c>
    </row>
    <row r="1304" spans="1:28" x14ac:dyDescent="0.3">
      <c r="B1304" s="249" t="s">
        <v>2587</v>
      </c>
      <c r="C1304" s="250" t="s">
        <v>2588</v>
      </c>
      <c r="D1304" s="250" t="s">
        <v>256</v>
      </c>
      <c r="E1304" s="250" t="s">
        <v>2589</v>
      </c>
      <c r="F1304" s="250" t="s">
        <v>233</v>
      </c>
      <c r="G1304" s="254" t="s">
        <v>234</v>
      </c>
      <c r="H1304" s="253">
        <v>1097.8</v>
      </c>
      <c r="I1304" s="253">
        <v>1293.72</v>
      </c>
      <c r="J1304" s="253">
        <v>1491.355</v>
      </c>
      <c r="K1304" s="253">
        <v>488</v>
      </c>
      <c r="L1304" s="253">
        <v>576.1</v>
      </c>
      <c r="M1304" s="253">
        <v>613.20000000000005</v>
      </c>
      <c r="N1304" s="253" t="s">
        <v>238</v>
      </c>
      <c r="O1304" s="253" t="s">
        <v>238</v>
      </c>
      <c r="P1304" s="253" t="s">
        <v>238</v>
      </c>
      <c r="Q1304" s="253" t="s">
        <v>238</v>
      </c>
      <c r="R1304" s="253" t="s">
        <v>238</v>
      </c>
      <c r="S1304" s="253" t="s">
        <v>238</v>
      </c>
      <c r="T1304" s="253" t="s">
        <v>238</v>
      </c>
      <c r="U1304" s="253" t="s">
        <v>238</v>
      </c>
      <c r="V1304" s="253" t="s">
        <v>238</v>
      </c>
      <c r="W1304" s="253" t="s">
        <v>238</v>
      </c>
      <c r="X1304" s="253" t="s">
        <v>238</v>
      </c>
      <c r="Y1304" s="253" t="s">
        <v>238</v>
      </c>
      <c r="Z1304" s="253">
        <v>560.89499999999998</v>
      </c>
      <c r="AA1304" s="253">
        <v>722.06</v>
      </c>
      <c r="AB1304" s="253">
        <v>920.90500000000009</v>
      </c>
    </row>
    <row r="1305" spans="1:28" x14ac:dyDescent="0.3">
      <c r="A1305" s="14"/>
      <c r="B1305" s="249" t="s">
        <v>2587</v>
      </c>
      <c r="C1305" s="250" t="s">
        <v>2588</v>
      </c>
      <c r="D1305" s="250" t="s">
        <v>256</v>
      </c>
      <c r="E1305" s="250" t="s">
        <v>2589</v>
      </c>
      <c r="F1305" s="250" t="s">
        <v>222</v>
      </c>
      <c r="G1305" s="251" t="s">
        <v>226</v>
      </c>
      <c r="H1305" s="252">
        <v>3755.71</v>
      </c>
      <c r="I1305" s="252">
        <v>6837.56</v>
      </c>
      <c r="J1305" s="252">
        <v>12112.11</v>
      </c>
      <c r="K1305" s="252">
        <v>1674.55</v>
      </c>
      <c r="L1305" s="252">
        <v>2123.9499999999998</v>
      </c>
      <c r="M1305" s="252">
        <v>2658.42</v>
      </c>
      <c r="N1305" s="253" t="s">
        <v>238</v>
      </c>
      <c r="O1305" s="253" t="s">
        <v>238</v>
      </c>
      <c r="P1305" s="253" t="s">
        <v>238</v>
      </c>
      <c r="Q1305" s="253" t="s">
        <v>238</v>
      </c>
      <c r="R1305" s="253" t="s">
        <v>238</v>
      </c>
      <c r="S1305" s="253" t="s">
        <v>238</v>
      </c>
      <c r="T1305" s="253" t="s">
        <v>238</v>
      </c>
      <c r="U1305" s="253" t="s">
        <v>238</v>
      </c>
      <c r="V1305" s="253" t="s">
        <v>238</v>
      </c>
      <c r="W1305" s="253" t="s">
        <v>238</v>
      </c>
      <c r="X1305" s="253" t="s">
        <v>238</v>
      </c>
      <c r="Y1305" s="253" t="s">
        <v>238</v>
      </c>
      <c r="Z1305" s="252">
        <v>2701.76</v>
      </c>
      <c r="AA1305" s="252">
        <v>4191.9800000000005</v>
      </c>
      <c r="AB1305" s="252">
        <v>9988.16</v>
      </c>
    </row>
    <row r="1306" spans="1:28" x14ac:dyDescent="0.3">
      <c r="B1306" s="249" t="s">
        <v>2587</v>
      </c>
      <c r="C1306" s="250" t="s">
        <v>2588</v>
      </c>
      <c r="D1306" s="250" t="s">
        <v>256</v>
      </c>
      <c r="E1306" s="250" t="s">
        <v>2589</v>
      </c>
      <c r="F1306" s="250" t="s">
        <v>222</v>
      </c>
      <c r="G1306" s="251" t="s">
        <v>225</v>
      </c>
      <c r="H1306" s="252">
        <v>2808.18</v>
      </c>
      <c r="I1306" s="252">
        <v>4257.21</v>
      </c>
      <c r="J1306" s="252">
        <v>5022.8599999999997</v>
      </c>
      <c r="K1306" s="252">
        <v>1584.67</v>
      </c>
      <c r="L1306" s="252">
        <v>1948.2</v>
      </c>
      <c r="M1306" s="252">
        <v>2010.53</v>
      </c>
      <c r="N1306" s="253" t="s">
        <v>238</v>
      </c>
      <c r="O1306" s="253" t="s">
        <v>238</v>
      </c>
      <c r="P1306" s="253" t="s">
        <v>238</v>
      </c>
      <c r="Q1306" s="253" t="s">
        <v>238</v>
      </c>
      <c r="R1306" s="253" t="s">
        <v>238</v>
      </c>
      <c r="S1306" s="253" t="s">
        <v>238</v>
      </c>
      <c r="T1306" s="253" t="s">
        <v>238</v>
      </c>
      <c r="U1306" s="253" t="s">
        <v>238</v>
      </c>
      <c r="V1306" s="253" t="s">
        <v>238</v>
      </c>
      <c r="W1306" s="253" t="s">
        <v>238</v>
      </c>
      <c r="X1306" s="253" t="s">
        <v>238</v>
      </c>
      <c r="Y1306" s="253" t="s">
        <v>238</v>
      </c>
      <c r="Z1306" s="252">
        <v>1122.79</v>
      </c>
      <c r="AA1306" s="252">
        <v>2344.9299999999998</v>
      </c>
      <c r="AB1306" s="252">
        <v>3060.4599999999996</v>
      </c>
    </row>
    <row r="1307" spans="1:28" x14ac:dyDescent="0.3">
      <c r="A1307" s="14"/>
      <c r="B1307" s="249" t="s">
        <v>2471</v>
      </c>
      <c r="C1307" s="250" t="s">
        <v>2472</v>
      </c>
      <c r="D1307" s="250" t="s">
        <v>247</v>
      </c>
      <c r="E1307" s="250" t="s">
        <v>2473</v>
      </c>
      <c r="F1307" s="250" t="s">
        <v>233</v>
      </c>
      <c r="G1307" s="254" t="s">
        <v>235</v>
      </c>
      <c r="H1307" s="253">
        <v>542.92999999999995</v>
      </c>
      <c r="I1307" s="253">
        <v>1571.2800000000002</v>
      </c>
      <c r="J1307" s="253">
        <v>2942.7</v>
      </c>
      <c r="K1307" s="253">
        <v>190.5</v>
      </c>
      <c r="L1307" s="253">
        <v>190.5</v>
      </c>
      <c r="M1307" s="253">
        <v>193.2</v>
      </c>
      <c r="N1307" s="253" t="s">
        <v>238</v>
      </c>
      <c r="O1307" s="253" t="s">
        <v>238</v>
      </c>
      <c r="P1307" s="253" t="s">
        <v>238</v>
      </c>
      <c r="Q1307" s="253" t="s">
        <v>238</v>
      </c>
      <c r="R1307" s="253" t="s">
        <v>238</v>
      </c>
      <c r="S1307" s="253" t="s">
        <v>238</v>
      </c>
      <c r="T1307" s="253" t="s">
        <v>238</v>
      </c>
      <c r="U1307" s="253" t="s">
        <v>238</v>
      </c>
      <c r="V1307" s="253" t="s">
        <v>238</v>
      </c>
      <c r="W1307" s="253" t="s">
        <v>238</v>
      </c>
      <c r="X1307" s="253" t="s">
        <v>238</v>
      </c>
      <c r="Y1307" s="253" t="s">
        <v>238</v>
      </c>
      <c r="Z1307" s="253">
        <v>352.42999999999995</v>
      </c>
      <c r="AA1307" s="253">
        <v>1378.08</v>
      </c>
      <c r="AB1307" s="253">
        <v>2738.2999999999997</v>
      </c>
    </row>
    <row r="1308" spans="1:28" x14ac:dyDescent="0.3">
      <c r="B1308" s="249" t="s">
        <v>2471</v>
      </c>
      <c r="C1308" s="250" t="s">
        <v>2472</v>
      </c>
      <c r="D1308" s="250" t="s">
        <v>247</v>
      </c>
      <c r="E1308" s="250" t="s">
        <v>2473</v>
      </c>
      <c r="F1308" s="250" t="s">
        <v>233</v>
      </c>
      <c r="G1308" s="254" t="s">
        <v>237</v>
      </c>
      <c r="H1308" s="253">
        <v>1201.92</v>
      </c>
      <c r="I1308" s="253">
        <v>2113.7750000000001</v>
      </c>
      <c r="J1308" s="253">
        <v>2941.2</v>
      </c>
      <c r="K1308" s="253">
        <v>117.6</v>
      </c>
      <c r="L1308" s="253">
        <v>197</v>
      </c>
      <c r="M1308" s="253">
        <v>283</v>
      </c>
      <c r="N1308" s="253" t="s">
        <v>238</v>
      </c>
      <c r="O1308" s="253" t="s">
        <v>238</v>
      </c>
      <c r="P1308" s="253" t="s">
        <v>238</v>
      </c>
      <c r="Q1308" s="253" t="s">
        <v>238</v>
      </c>
      <c r="R1308" s="253" t="s">
        <v>238</v>
      </c>
      <c r="S1308" s="253" t="s">
        <v>238</v>
      </c>
      <c r="T1308" s="253" t="s">
        <v>238</v>
      </c>
      <c r="U1308" s="253" t="s">
        <v>238</v>
      </c>
      <c r="V1308" s="253" t="s">
        <v>238</v>
      </c>
      <c r="W1308" s="253" t="s">
        <v>238</v>
      </c>
      <c r="X1308" s="253" t="s">
        <v>238</v>
      </c>
      <c r="Y1308" s="253" t="s">
        <v>238</v>
      </c>
      <c r="Z1308" s="253">
        <v>918.92000000000007</v>
      </c>
      <c r="AA1308" s="253">
        <v>1924.09</v>
      </c>
      <c r="AB1308" s="253">
        <v>2670.2</v>
      </c>
    </row>
    <row r="1309" spans="1:28" x14ac:dyDescent="0.3">
      <c r="B1309" s="249" t="s">
        <v>2471</v>
      </c>
      <c r="C1309" s="250" t="s">
        <v>2472</v>
      </c>
      <c r="D1309" s="250" t="s">
        <v>247</v>
      </c>
      <c r="E1309" s="250" t="s">
        <v>2473</v>
      </c>
      <c r="F1309" s="250" t="s">
        <v>233</v>
      </c>
      <c r="G1309" s="254" t="s">
        <v>234</v>
      </c>
      <c r="H1309" s="253">
        <v>480.02499999999998</v>
      </c>
      <c r="I1309" s="253">
        <v>693.74</v>
      </c>
      <c r="J1309" s="253">
        <v>896.85500000000002</v>
      </c>
      <c r="K1309" s="253">
        <v>193.2</v>
      </c>
      <c r="L1309" s="253">
        <v>205.8</v>
      </c>
      <c r="M1309" s="253">
        <v>205.8</v>
      </c>
      <c r="N1309" s="253" t="s">
        <v>238</v>
      </c>
      <c r="O1309" s="253" t="s">
        <v>238</v>
      </c>
      <c r="P1309" s="253" t="s">
        <v>238</v>
      </c>
      <c r="Q1309" s="253" t="s">
        <v>238</v>
      </c>
      <c r="R1309" s="253" t="s">
        <v>238</v>
      </c>
      <c r="S1309" s="253" t="s">
        <v>238</v>
      </c>
      <c r="T1309" s="253" t="s">
        <v>238</v>
      </c>
      <c r="U1309" s="253" t="s">
        <v>238</v>
      </c>
      <c r="V1309" s="253" t="s">
        <v>238</v>
      </c>
      <c r="W1309" s="253" t="s">
        <v>238</v>
      </c>
      <c r="X1309" s="253" t="s">
        <v>238</v>
      </c>
      <c r="Y1309" s="253" t="s">
        <v>238</v>
      </c>
      <c r="Z1309" s="253">
        <v>270.62</v>
      </c>
      <c r="AA1309" s="253">
        <v>443.57000000000005</v>
      </c>
      <c r="AB1309" s="253">
        <v>702.42499999999995</v>
      </c>
    </row>
    <row r="1310" spans="1:28" x14ac:dyDescent="0.3">
      <c r="A1310" s="14"/>
      <c r="B1310" s="249" t="s">
        <v>2477</v>
      </c>
      <c r="C1310" s="250" t="s">
        <v>2478</v>
      </c>
      <c r="D1310" s="250" t="s">
        <v>325</v>
      </c>
      <c r="E1310" s="250" t="s">
        <v>2479</v>
      </c>
      <c r="F1310" s="250" t="s">
        <v>233</v>
      </c>
      <c r="G1310" s="254" t="s">
        <v>237</v>
      </c>
      <c r="H1310" s="253">
        <v>2704.66</v>
      </c>
      <c r="I1310" s="253">
        <v>3122.6949999999997</v>
      </c>
      <c r="J1310" s="253">
        <v>3469.61</v>
      </c>
      <c r="K1310" s="253">
        <v>827</v>
      </c>
      <c r="L1310" s="253">
        <v>827</v>
      </c>
      <c r="M1310" s="253">
        <v>1022.3</v>
      </c>
      <c r="N1310" s="253" t="s">
        <v>238</v>
      </c>
      <c r="O1310" s="253" t="s">
        <v>238</v>
      </c>
      <c r="P1310" s="253" t="s">
        <v>238</v>
      </c>
      <c r="Q1310" s="253" t="s">
        <v>238</v>
      </c>
      <c r="R1310" s="253" t="s">
        <v>238</v>
      </c>
      <c r="S1310" s="253" t="s">
        <v>238</v>
      </c>
      <c r="T1310" s="253" t="s">
        <v>238</v>
      </c>
      <c r="U1310" s="253" t="s">
        <v>238</v>
      </c>
      <c r="V1310" s="253" t="s">
        <v>238</v>
      </c>
      <c r="W1310" s="253" t="s">
        <v>238</v>
      </c>
      <c r="X1310" s="253" t="s">
        <v>238</v>
      </c>
      <c r="Y1310" s="253" t="s">
        <v>238</v>
      </c>
      <c r="Z1310" s="253">
        <v>1877.6599999999999</v>
      </c>
      <c r="AA1310" s="253">
        <v>2198.6499999999996</v>
      </c>
      <c r="AB1310" s="253">
        <v>2523.73</v>
      </c>
    </row>
    <row r="1311" spans="1:28" x14ac:dyDescent="0.3">
      <c r="A1311" s="14"/>
      <c r="B1311" s="249" t="s">
        <v>1951</v>
      </c>
      <c r="C1311" s="250" t="s">
        <v>1952</v>
      </c>
      <c r="D1311" s="250" t="s">
        <v>262</v>
      </c>
      <c r="E1311" s="250" t="s">
        <v>1953</v>
      </c>
      <c r="F1311" s="250" t="s">
        <v>233</v>
      </c>
      <c r="G1311" s="254" t="s">
        <v>234</v>
      </c>
      <c r="H1311" s="253">
        <v>829.44</v>
      </c>
      <c r="I1311" s="253">
        <v>899.48</v>
      </c>
      <c r="J1311" s="253">
        <v>1010.03</v>
      </c>
      <c r="K1311" s="253">
        <v>175</v>
      </c>
      <c r="L1311" s="253">
        <v>228.9</v>
      </c>
      <c r="M1311" s="253">
        <v>247.45</v>
      </c>
      <c r="N1311" s="253" t="s">
        <v>238</v>
      </c>
      <c r="O1311" s="253" t="s">
        <v>238</v>
      </c>
      <c r="P1311" s="253" t="s">
        <v>238</v>
      </c>
      <c r="Q1311" s="253" t="s">
        <v>238</v>
      </c>
      <c r="R1311" s="253" t="s">
        <v>238</v>
      </c>
      <c r="S1311" s="253" t="s">
        <v>238</v>
      </c>
      <c r="T1311" s="253" t="s">
        <v>238</v>
      </c>
      <c r="U1311" s="253" t="s">
        <v>238</v>
      </c>
      <c r="V1311" s="253" t="s">
        <v>238</v>
      </c>
      <c r="W1311" s="253" t="s">
        <v>238</v>
      </c>
      <c r="X1311" s="253" t="s">
        <v>238</v>
      </c>
      <c r="Y1311" s="253" t="s">
        <v>238</v>
      </c>
      <c r="Z1311" s="253">
        <v>652.03</v>
      </c>
      <c r="AA1311" s="253">
        <v>697.2</v>
      </c>
      <c r="AB1311" s="253">
        <v>762.57999999999993</v>
      </c>
    </row>
    <row r="1312" spans="1:28" x14ac:dyDescent="0.3">
      <c r="B1312" s="249" t="s">
        <v>2784</v>
      </c>
      <c r="C1312" s="250" t="s">
        <v>2785</v>
      </c>
      <c r="D1312" s="250" t="s">
        <v>244</v>
      </c>
      <c r="E1312" s="250" t="s">
        <v>2786</v>
      </c>
      <c r="F1312" s="250" t="s">
        <v>233</v>
      </c>
      <c r="G1312" s="254" t="s">
        <v>237</v>
      </c>
      <c r="H1312" s="253">
        <v>787.91</v>
      </c>
      <c r="I1312" s="253">
        <v>1779.87</v>
      </c>
      <c r="J1312" s="253">
        <v>2891.36</v>
      </c>
      <c r="K1312" s="253">
        <v>166.5</v>
      </c>
      <c r="L1312" s="253">
        <v>188</v>
      </c>
      <c r="M1312" s="253">
        <v>201.4</v>
      </c>
      <c r="N1312" s="253" t="s">
        <v>238</v>
      </c>
      <c r="O1312" s="253" t="s">
        <v>238</v>
      </c>
      <c r="P1312" s="253" t="s">
        <v>238</v>
      </c>
      <c r="Q1312" s="253" t="s">
        <v>238</v>
      </c>
      <c r="R1312" s="253" t="s">
        <v>238</v>
      </c>
      <c r="S1312" s="253" t="s">
        <v>238</v>
      </c>
      <c r="T1312" s="253" t="s">
        <v>238</v>
      </c>
      <c r="U1312" s="253" t="s">
        <v>238</v>
      </c>
      <c r="V1312" s="253" t="s">
        <v>238</v>
      </c>
      <c r="W1312" s="253" t="s">
        <v>238</v>
      </c>
      <c r="X1312" s="253" t="s">
        <v>238</v>
      </c>
      <c r="Y1312" s="253" t="s">
        <v>238</v>
      </c>
      <c r="Z1312" s="253">
        <v>621.41</v>
      </c>
      <c r="AA1312" s="253">
        <v>1613.37</v>
      </c>
      <c r="AB1312" s="253">
        <v>2712.86</v>
      </c>
    </row>
    <row r="1313" spans="1:28" x14ac:dyDescent="0.3">
      <c r="B1313" s="249" t="s">
        <v>2784</v>
      </c>
      <c r="C1313" s="250" t="s">
        <v>2785</v>
      </c>
      <c r="D1313" s="250" t="s">
        <v>244</v>
      </c>
      <c r="E1313" s="250" t="s">
        <v>2786</v>
      </c>
      <c r="F1313" s="250" t="s">
        <v>233</v>
      </c>
      <c r="G1313" s="254" t="s">
        <v>234</v>
      </c>
      <c r="H1313" s="253">
        <v>501.65</v>
      </c>
      <c r="I1313" s="253">
        <v>522.65</v>
      </c>
      <c r="J1313" s="253">
        <v>772.64</v>
      </c>
      <c r="K1313" s="253">
        <v>274.05</v>
      </c>
      <c r="L1313" s="253">
        <v>274.05</v>
      </c>
      <c r="M1313" s="253">
        <v>274.05</v>
      </c>
      <c r="N1313" s="253" t="s">
        <v>238</v>
      </c>
      <c r="O1313" s="253" t="s">
        <v>238</v>
      </c>
      <c r="P1313" s="253" t="s">
        <v>238</v>
      </c>
      <c r="Q1313" s="253" t="s">
        <v>238</v>
      </c>
      <c r="R1313" s="253" t="s">
        <v>238</v>
      </c>
      <c r="S1313" s="253" t="s">
        <v>238</v>
      </c>
      <c r="T1313" s="253" t="s">
        <v>238</v>
      </c>
      <c r="U1313" s="253" t="s">
        <v>238</v>
      </c>
      <c r="V1313" s="253" t="s">
        <v>238</v>
      </c>
      <c r="W1313" s="253" t="s">
        <v>238</v>
      </c>
      <c r="X1313" s="253" t="s">
        <v>238</v>
      </c>
      <c r="Y1313" s="253" t="s">
        <v>238</v>
      </c>
      <c r="Z1313" s="253">
        <v>227.59999999999997</v>
      </c>
      <c r="AA1313" s="253">
        <v>248.59999999999997</v>
      </c>
      <c r="AB1313" s="253">
        <v>498.59</v>
      </c>
    </row>
    <row r="1314" spans="1:28" x14ac:dyDescent="0.3">
      <c r="B1314" s="249" t="s">
        <v>2784</v>
      </c>
      <c r="C1314" s="250" t="s">
        <v>2785</v>
      </c>
      <c r="D1314" s="250" t="s">
        <v>244</v>
      </c>
      <c r="E1314" s="250" t="s">
        <v>2786</v>
      </c>
      <c r="F1314" s="250" t="s">
        <v>233</v>
      </c>
      <c r="G1314" s="254" t="s">
        <v>235</v>
      </c>
      <c r="H1314" s="253">
        <v>986.77</v>
      </c>
      <c r="I1314" s="253">
        <v>1184.885</v>
      </c>
      <c r="J1314" s="253">
        <v>1482.06</v>
      </c>
      <c r="K1314" s="253">
        <v>306</v>
      </c>
      <c r="L1314" s="253">
        <v>306</v>
      </c>
      <c r="M1314" s="253">
        <v>352.45</v>
      </c>
      <c r="N1314" s="253" t="s">
        <v>238</v>
      </c>
      <c r="O1314" s="253" t="s">
        <v>238</v>
      </c>
      <c r="P1314" s="253" t="s">
        <v>238</v>
      </c>
      <c r="Q1314" s="253" t="s">
        <v>238</v>
      </c>
      <c r="R1314" s="253" t="s">
        <v>238</v>
      </c>
      <c r="S1314" s="253" t="s">
        <v>238</v>
      </c>
      <c r="T1314" s="253" t="s">
        <v>238</v>
      </c>
      <c r="U1314" s="253" t="s">
        <v>238</v>
      </c>
      <c r="V1314" s="253" t="s">
        <v>238</v>
      </c>
      <c r="W1314" s="253" t="s">
        <v>238</v>
      </c>
      <c r="X1314" s="253" t="s">
        <v>238</v>
      </c>
      <c r="Y1314" s="253" t="s">
        <v>238</v>
      </c>
      <c r="Z1314" s="253">
        <v>657.54500000000007</v>
      </c>
      <c r="AA1314" s="253">
        <v>755.755</v>
      </c>
      <c r="AB1314" s="253">
        <v>1145.54</v>
      </c>
    </row>
    <row r="1315" spans="1:28" x14ac:dyDescent="0.3">
      <c r="B1315" s="249" t="s">
        <v>2666</v>
      </c>
      <c r="C1315" s="250" t="s">
        <v>2667</v>
      </c>
      <c r="D1315" s="250" t="s">
        <v>247</v>
      </c>
      <c r="E1315" s="250" t="s">
        <v>2668</v>
      </c>
      <c r="F1315" s="250" t="s">
        <v>230</v>
      </c>
      <c r="G1315" s="251" t="s">
        <v>228</v>
      </c>
      <c r="H1315" s="252">
        <v>1230.5</v>
      </c>
      <c r="I1315" s="252">
        <v>1514.05</v>
      </c>
      <c r="J1315" s="252">
        <v>1980.7</v>
      </c>
      <c r="K1315" s="252">
        <v>650</v>
      </c>
      <c r="L1315" s="252">
        <v>856</v>
      </c>
      <c r="M1315" s="252">
        <v>1037.9000000000001</v>
      </c>
      <c r="N1315" s="252">
        <v>535</v>
      </c>
      <c r="O1315" s="252">
        <v>642</v>
      </c>
      <c r="P1315" s="252">
        <v>802.5</v>
      </c>
      <c r="Q1315" s="252" t="s">
        <v>1404</v>
      </c>
      <c r="R1315" s="252" t="s">
        <v>1404</v>
      </c>
      <c r="S1315" s="252" t="s">
        <v>1404</v>
      </c>
      <c r="T1315" s="252">
        <v>0</v>
      </c>
      <c r="U1315" s="252">
        <v>107</v>
      </c>
      <c r="V1315" s="252">
        <v>214</v>
      </c>
      <c r="W1315" s="253" t="s">
        <v>238</v>
      </c>
      <c r="X1315" s="253" t="s">
        <v>238</v>
      </c>
      <c r="Y1315" s="253" t="s">
        <v>238</v>
      </c>
      <c r="Z1315" s="252">
        <v>444.04999999999995</v>
      </c>
      <c r="AA1315" s="252">
        <v>658.05</v>
      </c>
      <c r="AB1315" s="252">
        <v>945.88000000000011</v>
      </c>
    </row>
    <row r="1316" spans="1:28" x14ac:dyDescent="0.3">
      <c r="B1316" s="249" t="s">
        <v>2666</v>
      </c>
      <c r="C1316" s="250" t="s">
        <v>2667</v>
      </c>
      <c r="D1316" s="250" t="s">
        <v>247</v>
      </c>
      <c r="E1316" s="250" t="s">
        <v>2668</v>
      </c>
      <c r="F1316" s="250" t="s">
        <v>233</v>
      </c>
      <c r="G1316" s="254" t="s">
        <v>235</v>
      </c>
      <c r="H1316" s="253">
        <v>901.89</v>
      </c>
      <c r="I1316" s="253">
        <v>1823.895</v>
      </c>
      <c r="J1316" s="253">
        <v>4153.3900000000003</v>
      </c>
      <c r="K1316" s="253">
        <v>190.5</v>
      </c>
      <c r="L1316" s="253">
        <v>193.2</v>
      </c>
      <c r="M1316" s="253">
        <v>193.9</v>
      </c>
      <c r="N1316" s="253" t="s">
        <v>238</v>
      </c>
      <c r="O1316" s="253" t="s">
        <v>238</v>
      </c>
      <c r="P1316" s="253" t="s">
        <v>238</v>
      </c>
      <c r="Q1316" s="253" t="s">
        <v>238</v>
      </c>
      <c r="R1316" s="253" t="s">
        <v>238</v>
      </c>
      <c r="S1316" s="253" t="s">
        <v>238</v>
      </c>
      <c r="T1316" s="253" t="s">
        <v>238</v>
      </c>
      <c r="U1316" s="253" t="s">
        <v>238</v>
      </c>
      <c r="V1316" s="253" t="s">
        <v>238</v>
      </c>
      <c r="W1316" s="253" t="s">
        <v>238</v>
      </c>
      <c r="X1316" s="253" t="s">
        <v>238</v>
      </c>
      <c r="Y1316" s="253" t="s">
        <v>238</v>
      </c>
      <c r="Z1316" s="253">
        <v>707.99</v>
      </c>
      <c r="AA1316" s="253">
        <v>1632.0450000000001</v>
      </c>
      <c r="AB1316" s="253">
        <v>3959.4900000000002</v>
      </c>
    </row>
    <row r="1317" spans="1:28" x14ac:dyDescent="0.3">
      <c r="B1317" s="249" t="s">
        <v>2666</v>
      </c>
      <c r="C1317" s="250" t="s">
        <v>2667</v>
      </c>
      <c r="D1317" s="250" t="s">
        <v>247</v>
      </c>
      <c r="E1317" s="250" t="s">
        <v>2668</v>
      </c>
      <c r="F1317" s="250" t="s">
        <v>233</v>
      </c>
      <c r="G1317" s="254" t="s">
        <v>237</v>
      </c>
      <c r="H1317" s="253">
        <v>462.32</v>
      </c>
      <c r="I1317" s="253">
        <v>1825.23</v>
      </c>
      <c r="J1317" s="253">
        <v>3510.14</v>
      </c>
      <c r="K1317" s="253">
        <v>95.5</v>
      </c>
      <c r="L1317" s="253">
        <v>110.8</v>
      </c>
      <c r="M1317" s="253">
        <v>110.8</v>
      </c>
      <c r="N1317" s="253" t="s">
        <v>238</v>
      </c>
      <c r="O1317" s="253" t="s">
        <v>238</v>
      </c>
      <c r="P1317" s="253" t="s">
        <v>238</v>
      </c>
      <c r="Q1317" s="253" t="s">
        <v>238</v>
      </c>
      <c r="R1317" s="253" t="s">
        <v>238</v>
      </c>
      <c r="S1317" s="253" t="s">
        <v>238</v>
      </c>
      <c r="T1317" s="253" t="s">
        <v>238</v>
      </c>
      <c r="U1317" s="253" t="s">
        <v>238</v>
      </c>
      <c r="V1317" s="253" t="s">
        <v>238</v>
      </c>
      <c r="W1317" s="253" t="s">
        <v>238</v>
      </c>
      <c r="X1317" s="253" t="s">
        <v>238</v>
      </c>
      <c r="Y1317" s="253" t="s">
        <v>238</v>
      </c>
      <c r="Z1317" s="253">
        <v>343.95000000000005</v>
      </c>
      <c r="AA1317" s="253">
        <v>1713.03</v>
      </c>
      <c r="AB1317" s="253">
        <v>3399.3399999999997</v>
      </c>
    </row>
    <row r="1318" spans="1:28" x14ac:dyDescent="0.3">
      <c r="B1318" s="249" t="s">
        <v>2666</v>
      </c>
      <c r="C1318" s="250" t="s">
        <v>2667</v>
      </c>
      <c r="D1318" s="250" t="s">
        <v>247</v>
      </c>
      <c r="E1318" s="250" t="s">
        <v>2668</v>
      </c>
      <c r="F1318" s="250" t="s">
        <v>233</v>
      </c>
      <c r="G1318" s="254" t="s">
        <v>234</v>
      </c>
      <c r="H1318" s="253">
        <v>358.4</v>
      </c>
      <c r="I1318" s="253">
        <v>442.87</v>
      </c>
      <c r="J1318" s="253">
        <v>553.01</v>
      </c>
      <c r="K1318" s="253">
        <v>167</v>
      </c>
      <c r="L1318" s="253">
        <v>193.2</v>
      </c>
      <c r="M1318" s="253">
        <v>193.2</v>
      </c>
      <c r="N1318" s="253" t="s">
        <v>238</v>
      </c>
      <c r="O1318" s="253" t="s">
        <v>238</v>
      </c>
      <c r="P1318" s="253" t="s">
        <v>238</v>
      </c>
      <c r="Q1318" s="253" t="s">
        <v>238</v>
      </c>
      <c r="R1318" s="253" t="s">
        <v>238</v>
      </c>
      <c r="S1318" s="253" t="s">
        <v>238</v>
      </c>
      <c r="T1318" s="253" t="s">
        <v>238</v>
      </c>
      <c r="U1318" s="253" t="s">
        <v>238</v>
      </c>
      <c r="V1318" s="253" t="s">
        <v>238</v>
      </c>
      <c r="W1318" s="253" t="s">
        <v>238</v>
      </c>
      <c r="X1318" s="253" t="s">
        <v>238</v>
      </c>
      <c r="Y1318" s="253" t="s">
        <v>238</v>
      </c>
      <c r="Z1318" s="253">
        <v>181.63</v>
      </c>
      <c r="AA1318" s="253">
        <v>249.67000000000002</v>
      </c>
      <c r="AB1318" s="253">
        <v>365.29999999999995</v>
      </c>
    </row>
    <row r="1319" spans="1:28" x14ac:dyDescent="0.3">
      <c r="A1319" s="14"/>
      <c r="B1319" s="249" t="s">
        <v>2666</v>
      </c>
      <c r="C1319" s="250" t="s">
        <v>2667</v>
      </c>
      <c r="D1319" s="250" t="s">
        <v>247</v>
      </c>
      <c r="E1319" s="250" t="s">
        <v>2668</v>
      </c>
      <c r="F1319" s="250" t="s">
        <v>222</v>
      </c>
      <c r="G1319" s="251" t="s">
        <v>227</v>
      </c>
      <c r="H1319" s="252">
        <v>924.42</v>
      </c>
      <c r="I1319" s="252">
        <v>1477.895</v>
      </c>
      <c r="J1319" s="252">
        <v>6969.8849999999993</v>
      </c>
      <c r="K1319" s="252">
        <v>474.22</v>
      </c>
      <c r="L1319" s="252">
        <v>474.22</v>
      </c>
      <c r="M1319" s="252">
        <v>585.02</v>
      </c>
      <c r="N1319" s="253" t="s">
        <v>238</v>
      </c>
      <c r="O1319" s="253" t="s">
        <v>238</v>
      </c>
      <c r="P1319" s="253" t="s">
        <v>238</v>
      </c>
      <c r="Q1319" s="253" t="s">
        <v>238</v>
      </c>
      <c r="R1319" s="253" t="s">
        <v>238</v>
      </c>
      <c r="S1319" s="253" t="s">
        <v>238</v>
      </c>
      <c r="T1319" s="253" t="s">
        <v>238</v>
      </c>
      <c r="U1319" s="253" t="s">
        <v>238</v>
      </c>
      <c r="V1319" s="253" t="s">
        <v>238</v>
      </c>
      <c r="W1319" s="253" t="s">
        <v>238</v>
      </c>
      <c r="X1319" s="253" t="s">
        <v>238</v>
      </c>
      <c r="Y1319" s="253" t="s">
        <v>238</v>
      </c>
      <c r="Z1319" s="252">
        <v>450.19999999999993</v>
      </c>
      <c r="AA1319" s="252">
        <v>1003.675</v>
      </c>
      <c r="AB1319" s="252">
        <v>6414.9299999999994</v>
      </c>
    </row>
    <row r="1320" spans="1:28" x14ac:dyDescent="0.3">
      <c r="B1320" s="249" t="s">
        <v>2666</v>
      </c>
      <c r="C1320" s="250" t="s">
        <v>2667</v>
      </c>
      <c r="D1320" s="250" t="s">
        <v>247</v>
      </c>
      <c r="E1320" s="250" t="s">
        <v>2668</v>
      </c>
      <c r="F1320" s="250" t="s">
        <v>222</v>
      </c>
      <c r="G1320" s="251" t="s">
        <v>225</v>
      </c>
      <c r="H1320" s="252">
        <v>1018.65</v>
      </c>
      <c r="I1320" s="252">
        <v>1358.48</v>
      </c>
      <c r="J1320" s="252">
        <v>1647.69</v>
      </c>
      <c r="K1320" s="252">
        <v>569.78</v>
      </c>
      <c r="L1320" s="252">
        <v>592.78</v>
      </c>
      <c r="M1320" s="252">
        <v>650.03</v>
      </c>
      <c r="N1320" s="253" t="s">
        <v>238</v>
      </c>
      <c r="O1320" s="253" t="s">
        <v>238</v>
      </c>
      <c r="P1320" s="253" t="s">
        <v>238</v>
      </c>
      <c r="Q1320" s="253" t="s">
        <v>238</v>
      </c>
      <c r="R1320" s="253" t="s">
        <v>238</v>
      </c>
      <c r="S1320" s="253" t="s">
        <v>238</v>
      </c>
      <c r="T1320" s="253" t="s">
        <v>238</v>
      </c>
      <c r="U1320" s="253" t="s">
        <v>238</v>
      </c>
      <c r="V1320" s="253" t="s">
        <v>238</v>
      </c>
      <c r="W1320" s="253" t="s">
        <v>238</v>
      </c>
      <c r="X1320" s="253" t="s">
        <v>238</v>
      </c>
      <c r="Y1320" s="253" t="s">
        <v>238</v>
      </c>
      <c r="Z1320" s="252">
        <v>486.52999999999986</v>
      </c>
      <c r="AA1320" s="252">
        <v>708.45</v>
      </c>
      <c r="AB1320" s="252">
        <v>1020.67</v>
      </c>
    </row>
    <row r="1321" spans="1:28" x14ac:dyDescent="0.3">
      <c r="B1321" s="249" t="s">
        <v>2991</v>
      </c>
      <c r="C1321" s="250" t="s">
        <v>2992</v>
      </c>
      <c r="D1321" s="250" t="s">
        <v>247</v>
      </c>
      <c r="E1321" s="250" t="s">
        <v>2993</v>
      </c>
      <c r="F1321" s="250" t="s">
        <v>233</v>
      </c>
      <c r="G1321" s="254" t="s">
        <v>234</v>
      </c>
      <c r="H1321" s="253">
        <v>629.25</v>
      </c>
      <c r="I1321" s="253">
        <v>787.84</v>
      </c>
      <c r="J1321" s="253">
        <v>964.31</v>
      </c>
      <c r="K1321" s="253">
        <v>160</v>
      </c>
      <c r="L1321" s="253">
        <v>190.5</v>
      </c>
      <c r="M1321" s="253">
        <v>204.4</v>
      </c>
      <c r="N1321" s="253" t="s">
        <v>238</v>
      </c>
      <c r="O1321" s="253" t="s">
        <v>238</v>
      </c>
      <c r="P1321" s="253" t="s">
        <v>238</v>
      </c>
      <c r="Q1321" s="253" t="s">
        <v>238</v>
      </c>
      <c r="R1321" s="253" t="s">
        <v>238</v>
      </c>
      <c r="S1321" s="253" t="s">
        <v>238</v>
      </c>
      <c r="T1321" s="253" t="s">
        <v>238</v>
      </c>
      <c r="U1321" s="253" t="s">
        <v>238</v>
      </c>
      <c r="V1321" s="253" t="s">
        <v>238</v>
      </c>
      <c r="W1321" s="253" t="s">
        <v>238</v>
      </c>
      <c r="X1321" s="253" t="s">
        <v>238</v>
      </c>
      <c r="Y1321" s="253" t="s">
        <v>238</v>
      </c>
      <c r="Z1321" s="253">
        <v>459.22</v>
      </c>
      <c r="AA1321" s="253">
        <v>625.02</v>
      </c>
      <c r="AB1321" s="253">
        <v>771.52</v>
      </c>
    </row>
    <row r="1322" spans="1:28" x14ac:dyDescent="0.3">
      <c r="B1322" s="249" t="s">
        <v>2991</v>
      </c>
      <c r="C1322" s="250" t="s">
        <v>2992</v>
      </c>
      <c r="D1322" s="250" t="s">
        <v>247</v>
      </c>
      <c r="E1322" s="250" t="s">
        <v>2993</v>
      </c>
      <c r="F1322" s="250" t="s">
        <v>233</v>
      </c>
      <c r="G1322" s="254" t="s">
        <v>237</v>
      </c>
      <c r="H1322" s="253">
        <v>2000.9</v>
      </c>
      <c r="I1322" s="253">
        <v>2714.7</v>
      </c>
      <c r="J1322" s="253">
        <v>3987.69</v>
      </c>
      <c r="K1322" s="253">
        <v>95.5</v>
      </c>
      <c r="L1322" s="253">
        <v>114</v>
      </c>
      <c r="M1322" s="253">
        <v>120</v>
      </c>
      <c r="N1322" s="253" t="s">
        <v>238</v>
      </c>
      <c r="O1322" s="253" t="s">
        <v>238</v>
      </c>
      <c r="P1322" s="253" t="s">
        <v>238</v>
      </c>
      <c r="Q1322" s="253" t="s">
        <v>238</v>
      </c>
      <c r="R1322" s="253" t="s">
        <v>238</v>
      </c>
      <c r="S1322" s="253" t="s">
        <v>238</v>
      </c>
      <c r="T1322" s="253" t="s">
        <v>238</v>
      </c>
      <c r="U1322" s="253" t="s">
        <v>238</v>
      </c>
      <c r="V1322" s="253" t="s">
        <v>238</v>
      </c>
      <c r="W1322" s="253" t="s">
        <v>238</v>
      </c>
      <c r="X1322" s="253" t="s">
        <v>238</v>
      </c>
      <c r="Y1322" s="253" t="s">
        <v>238</v>
      </c>
      <c r="Z1322" s="253">
        <v>1880.9</v>
      </c>
      <c r="AA1322" s="253">
        <v>2494.54</v>
      </c>
      <c r="AB1322" s="253">
        <v>3873.69</v>
      </c>
    </row>
    <row r="1323" spans="1:28" x14ac:dyDescent="0.3">
      <c r="B1323" s="249" t="s">
        <v>2991</v>
      </c>
      <c r="C1323" s="250" t="s">
        <v>2992</v>
      </c>
      <c r="D1323" s="250" t="s">
        <v>247</v>
      </c>
      <c r="E1323" s="250" t="s">
        <v>2993</v>
      </c>
      <c r="F1323" s="250" t="s">
        <v>233</v>
      </c>
      <c r="G1323" s="254" t="s">
        <v>235</v>
      </c>
      <c r="H1323" s="253">
        <v>638.15</v>
      </c>
      <c r="I1323" s="253">
        <v>778.06</v>
      </c>
      <c r="J1323" s="253">
        <v>1772.95</v>
      </c>
      <c r="K1323" s="253">
        <v>190.5</v>
      </c>
      <c r="L1323" s="253">
        <v>190.5</v>
      </c>
      <c r="M1323" s="253">
        <v>190.5</v>
      </c>
      <c r="N1323" s="253" t="s">
        <v>238</v>
      </c>
      <c r="O1323" s="253" t="s">
        <v>238</v>
      </c>
      <c r="P1323" s="253" t="s">
        <v>238</v>
      </c>
      <c r="Q1323" s="253" t="s">
        <v>238</v>
      </c>
      <c r="R1323" s="253" t="s">
        <v>238</v>
      </c>
      <c r="S1323" s="253" t="s">
        <v>238</v>
      </c>
      <c r="T1323" s="253" t="s">
        <v>238</v>
      </c>
      <c r="U1323" s="253" t="s">
        <v>238</v>
      </c>
      <c r="V1323" s="253" t="s">
        <v>238</v>
      </c>
      <c r="W1323" s="253" t="s">
        <v>238</v>
      </c>
      <c r="X1323" s="253" t="s">
        <v>238</v>
      </c>
      <c r="Y1323" s="253" t="s">
        <v>238</v>
      </c>
      <c r="Z1323" s="253">
        <v>447.65</v>
      </c>
      <c r="AA1323" s="253">
        <v>587.55999999999995</v>
      </c>
      <c r="AB1323" s="253">
        <v>1605.95</v>
      </c>
    </row>
    <row r="1324" spans="1:28" x14ac:dyDescent="0.3">
      <c r="A1324" s="14"/>
      <c r="B1324" s="249" t="s">
        <v>1899</v>
      </c>
      <c r="C1324" s="250" t="s">
        <v>1900</v>
      </c>
      <c r="D1324" s="250" t="s">
        <v>270</v>
      </c>
      <c r="E1324" s="250" t="s">
        <v>1901</v>
      </c>
      <c r="F1324" s="250" t="s">
        <v>230</v>
      </c>
      <c r="G1324" s="251" t="s">
        <v>231</v>
      </c>
      <c r="H1324" s="252">
        <v>8066.09</v>
      </c>
      <c r="I1324" s="252">
        <v>9264.6</v>
      </c>
      <c r="J1324" s="252">
        <v>9959.98</v>
      </c>
      <c r="K1324" s="252">
        <v>5960.42</v>
      </c>
      <c r="L1324" s="252">
        <v>7036.35</v>
      </c>
      <c r="M1324" s="252">
        <v>8165.93</v>
      </c>
      <c r="N1324" s="252">
        <v>2354</v>
      </c>
      <c r="O1324" s="252">
        <v>3210</v>
      </c>
      <c r="P1324" s="252">
        <v>4173</v>
      </c>
      <c r="Q1324" s="252">
        <v>600</v>
      </c>
      <c r="R1324" s="252">
        <v>925</v>
      </c>
      <c r="S1324" s="252">
        <v>1048.5999999999999</v>
      </c>
      <c r="T1324" s="252">
        <v>2592.83</v>
      </c>
      <c r="U1324" s="252">
        <v>2781.04</v>
      </c>
      <c r="V1324" s="252">
        <v>3618.43</v>
      </c>
      <c r="W1324" s="253" t="s">
        <v>238</v>
      </c>
      <c r="X1324" s="253" t="s">
        <v>238</v>
      </c>
      <c r="Y1324" s="253" t="s">
        <v>238</v>
      </c>
      <c r="Z1324" s="252">
        <v>1112.6599999999999</v>
      </c>
      <c r="AA1324" s="252">
        <v>1692.1000000000004</v>
      </c>
      <c r="AB1324" s="252">
        <v>2021.2399999999998</v>
      </c>
    </row>
    <row r="1325" spans="1:28" x14ac:dyDescent="0.3">
      <c r="A1325" s="14"/>
      <c r="B1325" s="249" t="s">
        <v>1899</v>
      </c>
      <c r="C1325" s="250" t="s">
        <v>1900</v>
      </c>
      <c r="D1325" s="250" t="s">
        <v>270</v>
      </c>
      <c r="E1325" s="250" t="s">
        <v>1901</v>
      </c>
      <c r="F1325" s="250" t="s">
        <v>233</v>
      </c>
      <c r="G1325" s="254" t="s">
        <v>235</v>
      </c>
      <c r="H1325" s="253">
        <v>1782.71</v>
      </c>
      <c r="I1325" s="253">
        <v>1941.64</v>
      </c>
      <c r="J1325" s="253">
        <v>3751.6</v>
      </c>
      <c r="K1325" s="253">
        <v>694</v>
      </c>
      <c r="L1325" s="253">
        <v>694</v>
      </c>
      <c r="M1325" s="253">
        <v>848.05</v>
      </c>
      <c r="N1325" s="253" t="s">
        <v>238</v>
      </c>
      <c r="O1325" s="253" t="s">
        <v>238</v>
      </c>
      <c r="P1325" s="253" t="s">
        <v>238</v>
      </c>
      <c r="Q1325" s="253" t="s">
        <v>238</v>
      </c>
      <c r="R1325" s="253" t="s">
        <v>238</v>
      </c>
      <c r="S1325" s="253" t="s">
        <v>238</v>
      </c>
      <c r="T1325" s="253" t="s">
        <v>238</v>
      </c>
      <c r="U1325" s="253" t="s">
        <v>238</v>
      </c>
      <c r="V1325" s="253" t="s">
        <v>238</v>
      </c>
      <c r="W1325" s="253" t="s">
        <v>238</v>
      </c>
      <c r="X1325" s="253" t="s">
        <v>238</v>
      </c>
      <c r="Y1325" s="253" t="s">
        <v>238</v>
      </c>
      <c r="Z1325" s="253">
        <v>1079.9299999999998</v>
      </c>
      <c r="AA1325" s="253">
        <v>1126.93</v>
      </c>
      <c r="AB1325" s="253">
        <v>3103.6</v>
      </c>
    </row>
    <row r="1326" spans="1:28" x14ac:dyDescent="0.3">
      <c r="A1326" s="14"/>
      <c r="B1326" s="249" t="s">
        <v>1899</v>
      </c>
      <c r="C1326" s="250" t="s">
        <v>1900</v>
      </c>
      <c r="D1326" s="250" t="s">
        <v>270</v>
      </c>
      <c r="E1326" s="250" t="s">
        <v>1901</v>
      </c>
      <c r="F1326" s="250" t="s">
        <v>233</v>
      </c>
      <c r="G1326" s="254" t="s">
        <v>237</v>
      </c>
      <c r="H1326" s="253">
        <v>1211.26</v>
      </c>
      <c r="I1326" s="253">
        <v>1855.1</v>
      </c>
      <c r="J1326" s="253">
        <v>2394.16</v>
      </c>
      <c r="K1326" s="253">
        <v>397</v>
      </c>
      <c r="L1326" s="253">
        <v>475.5</v>
      </c>
      <c r="M1326" s="253">
        <v>543.5</v>
      </c>
      <c r="N1326" s="253" t="s">
        <v>238</v>
      </c>
      <c r="O1326" s="253" t="s">
        <v>238</v>
      </c>
      <c r="P1326" s="253" t="s">
        <v>238</v>
      </c>
      <c r="Q1326" s="253" t="s">
        <v>238</v>
      </c>
      <c r="R1326" s="253" t="s">
        <v>238</v>
      </c>
      <c r="S1326" s="253" t="s">
        <v>238</v>
      </c>
      <c r="T1326" s="253" t="s">
        <v>238</v>
      </c>
      <c r="U1326" s="253" t="s">
        <v>238</v>
      </c>
      <c r="V1326" s="253" t="s">
        <v>238</v>
      </c>
      <c r="W1326" s="253" t="s">
        <v>238</v>
      </c>
      <c r="X1326" s="253" t="s">
        <v>238</v>
      </c>
      <c r="Y1326" s="253" t="s">
        <v>238</v>
      </c>
      <c r="Z1326" s="253">
        <v>789.40000000000009</v>
      </c>
      <c r="AA1326" s="253">
        <v>1401.6100000000001</v>
      </c>
      <c r="AB1326" s="253">
        <v>2022.1599999999999</v>
      </c>
    </row>
    <row r="1327" spans="1:28" x14ac:dyDescent="0.3">
      <c r="B1327" s="249" t="s">
        <v>1899</v>
      </c>
      <c r="C1327" s="250" t="s">
        <v>1900</v>
      </c>
      <c r="D1327" s="250" t="s">
        <v>270</v>
      </c>
      <c r="E1327" s="250" t="s">
        <v>1901</v>
      </c>
      <c r="F1327" s="250" t="s">
        <v>233</v>
      </c>
      <c r="G1327" s="254" t="s">
        <v>234</v>
      </c>
      <c r="H1327" s="253">
        <v>1306.33</v>
      </c>
      <c r="I1327" s="253">
        <v>1515.95</v>
      </c>
      <c r="J1327" s="253">
        <v>1714.45</v>
      </c>
      <c r="K1327" s="253">
        <v>648</v>
      </c>
      <c r="L1327" s="253">
        <v>739.92</v>
      </c>
      <c r="M1327" s="253">
        <v>865.2</v>
      </c>
      <c r="N1327" s="253" t="s">
        <v>238</v>
      </c>
      <c r="O1327" s="253" t="s">
        <v>238</v>
      </c>
      <c r="P1327" s="253" t="s">
        <v>238</v>
      </c>
      <c r="Q1327" s="253" t="s">
        <v>238</v>
      </c>
      <c r="R1327" s="253" t="s">
        <v>238</v>
      </c>
      <c r="S1327" s="253" t="s">
        <v>238</v>
      </c>
      <c r="T1327" s="253" t="s">
        <v>238</v>
      </c>
      <c r="U1327" s="253" t="s">
        <v>238</v>
      </c>
      <c r="V1327" s="253" t="s">
        <v>238</v>
      </c>
      <c r="W1327" s="253" t="s">
        <v>238</v>
      </c>
      <c r="X1327" s="253" t="s">
        <v>238</v>
      </c>
      <c r="Y1327" s="253" t="s">
        <v>238</v>
      </c>
      <c r="Z1327" s="253">
        <v>599.29</v>
      </c>
      <c r="AA1327" s="253">
        <v>787.55</v>
      </c>
      <c r="AB1327" s="253">
        <v>929.41999999999985</v>
      </c>
    </row>
    <row r="1328" spans="1:28" x14ac:dyDescent="0.3">
      <c r="A1328" s="14"/>
      <c r="B1328" s="249" t="s">
        <v>1704</v>
      </c>
      <c r="C1328" s="250" t="s">
        <v>1705</v>
      </c>
      <c r="D1328" s="250" t="s">
        <v>292</v>
      </c>
      <c r="E1328" s="250" t="s">
        <v>1706</v>
      </c>
      <c r="F1328" s="250" t="s">
        <v>230</v>
      </c>
      <c r="G1328" s="251" t="s">
        <v>232</v>
      </c>
      <c r="H1328" s="252">
        <v>24982.73</v>
      </c>
      <c r="I1328" s="252">
        <v>25413.75</v>
      </c>
      <c r="J1328" s="252">
        <v>26726.47</v>
      </c>
      <c r="K1328" s="252">
        <v>16382.37</v>
      </c>
      <c r="L1328" s="252">
        <v>21400</v>
      </c>
      <c r="M1328" s="252">
        <v>21400</v>
      </c>
      <c r="N1328" s="252">
        <v>12840</v>
      </c>
      <c r="O1328" s="252">
        <v>21400</v>
      </c>
      <c r="P1328" s="252">
        <v>21400</v>
      </c>
      <c r="Q1328" s="252" t="s">
        <v>1404</v>
      </c>
      <c r="R1328" s="252" t="s">
        <v>1404</v>
      </c>
      <c r="S1328" s="252" t="s">
        <v>1404</v>
      </c>
      <c r="T1328" s="252" t="s">
        <v>1404</v>
      </c>
      <c r="U1328" s="252" t="s">
        <v>1404</v>
      </c>
      <c r="V1328" s="252" t="s">
        <v>1404</v>
      </c>
      <c r="W1328" s="253" t="s">
        <v>238</v>
      </c>
      <c r="X1328" s="253" t="s">
        <v>238</v>
      </c>
      <c r="Y1328" s="253" t="s">
        <v>238</v>
      </c>
      <c r="Z1328" s="252">
        <v>3582.7299999999996</v>
      </c>
      <c r="AA1328" s="252">
        <v>4145.76</v>
      </c>
      <c r="AB1328" s="252">
        <v>13704.44</v>
      </c>
    </row>
    <row r="1329" spans="1:28" x14ac:dyDescent="0.3">
      <c r="A1329" s="14"/>
      <c r="B1329" s="249" t="s">
        <v>2314</v>
      </c>
      <c r="C1329" s="250" t="s">
        <v>2315</v>
      </c>
      <c r="D1329" s="250" t="s">
        <v>302</v>
      </c>
      <c r="E1329" s="250" t="s">
        <v>2316</v>
      </c>
      <c r="F1329" s="250" t="s">
        <v>230</v>
      </c>
      <c r="G1329" s="251" t="s">
        <v>231</v>
      </c>
      <c r="H1329" s="252">
        <v>6711.7</v>
      </c>
      <c r="I1329" s="252">
        <v>9759.69</v>
      </c>
      <c r="J1329" s="252">
        <v>12101.03</v>
      </c>
      <c r="K1329" s="252">
        <v>535</v>
      </c>
      <c r="L1329" s="252">
        <v>1653.69</v>
      </c>
      <c r="M1329" s="252">
        <v>3186.96</v>
      </c>
      <c r="N1329" s="252">
        <v>535</v>
      </c>
      <c r="O1329" s="252">
        <v>856</v>
      </c>
      <c r="P1329" s="252">
        <v>1070</v>
      </c>
      <c r="Q1329" s="252" t="s">
        <v>1404</v>
      </c>
      <c r="R1329" s="252" t="s">
        <v>1404</v>
      </c>
      <c r="S1329" s="252" t="s">
        <v>1404</v>
      </c>
      <c r="T1329" s="252" t="s">
        <v>1404</v>
      </c>
      <c r="U1329" s="252" t="s">
        <v>1404</v>
      </c>
      <c r="V1329" s="252" t="s">
        <v>1404</v>
      </c>
      <c r="W1329" s="253" t="s">
        <v>238</v>
      </c>
      <c r="X1329" s="253" t="s">
        <v>238</v>
      </c>
      <c r="Y1329" s="253" t="s">
        <v>238</v>
      </c>
      <c r="Z1329" s="252">
        <v>3524.74</v>
      </c>
      <c r="AA1329" s="252">
        <v>7322.6699999999992</v>
      </c>
      <c r="AB1329" s="252">
        <v>9739.44</v>
      </c>
    </row>
    <row r="1330" spans="1:28" x14ac:dyDescent="0.3">
      <c r="B1330" s="249" t="s">
        <v>2314</v>
      </c>
      <c r="C1330" s="250" t="s">
        <v>2315</v>
      </c>
      <c r="D1330" s="250" t="s">
        <v>302</v>
      </c>
      <c r="E1330" s="250" t="s">
        <v>2316</v>
      </c>
      <c r="F1330" s="250" t="s">
        <v>230</v>
      </c>
      <c r="G1330" s="251" t="s">
        <v>232</v>
      </c>
      <c r="H1330" s="252">
        <v>11996.869999999999</v>
      </c>
      <c r="I1330" s="252">
        <v>15054.305</v>
      </c>
      <c r="J1330" s="252">
        <v>23325.919999999998</v>
      </c>
      <c r="K1330" s="252">
        <v>535</v>
      </c>
      <c r="L1330" s="252">
        <v>1230.5</v>
      </c>
      <c r="M1330" s="252">
        <v>1926</v>
      </c>
      <c r="N1330" s="252">
        <v>535</v>
      </c>
      <c r="O1330" s="252">
        <v>636.65</v>
      </c>
      <c r="P1330" s="252">
        <v>1070</v>
      </c>
      <c r="Q1330" s="252">
        <v>0</v>
      </c>
      <c r="R1330" s="252">
        <v>0</v>
      </c>
      <c r="S1330" s="252">
        <v>856</v>
      </c>
      <c r="T1330" s="252">
        <v>0</v>
      </c>
      <c r="U1330" s="252">
        <v>0</v>
      </c>
      <c r="V1330" s="252">
        <v>0</v>
      </c>
      <c r="W1330" s="253" t="s">
        <v>238</v>
      </c>
      <c r="X1330" s="253" t="s">
        <v>238</v>
      </c>
      <c r="Y1330" s="253" t="s">
        <v>238</v>
      </c>
      <c r="Z1330" s="252">
        <v>10274.169999999998</v>
      </c>
      <c r="AA1330" s="252">
        <v>12974.595000000001</v>
      </c>
      <c r="AB1330" s="252">
        <v>21293.144999999997</v>
      </c>
    </row>
    <row r="1331" spans="1:28" x14ac:dyDescent="0.3">
      <c r="B1331" s="249" t="s">
        <v>2314</v>
      </c>
      <c r="C1331" s="250" t="s">
        <v>2315</v>
      </c>
      <c r="D1331" s="250" t="s">
        <v>302</v>
      </c>
      <c r="E1331" s="250" t="s">
        <v>2316</v>
      </c>
      <c r="F1331" s="250" t="s">
        <v>233</v>
      </c>
      <c r="G1331" s="254" t="s">
        <v>235</v>
      </c>
      <c r="H1331" s="253">
        <v>1878.61</v>
      </c>
      <c r="I1331" s="253">
        <v>2740.08</v>
      </c>
      <c r="J1331" s="253">
        <v>6818.84</v>
      </c>
      <c r="K1331" s="253">
        <v>137.19999999999999</v>
      </c>
      <c r="L1331" s="253">
        <v>137.19999999999999</v>
      </c>
      <c r="M1331" s="253">
        <v>137.19999999999999</v>
      </c>
      <c r="N1331" s="253" t="s">
        <v>238</v>
      </c>
      <c r="O1331" s="253" t="s">
        <v>238</v>
      </c>
      <c r="P1331" s="253" t="s">
        <v>238</v>
      </c>
      <c r="Q1331" s="253" t="s">
        <v>238</v>
      </c>
      <c r="R1331" s="253" t="s">
        <v>238</v>
      </c>
      <c r="S1331" s="253" t="s">
        <v>238</v>
      </c>
      <c r="T1331" s="253" t="s">
        <v>238</v>
      </c>
      <c r="U1331" s="253" t="s">
        <v>238</v>
      </c>
      <c r="V1331" s="253" t="s">
        <v>238</v>
      </c>
      <c r="W1331" s="253" t="s">
        <v>238</v>
      </c>
      <c r="X1331" s="253" t="s">
        <v>238</v>
      </c>
      <c r="Y1331" s="253" t="s">
        <v>238</v>
      </c>
      <c r="Z1331" s="253">
        <v>1752.5099999999998</v>
      </c>
      <c r="AA1331" s="253">
        <v>2607.21</v>
      </c>
      <c r="AB1331" s="253">
        <v>6681.64</v>
      </c>
    </row>
    <row r="1332" spans="1:28" x14ac:dyDescent="0.3">
      <c r="B1332" s="249" t="s">
        <v>2314</v>
      </c>
      <c r="C1332" s="250" t="s">
        <v>2315</v>
      </c>
      <c r="D1332" s="250" t="s">
        <v>302</v>
      </c>
      <c r="E1332" s="250" t="s">
        <v>2316</v>
      </c>
      <c r="F1332" s="250" t="s">
        <v>233</v>
      </c>
      <c r="G1332" s="254" t="s">
        <v>237</v>
      </c>
      <c r="H1332" s="253">
        <v>1394.24</v>
      </c>
      <c r="I1332" s="253">
        <v>2842</v>
      </c>
      <c r="J1332" s="253">
        <v>5846.22</v>
      </c>
      <c r="K1332" s="253">
        <v>78.400000000000006</v>
      </c>
      <c r="L1332" s="253">
        <v>78.400000000000006</v>
      </c>
      <c r="M1332" s="253">
        <v>78.400000000000006</v>
      </c>
      <c r="N1332" s="253" t="s">
        <v>238</v>
      </c>
      <c r="O1332" s="253" t="s">
        <v>238</v>
      </c>
      <c r="P1332" s="253" t="s">
        <v>238</v>
      </c>
      <c r="Q1332" s="253" t="s">
        <v>238</v>
      </c>
      <c r="R1332" s="253" t="s">
        <v>238</v>
      </c>
      <c r="S1332" s="253" t="s">
        <v>238</v>
      </c>
      <c r="T1332" s="253" t="s">
        <v>238</v>
      </c>
      <c r="U1332" s="253" t="s">
        <v>238</v>
      </c>
      <c r="V1332" s="253" t="s">
        <v>238</v>
      </c>
      <c r="W1332" s="253" t="s">
        <v>238</v>
      </c>
      <c r="X1332" s="253" t="s">
        <v>238</v>
      </c>
      <c r="Y1332" s="253" t="s">
        <v>238</v>
      </c>
      <c r="Z1332" s="253">
        <v>1368.96</v>
      </c>
      <c r="AA1332" s="253">
        <v>2763.6</v>
      </c>
      <c r="AB1332" s="253">
        <v>5741.6450000000004</v>
      </c>
    </row>
    <row r="1333" spans="1:28" x14ac:dyDescent="0.3">
      <c r="B1333" s="249" t="s">
        <v>2314</v>
      </c>
      <c r="C1333" s="250" t="s">
        <v>2315</v>
      </c>
      <c r="D1333" s="250" t="s">
        <v>302</v>
      </c>
      <c r="E1333" s="250" t="s">
        <v>2316</v>
      </c>
      <c r="F1333" s="250" t="s">
        <v>233</v>
      </c>
      <c r="G1333" s="254" t="s">
        <v>234</v>
      </c>
      <c r="H1333" s="253">
        <v>658.1</v>
      </c>
      <c r="I1333" s="253">
        <v>853.68</v>
      </c>
      <c r="J1333" s="253">
        <v>1333.5</v>
      </c>
      <c r="K1333" s="253">
        <v>115</v>
      </c>
      <c r="L1333" s="253">
        <v>137.19999999999999</v>
      </c>
      <c r="M1333" s="253">
        <v>137.19999999999999</v>
      </c>
      <c r="N1333" s="253" t="s">
        <v>238</v>
      </c>
      <c r="O1333" s="253" t="s">
        <v>238</v>
      </c>
      <c r="P1333" s="253" t="s">
        <v>238</v>
      </c>
      <c r="Q1333" s="253" t="s">
        <v>238</v>
      </c>
      <c r="R1333" s="253" t="s">
        <v>238</v>
      </c>
      <c r="S1333" s="253" t="s">
        <v>238</v>
      </c>
      <c r="T1333" s="253" t="s">
        <v>238</v>
      </c>
      <c r="U1333" s="253" t="s">
        <v>238</v>
      </c>
      <c r="V1333" s="253" t="s">
        <v>238</v>
      </c>
      <c r="W1333" s="253" t="s">
        <v>238</v>
      </c>
      <c r="X1333" s="253" t="s">
        <v>238</v>
      </c>
      <c r="Y1333" s="253" t="s">
        <v>238</v>
      </c>
      <c r="Z1333" s="253">
        <v>520.90000000000009</v>
      </c>
      <c r="AA1333" s="253">
        <v>726.93500000000006</v>
      </c>
      <c r="AB1333" s="253">
        <v>1282.0999999999999</v>
      </c>
    </row>
    <row r="1334" spans="1:28" x14ac:dyDescent="0.3">
      <c r="A1334" s="14"/>
      <c r="B1334" s="249" t="s">
        <v>2314</v>
      </c>
      <c r="C1334" s="250" t="s">
        <v>2315</v>
      </c>
      <c r="D1334" s="250" t="s">
        <v>302</v>
      </c>
      <c r="E1334" s="250" t="s">
        <v>2316</v>
      </c>
      <c r="F1334" s="250" t="s">
        <v>222</v>
      </c>
      <c r="G1334" s="251" t="s">
        <v>226</v>
      </c>
      <c r="H1334" s="252">
        <v>11011.23</v>
      </c>
      <c r="I1334" s="252">
        <v>25797.82</v>
      </c>
      <c r="J1334" s="252">
        <v>33204.58</v>
      </c>
      <c r="K1334" s="252">
        <v>419.44</v>
      </c>
      <c r="L1334" s="252">
        <v>419.44</v>
      </c>
      <c r="M1334" s="252">
        <v>419.44</v>
      </c>
      <c r="N1334" s="253" t="s">
        <v>238</v>
      </c>
      <c r="O1334" s="253" t="s">
        <v>238</v>
      </c>
      <c r="P1334" s="253" t="s">
        <v>238</v>
      </c>
      <c r="Q1334" s="253" t="s">
        <v>238</v>
      </c>
      <c r="R1334" s="253" t="s">
        <v>238</v>
      </c>
      <c r="S1334" s="253" t="s">
        <v>238</v>
      </c>
      <c r="T1334" s="253" t="s">
        <v>238</v>
      </c>
      <c r="U1334" s="253" t="s">
        <v>238</v>
      </c>
      <c r="V1334" s="253" t="s">
        <v>238</v>
      </c>
      <c r="W1334" s="253" t="s">
        <v>238</v>
      </c>
      <c r="X1334" s="253" t="s">
        <v>238</v>
      </c>
      <c r="Y1334" s="253" t="s">
        <v>238</v>
      </c>
      <c r="Z1334" s="252">
        <v>10591.789999999999</v>
      </c>
      <c r="AA1334" s="252">
        <v>25378.38</v>
      </c>
      <c r="AB1334" s="252">
        <v>32785.14</v>
      </c>
    </row>
    <row r="1335" spans="1:28" x14ac:dyDescent="0.3">
      <c r="B1335" s="249" t="s">
        <v>2314</v>
      </c>
      <c r="C1335" s="250" t="s">
        <v>2315</v>
      </c>
      <c r="D1335" s="250" t="s">
        <v>302</v>
      </c>
      <c r="E1335" s="250" t="s">
        <v>2316</v>
      </c>
      <c r="F1335" s="250" t="s">
        <v>222</v>
      </c>
      <c r="G1335" s="251" t="s">
        <v>227</v>
      </c>
      <c r="H1335" s="252">
        <v>6797.27</v>
      </c>
      <c r="I1335" s="252">
        <v>9515.1849999999995</v>
      </c>
      <c r="J1335" s="252">
        <v>11650.43</v>
      </c>
      <c r="K1335" s="252">
        <v>377.5</v>
      </c>
      <c r="L1335" s="252">
        <v>377.5</v>
      </c>
      <c r="M1335" s="252">
        <v>377.5</v>
      </c>
      <c r="N1335" s="253" t="s">
        <v>238</v>
      </c>
      <c r="O1335" s="253" t="s">
        <v>238</v>
      </c>
      <c r="P1335" s="253" t="s">
        <v>238</v>
      </c>
      <c r="Q1335" s="253" t="s">
        <v>238</v>
      </c>
      <c r="R1335" s="253" t="s">
        <v>238</v>
      </c>
      <c r="S1335" s="253" t="s">
        <v>238</v>
      </c>
      <c r="T1335" s="253" t="s">
        <v>238</v>
      </c>
      <c r="U1335" s="253" t="s">
        <v>238</v>
      </c>
      <c r="V1335" s="253" t="s">
        <v>238</v>
      </c>
      <c r="W1335" s="253" t="s">
        <v>238</v>
      </c>
      <c r="X1335" s="253" t="s">
        <v>238</v>
      </c>
      <c r="Y1335" s="253" t="s">
        <v>238</v>
      </c>
      <c r="Z1335" s="252">
        <v>6419.77</v>
      </c>
      <c r="AA1335" s="252">
        <v>9162.99</v>
      </c>
      <c r="AB1335" s="252">
        <v>11208.41</v>
      </c>
    </row>
    <row r="1336" spans="1:28" x14ac:dyDescent="0.3">
      <c r="B1336" s="249" t="s">
        <v>2314</v>
      </c>
      <c r="C1336" s="250" t="s">
        <v>2315</v>
      </c>
      <c r="D1336" s="250" t="s">
        <v>302</v>
      </c>
      <c r="E1336" s="250" t="s">
        <v>2316</v>
      </c>
      <c r="F1336" s="250" t="s">
        <v>222</v>
      </c>
      <c r="G1336" s="251" t="s">
        <v>225</v>
      </c>
      <c r="H1336" s="252">
        <v>2615.06</v>
      </c>
      <c r="I1336" s="252">
        <v>3367.6</v>
      </c>
      <c r="J1336" s="252">
        <v>4320.55</v>
      </c>
      <c r="K1336" s="252">
        <v>171.2</v>
      </c>
      <c r="L1336" s="252">
        <v>419.44</v>
      </c>
      <c r="M1336" s="252">
        <v>419.44</v>
      </c>
      <c r="N1336" s="253" t="s">
        <v>238</v>
      </c>
      <c r="O1336" s="253" t="s">
        <v>238</v>
      </c>
      <c r="P1336" s="253" t="s">
        <v>238</v>
      </c>
      <c r="Q1336" s="253" t="s">
        <v>238</v>
      </c>
      <c r="R1336" s="253" t="s">
        <v>238</v>
      </c>
      <c r="S1336" s="253" t="s">
        <v>238</v>
      </c>
      <c r="T1336" s="253" t="s">
        <v>238</v>
      </c>
      <c r="U1336" s="253" t="s">
        <v>238</v>
      </c>
      <c r="V1336" s="253" t="s">
        <v>238</v>
      </c>
      <c r="W1336" s="253" t="s">
        <v>238</v>
      </c>
      <c r="X1336" s="253" t="s">
        <v>238</v>
      </c>
      <c r="Y1336" s="253" t="s">
        <v>238</v>
      </c>
      <c r="Z1336" s="252">
        <v>2274.8000000000002</v>
      </c>
      <c r="AA1336" s="252">
        <v>3072.65</v>
      </c>
      <c r="AB1336" s="252">
        <v>3901.11</v>
      </c>
    </row>
    <row r="1337" spans="1:28" x14ac:dyDescent="0.3">
      <c r="B1337" s="249" t="s">
        <v>97</v>
      </c>
      <c r="C1337" s="250" t="s">
        <v>452</v>
      </c>
      <c r="D1337" s="250" t="s">
        <v>256</v>
      </c>
      <c r="E1337" s="250" t="s">
        <v>453</v>
      </c>
      <c r="F1337" s="250" t="s">
        <v>230</v>
      </c>
      <c r="G1337" s="251" t="s">
        <v>232</v>
      </c>
      <c r="H1337" s="252">
        <v>10909.795</v>
      </c>
      <c r="I1337" s="252">
        <v>13525.779999999999</v>
      </c>
      <c r="J1337" s="252">
        <v>17425.885000000002</v>
      </c>
      <c r="K1337" s="252">
        <v>6462.2749999999996</v>
      </c>
      <c r="L1337" s="252">
        <v>7304.2150000000001</v>
      </c>
      <c r="M1337" s="252">
        <v>8859.44</v>
      </c>
      <c r="N1337" s="252">
        <v>2461</v>
      </c>
      <c r="O1337" s="252">
        <v>3210</v>
      </c>
      <c r="P1337" s="252">
        <v>3798.5</v>
      </c>
      <c r="Q1337" s="252">
        <v>754.5</v>
      </c>
      <c r="R1337" s="252">
        <v>887.5</v>
      </c>
      <c r="S1337" s="252">
        <v>1009.8150000000001</v>
      </c>
      <c r="T1337" s="252">
        <v>2829.875</v>
      </c>
      <c r="U1337" s="252">
        <v>3558.2749999999996</v>
      </c>
      <c r="V1337" s="252">
        <v>4224.0550000000003</v>
      </c>
      <c r="W1337" s="253" t="s">
        <v>238</v>
      </c>
      <c r="X1337" s="253" t="s">
        <v>238</v>
      </c>
      <c r="Y1337" s="253" t="s">
        <v>238</v>
      </c>
      <c r="Z1337" s="252">
        <v>3687.6449999999995</v>
      </c>
      <c r="AA1337" s="252">
        <v>5099.665</v>
      </c>
      <c r="AB1337" s="252">
        <v>11244.560000000001</v>
      </c>
    </row>
    <row r="1338" spans="1:28" x14ac:dyDescent="0.3">
      <c r="B1338" s="249" t="s">
        <v>97</v>
      </c>
      <c r="C1338" s="250" t="s">
        <v>452</v>
      </c>
      <c r="D1338" s="250" t="s">
        <v>256</v>
      </c>
      <c r="E1338" s="250" t="s">
        <v>453</v>
      </c>
      <c r="F1338" s="250" t="s">
        <v>230</v>
      </c>
      <c r="G1338" s="251" t="s">
        <v>231</v>
      </c>
      <c r="H1338" s="252">
        <v>5853.25</v>
      </c>
      <c r="I1338" s="252">
        <v>8003.02</v>
      </c>
      <c r="J1338" s="252">
        <v>9516.98</v>
      </c>
      <c r="K1338" s="252">
        <v>4466.16</v>
      </c>
      <c r="L1338" s="252">
        <v>5951.5949999999993</v>
      </c>
      <c r="M1338" s="252">
        <v>6902.42</v>
      </c>
      <c r="N1338" s="252">
        <v>2058.6799999999998</v>
      </c>
      <c r="O1338" s="252">
        <v>2707.1</v>
      </c>
      <c r="P1338" s="252">
        <v>3745</v>
      </c>
      <c r="Q1338" s="252">
        <v>0</v>
      </c>
      <c r="R1338" s="252">
        <v>754</v>
      </c>
      <c r="S1338" s="252">
        <v>938</v>
      </c>
      <c r="T1338" s="252">
        <v>1568.96</v>
      </c>
      <c r="U1338" s="252">
        <v>2363.0649999999996</v>
      </c>
      <c r="V1338" s="252">
        <v>3429.49</v>
      </c>
      <c r="W1338" s="253" t="s">
        <v>238</v>
      </c>
      <c r="X1338" s="253" t="s">
        <v>238</v>
      </c>
      <c r="Y1338" s="253" t="s">
        <v>238</v>
      </c>
      <c r="Z1338" s="252">
        <v>1201.9800000000005</v>
      </c>
      <c r="AA1338" s="252">
        <v>2027.8600000000006</v>
      </c>
      <c r="AB1338" s="252">
        <v>2891.2100000000009</v>
      </c>
    </row>
    <row r="1339" spans="1:28" x14ac:dyDescent="0.3">
      <c r="A1339" s="14"/>
      <c r="B1339" s="249" t="s">
        <v>97</v>
      </c>
      <c r="C1339" s="250" t="s">
        <v>452</v>
      </c>
      <c r="D1339" s="250" t="s">
        <v>256</v>
      </c>
      <c r="E1339" s="250" t="s">
        <v>453</v>
      </c>
      <c r="F1339" s="250" t="s">
        <v>233</v>
      </c>
      <c r="G1339" s="254" t="s">
        <v>235</v>
      </c>
      <c r="H1339" s="253">
        <v>1408.97</v>
      </c>
      <c r="I1339" s="253">
        <v>2250.64</v>
      </c>
      <c r="J1339" s="253">
        <v>3966.65</v>
      </c>
      <c r="K1339" s="253">
        <v>488</v>
      </c>
      <c r="L1339" s="253">
        <v>488</v>
      </c>
      <c r="M1339" s="253">
        <v>535.79</v>
      </c>
      <c r="N1339" s="253" t="s">
        <v>238</v>
      </c>
      <c r="O1339" s="253" t="s">
        <v>238</v>
      </c>
      <c r="P1339" s="253" t="s">
        <v>238</v>
      </c>
      <c r="Q1339" s="253" t="s">
        <v>238</v>
      </c>
      <c r="R1339" s="253" t="s">
        <v>238</v>
      </c>
      <c r="S1339" s="253" t="s">
        <v>238</v>
      </c>
      <c r="T1339" s="253" t="s">
        <v>238</v>
      </c>
      <c r="U1339" s="253" t="s">
        <v>238</v>
      </c>
      <c r="V1339" s="253" t="s">
        <v>238</v>
      </c>
      <c r="W1339" s="253" t="s">
        <v>238</v>
      </c>
      <c r="X1339" s="253" t="s">
        <v>238</v>
      </c>
      <c r="Y1339" s="253" t="s">
        <v>238</v>
      </c>
      <c r="Z1339" s="253">
        <v>920.97</v>
      </c>
      <c r="AA1339" s="253">
        <v>1662.62</v>
      </c>
      <c r="AB1339" s="253">
        <v>3478.65</v>
      </c>
    </row>
    <row r="1340" spans="1:28" x14ac:dyDescent="0.3">
      <c r="A1340" s="14"/>
      <c r="B1340" s="249" t="s">
        <v>97</v>
      </c>
      <c r="C1340" s="250" t="s">
        <v>452</v>
      </c>
      <c r="D1340" s="250" t="s">
        <v>256</v>
      </c>
      <c r="E1340" s="250" t="s">
        <v>453</v>
      </c>
      <c r="F1340" s="250" t="s">
        <v>233</v>
      </c>
      <c r="G1340" s="254" t="s">
        <v>237</v>
      </c>
      <c r="H1340" s="253">
        <v>1064.8900000000001</v>
      </c>
      <c r="I1340" s="253">
        <v>1290.22</v>
      </c>
      <c r="J1340" s="253">
        <v>2130.06</v>
      </c>
      <c r="K1340" s="253">
        <v>280.55</v>
      </c>
      <c r="L1340" s="253">
        <v>318.35000000000002</v>
      </c>
      <c r="M1340" s="253">
        <v>480.5</v>
      </c>
      <c r="N1340" s="253" t="s">
        <v>238</v>
      </c>
      <c r="O1340" s="253" t="s">
        <v>238</v>
      </c>
      <c r="P1340" s="253" t="s">
        <v>238</v>
      </c>
      <c r="Q1340" s="253" t="s">
        <v>238</v>
      </c>
      <c r="R1340" s="253" t="s">
        <v>238</v>
      </c>
      <c r="S1340" s="253" t="s">
        <v>238</v>
      </c>
      <c r="T1340" s="253" t="s">
        <v>238</v>
      </c>
      <c r="U1340" s="253" t="s">
        <v>238</v>
      </c>
      <c r="V1340" s="253" t="s">
        <v>238</v>
      </c>
      <c r="W1340" s="253" t="s">
        <v>238</v>
      </c>
      <c r="X1340" s="253" t="s">
        <v>238</v>
      </c>
      <c r="Y1340" s="253" t="s">
        <v>238</v>
      </c>
      <c r="Z1340" s="253">
        <v>738.16</v>
      </c>
      <c r="AA1340" s="253">
        <v>1009.6700000000001</v>
      </c>
      <c r="AB1340" s="253">
        <v>1664.56</v>
      </c>
    </row>
    <row r="1341" spans="1:28" x14ac:dyDescent="0.3">
      <c r="B1341" s="249" t="s">
        <v>97</v>
      </c>
      <c r="C1341" s="250" t="s">
        <v>452</v>
      </c>
      <c r="D1341" s="250" t="s">
        <v>256</v>
      </c>
      <c r="E1341" s="250" t="s">
        <v>453</v>
      </c>
      <c r="F1341" s="250" t="s">
        <v>233</v>
      </c>
      <c r="G1341" s="254" t="s">
        <v>234</v>
      </c>
      <c r="H1341" s="253">
        <v>1028.33</v>
      </c>
      <c r="I1341" s="253">
        <v>1224.96</v>
      </c>
      <c r="J1341" s="253">
        <v>1408.19</v>
      </c>
      <c r="K1341" s="253">
        <v>462</v>
      </c>
      <c r="L1341" s="253">
        <v>488</v>
      </c>
      <c r="M1341" s="253">
        <v>576.1</v>
      </c>
      <c r="N1341" s="253" t="s">
        <v>238</v>
      </c>
      <c r="O1341" s="253" t="s">
        <v>238</v>
      </c>
      <c r="P1341" s="253" t="s">
        <v>238</v>
      </c>
      <c r="Q1341" s="253" t="s">
        <v>238</v>
      </c>
      <c r="R1341" s="253" t="s">
        <v>238</v>
      </c>
      <c r="S1341" s="253" t="s">
        <v>238</v>
      </c>
      <c r="T1341" s="253" t="s">
        <v>238</v>
      </c>
      <c r="U1341" s="253" t="s">
        <v>238</v>
      </c>
      <c r="V1341" s="253" t="s">
        <v>238</v>
      </c>
      <c r="W1341" s="253" t="s">
        <v>238</v>
      </c>
      <c r="X1341" s="253" t="s">
        <v>238</v>
      </c>
      <c r="Y1341" s="253" t="s">
        <v>238</v>
      </c>
      <c r="Z1341" s="253">
        <v>514.65</v>
      </c>
      <c r="AA1341" s="253">
        <v>738.96</v>
      </c>
      <c r="AB1341" s="253">
        <v>890.25</v>
      </c>
    </row>
    <row r="1342" spans="1:28" x14ac:dyDescent="0.3">
      <c r="A1342" s="14"/>
      <c r="B1342" s="249" t="s">
        <v>97</v>
      </c>
      <c r="C1342" s="250" t="s">
        <v>452</v>
      </c>
      <c r="D1342" s="250" t="s">
        <v>256</v>
      </c>
      <c r="E1342" s="250" t="s">
        <v>453</v>
      </c>
      <c r="F1342" s="250" t="s">
        <v>222</v>
      </c>
      <c r="G1342" s="251" t="s">
        <v>226</v>
      </c>
      <c r="H1342" s="252">
        <v>5866.7</v>
      </c>
      <c r="I1342" s="252">
        <v>8871.8549999999996</v>
      </c>
      <c r="J1342" s="252">
        <v>13827.215</v>
      </c>
      <c r="K1342" s="252">
        <v>1752.125</v>
      </c>
      <c r="L1342" s="252">
        <v>1902.5450000000001</v>
      </c>
      <c r="M1342" s="252">
        <v>2834.7</v>
      </c>
      <c r="N1342" s="253" t="s">
        <v>238</v>
      </c>
      <c r="O1342" s="253" t="s">
        <v>238</v>
      </c>
      <c r="P1342" s="253" t="s">
        <v>238</v>
      </c>
      <c r="Q1342" s="253" t="s">
        <v>238</v>
      </c>
      <c r="R1342" s="253" t="s">
        <v>238</v>
      </c>
      <c r="S1342" s="253" t="s">
        <v>238</v>
      </c>
      <c r="T1342" s="253" t="s">
        <v>238</v>
      </c>
      <c r="U1342" s="253" t="s">
        <v>238</v>
      </c>
      <c r="V1342" s="253" t="s">
        <v>238</v>
      </c>
      <c r="W1342" s="253" t="s">
        <v>238</v>
      </c>
      <c r="X1342" s="253" t="s">
        <v>238</v>
      </c>
      <c r="Y1342" s="253" t="s">
        <v>238</v>
      </c>
      <c r="Z1342" s="252">
        <v>4032.1849999999999</v>
      </c>
      <c r="AA1342" s="252">
        <v>6969.31</v>
      </c>
      <c r="AB1342" s="252">
        <v>10992.514999999999</v>
      </c>
    </row>
    <row r="1343" spans="1:28" x14ac:dyDescent="0.3">
      <c r="A1343" s="14"/>
      <c r="B1343" s="249" t="s">
        <v>1917</v>
      </c>
      <c r="C1343" s="250" t="s">
        <v>1918</v>
      </c>
      <c r="D1343" s="250" t="s">
        <v>267</v>
      </c>
      <c r="E1343" s="250" t="s">
        <v>1919</v>
      </c>
      <c r="F1343" s="250" t="s">
        <v>233</v>
      </c>
      <c r="G1343" s="254" t="s">
        <v>237</v>
      </c>
      <c r="H1343" s="253">
        <v>1224.31</v>
      </c>
      <c r="I1343" s="253">
        <v>1683.75</v>
      </c>
      <c r="J1343" s="253">
        <v>3445.35</v>
      </c>
      <c r="K1343" s="253">
        <v>409</v>
      </c>
      <c r="L1343" s="253">
        <v>474</v>
      </c>
      <c r="M1343" s="253">
        <v>658.5</v>
      </c>
      <c r="N1343" s="253" t="s">
        <v>238</v>
      </c>
      <c r="O1343" s="253" t="s">
        <v>238</v>
      </c>
      <c r="P1343" s="253" t="s">
        <v>238</v>
      </c>
      <c r="Q1343" s="253" t="s">
        <v>238</v>
      </c>
      <c r="R1343" s="253" t="s">
        <v>238</v>
      </c>
      <c r="S1343" s="253" t="s">
        <v>238</v>
      </c>
      <c r="T1343" s="253" t="s">
        <v>238</v>
      </c>
      <c r="U1343" s="253" t="s">
        <v>238</v>
      </c>
      <c r="V1343" s="253" t="s">
        <v>238</v>
      </c>
      <c r="W1343" s="253" t="s">
        <v>238</v>
      </c>
      <c r="X1343" s="253" t="s">
        <v>238</v>
      </c>
      <c r="Y1343" s="253" t="s">
        <v>238</v>
      </c>
      <c r="Z1343" s="253">
        <v>640.70999999999992</v>
      </c>
      <c r="AA1343" s="253">
        <v>1166.0899999999999</v>
      </c>
      <c r="AB1343" s="253">
        <v>2971.35</v>
      </c>
    </row>
    <row r="1344" spans="1:28" x14ac:dyDescent="0.3">
      <c r="B1344" s="249" t="s">
        <v>1917</v>
      </c>
      <c r="C1344" s="250" t="s">
        <v>1918</v>
      </c>
      <c r="D1344" s="250" t="s">
        <v>267</v>
      </c>
      <c r="E1344" s="250" t="s">
        <v>1919</v>
      </c>
      <c r="F1344" s="250" t="s">
        <v>233</v>
      </c>
      <c r="G1344" s="254" t="s">
        <v>234</v>
      </c>
      <c r="H1344" s="253">
        <v>1451.6</v>
      </c>
      <c r="I1344" s="253">
        <v>1580.59</v>
      </c>
      <c r="J1344" s="253">
        <v>1744.46</v>
      </c>
      <c r="K1344" s="253">
        <v>796</v>
      </c>
      <c r="L1344" s="253">
        <v>815</v>
      </c>
      <c r="M1344" s="253">
        <v>1061.2</v>
      </c>
      <c r="N1344" s="253" t="s">
        <v>238</v>
      </c>
      <c r="O1344" s="253" t="s">
        <v>238</v>
      </c>
      <c r="P1344" s="253" t="s">
        <v>238</v>
      </c>
      <c r="Q1344" s="253" t="s">
        <v>238</v>
      </c>
      <c r="R1344" s="253" t="s">
        <v>238</v>
      </c>
      <c r="S1344" s="253" t="s">
        <v>238</v>
      </c>
      <c r="T1344" s="253" t="s">
        <v>238</v>
      </c>
      <c r="U1344" s="253" t="s">
        <v>238</v>
      </c>
      <c r="V1344" s="253" t="s">
        <v>238</v>
      </c>
      <c r="W1344" s="253" t="s">
        <v>238</v>
      </c>
      <c r="X1344" s="253" t="s">
        <v>238</v>
      </c>
      <c r="Y1344" s="253" t="s">
        <v>238</v>
      </c>
      <c r="Z1344" s="253">
        <v>525.8900000000001</v>
      </c>
      <c r="AA1344" s="253">
        <v>696.09000000000015</v>
      </c>
      <c r="AB1344" s="253">
        <v>836.58999999999992</v>
      </c>
    </row>
    <row r="1345" spans="1:28" x14ac:dyDescent="0.3">
      <c r="A1345" s="14"/>
      <c r="B1345" s="249" t="s">
        <v>2678</v>
      </c>
      <c r="C1345" s="250" t="s">
        <v>2679</v>
      </c>
      <c r="D1345" s="250" t="s">
        <v>302</v>
      </c>
      <c r="E1345" s="250" t="s">
        <v>2680</v>
      </c>
      <c r="F1345" s="250" t="s">
        <v>233</v>
      </c>
      <c r="G1345" s="254" t="s">
        <v>237</v>
      </c>
      <c r="H1345" s="253">
        <v>2182.34</v>
      </c>
      <c r="I1345" s="253">
        <v>3048.3950000000004</v>
      </c>
      <c r="J1345" s="253">
        <v>4440.54</v>
      </c>
      <c r="K1345" s="253">
        <v>77.800000000000011</v>
      </c>
      <c r="L1345" s="253">
        <v>82.6</v>
      </c>
      <c r="M1345" s="253">
        <v>143.715</v>
      </c>
      <c r="N1345" s="253" t="s">
        <v>238</v>
      </c>
      <c r="O1345" s="253" t="s">
        <v>238</v>
      </c>
      <c r="P1345" s="253" t="s">
        <v>238</v>
      </c>
      <c r="Q1345" s="253" t="s">
        <v>238</v>
      </c>
      <c r="R1345" s="253" t="s">
        <v>238</v>
      </c>
      <c r="S1345" s="253" t="s">
        <v>238</v>
      </c>
      <c r="T1345" s="253" t="s">
        <v>238</v>
      </c>
      <c r="U1345" s="253" t="s">
        <v>238</v>
      </c>
      <c r="V1345" s="253" t="s">
        <v>238</v>
      </c>
      <c r="W1345" s="253" t="s">
        <v>238</v>
      </c>
      <c r="X1345" s="253" t="s">
        <v>238</v>
      </c>
      <c r="Y1345" s="253" t="s">
        <v>238</v>
      </c>
      <c r="Z1345" s="253">
        <v>2012.4900000000002</v>
      </c>
      <c r="AA1345" s="253">
        <v>2968.6950000000002</v>
      </c>
      <c r="AB1345" s="253">
        <v>4364.49</v>
      </c>
    </row>
    <row r="1346" spans="1:28" x14ac:dyDescent="0.3">
      <c r="B1346" s="249" t="s">
        <v>2678</v>
      </c>
      <c r="C1346" s="250" t="s">
        <v>2679</v>
      </c>
      <c r="D1346" s="250" t="s">
        <v>302</v>
      </c>
      <c r="E1346" s="250" t="s">
        <v>2680</v>
      </c>
      <c r="F1346" s="250" t="s">
        <v>233</v>
      </c>
      <c r="G1346" s="254" t="s">
        <v>234</v>
      </c>
      <c r="H1346" s="253">
        <v>730.89</v>
      </c>
      <c r="I1346" s="253">
        <v>792.07</v>
      </c>
      <c r="J1346" s="253">
        <v>926.05</v>
      </c>
      <c r="K1346" s="253">
        <v>132</v>
      </c>
      <c r="L1346" s="253">
        <v>138</v>
      </c>
      <c r="M1346" s="253">
        <v>144.55000000000001</v>
      </c>
      <c r="N1346" s="253" t="s">
        <v>238</v>
      </c>
      <c r="O1346" s="253" t="s">
        <v>238</v>
      </c>
      <c r="P1346" s="253" t="s">
        <v>238</v>
      </c>
      <c r="Q1346" s="253" t="s">
        <v>238</v>
      </c>
      <c r="R1346" s="253" t="s">
        <v>238</v>
      </c>
      <c r="S1346" s="253" t="s">
        <v>238</v>
      </c>
      <c r="T1346" s="253" t="s">
        <v>238</v>
      </c>
      <c r="U1346" s="253" t="s">
        <v>238</v>
      </c>
      <c r="V1346" s="253" t="s">
        <v>238</v>
      </c>
      <c r="W1346" s="253" t="s">
        <v>238</v>
      </c>
      <c r="X1346" s="253" t="s">
        <v>238</v>
      </c>
      <c r="Y1346" s="253" t="s">
        <v>238</v>
      </c>
      <c r="Z1346" s="253">
        <v>593.69000000000005</v>
      </c>
      <c r="AA1346" s="253">
        <v>664.64</v>
      </c>
      <c r="AB1346" s="253">
        <v>783.64</v>
      </c>
    </row>
    <row r="1347" spans="1:28" x14ac:dyDescent="0.3">
      <c r="A1347" s="14"/>
      <c r="B1347" s="249" t="s">
        <v>1990</v>
      </c>
      <c r="C1347" s="250" t="s">
        <v>1991</v>
      </c>
      <c r="D1347" s="250" t="s">
        <v>270</v>
      </c>
      <c r="E1347" s="250" t="s">
        <v>1992</v>
      </c>
      <c r="F1347" s="250" t="s">
        <v>230</v>
      </c>
      <c r="G1347" s="251" t="s">
        <v>232</v>
      </c>
      <c r="H1347" s="252">
        <v>6471.12</v>
      </c>
      <c r="I1347" s="252">
        <v>10154.540000000001</v>
      </c>
      <c r="J1347" s="252">
        <v>17404.439999999999</v>
      </c>
      <c r="K1347" s="252">
        <v>2140</v>
      </c>
      <c r="L1347" s="252">
        <v>2354</v>
      </c>
      <c r="M1347" s="252">
        <v>5487.27</v>
      </c>
      <c r="N1347" s="252">
        <v>1765.5</v>
      </c>
      <c r="O1347" s="252">
        <v>2140.0100000000002</v>
      </c>
      <c r="P1347" s="252">
        <v>2541.25</v>
      </c>
      <c r="Q1347" s="252" t="s">
        <v>1404</v>
      </c>
      <c r="R1347" s="252" t="s">
        <v>1404</v>
      </c>
      <c r="S1347" s="252" t="s">
        <v>1404</v>
      </c>
      <c r="T1347" s="252" t="s">
        <v>1404</v>
      </c>
      <c r="U1347" s="252" t="s">
        <v>1404</v>
      </c>
      <c r="V1347" s="252" t="s">
        <v>1404</v>
      </c>
      <c r="W1347" s="253" t="s">
        <v>238</v>
      </c>
      <c r="X1347" s="253" t="s">
        <v>238</v>
      </c>
      <c r="Y1347" s="253" t="s">
        <v>238</v>
      </c>
      <c r="Z1347" s="252">
        <v>4331.12</v>
      </c>
      <c r="AA1347" s="252">
        <v>5895.0599999999995</v>
      </c>
      <c r="AB1347" s="252">
        <v>11917.169999999998</v>
      </c>
    </row>
    <row r="1348" spans="1:28" x14ac:dyDescent="0.3">
      <c r="B1348" s="249" t="s">
        <v>1990</v>
      </c>
      <c r="C1348" s="250" t="s">
        <v>1991</v>
      </c>
      <c r="D1348" s="250" t="s">
        <v>270</v>
      </c>
      <c r="E1348" s="250" t="s">
        <v>1992</v>
      </c>
      <c r="F1348" s="250" t="s">
        <v>230</v>
      </c>
      <c r="G1348" s="251" t="s">
        <v>231</v>
      </c>
      <c r="H1348" s="252">
        <v>4889.13</v>
      </c>
      <c r="I1348" s="252">
        <v>5221.8999999999996</v>
      </c>
      <c r="J1348" s="252">
        <v>5466.95</v>
      </c>
      <c r="K1348" s="252">
        <v>2354</v>
      </c>
      <c r="L1348" s="252">
        <v>4500.34</v>
      </c>
      <c r="M1348" s="252">
        <v>4873.3</v>
      </c>
      <c r="N1348" s="252">
        <v>2033</v>
      </c>
      <c r="O1348" s="252">
        <v>2354</v>
      </c>
      <c r="P1348" s="252">
        <v>2354</v>
      </c>
      <c r="Q1348" s="252" t="s">
        <v>1404</v>
      </c>
      <c r="R1348" s="252" t="s">
        <v>1404</v>
      </c>
      <c r="S1348" s="252" t="s">
        <v>1404</v>
      </c>
      <c r="T1348" s="252">
        <v>0</v>
      </c>
      <c r="U1348" s="252">
        <v>2467.33</v>
      </c>
      <c r="V1348" s="252">
        <v>2519.3000000000002</v>
      </c>
      <c r="W1348" s="253" t="s">
        <v>238</v>
      </c>
      <c r="X1348" s="253" t="s">
        <v>238</v>
      </c>
      <c r="Y1348" s="253" t="s">
        <v>238</v>
      </c>
      <c r="Z1348" s="252">
        <v>348.59999999999945</v>
      </c>
      <c r="AA1348" s="252">
        <v>365.14999999999964</v>
      </c>
      <c r="AB1348" s="252">
        <v>2863.0200000000004</v>
      </c>
    </row>
    <row r="1349" spans="1:28" x14ac:dyDescent="0.3">
      <c r="B1349" s="249" t="s">
        <v>1990</v>
      </c>
      <c r="C1349" s="250" t="s">
        <v>1991</v>
      </c>
      <c r="D1349" s="250" t="s">
        <v>270</v>
      </c>
      <c r="E1349" s="250" t="s">
        <v>1992</v>
      </c>
      <c r="F1349" s="250" t="s">
        <v>233</v>
      </c>
      <c r="G1349" s="254" t="s">
        <v>234</v>
      </c>
      <c r="H1349" s="253">
        <v>1032.73</v>
      </c>
      <c r="I1349" s="253">
        <v>1369</v>
      </c>
      <c r="J1349" s="253">
        <v>1512.55</v>
      </c>
      <c r="K1349" s="253">
        <v>595.5</v>
      </c>
      <c r="L1349" s="253">
        <v>753.2</v>
      </c>
      <c r="M1349" s="253">
        <v>802.2</v>
      </c>
      <c r="N1349" s="253" t="s">
        <v>238</v>
      </c>
      <c r="O1349" s="253" t="s">
        <v>238</v>
      </c>
      <c r="P1349" s="253" t="s">
        <v>238</v>
      </c>
      <c r="Q1349" s="253" t="s">
        <v>238</v>
      </c>
      <c r="R1349" s="253" t="s">
        <v>238</v>
      </c>
      <c r="S1349" s="253" t="s">
        <v>238</v>
      </c>
      <c r="T1349" s="253" t="s">
        <v>238</v>
      </c>
      <c r="U1349" s="253" t="s">
        <v>238</v>
      </c>
      <c r="V1349" s="253" t="s">
        <v>238</v>
      </c>
      <c r="W1349" s="253" t="s">
        <v>238</v>
      </c>
      <c r="X1349" s="253" t="s">
        <v>238</v>
      </c>
      <c r="Y1349" s="253" t="s">
        <v>238</v>
      </c>
      <c r="Z1349" s="253">
        <v>436.79999999999995</v>
      </c>
      <c r="AA1349" s="253">
        <v>727.5</v>
      </c>
      <c r="AB1349" s="253">
        <v>727.8</v>
      </c>
    </row>
    <row r="1350" spans="1:28" x14ac:dyDescent="0.3">
      <c r="A1350" s="14"/>
      <c r="B1350" s="249" t="s">
        <v>1990</v>
      </c>
      <c r="C1350" s="250" t="s">
        <v>1991</v>
      </c>
      <c r="D1350" s="250" t="s">
        <v>270</v>
      </c>
      <c r="E1350" s="250" t="s">
        <v>1992</v>
      </c>
      <c r="F1350" s="250" t="s">
        <v>222</v>
      </c>
      <c r="G1350" s="251" t="s">
        <v>225</v>
      </c>
      <c r="H1350" s="252">
        <v>2996.74</v>
      </c>
      <c r="I1350" s="252">
        <v>4147.96</v>
      </c>
      <c r="J1350" s="252">
        <v>4387</v>
      </c>
      <c r="K1350" s="252">
        <v>1751.59</v>
      </c>
      <c r="L1350" s="252">
        <v>2591.54</v>
      </c>
      <c r="M1350" s="252">
        <v>4387</v>
      </c>
      <c r="N1350" s="253" t="s">
        <v>238</v>
      </c>
      <c r="O1350" s="253" t="s">
        <v>238</v>
      </c>
      <c r="P1350" s="253" t="s">
        <v>238</v>
      </c>
      <c r="Q1350" s="253" t="s">
        <v>238</v>
      </c>
      <c r="R1350" s="253" t="s">
        <v>238</v>
      </c>
      <c r="S1350" s="253" t="s">
        <v>238</v>
      </c>
      <c r="T1350" s="253" t="s">
        <v>238</v>
      </c>
      <c r="U1350" s="253" t="s">
        <v>238</v>
      </c>
      <c r="V1350" s="253" t="s">
        <v>238</v>
      </c>
      <c r="W1350" s="253" t="s">
        <v>238</v>
      </c>
      <c r="X1350" s="253" t="s">
        <v>238</v>
      </c>
      <c r="Y1350" s="253" t="s">
        <v>238</v>
      </c>
      <c r="Z1350" s="252">
        <v>0</v>
      </c>
      <c r="AA1350" s="252">
        <v>1274.76</v>
      </c>
      <c r="AB1350" s="252">
        <v>1556.42</v>
      </c>
    </row>
    <row r="1351" spans="1:28" x14ac:dyDescent="0.3">
      <c r="B1351" s="249" t="s">
        <v>2934</v>
      </c>
      <c r="C1351" s="250" t="s">
        <v>2935</v>
      </c>
      <c r="D1351" s="250" t="s">
        <v>270</v>
      </c>
      <c r="E1351" s="250" t="s">
        <v>2936</v>
      </c>
      <c r="F1351" s="250" t="s">
        <v>233</v>
      </c>
      <c r="G1351" s="254" t="s">
        <v>234</v>
      </c>
      <c r="H1351" s="253">
        <v>1074.145</v>
      </c>
      <c r="I1351" s="253">
        <v>1351.96</v>
      </c>
      <c r="J1351" s="253">
        <v>1438.6949999999999</v>
      </c>
      <c r="K1351" s="253">
        <v>648</v>
      </c>
      <c r="L1351" s="253">
        <v>723.6</v>
      </c>
      <c r="M1351" s="253">
        <v>785.05</v>
      </c>
      <c r="N1351" s="253" t="s">
        <v>238</v>
      </c>
      <c r="O1351" s="253" t="s">
        <v>238</v>
      </c>
      <c r="P1351" s="253" t="s">
        <v>238</v>
      </c>
      <c r="Q1351" s="253" t="s">
        <v>238</v>
      </c>
      <c r="R1351" s="253" t="s">
        <v>238</v>
      </c>
      <c r="S1351" s="253" t="s">
        <v>238</v>
      </c>
      <c r="T1351" s="253" t="s">
        <v>238</v>
      </c>
      <c r="U1351" s="253" t="s">
        <v>238</v>
      </c>
      <c r="V1351" s="253" t="s">
        <v>238</v>
      </c>
      <c r="W1351" s="253" t="s">
        <v>238</v>
      </c>
      <c r="X1351" s="253" t="s">
        <v>238</v>
      </c>
      <c r="Y1351" s="253" t="s">
        <v>238</v>
      </c>
      <c r="Z1351" s="253">
        <v>363.15999999999997</v>
      </c>
      <c r="AA1351" s="253">
        <v>612.88</v>
      </c>
      <c r="AB1351" s="253">
        <v>734.09</v>
      </c>
    </row>
    <row r="1352" spans="1:28" x14ac:dyDescent="0.3">
      <c r="B1352" s="249" t="s">
        <v>3085</v>
      </c>
      <c r="C1352" s="250" t="s">
        <v>3086</v>
      </c>
      <c r="D1352" s="250" t="s">
        <v>256</v>
      </c>
      <c r="E1352" s="250" t="s">
        <v>3087</v>
      </c>
      <c r="F1352" s="250" t="s">
        <v>233</v>
      </c>
      <c r="G1352" s="254" t="s">
        <v>235</v>
      </c>
      <c r="H1352" s="253">
        <v>1281.99</v>
      </c>
      <c r="I1352" s="253">
        <v>1356.52</v>
      </c>
      <c r="J1352" s="253">
        <v>2069.1</v>
      </c>
      <c r="K1352" s="253">
        <v>488</v>
      </c>
      <c r="L1352" s="253">
        <v>509</v>
      </c>
      <c r="M1352" s="253">
        <v>613.20000000000005</v>
      </c>
      <c r="N1352" s="253" t="s">
        <v>238</v>
      </c>
      <c r="O1352" s="253" t="s">
        <v>238</v>
      </c>
      <c r="P1352" s="253" t="s">
        <v>238</v>
      </c>
      <c r="Q1352" s="253" t="s">
        <v>238</v>
      </c>
      <c r="R1352" s="253" t="s">
        <v>238</v>
      </c>
      <c r="S1352" s="253" t="s">
        <v>238</v>
      </c>
      <c r="T1352" s="253" t="s">
        <v>238</v>
      </c>
      <c r="U1352" s="253" t="s">
        <v>238</v>
      </c>
      <c r="V1352" s="253" t="s">
        <v>238</v>
      </c>
      <c r="W1352" s="253" t="s">
        <v>238</v>
      </c>
      <c r="X1352" s="253" t="s">
        <v>238</v>
      </c>
      <c r="Y1352" s="253" t="s">
        <v>238</v>
      </c>
      <c r="Z1352" s="253">
        <v>669.93000000000006</v>
      </c>
      <c r="AA1352" s="253">
        <v>851.8599999999999</v>
      </c>
      <c r="AB1352" s="253">
        <v>1604.6</v>
      </c>
    </row>
    <row r="1353" spans="1:28" x14ac:dyDescent="0.3">
      <c r="B1353" s="249" t="s">
        <v>3085</v>
      </c>
      <c r="C1353" s="250" t="s">
        <v>3086</v>
      </c>
      <c r="D1353" s="250" t="s">
        <v>256</v>
      </c>
      <c r="E1353" s="250" t="s">
        <v>3087</v>
      </c>
      <c r="F1353" s="250" t="s">
        <v>233</v>
      </c>
      <c r="G1353" s="254" t="s">
        <v>237</v>
      </c>
      <c r="H1353" s="253">
        <v>1114.96</v>
      </c>
      <c r="I1353" s="253">
        <v>1410.1399999999999</v>
      </c>
      <c r="J1353" s="253">
        <v>2042.03</v>
      </c>
      <c r="K1353" s="253">
        <v>279</v>
      </c>
      <c r="L1353" s="253">
        <v>299</v>
      </c>
      <c r="M1353" s="253">
        <v>329.2</v>
      </c>
      <c r="N1353" s="253" t="s">
        <v>238</v>
      </c>
      <c r="O1353" s="253" t="s">
        <v>238</v>
      </c>
      <c r="P1353" s="253" t="s">
        <v>238</v>
      </c>
      <c r="Q1353" s="253" t="s">
        <v>238</v>
      </c>
      <c r="R1353" s="253" t="s">
        <v>238</v>
      </c>
      <c r="S1353" s="253" t="s">
        <v>238</v>
      </c>
      <c r="T1353" s="253" t="s">
        <v>238</v>
      </c>
      <c r="U1353" s="253" t="s">
        <v>238</v>
      </c>
      <c r="V1353" s="253" t="s">
        <v>238</v>
      </c>
      <c r="W1353" s="253" t="s">
        <v>238</v>
      </c>
      <c r="X1353" s="253" t="s">
        <v>238</v>
      </c>
      <c r="Y1353" s="253" t="s">
        <v>238</v>
      </c>
      <c r="Z1353" s="253">
        <v>785.76</v>
      </c>
      <c r="AA1353" s="253">
        <v>1107.0050000000001</v>
      </c>
      <c r="AB1353" s="253">
        <v>1776.53</v>
      </c>
    </row>
    <row r="1354" spans="1:28" x14ac:dyDescent="0.3">
      <c r="B1354" s="249" t="s">
        <v>3085</v>
      </c>
      <c r="C1354" s="250" t="s">
        <v>3086</v>
      </c>
      <c r="D1354" s="250" t="s">
        <v>256</v>
      </c>
      <c r="E1354" s="250" t="s">
        <v>3087</v>
      </c>
      <c r="F1354" s="250" t="s">
        <v>233</v>
      </c>
      <c r="G1354" s="254" t="s">
        <v>234</v>
      </c>
      <c r="H1354" s="253">
        <v>811.98</v>
      </c>
      <c r="I1354" s="253">
        <v>987.89</v>
      </c>
      <c r="J1354" s="253">
        <v>1147.1849999999999</v>
      </c>
      <c r="K1354" s="253">
        <v>488</v>
      </c>
      <c r="L1354" s="253">
        <v>488</v>
      </c>
      <c r="M1354" s="253">
        <v>576.1</v>
      </c>
      <c r="N1354" s="253" t="s">
        <v>238</v>
      </c>
      <c r="O1354" s="253" t="s">
        <v>238</v>
      </c>
      <c r="P1354" s="253" t="s">
        <v>238</v>
      </c>
      <c r="Q1354" s="253" t="s">
        <v>238</v>
      </c>
      <c r="R1354" s="253" t="s">
        <v>238</v>
      </c>
      <c r="S1354" s="253" t="s">
        <v>238</v>
      </c>
      <c r="T1354" s="253" t="s">
        <v>238</v>
      </c>
      <c r="U1354" s="253" t="s">
        <v>238</v>
      </c>
      <c r="V1354" s="253" t="s">
        <v>238</v>
      </c>
      <c r="W1354" s="253" t="s">
        <v>1404</v>
      </c>
      <c r="X1354" s="253" t="s">
        <v>1404</v>
      </c>
      <c r="Y1354" s="253" t="s">
        <v>1404</v>
      </c>
      <c r="Z1354" s="253">
        <v>299.66000000000003</v>
      </c>
      <c r="AA1354" s="253">
        <v>473.89999999999992</v>
      </c>
      <c r="AB1354" s="253">
        <v>577.21</v>
      </c>
    </row>
    <row r="1355" spans="1:28" x14ac:dyDescent="0.3">
      <c r="B1355" s="249" t="s">
        <v>3085</v>
      </c>
      <c r="C1355" s="250" t="s">
        <v>3086</v>
      </c>
      <c r="D1355" s="250" t="s">
        <v>256</v>
      </c>
      <c r="E1355" s="250" t="s">
        <v>3087</v>
      </c>
      <c r="F1355" s="250" t="s">
        <v>222</v>
      </c>
      <c r="G1355" s="251" t="s">
        <v>225</v>
      </c>
      <c r="H1355" s="252">
        <v>3407.26</v>
      </c>
      <c r="I1355" s="252">
        <v>3643.4</v>
      </c>
      <c r="J1355" s="252">
        <v>4208.55</v>
      </c>
      <c r="K1355" s="252">
        <v>1874.64</v>
      </c>
      <c r="L1355" s="252">
        <v>2010.53</v>
      </c>
      <c r="M1355" s="252">
        <v>2010.53</v>
      </c>
      <c r="N1355" s="253" t="s">
        <v>238</v>
      </c>
      <c r="O1355" s="253" t="s">
        <v>238</v>
      </c>
      <c r="P1355" s="253" t="s">
        <v>238</v>
      </c>
      <c r="Q1355" s="253" t="s">
        <v>238</v>
      </c>
      <c r="R1355" s="253" t="s">
        <v>238</v>
      </c>
      <c r="S1355" s="253" t="s">
        <v>238</v>
      </c>
      <c r="T1355" s="253" t="s">
        <v>238</v>
      </c>
      <c r="U1355" s="253" t="s">
        <v>238</v>
      </c>
      <c r="V1355" s="253" t="s">
        <v>238</v>
      </c>
      <c r="W1355" s="253" t="s">
        <v>1404</v>
      </c>
      <c r="X1355" s="253" t="s">
        <v>1404</v>
      </c>
      <c r="Y1355" s="253" t="s">
        <v>1404</v>
      </c>
      <c r="Z1355" s="252">
        <v>1396.7300000000002</v>
      </c>
      <c r="AA1355" s="252">
        <v>1643.6200000000001</v>
      </c>
      <c r="AB1355" s="252">
        <v>2370.6999999999998</v>
      </c>
    </row>
    <row r="1356" spans="1:28" x14ac:dyDescent="0.3">
      <c r="B1356" s="249" t="s">
        <v>1677</v>
      </c>
      <c r="C1356" s="250" t="s">
        <v>1678</v>
      </c>
      <c r="D1356" s="250" t="s">
        <v>256</v>
      </c>
      <c r="E1356" s="250" t="s">
        <v>1679</v>
      </c>
      <c r="F1356" s="250" t="s">
        <v>233</v>
      </c>
      <c r="G1356" s="254" t="s">
        <v>235</v>
      </c>
      <c r="H1356" s="253">
        <v>3116.49</v>
      </c>
      <c r="I1356" s="253">
        <v>3854.32</v>
      </c>
      <c r="J1356" s="253">
        <v>4937.03</v>
      </c>
      <c r="K1356" s="253">
        <v>464.5</v>
      </c>
      <c r="L1356" s="253">
        <v>474</v>
      </c>
      <c r="M1356" s="253">
        <v>576.1</v>
      </c>
      <c r="N1356" s="253" t="s">
        <v>238</v>
      </c>
      <c r="O1356" s="253" t="s">
        <v>238</v>
      </c>
      <c r="P1356" s="253" t="s">
        <v>238</v>
      </c>
      <c r="Q1356" s="253" t="s">
        <v>238</v>
      </c>
      <c r="R1356" s="253" t="s">
        <v>238</v>
      </c>
      <c r="S1356" s="253" t="s">
        <v>238</v>
      </c>
      <c r="T1356" s="253" t="s">
        <v>238</v>
      </c>
      <c r="U1356" s="253" t="s">
        <v>238</v>
      </c>
      <c r="V1356" s="253" t="s">
        <v>238</v>
      </c>
      <c r="W1356" s="253" t="s">
        <v>238</v>
      </c>
      <c r="X1356" s="253" t="s">
        <v>238</v>
      </c>
      <c r="Y1356" s="253" t="s">
        <v>238</v>
      </c>
      <c r="Z1356" s="253">
        <v>2606.98</v>
      </c>
      <c r="AA1356" s="253">
        <v>3311.2</v>
      </c>
      <c r="AB1356" s="253">
        <v>4450.62</v>
      </c>
    </row>
    <row r="1357" spans="1:28" x14ac:dyDescent="0.3">
      <c r="B1357" s="249" t="s">
        <v>1677</v>
      </c>
      <c r="C1357" s="250" t="s">
        <v>1678</v>
      </c>
      <c r="D1357" s="250" t="s">
        <v>256</v>
      </c>
      <c r="E1357" s="250" t="s">
        <v>1679</v>
      </c>
      <c r="F1357" s="250" t="s">
        <v>233</v>
      </c>
      <c r="G1357" s="254" t="s">
        <v>237</v>
      </c>
      <c r="H1357" s="253">
        <v>2275.8850000000002</v>
      </c>
      <c r="I1357" s="253">
        <v>3153.8599999999997</v>
      </c>
      <c r="J1357" s="253">
        <v>4632.5200000000004</v>
      </c>
      <c r="K1357" s="253">
        <v>225.8</v>
      </c>
      <c r="L1357" s="253">
        <v>272.25</v>
      </c>
      <c r="M1357" s="253">
        <v>329.2</v>
      </c>
      <c r="N1357" s="253" t="s">
        <v>238</v>
      </c>
      <c r="O1357" s="253" t="s">
        <v>238</v>
      </c>
      <c r="P1357" s="253" t="s">
        <v>238</v>
      </c>
      <c r="Q1357" s="253" t="s">
        <v>238</v>
      </c>
      <c r="R1357" s="253" t="s">
        <v>238</v>
      </c>
      <c r="S1357" s="253" t="s">
        <v>238</v>
      </c>
      <c r="T1357" s="253" t="s">
        <v>238</v>
      </c>
      <c r="U1357" s="253" t="s">
        <v>238</v>
      </c>
      <c r="V1357" s="253" t="s">
        <v>238</v>
      </c>
      <c r="W1357" s="253" t="s">
        <v>1404</v>
      </c>
      <c r="X1357" s="253" t="s">
        <v>1404</v>
      </c>
      <c r="Y1357" s="253" t="s">
        <v>1404</v>
      </c>
      <c r="Z1357" s="253">
        <v>1953.5149999999999</v>
      </c>
      <c r="AA1357" s="253">
        <v>2815.77</v>
      </c>
      <c r="AB1357" s="253">
        <v>4278.83</v>
      </c>
    </row>
    <row r="1358" spans="1:28" x14ac:dyDescent="0.3">
      <c r="A1358" s="14"/>
      <c r="B1358" s="249" t="s">
        <v>1677</v>
      </c>
      <c r="C1358" s="250" t="s">
        <v>1678</v>
      </c>
      <c r="D1358" s="250" t="s">
        <v>256</v>
      </c>
      <c r="E1358" s="250" t="s">
        <v>1679</v>
      </c>
      <c r="F1358" s="250" t="s">
        <v>222</v>
      </c>
      <c r="G1358" s="251" t="s">
        <v>227</v>
      </c>
      <c r="H1358" s="252">
        <v>9097.1</v>
      </c>
      <c r="I1358" s="252">
        <v>9861.6</v>
      </c>
      <c r="J1358" s="252">
        <v>10876.16</v>
      </c>
      <c r="K1358" s="252">
        <v>1100.5</v>
      </c>
      <c r="L1358" s="252">
        <v>1224.085</v>
      </c>
      <c r="M1358" s="252">
        <v>1809.48</v>
      </c>
      <c r="N1358" s="253" t="s">
        <v>238</v>
      </c>
      <c r="O1358" s="253" t="s">
        <v>238</v>
      </c>
      <c r="P1358" s="253" t="s">
        <v>238</v>
      </c>
      <c r="Q1358" s="253" t="s">
        <v>238</v>
      </c>
      <c r="R1358" s="253" t="s">
        <v>238</v>
      </c>
      <c r="S1358" s="253" t="s">
        <v>238</v>
      </c>
      <c r="T1358" s="253" t="s">
        <v>238</v>
      </c>
      <c r="U1358" s="253" t="s">
        <v>238</v>
      </c>
      <c r="V1358" s="253" t="s">
        <v>238</v>
      </c>
      <c r="W1358" s="253" t="s">
        <v>238</v>
      </c>
      <c r="X1358" s="253" t="s">
        <v>238</v>
      </c>
      <c r="Y1358" s="253" t="s">
        <v>238</v>
      </c>
      <c r="Z1358" s="252">
        <v>7343.72</v>
      </c>
      <c r="AA1358" s="252">
        <v>8314.8050000000003</v>
      </c>
      <c r="AB1358" s="252">
        <v>9555.43</v>
      </c>
    </row>
    <row r="1359" spans="1:28" x14ac:dyDescent="0.3">
      <c r="B1359" s="249" t="s">
        <v>98</v>
      </c>
      <c r="C1359" s="250" t="s">
        <v>454</v>
      </c>
      <c r="D1359" s="250" t="s">
        <v>256</v>
      </c>
      <c r="E1359" s="250" t="s">
        <v>455</v>
      </c>
      <c r="F1359" s="250" t="s">
        <v>230</v>
      </c>
      <c r="G1359" s="251" t="s">
        <v>228</v>
      </c>
      <c r="H1359" s="252">
        <v>1838.05</v>
      </c>
      <c r="I1359" s="252">
        <v>2461</v>
      </c>
      <c r="J1359" s="252">
        <v>3212.14</v>
      </c>
      <c r="K1359" s="252">
        <v>794.6</v>
      </c>
      <c r="L1359" s="252">
        <v>1284</v>
      </c>
      <c r="M1359" s="252">
        <v>1926</v>
      </c>
      <c r="N1359" s="252">
        <v>535</v>
      </c>
      <c r="O1359" s="252">
        <v>1070</v>
      </c>
      <c r="P1359" s="252">
        <v>1530.1</v>
      </c>
      <c r="Q1359" s="252">
        <v>0</v>
      </c>
      <c r="R1359" s="252">
        <v>0</v>
      </c>
      <c r="S1359" s="252">
        <v>0</v>
      </c>
      <c r="T1359" s="252">
        <v>0</v>
      </c>
      <c r="U1359" s="252">
        <v>214</v>
      </c>
      <c r="V1359" s="252">
        <v>406.6</v>
      </c>
      <c r="W1359" s="253" t="s">
        <v>238</v>
      </c>
      <c r="X1359" s="253" t="s">
        <v>238</v>
      </c>
      <c r="Y1359" s="253" t="s">
        <v>238</v>
      </c>
      <c r="Z1359" s="252">
        <v>791.8</v>
      </c>
      <c r="AA1359" s="252">
        <v>1070.8600000000001</v>
      </c>
      <c r="AB1359" s="252">
        <v>1492.8600000000001</v>
      </c>
    </row>
    <row r="1360" spans="1:28" x14ac:dyDescent="0.3">
      <c r="B1360" s="249" t="s">
        <v>98</v>
      </c>
      <c r="C1360" s="250" t="s">
        <v>454</v>
      </c>
      <c r="D1360" s="250" t="s">
        <v>256</v>
      </c>
      <c r="E1360" s="250" t="s">
        <v>455</v>
      </c>
      <c r="F1360" s="250" t="s">
        <v>230</v>
      </c>
      <c r="G1360" s="251" t="s">
        <v>232</v>
      </c>
      <c r="H1360" s="252">
        <v>7261.14</v>
      </c>
      <c r="I1360" s="252">
        <v>10279.865</v>
      </c>
      <c r="J1360" s="252">
        <v>14682.9</v>
      </c>
      <c r="K1360" s="252">
        <v>2460.2199999999998</v>
      </c>
      <c r="L1360" s="252">
        <v>2839.7150000000001</v>
      </c>
      <c r="M1360" s="252">
        <v>3413.83</v>
      </c>
      <c r="N1360" s="252">
        <v>1369.6</v>
      </c>
      <c r="O1360" s="252">
        <v>1605</v>
      </c>
      <c r="P1360" s="252">
        <v>1712</v>
      </c>
      <c r="Q1360" s="252">
        <v>0</v>
      </c>
      <c r="R1360" s="252">
        <v>0</v>
      </c>
      <c r="S1360" s="252">
        <v>0</v>
      </c>
      <c r="T1360" s="252">
        <v>916.14</v>
      </c>
      <c r="U1360" s="252">
        <v>1137.2049999999999</v>
      </c>
      <c r="V1360" s="252">
        <v>1549.69</v>
      </c>
      <c r="W1360" s="253" t="s">
        <v>238</v>
      </c>
      <c r="X1360" s="253" t="s">
        <v>238</v>
      </c>
      <c r="Y1360" s="253" t="s">
        <v>238</v>
      </c>
      <c r="Z1360" s="252">
        <v>4620.3500000000004</v>
      </c>
      <c r="AA1360" s="252">
        <v>7086.5849999999991</v>
      </c>
      <c r="AB1360" s="252">
        <v>11291.61</v>
      </c>
    </row>
    <row r="1361" spans="1:28" x14ac:dyDescent="0.3">
      <c r="B1361" s="249" t="s">
        <v>98</v>
      </c>
      <c r="C1361" s="250" t="s">
        <v>454</v>
      </c>
      <c r="D1361" s="250" t="s">
        <v>256</v>
      </c>
      <c r="E1361" s="250" t="s">
        <v>455</v>
      </c>
      <c r="F1361" s="250" t="s">
        <v>230</v>
      </c>
      <c r="G1361" s="251" t="s">
        <v>231</v>
      </c>
      <c r="H1361" s="252">
        <v>2729.44</v>
      </c>
      <c r="I1361" s="252">
        <v>3150.86</v>
      </c>
      <c r="J1361" s="252">
        <v>3713.19</v>
      </c>
      <c r="K1361" s="252">
        <v>2017.26</v>
      </c>
      <c r="L1361" s="252">
        <v>2334.1799999999998</v>
      </c>
      <c r="M1361" s="252">
        <v>2645.08</v>
      </c>
      <c r="N1361" s="252">
        <v>1177</v>
      </c>
      <c r="O1361" s="252">
        <v>1530.1</v>
      </c>
      <c r="P1361" s="252">
        <v>1712</v>
      </c>
      <c r="Q1361" s="252">
        <v>0</v>
      </c>
      <c r="R1361" s="252">
        <v>0</v>
      </c>
      <c r="S1361" s="252">
        <v>0</v>
      </c>
      <c r="T1361" s="252">
        <v>679.19</v>
      </c>
      <c r="U1361" s="252">
        <v>773.4</v>
      </c>
      <c r="V1361" s="252">
        <v>971.08</v>
      </c>
      <c r="W1361" s="253" t="s">
        <v>238</v>
      </c>
      <c r="X1361" s="253" t="s">
        <v>238</v>
      </c>
      <c r="Y1361" s="253" t="s">
        <v>238</v>
      </c>
      <c r="Z1361" s="252">
        <v>519.05999999999995</v>
      </c>
      <c r="AA1361" s="252">
        <v>746.15999999999985</v>
      </c>
      <c r="AB1361" s="252">
        <v>1138.31</v>
      </c>
    </row>
    <row r="1362" spans="1:28" x14ac:dyDescent="0.3">
      <c r="B1362" s="249" t="s">
        <v>98</v>
      </c>
      <c r="C1362" s="250" t="s">
        <v>454</v>
      </c>
      <c r="D1362" s="250" t="s">
        <v>256</v>
      </c>
      <c r="E1362" s="250" t="s">
        <v>455</v>
      </c>
      <c r="F1362" s="250" t="s">
        <v>233</v>
      </c>
      <c r="G1362" s="254" t="s">
        <v>235</v>
      </c>
      <c r="H1362" s="253">
        <v>1514.94</v>
      </c>
      <c r="I1362" s="253">
        <v>2226.77</v>
      </c>
      <c r="J1362" s="253">
        <v>3273.2</v>
      </c>
      <c r="K1362" s="253">
        <v>445.2</v>
      </c>
      <c r="L1362" s="253">
        <v>464.5</v>
      </c>
      <c r="M1362" s="253">
        <v>576.1</v>
      </c>
      <c r="N1362" s="253" t="s">
        <v>238</v>
      </c>
      <c r="O1362" s="253" t="s">
        <v>238</v>
      </c>
      <c r="P1362" s="253" t="s">
        <v>238</v>
      </c>
      <c r="Q1362" s="253" t="s">
        <v>238</v>
      </c>
      <c r="R1362" s="253" t="s">
        <v>238</v>
      </c>
      <c r="S1362" s="253" t="s">
        <v>238</v>
      </c>
      <c r="T1362" s="253" t="s">
        <v>238</v>
      </c>
      <c r="U1362" s="253" t="s">
        <v>238</v>
      </c>
      <c r="V1362" s="253" t="s">
        <v>238</v>
      </c>
      <c r="W1362" s="253" t="s">
        <v>1404</v>
      </c>
      <c r="X1362" s="253" t="s">
        <v>1404</v>
      </c>
      <c r="Y1362" s="253" t="s">
        <v>1404</v>
      </c>
      <c r="Z1362" s="253">
        <v>1029.6399999999999</v>
      </c>
      <c r="AA1362" s="253">
        <v>1731.895</v>
      </c>
      <c r="AB1362" s="253">
        <v>2691.9799999999996</v>
      </c>
    </row>
    <row r="1363" spans="1:28" x14ac:dyDescent="0.3">
      <c r="B1363" s="249" t="s">
        <v>98</v>
      </c>
      <c r="C1363" s="250" t="s">
        <v>454</v>
      </c>
      <c r="D1363" s="250" t="s">
        <v>256</v>
      </c>
      <c r="E1363" s="250" t="s">
        <v>455</v>
      </c>
      <c r="F1363" s="250" t="s">
        <v>233</v>
      </c>
      <c r="G1363" s="254" t="s">
        <v>237</v>
      </c>
      <c r="H1363" s="253">
        <v>1236.21</v>
      </c>
      <c r="I1363" s="253">
        <v>1860.83</v>
      </c>
      <c r="J1363" s="253">
        <v>2834.29</v>
      </c>
      <c r="K1363" s="253">
        <v>251.5</v>
      </c>
      <c r="L1363" s="253">
        <v>265.5</v>
      </c>
      <c r="M1363" s="253">
        <v>329.2</v>
      </c>
      <c r="N1363" s="253" t="s">
        <v>238</v>
      </c>
      <c r="O1363" s="253" t="s">
        <v>238</v>
      </c>
      <c r="P1363" s="253" t="s">
        <v>238</v>
      </c>
      <c r="Q1363" s="253" t="s">
        <v>238</v>
      </c>
      <c r="R1363" s="253" t="s">
        <v>238</v>
      </c>
      <c r="S1363" s="253" t="s">
        <v>238</v>
      </c>
      <c r="T1363" s="253" t="s">
        <v>238</v>
      </c>
      <c r="U1363" s="253" t="s">
        <v>238</v>
      </c>
      <c r="V1363" s="253" t="s">
        <v>238</v>
      </c>
      <c r="W1363" s="253" t="s">
        <v>238</v>
      </c>
      <c r="X1363" s="253" t="s">
        <v>238</v>
      </c>
      <c r="Y1363" s="253" t="s">
        <v>238</v>
      </c>
      <c r="Z1363" s="253">
        <v>931.29</v>
      </c>
      <c r="AA1363" s="253">
        <v>1568.75</v>
      </c>
      <c r="AB1363" s="253">
        <v>2539.9899999999998</v>
      </c>
    </row>
    <row r="1364" spans="1:28" x14ac:dyDescent="0.3">
      <c r="B1364" s="249" t="s">
        <v>98</v>
      </c>
      <c r="C1364" s="250" t="s">
        <v>454</v>
      </c>
      <c r="D1364" s="250" t="s">
        <v>256</v>
      </c>
      <c r="E1364" s="250" t="s">
        <v>455</v>
      </c>
      <c r="F1364" s="250" t="s">
        <v>233</v>
      </c>
      <c r="G1364" s="254" t="s">
        <v>234</v>
      </c>
      <c r="H1364" s="253">
        <v>732.57</v>
      </c>
      <c r="I1364" s="253">
        <v>820.22</v>
      </c>
      <c r="J1364" s="253">
        <v>936.49</v>
      </c>
      <c r="K1364" s="253">
        <v>422</v>
      </c>
      <c r="L1364" s="253">
        <v>464.5</v>
      </c>
      <c r="M1364" s="253">
        <v>576.1</v>
      </c>
      <c r="N1364" s="253" t="s">
        <v>238</v>
      </c>
      <c r="O1364" s="253" t="s">
        <v>238</v>
      </c>
      <c r="P1364" s="253" t="s">
        <v>238</v>
      </c>
      <c r="Q1364" s="253" t="s">
        <v>238</v>
      </c>
      <c r="R1364" s="253" t="s">
        <v>238</v>
      </c>
      <c r="S1364" s="253" t="s">
        <v>238</v>
      </c>
      <c r="T1364" s="253" t="s">
        <v>238</v>
      </c>
      <c r="U1364" s="253" t="s">
        <v>238</v>
      </c>
      <c r="V1364" s="253" t="s">
        <v>238</v>
      </c>
      <c r="W1364" s="253" t="s">
        <v>1404</v>
      </c>
      <c r="X1364" s="253" t="s">
        <v>1404</v>
      </c>
      <c r="Y1364" s="253" t="s">
        <v>1404</v>
      </c>
      <c r="Z1364" s="253">
        <v>260.90999999999997</v>
      </c>
      <c r="AA1364" s="253">
        <v>334.19000000000005</v>
      </c>
      <c r="AB1364" s="253">
        <v>433.29999999999995</v>
      </c>
    </row>
    <row r="1365" spans="1:28" x14ac:dyDescent="0.3">
      <c r="B1365" s="249" t="s">
        <v>98</v>
      </c>
      <c r="C1365" s="250" t="s">
        <v>454</v>
      </c>
      <c r="D1365" s="250" t="s">
        <v>256</v>
      </c>
      <c r="E1365" s="250" t="s">
        <v>455</v>
      </c>
      <c r="F1365" s="250" t="s">
        <v>222</v>
      </c>
      <c r="G1365" s="251" t="s">
        <v>226</v>
      </c>
      <c r="H1365" s="252">
        <v>4408.41</v>
      </c>
      <c r="I1365" s="252">
        <v>6234.63</v>
      </c>
      <c r="J1365" s="252">
        <v>10111.94</v>
      </c>
      <c r="K1365" s="252">
        <v>1246.55</v>
      </c>
      <c r="L1365" s="252">
        <v>1374.95</v>
      </c>
      <c r="M1365" s="252">
        <v>1587.46</v>
      </c>
      <c r="N1365" s="253" t="s">
        <v>238</v>
      </c>
      <c r="O1365" s="253" t="s">
        <v>238</v>
      </c>
      <c r="P1365" s="253" t="s">
        <v>238</v>
      </c>
      <c r="Q1365" s="253" t="s">
        <v>238</v>
      </c>
      <c r="R1365" s="253" t="s">
        <v>238</v>
      </c>
      <c r="S1365" s="253" t="s">
        <v>238</v>
      </c>
      <c r="T1365" s="253" t="s">
        <v>238</v>
      </c>
      <c r="U1365" s="253" t="s">
        <v>238</v>
      </c>
      <c r="V1365" s="253" t="s">
        <v>238</v>
      </c>
      <c r="W1365" s="253" t="s">
        <v>238</v>
      </c>
      <c r="X1365" s="253" t="s">
        <v>238</v>
      </c>
      <c r="Y1365" s="253" t="s">
        <v>238</v>
      </c>
      <c r="Z1365" s="252">
        <v>3089.19</v>
      </c>
      <c r="AA1365" s="252">
        <v>4991.0200000000004</v>
      </c>
      <c r="AB1365" s="252">
        <v>8580.98</v>
      </c>
    </row>
    <row r="1366" spans="1:28" x14ac:dyDescent="0.3">
      <c r="B1366" s="249" t="s">
        <v>98</v>
      </c>
      <c r="C1366" s="250" t="s">
        <v>454</v>
      </c>
      <c r="D1366" s="250" t="s">
        <v>256</v>
      </c>
      <c r="E1366" s="250" t="s">
        <v>455</v>
      </c>
      <c r="F1366" s="250" t="s">
        <v>222</v>
      </c>
      <c r="G1366" s="251" t="s">
        <v>227</v>
      </c>
      <c r="H1366" s="252">
        <v>3360.7550000000001</v>
      </c>
      <c r="I1366" s="252">
        <v>4668.8850000000002</v>
      </c>
      <c r="J1366" s="252">
        <v>6910.23</v>
      </c>
      <c r="K1366" s="252">
        <v>1210.7049999999999</v>
      </c>
      <c r="L1366" s="252">
        <v>1428.9949999999999</v>
      </c>
      <c r="M1366" s="252">
        <v>1776.615</v>
      </c>
      <c r="N1366" s="253" t="s">
        <v>238</v>
      </c>
      <c r="O1366" s="253" t="s">
        <v>238</v>
      </c>
      <c r="P1366" s="253" t="s">
        <v>238</v>
      </c>
      <c r="Q1366" s="253" t="s">
        <v>238</v>
      </c>
      <c r="R1366" s="253" t="s">
        <v>238</v>
      </c>
      <c r="S1366" s="253" t="s">
        <v>238</v>
      </c>
      <c r="T1366" s="253" t="s">
        <v>238</v>
      </c>
      <c r="U1366" s="253" t="s">
        <v>238</v>
      </c>
      <c r="V1366" s="253" t="s">
        <v>238</v>
      </c>
      <c r="W1366" s="253" t="s">
        <v>238</v>
      </c>
      <c r="X1366" s="253" t="s">
        <v>238</v>
      </c>
      <c r="Y1366" s="253" t="s">
        <v>238</v>
      </c>
      <c r="Z1366" s="252">
        <v>1764.2749999999999</v>
      </c>
      <c r="AA1366" s="252">
        <v>3194.7350000000001</v>
      </c>
      <c r="AB1366" s="252">
        <v>5230.7150000000001</v>
      </c>
    </row>
    <row r="1367" spans="1:28" x14ac:dyDescent="0.3">
      <c r="B1367" s="249" t="s">
        <v>98</v>
      </c>
      <c r="C1367" s="250" t="s">
        <v>454</v>
      </c>
      <c r="D1367" s="250" t="s">
        <v>256</v>
      </c>
      <c r="E1367" s="250" t="s">
        <v>455</v>
      </c>
      <c r="F1367" s="250" t="s">
        <v>222</v>
      </c>
      <c r="G1367" s="251" t="s">
        <v>225</v>
      </c>
      <c r="H1367" s="252">
        <v>2000</v>
      </c>
      <c r="I1367" s="252">
        <v>2075.1999999999998</v>
      </c>
      <c r="J1367" s="252">
        <v>2574.09</v>
      </c>
      <c r="K1367" s="252">
        <v>1348.2</v>
      </c>
      <c r="L1367" s="252">
        <v>1543.41</v>
      </c>
      <c r="M1367" s="252">
        <v>1680.01</v>
      </c>
      <c r="N1367" s="253" t="s">
        <v>238</v>
      </c>
      <c r="O1367" s="253" t="s">
        <v>238</v>
      </c>
      <c r="P1367" s="253" t="s">
        <v>238</v>
      </c>
      <c r="Q1367" s="253" t="s">
        <v>238</v>
      </c>
      <c r="R1367" s="253" t="s">
        <v>238</v>
      </c>
      <c r="S1367" s="253" t="s">
        <v>238</v>
      </c>
      <c r="T1367" s="253" t="s">
        <v>238</v>
      </c>
      <c r="U1367" s="253" t="s">
        <v>238</v>
      </c>
      <c r="V1367" s="253" t="s">
        <v>238</v>
      </c>
      <c r="W1367" s="253" t="s">
        <v>238</v>
      </c>
      <c r="X1367" s="253" t="s">
        <v>238</v>
      </c>
      <c r="Y1367" s="253" t="s">
        <v>238</v>
      </c>
      <c r="Z1367" s="252">
        <v>474.70999999999981</v>
      </c>
      <c r="AA1367" s="252">
        <v>635.24999999999977</v>
      </c>
      <c r="AB1367" s="252">
        <v>903.33999999999992</v>
      </c>
    </row>
    <row r="1368" spans="1:28" x14ac:dyDescent="0.3">
      <c r="B1368" s="249" t="s">
        <v>1544</v>
      </c>
      <c r="C1368" s="250" t="s">
        <v>1545</v>
      </c>
      <c r="D1368" s="250" t="s">
        <v>302</v>
      </c>
      <c r="E1368" s="250" t="s">
        <v>1546</v>
      </c>
      <c r="F1368" s="250" t="s">
        <v>233</v>
      </c>
      <c r="G1368" s="254" t="s">
        <v>235</v>
      </c>
      <c r="H1368" s="253">
        <v>1133.6849999999999</v>
      </c>
      <c r="I1368" s="253">
        <v>1831.55</v>
      </c>
      <c r="J1368" s="253">
        <v>2889.895</v>
      </c>
      <c r="K1368" s="253">
        <v>121.5</v>
      </c>
      <c r="L1368" s="253">
        <v>131</v>
      </c>
      <c r="M1368" s="253">
        <v>140.875</v>
      </c>
      <c r="N1368" s="253" t="s">
        <v>238</v>
      </c>
      <c r="O1368" s="253" t="s">
        <v>238</v>
      </c>
      <c r="P1368" s="253" t="s">
        <v>238</v>
      </c>
      <c r="Q1368" s="253" t="s">
        <v>238</v>
      </c>
      <c r="R1368" s="253" t="s">
        <v>238</v>
      </c>
      <c r="S1368" s="253" t="s">
        <v>238</v>
      </c>
      <c r="T1368" s="253" t="s">
        <v>238</v>
      </c>
      <c r="U1368" s="253" t="s">
        <v>238</v>
      </c>
      <c r="V1368" s="253" t="s">
        <v>238</v>
      </c>
      <c r="W1368" s="253" t="s">
        <v>238</v>
      </c>
      <c r="X1368" s="253" t="s">
        <v>238</v>
      </c>
      <c r="Y1368" s="253" t="s">
        <v>238</v>
      </c>
      <c r="Z1368" s="253">
        <v>952.37000000000012</v>
      </c>
      <c r="AA1368" s="253">
        <v>1698.5250000000001</v>
      </c>
      <c r="AB1368" s="253">
        <v>2755.7950000000001</v>
      </c>
    </row>
    <row r="1369" spans="1:28" x14ac:dyDescent="0.3">
      <c r="B1369" s="249" t="s">
        <v>1544</v>
      </c>
      <c r="C1369" s="250" t="s">
        <v>1545</v>
      </c>
      <c r="D1369" s="250" t="s">
        <v>302</v>
      </c>
      <c r="E1369" s="250" t="s">
        <v>1546</v>
      </c>
      <c r="F1369" s="250" t="s">
        <v>233</v>
      </c>
      <c r="G1369" s="254" t="s">
        <v>237</v>
      </c>
      <c r="H1369" s="253">
        <v>1121.6500000000001</v>
      </c>
      <c r="I1369" s="253">
        <v>1665.5300000000002</v>
      </c>
      <c r="J1369" s="253">
        <v>3361.2350000000001</v>
      </c>
      <c r="K1369" s="253">
        <v>69.81</v>
      </c>
      <c r="L1369" s="253">
        <v>76</v>
      </c>
      <c r="M1369" s="253">
        <v>78.400000000000006</v>
      </c>
      <c r="N1369" s="253" t="s">
        <v>238</v>
      </c>
      <c r="O1369" s="253" t="s">
        <v>238</v>
      </c>
      <c r="P1369" s="253" t="s">
        <v>238</v>
      </c>
      <c r="Q1369" s="253" t="s">
        <v>238</v>
      </c>
      <c r="R1369" s="253" t="s">
        <v>238</v>
      </c>
      <c r="S1369" s="253" t="s">
        <v>238</v>
      </c>
      <c r="T1369" s="253" t="s">
        <v>238</v>
      </c>
      <c r="U1369" s="253" t="s">
        <v>238</v>
      </c>
      <c r="V1369" s="253" t="s">
        <v>238</v>
      </c>
      <c r="W1369" s="253" t="s">
        <v>238</v>
      </c>
      <c r="X1369" s="253" t="s">
        <v>238</v>
      </c>
      <c r="Y1369" s="253" t="s">
        <v>238</v>
      </c>
      <c r="Z1369" s="253">
        <v>1000.46</v>
      </c>
      <c r="AA1369" s="253">
        <v>1591.4250000000002</v>
      </c>
      <c r="AB1369" s="253">
        <v>3285.2350000000001</v>
      </c>
    </row>
    <row r="1370" spans="1:28" x14ac:dyDescent="0.3">
      <c r="B1370" s="249" t="s">
        <v>1544</v>
      </c>
      <c r="C1370" s="250" t="s">
        <v>1545</v>
      </c>
      <c r="D1370" s="250" t="s">
        <v>302</v>
      </c>
      <c r="E1370" s="250" t="s">
        <v>1546</v>
      </c>
      <c r="F1370" s="250" t="s">
        <v>233</v>
      </c>
      <c r="G1370" s="254" t="s">
        <v>234</v>
      </c>
      <c r="H1370" s="253">
        <v>172.64</v>
      </c>
      <c r="I1370" s="253">
        <v>177.99</v>
      </c>
      <c r="J1370" s="253">
        <v>261.22000000000003</v>
      </c>
      <c r="K1370" s="253">
        <v>131</v>
      </c>
      <c r="L1370" s="253">
        <v>131</v>
      </c>
      <c r="M1370" s="253">
        <v>131</v>
      </c>
      <c r="N1370" s="253" t="s">
        <v>238</v>
      </c>
      <c r="O1370" s="253" t="s">
        <v>238</v>
      </c>
      <c r="P1370" s="253" t="s">
        <v>238</v>
      </c>
      <c r="Q1370" s="253" t="s">
        <v>238</v>
      </c>
      <c r="R1370" s="253" t="s">
        <v>238</v>
      </c>
      <c r="S1370" s="253" t="s">
        <v>238</v>
      </c>
      <c r="T1370" s="253" t="s">
        <v>238</v>
      </c>
      <c r="U1370" s="253" t="s">
        <v>238</v>
      </c>
      <c r="V1370" s="253" t="s">
        <v>238</v>
      </c>
      <c r="W1370" s="253" t="s">
        <v>238</v>
      </c>
      <c r="X1370" s="253" t="s">
        <v>238</v>
      </c>
      <c r="Y1370" s="253" t="s">
        <v>238</v>
      </c>
      <c r="Z1370" s="253">
        <v>41.639999999999986</v>
      </c>
      <c r="AA1370" s="253">
        <v>46.990000000000009</v>
      </c>
      <c r="AB1370" s="253">
        <v>129.63</v>
      </c>
    </row>
    <row r="1371" spans="1:28" x14ac:dyDescent="0.3">
      <c r="A1371" s="14"/>
      <c r="B1371" s="249" t="s">
        <v>1544</v>
      </c>
      <c r="C1371" s="250" t="s">
        <v>1545</v>
      </c>
      <c r="D1371" s="250" t="s">
        <v>302</v>
      </c>
      <c r="E1371" s="250" t="s">
        <v>1546</v>
      </c>
      <c r="F1371" s="250" t="s">
        <v>222</v>
      </c>
      <c r="G1371" s="251" t="s">
        <v>227</v>
      </c>
      <c r="H1371" s="252">
        <v>2849.76</v>
      </c>
      <c r="I1371" s="252">
        <v>4642.7950000000001</v>
      </c>
      <c r="J1371" s="252">
        <v>12269.29</v>
      </c>
      <c r="K1371" s="252">
        <v>321</v>
      </c>
      <c r="L1371" s="252">
        <v>407.83</v>
      </c>
      <c r="M1371" s="252">
        <v>442.02</v>
      </c>
      <c r="N1371" s="253" t="s">
        <v>238</v>
      </c>
      <c r="O1371" s="253" t="s">
        <v>238</v>
      </c>
      <c r="P1371" s="253" t="s">
        <v>238</v>
      </c>
      <c r="Q1371" s="253" t="s">
        <v>238</v>
      </c>
      <c r="R1371" s="253" t="s">
        <v>238</v>
      </c>
      <c r="S1371" s="253" t="s">
        <v>238</v>
      </c>
      <c r="T1371" s="253" t="s">
        <v>238</v>
      </c>
      <c r="U1371" s="253" t="s">
        <v>238</v>
      </c>
      <c r="V1371" s="253" t="s">
        <v>238</v>
      </c>
      <c r="W1371" s="253" t="s">
        <v>238</v>
      </c>
      <c r="X1371" s="253" t="s">
        <v>238</v>
      </c>
      <c r="Y1371" s="253" t="s">
        <v>238</v>
      </c>
      <c r="Z1371" s="252" t="s">
        <v>1404</v>
      </c>
      <c r="AA1371" s="252" t="s">
        <v>1404</v>
      </c>
      <c r="AB1371" s="252" t="s">
        <v>1404</v>
      </c>
    </row>
    <row r="1372" spans="1:28" x14ac:dyDescent="0.3">
      <c r="B1372" s="249" t="s">
        <v>1544</v>
      </c>
      <c r="C1372" s="250" t="s">
        <v>1545</v>
      </c>
      <c r="D1372" s="250" t="s">
        <v>302</v>
      </c>
      <c r="E1372" s="250" t="s">
        <v>1546</v>
      </c>
      <c r="F1372" s="250" t="s">
        <v>222</v>
      </c>
      <c r="G1372" s="251" t="s">
        <v>225</v>
      </c>
      <c r="H1372" s="252">
        <v>473.36500000000001</v>
      </c>
      <c r="I1372" s="252">
        <v>493.66500000000002</v>
      </c>
      <c r="J1372" s="252">
        <v>512.13</v>
      </c>
      <c r="K1372" s="252">
        <v>396.44</v>
      </c>
      <c r="L1372" s="252">
        <v>396.44</v>
      </c>
      <c r="M1372" s="252">
        <v>401.79</v>
      </c>
      <c r="N1372" s="253" t="s">
        <v>238</v>
      </c>
      <c r="O1372" s="253" t="s">
        <v>238</v>
      </c>
      <c r="P1372" s="253" t="s">
        <v>238</v>
      </c>
      <c r="Q1372" s="253" t="s">
        <v>238</v>
      </c>
      <c r="R1372" s="253" t="s">
        <v>238</v>
      </c>
      <c r="S1372" s="253" t="s">
        <v>238</v>
      </c>
      <c r="T1372" s="253" t="s">
        <v>238</v>
      </c>
      <c r="U1372" s="253" t="s">
        <v>238</v>
      </c>
      <c r="V1372" s="253" t="s">
        <v>238</v>
      </c>
      <c r="W1372" s="253" t="s">
        <v>238</v>
      </c>
      <c r="X1372" s="253" t="s">
        <v>238</v>
      </c>
      <c r="Y1372" s="253" t="s">
        <v>238</v>
      </c>
      <c r="Z1372" s="252">
        <v>79.949999999999989</v>
      </c>
      <c r="AA1372" s="252">
        <v>104.13</v>
      </c>
      <c r="AB1372" s="252">
        <v>115.01999999999998</v>
      </c>
    </row>
    <row r="1373" spans="1:28" x14ac:dyDescent="0.3">
      <c r="B1373" s="249" t="s">
        <v>3315</v>
      </c>
      <c r="C1373" s="250" t="s">
        <v>3316</v>
      </c>
      <c r="D1373" s="250" t="s">
        <v>302</v>
      </c>
      <c r="E1373" s="250" t="s">
        <v>3317</v>
      </c>
      <c r="F1373" s="250" t="s">
        <v>233</v>
      </c>
      <c r="G1373" s="254" t="s">
        <v>235</v>
      </c>
      <c r="H1373" s="253">
        <v>1042.94</v>
      </c>
      <c r="I1373" s="253">
        <v>1673.98</v>
      </c>
      <c r="J1373" s="253">
        <v>2340.9499999999998</v>
      </c>
      <c r="K1373" s="253">
        <v>121.5</v>
      </c>
      <c r="L1373" s="253">
        <v>122.68</v>
      </c>
      <c r="M1373" s="253">
        <v>137.19999999999999</v>
      </c>
      <c r="N1373" s="253" t="s">
        <v>238</v>
      </c>
      <c r="O1373" s="253" t="s">
        <v>238</v>
      </c>
      <c r="P1373" s="253" t="s">
        <v>238</v>
      </c>
      <c r="Q1373" s="253" t="s">
        <v>238</v>
      </c>
      <c r="R1373" s="253" t="s">
        <v>238</v>
      </c>
      <c r="S1373" s="253" t="s">
        <v>238</v>
      </c>
      <c r="T1373" s="253" t="s">
        <v>238</v>
      </c>
      <c r="U1373" s="253" t="s">
        <v>238</v>
      </c>
      <c r="V1373" s="253" t="s">
        <v>238</v>
      </c>
      <c r="W1373" s="253" t="s">
        <v>238</v>
      </c>
      <c r="X1373" s="253" t="s">
        <v>238</v>
      </c>
      <c r="Y1373" s="253" t="s">
        <v>238</v>
      </c>
      <c r="Z1373" s="253">
        <v>921.44</v>
      </c>
      <c r="AA1373" s="253">
        <v>1536.78</v>
      </c>
      <c r="AB1373" s="253">
        <v>2225.9499999999998</v>
      </c>
    </row>
    <row r="1374" spans="1:28" x14ac:dyDescent="0.3">
      <c r="B1374" s="249" t="s">
        <v>3315</v>
      </c>
      <c r="C1374" s="250" t="s">
        <v>3316</v>
      </c>
      <c r="D1374" s="250" t="s">
        <v>302</v>
      </c>
      <c r="E1374" s="250" t="s">
        <v>3317</v>
      </c>
      <c r="F1374" s="250" t="s">
        <v>233</v>
      </c>
      <c r="G1374" s="254" t="s">
        <v>234</v>
      </c>
      <c r="H1374" s="253">
        <v>320.91000000000003</v>
      </c>
      <c r="I1374" s="253">
        <v>504.55</v>
      </c>
      <c r="J1374" s="253">
        <v>709.02</v>
      </c>
      <c r="K1374" s="253">
        <v>122.68</v>
      </c>
      <c r="L1374" s="253">
        <v>137.19999999999999</v>
      </c>
      <c r="M1374" s="253">
        <v>137.19999999999999</v>
      </c>
      <c r="N1374" s="253" t="s">
        <v>238</v>
      </c>
      <c r="O1374" s="253" t="s">
        <v>238</v>
      </c>
      <c r="P1374" s="253" t="s">
        <v>238</v>
      </c>
      <c r="Q1374" s="253" t="s">
        <v>238</v>
      </c>
      <c r="R1374" s="253" t="s">
        <v>238</v>
      </c>
      <c r="S1374" s="253" t="s">
        <v>238</v>
      </c>
      <c r="T1374" s="253" t="s">
        <v>238</v>
      </c>
      <c r="U1374" s="253" t="s">
        <v>238</v>
      </c>
      <c r="V1374" s="253" t="s">
        <v>238</v>
      </c>
      <c r="W1374" s="253" t="s">
        <v>238</v>
      </c>
      <c r="X1374" s="253" t="s">
        <v>238</v>
      </c>
      <c r="Y1374" s="253" t="s">
        <v>238</v>
      </c>
      <c r="Z1374" s="253">
        <v>194.48000000000002</v>
      </c>
      <c r="AA1374" s="253">
        <v>323.43</v>
      </c>
      <c r="AB1374" s="253">
        <v>568.81999999999994</v>
      </c>
    </row>
    <row r="1375" spans="1:28" x14ac:dyDescent="0.3">
      <c r="B1375" s="249" t="s">
        <v>3315</v>
      </c>
      <c r="C1375" s="250" t="s">
        <v>3316</v>
      </c>
      <c r="D1375" s="250" t="s">
        <v>302</v>
      </c>
      <c r="E1375" s="250" t="s">
        <v>3317</v>
      </c>
      <c r="F1375" s="250" t="s">
        <v>233</v>
      </c>
      <c r="G1375" s="254" t="s">
        <v>237</v>
      </c>
      <c r="H1375" s="253">
        <v>709.96</v>
      </c>
      <c r="I1375" s="253">
        <v>1099.49</v>
      </c>
      <c r="J1375" s="253">
        <v>2066.25</v>
      </c>
      <c r="K1375" s="253">
        <v>69.5</v>
      </c>
      <c r="L1375" s="253">
        <v>69.5</v>
      </c>
      <c r="M1375" s="253">
        <v>78.400000000000006</v>
      </c>
      <c r="N1375" s="253" t="s">
        <v>238</v>
      </c>
      <c r="O1375" s="253" t="s">
        <v>238</v>
      </c>
      <c r="P1375" s="253" t="s">
        <v>238</v>
      </c>
      <c r="Q1375" s="253" t="s">
        <v>238</v>
      </c>
      <c r="R1375" s="253" t="s">
        <v>238</v>
      </c>
      <c r="S1375" s="253" t="s">
        <v>238</v>
      </c>
      <c r="T1375" s="253" t="s">
        <v>238</v>
      </c>
      <c r="U1375" s="253" t="s">
        <v>238</v>
      </c>
      <c r="V1375" s="253" t="s">
        <v>238</v>
      </c>
      <c r="W1375" s="253" t="s">
        <v>238</v>
      </c>
      <c r="X1375" s="253" t="s">
        <v>238</v>
      </c>
      <c r="Y1375" s="253" t="s">
        <v>238</v>
      </c>
      <c r="Z1375" s="253">
        <v>640.46</v>
      </c>
      <c r="AA1375" s="253">
        <v>1016.7</v>
      </c>
      <c r="AB1375" s="253">
        <v>1982.85</v>
      </c>
    </row>
    <row r="1376" spans="1:28" x14ac:dyDescent="0.3">
      <c r="B1376" s="249" t="s">
        <v>99</v>
      </c>
      <c r="C1376" s="250" t="s">
        <v>3301</v>
      </c>
      <c r="D1376" s="250" t="s">
        <v>457</v>
      </c>
      <c r="E1376" s="250" t="s">
        <v>458</v>
      </c>
      <c r="F1376" s="250" t="s">
        <v>230</v>
      </c>
      <c r="G1376" s="251" t="s">
        <v>232</v>
      </c>
      <c r="H1376" s="252">
        <v>43803.854999999996</v>
      </c>
      <c r="I1376" s="252">
        <v>48851.47</v>
      </c>
      <c r="J1376" s="252">
        <v>58974.585000000006</v>
      </c>
      <c r="K1376" s="252">
        <v>27656.224999999999</v>
      </c>
      <c r="L1376" s="252">
        <v>31218.235000000001</v>
      </c>
      <c r="M1376" s="252">
        <v>34109.440000000002</v>
      </c>
      <c r="N1376" s="252">
        <v>15112.68</v>
      </c>
      <c r="O1376" s="252">
        <v>17120</v>
      </c>
      <c r="P1376" s="252">
        <v>17654.36</v>
      </c>
      <c r="Q1376" s="252">
        <v>3082.4049999999997</v>
      </c>
      <c r="R1376" s="252">
        <v>3745</v>
      </c>
      <c r="S1376" s="252">
        <v>4012.5</v>
      </c>
      <c r="T1376" s="252">
        <v>8859.5950000000012</v>
      </c>
      <c r="U1376" s="252">
        <v>10683.904999999999</v>
      </c>
      <c r="V1376" s="252">
        <v>12218.064999999999</v>
      </c>
      <c r="W1376" s="253" t="s">
        <v>238</v>
      </c>
      <c r="X1376" s="253" t="s">
        <v>238</v>
      </c>
      <c r="Y1376" s="253" t="s">
        <v>238</v>
      </c>
      <c r="Z1376" s="252">
        <v>14221.42</v>
      </c>
      <c r="AA1376" s="252">
        <v>17665.34</v>
      </c>
      <c r="AB1376" s="252">
        <v>27253.13</v>
      </c>
    </row>
    <row r="1377" spans="1:28" x14ac:dyDescent="0.3">
      <c r="B1377" s="249" t="s">
        <v>99</v>
      </c>
      <c r="C1377" s="250" t="s">
        <v>3301</v>
      </c>
      <c r="D1377" s="250" t="s">
        <v>457</v>
      </c>
      <c r="E1377" s="250" t="s">
        <v>458</v>
      </c>
      <c r="F1377" s="250" t="s">
        <v>233</v>
      </c>
      <c r="G1377" s="254" t="s">
        <v>235</v>
      </c>
      <c r="H1377" s="253">
        <v>5433.07</v>
      </c>
      <c r="I1377" s="253">
        <v>6056.44</v>
      </c>
      <c r="J1377" s="253">
        <v>6874.56</v>
      </c>
      <c r="K1377" s="253">
        <v>1050</v>
      </c>
      <c r="L1377" s="253">
        <v>1503.75</v>
      </c>
      <c r="M1377" s="253">
        <v>1533</v>
      </c>
      <c r="N1377" s="253" t="s">
        <v>238</v>
      </c>
      <c r="O1377" s="253" t="s">
        <v>238</v>
      </c>
      <c r="P1377" s="253" t="s">
        <v>238</v>
      </c>
      <c r="Q1377" s="253" t="s">
        <v>238</v>
      </c>
      <c r="R1377" s="253" t="s">
        <v>238</v>
      </c>
      <c r="S1377" s="253" t="s">
        <v>238</v>
      </c>
      <c r="T1377" s="253" t="s">
        <v>238</v>
      </c>
      <c r="U1377" s="253" t="s">
        <v>238</v>
      </c>
      <c r="V1377" s="253" t="s">
        <v>238</v>
      </c>
      <c r="W1377" s="253" t="s">
        <v>238</v>
      </c>
      <c r="X1377" s="253" t="s">
        <v>238</v>
      </c>
      <c r="Y1377" s="253" t="s">
        <v>238</v>
      </c>
      <c r="Z1377" s="253">
        <v>4055.13</v>
      </c>
      <c r="AA1377" s="253">
        <v>4618.5600000000004</v>
      </c>
      <c r="AB1377" s="253">
        <v>5374.11</v>
      </c>
    </row>
    <row r="1378" spans="1:28" x14ac:dyDescent="0.3">
      <c r="B1378" s="249" t="s">
        <v>99</v>
      </c>
      <c r="C1378" s="250" t="s">
        <v>3301</v>
      </c>
      <c r="D1378" s="250" t="s">
        <v>457</v>
      </c>
      <c r="E1378" s="250" t="s">
        <v>458</v>
      </c>
      <c r="F1378" s="250" t="s">
        <v>233</v>
      </c>
      <c r="G1378" s="254" t="s">
        <v>237</v>
      </c>
      <c r="H1378" s="253">
        <v>3945.12</v>
      </c>
      <c r="I1378" s="253">
        <v>4639.5</v>
      </c>
      <c r="J1378" s="253">
        <v>5437.11</v>
      </c>
      <c r="K1378" s="253">
        <v>561</v>
      </c>
      <c r="L1378" s="253">
        <v>807.995</v>
      </c>
      <c r="M1378" s="253">
        <v>944</v>
      </c>
      <c r="N1378" s="253" t="s">
        <v>238</v>
      </c>
      <c r="O1378" s="253" t="s">
        <v>238</v>
      </c>
      <c r="P1378" s="253" t="s">
        <v>238</v>
      </c>
      <c r="Q1378" s="253" t="s">
        <v>238</v>
      </c>
      <c r="R1378" s="253" t="s">
        <v>238</v>
      </c>
      <c r="S1378" s="253" t="s">
        <v>238</v>
      </c>
      <c r="T1378" s="253" t="s">
        <v>238</v>
      </c>
      <c r="U1378" s="253" t="s">
        <v>238</v>
      </c>
      <c r="V1378" s="253" t="s">
        <v>238</v>
      </c>
      <c r="W1378" s="253" t="s">
        <v>238</v>
      </c>
      <c r="X1378" s="253" t="s">
        <v>238</v>
      </c>
      <c r="Y1378" s="253" t="s">
        <v>238</v>
      </c>
      <c r="Z1378" s="253">
        <v>3050.28</v>
      </c>
      <c r="AA1378" s="253">
        <v>3681.21</v>
      </c>
      <c r="AB1378" s="253">
        <v>4534.99</v>
      </c>
    </row>
    <row r="1379" spans="1:28" x14ac:dyDescent="0.3">
      <c r="B1379" s="249" t="s">
        <v>99</v>
      </c>
      <c r="C1379" s="250" t="s">
        <v>3301</v>
      </c>
      <c r="D1379" s="250" t="s">
        <v>457</v>
      </c>
      <c r="E1379" s="250" t="s">
        <v>458</v>
      </c>
      <c r="F1379" s="250" t="s">
        <v>222</v>
      </c>
      <c r="G1379" s="251" t="s">
        <v>226</v>
      </c>
      <c r="H1379" s="252">
        <v>25127.745000000003</v>
      </c>
      <c r="I1379" s="252">
        <v>28296.404999999999</v>
      </c>
      <c r="J1379" s="252">
        <v>30849.764999999999</v>
      </c>
      <c r="K1379" s="252">
        <v>11950.3</v>
      </c>
      <c r="L1379" s="252">
        <v>14473.09</v>
      </c>
      <c r="M1379" s="252">
        <v>15242.42</v>
      </c>
      <c r="N1379" s="253" t="s">
        <v>238</v>
      </c>
      <c r="O1379" s="253" t="s">
        <v>238</v>
      </c>
      <c r="P1379" s="253" t="s">
        <v>238</v>
      </c>
      <c r="Q1379" s="253" t="s">
        <v>238</v>
      </c>
      <c r="R1379" s="253" t="s">
        <v>238</v>
      </c>
      <c r="S1379" s="253" t="s">
        <v>238</v>
      </c>
      <c r="T1379" s="253" t="s">
        <v>238</v>
      </c>
      <c r="U1379" s="253" t="s">
        <v>238</v>
      </c>
      <c r="V1379" s="253" t="s">
        <v>238</v>
      </c>
      <c r="W1379" s="253" t="s">
        <v>238</v>
      </c>
      <c r="X1379" s="253" t="s">
        <v>238</v>
      </c>
      <c r="Y1379" s="253" t="s">
        <v>238</v>
      </c>
      <c r="Z1379" s="252">
        <v>12101.669999999998</v>
      </c>
      <c r="AA1379" s="252">
        <v>13219.65</v>
      </c>
      <c r="AB1379" s="252">
        <v>15987.975</v>
      </c>
    </row>
    <row r="1380" spans="1:28" x14ac:dyDescent="0.3">
      <c r="B1380" s="249" t="s">
        <v>99</v>
      </c>
      <c r="C1380" s="250" t="s">
        <v>3301</v>
      </c>
      <c r="D1380" s="250" t="s">
        <v>457</v>
      </c>
      <c r="E1380" s="250" t="s">
        <v>458</v>
      </c>
      <c r="F1380" s="250" t="s">
        <v>222</v>
      </c>
      <c r="G1380" s="251" t="s">
        <v>227</v>
      </c>
      <c r="H1380" s="252">
        <v>20189.689999999999</v>
      </c>
      <c r="I1380" s="252">
        <v>24945.83</v>
      </c>
      <c r="J1380" s="252">
        <v>26134.48</v>
      </c>
      <c r="K1380" s="252">
        <v>9549.75</v>
      </c>
      <c r="L1380" s="252">
        <v>12729.41</v>
      </c>
      <c r="M1380" s="252">
        <v>13475.74</v>
      </c>
      <c r="N1380" s="253" t="s">
        <v>238</v>
      </c>
      <c r="O1380" s="253" t="s">
        <v>238</v>
      </c>
      <c r="P1380" s="253" t="s">
        <v>238</v>
      </c>
      <c r="Q1380" s="253" t="s">
        <v>238</v>
      </c>
      <c r="R1380" s="253" t="s">
        <v>238</v>
      </c>
      <c r="S1380" s="253" t="s">
        <v>238</v>
      </c>
      <c r="T1380" s="253" t="s">
        <v>238</v>
      </c>
      <c r="U1380" s="253" t="s">
        <v>238</v>
      </c>
      <c r="V1380" s="253" t="s">
        <v>238</v>
      </c>
      <c r="W1380" s="253" t="s">
        <v>238</v>
      </c>
      <c r="X1380" s="253" t="s">
        <v>238</v>
      </c>
      <c r="Y1380" s="253" t="s">
        <v>238</v>
      </c>
      <c r="Z1380" s="252">
        <v>10639.939999999999</v>
      </c>
      <c r="AA1380" s="252">
        <v>12108.470000000001</v>
      </c>
      <c r="AB1380" s="252">
        <v>13660.420000000002</v>
      </c>
    </row>
    <row r="1381" spans="1:28" x14ac:dyDescent="0.3">
      <c r="B1381" s="249" t="s">
        <v>100</v>
      </c>
      <c r="C1381" s="250" t="s">
        <v>459</v>
      </c>
      <c r="D1381" s="250" t="s">
        <v>247</v>
      </c>
      <c r="E1381" s="250" t="s">
        <v>460</v>
      </c>
      <c r="F1381" s="250" t="s">
        <v>230</v>
      </c>
      <c r="G1381" s="251" t="s">
        <v>228</v>
      </c>
      <c r="H1381" s="252">
        <v>1348.2</v>
      </c>
      <c r="I1381" s="252">
        <v>1780.2649999999999</v>
      </c>
      <c r="J1381" s="252">
        <v>2446.02</v>
      </c>
      <c r="K1381" s="252">
        <v>374.5</v>
      </c>
      <c r="L1381" s="252">
        <v>921.80499999999995</v>
      </c>
      <c r="M1381" s="252">
        <v>1282</v>
      </c>
      <c r="N1381" s="252">
        <v>374.5</v>
      </c>
      <c r="O1381" s="252">
        <v>706.2</v>
      </c>
      <c r="P1381" s="252">
        <v>918.06</v>
      </c>
      <c r="Q1381" s="252">
        <v>0</v>
      </c>
      <c r="R1381" s="252">
        <v>0</v>
      </c>
      <c r="S1381" s="252">
        <v>0</v>
      </c>
      <c r="T1381" s="252">
        <v>0</v>
      </c>
      <c r="U1381" s="252">
        <v>143.71499999999997</v>
      </c>
      <c r="V1381" s="252">
        <v>406.6</v>
      </c>
      <c r="W1381" s="253" t="s">
        <v>238</v>
      </c>
      <c r="X1381" s="253" t="s">
        <v>238</v>
      </c>
      <c r="Y1381" s="253" t="s">
        <v>238</v>
      </c>
      <c r="Z1381" s="252">
        <v>521.08999999999992</v>
      </c>
      <c r="AA1381" s="252">
        <v>880.61</v>
      </c>
      <c r="AB1381" s="252">
        <v>1294.7</v>
      </c>
    </row>
    <row r="1382" spans="1:28" x14ac:dyDescent="0.3">
      <c r="B1382" s="249" t="s">
        <v>100</v>
      </c>
      <c r="C1382" s="250" t="s">
        <v>459</v>
      </c>
      <c r="D1382" s="250" t="s">
        <v>247</v>
      </c>
      <c r="E1382" s="250" t="s">
        <v>460</v>
      </c>
      <c r="F1382" s="250" t="s">
        <v>230</v>
      </c>
      <c r="G1382" s="251" t="s">
        <v>232</v>
      </c>
      <c r="H1382" s="252">
        <v>6475.8</v>
      </c>
      <c r="I1382" s="252">
        <v>9113.0400000000009</v>
      </c>
      <c r="J1382" s="252">
        <v>12301.81</v>
      </c>
      <c r="K1382" s="252">
        <v>1707.02</v>
      </c>
      <c r="L1382" s="252">
        <v>1956.86</v>
      </c>
      <c r="M1382" s="252">
        <v>2311.9</v>
      </c>
      <c r="N1382" s="252">
        <v>856</v>
      </c>
      <c r="O1382" s="252">
        <v>963</v>
      </c>
      <c r="P1382" s="252">
        <v>1070</v>
      </c>
      <c r="Q1382" s="252">
        <v>0</v>
      </c>
      <c r="R1382" s="252">
        <v>0</v>
      </c>
      <c r="S1382" s="252">
        <v>0</v>
      </c>
      <c r="T1382" s="252">
        <v>777.19</v>
      </c>
      <c r="U1382" s="252">
        <v>928.11</v>
      </c>
      <c r="V1382" s="252">
        <v>1128.23</v>
      </c>
      <c r="W1382" s="253" t="s">
        <v>238</v>
      </c>
      <c r="X1382" s="253" t="s">
        <v>238</v>
      </c>
      <c r="Y1382" s="253" t="s">
        <v>238</v>
      </c>
      <c r="Z1382" s="252">
        <v>4316.09</v>
      </c>
      <c r="AA1382" s="252">
        <v>7049.5700000000006</v>
      </c>
      <c r="AB1382" s="252">
        <v>10172.89</v>
      </c>
    </row>
    <row r="1383" spans="1:28" x14ac:dyDescent="0.3">
      <c r="B1383" s="249" t="s">
        <v>100</v>
      </c>
      <c r="C1383" s="250" t="s">
        <v>459</v>
      </c>
      <c r="D1383" s="250" t="s">
        <v>247</v>
      </c>
      <c r="E1383" s="250" t="s">
        <v>460</v>
      </c>
      <c r="F1383" s="250" t="s">
        <v>230</v>
      </c>
      <c r="G1383" s="251" t="s">
        <v>231</v>
      </c>
      <c r="H1383" s="252">
        <v>1945.5</v>
      </c>
      <c r="I1383" s="252">
        <v>2307.7200000000003</v>
      </c>
      <c r="J1383" s="252">
        <v>2737.86</v>
      </c>
      <c r="K1383" s="252">
        <v>1342.82</v>
      </c>
      <c r="L1383" s="252">
        <v>1560.63</v>
      </c>
      <c r="M1383" s="252">
        <v>1754.46</v>
      </c>
      <c r="N1383" s="252">
        <v>706.2</v>
      </c>
      <c r="O1383" s="252">
        <v>856</v>
      </c>
      <c r="P1383" s="252">
        <v>1070</v>
      </c>
      <c r="Q1383" s="252">
        <v>0</v>
      </c>
      <c r="R1383" s="252">
        <v>0</v>
      </c>
      <c r="S1383" s="252">
        <v>0</v>
      </c>
      <c r="T1383" s="252">
        <v>476.63</v>
      </c>
      <c r="U1383" s="252">
        <v>680.63499999999999</v>
      </c>
      <c r="V1383" s="252">
        <v>777.44</v>
      </c>
      <c r="W1383" s="253" t="s">
        <v>1404</v>
      </c>
      <c r="X1383" s="253" t="s">
        <v>1404</v>
      </c>
      <c r="Y1383" s="253" t="s">
        <v>1404</v>
      </c>
      <c r="Z1383" s="252">
        <v>439.37000000000012</v>
      </c>
      <c r="AA1383" s="252">
        <v>677.10500000000002</v>
      </c>
      <c r="AB1383" s="252">
        <v>1062.33</v>
      </c>
    </row>
    <row r="1384" spans="1:28" x14ac:dyDescent="0.3">
      <c r="B1384" s="249" t="s">
        <v>100</v>
      </c>
      <c r="C1384" s="250" t="s">
        <v>459</v>
      </c>
      <c r="D1384" s="250" t="s">
        <v>247</v>
      </c>
      <c r="E1384" s="250" t="s">
        <v>460</v>
      </c>
      <c r="F1384" s="250" t="s">
        <v>233</v>
      </c>
      <c r="G1384" s="254" t="s">
        <v>235</v>
      </c>
      <c r="H1384" s="253">
        <v>1110.93</v>
      </c>
      <c r="I1384" s="253">
        <v>1625.94</v>
      </c>
      <c r="J1384" s="253">
        <v>2484.48</v>
      </c>
      <c r="K1384" s="253">
        <v>152.88</v>
      </c>
      <c r="L1384" s="253">
        <v>160</v>
      </c>
      <c r="M1384" s="253">
        <v>193.2</v>
      </c>
      <c r="N1384" s="253" t="s">
        <v>238</v>
      </c>
      <c r="O1384" s="253" t="s">
        <v>238</v>
      </c>
      <c r="P1384" s="253" t="s">
        <v>238</v>
      </c>
      <c r="Q1384" s="253" t="s">
        <v>238</v>
      </c>
      <c r="R1384" s="253" t="s">
        <v>238</v>
      </c>
      <c r="S1384" s="253" t="s">
        <v>238</v>
      </c>
      <c r="T1384" s="253" t="s">
        <v>238</v>
      </c>
      <c r="U1384" s="253" t="s">
        <v>238</v>
      </c>
      <c r="V1384" s="253" t="s">
        <v>238</v>
      </c>
      <c r="W1384" s="253" t="s">
        <v>1404</v>
      </c>
      <c r="X1384" s="253" t="s">
        <v>1404</v>
      </c>
      <c r="Y1384" s="253" t="s">
        <v>1404</v>
      </c>
      <c r="Z1384" s="253">
        <v>949.04</v>
      </c>
      <c r="AA1384" s="253">
        <v>1448.98</v>
      </c>
      <c r="AB1384" s="253">
        <v>2319.67</v>
      </c>
    </row>
    <row r="1385" spans="1:28" x14ac:dyDescent="0.3">
      <c r="B1385" s="249" t="s">
        <v>100</v>
      </c>
      <c r="C1385" s="250" t="s">
        <v>459</v>
      </c>
      <c r="D1385" s="250" t="s">
        <v>247</v>
      </c>
      <c r="E1385" s="250" t="s">
        <v>460</v>
      </c>
      <c r="F1385" s="250" t="s">
        <v>233</v>
      </c>
      <c r="G1385" s="254" t="s">
        <v>237</v>
      </c>
      <c r="H1385" s="253">
        <v>951.59500000000003</v>
      </c>
      <c r="I1385" s="253">
        <v>1475.48</v>
      </c>
      <c r="J1385" s="253">
        <v>2336.6400000000003</v>
      </c>
      <c r="K1385" s="253">
        <v>82</v>
      </c>
      <c r="L1385" s="253">
        <v>87.8</v>
      </c>
      <c r="M1385" s="253">
        <v>110.4</v>
      </c>
      <c r="N1385" s="253" t="s">
        <v>238</v>
      </c>
      <c r="O1385" s="253" t="s">
        <v>238</v>
      </c>
      <c r="P1385" s="253" t="s">
        <v>238</v>
      </c>
      <c r="Q1385" s="253" t="s">
        <v>238</v>
      </c>
      <c r="R1385" s="253" t="s">
        <v>238</v>
      </c>
      <c r="S1385" s="253" t="s">
        <v>238</v>
      </c>
      <c r="T1385" s="253" t="s">
        <v>238</v>
      </c>
      <c r="U1385" s="253" t="s">
        <v>238</v>
      </c>
      <c r="V1385" s="253" t="s">
        <v>238</v>
      </c>
      <c r="W1385" s="253" t="s">
        <v>238</v>
      </c>
      <c r="X1385" s="253" t="s">
        <v>238</v>
      </c>
      <c r="Y1385" s="253" t="s">
        <v>238</v>
      </c>
      <c r="Z1385" s="253">
        <v>848.60500000000002</v>
      </c>
      <c r="AA1385" s="253">
        <v>1379.0700000000002</v>
      </c>
      <c r="AB1385" s="253">
        <v>2244.3599999999997</v>
      </c>
    </row>
    <row r="1386" spans="1:28" x14ac:dyDescent="0.3">
      <c r="B1386" s="249" t="s">
        <v>100</v>
      </c>
      <c r="C1386" s="250" t="s">
        <v>459</v>
      </c>
      <c r="D1386" s="250" t="s">
        <v>247</v>
      </c>
      <c r="E1386" s="250" t="s">
        <v>460</v>
      </c>
      <c r="F1386" s="250" t="s">
        <v>233</v>
      </c>
      <c r="G1386" s="254" t="s">
        <v>234</v>
      </c>
      <c r="H1386" s="253">
        <v>311.82</v>
      </c>
      <c r="I1386" s="253">
        <v>365.78</v>
      </c>
      <c r="J1386" s="253">
        <v>445.54</v>
      </c>
      <c r="K1386" s="253">
        <v>152.88</v>
      </c>
      <c r="L1386" s="253">
        <v>160</v>
      </c>
      <c r="M1386" s="253">
        <v>193.2</v>
      </c>
      <c r="N1386" s="253" t="s">
        <v>238</v>
      </c>
      <c r="O1386" s="253" t="s">
        <v>238</v>
      </c>
      <c r="P1386" s="253" t="s">
        <v>238</v>
      </c>
      <c r="Q1386" s="253" t="s">
        <v>238</v>
      </c>
      <c r="R1386" s="253" t="s">
        <v>238</v>
      </c>
      <c r="S1386" s="253" t="s">
        <v>238</v>
      </c>
      <c r="T1386" s="253" t="s">
        <v>238</v>
      </c>
      <c r="U1386" s="253" t="s">
        <v>238</v>
      </c>
      <c r="V1386" s="253" t="s">
        <v>238</v>
      </c>
      <c r="W1386" s="253" t="s">
        <v>238</v>
      </c>
      <c r="X1386" s="253" t="s">
        <v>238</v>
      </c>
      <c r="Y1386" s="253" t="s">
        <v>238</v>
      </c>
      <c r="Z1386" s="253">
        <v>135.58000000000001</v>
      </c>
      <c r="AA1386" s="253">
        <v>198.61</v>
      </c>
      <c r="AB1386" s="253">
        <v>272.11</v>
      </c>
    </row>
    <row r="1387" spans="1:28" x14ac:dyDescent="0.3">
      <c r="B1387" s="249" t="s">
        <v>100</v>
      </c>
      <c r="C1387" s="250" t="s">
        <v>459</v>
      </c>
      <c r="D1387" s="250" t="s">
        <v>247</v>
      </c>
      <c r="E1387" s="250" t="s">
        <v>460</v>
      </c>
      <c r="F1387" s="250" t="s">
        <v>222</v>
      </c>
      <c r="G1387" s="251" t="s">
        <v>226</v>
      </c>
      <c r="H1387" s="252">
        <v>2930.05</v>
      </c>
      <c r="I1387" s="252">
        <v>4091.105</v>
      </c>
      <c r="J1387" s="252">
        <v>6348.125</v>
      </c>
      <c r="K1387" s="252">
        <v>482.03499999999997</v>
      </c>
      <c r="L1387" s="252">
        <v>545.70000000000005</v>
      </c>
      <c r="M1387" s="252">
        <v>629.16</v>
      </c>
      <c r="N1387" s="253" t="s">
        <v>238</v>
      </c>
      <c r="O1387" s="253" t="s">
        <v>238</v>
      </c>
      <c r="P1387" s="253" t="s">
        <v>238</v>
      </c>
      <c r="Q1387" s="253" t="s">
        <v>238</v>
      </c>
      <c r="R1387" s="253" t="s">
        <v>238</v>
      </c>
      <c r="S1387" s="253" t="s">
        <v>238</v>
      </c>
      <c r="T1387" s="253" t="s">
        <v>238</v>
      </c>
      <c r="U1387" s="253" t="s">
        <v>238</v>
      </c>
      <c r="V1387" s="253" t="s">
        <v>238</v>
      </c>
      <c r="W1387" s="253" t="s">
        <v>238</v>
      </c>
      <c r="X1387" s="253" t="s">
        <v>238</v>
      </c>
      <c r="Y1387" s="253" t="s">
        <v>238</v>
      </c>
      <c r="Z1387" s="252">
        <v>2382.1549999999997</v>
      </c>
      <c r="AA1387" s="252">
        <v>3505.55</v>
      </c>
      <c r="AB1387" s="252">
        <v>5686.11</v>
      </c>
    </row>
    <row r="1388" spans="1:28" x14ac:dyDescent="0.3">
      <c r="B1388" s="249" t="s">
        <v>100</v>
      </c>
      <c r="C1388" s="250" t="s">
        <v>459</v>
      </c>
      <c r="D1388" s="250" t="s">
        <v>247</v>
      </c>
      <c r="E1388" s="250" t="s">
        <v>460</v>
      </c>
      <c r="F1388" s="250" t="s">
        <v>222</v>
      </c>
      <c r="G1388" s="251" t="s">
        <v>227</v>
      </c>
      <c r="H1388" s="252">
        <v>2410.89</v>
      </c>
      <c r="I1388" s="252">
        <v>3403.0550000000003</v>
      </c>
      <c r="J1388" s="252">
        <v>5060.4750000000004</v>
      </c>
      <c r="K1388" s="252">
        <v>416.77</v>
      </c>
      <c r="L1388" s="252">
        <v>439.78</v>
      </c>
      <c r="M1388" s="252">
        <v>585.02</v>
      </c>
      <c r="N1388" s="253" t="s">
        <v>238</v>
      </c>
      <c r="O1388" s="253" t="s">
        <v>238</v>
      </c>
      <c r="P1388" s="253" t="s">
        <v>238</v>
      </c>
      <c r="Q1388" s="253" t="s">
        <v>238</v>
      </c>
      <c r="R1388" s="253" t="s">
        <v>238</v>
      </c>
      <c r="S1388" s="253" t="s">
        <v>238</v>
      </c>
      <c r="T1388" s="253" t="s">
        <v>238</v>
      </c>
      <c r="U1388" s="253" t="s">
        <v>238</v>
      </c>
      <c r="V1388" s="253" t="s">
        <v>238</v>
      </c>
      <c r="W1388" s="253" t="s">
        <v>238</v>
      </c>
      <c r="X1388" s="253" t="s">
        <v>238</v>
      </c>
      <c r="Y1388" s="253" t="s">
        <v>238</v>
      </c>
      <c r="Z1388" s="252">
        <v>1866.355</v>
      </c>
      <c r="AA1388" s="252">
        <v>2890.29</v>
      </c>
      <c r="AB1388" s="252">
        <v>4445.7199999999993</v>
      </c>
    </row>
    <row r="1389" spans="1:28" x14ac:dyDescent="0.3">
      <c r="B1389" s="249" t="s">
        <v>100</v>
      </c>
      <c r="C1389" s="250" t="s">
        <v>459</v>
      </c>
      <c r="D1389" s="250" t="s">
        <v>247</v>
      </c>
      <c r="E1389" s="250" t="s">
        <v>460</v>
      </c>
      <c r="F1389" s="250" t="s">
        <v>222</v>
      </c>
      <c r="G1389" s="251" t="s">
        <v>225</v>
      </c>
      <c r="H1389" s="252">
        <v>949.88</v>
      </c>
      <c r="I1389" s="252">
        <v>1208.5749999999998</v>
      </c>
      <c r="J1389" s="252">
        <v>1400.01</v>
      </c>
      <c r="K1389" s="252">
        <v>517.35</v>
      </c>
      <c r="L1389" s="252">
        <v>545.70000000000005</v>
      </c>
      <c r="M1389" s="252">
        <v>729.63</v>
      </c>
      <c r="N1389" s="253" t="s">
        <v>238</v>
      </c>
      <c r="O1389" s="253" t="s">
        <v>238</v>
      </c>
      <c r="P1389" s="253" t="s">
        <v>238</v>
      </c>
      <c r="Q1389" s="253" t="s">
        <v>238</v>
      </c>
      <c r="R1389" s="253" t="s">
        <v>238</v>
      </c>
      <c r="S1389" s="253" t="s">
        <v>238</v>
      </c>
      <c r="T1389" s="253" t="s">
        <v>238</v>
      </c>
      <c r="U1389" s="253" t="s">
        <v>238</v>
      </c>
      <c r="V1389" s="253" t="s">
        <v>238</v>
      </c>
      <c r="W1389" s="253" t="s">
        <v>1404</v>
      </c>
      <c r="X1389" s="253" t="s">
        <v>1404</v>
      </c>
      <c r="Y1389" s="253" t="s">
        <v>1404</v>
      </c>
      <c r="Z1389" s="252">
        <v>353.63000000000011</v>
      </c>
      <c r="AA1389" s="252">
        <v>545.68999999999994</v>
      </c>
      <c r="AB1389" s="252">
        <v>699.73</v>
      </c>
    </row>
    <row r="1390" spans="1:28" x14ac:dyDescent="0.3">
      <c r="A1390" s="14"/>
      <c r="B1390" s="249" t="s">
        <v>2165</v>
      </c>
      <c r="C1390" s="250" t="s">
        <v>2166</v>
      </c>
      <c r="D1390" s="250" t="s">
        <v>325</v>
      </c>
      <c r="E1390" s="250" t="s">
        <v>2167</v>
      </c>
      <c r="F1390" s="250" t="s">
        <v>230</v>
      </c>
      <c r="G1390" s="251" t="s">
        <v>232</v>
      </c>
      <c r="H1390" s="252">
        <v>28867.82</v>
      </c>
      <c r="I1390" s="252">
        <v>32494.514999999999</v>
      </c>
      <c r="J1390" s="252">
        <v>36595.449999999997</v>
      </c>
      <c r="K1390" s="252">
        <v>20066.63</v>
      </c>
      <c r="L1390" s="252">
        <v>21367.345000000001</v>
      </c>
      <c r="M1390" s="252">
        <v>23911.300000000003</v>
      </c>
      <c r="N1390" s="252">
        <v>9630</v>
      </c>
      <c r="O1390" s="252">
        <v>12519</v>
      </c>
      <c r="P1390" s="252">
        <v>13375</v>
      </c>
      <c r="Q1390" s="252">
        <v>2140</v>
      </c>
      <c r="R1390" s="252">
        <v>2675</v>
      </c>
      <c r="S1390" s="252">
        <v>3210</v>
      </c>
      <c r="T1390" s="252">
        <v>5743.0050000000001</v>
      </c>
      <c r="U1390" s="252">
        <v>7687.8850000000002</v>
      </c>
      <c r="V1390" s="252">
        <v>8477.7849999999999</v>
      </c>
      <c r="W1390" s="253" t="s">
        <v>238</v>
      </c>
      <c r="X1390" s="253" t="s">
        <v>238</v>
      </c>
      <c r="Y1390" s="253" t="s">
        <v>238</v>
      </c>
      <c r="Z1390" s="252">
        <v>8412.3150000000005</v>
      </c>
      <c r="AA1390" s="252">
        <v>10950.954999999998</v>
      </c>
      <c r="AB1390" s="252">
        <v>12435.575000000001</v>
      </c>
    </row>
    <row r="1391" spans="1:28" x14ac:dyDescent="0.3">
      <c r="A1391" s="14"/>
      <c r="B1391" s="249" t="s">
        <v>2165</v>
      </c>
      <c r="C1391" s="250" t="s">
        <v>2166</v>
      </c>
      <c r="D1391" s="250" t="s">
        <v>325</v>
      </c>
      <c r="E1391" s="250" t="s">
        <v>2167</v>
      </c>
      <c r="F1391" s="250" t="s">
        <v>233</v>
      </c>
      <c r="G1391" s="254" t="s">
        <v>235</v>
      </c>
      <c r="H1391" s="253">
        <v>3127.27</v>
      </c>
      <c r="I1391" s="253">
        <v>3378.92</v>
      </c>
      <c r="J1391" s="253">
        <v>4034.96</v>
      </c>
      <c r="K1391" s="253">
        <v>968</v>
      </c>
      <c r="L1391" s="253">
        <v>968</v>
      </c>
      <c r="M1391" s="253">
        <v>1365</v>
      </c>
      <c r="N1391" s="253" t="s">
        <v>238</v>
      </c>
      <c r="O1391" s="253" t="s">
        <v>238</v>
      </c>
      <c r="P1391" s="253" t="s">
        <v>238</v>
      </c>
      <c r="Q1391" s="253" t="s">
        <v>238</v>
      </c>
      <c r="R1391" s="253" t="s">
        <v>238</v>
      </c>
      <c r="S1391" s="253" t="s">
        <v>238</v>
      </c>
      <c r="T1391" s="253" t="s">
        <v>238</v>
      </c>
      <c r="U1391" s="253" t="s">
        <v>238</v>
      </c>
      <c r="V1391" s="253" t="s">
        <v>238</v>
      </c>
      <c r="W1391" s="253" t="s">
        <v>1404</v>
      </c>
      <c r="X1391" s="253" t="s">
        <v>1404</v>
      </c>
      <c r="Y1391" s="253" t="s">
        <v>1404</v>
      </c>
      <c r="Z1391" s="253">
        <v>1507.5100000000002</v>
      </c>
      <c r="AA1391" s="253">
        <v>1679.27</v>
      </c>
      <c r="AB1391" s="253">
        <v>2154.16</v>
      </c>
    </row>
    <row r="1392" spans="1:28" x14ac:dyDescent="0.3">
      <c r="B1392" s="249" t="s">
        <v>2165</v>
      </c>
      <c r="C1392" s="250" t="s">
        <v>2166</v>
      </c>
      <c r="D1392" s="250" t="s">
        <v>325</v>
      </c>
      <c r="E1392" s="250" t="s">
        <v>2167</v>
      </c>
      <c r="F1392" s="250" t="s">
        <v>233</v>
      </c>
      <c r="G1392" s="254" t="s">
        <v>237</v>
      </c>
      <c r="H1392" s="253">
        <v>2437.4499999999998</v>
      </c>
      <c r="I1392" s="253">
        <v>3788.65</v>
      </c>
      <c r="J1392" s="253">
        <v>6242.69</v>
      </c>
      <c r="K1392" s="253">
        <v>561</v>
      </c>
      <c r="L1392" s="253">
        <v>944</v>
      </c>
      <c r="M1392" s="253">
        <v>1561</v>
      </c>
      <c r="N1392" s="253" t="s">
        <v>238</v>
      </c>
      <c r="O1392" s="253" t="s">
        <v>238</v>
      </c>
      <c r="P1392" s="253" t="s">
        <v>238</v>
      </c>
      <c r="Q1392" s="253" t="s">
        <v>238</v>
      </c>
      <c r="R1392" s="253" t="s">
        <v>238</v>
      </c>
      <c r="S1392" s="253" t="s">
        <v>238</v>
      </c>
      <c r="T1392" s="253" t="s">
        <v>238</v>
      </c>
      <c r="U1392" s="253" t="s">
        <v>238</v>
      </c>
      <c r="V1392" s="253" t="s">
        <v>238</v>
      </c>
      <c r="W1392" s="253" t="s">
        <v>1404</v>
      </c>
      <c r="X1392" s="253" t="s">
        <v>1404</v>
      </c>
      <c r="Y1392" s="253" t="s">
        <v>1404</v>
      </c>
      <c r="Z1392" s="253">
        <v>1447.4699999999998</v>
      </c>
      <c r="AA1392" s="253">
        <v>1972.92</v>
      </c>
      <c r="AB1392" s="253">
        <v>4546.8</v>
      </c>
    </row>
    <row r="1393" spans="1:28" x14ac:dyDescent="0.3">
      <c r="B1393" s="249" t="s">
        <v>1659</v>
      </c>
      <c r="C1393" s="250" t="s">
        <v>1660</v>
      </c>
      <c r="D1393" s="250" t="s">
        <v>244</v>
      </c>
      <c r="E1393" s="250" t="s">
        <v>1661</v>
      </c>
      <c r="F1393" s="250" t="s">
        <v>233</v>
      </c>
      <c r="G1393" s="254" t="s">
        <v>234</v>
      </c>
      <c r="H1393" s="253">
        <v>817.01</v>
      </c>
      <c r="I1393" s="253">
        <v>886.10500000000002</v>
      </c>
      <c r="J1393" s="253">
        <v>1052.5</v>
      </c>
      <c r="K1393" s="253">
        <v>352.45</v>
      </c>
      <c r="L1393" s="253">
        <v>352.45</v>
      </c>
      <c r="M1393" s="253">
        <v>375.2</v>
      </c>
      <c r="N1393" s="253" t="s">
        <v>238</v>
      </c>
      <c r="O1393" s="253" t="s">
        <v>238</v>
      </c>
      <c r="P1393" s="253" t="s">
        <v>238</v>
      </c>
      <c r="Q1393" s="253" t="s">
        <v>238</v>
      </c>
      <c r="R1393" s="253" t="s">
        <v>238</v>
      </c>
      <c r="S1393" s="253" t="s">
        <v>238</v>
      </c>
      <c r="T1393" s="253" t="s">
        <v>238</v>
      </c>
      <c r="U1393" s="253" t="s">
        <v>238</v>
      </c>
      <c r="V1393" s="253" t="s">
        <v>238</v>
      </c>
      <c r="W1393" s="253" t="s">
        <v>1404</v>
      </c>
      <c r="X1393" s="253" t="s">
        <v>1404</v>
      </c>
      <c r="Y1393" s="253" t="s">
        <v>1404</v>
      </c>
      <c r="Z1393" s="253">
        <v>447.14</v>
      </c>
      <c r="AA1393" s="253">
        <v>527.57500000000005</v>
      </c>
      <c r="AB1393" s="253">
        <v>644.49</v>
      </c>
    </row>
    <row r="1394" spans="1:28" x14ac:dyDescent="0.3">
      <c r="B1394" s="249" t="s">
        <v>1659</v>
      </c>
      <c r="C1394" s="250" t="s">
        <v>1660</v>
      </c>
      <c r="D1394" s="250" t="s">
        <v>244</v>
      </c>
      <c r="E1394" s="250" t="s">
        <v>1661</v>
      </c>
      <c r="F1394" s="250" t="s">
        <v>233</v>
      </c>
      <c r="G1394" s="254" t="s">
        <v>235</v>
      </c>
      <c r="H1394" s="253">
        <v>1090.42</v>
      </c>
      <c r="I1394" s="253">
        <v>1376.91</v>
      </c>
      <c r="J1394" s="253">
        <v>2443.34</v>
      </c>
      <c r="K1394" s="253">
        <v>345.5</v>
      </c>
      <c r="L1394" s="253">
        <v>352.45</v>
      </c>
      <c r="M1394" s="253">
        <v>375.2</v>
      </c>
      <c r="N1394" s="253" t="s">
        <v>238</v>
      </c>
      <c r="O1394" s="253" t="s">
        <v>238</v>
      </c>
      <c r="P1394" s="253" t="s">
        <v>238</v>
      </c>
      <c r="Q1394" s="253" t="s">
        <v>238</v>
      </c>
      <c r="R1394" s="253" t="s">
        <v>238</v>
      </c>
      <c r="S1394" s="253" t="s">
        <v>238</v>
      </c>
      <c r="T1394" s="253" t="s">
        <v>238</v>
      </c>
      <c r="U1394" s="253" t="s">
        <v>238</v>
      </c>
      <c r="V1394" s="253" t="s">
        <v>238</v>
      </c>
      <c r="W1394" s="253" t="s">
        <v>1404</v>
      </c>
      <c r="X1394" s="253" t="s">
        <v>1404</v>
      </c>
      <c r="Y1394" s="253" t="s">
        <v>1404</v>
      </c>
      <c r="Z1394" s="253">
        <v>737.97</v>
      </c>
      <c r="AA1394" s="253">
        <v>982.59999999999991</v>
      </c>
      <c r="AB1394" s="253">
        <v>2068.1400000000003</v>
      </c>
    </row>
    <row r="1395" spans="1:28" x14ac:dyDescent="0.3">
      <c r="B1395" s="249" t="s">
        <v>1659</v>
      </c>
      <c r="C1395" s="250" t="s">
        <v>1660</v>
      </c>
      <c r="D1395" s="250" t="s">
        <v>244</v>
      </c>
      <c r="E1395" s="250" t="s">
        <v>1661</v>
      </c>
      <c r="F1395" s="250" t="s">
        <v>233</v>
      </c>
      <c r="G1395" s="254" t="s">
        <v>237</v>
      </c>
      <c r="H1395" s="253">
        <v>685.93000000000006</v>
      </c>
      <c r="I1395" s="253">
        <v>997.55500000000006</v>
      </c>
      <c r="J1395" s="253">
        <v>2138.395</v>
      </c>
      <c r="K1395" s="253">
        <v>196</v>
      </c>
      <c r="L1395" s="253">
        <v>201.4</v>
      </c>
      <c r="M1395" s="253">
        <v>213.935</v>
      </c>
      <c r="N1395" s="253" t="s">
        <v>238</v>
      </c>
      <c r="O1395" s="253" t="s">
        <v>238</v>
      </c>
      <c r="P1395" s="253" t="s">
        <v>238</v>
      </c>
      <c r="Q1395" s="253" t="s">
        <v>238</v>
      </c>
      <c r="R1395" s="253" t="s">
        <v>238</v>
      </c>
      <c r="S1395" s="253" t="s">
        <v>238</v>
      </c>
      <c r="T1395" s="253" t="s">
        <v>238</v>
      </c>
      <c r="U1395" s="253" t="s">
        <v>238</v>
      </c>
      <c r="V1395" s="253" t="s">
        <v>238</v>
      </c>
      <c r="W1395" s="253" t="s">
        <v>238</v>
      </c>
      <c r="X1395" s="253" t="s">
        <v>238</v>
      </c>
      <c r="Y1395" s="253" t="s">
        <v>238</v>
      </c>
      <c r="Z1395" s="253">
        <v>484.88</v>
      </c>
      <c r="AA1395" s="253">
        <v>805.10500000000002</v>
      </c>
      <c r="AB1395" s="253">
        <v>1930.4949999999999</v>
      </c>
    </row>
    <row r="1396" spans="1:28" x14ac:dyDescent="0.3">
      <c r="A1396" s="14"/>
      <c r="B1396" s="249" t="s">
        <v>1659</v>
      </c>
      <c r="C1396" s="250" t="s">
        <v>1660</v>
      </c>
      <c r="D1396" s="250" t="s">
        <v>244</v>
      </c>
      <c r="E1396" s="250" t="s">
        <v>1661</v>
      </c>
      <c r="F1396" s="250" t="s">
        <v>222</v>
      </c>
      <c r="G1396" s="251" t="s">
        <v>226</v>
      </c>
      <c r="H1396" s="252">
        <v>2455.17</v>
      </c>
      <c r="I1396" s="252">
        <v>6305.48</v>
      </c>
      <c r="J1396" s="252">
        <v>15654.38</v>
      </c>
      <c r="K1396" s="252">
        <v>1014.9</v>
      </c>
      <c r="L1396" s="252">
        <v>1090.335</v>
      </c>
      <c r="M1396" s="252">
        <v>1202.68</v>
      </c>
      <c r="N1396" s="253" t="s">
        <v>238</v>
      </c>
      <c r="O1396" s="253" t="s">
        <v>238</v>
      </c>
      <c r="P1396" s="253" t="s">
        <v>238</v>
      </c>
      <c r="Q1396" s="253" t="s">
        <v>238</v>
      </c>
      <c r="R1396" s="253" t="s">
        <v>238</v>
      </c>
      <c r="S1396" s="253" t="s">
        <v>238</v>
      </c>
      <c r="T1396" s="253" t="s">
        <v>238</v>
      </c>
      <c r="U1396" s="253" t="s">
        <v>238</v>
      </c>
      <c r="V1396" s="253" t="s">
        <v>238</v>
      </c>
      <c r="W1396" s="253" t="s">
        <v>238</v>
      </c>
      <c r="X1396" s="253" t="s">
        <v>238</v>
      </c>
      <c r="Y1396" s="253" t="s">
        <v>238</v>
      </c>
      <c r="Z1396" s="252">
        <v>1252.49</v>
      </c>
      <c r="AA1396" s="252">
        <v>5231.4650000000001</v>
      </c>
      <c r="AB1396" s="252">
        <v>14664.419999999998</v>
      </c>
    </row>
    <row r="1397" spans="1:28" x14ac:dyDescent="0.3">
      <c r="A1397" s="14"/>
      <c r="B1397" s="249" t="s">
        <v>1659</v>
      </c>
      <c r="C1397" s="250" t="s">
        <v>1660</v>
      </c>
      <c r="D1397" s="250" t="s">
        <v>244</v>
      </c>
      <c r="E1397" s="250" t="s">
        <v>1661</v>
      </c>
      <c r="F1397" s="250" t="s">
        <v>222</v>
      </c>
      <c r="G1397" s="251" t="s">
        <v>225</v>
      </c>
      <c r="H1397" s="252">
        <v>1672.56</v>
      </c>
      <c r="I1397" s="252">
        <v>1898.9250000000002</v>
      </c>
      <c r="J1397" s="252">
        <v>2151.4</v>
      </c>
      <c r="K1397" s="252">
        <v>1225.1500000000001</v>
      </c>
      <c r="L1397" s="252">
        <v>1234.78</v>
      </c>
      <c r="M1397" s="252">
        <v>1234.78</v>
      </c>
      <c r="N1397" s="253" t="s">
        <v>238</v>
      </c>
      <c r="O1397" s="253" t="s">
        <v>238</v>
      </c>
      <c r="P1397" s="253" t="s">
        <v>238</v>
      </c>
      <c r="Q1397" s="253" t="s">
        <v>238</v>
      </c>
      <c r="R1397" s="253" t="s">
        <v>238</v>
      </c>
      <c r="S1397" s="253" t="s">
        <v>238</v>
      </c>
      <c r="T1397" s="253" t="s">
        <v>238</v>
      </c>
      <c r="U1397" s="253" t="s">
        <v>238</v>
      </c>
      <c r="V1397" s="253" t="s">
        <v>238</v>
      </c>
      <c r="W1397" s="253" t="s">
        <v>238</v>
      </c>
      <c r="X1397" s="253" t="s">
        <v>238</v>
      </c>
      <c r="Y1397" s="253" t="s">
        <v>238</v>
      </c>
      <c r="Z1397" s="252">
        <v>446.39999999999986</v>
      </c>
      <c r="AA1397" s="252">
        <v>668.32</v>
      </c>
      <c r="AB1397" s="252">
        <v>916.62000000000012</v>
      </c>
    </row>
    <row r="1398" spans="1:28" x14ac:dyDescent="0.3">
      <c r="A1398" s="14"/>
      <c r="B1398" s="249" t="s">
        <v>1659</v>
      </c>
      <c r="C1398" s="250" t="s">
        <v>1660</v>
      </c>
      <c r="D1398" s="250" t="s">
        <v>244</v>
      </c>
      <c r="E1398" s="250" t="s">
        <v>1661</v>
      </c>
      <c r="F1398" s="250" t="s">
        <v>222</v>
      </c>
      <c r="G1398" s="251" t="s">
        <v>227</v>
      </c>
      <c r="H1398" s="252">
        <v>3477.37</v>
      </c>
      <c r="I1398" s="252">
        <v>5504.84</v>
      </c>
      <c r="J1398" s="252">
        <v>8565.23</v>
      </c>
      <c r="K1398" s="252">
        <v>969.74</v>
      </c>
      <c r="L1398" s="252">
        <v>1069.4100000000001</v>
      </c>
      <c r="M1398" s="252">
        <v>1102.6400000000001</v>
      </c>
      <c r="N1398" s="253" t="s">
        <v>238</v>
      </c>
      <c r="O1398" s="253" t="s">
        <v>238</v>
      </c>
      <c r="P1398" s="253" t="s">
        <v>238</v>
      </c>
      <c r="Q1398" s="253" t="s">
        <v>238</v>
      </c>
      <c r="R1398" s="253" t="s">
        <v>238</v>
      </c>
      <c r="S1398" s="253" t="s">
        <v>238</v>
      </c>
      <c r="T1398" s="253" t="s">
        <v>238</v>
      </c>
      <c r="U1398" s="253" t="s">
        <v>238</v>
      </c>
      <c r="V1398" s="253" t="s">
        <v>238</v>
      </c>
      <c r="W1398" s="253" t="s">
        <v>238</v>
      </c>
      <c r="X1398" s="253" t="s">
        <v>238</v>
      </c>
      <c r="Y1398" s="253" t="s">
        <v>238</v>
      </c>
      <c r="Z1398" s="252">
        <v>2374.7299999999996</v>
      </c>
      <c r="AA1398" s="252">
        <v>4478.6900000000005</v>
      </c>
      <c r="AB1398" s="252">
        <v>7686.87</v>
      </c>
    </row>
    <row r="1399" spans="1:28" x14ac:dyDescent="0.3">
      <c r="A1399" s="14"/>
      <c r="B1399" s="249" t="s">
        <v>1966</v>
      </c>
      <c r="C1399" s="250" t="s">
        <v>1967</v>
      </c>
      <c r="D1399" s="250" t="s">
        <v>267</v>
      </c>
      <c r="E1399" s="250" t="s">
        <v>1758</v>
      </c>
      <c r="F1399" s="250" t="s">
        <v>233</v>
      </c>
      <c r="G1399" s="254" t="s">
        <v>235</v>
      </c>
      <c r="H1399" s="253">
        <v>2502.3200000000002</v>
      </c>
      <c r="I1399" s="253">
        <v>3045.42</v>
      </c>
      <c r="J1399" s="253">
        <v>3343.48</v>
      </c>
      <c r="K1399" s="253">
        <v>1021.3</v>
      </c>
      <c r="L1399" s="253">
        <v>1061.2</v>
      </c>
      <c r="M1399" s="253">
        <v>1061.2</v>
      </c>
      <c r="N1399" s="253" t="s">
        <v>238</v>
      </c>
      <c r="O1399" s="253" t="s">
        <v>238</v>
      </c>
      <c r="P1399" s="253" t="s">
        <v>238</v>
      </c>
      <c r="Q1399" s="253" t="s">
        <v>238</v>
      </c>
      <c r="R1399" s="253" t="s">
        <v>238</v>
      </c>
      <c r="S1399" s="253" t="s">
        <v>238</v>
      </c>
      <c r="T1399" s="253" t="s">
        <v>238</v>
      </c>
      <c r="U1399" s="253" t="s">
        <v>238</v>
      </c>
      <c r="V1399" s="253" t="s">
        <v>238</v>
      </c>
      <c r="W1399" s="253" t="s">
        <v>238</v>
      </c>
      <c r="X1399" s="253" t="s">
        <v>238</v>
      </c>
      <c r="Y1399" s="253" t="s">
        <v>238</v>
      </c>
      <c r="Z1399" s="253">
        <v>1522.67</v>
      </c>
      <c r="AA1399" s="253">
        <v>1984.22</v>
      </c>
      <c r="AB1399" s="253">
        <v>2282.2799999999997</v>
      </c>
    </row>
    <row r="1400" spans="1:28" x14ac:dyDescent="0.3">
      <c r="B1400" s="249" t="s">
        <v>1966</v>
      </c>
      <c r="C1400" s="250" t="s">
        <v>1967</v>
      </c>
      <c r="D1400" s="250" t="s">
        <v>267</v>
      </c>
      <c r="E1400" s="250" t="s">
        <v>1758</v>
      </c>
      <c r="F1400" s="250" t="s">
        <v>233</v>
      </c>
      <c r="G1400" s="254" t="s">
        <v>237</v>
      </c>
      <c r="H1400" s="253">
        <v>1668.41</v>
      </c>
      <c r="I1400" s="253">
        <v>2051.9899999999998</v>
      </c>
      <c r="J1400" s="253">
        <v>2890.31</v>
      </c>
      <c r="K1400" s="253">
        <v>398.5</v>
      </c>
      <c r="L1400" s="253">
        <v>559.79999999999995</v>
      </c>
      <c r="M1400" s="253">
        <v>583.6</v>
      </c>
      <c r="N1400" s="253" t="s">
        <v>238</v>
      </c>
      <c r="O1400" s="253" t="s">
        <v>238</v>
      </c>
      <c r="P1400" s="253" t="s">
        <v>238</v>
      </c>
      <c r="Q1400" s="253" t="s">
        <v>238</v>
      </c>
      <c r="R1400" s="253" t="s">
        <v>238</v>
      </c>
      <c r="S1400" s="253" t="s">
        <v>238</v>
      </c>
      <c r="T1400" s="253" t="s">
        <v>238</v>
      </c>
      <c r="U1400" s="253" t="s">
        <v>238</v>
      </c>
      <c r="V1400" s="253" t="s">
        <v>238</v>
      </c>
      <c r="W1400" s="253" t="s">
        <v>238</v>
      </c>
      <c r="X1400" s="253" t="s">
        <v>238</v>
      </c>
      <c r="Y1400" s="253" t="s">
        <v>238</v>
      </c>
      <c r="Z1400" s="253">
        <v>1197.0900000000001</v>
      </c>
      <c r="AA1400" s="253">
        <v>1411.37</v>
      </c>
      <c r="AB1400" s="253">
        <v>2306.71</v>
      </c>
    </row>
    <row r="1401" spans="1:28" x14ac:dyDescent="0.3">
      <c r="B1401" s="249" t="s">
        <v>101</v>
      </c>
      <c r="C1401" s="250" t="s">
        <v>461</v>
      </c>
      <c r="D1401" s="250" t="s">
        <v>256</v>
      </c>
      <c r="E1401" s="250" t="s">
        <v>462</v>
      </c>
      <c r="F1401" s="250" t="s">
        <v>230</v>
      </c>
      <c r="G1401" s="251" t="s">
        <v>228</v>
      </c>
      <c r="H1401" s="252">
        <v>2243.0050000000001</v>
      </c>
      <c r="I1401" s="252">
        <v>2619.3599999999997</v>
      </c>
      <c r="J1401" s="252">
        <v>3091.7650000000003</v>
      </c>
      <c r="K1401" s="252">
        <v>1605</v>
      </c>
      <c r="L1401" s="252">
        <v>1712</v>
      </c>
      <c r="M1401" s="252">
        <v>2140</v>
      </c>
      <c r="N1401" s="252">
        <v>1294.7</v>
      </c>
      <c r="O1401" s="252">
        <v>1498</v>
      </c>
      <c r="P1401" s="252">
        <v>1712</v>
      </c>
      <c r="Q1401" s="252">
        <v>0</v>
      </c>
      <c r="R1401" s="252">
        <v>0</v>
      </c>
      <c r="S1401" s="252">
        <v>0</v>
      </c>
      <c r="T1401" s="252">
        <v>0</v>
      </c>
      <c r="U1401" s="252">
        <v>240.75</v>
      </c>
      <c r="V1401" s="252">
        <v>492.2</v>
      </c>
      <c r="W1401" s="253" t="s">
        <v>238</v>
      </c>
      <c r="X1401" s="253" t="s">
        <v>238</v>
      </c>
      <c r="Y1401" s="253" t="s">
        <v>238</v>
      </c>
      <c r="Z1401" s="252">
        <v>406.59999999999991</v>
      </c>
      <c r="AA1401" s="252">
        <v>653.09999999999968</v>
      </c>
      <c r="AB1401" s="252">
        <v>1124</v>
      </c>
    </row>
    <row r="1402" spans="1:28" x14ac:dyDescent="0.3">
      <c r="B1402" s="249" t="s">
        <v>101</v>
      </c>
      <c r="C1402" s="250" t="s">
        <v>461</v>
      </c>
      <c r="D1402" s="250" t="s">
        <v>256</v>
      </c>
      <c r="E1402" s="250" t="s">
        <v>462</v>
      </c>
      <c r="F1402" s="250" t="s">
        <v>230</v>
      </c>
      <c r="G1402" s="251" t="s">
        <v>232</v>
      </c>
      <c r="H1402" s="252">
        <v>6192.46</v>
      </c>
      <c r="I1402" s="252">
        <v>8768.7800000000007</v>
      </c>
      <c r="J1402" s="252">
        <v>12875.33</v>
      </c>
      <c r="K1402" s="252">
        <v>2343.1999999999998</v>
      </c>
      <c r="L1402" s="252">
        <v>2722.2</v>
      </c>
      <c r="M1402" s="252">
        <v>3286.45</v>
      </c>
      <c r="N1402" s="252">
        <v>1498</v>
      </c>
      <c r="O1402" s="252">
        <v>1712</v>
      </c>
      <c r="P1402" s="252">
        <v>1926</v>
      </c>
      <c r="Q1402" s="252">
        <v>0</v>
      </c>
      <c r="R1402" s="252">
        <v>0</v>
      </c>
      <c r="S1402" s="252">
        <v>0</v>
      </c>
      <c r="T1402" s="252">
        <v>656.96</v>
      </c>
      <c r="U1402" s="252">
        <v>890.64</v>
      </c>
      <c r="V1402" s="252">
        <v>1246.81</v>
      </c>
      <c r="W1402" s="253" t="s">
        <v>238</v>
      </c>
      <c r="X1402" s="253" t="s">
        <v>238</v>
      </c>
      <c r="Y1402" s="253" t="s">
        <v>238</v>
      </c>
      <c r="Z1402" s="252">
        <v>3493.2</v>
      </c>
      <c r="AA1402" s="252">
        <v>5856.4500000000007</v>
      </c>
      <c r="AB1402" s="252">
        <v>9677.8599999999988</v>
      </c>
    </row>
    <row r="1403" spans="1:28" x14ac:dyDescent="0.3">
      <c r="B1403" s="249" t="s">
        <v>101</v>
      </c>
      <c r="C1403" s="250" t="s">
        <v>461</v>
      </c>
      <c r="D1403" s="250" t="s">
        <v>256</v>
      </c>
      <c r="E1403" s="250" t="s">
        <v>462</v>
      </c>
      <c r="F1403" s="250" t="s">
        <v>230</v>
      </c>
      <c r="G1403" s="251" t="s">
        <v>231</v>
      </c>
      <c r="H1403" s="252">
        <v>2378</v>
      </c>
      <c r="I1403" s="252">
        <v>2813.085</v>
      </c>
      <c r="J1403" s="252">
        <v>3350.69</v>
      </c>
      <c r="K1403" s="252">
        <v>2004.77</v>
      </c>
      <c r="L1403" s="252">
        <v>2187.1800000000003</v>
      </c>
      <c r="M1403" s="252">
        <v>2564.48</v>
      </c>
      <c r="N1403" s="252">
        <v>1391</v>
      </c>
      <c r="O1403" s="252">
        <v>1683.11</v>
      </c>
      <c r="P1403" s="252">
        <v>1712</v>
      </c>
      <c r="Q1403" s="252">
        <v>0</v>
      </c>
      <c r="R1403" s="252">
        <v>0</v>
      </c>
      <c r="S1403" s="252">
        <v>0</v>
      </c>
      <c r="T1403" s="252">
        <v>438.54</v>
      </c>
      <c r="U1403" s="252">
        <v>553.08000000000004</v>
      </c>
      <c r="V1403" s="252">
        <v>717.91</v>
      </c>
      <c r="W1403" s="253" t="s">
        <v>238</v>
      </c>
      <c r="X1403" s="253" t="s">
        <v>238</v>
      </c>
      <c r="Y1403" s="253" t="s">
        <v>238</v>
      </c>
      <c r="Z1403" s="252">
        <v>311.75</v>
      </c>
      <c r="AA1403" s="252">
        <v>492.71000000000004</v>
      </c>
      <c r="AB1403" s="252">
        <v>785.18999999999983</v>
      </c>
    </row>
    <row r="1404" spans="1:28" x14ac:dyDescent="0.3">
      <c r="B1404" s="249" t="s">
        <v>101</v>
      </c>
      <c r="C1404" s="250" t="s">
        <v>461</v>
      </c>
      <c r="D1404" s="250" t="s">
        <v>256</v>
      </c>
      <c r="E1404" s="250" t="s">
        <v>462</v>
      </c>
      <c r="F1404" s="250" t="s">
        <v>233</v>
      </c>
      <c r="G1404" s="254" t="s">
        <v>235</v>
      </c>
      <c r="H1404" s="253">
        <v>1413.22</v>
      </c>
      <c r="I1404" s="253">
        <v>1888.82</v>
      </c>
      <c r="J1404" s="253">
        <v>2768.47</v>
      </c>
      <c r="K1404" s="253">
        <v>418.41</v>
      </c>
      <c r="L1404" s="253">
        <v>464.5</v>
      </c>
      <c r="M1404" s="253">
        <v>576.1</v>
      </c>
      <c r="N1404" s="253" t="s">
        <v>238</v>
      </c>
      <c r="O1404" s="253" t="s">
        <v>238</v>
      </c>
      <c r="P1404" s="253" t="s">
        <v>238</v>
      </c>
      <c r="Q1404" s="253" t="s">
        <v>238</v>
      </c>
      <c r="R1404" s="253" t="s">
        <v>238</v>
      </c>
      <c r="S1404" s="253" t="s">
        <v>238</v>
      </c>
      <c r="T1404" s="253" t="s">
        <v>238</v>
      </c>
      <c r="U1404" s="253" t="s">
        <v>238</v>
      </c>
      <c r="V1404" s="253" t="s">
        <v>238</v>
      </c>
      <c r="W1404" s="253" t="s">
        <v>238</v>
      </c>
      <c r="X1404" s="253" t="s">
        <v>238</v>
      </c>
      <c r="Y1404" s="253" t="s">
        <v>238</v>
      </c>
      <c r="Z1404" s="253">
        <v>918.49</v>
      </c>
      <c r="AA1404" s="253">
        <v>1409.15</v>
      </c>
      <c r="AB1404" s="253">
        <v>2242.6799999999998</v>
      </c>
    </row>
    <row r="1405" spans="1:28" x14ac:dyDescent="0.3">
      <c r="B1405" s="249" t="s">
        <v>101</v>
      </c>
      <c r="C1405" s="250" t="s">
        <v>461</v>
      </c>
      <c r="D1405" s="250" t="s">
        <v>256</v>
      </c>
      <c r="E1405" s="250" t="s">
        <v>462</v>
      </c>
      <c r="F1405" s="250" t="s">
        <v>233</v>
      </c>
      <c r="G1405" s="254" t="s">
        <v>237</v>
      </c>
      <c r="H1405" s="253">
        <v>997.08</v>
      </c>
      <c r="I1405" s="253">
        <v>1396.14</v>
      </c>
      <c r="J1405" s="253">
        <v>2248.7199999999998</v>
      </c>
      <c r="K1405" s="253">
        <v>239.28</v>
      </c>
      <c r="L1405" s="253">
        <v>279</v>
      </c>
      <c r="M1405" s="253">
        <v>329.2</v>
      </c>
      <c r="N1405" s="253" t="s">
        <v>238</v>
      </c>
      <c r="O1405" s="253" t="s">
        <v>238</v>
      </c>
      <c r="P1405" s="253" t="s">
        <v>238</v>
      </c>
      <c r="Q1405" s="253" t="s">
        <v>238</v>
      </c>
      <c r="R1405" s="253" t="s">
        <v>238</v>
      </c>
      <c r="S1405" s="253" t="s">
        <v>238</v>
      </c>
      <c r="T1405" s="253" t="s">
        <v>238</v>
      </c>
      <c r="U1405" s="253" t="s">
        <v>238</v>
      </c>
      <c r="V1405" s="253" t="s">
        <v>238</v>
      </c>
      <c r="W1405" s="253" t="s">
        <v>238</v>
      </c>
      <c r="X1405" s="253" t="s">
        <v>238</v>
      </c>
      <c r="Y1405" s="253" t="s">
        <v>238</v>
      </c>
      <c r="Z1405" s="253">
        <v>684.37000000000012</v>
      </c>
      <c r="AA1405" s="253">
        <v>1076.7</v>
      </c>
      <c r="AB1405" s="253">
        <v>1949.19</v>
      </c>
    </row>
    <row r="1406" spans="1:28" x14ac:dyDescent="0.3">
      <c r="B1406" s="249" t="s">
        <v>101</v>
      </c>
      <c r="C1406" s="250" t="s">
        <v>461</v>
      </c>
      <c r="D1406" s="250" t="s">
        <v>256</v>
      </c>
      <c r="E1406" s="250" t="s">
        <v>462</v>
      </c>
      <c r="F1406" s="250" t="s">
        <v>233</v>
      </c>
      <c r="G1406" s="254" t="s">
        <v>234</v>
      </c>
      <c r="H1406" s="253">
        <v>527.89</v>
      </c>
      <c r="I1406" s="253">
        <v>626.20000000000005</v>
      </c>
      <c r="J1406" s="253">
        <v>718.17</v>
      </c>
      <c r="K1406" s="253">
        <v>396.76</v>
      </c>
      <c r="L1406" s="253">
        <v>441.35</v>
      </c>
      <c r="M1406" s="253">
        <v>576.1</v>
      </c>
      <c r="N1406" s="253" t="s">
        <v>238</v>
      </c>
      <c r="O1406" s="253" t="s">
        <v>238</v>
      </c>
      <c r="P1406" s="253" t="s">
        <v>238</v>
      </c>
      <c r="Q1406" s="253" t="s">
        <v>238</v>
      </c>
      <c r="R1406" s="253" t="s">
        <v>238</v>
      </c>
      <c r="S1406" s="253" t="s">
        <v>238</v>
      </c>
      <c r="T1406" s="253" t="s">
        <v>238</v>
      </c>
      <c r="U1406" s="253" t="s">
        <v>238</v>
      </c>
      <c r="V1406" s="253" t="s">
        <v>238</v>
      </c>
      <c r="W1406" s="253" t="s">
        <v>238</v>
      </c>
      <c r="X1406" s="253" t="s">
        <v>238</v>
      </c>
      <c r="Y1406" s="253" t="s">
        <v>238</v>
      </c>
      <c r="Z1406" s="253">
        <v>99</v>
      </c>
      <c r="AA1406" s="253">
        <v>122.22999999999996</v>
      </c>
      <c r="AB1406" s="253">
        <v>180.90999999999997</v>
      </c>
    </row>
    <row r="1407" spans="1:28" x14ac:dyDescent="0.3">
      <c r="B1407" s="249" t="s">
        <v>101</v>
      </c>
      <c r="C1407" s="250" t="s">
        <v>461</v>
      </c>
      <c r="D1407" s="250" t="s">
        <v>256</v>
      </c>
      <c r="E1407" s="250" t="s">
        <v>462</v>
      </c>
      <c r="F1407" s="250" t="s">
        <v>222</v>
      </c>
      <c r="G1407" s="251" t="s">
        <v>226</v>
      </c>
      <c r="H1407" s="252">
        <v>4002.5549999999998</v>
      </c>
      <c r="I1407" s="252">
        <v>5297.8899999999994</v>
      </c>
      <c r="J1407" s="252">
        <v>6513.4950000000008</v>
      </c>
      <c r="K1407" s="252">
        <v>1097.82</v>
      </c>
      <c r="L1407" s="252">
        <v>1554.7149999999999</v>
      </c>
      <c r="M1407" s="252">
        <v>2010.53</v>
      </c>
      <c r="N1407" s="253" t="s">
        <v>238</v>
      </c>
      <c r="O1407" s="253" t="s">
        <v>238</v>
      </c>
      <c r="P1407" s="253" t="s">
        <v>238</v>
      </c>
      <c r="Q1407" s="253" t="s">
        <v>238</v>
      </c>
      <c r="R1407" s="253" t="s">
        <v>238</v>
      </c>
      <c r="S1407" s="253" t="s">
        <v>238</v>
      </c>
      <c r="T1407" s="253" t="s">
        <v>238</v>
      </c>
      <c r="U1407" s="253" t="s">
        <v>238</v>
      </c>
      <c r="V1407" s="253" t="s">
        <v>238</v>
      </c>
      <c r="W1407" s="253" t="s">
        <v>238</v>
      </c>
      <c r="X1407" s="253" t="s">
        <v>238</v>
      </c>
      <c r="Y1407" s="253" t="s">
        <v>238</v>
      </c>
      <c r="Z1407" s="252">
        <v>2442.5700000000002</v>
      </c>
      <c r="AA1407" s="252">
        <v>3627.66</v>
      </c>
      <c r="AB1407" s="252">
        <v>4993.1499999999996</v>
      </c>
    </row>
    <row r="1408" spans="1:28" x14ac:dyDescent="0.3">
      <c r="B1408" s="249" t="s">
        <v>101</v>
      </c>
      <c r="C1408" s="250" t="s">
        <v>461</v>
      </c>
      <c r="D1408" s="250" t="s">
        <v>256</v>
      </c>
      <c r="E1408" s="250" t="s">
        <v>462</v>
      </c>
      <c r="F1408" s="250" t="s">
        <v>222</v>
      </c>
      <c r="G1408" s="251" t="s">
        <v>227</v>
      </c>
      <c r="H1408" s="252">
        <v>3265.76</v>
      </c>
      <c r="I1408" s="252">
        <v>4276.32</v>
      </c>
      <c r="J1408" s="252">
        <v>5810.83</v>
      </c>
      <c r="K1408" s="252">
        <v>942.94</v>
      </c>
      <c r="L1408" s="252">
        <v>1488.32</v>
      </c>
      <c r="M1408" s="252">
        <v>1753.38</v>
      </c>
      <c r="N1408" s="253" t="s">
        <v>238</v>
      </c>
      <c r="O1408" s="253" t="s">
        <v>238</v>
      </c>
      <c r="P1408" s="253" t="s">
        <v>238</v>
      </c>
      <c r="Q1408" s="253" t="s">
        <v>238</v>
      </c>
      <c r="R1408" s="253" t="s">
        <v>238</v>
      </c>
      <c r="S1408" s="253" t="s">
        <v>238</v>
      </c>
      <c r="T1408" s="253" t="s">
        <v>238</v>
      </c>
      <c r="U1408" s="253" t="s">
        <v>238</v>
      </c>
      <c r="V1408" s="253" t="s">
        <v>238</v>
      </c>
      <c r="W1408" s="253" t="s">
        <v>238</v>
      </c>
      <c r="X1408" s="253" t="s">
        <v>238</v>
      </c>
      <c r="Y1408" s="253" t="s">
        <v>238</v>
      </c>
      <c r="Z1408" s="252">
        <v>1829.8899999999999</v>
      </c>
      <c r="AA1408" s="252">
        <v>2776.8900000000003</v>
      </c>
      <c r="AB1408" s="252">
        <v>4514.26</v>
      </c>
    </row>
    <row r="1409" spans="1:28" x14ac:dyDescent="0.3">
      <c r="B1409" s="249" t="s">
        <v>101</v>
      </c>
      <c r="C1409" s="250" t="s">
        <v>461</v>
      </c>
      <c r="D1409" s="250" t="s">
        <v>256</v>
      </c>
      <c r="E1409" s="250" t="s">
        <v>462</v>
      </c>
      <c r="F1409" s="250" t="s">
        <v>222</v>
      </c>
      <c r="G1409" s="251" t="s">
        <v>225</v>
      </c>
      <c r="H1409" s="252">
        <v>1598.05</v>
      </c>
      <c r="I1409" s="252">
        <v>1636.82</v>
      </c>
      <c r="J1409" s="252">
        <v>2185.9299999999998</v>
      </c>
      <c r="K1409" s="252">
        <v>1143.1500000000001</v>
      </c>
      <c r="L1409" s="252">
        <v>1418.82</v>
      </c>
      <c r="M1409" s="252">
        <v>1636.57</v>
      </c>
      <c r="N1409" s="253" t="s">
        <v>238</v>
      </c>
      <c r="O1409" s="253" t="s">
        <v>238</v>
      </c>
      <c r="P1409" s="253" t="s">
        <v>238</v>
      </c>
      <c r="Q1409" s="253" t="s">
        <v>238</v>
      </c>
      <c r="R1409" s="253" t="s">
        <v>238</v>
      </c>
      <c r="S1409" s="253" t="s">
        <v>238</v>
      </c>
      <c r="T1409" s="253" t="s">
        <v>238</v>
      </c>
      <c r="U1409" s="253" t="s">
        <v>238</v>
      </c>
      <c r="V1409" s="253" t="s">
        <v>238</v>
      </c>
      <c r="W1409" s="253" t="s">
        <v>238</v>
      </c>
      <c r="X1409" s="253" t="s">
        <v>238</v>
      </c>
      <c r="Y1409" s="253" t="s">
        <v>238</v>
      </c>
      <c r="Z1409" s="252">
        <v>204.68000000000006</v>
      </c>
      <c r="AA1409" s="252">
        <v>289.44000000000005</v>
      </c>
      <c r="AB1409" s="252">
        <v>435.86</v>
      </c>
    </row>
    <row r="1410" spans="1:28" x14ac:dyDescent="0.3">
      <c r="B1410" s="249" t="s">
        <v>3017</v>
      </c>
      <c r="C1410" s="250" t="s">
        <v>3018</v>
      </c>
      <c r="D1410" s="250" t="s">
        <v>289</v>
      </c>
      <c r="E1410" s="250" t="s">
        <v>3019</v>
      </c>
      <c r="F1410" s="250" t="s">
        <v>233</v>
      </c>
      <c r="G1410" s="254" t="s">
        <v>237</v>
      </c>
      <c r="H1410" s="253">
        <v>3321.79</v>
      </c>
      <c r="I1410" s="253">
        <v>4279.6499999999996</v>
      </c>
      <c r="J1410" s="253">
        <v>5420.15</v>
      </c>
      <c r="K1410" s="253">
        <v>530</v>
      </c>
      <c r="L1410" s="253">
        <v>530</v>
      </c>
      <c r="M1410" s="253">
        <v>592.73</v>
      </c>
      <c r="N1410" s="253" t="s">
        <v>238</v>
      </c>
      <c r="O1410" s="253" t="s">
        <v>238</v>
      </c>
      <c r="P1410" s="253" t="s">
        <v>238</v>
      </c>
      <c r="Q1410" s="253" t="s">
        <v>238</v>
      </c>
      <c r="R1410" s="253" t="s">
        <v>238</v>
      </c>
      <c r="S1410" s="253" t="s">
        <v>238</v>
      </c>
      <c r="T1410" s="253" t="s">
        <v>238</v>
      </c>
      <c r="U1410" s="253" t="s">
        <v>238</v>
      </c>
      <c r="V1410" s="253" t="s">
        <v>238</v>
      </c>
      <c r="W1410" s="253" t="s">
        <v>1404</v>
      </c>
      <c r="X1410" s="253" t="s">
        <v>1404</v>
      </c>
      <c r="Y1410" s="253" t="s">
        <v>1404</v>
      </c>
      <c r="Z1410" s="253">
        <v>2624.43</v>
      </c>
      <c r="AA1410" s="253">
        <v>3086.9199999999996</v>
      </c>
      <c r="AB1410" s="253">
        <v>4754.5200000000004</v>
      </c>
    </row>
    <row r="1411" spans="1:28" x14ac:dyDescent="0.3">
      <c r="B1411" s="249" t="s">
        <v>102</v>
      </c>
      <c r="C1411" s="250" t="s">
        <v>463</v>
      </c>
      <c r="D1411" s="250" t="s">
        <v>256</v>
      </c>
      <c r="E1411" s="250" t="s">
        <v>464</v>
      </c>
      <c r="F1411" s="250" t="s">
        <v>233</v>
      </c>
      <c r="G1411" s="254" t="s">
        <v>234</v>
      </c>
      <c r="H1411" s="253">
        <v>397.4</v>
      </c>
      <c r="I1411" s="253">
        <v>400.41</v>
      </c>
      <c r="J1411" s="253">
        <v>441.21</v>
      </c>
      <c r="K1411" s="253">
        <v>249.2</v>
      </c>
      <c r="L1411" s="253">
        <v>249.2</v>
      </c>
      <c r="M1411" s="253">
        <v>270.55</v>
      </c>
      <c r="N1411" s="253" t="s">
        <v>238</v>
      </c>
      <c r="O1411" s="253" t="s">
        <v>238</v>
      </c>
      <c r="P1411" s="253" t="s">
        <v>238</v>
      </c>
      <c r="Q1411" s="253" t="s">
        <v>238</v>
      </c>
      <c r="R1411" s="253" t="s">
        <v>238</v>
      </c>
      <c r="S1411" s="253" t="s">
        <v>238</v>
      </c>
      <c r="T1411" s="253" t="s">
        <v>238</v>
      </c>
      <c r="U1411" s="253" t="s">
        <v>238</v>
      </c>
      <c r="V1411" s="253" t="s">
        <v>238</v>
      </c>
      <c r="W1411" s="253" t="s">
        <v>238</v>
      </c>
      <c r="X1411" s="253" t="s">
        <v>238</v>
      </c>
      <c r="Y1411" s="253" t="s">
        <v>238</v>
      </c>
      <c r="Z1411" s="253">
        <v>146.27999999999997</v>
      </c>
      <c r="AA1411" s="253">
        <v>148.19999999999999</v>
      </c>
      <c r="AB1411" s="253">
        <v>157.19999999999999</v>
      </c>
    </row>
    <row r="1412" spans="1:28" x14ac:dyDescent="0.3">
      <c r="A1412" s="14"/>
      <c r="B1412" s="249" t="s">
        <v>102</v>
      </c>
      <c r="C1412" s="250" t="s">
        <v>463</v>
      </c>
      <c r="D1412" s="250" t="s">
        <v>256</v>
      </c>
      <c r="E1412" s="250" t="s">
        <v>464</v>
      </c>
      <c r="F1412" s="250" t="s">
        <v>222</v>
      </c>
      <c r="G1412" s="251" t="s">
        <v>225</v>
      </c>
      <c r="H1412" s="252">
        <v>1746.78</v>
      </c>
      <c r="I1412" s="252">
        <v>1746.78</v>
      </c>
      <c r="J1412" s="252">
        <v>1746.78</v>
      </c>
      <c r="K1412" s="252">
        <v>1487.3</v>
      </c>
      <c r="L1412" s="252">
        <v>1487.3</v>
      </c>
      <c r="M1412" s="252">
        <v>1509.35</v>
      </c>
      <c r="N1412" s="253" t="s">
        <v>238</v>
      </c>
      <c r="O1412" s="253" t="s">
        <v>238</v>
      </c>
      <c r="P1412" s="253" t="s">
        <v>238</v>
      </c>
      <c r="Q1412" s="253" t="s">
        <v>238</v>
      </c>
      <c r="R1412" s="253" t="s">
        <v>238</v>
      </c>
      <c r="S1412" s="253" t="s">
        <v>238</v>
      </c>
      <c r="T1412" s="253" t="s">
        <v>238</v>
      </c>
      <c r="U1412" s="253" t="s">
        <v>238</v>
      </c>
      <c r="V1412" s="253" t="s">
        <v>238</v>
      </c>
      <c r="W1412" s="253" t="s">
        <v>238</v>
      </c>
      <c r="X1412" s="253" t="s">
        <v>238</v>
      </c>
      <c r="Y1412" s="253" t="s">
        <v>238</v>
      </c>
      <c r="Z1412" s="252">
        <v>259.48</v>
      </c>
      <c r="AA1412" s="252">
        <v>259.48</v>
      </c>
      <c r="AB1412" s="252">
        <v>259.48</v>
      </c>
    </row>
    <row r="1413" spans="1:28" x14ac:dyDescent="0.3">
      <c r="A1413" s="14"/>
      <c r="B1413" s="249" t="s">
        <v>2584</v>
      </c>
      <c r="C1413" s="250" t="s">
        <v>2585</v>
      </c>
      <c r="D1413" s="250" t="s">
        <v>270</v>
      </c>
      <c r="E1413" s="250" t="s">
        <v>2586</v>
      </c>
      <c r="F1413" s="250" t="s">
        <v>233</v>
      </c>
      <c r="G1413" s="254" t="s">
        <v>235</v>
      </c>
      <c r="H1413" s="253">
        <v>2417.8200000000002</v>
      </c>
      <c r="I1413" s="253">
        <v>2676.26</v>
      </c>
      <c r="J1413" s="253">
        <v>3320.83</v>
      </c>
      <c r="K1413" s="253">
        <v>648</v>
      </c>
      <c r="L1413" s="253">
        <v>816.2</v>
      </c>
      <c r="M1413" s="253">
        <v>848.05</v>
      </c>
      <c r="N1413" s="253" t="s">
        <v>238</v>
      </c>
      <c r="O1413" s="253" t="s">
        <v>238</v>
      </c>
      <c r="P1413" s="253" t="s">
        <v>238</v>
      </c>
      <c r="Q1413" s="253" t="s">
        <v>238</v>
      </c>
      <c r="R1413" s="253" t="s">
        <v>238</v>
      </c>
      <c r="S1413" s="253" t="s">
        <v>238</v>
      </c>
      <c r="T1413" s="253" t="s">
        <v>238</v>
      </c>
      <c r="U1413" s="253" t="s">
        <v>238</v>
      </c>
      <c r="V1413" s="253" t="s">
        <v>238</v>
      </c>
      <c r="W1413" s="253" t="s">
        <v>238</v>
      </c>
      <c r="X1413" s="253" t="s">
        <v>238</v>
      </c>
      <c r="Y1413" s="253" t="s">
        <v>238</v>
      </c>
      <c r="Z1413" s="253">
        <v>1601.0800000000002</v>
      </c>
      <c r="AA1413" s="253">
        <v>1928.8</v>
      </c>
      <c r="AB1413" s="253">
        <v>2660.11</v>
      </c>
    </row>
    <row r="1414" spans="1:28" x14ac:dyDescent="0.3">
      <c r="B1414" s="249" t="s">
        <v>2584</v>
      </c>
      <c r="C1414" s="250" t="s">
        <v>2585</v>
      </c>
      <c r="D1414" s="250" t="s">
        <v>270</v>
      </c>
      <c r="E1414" s="250" t="s">
        <v>2586</v>
      </c>
      <c r="F1414" s="250" t="s">
        <v>233</v>
      </c>
      <c r="G1414" s="254" t="s">
        <v>237</v>
      </c>
      <c r="H1414" s="253">
        <v>1428.2199999999998</v>
      </c>
      <c r="I1414" s="253">
        <v>1674.94</v>
      </c>
      <c r="J1414" s="253">
        <v>2167.1949999999997</v>
      </c>
      <c r="K1414" s="253">
        <v>336</v>
      </c>
      <c r="L1414" s="253">
        <v>372</v>
      </c>
      <c r="M1414" s="253">
        <v>372</v>
      </c>
      <c r="N1414" s="253" t="s">
        <v>238</v>
      </c>
      <c r="O1414" s="253" t="s">
        <v>238</v>
      </c>
      <c r="P1414" s="253" t="s">
        <v>238</v>
      </c>
      <c r="Q1414" s="253" t="s">
        <v>238</v>
      </c>
      <c r="R1414" s="253" t="s">
        <v>238</v>
      </c>
      <c r="S1414" s="253" t="s">
        <v>238</v>
      </c>
      <c r="T1414" s="253" t="s">
        <v>238</v>
      </c>
      <c r="U1414" s="253" t="s">
        <v>238</v>
      </c>
      <c r="V1414" s="253" t="s">
        <v>238</v>
      </c>
      <c r="W1414" s="253" t="s">
        <v>238</v>
      </c>
      <c r="X1414" s="253" t="s">
        <v>238</v>
      </c>
      <c r="Y1414" s="253" t="s">
        <v>238</v>
      </c>
      <c r="Z1414" s="253">
        <v>1058.9850000000001</v>
      </c>
      <c r="AA1414" s="253">
        <v>1302.94</v>
      </c>
      <c r="AB1414" s="253">
        <v>1788.13</v>
      </c>
    </row>
    <row r="1415" spans="1:28" x14ac:dyDescent="0.3">
      <c r="B1415" s="249" t="s">
        <v>2923</v>
      </c>
      <c r="C1415" s="250" t="s">
        <v>2924</v>
      </c>
      <c r="D1415" s="250" t="s">
        <v>244</v>
      </c>
      <c r="E1415" s="250" t="s">
        <v>2925</v>
      </c>
      <c r="F1415" s="250" t="s">
        <v>233</v>
      </c>
      <c r="G1415" s="254" t="s">
        <v>237</v>
      </c>
      <c r="H1415" s="253">
        <v>1897.83</v>
      </c>
      <c r="I1415" s="253">
        <v>3220.36</v>
      </c>
      <c r="J1415" s="253">
        <v>4271.0349999999999</v>
      </c>
      <c r="K1415" s="253">
        <v>194.7</v>
      </c>
      <c r="L1415" s="253">
        <v>268</v>
      </c>
      <c r="M1415" s="253">
        <v>268</v>
      </c>
      <c r="N1415" s="253" t="s">
        <v>238</v>
      </c>
      <c r="O1415" s="253" t="s">
        <v>238</v>
      </c>
      <c r="P1415" s="253" t="s">
        <v>238</v>
      </c>
      <c r="Q1415" s="253" t="s">
        <v>238</v>
      </c>
      <c r="R1415" s="253" t="s">
        <v>238</v>
      </c>
      <c r="S1415" s="253" t="s">
        <v>238</v>
      </c>
      <c r="T1415" s="253" t="s">
        <v>238</v>
      </c>
      <c r="U1415" s="253" t="s">
        <v>238</v>
      </c>
      <c r="V1415" s="253" t="s">
        <v>238</v>
      </c>
      <c r="W1415" s="253" t="s">
        <v>238</v>
      </c>
      <c r="X1415" s="253" t="s">
        <v>238</v>
      </c>
      <c r="Y1415" s="253" t="s">
        <v>238</v>
      </c>
      <c r="Z1415" s="253">
        <v>1629.83</v>
      </c>
      <c r="AA1415" s="253">
        <v>2888.16</v>
      </c>
      <c r="AB1415" s="253">
        <v>4009.2599999999998</v>
      </c>
    </row>
    <row r="1416" spans="1:28" x14ac:dyDescent="0.3">
      <c r="B1416" s="249" t="s">
        <v>103</v>
      </c>
      <c r="C1416" s="250" t="s">
        <v>465</v>
      </c>
      <c r="D1416" s="250" t="s">
        <v>457</v>
      </c>
      <c r="E1416" s="250" t="s">
        <v>466</v>
      </c>
      <c r="F1416" s="250" t="s">
        <v>230</v>
      </c>
      <c r="G1416" s="251" t="s">
        <v>232</v>
      </c>
      <c r="H1416" s="252">
        <v>45712.160000000003</v>
      </c>
      <c r="I1416" s="252">
        <v>52594.2</v>
      </c>
      <c r="J1416" s="252">
        <v>60698.16</v>
      </c>
      <c r="K1416" s="252">
        <v>28135.040000000001</v>
      </c>
      <c r="L1416" s="252">
        <v>33902.205000000002</v>
      </c>
      <c r="M1416" s="252">
        <v>37899.53</v>
      </c>
      <c r="N1416" s="252">
        <v>16264</v>
      </c>
      <c r="O1416" s="252">
        <v>19260</v>
      </c>
      <c r="P1416" s="252">
        <v>21260</v>
      </c>
      <c r="Q1416" s="252">
        <v>2518.7800000000002</v>
      </c>
      <c r="R1416" s="252">
        <v>3401.53</v>
      </c>
      <c r="S1416" s="252">
        <v>4280</v>
      </c>
      <c r="T1416" s="252">
        <v>9606.02</v>
      </c>
      <c r="U1416" s="252">
        <v>11508.25</v>
      </c>
      <c r="V1416" s="252">
        <v>12407.39</v>
      </c>
      <c r="W1416" s="253" t="s">
        <v>238</v>
      </c>
      <c r="X1416" s="253" t="s">
        <v>238</v>
      </c>
      <c r="Y1416" s="253" t="s">
        <v>238</v>
      </c>
      <c r="Z1416" s="252">
        <v>13290.410000000003</v>
      </c>
      <c r="AA1416" s="252">
        <v>20616.909999999996</v>
      </c>
      <c r="AB1416" s="252">
        <v>23847.96</v>
      </c>
    </row>
    <row r="1417" spans="1:28" x14ac:dyDescent="0.3">
      <c r="B1417" s="249" t="s">
        <v>103</v>
      </c>
      <c r="C1417" s="250" t="s">
        <v>465</v>
      </c>
      <c r="D1417" s="250" t="s">
        <v>457</v>
      </c>
      <c r="E1417" s="250" t="s">
        <v>466</v>
      </c>
      <c r="F1417" s="250" t="s">
        <v>233</v>
      </c>
      <c r="G1417" s="254" t="s">
        <v>237</v>
      </c>
      <c r="H1417" s="253">
        <v>4952.4949999999999</v>
      </c>
      <c r="I1417" s="253">
        <v>6783.71</v>
      </c>
      <c r="J1417" s="253">
        <v>12005.11</v>
      </c>
      <c r="K1417" s="253">
        <v>826</v>
      </c>
      <c r="L1417" s="253">
        <v>2033.25</v>
      </c>
      <c r="M1417" s="253">
        <v>3835</v>
      </c>
      <c r="N1417" s="253" t="s">
        <v>238</v>
      </c>
      <c r="O1417" s="253" t="s">
        <v>238</v>
      </c>
      <c r="P1417" s="253" t="s">
        <v>238</v>
      </c>
      <c r="Q1417" s="253" t="s">
        <v>238</v>
      </c>
      <c r="R1417" s="253" t="s">
        <v>238</v>
      </c>
      <c r="S1417" s="253" t="s">
        <v>238</v>
      </c>
      <c r="T1417" s="253" t="s">
        <v>238</v>
      </c>
      <c r="U1417" s="253" t="s">
        <v>238</v>
      </c>
      <c r="V1417" s="253" t="s">
        <v>238</v>
      </c>
      <c r="W1417" s="253" t="s">
        <v>238</v>
      </c>
      <c r="X1417" s="253" t="s">
        <v>238</v>
      </c>
      <c r="Y1417" s="253" t="s">
        <v>238</v>
      </c>
      <c r="Z1417" s="253">
        <v>3529.54</v>
      </c>
      <c r="AA1417" s="253">
        <v>5024.8949999999995</v>
      </c>
      <c r="AB1417" s="253">
        <v>8376.6949999999997</v>
      </c>
    </row>
    <row r="1418" spans="1:28" x14ac:dyDescent="0.3">
      <c r="B1418" s="249" t="s">
        <v>103</v>
      </c>
      <c r="C1418" s="250" t="s">
        <v>465</v>
      </c>
      <c r="D1418" s="250" t="s">
        <v>457</v>
      </c>
      <c r="E1418" s="250" t="s">
        <v>466</v>
      </c>
      <c r="F1418" s="250" t="s">
        <v>233</v>
      </c>
      <c r="G1418" s="254" t="s">
        <v>235</v>
      </c>
      <c r="H1418" s="253">
        <v>7066.11</v>
      </c>
      <c r="I1418" s="253">
        <v>9241.93</v>
      </c>
      <c r="J1418" s="253">
        <v>12105.28</v>
      </c>
      <c r="K1418" s="253">
        <v>1533</v>
      </c>
      <c r="L1418" s="253">
        <v>2692.01</v>
      </c>
      <c r="M1418" s="253">
        <v>4468</v>
      </c>
      <c r="N1418" s="253" t="s">
        <v>238</v>
      </c>
      <c r="O1418" s="253" t="s">
        <v>238</v>
      </c>
      <c r="P1418" s="253" t="s">
        <v>238</v>
      </c>
      <c r="Q1418" s="253" t="s">
        <v>238</v>
      </c>
      <c r="R1418" s="253" t="s">
        <v>238</v>
      </c>
      <c r="S1418" s="253" t="s">
        <v>238</v>
      </c>
      <c r="T1418" s="253" t="s">
        <v>238</v>
      </c>
      <c r="U1418" s="253" t="s">
        <v>238</v>
      </c>
      <c r="V1418" s="253" t="s">
        <v>238</v>
      </c>
      <c r="W1418" s="253" t="s">
        <v>238</v>
      </c>
      <c r="X1418" s="253" t="s">
        <v>238</v>
      </c>
      <c r="Y1418" s="253" t="s">
        <v>238</v>
      </c>
      <c r="Z1418" s="253">
        <v>5181.92</v>
      </c>
      <c r="AA1418" s="253">
        <v>5620.11</v>
      </c>
      <c r="AB1418" s="253">
        <v>6988.4299999999994</v>
      </c>
    </row>
    <row r="1419" spans="1:28" x14ac:dyDescent="0.3">
      <c r="A1419" s="14"/>
      <c r="B1419" s="249" t="s">
        <v>103</v>
      </c>
      <c r="C1419" s="250" t="s">
        <v>465</v>
      </c>
      <c r="D1419" s="250" t="s">
        <v>457</v>
      </c>
      <c r="E1419" s="250" t="s">
        <v>466</v>
      </c>
      <c r="F1419" s="250" t="s">
        <v>222</v>
      </c>
      <c r="G1419" s="251" t="s">
        <v>227</v>
      </c>
      <c r="H1419" s="252">
        <v>26973.605</v>
      </c>
      <c r="I1419" s="252">
        <v>31952.76</v>
      </c>
      <c r="J1419" s="252">
        <v>34385.93</v>
      </c>
      <c r="K1419" s="252">
        <v>12051.650000000001</v>
      </c>
      <c r="L1419" s="252">
        <v>13714.4</v>
      </c>
      <c r="M1419" s="252">
        <v>17084.64</v>
      </c>
      <c r="N1419" s="253" t="s">
        <v>238</v>
      </c>
      <c r="O1419" s="253" t="s">
        <v>238</v>
      </c>
      <c r="P1419" s="253" t="s">
        <v>238</v>
      </c>
      <c r="Q1419" s="253" t="s">
        <v>238</v>
      </c>
      <c r="R1419" s="253" t="s">
        <v>238</v>
      </c>
      <c r="S1419" s="253" t="s">
        <v>238</v>
      </c>
      <c r="T1419" s="253" t="s">
        <v>238</v>
      </c>
      <c r="U1419" s="253" t="s">
        <v>238</v>
      </c>
      <c r="V1419" s="253" t="s">
        <v>238</v>
      </c>
      <c r="W1419" s="253" t="s">
        <v>238</v>
      </c>
      <c r="X1419" s="253" t="s">
        <v>238</v>
      </c>
      <c r="Y1419" s="253" t="s">
        <v>238</v>
      </c>
      <c r="Z1419" s="252">
        <v>11733.464999999998</v>
      </c>
      <c r="AA1419" s="252">
        <v>15118.065000000001</v>
      </c>
      <c r="AB1419" s="252">
        <v>18993.939999999999</v>
      </c>
    </row>
    <row r="1420" spans="1:28" x14ac:dyDescent="0.3">
      <c r="A1420" s="14"/>
      <c r="B1420" s="249" t="s">
        <v>103</v>
      </c>
      <c r="C1420" s="250" t="s">
        <v>465</v>
      </c>
      <c r="D1420" s="250" t="s">
        <v>457</v>
      </c>
      <c r="E1420" s="250" t="s">
        <v>466</v>
      </c>
      <c r="F1420" s="250" t="s">
        <v>222</v>
      </c>
      <c r="G1420" s="251" t="s">
        <v>226</v>
      </c>
      <c r="H1420" s="252">
        <v>31871.5</v>
      </c>
      <c r="I1420" s="252">
        <v>32907.56</v>
      </c>
      <c r="J1420" s="252">
        <v>38042.100000000006</v>
      </c>
      <c r="K1420" s="252">
        <v>13360.295</v>
      </c>
      <c r="L1420" s="252">
        <v>15377.105</v>
      </c>
      <c r="M1420" s="252">
        <v>21540.55</v>
      </c>
      <c r="N1420" s="253" t="s">
        <v>238</v>
      </c>
      <c r="O1420" s="253" t="s">
        <v>238</v>
      </c>
      <c r="P1420" s="253" t="s">
        <v>238</v>
      </c>
      <c r="Q1420" s="253" t="s">
        <v>238</v>
      </c>
      <c r="R1420" s="253" t="s">
        <v>238</v>
      </c>
      <c r="S1420" s="253" t="s">
        <v>238</v>
      </c>
      <c r="T1420" s="253" t="s">
        <v>238</v>
      </c>
      <c r="U1420" s="253" t="s">
        <v>238</v>
      </c>
      <c r="V1420" s="253" t="s">
        <v>238</v>
      </c>
      <c r="W1420" s="253" t="s">
        <v>238</v>
      </c>
      <c r="X1420" s="253" t="s">
        <v>238</v>
      </c>
      <c r="Y1420" s="253" t="s">
        <v>238</v>
      </c>
      <c r="Z1420" s="252">
        <v>15755.990000000002</v>
      </c>
      <c r="AA1420" s="252">
        <v>17571.025000000001</v>
      </c>
      <c r="AB1420" s="252">
        <v>20918.2</v>
      </c>
    </row>
    <row r="1421" spans="1:28" x14ac:dyDescent="0.3">
      <c r="A1421" s="14"/>
      <c r="B1421" s="249" t="s">
        <v>2338</v>
      </c>
      <c r="C1421" s="250" t="s">
        <v>2339</v>
      </c>
      <c r="D1421" s="250" t="s">
        <v>344</v>
      </c>
      <c r="E1421" s="250" t="s">
        <v>2340</v>
      </c>
      <c r="F1421" s="250" t="s">
        <v>230</v>
      </c>
      <c r="G1421" s="251" t="s">
        <v>232</v>
      </c>
      <c r="H1421" s="252">
        <v>34627.08</v>
      </c>
      <c r="I1421" s="252">
        <v>39441.629999999997</v>
      </c>
      <c r="J1421" s="252">
        <v>44487.56</v>
      </c>
      <c r="K1421" s="252">
        <v>24620.67</v>
      </c>
      <c r="L1421" s="252">
        <v>31208.720000000001</v>
      </c>
      <c r="M1421" s="252">
        <v>32539.95</v>
      </c>
      <c r="N1421" s="252">
        <v>9630</v>
      </c>
      <c r="O1421" s="252">
        <v>12186.04</v>
      </c>
      <c r="P1421" s="252">
        <v>13560</v>
      </c>
      <c r="Q1421" s="252">
        <v>2140</v>
      </c>
      <c r="R1421" s="252">
        <v>2675</v>
      </c>
      <c r="S1421" s="252">
        <v>3477.5</v>
      </c>
      <c r="T1421" s="252">
        <v>11353.9</v>
      </c>
      <c r="U1421" s="252">
        <v>16072.15</v>
      </c>
      <c r="V1421" s="252">
        <v>17304.95</v>
      </c>
      <c r="W1421" s="253" t="s">
        <v>238</v>
      </c>
      <c r="X1421" s="253" t="s">
        <v>238</v>
      </c>
      <c r="Y1421" s="253" t="s">
        <v>238</v>
      </c>
      <c r="Z1421" s="252">
        <v>7240.2300000000032</v>
      </c>
      <c r="AA1421" s="252">
        <v>9163.68</v>
      </c>
      <c r="AB1421" s="252">
        <v>12247.96</v>
      </c>
    </row>
    <row r="1422" spans="1:28" x14ac:dyDescent="0.3">
      <c r="B1422" s="249" t="s">
        <v>2338</v>
      </c>
      <c r="C1422" s="250" t="s">
        <v>2339</v>
      </c>
      <c r="D1422" s="250" t="s">
        <v>344</v>
      </c>
      <c r="E1422" s="250" t="s">
        <v>2340</v>
      </c>
      <c r="F1422" s="250" t="s">
        <v>233</v>
      </c>
      <c r="G1422" s="254" t="s">
        <v>235</v>
      </c>
      <c r="H1422" s="253">
        <v>5508.22</v>
      </c>
      <c r="I1422" s="253">
        <v>5764.15</v>
      </c>
      <c r="J1422" s="253">
        <v>6102.12</v>
      </c>
      <c r="K1422" s="253">
        <v>1365</v>
      </c>
      <c r="L1422" s="253">
        <v>1448</v>
      </c>
      <c r="M1422" s="253">
        <v>1651</v>
      </c>
      <c r="N1422" s="253" t="s">
        <v>238</v>
      </c>
      <c r="O1422" s="253" t="s">
        <v>238</v>
      </c>
      <c r="P1422" s="253" t="s">
        <v>238</v>
      </c>
      <c r="Q1422" s="253" t="s">
        <v>238</v>
      </c>
      <c r="R1422" s="253" t="s">
        <v>238</v>
      </c>
      <c r="S1422" s="253" t="s">
        <v>238</v>
      </c>
      <c r="T1422" s="253" t="s">
        <v>238</v>
      </c>
      <c r="U1422" s="253" t="s">
        <v>238</v>
      </c>
      <c r="V1422" s="253" t="s">
        <v>238</v>
      </c>
      <c r="W1422" s="253" t="s">
        <v>238</v>
      </c>
      <c r="X1422" s="253" t="s">
        <v>238</v>
      </c>
      <c r="Y1422" s="253" t="s">
        <v>238</v>
      </c>
      <c r="Z1422" s="253">
        <v>3726.55</v>
      </c>
      <c r="AA1422" s="253">
        <v>4238.9949999999999</v>
      </c>
      <c r="AB1422" s="253">
        <v>4607.54</v>
      </c>
    </row>
    <row r="1423" spans="1:28" x14ac:dyDescent="0.3">
      <c r="B1423" s="249" t="s">
        <v>2338</v>
      </c>
      <c r="C1423" s="250" t="s">
        <v>2339</v>
      </c>
      <c r="D1423" s="250" t="s">
        <v>344</v>
      </c>
      <c r="E1423" s="250" t="s">
        <v>2340</v>
      </c>
      <c r="F1423" s="250" t="s">
        <v>233</v>
      </c>
      <c r="G1423" s="254" t="s">
        <v>237</v>
      </c>
      <c r="H1423" s="253">
        <v>3898.17</v>
      </c>
      <c r="I1423" s="253">
        <v>4303.9750000000004</v>
      </c>
      <c r="J1423" s="253">
        <v>4709.46</v>
      </c>
      <c r="K1423" s="253">
        <v>827</v>
      </c>
      <c r="L1423" s="253">
        <v>944</v>
      </c>
      <c r="M1423" s="253">
        <v>2511</v>
      </c>
      <c r="N1423" s="253" t="s">
        <v>238</v>
      </c>
      <c r="O1423" s="253" t="s">
        <v>238</v>
      </c>
      <c r="P1423" s="253" t="s">
        <v>238</v>
      </c>
      <c r="Q1423" s="253" t="s">
        <v>238</v>
      </c>
      <c r="R1423" s="253" t="s">
        <v>238</v>
      </c>
      <c r="S1423" s="253" t="s">
        <v>238</v>
      </c>
      <c r="T1423" s="253" t="s">
        <v>238</v>
      </c>
      <c r="U1423" s="253" t="s">
        <v>238</v>
      </c>
      <c r="V1423" s="253" t="s">
        <v>238</v>
      </c>
      <c r="W1423" s="253" t="s">
        <v>238</v>
      </c>
      <c r="X1423" s="253" t="s">
        <v>238</v>
      </c>
      <c r="Y1423" s="253" t="s">
        <v>238</v>
      </c>
      <c r="Z1423" s="253">
        <v>1739.7199999999998</v>
      </c>
      <c r="AA1423" s="253">
        <v>2745.7150000000001</v>
      </c>
      <c r="AB1423" s="253">
        <v>3412.33</v>
      </c>
    </row>
    <row r="1424" spans="1:28" x14ac:dyDescent="0.3">
      <c r="B1424" s="249" t="s">
        <v>2338</v>
      </c>
      <c r="C1424" s="250" t="s">
        <v>2339</v>
      </c>
      <c r="D1424" s="250" t="s">
        <v>344</v>
      </c>
      <c r="E1424" s="250" t="s">
        <v>2340</v>
      </c>
      <c r="F1424" s="250" t="s">
        <v>222</v>
      </c>
      <c r="G1424" s="251" t="s">
        <v>226</v>
      </c>
      <c r="H1424" s="252">
        <v>15947.7</v>
      </c>
      <c r="I1424" s="252">
        <v>18812.91</v>
      </c>
      <c r="J1424" s="252">
        <v>21169.88</v>
      </c>
      <c r="K1424" s="252">
        <v>5164.8900000000003</v>
      </c>
      <c r="L1424" s="252">
        <v>6623.835</v>
      </c>
      <c r="M1424" s="252">
        <v>9323.4500000000007</v>
      </c>
      <c r="N1424" s="253" t="s">
        <v>238</v>
      </c>
      <c r="O1424" s="253" t="s">
        <v>238</v>
      </c>
      <c r="P1424" s="253" t="s">
        <v>238</v>
      </c>
      <c r="Q1424" s="253" t="s">
        <v>238</v>
      </c>
      <c r="R1424" s="253" t="s">
        <v>238</v>
      </c>
      <c r="S1424" s="253" t="s">
        <v>238</v>
      </c>
      <c r="T1424" s="253" t="s">
        <v>238</v>
      </c>
      <c r="U1424" s="253" t="s">
        <v>238</v>
      </c>
      <c r="V1424" s="253" t="s">
        <v>238</v>
      </c>
      <c r="W1424" s="253" t="s">
        <v>238</v>
      </c>
      <c r="X1424" s="253" t="s">
        <v>238</v>
      </c>
      <c r="Y1424" s="253" t="s">
        <v>238</v>
      </c>
      <c r="Z1424" s="252">
        <v>10657.59</v>
      </c>
      <c r="AA1424" s="252">
        <v>11843.58</v>
      </c>
      <c r="AB1424" s="252">
        <v>12515.51</v>
      </c>
    </row>
    <row r="1425" spans="1:28" x14ac:dyDescent="0.3">
      <c r="B1425" s="249" t="s">
        <v>2338</v>
      </c>
      <c r="C1425" s="250" t="s">
        <v>2339</v>
      </c>
      <c r="D1425" s="250" t="s">
        <v>344</v>
      </c>
      <c r="E1425" s="250" t="s">
        <v>2340</v>
      </c>
      <c r="F1425" s="250" t="s">
        <v>222</v>
      </c>
      <c r="G1425" s="251" t="s">
        <v>227</v>
      </c>
      <c r="H1425" s="252">
        <v>17361.28</v>
      </c>
      <c r="I1425" s="252">
        <v>18552.09</v>
      </c>
      <c r="J1425" s="252">
        <v>19577.36</v>
      </c>
      <c r="K1425" s="252">
        <v>6562.84</v>
      </c>
      <c r="L1425" s="252">
        <v>8105.33</v>
      </c>
      <c r="M1425" s="252">
        <v>8391.1</v>
      </c>
      <c r="N1425" s="253" t="s">
        <v>238</v>
      </c>
      <c r="O1425" s="253" t="s">
        <v>238</v>
      </c>
      <c r="P1425" s="253" t="s">
        <v>238</v>
      </c>
      <c r="Q1425" s="253" t="s">
        <v>238</v>
      </c>
      <c r="R1425" s="253" t="s">
        <v>238</v>
      </c>
      <c r="S1425" s="253" t="s">
        <v>238</v>
      </c>
      <c r="T1425" s="253" t="s">
        <v>238</v>
      </c>
      <c r="U1425" s="253" t="s">
        <v>238</v>
      </c>
      <c r="V1425" s="253" t="s">
        <v>238</v>
      </c>
      <c r="W1425" s="253" t="s">
        <v>238</v>
      </c>
      <c r="X1425" s="253" t="s">
        <v>238</v>
      </c>
      <c r="Y1425" s="253" t="s">
        <v>238</v>
      </c>
      <c r="Z1425" s="252">
        <v>9024</v>
      </c>
      <c r="AA1425" s="252">
        <v>10597.83</v>
      </c>
      <c r="AB1425" s="252">
        <v>11883</v>
      </c>
    </row>
    <row r="1426" spans="1:28" x14ac:dyDescent="0.3">
      <c r="B1426" s="249" t="s">
        <v>3364</v>
      </c>
      <c r="C1426" s="250" t="s">
        <v>3365</v>
      </c>
      <c r="D1426" s="250" t="s">
        <v>302</v>
      </c>
      <c r="E1426" s="250" t="s">
        <v>3366</v>
      </c>
      <c r="F1426" s="250" t="s">
        <v>233</v>
      </c>
      <c r="G1426" s="254" t="s">
        <v>234</v>
      </c>
      <c r="H1426" s="253">
        <v>190.41</v>
      </c>
      <c r="I1426" s="253">
        <v>201.23</v>
      </c>
      <c r="J1426" s="253">
        <v>207.155</v>
      </c>
      <c r="K1426" s="253">
        <v>122.68</v>
      </c>
      <c r="L1426" s="253">
        <v>129.94</v>
      </c>
      <c r="M1426" s="253">
        <v>137.19999999999999</v>
      </c>
      <c r="N1426" s="253" t="s">
        <v>238</v>
      </c>
      <c r="O1426" s="253" t="s">
        <v>238</v>
      </c>
      <c r="P1426" s="253" t="s">
        <v>238</v>
      </c>
      <c r="Q1426" s="253" t="s">
        <v>238</v>
      </c>
      <c r="R1426" s="253" t="s">
        <v>238</v>
      </c>
      <c r="S1426" s="253" t="s">
        <v>238</v>
      </c>
      <c r="T1426" s="253" t="s">
        <v>238</v>
      </c>
      <c r="U1426" s="253" t="s">
        <v>238</v>
      </c>
      <c r="V1426" s="253" t="s">
        <v>238</v>
      </c>
      <c r="W1426" s="253" t="s">
        <v>238</v>
      </c>
      <c r="X1426" s="253" t="s">
        <v>238</v>
      </c>
      <c r="Y1426" s="253" t="s">
        <v>238</v>
      </c>
      <c r="Z1426" s="253">
        <v>53.210000000000008</v>
      </c>
      <c r="AA1426" s="253">
        <v>78.549999999999983</v>
      </c>
      <c r="AB1426" s="253">
        <v>82</v>
      </c>
    </row>
    <row r="1427" spans="1:28" x14ac:dyDescent="0.3">
      <c r="B1427" s="249" t="s">
        <v>104</v>
      </c>
      <c r="C1427" s="250" t="s">
        <v>467</v>
      </c>
      <c r="D1427" s="250" t="s">
        <v>270</v>
      </c>
      <c r="E1427" s="250" t="s">
        <v>468</v>
      </c>
      <c r="F1427" s="250" t="s">
        <v>230</v>
      </c>
      <c r="G1427" s="251" t="s">
        <v>232</v>
      </c>
      <c r="H1427" s="252">
        <v>6284.27</v>
      </c>
      <c r="I1427" s="252">
        <v>8728.34</v>
      </c>
      <c r="J1427" s="252">
        <v>11750.54</v>
      </c>
      <c r="K1427" s="252">
        <v>3155.44</v>
      </c>
      <c r="L1427" s="252">
        <v>3604.06</v>
      </c>
      <c r="M1427" s="252">
        <v>4210.3999999999996</v>
      </c>
      <c r="N1427" s="252">
        <v>1926</v>
      </c>
      <c r="O1427" s="252">
        <v>2206.88</v>
      </c>
      <c r="P1427" s="252">
        <v>2300.5</v>
      </c>
      <c r="Q1427" s="252">
        <v>0</v>
      </c>
      <c r="R1427" s="252">
        <v>0</v>
      </c>
      <c r="S1427" s="252">
        <v>0</v>
      </c>
      <c r="T1427" s="252">
        <v>1016.72</v>
      </c>
      <c r="U1427" s="252">
        <v>1221.05</v>
      </c>
      <c r="V1427" s="252">
        <v>1731.37</v>
      </c>
      <c r="W1427" s="253" t="s">
        <v>238</v>
      </c>
      <c r="X1427" s="253" t="s">
        <v>238</v>
      </c>
      <c r="Y1427" s="253" t="s">
        <v>238</v>
      </c>
      <c r="Z1427" s="252">
        <v>2564.3000000000002</v>
      </c>
      <c r="AA1427" s="252">
        <v>4784.2900000000009</v>
      </c>
      <c r="AB1427" s="252">
        <v>7693.98</v>
      </c>
    </row>
    <row r="1428" spans="1:28" x14ac:dyDescent="0.3">
      <c r="B1428" s="249" t="s">
        <v>104</v>
      </c>
      <c r="C1428" s="250" t="s">
        <v>467</v>
      </c>
      <c r="D1428" s="250" t="s">
        <v>270</v>
      </c>
      <c r="E1428" s="250" t="s">
        <v>468</v>
      </c>
      <c r="F1428" s="250" t="s">
        <v>230</v>
      </c>
      <c r="G1428" s="251" t="s">
        <v>228</v>
      </c>
      <c r="H1428" s="252">
        <v>2736.45</v>
      </c>
      <c r="I1428" s="252">
        <v>3424</v>
      </c>
      <c r="J1428" s="252">
        <v>4221.1499999999996</v>
      </c>
      <c r="K1428" s="252">
        <v>1833.55</v>
      </c>
      <c r="L1428" s="252">
        <v>2264.8000000000002</v>
      </c>
      <c r="M1428" s="252">
        <v>2720.48</v>
      </c>
      <c r="N1428" s="252">
        <v>1605</v>
      </c>
      <c r="O1428" s="252">
        <v>1864.5</v>
      </c>
      <c r="P1428" s="252">
        <v>2140</v>
      </c>
      <c r="Q1428" s="252">
        <v>0</v>
      </c>
      <c r="R1428" s="252">
        <v>0</v>
      </c>
      <c r="S1428" s="252">
        <v>0</v>
      </c>
      <c r="T1428" s="252">
        <v>128.4</v>
      </c>
      <c r="U1428" s="252">
        <v>428</v>
      </c>
      <c r="V1428" s="252">
        <v>703.2</v>
      </c>
      <c r="W1428" s="253" t="s">
        <v>238</v>
      </c>
      <c r="X1428" s="253" t="s">
        <v>238</v>
      </c>
      <c r="Y1428" s="253" t="s">
        <v>238</v>
      </c>
      <c r="Z1428" s="252">
        <v>706.59999999999991</v>
      </c>
      <c r="AA1428" s="252">
        <v>1050.0700000000002</v>
      </c>
      <c r="AB1428" s="252">
        <v>1530.1</v>
      </c>
    </row>
    <row r="1429" spans="1:28" x14ac:dyDescent="0.3">
      <c r="B1429" s="249" t="s">
        <v>104</v>
      </c>
      <c r="C1429" s="250" t="s">
        <v>467</v>
      </c>
      <c r="D1429" s="250" t="s">
        <v>270</v>
      </c>
      <c r="E1429" s="250" t="s">
        <v>468</v>
      </c>
      <c r="F1429" s="250" t="s">
        <v>230</v>
      </c>
      <c r="G1429" s="251" t="s">
        <v>231</v>
      </c>
      <c r="H1429" s="252">
        <v>3133.41</v>
      </c>
      <c r="I1429" s="252">
        <v>3639.88</v>
      </c>
      <c r="J1429" s="252">
        <v>4101.46</v>
      </c>
      <c r="K1429" s="252">
        <v>2538.79</v>
      </c>
      <c r="L1429" s="252">
        <v>2984.41</v>
      </c>
      <c r="M1429" s="252">
        <v>3337.12</v>
      </c>
      <c r="N1429" s="252">
        <v>1712</v>
      </c>
      <c r="O1429" s="252">
        <v>2140</v>
      </c>
      <c r="P1429" s="252">
        <v>2247</v>
      </c>
      <c r="Q1429" s="252">
        <v>0</v>
      </c>
      <c r="R1429" s="252">
        <v>0</v>
      </c>
      <c r="S1429" s="252">
        <v>0</v>
      </c>
      <c r="T1429" s="252">
        <v>714.07</v>
      </c>
      <c r="U1429" s="252">
        <v>814.78</v>
      </c>
      <c r="V1429" s="252">
        <v>1048.5999999999999</v>
      </c>
      <c r="W1429" s="253" t="s">
        <v>1404</v>
      </c>
      <c r="X1429" s="253" t="s">
        <v>1404</v>
      </c>
      <c r="Y1429" s="253" t="s">
        <v>1404</v>
      </c>
      <c r="Z1429" s="252">
        <v>378.53999999999996</v>
      </c>
      <c r="AA1429" s="252">
        <v>561.45000000000027</v>
      </c>
      <c r="AB1429" s="252">
        <v>832.31</v>
      </c>
    </row>
    <row r="1430" spans="1:28" x14ac:dyDescent="0.3">
      <c r="B1430" s="249" t="s">
        <v>104</v>
      </c>
      <c r="C1430" s="250" t="s">
        <v>467</v>
      </c>
      <c r="D1430" s="250" t="s">
        <v>270</v>
      </c>
      <c r="E1430" s="250" t="s">
        <v>468</v>
      </c>
      <c r="F1430" s="250" t="s">
        <v>233</v>
      </c>
      <c r="G1430" s="254" t="s">
        <v>235</v>
      </c>
      <c r="H1430" s="253">
        <v>1525.46</v>
      </c>
      <c r="I1430" s="253">
        <v>2240.83</v>
      </c>
      <c r="J1430" s="253">
        <v>3226.42</v>
      </c>
      <c r="K1430" s="253">
        <v>561</v>
      </c>
      <c r="L1430" s="253">
        <v>588</v>
      </c>
      <c r="M1430" s="253">
        <v>753.2</v>
      </c>
      <c r="N1430" s="253" t="s">
        <v>238</v>
      </c>
      <c r="O1430" s="253" t="s">
        <v>238</v>
      </c>
      <c r="P1430" s="253" t="s">
        <v>238</v>
      </c>
      <c r="Q1430" s="253" t="s">
        <v>238</v>
      </c>
      <c r="R1430" s="253" t="s">
        <v>238</v>
      </c>
      <c r="S1430" s="253" t="s">
        <v>238</v>
      </c>
      <c r="T1430" s="253" t="s">
        <v>238</v>
      </c>
      <c r="U1430" s="253" t="s">
        <v>238</v>
      </c>
      <c r="V1430" s="253" t="s">
        <v>238</v>
      </c>
      <c r="W1430" s="253" t="s">
        <v>1404</v>
      </c>
      <c r="X1430" s="253" t="s">
        <v>1404</v>
      </c>
      <c r="Y1430" s="253" t="s">
        <v>1404</v>
      </c>
      <c r="Z1430" s="253">
        <v>937.96</v>
      </c>
      <c r="AA1430" s="253">
        <v>1621.4700000000003</v>
      </c>
      <c r="AB1430" s="253">
        <v>2596.12</v>
      </c>
    </row>
    <row r="1431" spans="1:28" x14ac:dyDescent="0.3">
      <c r="B1431" s="249" t="s">
        <v>104</v>
      </c>
      <c r="C1431" s="250" t="s">
        <v>467</v>
      </c>
      <c r="D1431" s="250" t="s">
        <v>270</v>
      </c>
      <c r="E1431" s="250" t="s">
        <v>468</v>
      </c>
      <c r="F1431" s="250" t="s">
        <v>233</v>
      </c>
      <c r="G1431" s="254" t="s">
        <v>237</v>
      </c>
      <c r="H1431" s="253">
        <v>1207.49</v>
      </c>
      <c r="I1431" s="253">
        <v>1651.5500000000002</v>
      </c>
      <c r="J1431" s="253">
        <v>2433.73</v>
      </c>
      <c r="K1431" s="253">
        <v>320.5</v>
      </c>
      <c r="L1431" s="253">
        <v>397</v>
      </c>
      <c r="M1431" s="253">
        <v>430.4</v>
      </c>
      <c r="N1431" s="253" t="s">
        <v>238</v>
      </c>
      <c r="O1431" s="253" t="s">
        <v>238</v>
      </c>
      <c r="P1431" s="253" t="s">
        <v>238</v>
      </c>
      <c r="Q1431" s="253" t="s">
        <v>238</v>
      </c>
      <c r="R1431" s="253" t="s">
        <v>238</v>
      </c>
      <c r="S1431" s="253" t="s">
        <v>238</v>
      </c>
      <c r="T1431" s="253" t="s">
        <v>238</v>
      </c>
      <c r="U1431" s="253" t="s">
        <v>238</v>
      </c>
      <c r="V1431" s="253" t="s">
        <v>238</v>
      </c>
      <c r="W1431" s="253" t="s">
        <v>1404</v>
      </c>
      <c r="X1431" s="253" t="s">
        <v>1404</v>
      </c>
      <c r="Y1431" s="253" t="s">
        <v>1404</v>
      </c>
      <c r="Z1431" s="253">
        <v>821.93000000000006</v>
      </c>
      <c r="AA1431" s="253">
        <v>1260.915</v>
      </c>
      <c r="AB1431" s="253">
        <v>2016.83</v>
      </c>
    </row>
    <row r="1432" spans="1:28" x14ac:dyDescent="0.3">
      <c r="B1432" s="249" t="s">
        <v>104</v>
      </c>
      <c r="C1432" s="250" t="s">
        <v>467</v>
      </c>
      <c r="D1432" s="250" t="s">
        <v>270</v>
      </c>
      <c r="E1432" s="250" t="s">
        <v>468</v>
      </c>
      <c r="F1432" s="250" t="s">
        <v>233</v>
      </c>
      <c r="G1432" s="254" t="s">
        <v>234</v>
      </c>
      <c r="H1432" s="253">
        <v>796.5</v>
      </c>
      <c r="I1432" s="253">
        <v>888.28499999999997</v>
      </c>
      <c r="J1432" s="253">
        <v>1036.94</v>
      </c>
      <c r="K1432" s="253">
        <v>561</v>
      </c>
      <c r="L1432" s="253">
        <v>595.5</v>
      </c>
      <c r="M1432" s="253">
        <v>753.2</v>
      </c>
      <c r="N1432" s="253" t="s">
        <v>238</v>
      </c>
      <c r="O1432" s="253" t="s">
        <v>238</v>
      </c>
      <c r="P1432" s="253" t="s">
        <v>238</v>
      </c>
      <c r="Q1432" s="253" t="s">
        <v>238</v>
      </c>
      <c r="R1432" s="253" t="s">
        <v>238</v>
      </c>
      <c r="S1432" s="253" t="s">
        <v>238</v>
      </c>
      <c r="T1432" s="253" t="s">
        <v>238</v>
      </c>
      <c r="U1432" s="253" t="s">
        <v>238</v>
      </c>
      <c r="V1432" s="253" t="s">
        <v>238</v>
      </c>
      <c r="W1432" s="253" t="s">
        <v>238</v>
      </c>
      <c r="X1432" s="253" t="s">
        <v>238</v>
      </c>
      <c r="Y1432" s="253" t="s">
        <v>238</v>
      </c>
      <c r="Z1432" s="253">
        <v>213.98000000000002</v>
      </c>
      <c r="AA1432" s="253">
        <v>267.84499999999997</v>
      </c>
      <c r="AB1432" s="253">
        <v>345.02</v>
      </c>
    </row>
    <row r="1433" spans="1:28" x14ac:dyDescent="0.3">
      <c r="B1433" s="249" t="s">
        <v>104</v>
      </c>
      <c r="C1433" s="250" t="s">
        <v>467</v>
      </c>
      <c r="D1433" s="250" t="s">
        <v>270</v>
      </c>
      <c r="E1433" s="250" t="s">
        <v>468</v>
      </c>
      <c r="F1433" s="250" t="s">
        <v>222</v>
      </c>
      <c r="G1433" s="251" t="s">
        <v>226</v>
      </c>
      <c r="H1433" s="252">
        <v>4149.8850000000002</v>
      </c>
      <c r="I1433" s="252">
        <v>5856.8649999999998</v>
      </c>
      <c r="J1433" s="252">
        <v>8625.5349999999999</v>
      </c>
      <c r="K1433" s="252">
        <v>1534.38</v>
      </c>
      <c r="L1433" s="252">
        <v>1875.15</v>
      </c>
      <c r="M1433" s="252">
        <v>2688.375</v>
      </c>
      <c r="N1433" s="253" t="s">
        <v>238</v>
      </c>
      <c r="O1433" s="253" t="s">
        <v>238</v>
      </c>
      <c r="P1433" s="253" t="s">
        <v>238</v>
      </c>
      <c r="Q1433" s="253" t="s">
        <v>238</v>
      </c>
      <c r="R1433" s="253" t="s">
        <v>238</v>
      </c>
      <c r="S1433" s="253" t="s">
        <v>238</v>
      </c>
      <c r="T1433" s="253" t="s">
        <v>238</v>
      </c>
      <c r="U1433" s="253" t="s">
        <v>238</v>
      </c>
      <c r="V1433" s="253" t="s">
        <v>238</v>
      </c>
      <c r="W1433" s="253" t="s">
        <v>238</v>
      </c>
      <c r="X1433" s="253" t="s">
        <v>238</v>
      </c>
      <c r="Y1433" s="253" t="s">
        <v>238</v>
      </c>
      <c r="Z1433" s="252">
        <v>2285.5299999999997</v>
      </c>
      <c r="AA1433" s="252">
        <v>3877.8500000000004</v>
      </c>
      <c r="AB1433" s="252">
        <v>6056.29</v>
      </c>
    </row>
    <row r="1434" spans="1:28" x14ac:dyDescent="0.3">
      <c r="B1434" s="249" t="s">
        <v>104</v>
      </c>
      <c r="C1434" s="250" t="s">
        <v>467</v>
      </c>
      <c r="D1434" s="250" t="s">
        <v>270</v>
      </c>
      <c r="E1434" s="250" t="s">
        <v>468</v>
      </c>
      <c r="F1434" s="250" t="s">
        <v>222</v>
      </c>
      <c r="G1434" s="251" t="s">
        <v>227</v>
      </c>
      <c r="H1434" s="252">
        <v>3860.02</v>
      </c>
      <c r="I1434" s="252">
        <v>6248.5349999999999</v>
      </c>
      <c r="J1434" s="252">
        <v>9042.27</v>
      </c>
      <c r="K1434" s="252">
        <v>1316.1</v>
      </c>
      <c r="L1434" s="252">
        <v>1646.73</v>
      </c>
      <c r="M1434" s="252">
        <v>2160.0100000000002</v>
      </c>
      <c r="N1434" s="253" t="s">
        <v>238</v>
      </c>
      <c r="O1434" s="253" t="s">
        <v>238</v>
      </c>
      <c r="P1434" s="253" t="s">
        <v>238</v>
      </c>
      <c r="Q1434" s="253" t="s">
        <v>238</v>
      </c>
      <c r="R1434" s="253" t="s">
        <v>238</v>
      </c>
      <c r="S1434" s="253" t="s">
        <v>238</v>
      </c>
      <c r="T1434" s="253" t="s">
        <v>238</v>
      </c>
      <c r="U1434" s="253" t="s">
        <v>238</v>
      </c>
      <c r="V1434" s="253" t="s">
        <v>238</v>
      </c>
      <c r="W1434" s="253" t="s">
        <v>238</v>
      </c>
      <c r="X1434" s="253" t="s">
        <v>238</v>
      </c>
      <c r="Y1434" s="253" t="s">
        <v>238</v>
      </c>
      <c r="Z1434" s="252">
        <v>2175.7199999999998</v>
      </c>
      <c r="AA1434" s="252">
        <v>4600.91</v>
      </c>
      <c r="AB1434" s="252">
        <v>7101.52</v>
      </c>
    </row>
    <row r="1435" spans="1:28" x14ac:dyDescent="0.3">
      <c r="B1435" s="249" t="s">
        <v>104</v>
      </c>
      <c r="C1435" s="250" t="s">
        <v>467</v>
      </c>
      <c r="D1435" s="250" t="s">
        <v>270</v>
      </c>
      <c r="E1435" s="250" t="s">
        <v>468</v>
      </c>
      <c r="F1435" s="250" t="s">
        <v>222</v>
      </c>
      <c r="G1435" s="251" t="s">
        <v>225</v>
      </c>
      <c r="H1435" s="252">
        <v>2200.0100000000002</v>
      </c>
      <c r="I1435" s="252">
        <v>2464.835</v>
      </c>
      <c r="J1435" s="252">
        <v>2905.02</v>
      </c>
      <c r="K1435" s="252">
        <v>1641.38</v>
      </c>
      <c r="L1435" s="252">
        <v>1823.44</v>
      </c>
      <c r="M1435" s="252">
        <v>2028.08</v>
      </c>
      <c r="N1435" s="253" t="s">
        <v>238</v>
      </c>
      <c r="O1435" s="253" t="s">
        <v>238</v>
      </c>
      <c r="P1435" s="253" t="s">
        <v>238</v>
      </c>
      <c r="Q1435" s="253" t="s">
        <v>238</v>
      </c>
      <c r="R1435" s="253" t="s">
        <v>238</v>
      </c>
      <c r="S1435" s="253" t="s">
        <v>238</v>
      </c>
      <c r="T1435" s="253" t="s">
        <v>238</v>
      </c>
      <c r="U1435" s="253" t="s">
        <v>238</v>
      </c>
      <c r="V1435" s="253" t="s">
        <v>238</v>
      </c>
      <c r="W1435" s="253" t="s">
        <v>238</v>
      </c>
      <c r="X1435" s="253" t="s">
        <v>238</v>
      </c>
      <c r="Y1435" s="253" t="s">
        <v>238</v>
      </c>
      <c r="Z1435" s="252">
        <v>494.3649999999999</v>
      </c>
      <c r="AA1435" s="252">
        <v>615.59499999999991</v>
      </c>
      <c r="AB1435" s="252">
        <v>823.2850000000002</v>
      </c>
    </row>
    <row r="1436" spans="1:28" x14ac:dyDescent="0.3">
      <c r="A1436" s="14"/>
      <c r="B1436" s="249" t="s">
        <v>1642</v>
      </c>
      <c r="C1436" s="250" t="s">
        <v>1643</v>
      </c>
      <c r="D1436" s="250" t="s">
        <v>267</v>
      </c>
      <c r="E1436" s="250" t="s">
        <v>1644</v>
      </c>
      <c r="F1436" s="250" t="s">
        <v>233</v>
      </c>
      <c r="G1436" s="254" t="s">
        <v>237</v>
      </c>
      <c r="H1436" s="253">
        <v>1307.8399999999999</v>
      </c>
      <c r="I1436" s="253">
        <v>1677.2149999999999</v>
      </c>
      <c r="J1436" s="253">
        <v>2563.65</v>
      </c>
      <c r="K1436" s="253">
        <v>398.5</v>
      </c>
      <c r="L1436" s="253">
        <v>548.4</v>
      </c>
      <c r="M1436" s="253">
        <v>559.79999999999995</v>
      </c>
      <c r="N1436" s="253" t="s">
        <v>238</v>
      </c>
      <c r="O1436" s="253" t="s">
        <v>238</v>
      </c>
      <c r="P1436" s="253" t="s">
        <v>238</v>
      </c>
      <c r="Q1436" s="253" t="s">
        <v>238</v>
      </c>
      <c r="R1436" s="253" t="s">
        <v>238</v>
      </c>
      <c r="S1436" s="253" t="s">
        <v>238</v>
      </c>
      <c r="T1436" s="253" t="s">
        <v>238</v>
      </c>
      <c r="U1436" s="253" t="s">
        <v>238</v>
      </c>
      <c r="V1436" s="253" t="s">
        <v>238</v>
      </c>
      <c r="W1436" s="253" t="s">
        <v>238</v>
      </c>
      <c r="X1436" s="253" t="s">
        <v>238</v>
      </c>
      <c r="Y1436" s="253" t="s">
        <v>238</v>
      </c>
      <c r="Z1436" s="253">
        <v>901.77</v>
      </c>
      <c r="AA1436" s="253">
        <v>1124.2449999999999</v>
      </c>
      <c r="AB1436" s="253">
        <v>2121.4</v>
      </c>
    </row>
    <row r="1437" spans="1:28" x14ac:dyDescent="0.3">
      <c r="B1437" s="249" t="s">
        <v>1642</v>
      </c>
      <c r="C1437" s="250" t="s">
        <v>1643</v>
      </c>
      <c r="D1437" s="250" t="s">
        <v>267</v>
      </c>
      <c r="E1437" s="250" t="s">
        <v>1644</v>
      </c>
      <c r="F1437" s="250" t="s">
        <v>233</v>
      </c>
      <c r="G1437" s="254" t="s">
        <v>234</v>
      </c>
      <c r="H1437" s="253">
        <v>940.16</v>
      </c>
      <c r="I1437" s="253">
        <v>1033.1300000000001</v>
      </c>
      <c r="J1437" s="253">
        <v>1342.82</v>
      </c>
      <c r="K1437" s="253">
        <v>697.5</v>
      </c>
      <c r="L1437" s="253">
        <v>697.5</v>
      </c>
      <c r="M1437" s="253">
        <v>740.5</v>
      </c>
      <c r="N1437" s="253" t="s">
        <v>238</v>
      </c>
      <c r="O1437" s="253" t="s">
        <v>238</v>
      </c>
      <c r="P1437" s="253" t="s">
        <v>238</v>
      </c>
      <c r="Q1437" s="253" t="s">
        <v>238</v>
      </c>
      <c r="R1437" s="253" t="s">
        <v>238</v>
      </c>
      <c r="S1437" s="253" t="s">
        <v>238</v>
      </c>
      <c r="T1437" s="253" t="s">
        <v>238</v>
      </c>
      <c r="U1437" s="253" t="s">
        <v>238</v>
      </c>
      <c r="V1437" s="253" t="s">
        <v>238</v>
      </c>
      <c r="W1437" s="253" t="s">
        <v>238</v>
      </c>
      <c r="X1437" s="253" t="s">
        <v>238</v>
      </c>
      <c r="Y1437" s="253" t="s">
        <v>238</v>
      </c>
      <c r="Z1437" s="253">
        <v>242.65999999999997</v>
      </c>
      <c r="AA1437" s="253">
        <v>321.53999999999996</v>
      </c>
      <c r="AB1437" s="253">
        <v>527.81999999999994</v>
      </c>
    </row>
    <row r="1438" spans="1:28" x14ac:dyDescent="0.3">
      <c r="B1438" s="249" t="s">
        <v>1974</v>
      </c>
      <c r="C1438" s="250" t="s">
        <v>1975</v>
      </c>
      <c r="D1438" s="250" t="s">
        <v>289</v>
      </c>
      <c r="E1438" s="250" t="s">
        <v>1976</v>
      </c>
      <c r="F1438" s="250" t="s">
        <v>233</v>
      </c>
      <c r="G1438" s="254" t="s">
        <v>234</v>
      </c>
      <c r="H1438" s="253">
        <v>1645.4</v>
      </c>
      <c r="I1438" s="253">
        <v>1809.98</v>
      </c>
      <c r="J1438" s="253">
        <v>2078.4299999999998</v>
      </c>
      <c r="K1438" s="253">
        <v>968</v>
      </c>
      <c r="L1438" s="253">
        <v>968</v>
      </c>
      <c r="M1438" s="253">
        <v>1269.32</v>
      </c>
      <c r="N1438" s="253" t="s">
        <v>238</v>
      </c>
      <c r="O1438" s="253" t="s">
        <v>238</v>
      </c>
      <c r="P1438" s="253" t="s">
        <v>238</v>
      </c>
      <c r="Q1438" s="253" t="s">
        <v>238</v>
      </c>
      <c r="R1438" s="253" t="s">
        <v>238</v>
      </c>
      <c r="S1438" s="253" t="s">
        <v>238</v>
      </c>
      <c r="T1438" s="253" t="s">
        <v>238</v>
      </c>
      <c r="U1438" s="253" t="s">
        <v>238</v>
      </c>
      <c r="V1438" s="253" t="s">
        <v>238</v>
      </c>
      <c r="W1438" s="253" t="s">
        <v>238</v>
      </c>
      <c r="X1438" s="253" t="s">
        <v>238</v>
      </c>
      <c r="Y1438" s="253" t="s">
        <v>238</v>
      </c>
      <c r="Z1438" s="253">
        <v>660.90000000000009</v>
      </c>
      <c r="AA1438" s="253">
        <v>732.72</v>
      </c>
      <c r="AB1438" s="253">
        <v>809.43000000000006</v>
      </c>
    </row>
    <row r="1439" spans="1:28" x14ac:dyDescent="0.3">
      <c r="B1439" s="249" t="s">
        <v>1974</v>
      </c>
      <c r="C1439" s="250" t="s">
        <v>1975</v>
      </c>
      <c r="D1439" s="250" t="s">
        <v>289</v>
      </c>
      <c r="E1439" s="250" t="s">
        <v>1976</v>
      </c>
      <c r="F1439" s="250" t="s">
        <v>233</v>
      </c>
      <c r="G1439" s="254" t="s">
        <v>235</v>
      </c>
      <c r="H1439" s="253">
        <v>1881.58</v>
      </c>
      <c r="I1439" s="253">
        <v>2226.7200000000003</v>
      </c>
      <c r="J1439" s="253">
        <v>3943.8450000000003</v>
      </c>
      <c r="K1439" s="253">
        <v>968</v>
      </c>
      <c r="L1439" s="253">
        <v>1122.6999999999998</v>
      </c>
      <c r="M1439" s="253">
        <v>1365</v>
      </c>
      <c r="N1439" s="253" t="s">
        <v>238</v>
      </c>
      <c r="O1439" s="253" t="s">
        <v>238</v>
      </c>
      <c r="P1439" s="253" t="s">
        <v>238</v>
      </c>
      <c r="Q1439" s="253" t="s">
        <v>238</v>
      </c>
      <c r="R1439" s="253" t="s">
        <v>238</v>
      </c>
      <c r="S1439" s="253" t="s">
        <v>238</v>
      </c>
      <c r="T1439" s="253" t="s">
        <v>238</v>
      </c>
      <c r="U1439" s="253" t="s">
        <v>238</v>
      </c>
      <c r="V1439" s="253" t="s">
        <v>238</v>
      </c>
      <c r="W1439" s="253" t="s">
        <v>238</v>
      </c>
      <c r="X1439" s="253" t="s">
        <v>238</v>
      </c>
      <c r="Y1439" s="253" t="s">
        <v>238</v>
      </c>
      <c r="Z1439" s="253">
        <v>819.46500000000015</v>
      </c>
      <c r="AA1439" s="253">
        <v>1233.175</v>
      </c>
      <c r="AB1439" s="253">
        <v>2379.5349999999999</v>
      </c>
    </row>
    <row r="1440" spans="1:28" x14ac:dyDescent="0.3">
      <c r="B1440" s="249" t="s">
        <v>1974</v>
      </c>
      <c r="C1440" s="250" t="s">
        <v>1975</v>
      </c>
      <c r="D1440" s="250" t="s">
        <v>289</v>
      </c>
      <c r="E1440" s="250" t="s">
        <v>1976</v>
      </c>
      <c r="F1440" s="250" t="s">
        <v>233</v>
      </c>
      <c r="G1440" s="254" t="s">
        <v>237</v>
      </c>
      <c r="H1440" s="253">
        <v>1568.69</v>
      </c>
      <c r="I1440" s="253">
        <v>1929.53</v>
      </c>
      <c r="J1440" s="253">
        <v>2376.17</v>
      </c>
      <c r="K1440" s="253">
        <v>561</v>
      </c>
      <c r="L1440" s="253">
        <v>721.15</v>
      </c>
      <c r="M1440" s="253">
        <v>944</v>
      </c>
      <c r="N1440" s="253" t="s">
        <v>238</v>
      </c>
      <c r="O1440" s="253" t="s">
        <v>238</v>
      </c>
      <c r="P1440" s="253" t="s">
        <v>238</v>
      </c>
      <c r="Q1440" s="253" t="s">
        <v>238</v>
      </c>
      <c r="R1440" s="253" t="s">
        <v>238</v>
      </c>
      <c r="S1440" s="253" t="s">
        <v>238</v>
      </c>
      <c r="T1440" s="253" t="s">
        <v>238</v>
      </c>
      <c r="U1440" s="253" t="s">
        <v>238</v>
      </c>
      <c r="V1440" s="253" t="s">
        <v>238</v>
      </c>
      <c r="W1440" s="253" t="s">
        <v>1404</v>
      </c>
      <c r="X1440" s="253" t="s">
        <v>1404</v>
      </c>
      <c r="Y1440" s="253" t="s">
        <v>1404</v>
      </c>
      <c r="Z1440" s="253">
        <v>764.47</v>
      </c>
      <c r="AA1440" s="253">
        <v>1111.2600000000002</v>
      </c>
      <c r="AB1440" s="253">
        <v>1680.54</v>
      </c>
    </row>
    <row r="1441" spans="1:28" x14ac:dyDescent="0.3">
      <c r="A1441" s="14"/>
      <c r="B1441" s="249" t="s">
        <v>1974</v>
      </c>
      <c r="C1441" s="250" t="s">
        <v>1975</v>
      </c>
      <c r="D1441" s="250" t="s">
        <v>289</v>
      </c>
      <c r="E1441" s="250" t="s">
        <v>1976</v>
      </c>
      <c r="F1441" s="250" t="s">
        <v>222</v>
      </c>
      <c r="G1441" s="251" t="s">
        <v>227</v>
      </c>
      <c r="H1441" s="252">
        <v>5800.88</v>
      </c>
      <c r="I1441" s="252">
        <v>10582.44</v>
      </c>
      <c r="J1441" s="252">
        <v>11286.74</v>
      </c>
      <c r="K1441" s="252">
        <v>3440.05</v>
      </c>
      <c r="L1441" s="252">
        <v>4315.3100000000004</v>
      </c>
      <c r="M1441" s="252">
        <v>5896.93</v>
      </c>
      <c r="N1441" s="253" t="s">
        <v>238</v>
      </c>
      <c r="O1441" s="253" t="s">
        <v>238</v>
      </c>
      <c r="P1441" s="253" t="s">
        <v>238</v>
      </c>
      <c r="Q1441" s="253" t="s">
        <v>238</v>
      </c>
      <c r="R1441" s="253" t="s">
        <v>238</v>
      </c>
      <c r="S1441" s="253" t="s">
        <v>238</v>
      </c>
      <c r="T1441" s="253" t="s">
        <v>238</v>
      </c>
      <c r="U1441" s="253" t="s">
        <v>238</v>
      </c>
      <c r="V1441" s="253" t="s">
        <v>238</v>
      </c>
      <c r="W1441" s="253" t="s">
        <v>238</v>
      </c>
      <c r="X1441" s="253" t="s">
        <v>238</v>
      </c>
      <c r="Y1441" s="253" t="s">
        <v>238</v>
      </c>
      <c r="Z1441" s="252">
        <v>2307.4499999999998</v>
      </c>
      <c r="AA1441" s="252">
        <v>4615.6900000000005</v>
      </c>
      <c r="AB1441" s="252">
        <v>6768.35</v>
      </c>
    </row>
    <row r="1442" spans="1:28" x14ac:dyDescent="0.3">
      <c r="A1442" s="14"/>
      <c r="B1442" s="249" t="s">
        <v>1974</v>
      </c>
      <c r="C1442" s="250" t="s">
        <v>1975</v>
      </c>
      <c r="D1442" s="250" t="s">
        <v>289</v>
      </c>
      <c r="E1442" s="250" t="s">
        <v>1976</v>
      </c>
      <c r="F1442" s="250" t="s">
        <v>222</v>
      </c>
      <c r="G1442" s="251" t="s">
        <v>226</v>
      </c>
      <c r="H1442" s="252">
        <v>6646.05</v>
      </c>
      <c r="I1442" s="252">
        <v>9185.66</v>
      </c>
      <c r="J1442" s="252">
        <v>13391.11</v>
      </c>
      <c r="K1442" s="252">
        <v>3807.94</v>
      </c>
      <c r="L1442" s="252">
        <v>4593.57</v>
      </c>
      <c r="M1442" s="252">
        <v>6166.95</v>
      </c>
      <c r="N1442" s="253" t="s">
        <v>238</v>
      </c>
      <c r="O1442" s="253" t="s">
        <v>238</v>
      </c>
      <c r="P1442" s="253" t="s">
        <v>238</v>
      </c>
      <c r="Q1442" s="253" t="s">
        <v>238</v>
      </c>
      <c r="R1442" s="253" t="s">
        <v>238</v>
      </c>
      <c r="S1442" s="253" t="s">
        <v>238</v>
      </c>
      <c r="T1442" s="253" t="s">
        <v>238</v>
      </c>
      <c r="U1442" s="253" t="s">
        <v>238</v>
      </c>
      <c r="V1442" s="253" t="s">
        <v>238</v>
      </c>
      <c r="W1442" s="253" t="s">
        <v>238</v>
      </c>
      <c r="X1442" s="253" t="s">
        <v>238</v>
      </c>
      <c r="Y1442" s="253" t="s">
        <v>238</v>
      </c>
      <c r="Z1442" s="252">
        <v>1922.44</v>
      </c>
      <c r="AA1442" s="252">
        <v>4286.4100000000008</v>
      </c>
      <c r="AB1442" s="252">
        <v>7040.3900000000012</v>
      </c>
    </row>
    <row r="1443" spans="1:28" x14ac:dyDescent="0.3">
      <c r="A1443" s="14"/>
      <c r="B1443" s="249" t="s">
        <v>2480</v>
      </c>
      <c r="C1443" s="250" t="s">
        <v>2481</v>
      </c>
      <c r="D1443" s="250" t="s">
        <v>253</v>
      </c>
      <c r="E1443" s="250" t="s">
        <v>2482</v>
      </c>
      <c r="F1443" s="250" t="s">
        <v>233</v>
      </c>
      <c r="G1443" s="254" t="s">
        <v>237</v>
      </c>
      <c r="H1443" s="253">
        <v>3454.39</v>
      </c>
      <c r="I1443" s="253">
        <v>4085.15</v>
      </c>
      <c r="J1443" s="253">
        <v>6092.09</v>
      </c>
      <c r="K1443" s="253">
        <v>549</v>
      </c>
      <c r="L1443" s="253">
        <v>611.54999999999995</v>
      </c>
      <c r="M1443" s="253">
        <v>620.04999999999995</v>
      </c>
      <c r="N1443" s="253" t="s">
        <v>238</v>
      </c>
      <c r="O1443" s="253" t="s">
        <v>238</v>
      </c>
      <c r="P1443" s="253" t="s">
        <v>238</v>
      </c>
      <c r="Q1443" s="253" t="s">
        <v>238</v>
      </c>
      <c r="R1443" s="253" t="s">
        <v>238</v>
      </c>
      <c r="S1443" s="253" t="s">
        <v>238</v>
      </c>
      <c r="T1443" s="253" t="s">
        <v>238</v>
      </c>
      <c r="U1443" s="253" t="s">
        <v>238</v>
      </c>
      <c r="V1443" s="253" t="s">
        <v>238</v>
      </c>
      <c r="W1443" s="253" t="s">
        <v>238</v>
      </c>
      <c r="X1443" s="253" t="s">
        <v>238</v>
      </c>
      <c r="Y1443" s="253" t="s">
        <v>238</v>
      </c>
      <c r="Z1443" s="253">
        <v>2860.1899999999996</v>
      </c>
      <c r="AA1443" s="253">
        <v>3501.58</v>
      </c>
      <c r="AB1443" s="253">
        <v>5543.09</v>
      </c>
    </row>
    <row r="1444" spans="1:28" x14ac:dyDescent="0.3">
      <c r="B1444" s="249" t="s">
        <v>3155</v>
      </c>
      <c r="C1444" s="250" t="s">
        <v>3156</v>
      </c>
      <c r="D1444" s="250" t="s">
        <v>256</v>
      </c>
      <c r="E1444" s="250" t="s">
        <v>3157</v>
      </c>
      <c r="F1444" s="250" t="s">
        <v>233</v>
      </c>
      <c r="G1444" s="254" t="s">
        <v>235</v>
      </c>
      <c r="H1444" s="253">
        <v>3000.68</v>
      </c>
      <c r="I1444" s="253">
        <v>4466.125</v>
      </c>
      <c r="J1444" s="253">
        <v>6184.88</v>
      </c>
      <c r="K1444" s="253">
        <v>474</v>
      </c>
      <c r="L1444" s="253">
        <v>576.1</v>
      </c>
      <c r="M1444" s="253">
        <v>576.1</v>
      </c>
      <c r="N1444" s="253" t="s">
        <v>238</v>
      </c>
      <c r="O1444" s="253" t="s">
        <v>238</v>
      </c>
      <c r="P1444" s="253" t="s">
        <v>238</v>
      </c>
      <c r="Q1444" s="253" t="s">
        <v>238</v>
      </c>
      <c r="R1444" s="253" t="s">
        <v>238</v>
      </c>
      <c r="S1444" s="253" t="s">
        <v>238</v>
      </c>
      <c r="T1444" s="253" t="s">
        <v>238</v>
      </c>
      <c r="U1444" s="253" t="s">
        <v>238</v>
      </c>
      <c r="V1444" s="253" t="s">
        <v>238</v>
      </c>
      <c r="W1444" s="253" t="s">
        <v>238</v>
      </c>
      <c r="X1444" s="253" t="s">
        <v>238</v>
      </c>
      <c r="Y1444" s="253" t="s">
        <v>238</v>
      </c>
      <c r="Z1444" s="253">
        <v>2442.3200000000002</v>
      </c>
      <c r="AA1444" s="253">
        <v>3931.48</v>
      </c>
      <c r="AB1444" s="253">
        <v>5608.78</v>
      </c>
    </row>
    <row r="1445" spans="1:28" x14ac:dyDescent="0.3">
      <c r="B1445" s="249" t="s">
        <v>3155</v>
      </c>
      <c r="C1445" s="250" t="s">
        <v>3156</v>
      </c>
      <c r="D1445" s="250" t="s">
        <v>256</v>
      </c>
      <c r="E1445" s="250" t="s">
        <v>3157</v>
      </c>
      <c r="F1445" s="250" t="s">
        <v>233</v>
      </c>
      <c r="G1445" s="254" t="s">
        <v>237</v>
      </c>
      <c r="H1445" s="253">
        <v>2059.62</v>
      </c>
      <c r="I1445" s="253">
        <v>2820.59</v>
      </c>
      <c r="J1445" s="253">
        <v>4892.26</v>
      </c>
      <c r="K1445" s="253">
        <v>265.5</v>
      </c>
      <c r="L1445" s="253">
        <v>279</v>
      </c>
      <c r="M1445" s="253">
        <v>350.4</v>
      </c>
      <c r="N1445" s="253" t="s">
        <v>238</v>
      </c>
      <c r="O1445" s="253" t="s">
        <v>238</v>
      </c>
      <c r="P1445" s="253" t="s">
        <v>238</v>
      </c>
      <c r="Q1445" s="253" t="s">
        <v>238</v>
      </c>
      <c r="R1445" s="253" t="s">
        <v>238</v>
      </c>
      <c r="S1445" s="253" t="s">
        <v>238</v>
      </c>
      <c r="T1445" s="253" t="s">
        <v>238</v>
      </c>
      <c r="U1445" s="253" t="s">
        <v>238</v>
      </c>
      <c r="V1445" s="253" t="s">
        <v>238</v>
      </c>
      <c r="W1445" s="253" t="s">
        <v>238</v>
      </c>
      <c r="X1445" s="253" t="s">
        <v>238</v>
      </c>
      <c r="Y1445" s="253" t="s">
        <v>238</v>
      </c>
      <c r="Z1445" s="253">
        <v>1789.62</v>
      </c>
      <c r="AA1445" s="253">
        <v>2527.2799999999997</v>
      </c>
      <c r="AB1445" s="253">
        <v>4613.26</v>
      </c>
    </row>
    <row r="1446" spans="1:28" x14ac:dyDescent="0.3">
      <c r="A1446" s="14"/>
      <c r="B1446" s="249" t="s">
        <v>2183</v>
      </c>
      <c r="C1446" s="250" t="s">
        <v>2184</v>
      </c>
      <c r="D1446" s="250" t="s">
        <v>270</v>
      </c>
      <c r="E1446" s="250" t="s">
        <v>2185</v>
      </c>
      <c r="F1446" s="250" t="s">
        <v>230</v>
      </c>
      <c r="G1446" s="251" t="s">
        <v>231</v>
      </c>
      <c r="H1446" s="252">
        <v>2632.52</v>
      </c>
      <c r="I1446" s="252">
        <v>2681.2749999999996</v>
      </c>
      <c r="J1446" s="252">
        <v>3131.95</v>
      </c>
      <c r="K1446" s="252">
        <v>1983.94</v>
      </c>
      <c r="L1446" s="252">
        <v>2456.61</v>
      </c>
      <c r="M1446" s="252">
        <v>2509.2799999999997</v>
      </c>
      <c r="N1446" s="252">
        <v>1605</v>
      </c>
      <c r="O1446" s="252">
        <v>2140</v>
      </c>
      <c r="P1446" s="252">
        <v>2140</v>
      </c>
      <c r="Q1446" s="252" t="s">
        <v>1404</v>
      </c>
      <c r="R1446" s="252" t="s">
        <v>1404</v>
      </c>
      <c r="S1446" s="252" t="s">
        <v>1404</v>
      </c>
      <c r="T1446" s="252">
        <v>320.14999999999998</v>
      </c>
      <c r="U1446" s="252">
        <v>369.28</v>
      </c>
      <c r="V1446" s="252">
        <v>463.02</v>
      </c>
      <c r="W1446" s="253" t="s">
        <v>1404</v>
      </c>
      <c r="X1446" s="253" t="s">
        <v>1404</v>
      </c>
      <c r="Y1446" s="253" t="s">
        <v>1404</v>
      </c>
      <c r="Z1446" s="252">
        <v>189.72999999999979</v>
      </c>
      <c r="AA1446" s="252">
        <v>375.65000000000009</v>
      </c>
      <c r="AB1446" s="252">
        <v>646.05500000000006</v>
      </c>
    </row>
    <row r="1447" spans="1:28" x14ac:dyDescent="0.3">
      <c r="A1447" s="14"/>
      <c r="B1447" s="249" t="s">
        <v>2183</v>
      </c>
      <c r="C1447" s="250" t="s">
        <v>2184</v>
      </c>
      <c r="D1447" s="250" t="s">
        <v>270</v>
      </c>
      <c r="E1447" s="250" t="s">
        <v>2185</v>
      </c>
      <c r="F1447" s="250" t="s">
        <v>230</v>
      </c>
      <c r="G1447" s="251" t="s">
        <v>232</v>
      </c>
      <c r="H1447" s="252">
        <v>9446.9</v>
      </c>
      <c r="I1447" s="252">
        <v>30909.79</v>
      </c>
      <c r="J1447" s="252">
        <v>54658.42</v>
      </c>
      <c r="K1447" s="252">
        <v>4189.63</v>
      </c>
      <c r="L1447" s="252">
        <v>4782.7749999999996</v>
      </c>
      <c r="M1447" s="252">
        <v>5902.72</v>
      </c>
      <c r="N1447" s="252">
        <v>2675</v>
      </c>
      <c r="O1447" s="252">
        <v>2675</v>
      </c>
      <c r="P1447" s="252">
        <v>3103</v>
      </c>
      <c r="Q1447" s="252" t="s">
        <v>1404</v>
      </c>
      <c r="R1447" s="252" t="s">
        <v>1404</v>
      </c>
      <c r="S1447" s="252" t="s">
        <v>1404</v>
      </c>
      <c r="T1447" s="252">
        <v>1408.72</v>
      </c>
      <c r="U1447" s="252">
        <v>1504.98</v>
      </c>
      <c r="V1447" s="252">
        <v>1951.4</v>
      </c>
      <c r="W1447" s="253" t="s">
        <v>1404</v>
      </c>
      <c r="X1447" s="253" t="s">
        <v>1404</v>
      </c>
      <c r="Y1447" s="253" t="s">
        <v>1404</v>
      </c>
      <c r="Z1447" s="252">
        <v>5431.0199999999995</v>
      </c>
      <c r="AA1447" s="252">
        <v>26596.059999999998</v>
      </c>
      <c r="AB1447" s="252">
        <v>45538.02</v>
      </c>
    </row>
    <row r="1448" spans="1:28" x14ac:dyDescent="0.3">
      <c r="A1448" s="14"/>
      <c r="B1448" s="249" t="s">
        <v>2183</v>
      </c>
      <c r="C1448" s="250" t="s">
        <v>2184</v>
      </c>
      <c r="D1448" s="250" t="s">
        <v>270</v>
      </c>
      <c r="E1448" s="250" t="s">
        <v>2185</v>
      </c>
      <c r="F1448" s="250" t="s">
        <v>233</v>
      </c>
      <c r="G1448" s="254" t="s">
        <v>235</v>
      </c>
      <c r="H1448" s="253">
        <v>1708.42</v>
      </c>
      <c r="I1448" s="253">
        <v>2863.32</v>
      </c>
      <c r="J1448" s="253">
        <v>6030.62</v>
      </c>
      <c r="K1448" s="253">
        <v>595.5</v>
      </c>
      <c r="L1448" s="253">
        <v>785.05</v>
      </c>
      <c r="M1448" s="253">
        <v>785.05</v>
      </c>
      <c r="N1448" s="253" t="s">
        <v>238</v>
      </c>
      <c r="O1448" s="253" t="s">
        <v>238</v>
      </c>
      <c r="P1448" s="253" t="s">
        <v>238</v>
      </c>
      <c r="Q1448" s="253" t="s">
        <v>238</v>
      </c>
      <c r="R1448" s="253" t="s">
        <v>238</v>
      </c>
      <c r="S1448" s="253" t="s">
        <v>238</v>
      </c>
      <c r="T1448" s="253" t="s">
        <v>238</v>
      </c>
      <c r="U1448" s="253" t="s">
        <v>238</v>
      </c>
      <c r="V1448" s="253" t="s">
        <v>238</v>
      </c>
      <c r="W1448" s="253" t="s">
        <v>238</v>
      </c>
      <c r="X1448" s="253" t="s">
        <v>238</v>
      </c>
      <c r="Y1448" s="253" t="s">
        <v>238</v>
      </c>
      <c r="Z1448" s="253">
        <v>1088.94</v>
      </c>
      <c r="AA1448" s="253">
        <v>2215.3200000000002</v>
      </c>
      <c r="AB1448" s="253">
        <v>5435.12</v>
      </c>
    </row>
    <row r="1449" spans="1:28" x14ac:dyDescent="0.3">
      <c r="B1449" s="249" t="s">
        <v>2183</v>
      </c>
      <c r="C1449" s="250" t="s">
        <v>2184</v>
      </c>
      <c r="D1449" s="250" t="s">
        <v>270</v>
      </c>
      <c r="E1449" s="250" t="s">
        <v>2185</v>
      </c>
      <c r="F1449" s="250" t="s">
        <v>233</v>
      </c>
      <c r="G1449" s="254" t="s">
        <v>237</v>
      </c>
      <c r="H1449" s="253">
        <v>1979.18</v>
      </c>
      <c r="I1449" s="253">
        <v>2845.3599999999997</v>
      </c>
      <c r="J1449" s="253">
        <v>4709.09</v>
      </c>
      <c r="K1449" s="253">
        <v>342</v>
      </c>
      <c r="L1449" s="253">
        <v>368.3</v>
      </c>
      <c r="M1449" s="253">
        <v>458.4</v>
      </c>
      <c r="N1449" s="253" t="s">
        <v>238</v>
      </c>
      <c r="O1449" s="253" t="s">
        <v>238</v>
      </c>
      <c r="P1449" s="253" t="s">
        <v>238</v>
      </c>
      <c r="Q1449" s="253" t="s">
        <v>238</v>
      </c>
      <c r="R1449" s="253" t="s">
        <v>238</v>
      </c>
      <c r="S1449" s="253" t="s">
        <v>238</v>
      </c>
      <c r="T1449" s="253" t="s">
        <v>238</v>
      </c>
      <c r="U1449" s="253" t="s">
        <v>238</v>
      </c>
      <c r="V1449" s="253" t="s">
        <v>238</v>
      </c>
      <c r="W1449" s="253" t="s">
        <v>1404</v>
      </c>
      <c r="X1449" s="253" t="s">
        <v>1404</v>
      </c>
      <c r="Y1449" s="253" t="s">
        <v>1404</v>
      </c>
      <c r="Z1449" s="253">
        <v>1552.12</v>
      </c>
      <c r="AA1449" s="253">
        <v>2465.91</v>
      </c>
      <c r="AB1449" s="253">
        <v>4340.79</v>
      </c>
    </row>
    <row r="1450" spans="1:28" x14ac:dyDescent="0.3">
      <c r="A1450" s="14"/>
      <c r="B1450" s="249" t="s">
        <v>105</v>
      </c>
      <c r="C1450" s="250" t="s">
        <v>469</v>
      </c>
      <c r="D1450" s="250" t="s">
        <v>267</v>
      </c>
      <c r="E1450" s="250" t="s">
        <v>470</v>
      </c>
      <c r="F1450" s="250" t="s">
        <v>230</v>
      </c>
      <c r="G1450" s="251" t="s">
        <v>228</v>
      </c>
      <c r="H1450" s="252">
        <v>3503.15</v>
      </c>
      <c r="I1450" s="252">
        <v>3577.85</v>
      </c>
      <c r="J1450" s="252">
        <v>4220.6000000000004</v>
      </c>
      <c r="K1450" s="252">
        <v>1872.5</v>
      </c>
      <c r="L1450" s="252">
        <v>2247</v>
      </c>
      <c r="M1450" s="252">
        <v>3103.95</v>
      </c>
      <c r="N1450" s="252">
        <v>1864.5</v>
      </c>
      <c r="O1450" s="252">
        <v>2247</v>
      </c>
      <c r="P1450" s="252">
        <v>2675</v>
      </c>
      <c r="Q1450" s="252" t="s">
        <v>1404</v>
      </c>
      <c r="R1450" s="252" t="s">
        <v>1404</v>
      </c>
      <c r="S1450" s="252" t="s">
        <v>1404</v>
      </c>
      <c r="T1450" s="252" t="s">
        <v>1404</v>
      </c>
      <c r="U1450" s="252" t="s">
        <v>1404</v>
      </c>
      <c r="V1450" s="252" t="s">
        <v>1404</v>
      </c>
      <c r="W1450" s="253" t="s">
        <v>238</v>
      </c>
      <c r="X1450" s="253" t="s">
        <v>238</v>
      </c>
      <c r="Y1450" s="253" t="s">
        <v>238</v>
      </c>
      <c r="Z1450" s="252">
        <v>808.25</v>
      </c>
      <c r="AA1450" s="252">
        <v>1309.6500000000001</v>
      </c>
      <c r="AB1450" s="252">
        <v>2140</v>
      </c>
    </row>
    <row r="1451" spans="1:28" x14ac:dyDescent="0.3">
      <c r="A1451" s="14"/>
      <c r="B1451" s="249" t="s">
        <v>105</v>
      </c>
      <c r="C1451" s="250" t="s">
        <v>469</v>
      </c>
      <c r="D1451" s="250" t="s">
        <v>267</v>
      </c>
      <c r="E1451" s="250" t="s">
        <v>470</v>
      </c>
      <c r="F1451" s="250" t="s">
        <v>230</v>
      </c>
      <c r="G1451" s="251" t="s">
        <v>232</v>
      </c>
      <c r="H1451" s="252">
        <v>5878.33</v>
      </c>
      <c r="I1451" s="252">
        <v>11035.73</v>
      </c>
      <c r="J1451" s="252">
        <v>15502.24</v>
      </c>
      <c r="K1451" s="252">
        <v>3959.31</v>
      </c>
      <c r="L1451" s="252">
        <v>4669.3900000000003</v>
      </c>
      <c r="M1451" s="252">
        <v>7071.85</v>
      </c>
      <c r="N1451" s="252">
        <v>2273.75</v>
      </c>
      <c r="O1451" s="252">
        <v>2501.13</v>
      </c>
      <c r="P1451" s="252">
        <v>2728.5</v>
      </c>
      <c r="Q1451" s="252" t="s">
        <v>1404</v>
      </c>
      <c r="R1451" s="252" t="s">
        <v>1404</v>
      </c>
      <c r="S1451" s="252" t="s">
        <v>1404</v>
      </c>
      <c r="T1451" s="252">
        <v>1543.8</v>
      </c>
      <c r="U1451" s="252">
        <v>2071.7399999999998</v>
      </c>
      <c r="V1451" s="252">
        <v>3168.2</v>
      </c>
      <c r="W1451" s="253" t="s">
        <v>238</v>
      </c>
      <c r="X1451" s="253" t="s">
        <v>238</v>
      </c>
      <c r="Y1451" s="253" t="s">
        <v>238</v>
      </c>
      <c r="Z1451" s="252">
        <v>1549.98</v>
      </c>
      <c r="AA1451" s="252">
        <v>3761.7100000000009</v>
      </c>
      <c r="AB1451" s="252">
        <v>9465.4200000000019</v>
      </c>
    </row>
    <row r="1452" spans="1:28" x14ac:dyDescent="0.3">
      <c r="B1452" s="249" t="s">
        <v>105</v>
      </c>
      <c r="C1452" s="250" t="s">
        <v>469</v>
      </c>
      <c r="D1452" s="250" t="s">
        <v>267</v>
      </c>
      <c r="E1452" s="250" t="s">
        <v>470</v>
      </c>
      <c r="F1452" s="250" t="s">
        <v>230</v>
      </c>
      <c r="G1452" s="251" t="s">
        <v>231</v>
      </c>
      <c r="H1452" s="252">
        <v>3864.72</v>
      </c>
      <c r="I1452" s="252">
        <v>4559.3600000000006</v>
      </c>
      <c r="J1452" s="252">
        <v>5303.66</v>
      </c>
      <c r="K1452" s="252">
        <v>3094.83</v>
      </c>
      <c r="L1452" s="252">
        <v>3652.1350000000002</v>
      </c>
      <c r="M1452" s="252">
        <v>4538.76</v>
      </c>
      <c r="N1452" s="252">
        <v>1861.81</v>
      </c>
      <c r="O1452" s="252">
        <v>2461</v>
      </c>
      <c r="P1452" s="252">
        <v>2728.5</v>
      </c>
      <c r="Q1452" s="252">
        <v>0</v>
      </c>
      <c r="R1452" s="252">
        <v>0</v>
      </c>
      <c r="S1452" s="252">
        <v>0</v>
      </c>
      <c r="T1452" s="252">
        <v>802.6</v>
      </c>
      <c r="U1452" s="252">
        <v>1234.0550000000001</v>
      </c>
      <c r="V1452" s="252">
        <v>1835.69</v>
      </c>
      <c r="W1452" s="253" t="s">
        <v>238</v>
      </c>
      <c r="X1452" s="253" t="s">
        <v>238</v>
      </c>
      <c r="Y1452" s="253" t="s">
        <v>238</v>
      </c>
      <c r="Z1452" s="252">
        <v>431.69999999999982</v>
      </c>
      <c r="AA1452" s="252">
        <v>711.62499999999955</v>
      </c>
      <c r="AB1452" s="252">
        <v>950.84999999999945</v>
      </c>
    </row>
    <row r="1453" spans="1:28" x14ac:dyDescent="0.3">
      <c r="B1453" s="249" t="s">
        <v>105</v>
      </c>
      <c r="C1453" s="250" t="s">
        <v>469</v>
      </c>
      <c r="D1453" s="250" t="s">
        <v>267</v>
      </c>
      <c r="E1453" s="250" t="s">
        <v>470</v>
      </c>
      <c r="F1453" s="250" t="s">
        <v>233</v>
      </c>
      <c r="G1453" s="254" t="s">
        <v>235</v>
      </c>
      <c r="H1453" s="253">
        <v>1909.85</v>
      </c>
      <c r="I1453" s="253">
        <v>2248.7199999999998</v>
      </c>
      <c r="J1453" s="253">
        <v>3672.95</v>
      </c>
      <c r="K1453" s="253">
        <v>697.5</v>
      </c>
      <c r="L1453" s="253">
        <v>815</v>
      </c>
      <c r="M1453" s="253">
        <v>979.65</v>
      </c>
      <c r="N1453" s="253" t="s">
        <v>238</v>
      </c>
      <c r="O1453" s="253" t="s">
        <v>238</v>
      </c>
      <c r="P1453" s="253" t="s">
        <v>238</v>
      </c>
      <c r="Q1453" s="253" t="s">
        <v>238</v>
      </c>
      <c r="R1453" s="253" t="s">
        <v>238</v>
      </c>
      <c r="S1453" s="253" t="s">
        <v>238</v>
      </c>
      <c r="T1453" s="253" t="s">
        <v>238</v>
      </c>
      <c r="U1453" s="253" t="s">
        <v>238</v>
      </c>
      <c r="V1453" s="253" t="s">
        <v>238</v>
      </c>
      <c r="W1453" s="253" t="s">
        <v>238</v>
      </c>
      <c r="X1453" s="253" t="s">
        <v>238</v>
      </c>
      <c r="Y1453" s="253" t="s">
        <v>238</v>
      </c>
      <c r="Z1453" s="253">
        <v>1181.8899999999999</v>
      </c>
      <c r="AA1453" s="253">
        <v>1522.9899999999998</v>
      </c>
      <c r="AB1453" s="253">
        <v>2704.42</v>
      </c>
    </row>
    <row r="1454" spans="1:28" x14ac:dyDescent="0.3">
      <c r="B1454" s="249" t="s">
        <v>105</v>
      </c>
      <c r="C1454" s="250" t="s">
        <v>469</v>
      </c>
      <c r="D1454" s="250" t="s">
        <v>267</v>
      </c>
      <c r="E1454" s="250" t="s">
        <v>470</v>
      </c>
      <c r="F1454" s="250" t="s">
        <v>233</v>
      </c>
      <c r="G1454" s="254" t="s">
        <v>237</v>
      </c>
      <c r="H1454" s="253">
        <v>1530.51</v>
      </c>
      <c r="I1454" s="253">
        <v>2029.62</v>
      </c>
      <c r="J1454" s="253">
        <v>3716.37</v>
      </c>
      <c r="K1454" s="253">
        <v>398.5</v>
      </c>
      <c r="L1454" s="253">
        <v>559.79999999999995</v>
      </c>
      <c r="M1454" s="253">
        <v>607.6</v>
      </c>
      <c r="N1454" s="253" t="s">
        <v>238</v>
      </c>
      <c r="O1454" s="253" t="s">
        <v>238</v>
      </c>
      <c r="P1454" s="253" t="s">
        <v>238</v>
      </c>
      <c r="Q1454" s="253" t="s">
        <v>238</v>
      </c>
      <c r="R1454" s="253" t="s">
        <v>238</v>
      </c>
      <c r="S1454" s="253" t="s">
        <v>238</v>
      </c>
      <c r="T1454" s="253" t="s">
        <v>238</v>
      </c>
      <c r="U1454" s="253" t="s">
        <v>238</v>
      </c>
      <c r="V1454" s="253" t="s">
        <v>238</v>
      </c>
      <c r="W1454" s="253" t="s">
        <v>238</v>
      </c>
      <c r="X1454" s="253" t="s">
        <v>238</v>
      </c>
      <c r="Y1454" s="253" t="s">
        <v>238</v>
      </c>
      <c r="Z1454" s="253">
        <v>877.06999999999994</v>
      </c>
      <c r="AA1454" s="253">
        <v>1396.6</v>
      </c>
      <c r="AB1454" s="253">
        <v>3156.5699999999997</v>
      </c>
    </row>
    <row r="1455" spans="1:28" x14ac:dyDescent="0.3">
      <c r="B1455" s="249" t="s">
        <v>105</v>
      </c>
      <c r="C1455" s="250" t="s">
        <v>469</v>
      </c>
      <c r="D1455" s="250" t="s">
        <v>267</v>
      </c>
      <c r="E1455" s="250" t="s">
        <v>470</v>
      </c>
      <c r="F1455" s="250" t="s">
        <v>233</v>
      </c>
      <c r="G1455" s="254" t="s">
        <v>234</v>
      </c>
      <c r="H1455" s="253">
        <v>1021.55</v>
      </c>
      <c r="I1455" s="253">
        <v>1188.42</v>
      </c>
      <c r="J1455" s="253">
        <v>1390.29</v>
      </c>
      <c r="K1455" s="253">
        <v>697.5</v>
      </c>
      <c r="L1455" s="253">
        <v>725.73</v>
      </c>
      <c r="M1455" s="253">
        <v>939.75</v>
      </c>
      <c r="N1455" s="253" t="s">
        <v>238</v>
      </c>
      <c r="O1455" s="253" t="s">
        <v>238</v>
      </c>
      <c r="P1455" s="253" t="s">
        <v>238</v>
      </c>
      <c r="Q1455" s="253" t="s">
        <v>238</v>
      </c>
      <c r="R1455" s="253" t="s">
        <v>238</v>
      </c>
      <c r="S1455" s="253" t="s">
        <v>238</v>
      </c>
      <c r="T1455" s="253" t="s">
        <v>238</v>
      </c>
      <c r="U1455" s="253" t="s">
        <v>238</v>
      </c>
      <c r="V1455" s="253" t="s">
        <v>238</v>
      </c>
      <c r="W1455" s="253" t="s">
        <v>238</v>
      </c>
      <c r="X1455" s="253" t="s">
        <v>238</v>
      </c>
      <c r="Y1455" s="253" t="s">
        <v>238</v>
      </c>
      <c r="Z1455" s="253">
        <v>313.30999999999995</v>
      </c>
      <c r="AA1455" s="253">
        <v>421.65000000000009</v>
      </c>
      <c r="AB1455" s="253">
        <v>549.65000000000009</v>
      </c>
    </row>
    <row r="1456" spans="1:28" x14ac:dyDescent="0.3">
      <c r="B1456" s="249" t="s">
        <v>105</v>
      </c>
      <c r="C1456" s="250" t="s">
        <v>469</v>
      </c>
      <c r="D1456" s="250" t="s">
        <v>267</v>
      </c>
      <c r="E1456" s="250" t="s">
        <v>470</v>
      </c>
      <c r="F1456" s="250" t="s">
        <v>222</v>
      </c>
      <c r="G1456" s="251" t="s">
        <v>225</v>
      </c>
      <c r="H1456" s="252">
        <v>3100</v>
      </c>
      <c r="I1456" s="252">
        <v>3498.2250000000004</v>
      </c>
      <c r="J1456" s="252">
        <v>4076.04</v>
      </c>
      <c r="K1456" s="252">
        <v>2377.2749999999996</v>
      </c>
      <c r="L1456" s="252">
        <v>2498.0249999999996</v>
      </c>
      <c r="M1456" s="252">
        <v>2561.58</v>
      </c>
      <c r="N1456" s="253" t="s">
        <v>238</v>
      </c>
      <c r="O1456" s="253" t="s">
        <v>238</v>
      </c>
      <c r="P1456" s="253" t="s">
        <v>238</v>
      </c>
      <c r="Q1456" s="253" t="s">
        <v>238</v>
      </c>
      <c r="R1456" s="253" t="s">
        <v>238</v>
      </c>
      <c r="S1456" s="253" t="s">
        <v>238</v>
      </c>
      <c r="T1456" s="253" t="s">
        <v>238</v>
      </c>
      <c r="U1456" s="253" t="s">
        <v>238</v>
      </c>
      <c r="V1456" s="253" t="s">
        <v>238</v>
      </c>
      <c r="W1456" s="253" t="s">
        <v>238</v>
      </c>
      <c r="X1456" s="253" t="s">
        <v>238</v>
      </c>
      <c r="Y1456" s="253" t="s">
        <v>238</v>
      </c>
      <c r="Z1456" s="252">
        <v>707.75</v>
      </c>
      <c r="AA1456" s="252">
        <v>972.10500000000002</v>
      </c>
      <c r="AB1456" s="252">
        <v>1430.3900000000003</v>
      </c>
    </row>
    <row r="1457" spans="1:28" x14ac:dyDescent="0.3">
      <c r="A1457" s="14"/>
      <c r="B1457" s="249" t="s">
        <v>2684</v>
      </c>
      <c r="C1457" s="250" t="s">
        <v>2685</v>
      </c>
      <c r="D1457" s="250" t="s">
        <v>259</v>
      </c>
      <c r="E1457" s="250" t="s">
        <v>2686</v>
      </c>
      <c r="F1457" s="250" t="s">
        <v>233</v>
      </c>
      <c r="G1457" s="254" t="s">
        <v>235</v>
      </c>
      <c r="H1457" s="253">
        <v>2025.2350000000001</v>
      </c>
      <c r="I1457" s="253">
        <v>2095.19</v>
      </c>
      <c r="J1457" s="253">
        <v>2407.9849999999997</v>
      </c>
      <c r="K1457" s="253">
        <v>891</v>
      </c>
      <c r="L1457" s="253">
        <v>891</v>
      </c>
      <c r="M1457" s="253">
        <v>891</v>
      </c>
      <c r="N1457" s="253" t="s">
        <v>238</v>
      </c>
      <c r="O1457" s="253" t="s">
        <v>238</v>
      </c>
      <c r="P1457" s="253" t="s">
        <v>238</v>
      </c>
      <c r="Q1457" s="253" t="s">
        <v>238</v>
      </c>
      <c r="R1457" s="253" t="s">
        <v>238</v>
      </c>
      <c r="S1457" s="253" t="s">
        <v>238</v>
      </c>
      <c r="T1457" s="253" t="s">
        <v>238</v>
      </c>
      <c r="U1457" s="253" t="s">
        <v>238</v>
      </c>
      <c r="V1457" s="253" t="s">
        <v>238</v>
      </c>
      <c r="W1457" s="253" t="s">
        <v>238</v>
      </c>
      <c r="X1457" s="253" t="s">
        <v>238</v>
      </c>
      <c r="Y1457" s="253" t="s">
        <v>238</v>
      </c>
      <c r="Z1457" s="253">
        <v>1134.2350000000001</v>
      </c>
      <c r="AA1457" s="253">
        <v>1204.19</v>
      </c>
      <c r="AB1457" s="253">
        <v>1516.9849999999999</v>
      </c>
    </row>
    <row r="1458" spans="1:28" x14ac:dyDescent="0.3">
      <c r="A1458" s="14"/>
      <c r="B1458" s="249" t="s">
        <v>2353</v>
      </c>
      <c r="C1458" s="250" t="s">
        <v>2354</v>
      </c>
      <c r="D1458" s="250" t="s">
        <v>292</v>
      </c>
      <c r="E1458" s="250" t="s">
        <v>2355</v>
      </c>
      <c r="F1458" s="250" t="s">
        <v>233</v>
      </c>
      <c r="G1458" s="254" t="s">
        <v>235</v>
      </c>
      <c r="H1458" s="253">
        <v>3508.51</v>
      </c>
      <c r="I1458" s="253">
        <v>3748.45</v>
      </c>
      <c r="J1458" s="253">
        <v>3912.25</v>
      </c>
      <c r="K1458" s="253">
        <v>1050</v>
      </c>
      <c r="L1458" s="253">
        <v>1365</v>
      </c>
      <c r="M1458" s="253">
        <v>1448</v>
      </c>
      <c r="N1458" s="253" t="s">
        <v>238</v>
      </c>
      <c r="O1458" s="253" t="s">
        <v>238</v>
      </c>
      <c r="P1458" s="253" t="s">
        <v>238</v>
      </c>
      <c r="Q1458" s="253" t="s">
        <v>238</v>
      </c>
      <c r="R1458" s="253" t="s">
        <v>238</v>
      </c>
      <c r="S1458" s="253" t="s">
        <v>238</v>
      </c>
      <c r="T1458" s="253" t="s">
        <v>238</v>
      </c>
      <c r="U1458" s="253" t="s">
        <v>238</v>
      </c>
      <c r="V1458" s="253" t="s">
        <v>238</v>
      </c>
      <c r="W1458" s="253" t="s">
        <v>1404</v>
      </c>
      <c r="X1458" s="253" t="s">
        <v>1404</v>
      </c>
      <c r="Y1458" s="253" t="s">
        <v>1404</v>
      </c>
      <c r="Z1458" s="253">
        <v>2060.5100000000002</v>
      </c>
      <c r="AA1458" s="253">
        <v>2403.3999999999996</v>
      </c>
      <c r="AB1458" s="253">
        <v>2661.2000000000003</v>
      </c>
    </row>
    <row r="1459" spans="1:28" x14ac:dyDescent="0.3">
      <c r="B1459" s="249" t="s">
        <v>2353</v>
      </c>
      <c r="C1459" s="250" t="s">
        <v>2354</v>
      </c>
      <c r="D1459" s="250" t="s">
        <v>292</v>
      </c>
      <c r="E1459" s="250" t="s">
        <v>2355</v>
      </c>
      <c r="F1459" s="250" t="s">
        <v>233</v>
      </c>
      <c r="G1459" s="254" t="s">
        <v>237</v>
      </c>
      <c r="H1459" s="253">
        <v>2132.11</v>
      </c>
      <c r="I1459" s="253">
        <v>2653.76</v>
      </c>
      <c r="J1459" s="253">
        <v>3957.03</v>
      </c>
      <c r="K1459" s="253">
        <v>530</v>
      </c>
      <c r="L1459" s="253">
        <v>598</v>
      </c>
      <c r="M1459" s="253">
        <v>944</v>
      </c>
      <c r="N1459" s="253" t="s">
        <v>238</v>
      </c>
      <c r="O1459" s="253" t="s">
        <v>238</v>
      </c>
      <c r="P1459" s="253" t="s">
        <v>238</v>
      </c>
      <c r="Q1459" s="253" t="s">
        <v>238</v>
      </c>
      <c r="R1459" s="253" t="s">
        <v>238</v>
      </c>
      <c r="S1459" s="253" t="s">
        <v>238</v>
      </c>
      <c r="T1459" s="253" t="s">
        <v>238</v>
      </c>
      <c r="U1459" s="253" t="s">
        <v>238</v>
      </c>
      <c r="V1459" s="253" t="s">
        <v>238</v>
      </c>
      <c r="W1459" s="253" t="s">
        <v>1404</v>
      </c>
      <c r="X1459" s="253" t="s">
        <v>1404</v>
      </c>
      <c r="Y1459" s="253" t="s">
        <v>1404</v>
      </c>
      <c r="Z1459" s="253">
        <v>1467.97</v>
      </c>
      <c r="AA1459" s="253">
        <v>2074.895</v>
      </c>
      <c r="AB1459" s="253">
        <v>3013.03</v>
      </c>
    </row>
    <row r="1460" spans="1:28" x14ac:dyDescent="0.3">
      <c r="A1460" s="14"/>
      <c r="B1460" s="249" t="s">
        <v>2438</v>
      </c>
      <c r="C1460" s="250" t="s">
        <v>2439</v>
      </c>
      <c r="D1460" s="250" t="s">
        <v>247</v>
      </c>
      <c r="E1460" s="250" t="s">
        <v>2440</v>
      </c>
      <c r="F1460" s="250" t="s">
        <v>230</v>
      </c>
      <c r="G1460" s="251" t="s">
        <v>228</v>
      </c>
      <c r="H1460" s="252">
        <v>1273.3</v>
      </c>
      <c r="I1460" s="252">
        <v>1273.3</v>
      </c>
      <c r="J1460" s="252">
        <v>1307.54</v>
      </c>
      <c r="K1460" s="252">
        <v>856</v>
      </c>
      <c r="L1460" s="252">
        <v>856</v>
      </c>
      <c r="M1460" s="252">
        <v>856</v>
      </c>
      <c r="N1460" s="252">
        <v>856</v>
      </c>
      <c r="O1460" s="252">
        <v>856</v>
      </c>
      <c r="P1460" s="252">
        <v>856</v>
      </c>
      <c r="Q1460" s="252" t="s">
        <v>1404</v>
      </c>
      <c r="R1460" s="252" t="s">
        <v>1404</v>
      </c>
      <c r="S1460" s="252" t="s">
        <v>1404</v>
      </c>
      <c r="T1460" s="252" t="s">
        <v>1404</v>
      </c>
      <c r="U1460" s="252" t="s">
        <v>1404</v>
      </c>
      <c r="V1460" s="252" t="s">
        <v>1404</v>
      </c>
      <c r="W1460" s="253" t="s">
        <v>238</v>
      </c>
      <c r="X1460" s="253" t="s">
        <v>238</v>
      </c>
      <c r="Y1460" s="253" t="s">
        <v>238</v>
      </c>
      <c r="Z1460" s="252">
        <v>417.29999999999995</v>
      </c>
      <c r="AA1460" s="252">
        <v>421.04499999999996</v>
      </c>
      <c r="AB1460" s="252">
        <v>513.59999999999991</v>
      </c>
    </row>
    <row r="1461" spans="1:28" x14ac:dyDescent="0.3">
      <c r="B1461" s="249" t="s">
        <v>2438</v>
      </c>
      <c r="C1461" s="250" t="s">
        <v>2439</v>
      </c>
      <c r="D1461" s="250" t="s">
        <v>247</v>
      </c>
      <c r="E1461" s="250" t="s">
        <v>2440</v>
      </c>
      <c r="F1461" s="250" t="s">
        <v>230</v>
      </c>
      <c r="G1461" s="251" t="s">
        <v>232</v>
      </c>
      <c r="H1461" s="252">
        <v>9441.23</v>
      </c>
      <c r="I1461" s="252">
        <v>11419.43</v>
      </c>
      <c r="J1461" s="252">
        <v>21549.83</v>
      </c>
      <c r="K1461" s="252">
        <v>642</v>
      </c>
      <c r="L1461" s="252">
        <v>1765.5</v>
      </c>
      <c r="M1461" s="252">
        <v>1819</v>
      </c>
      <c r="N1461" s="252">
        <v>642</v>
      </c>
      <c r="O1461" s="252">
        <v>1000</v>
      </c>
      <c r="P1461" s="252">
        <v>1177</v>
      </c>
      <c r="Q1461" s="252" t="s">
        <v>1404</v>
      </c>
      <c r="R1461" s="252" t="s">
        <v>1404</v>
      </c>
      <c r="S1461" s="252" t="s">
        <v>1404</v>
      </c>
      <c r="T1461" s="252">
        <v>0</v>
      </c>
      <c r="U1461" s="252">
        <v>642</v>
      </c>
      <c r="V1461" s="252">
        <v>642</v>
      </c>
      <c r="W1461" s="253" t="s">
        <v>238</v>
      </c>
      <c r="X1461" s="253" t="s">
        <v>238</v>
      </c>
      <c r="Y1461" s="253" t="s">
        <v>238</v>
      </c>
      <c r="Z1461" s="252">
        <v>7622.23</v>
      </c>
      <c r="AA1461" s="252">
        <v>11145.36</v>
      </c>
      <c r="AB1461" s="252">
        <v>19730.830000000002</v>
      </c>
    </row>
    <row r="1462" spans="1:28" x14ac:dyDescent="0.3">
      <c r="B1462" s="249" t="s">
        <v>2438</v>
      </c>
      <c r="C1462" s="250" t="s">
        <v>2439</v>
      </c>
      <c r="D1462" s="250" t="s">
        <v>247</v>
      </c>
      <c r="E1462" s="250" t="s">
        <v>2440</v>
      </c>
      <c r="F1462" s="250" t="s">
        <v>233</v>
      </c>
      <c r="G1462" s="254" t="s">
        <v>234</v>
      </c>
      <c r="H1462" s="253">
        <v>432.97</v>
      </c>
      <c r="I1462" s="253">
        <v>467.05</v>
      </c>
      <c r="J1462" s="253">
        <v>518.66</v>
      </c>
      <c r="K1462" s="253">
        <v>193.2</v>
      </c>
      <c r="L1462" s="253">
        <v>193.2</v>
      </c>
      <c r="M1462" s="253">
        <v>193.2</v>
      </c>
      <c r="N1462" s="253" t="s">
        <v>238</v>
      </c>
      <c r="O1462" s="253" t="s">
        <v>238</v>
      </c>
      <c r="P1462" s="253" t="s">
        <v>238</v>
      </c>
      <c r="Q1462" s="253" t="s">
        <v>238</v>
      </c>
      <c r="R1462" s="253" t="s">
        <v>238</v>
      </c>
      <c r="S1462" s="253" t="s">
        <v>238</v>
      </c>
      <c r="T1462" s="253" t="s">
        <v>238</v>
      </c>
      <c r="U1462" s="253" t="s">
        <v>238</v>
      </c>
      <c r="V1462" s="253" t="s">
        <v>238</v>
      </c>
      <c r="W1462" s="253" t="s">
        <v>238</v>
      </c>
      <c r="X1462" s="253" t="s">
        <v>238</v>
      </c>
      <c r="Y1462" s="253" t="s">
        <v>238</v>
      </c>
      <c r="Z1462" s="253">
        <v>202.84000000000003</v>
      </c>
      <c r="AA1462" s="253">
        <v>271.73</v>
      </c>
      <c r="AB1462" s="253">
        <v>301.33999999999997</v>
      </c>
    </row>
    <row r="1463" spans="1:28" x14ac:dyDescent="0.3">
      <c r="B1463" s="249" t="s">
        <v>2438</v>
      </c>
      <c r="C1463" s="250" t="s">
        <v>2439</v>
      </c>
      <c r="D1463" s="250" t="s">
        <v>247</v>
      </c>
      <c r="E1463" s="250" t="s">
        <v>2440</v>
      </c>
      <c r="F1463" s="250" t="s">
        <v>233</v>
      </c>
      <c r="G1463" s="254" t="s">
        <v>235</v>
      </c>
      <c r="H1463" s="253">
        <v>623.99</v>
      </c>
      <c r="I1463" s="253">
        <v>2080.48</v>
      </c>
      <c r="J1463" s="253">
        <v>3321.24</v>
      </c>
      <c r="K1463" s="253">
        <v>190.5</v>
      </c>
      <c r="L1463" s="253">
        <v>190.5</v>
      </c>
      <c r="M1463" s="253">
        <v>193.2</v>
      </c>
      <c r="N1463" s="253" t="s">
        <v>238</v>
      </c>
      <c r="O1463" s="253" t="s">
        <v>238</v>
      </c>
      <c r="P1463" s="253" t="s">
        <v>238</v>
      </c>
      <c r="Q1463" s="253" t="s">
        <v>238</v>
      </c>
      <c r="R1463" s="253" t="s">
        <v>238</v>
      </c>
      <c r="S1463" s="253" t="s">
        <v>238</v>
      </c>
      <c r="T1463" s="253" t="s">
        <v>238</v>
      </c>
      <c r="U1463" s="253" t="s">
        <v>238</v>
      </c>
      <c r="V1463" s="253" t="s">
        <v>238</v>
      </c>
      <c r="W1463" s="253" t="s">
        <v>1404</v>
      </c>
      <c r="X1463" s="253" t="s">
        <v>1404</v>
      </c>
      <c r="Y1463" s="253" t="s">
        <v>1404</v>
      </c>
      <c r="Z1463" s="253">
        <v>433.02</v>
      </c>
      <c r="AA1463" s="253">
        <v>1826.22</v>
      </c>
      <c r="AB1463" s="253">
        <v>3082.3100000000004</v>
      </c>
    </row>
    <row r="1464" spans="1:28" x14ac:dyDescent="0.3">
      <c r="B1464" s="249" t="s">
        <v>2438</v>
      </c>
      <c r="C1464" s="250" t="s">
        <v>2439</v>
      </c>
      <c r="D1464" s="250" t="s">
        <v>247</v>
      </c>
      <c r="E1464" s="250" t="s">
        <v>2440</v>
      </c>
      <c r="F1464" s="250" t="s">
        <v>233</v>
      </c>
      <c r="G1464" s="254" t="s">
        <v>237</v>
      </c>
      <c r="H1464" s="253">
        <v>1245.22</v>
      </c>
      <c r="I1464" s="253">
        <v>1975.67</v>
      </c>
      <c r="J1464" s="253">
        <v>3048.02</v>
      </c>
      <c r="K1464" s="253">
        <v>90.5</v>
      </c>
      <c r="L1464" s="253">
        <v>110.4</v>
      </c>
      <c r="M1464" s="253">
        <v>164.4</v>
      </c>
      <c r="N1464" s="253" t="s">
        <v>238</v>
      </c>
      <c r="O1464" s="253" t="s">
        <v>238</v>
      </c>
      <c r="P1464" s="253" t="s">
        <v>238</v>
      </c>
      <c r="Q1464" s="253" t="s">
        <v>238</v>
      </c>
      <c r="R1464" s="253" t="s">
        <v>238</v>
      </c>
      <c r="S1464" s="253" t="s">
        <v>238</v>
      </c>
      <c r="T1464" s="253" t="s">
        <v>238</v>
      </c>
      <c r="U1464" s="253" t="s">
        <v>238</v>
      </c>
      <c r="V1464" s="253" t="s">
        <v>238</v>
      </c>
      <c r="W1464" s="253" t="s">
        <v>1404</v>
      </c>
      <c r="X1464" s="253" t="s">
        <v>1404</v>
      </c>
      <c r="Y1464" s="253" t="s">
        <v>1404</v>
      </c>
      <c r="Z1464" s="253">
        <v>1134.51</v>
      </c>
      <c r="AA1464" s="253">
        <v>1838.8600000000001</v>
      </c>
      <c r="AB1464" s="253">
        <v>2934.25</v>
      </c>
    </row>
    <row r="1465" spans="1:28" x14ac:dyDescent="0.3">
      <c r="B1465" s="249" t="s">
        <v>2438</v>
      </c>
      <c r="C1465" s="250" t="s">
        <v>2439</v>
      </c>
      <c r="D1465" s="250" t="s">
        <v>247</v>
      </c>
      <c r="E1465" s="250" t="s">
        <v>2440</v>
      </c>
      <c r="F1465" s="250" t="s">
        <v>222</v>
      </c>
      <c r="G1465" s="251" t="s">
        <v>227</v>
      </c>
      <c r="H1465" s="252">
        <v>4557.83</v>
      </c>
      <c r="I1465" s="252">
        <v>6721.09</v>
      </c>
      <c r="J1465" s="252">
        <v>9867.07</v>
      </c>
      <c r="K1465" s="252">
        <v>466.95</v>
      </c>
      <c r="L1465" s="252">
        <v>585.02</v>
      </c>
      <c r="M1465" s="252">
        <v>619.69000000000005</v>
      </c>
      <c r="N1465" s="253" t="s">
        <v>238</v>
      </c>
      <c r="O1465" s="253" t="s">
        <v>238</v>
      </c>
      <c r="P1465" s="253" t="s">
        <v>238</v>
      </c>
      <c r="Q1465" s="253" t="s">
        <v>238</v>
      </c>
      <c r="R1465" s="253" t="s">
        <v>238</v>
      </c>
      <c r="S1465" s="253" t="s">
        <v>238</v>
      </c>
      <c r="T1465" s="253" t="s">
        <v>238</v>
      </c>
      <c r="U1465" s="253" t="s">
        <v>238</v>
      </c>
      <c r="V1465" s="253" t="s">
        <v>238</v>
      </c>
      <c r="W1465" s="253" t="s">
        <v>238</v>
      </c>
      <c r="X1465" s="253" t="s">
        <v>238</v>
      </c>
      <c r="Y1465" s="253" t="s">
        <v>238</v>
      </c>
      <c r="Z1465" s="252">
        <v>4068.23</v>
      </c>
      <c r="AA1465" s="252">
        <v>6136.07</v>
      </c>
      <c r="AB1465" s="252">
        <v>9264.24</v>
      </c>
    </row>
    <row r="1466" spans="1:28" x14ac:dyDescent="0.3">
      <c r="B1466" s="249" t="s">
        <v>2438</v>
      </c>
      <c r="C1466" s="250" t="s">
        <v>2439</v>
      </c>
      <c r="D1466" s="250" t="s">
        <v>247</v>
      </c>
      <c r="E1466" s="250" t="s">
        <v>2440</v>
      </c>
      <c r="F1466" s="250" t="s">
        <v>222</v>
      </c>
      <c r="G1466" s="251" t="s">
        <v>226</v>
      </c>
      <c r="H1466" s="252">
        <v>4125.83</v>
      </c>
      <c r="I1466" s="252">
        <v>8320.7950000000001</v>
      </c>
      <c r="J1466" s="252">
        <v>13086.875</v>
      </c>
      <c r="K1466" s="252">
        <v>577.27</v>
      </c>
      <c r="L1466" s="252">
        <v>669.82</v>
      </c>
      <c r="M1466" s="252">
        <v>879.54</v>
      </c>
      <c r="N1466" s="253" t="s">
        <v>238</v>
      </c>
      <c r="O1466" s="253" t="s">
        <v>238</v>
      </c>
      <c r="P1466" s="253" t="s">
        <v>238</v>
      </c>
      <c r="Q1466" s="253" t="s">
        <v>238</v>
      </c>
      <c r="R1466" s="253" t="s">
        <v>238</v>
      </c>
      <c r="S1466" s="253" t="s">
        <v>238</v>
      </c>
      <c r="T1466" s="253" t="s">
        <v>238</v>
      </c>
      <c r="U1466" s="253" t="s">
        <v>238</v>
      </c>
      <c r="V1466" s="253" t="s">
        <v>238</v>
      </c>
      <c r="W1466" s="253" t="s">
        <v>238</v>
      </c>
      <c r="X1466" s="253" t="s">
        <v>238</v>
      </c>
      <c r="Y1466" s="253" t="s">
        <v>238</v>
      </c>
      <c r="Z1466" s="252">
        <v>2962.2049999999999</v>
      </c>
      <c r="AA1466" s="252">
        <v>7468</v>
      </c>
      <c r="AB1466" s="252">
        <v>11951.67</v>
      </c>
    </row>
    <row r="1467" spans="1:28" x14ac:dyDescent="0.3">
      <c r="A1467" s="14"/>
      <c r="B1467" s="249" t="s">
        <v>2604</v>
      </c>
      <c r="C1467" s="250" t="s">
        <v>2605</v>
      </c>
      <c r="D1467" s="250" t="s">
        <v>270</v>
      </c>
      <c r="E1467" s="250" t="s">
        <v>2606</v>
      </c>
      <c r="F1467" s="250" t="s">
        <v>233</v>
      </c>
      <c r="G1467" s="254" t="s">
        <v>235</v>
      </c>
      <c r="H1467" s="253">
        <v>2656.64</v>
      </c>
      <c r="I1467" s="253">
        <v>3646.24</v>
      </c>
      <c r="J1467" s="253">
        <v>6027.29</v>
      </c>
      <c r="K1467" s="253">
        <v>595.5</v>
      </c>
      <c r="L1467" s="253">
        <v>595.5</v>
      </c>
      <c r="M1467" s="253">
        <v>802.2</v>
      </c>
      <c r="N1467" s="253" t="s">
        <v>238</v>
      </c>
      <c r="O1467" s="253" t="s">
        <v>238</v>
      </c>
      <c r="P1467" s="253" t="s">
        <v>238</v>
      </c>
      <c r="Q1467" s="253" t="s">
        <v>238</v>
      </c>
      <c r="R1467" s="253" t="s">
        <v>238</v>
      </c>
      <c r="S1467" s="253" t="s">
        <v>238</v>
      </c>
      <c r="T1467" s="253" t="s">
        <v>238</v>
      </c>
      <c r="U1467" s="253" t="s">
        <v>238</v>
      </c>
      <c r="V1467" s="253" t="s">
        <v>238</v>
      </c>
      <c r="W1467" s="253" t="s">
        <v>238</v>
      </c>
      <c r="X1467" s="253" t="s">
        <v>238</v>
      </c>
      <c r="Y1467" s="253" t="s">
        <v>238</v>
      </c>
      <c r="Z1467" s="253">
        <v>1854.4399999999998</v>
      </c>
      <c r="AA1467" s="253">
        <v>3050.74</v>
      </c>
      <c r="AB1467" s="253">
        <v>5242.24</v>
      </c>
    </row>
    <row r="1468" spans="1:28" x14ac:dyDescent="0.3">
      <c r="B1468" s="249" t="s">
        <v>2604</v>
      </c>
      <c r="C1468" s="250" t="s">
        <v>2605</v>
      </c>
      <c r="D1468" s="250" t="s">
        <v>270</v>
      </c>
      <c r="E1468" s="250" t="s">
        <v>2606</v>
      </c>
      <c r="F1468" s="250" t="s">
        <v>233</v>
      </c>
      <c r="G1468" s="254" t="s">
        <v>237</v>
      </c>
      <c r="H1468" s="253">
        <v>2589.3000000000002</v>
      </c>
      <c r="I1468" s="253">
        <v>3835.5050000000001</v>
      </c>
      <c r="J1468" s="253">
        <v>5749.3</v>
      </c>
      <c r="K1468" s="253">
        <v>320.5</v>
      </c>
      <c r="L1468" s="253">
        <v>368.3</v>
      </c>
      <c r="M1468" s="253">
        <v>448.6</v>
      </c>
      <c r="N1468" s="253" t="s">
        <v>238</v>
      </c>
      <c r="O1468" s="253" t="s">
        <v>238</v>
      </c>
      <c r="P1468" s="253" t="s">
        <v>238</v>
      </c>
      <c r="Q1468" s="253" t="s">
        <v>238</v>
      </c>
      <c r="R1468" s="253" t="s">
        <v>238</v>
      </c>
      <c r="S1468" s="253" t="s">
        <v>238</v>
      </c>
      <c r="T1468" s="253" t="s">
        <v>238</v>
      </c>
      <c r="U1468" s="253" t="s">
        <v>238</v>
      </c>
      <c r="V1468" s="253" t="s">
        <v>238</v>
      </c>
      <c r="W1468" s="253" t="s">
        <v>238</v>
      </c>
      <c r="X1468" s="253" t="s">
        <v>238</v>
      </c>
      <c r="Y1468" s="253" t="s">
        <v>238</v>
      </c>
      <c r="Z1468" s="253">
        <v>2299.5</v>
      </c>
      <c r="AA1468" s="253">
        <v>3461.4049999999997</v>
      </c>
      <c r="AB1468" s="253">
        <v>5310.0300000000007</v>
      </c>
    </row>
    <row r="1469" spans="1:28" x14ac:dyDescent="0.3">
      <c r="A1469" s="14"/>
      <c r="B1469" s="249" t="s">
        <v>2489</v>
      </c>
      <c r="C1469" s="250" t="s">
        <v>2490</v>
      </c>
      <c r="D1469" s="250" t="s">
        <v>270</v>
      </c>
      <c r="E1469" s="250" t="s">
        <v>2491</v>
      </c>
      <c r="F1469" s="250" t="s">
        <v>222</v>
      </c>
      <c r="G1469" s="251" t="s">
        <v>225</v>
      </c>
      <c r="H1469" s="252">
        <v>2425.65</v>
      </c>
      <c r="I1469" s="252">
        <v>2536.15</v>
      </c>
      <c r="J1469" s="252">
        <v>2588.0700000000002</v>
      </c>
      <c r="K1469" s="252">
        <v>1855.38</v>
      </c>
      <c r="L1469" s="252">
        <v>1855.38</v>
      </c>
      <c r="M1469" s="252">
        <v>1937.18</v>
      </c>
      <c r="N1469" s="253" t="s">
        <v>238</v>
      </c>
      <c r="O1469" s="253" t="s">
        <v>238</v>
      </c>
      <c r="P1469" s="253" t="s">
        <v>238</v>
      </c>
      <c r="Q1469" s="253" t="s">
        <v>238</v>
      </c>
      <c r="R1469" s="253" t="s">
        <v>238</v>
      </c>
      <c r="S1469" s="253" t="s">
        <v>238</v>
      </c>
      <c r="T1469" s="253" t="s">
        <v>238</v>
      </c>
      <c r="U1469" s="253" t="s">
        <v>238</v>
      </c>
      <c r="V1469" s="253" t="s">
        <v>238</v>
      </c>
      <c r="W1469" s="253" t="s">
        <v>238</v>
      </c>
      <c r="X1469" s="253" t="s">
        <v>238</v>
      </c>
      <c r="Y1469" s="253" t="s">
        <v>238</v>
      </c>
      <c r="Z1469" s="252">
        <v>538.75</v>
      </c>
      <c r="AA1469" s="252">
        <v>651.09999999999991</v>
      </c>
      <c r="AB1469" s="252">
        <v>706.48999999999978</v>
      </c>
    </row>
    <row r="1470" spans="1:28" x14ac:dyDescent="0.3">
      <c r="B1470" s="249" t="s">
        <v>106</v>
      </c>
      <c r="C1470" s="250" t="s">
        <v>471</v>
      </c>
      <c r="D1470" s="250" t="s">
        <v>295</v>
      </c>
      <c r="E1470" s="250" t="s">
        <v>472</v>
      </c>
      <c r="F1470" s="250" t="s">
        <v>230</v>
      </c>
      <c r="G1470" s="251" t="s">
        <v>232</v>
      </c>
      <c r="H1470" s="252">
        <v>19468.509999999998</v>
      </c>
      <c r="I1470" s="252">
        <v>22846.935000000001</v>
      </c>
      <c r="J1470" s="252">
        <v>27774.25</v>
      </c>
      <c r="K1470" s="252">
        <v>14462.44</v>
      </c>
      <c r="L1470" s="252">
        <v>16375.06</v>
      </c>
      <c r="M1470" s="252">
        <v>17913.59</v>
      </c>
      <c r="N1470" s="252">
        <v>7067.35</v>
      </c>
      <c r="O1470" s="252">
        <v>8560</v>
      </c>
      <c r="P1470" s="252">
        <v>9202</v>
      </c>
      <c r="Q1470" s="252">
        <v>1633.09</v>
      </c>
      <c r="R1470" s="252">
        <v>2000</v>
      </c>
      <c r="S1470" s="252">
        <v>2150</v>
      </c>
      <c r="T1470" s="252">
        <v>5162.1099999999997</v>
      </c>
      <c r="U1470" s="252">
        <v>6025.8700000000008</v>
      </c>
      <c r="V1470" s="252">
        <v>7196.53</v>
      </c>
      <c r="W1470" s="253" t="s">
        <v>1404</v>
      </c>
      <c r="X1470" s="253" t="s">
        <v>1404</v>
      </c>
      <c r="Y1470" s="253" t="s">
        <v>1404</v>
      </c>
      <c r="Z1470" s="252">
        <v>4170.8999999999978</v>
      </c>
      <c r="AA1470" s="252">
        <v>6573.5150000000012</v>
      </c>
      <c r="AB1470" s="252">
        <v>10847.59</v>
      </c>
    </row>
    <row r="1471" spans="1:28" x14ac:dyDescent="0.3">
      <c r="B1471" s="249" t="s">
        <v>106</v>
      </c>
      <c r="C1471" s="250" t="s">
        <v>471</v>
      </c>
      <c r="D1471" s="250" t="s">
        <v>295</v>
      </c>
      <c r="E1471" s="250" t="s">
        <v>472</v>
      </c>
      <c r="F1471" s="250" t="s">
        <v>233</v>
      </c>
      <c r="G1471" s="254" t="s">
        <v>234</v>
      </c>
      <c r="H1471" s="253">
        <v>1652.46</v>
      </c>
      <c r="I1471" s="253">
        <v>2069.08</v>
      </c>
      <c r="J1471" s="253">
        <v>2203.91</v>
      </c>
      <c r="K1471" s="253">
        <v>920</v>
      </c>
      <c r="L1471" s="253">
        <v>1365</v>
      </c>
      <c r="M1471" s="253">
        <v>1390.86</v>
      </c>
      <c r="N1471" s="253" t="s">
        <v>238</v>
      </c>
      <c r="O1471" s="253" t="s">
        <v>238</v>
      </c>
      <c r="P1471" s="253" t="s">
        <v>238</v>
      </c>
      <c r="Q1471" s="253" t="s">
        <v>238</v>
      </c>
      <c r="R1471" s="253" t="s">
        <v>238</v>
      </c>
      <c r="S1471" s="253" t="s">
        <v>238</v>
      </c>
      <c r="T1471" s="253" t="s">
        <v>238</v>
      </c>
      <c r="U1471" s="253" t="s">
        <v>238</v>
      </c>
      <c r="V1471" s="253" t="s">
        <v>238</v>
      </c>
      <c r="W1471" s="253" t="s">
        <v>238</v>
      </c>
      <c r="X1471" s="253" t="s">
        <v>238</v>
      </c>
      <c r="Y1471" s="253" t="s">
        <v>238</v>
      </c>
      <c r="Z1471" s="253">
        <v>661.12000000000012</v>
      </c>
      <c r="AA1471" s="253">
        <v>749.06999999999994</v>
      </c>
      <c r="AB1471" s="253">
        <v>864.43000000000006</v>
      </c>
    </row>
    <row r="1472" spans="1:28" x14ac:dyDescent="0.3">
      <c r="B1472" s="249" t="s">
        <v>106</v>
      </c>
      <c r="C1472" s="250" t="s">
        <v>471</v>
      </c>
      <c r="D1472" s="250" t="s">
        <v>295</v>
      </c>
      <c r="E1472" s="250" t="s">
        <v>472</v>
      </c>
      <c r="F1472" s="250" t="s">
        <v>233</v>
      </c>
      <c r="G1472" s="254" t="s">
        <v>235</v>
      </c>
      <c r="H1472" s="253">
        <v>2150.7399999999998</v>
      </c>
      <c r="I1472" s="253">
        <v>2751.51</v>
      </c>
      <c r="J1472" s="253">
        <v>3592.01</v>
      </c>
      <c r="K1472" s="253">
        <v>850</v>
      </c>
      <c r="L1472" s="253">
        <v>1049</v>
      </c>
      <c r="M1472" s="253">
        <v>1401.27</v>
      </c>
      <c r="N1472" s="253" t="s">
        <v>238</v>
      </c>
      <c r="O1472" s="253" t="s">
        <v>238</v>
      </c>
      <c r="P1472" s="253" t="s">
        <v>238</v>
      </c>
      <c r="Q1472" s="253" t="s">
        <v>238</v>
      </c>
      <c r="R1472" s="253" t="s">
        <v>238</v>
      </c>
      <c r="S1472" s="253" t="s">
        <v>238</v>
      </c>
      <c r="T1472" s="253" t="s">
        <v>238</v>
      </c>
      <c r="U1472" s="253" t="s">
        <v>238</v>
      </c>
      <c r="V1472" s="253" t="s">
        <v>238</v>
      </c>
      <c r="W1472" s="253" t="s">
        <v>238</v>
      </c>
      <c r="X1472" s="253" t="s">
        <v>238</v>
      </c>
      <c r="Y1472" s="253" t="s">
        <v>238</v>
      </c>
      <c r="Z1472" s="253">
        <v>987.1400000000001</v>
      </c>
      <c r="AA1472" s="253">
        <v>1623</v>
      </c>
      <c r="AB1472" s="253">
        <v>2402.9899999999998</v>
      </c>
    </row>
    <row r="1473" spans="1:28" x14ac:dyDescent="0.3">
      <c r="B1473" s="249" t="s">
        <v>106</v>
      </c>
      <c r="C1473" s="250" t="s">
        <v>471</v>
      </c>
      <c r="D1473" s="250" t="s">
        <v>295</v>
      </c>
      <c r="E1473" s="250" t="s">
        <v>472</v>
      </c>
      <c r="F1473" s="250" t="s">
        <v>233</v>
      </c>
      <c r="G1473" s="254" t="s">
        <v>237</v>
      </c>
      <c r="H1473" s="253">
        <v>1849.58</v>
      </c>
      <c r="I1473" s="253">
        <v>2296.89</v>
      </c>
      <c r="J1473" s="253">
        <v>2894.35</v>
      </c>
      <c r="K1473" s="253">
        <v>530</v>
      </c>
      <c r="L1473" s="253">
        <v>661.03</v>
      </c>
      <c r="M1473" s="253">
        <v>827</v>
      </c>
      <c r="N1473" s="253" t="s">
        <v>238</v>
      </c>
      <c r="O1473" s="253" t="s">
        <v>238</v>
      </c>
      <c r="P1473" s="253" t="s">
        <v>238</v>
      </c>
      <c r="Q1473" s="253" t="s">
        <v>238</v>
      </c>
      <c r="R1473" s="253" t="s">
        <v>238</v>
      </c>
      <c r="S1473" s="253" t="s">
        <v>238</v>
      </c>
      <c r="T1473" s="253" t="s">
        <v>238</v>
      </c>
      <c r="U1473" s="253" t="s">
        <v>238</v>
      </c>
      <c r="V1473" s="253" t="s">
        <v>238</v>
      </c>
      <c r="W1473" s="253" t="s">
        <v>1404</v>
      </c>
      <c r="X1473" s="253" t="s">
        <v>1404</v>
      </c>
      <c r="Y1473" s="253" t="s">
        <v>1404</v>
      </c>
      <c r="Z1473" s="253">
        <v>1161.1400000000001</v>
      </c>
      <c r="AA1473" s="253">
        <v>1595.6399999999999</v>
      </c>
      <c r="AB1473" s="253">
        <v>2167.87</v>
      </c>
    </row>
    <row r="1474" spans="1:28" x14ac:dyDescent="0.3">
      <c r="A1474" s="14"/>
      <c r="B1474" s="249" t="s">
        <v>106</v>
      </c>
      <c r="C1474" s="250" t="s">
        <v>471</v>
      </c>
      <c r="D1474" s="250" t="s">
        <v>295</v>
      </c>
      <c r="E1474" s="250" t="s">
        <v>472</v>
      </c>
      <c r="F1474" s="250" t="s">
        <v>222</v>
      </c>
      <c r="G1474" s="251" t="s">
        <v>225</v>
      </c>
      <c r="H1474" s="252">
        <v>6215.4</v>
      </c>
      <c r="I1474" s="252">
        <v>7187.8450000000003</v>
      </c>
      <c r="J1474" s="252">
        <v>8382.630000000001</v>
      </c>
      <c r="K1474" s="252">
        <v>4442.6399999999994</v>
      </c>
      <c r="L1474" s="252">
        <v>4937.0300000000007</v>
      </c>
      <c r="M1474" s="252">
        <v>6133.3</v>
      </c>
      <c r="N1474" s="253" t="s">
        <v>238</v>
      </c>
      <c r="O1474" s="253" t="s">
        <v>238</v>
      </c>
      <c r="P1474" s="253" t="s">
        <v>238</v>
      </c>
      <c r="Q1474" s="253" t="s">
        <v>238</v>
      </c>
      <c r="R1474" s="253" t="s">
        <v>238</v>
      </c>
      <c r="S1474" s="253" t="s">
        <v>238</v>
      </c>
      <c r="T1474" s="253" t="s">
        <v>238</v>
      </c>
      <c r="U1474" s="253" t="s">
        <v>238</v>
      </c>
      <c r="V1474" s="253" t="s">
        <v>238</v>
      </c>
      <c r="W1474" s="253" t="s">
        <v>238</v>
      </c>
      <c r="X1474" s="253" t="s">
        <v>238</v>
      </c>
      <c r="Y1474" s="253" t="s">
        <v>238</v>
      </c>
      <c r="Z1474" s="252">
        <v>1791.9999999999995</v>
      </c>
      <c r="AA1474" s="252">
        <v>1951.7049999999999</v>
      </c>
      <c r="AB1474" s="252">
        <v>2487.8650000000002</v>
      </c>
    </row>
    <row r="1475" spans="1:28" x14ac:dyDescent="0.3">
      <c r="B1475" s="249" t="s">
        <v>106</v>
      </c>
      <c r="C1475" s="250" t="s">
        <v>471</v>
      </c>
      <c r="D1475" s="250" t="s">
        <v>295</v>
      </c>
      <c r="E1475" s="250" t="s">
        <v>472</v>
      </c>
      <c r="F1475" s="250" t="s">
        <v>222</v>
      </c>
      <c r="G1475" s="251" t="s">
        <v>227</v>
      </c>
      <c r="H1475" s="252">
        <v>8409.0300000000007</v>
      </c>
      <c r="I1475" s="252">
        <v>9737.86</v>
      </c>
      <c r="J1475" s="252">
        <v>11652.93</v>
      </c>
      <c r="K1475" s="252">
        <v>4057.03</v>
      </c>
      <c r="L1475" s="252">
        <v>4361.33</v>
      </c>
      <c r="M1475" s="252">
        <v>6196.18</v>
      </c>
      <c r="N1475" s="253" t="s">
        <v>238</v>
      </c>
      <c r="O1475" s="253" t="s">
        <v>238</v>
      </c>
      <c r="P1475" s="253" t="s">
        <v>238</v>
      </c>
      <c r="Q1475" s="253" t="s">
        <v>238</v>
      </c>
      <c r="R1475" s="253" t="s">
        <v>238</v>
      </c>
      <c r="S1475" s="253" t="s">
        <v>238</v>
      </c>
      <c r="T1475" s="253" t="s">
        <v>238</v>
      </c>
      <c r="U1475" s="253" t="s">
        <v>238</v>
      </c>
      <c r="V1475" s="253" t="s">
        <v>238</v>
      </c>
      <c r="W1475" s="253" t="s">
        <v>238</v>
      </c>
      <c r="X1475" s="253" t="s">
        <v>238</v>
      </c>
      <c r="Y1475" s="253" t="s">
        <v>238</v>
      </c>
      <c r="Z1475" s="252">
        <v>3226.9600000000005</v>
      </c>
      <c r="AA1475" s="252">
        <v>4758.2299999999996</v>
      </c>
      <c r="AB1475" s="252">
        <v>7200.9</v>
      </c>
    </row>
    <row r="1476" spans="1:28" x14ac:dyDescent="0.3">
      <c r="B1476" s="249" t="s">
        <v>106</v>
      </c>
      <c r="C1476" s="250" t="s">
        <v>471</v>
      </c>
      <c r="D1476" s="250" t="s">
        <v>295</v>
      </c>
      <c r="E1476" s="250" t="s">
        <v>472</v>
      </c>
      <c r="F1476" s="250" t="s">
        <v>222</v>
      </c>
      <c r="G1476" s="251" t="s">
        <v>226</v>
      </c>
      <c r="H1476" s="252">
        <v>7509.26</v>
      </c>
      <c r="I1476" s="252">
        <v>9981.9850000000006</v>
      </c>
      <c r="J1476" s="252">
        <v>13236.125</v>
      </c>
      <c r="K1476" s="252">
        <v>4117.37</v>
      </c>
      <c r="L1476" s="252">
        <v>4552.93</v>
      </c>
      <c r="M1476" s="252">
        <v>5925.66</v>
      </c>
      <c r="N1476" s="253" t="s">
        <v>238</v>
      </c>
      <c r="O1476" s="253" t="s">
        <v>238</v>
      </c>
      <c r="P1476" s="253" t="s">
        <v>238</v>
      </c>
      <c r="Q1476" s="253" t="s">
        <v>238</v>
      </c>
      <c r="R1476" s="253" t="s">
        <v>238</v>
      </c>
      <c r="S1476" s="253" t="s">
        <v>238</v>
      </c>
      <c r="T1476" s="253" t="s">
        <v>238</v>
      </c>
      <c r="U1476" s="253" t="s">
        <v>238</v>
      </c>
      <c r="V1476" s="253" t="s">
        <v>238</v>
      </c>
      <c r="W1476" s="253" t="s">
        <v>238</v>
      </c>
      <c r="X1476" s="253" t="s">
        <v>238</v>
      </c>
      <c r="Y1476" s="253" t="s">
        <v>238</v>
      </c>
      <c r="Z1476" s="252">
        <v>2755.5000000000005</v>
      </c>
      <c r="AA1476" s="252">
        <v>5355.3</v>
      </c>
      <c r="AB1476" s="252">
        <v>7827.7350000000006</v>
      </c>
    </row>
    <row r="1477" spans="1:28" x14ac:dyDescent="0.3">
      <c r="A1477" s="14"/>
      <c r="B1477" s="249" t="s">
        <v>2446</v>
      </c>
      <c r="C1477" s="250" t="s">
        <v>2447</v>
      </c>
      <c r="D1477" s="250" t="s">
        <v>295</v>
      </c>
      <c r="E1477" s="250" t="s">
        <v>2448</v>
      </c>
      <c r="F1477" s="250" t="s">
        <v>233</v>
      </c>
      <c r="G1477" s="254" t="s">
        <v>235</v>
      </c>
      <c r="H1477" s="253">
        <v>6293.86</v>
      </c>
      <c r="I1477" s="253">
        <v>6804.05</v>
      </c>
      <c r="J1477" s="253">
        <v>8219.27</v>
      </c>
      <c r="K1477" s="253">
        <v>968</v>
      </c>
      <c r="L1477" s="253">
        <v>1050</v>
      </c>
      <c r="M1477" s="253">
        <v>1407.22</v>
      </c>
      <c r="N1477" s="253" t="s">
        <v>238</v>
      </c>
      <c r="O1477" s="253" t="s">
        <v>238</v>
      </c>
      <c r="P1477" s="253" t="s">
        <v>238</v>
      </c>
      <c r="Q1477" s="253" t="s">
        <v>238</v>
      </c>
      <c r="R1477" s="253" t="s">
        <v>238</v>
      </c>
      <c r="S1477" s="253" t="s">
        <v>238</v>
      </c>
      <c r="T1477" s="253" t="s">
        <v>238</v>
      </c>
      <c r="U1477" s="253" t="s">
        <v>238</v>
      </c>
      <c r="V1477" s="253" t="s">
        <v>238</v>
      </c>
      <c r="W1477" s="253" t="s">
        <v>238</v>
      </c>
      <c r="X1477" s="253" t="s">
        <v>238</v>
      </c>
      <c r="Y1477" s="253" t="s">
        <v>238</v>
      </c>
      <c r="Z1477" s="253">
        <v>4947.67</v>
      </c>
      <c r="AA1477" s="253">
        <v>5794.38</v>
      </c>
      <c r="AB1477" s="253">
        <v>7251.27</v>
      </c>
    </row>
    <row r="1478" spans="1:28" x14ac:dyDescent="0.3">
      <c r="B1478" s="249" t="s">
        <v>2446</v>
      </c>
      <c r="C1478" s="250" t="s">
        <v>2447</v>
      </c>
      <c r="D1478" s="250" t="s">
        <v>295</v>
      </c>
      <c r="E1478" s="250" t="s">
        <v>2448</v>
      </c>
      <c r="F1478" s="250" t="s">
        <v>233</v>
      </c>
      <c r="G1478" s="254" t="s">
        <v>237</v>
      </c>
      <c r="H1478" s="253">
        <v>3787.43</v>
      </c>
      <c r="I1478" s="253">
        <v>4484.5249999999996</v>
      </c>
      <c r="J1478" s="253">
        <v>6426.92</v>
      </c>
      <c r="K1478" s="253">
        <v>561</v>
      </c>
      <c r="L1478" s="253">
        <v>562.1</v>
      </c>
      <c r="M1478" s="253">
        <v>802.5</v>
      </c>
      <c r="N1478" s="253" t="s">
        <v>238</v>
      </c>
      <c r="O1478" s="253" t="s">
        <v>238</v>
      </c>
      <c r="P1478" s="253" t="s">
        <v>238</v>
      </c>
      <c r="Q1478" s="253" t="s">
        <v>238</v>
      </c>
      <c r="R1478" s="253" t="s">
        <v>238</v>
      </c>
      <c r="S1478" s="253" t="s">
        <v>238</v>
      </c>
      <c r="T1478" s="253" t="s">
        <v>238</v>
      </c>
      <c r="U1478" s="253" t="s">
        <v>238</v>
      </c>
      <c r="V1478" s="253" t="s">
        <v>238</v>
      </c>
      <c r="W1478" s="253" t="s">
        <v>1404</v>
      </c>
      <c r="X1478" s="253" t="s">
        <v>1404</v>
      </c>
      <c r="Y1478" s="253" t="s">
        <v>1404</v>
      </c>
      <c r="Z1478" s="253">
        <v>3226.43</v>
      </c>
      <c r="AA1478" s="253">
        <v>3753.395</v>
      </c>
      <c r="AB1478" s="253">
        <v>5536.39</v>
      </c>
    </row>
    <row r="1479" spans="1:28" x14ac:dyDescent="0.3">
      <c r="B1479" s="249" t="s">
        <v>2287</v>
      </c>
      <c r="C1479" s="250" t="s">
        <v>2288</v>
      </c>
      <c r="D1479" s="250" t="s">
        <v>259</v>
      </c>
      <c r="E1479" s="250" t="s">
        <v>2289</v>
      </c>
      <c r="F1479" s="250" t="s">
        <v>233</v>
      </c>
      <c r="G1479" s="254" t="s">
        <v>237</v>
      </c>
      <c r="H1479" s="253">
        <v>2860.5550000000003</v>
      </c>
      <c r="I1479" s="253">
        <v>3208.96</v>
      </c>
      <c r="J1479" s="253">
        <v>3879.39</v>
      </c>
      <c r="K1479" s="253">
        <v>478.96500000000003</v>
      </c>
      <c r="L1479" s="253">
        <v>485.5</v>
      </c>
      <c r="M1479" s="253">
        <v>706.6</v>
      </c>
      <c r="N1479" s="253" t="s">
        <v>238</v>
      </c>
      <c r="O1479" s="253" t="s">
        <v>238</v>
      </c>
      <c r="P1479" s="253" t="s">
        <v>238</v>
      </c>
      <c r="Q1479" s="253" t="s">
        <v>238</v>
      </c>
      <c r="R1479" s="253" t="s">
        <v>238</v>
      </c>
      <c r="S1479" s="253" t="s">
        <v>238</v>
      </c>
      <c r="T1479" s="253" t="s">
        <v>238</v>
      </c>
      <c r="U1479" s="253" t="s">
        <v>238</v>
      </c>
      <c r="V1479" s="253" t="s">
        <v>238</v>
      </c>
      <c r="W1479" s="253" t="s">
        <v>238</v>
      </c>
      <c r="X1479" s="253" t="s">
        <v>238</v>
      </c>
      <c r="Y1479" s="253" t="s">
        <v>238</v>
      </c>
      <c r="Z1479" s="253">
        <v>2196.9549999999999</v>
      </c>
      <c r="AA1479" s="253">
        <v>2708.4449999999997</v>
      </c>
      <c r="AB1479" s="253">
        <v>3334.8900000000003</v>
      </c>
    </row>
    <row r="1480" spans="1:28" x14ac:dyDescent="0.3">
      <c r="B1480" s="249" t="s">
        <v>2287</v>
      </c>
      <c r="C1480" s="250" t="s">
        <v>2288</v>
      </c>
      <c r="D1480" s="250" t="s">
        <v>259</v>
      </c>
      <c r="E1480" s="250" t="s">
        <v>2289</v>
      </c>
      <c r="F1480" s="250" t="s">
        <v>233</v>
      </c>
      <c r="G1480" s="254" t="s">
        <v>235</v>
      </c>
      <c r="H1480" s="253">
        <v>2618.19</v>
      </c>
      <c r="I1480" s="253">
        <v>3007.2650000000003</v>
      </c>
      <c r="J1480" s="253">
        <v>3811.0949999999998</v>
      </c>
      <c r="K1480" s="253">
        <v>820.73</v>
      </c>
      <c r="L1480" s="253">
        <v>820.73</v>
      </c>
      <c r="M1480" s="253">
        <v>1236.55</v>
      </c>
      <c r="N1480" s="253" t="s">
        <v>238</v>
      </c>
      <c r="O1480" s="253" t="s">
        <v>238</v>
      </c>
      <c r="P1480" s="253" t="s">
        <v>238</v>
      </c>
      <c r="Q1480" s="253" t="s">
        <v>238</v>
      </c>
      <c r="R1480" s="253" t="s">
        <v>238</v>
      </c>
      <c r="S1480" s="253" t="s">
        <v>238</v>
      </c>
      <c r="T1480" s="253" t="s">
        <v>238</v>
      </c>
      <c r="U1480" s="253" t="s">
        <v>238</v>
      </c>
      <c r="V1480" s="253" t="s">
        <v>238</v>
      </c>
      <c r="W1480" s="253" t="s">
        <v>1404</v>
      </c>
      <c r="X1480" s="253" t="s">
        <v>1404</v>
      </c>
      <c r="Y1480" s="253" t="s">
        <v>1404</v>
      </c>
      <c r="Z1480" s="253">
        <v>1788.77</v>
      </c>
      <c r="AA1480" s="253">
        <v>2090.02</v>
      </c>
      <c r="AB1480" s="253">
        <v>2800.2650000000003</v>
      </c>
    </row>
    <row r="1481" spans="1:28" x14ac:dyDescent="0.3">
      <c r="A1481" s="14"/>
      <c r="B1481" s="249" t="s">
        <v>2287</v>
      </c>
      <c r="C1481" s="250" t="s">
        <v>2288</v>
      </c>
      <c r="D1481" s="250" t="s">
        <v>259</v>
      </c>
      <c r="E1481" s="250" t="s">
        <v>2289</v>
      </c>
      <c r="F1481" s="250" t="s">
        <v>222</v>
      </c>
      <c r="G1481" s="251" t="s">
        <v>226</v>
      </c>
      <c r="H1481" s="252">
        <v>7061.65</v>
      </c>
      <c r="I1481" s="252">
        <v>8481.5</v>
      </c>
      <c r="J1481" s="252">
        <v>10901.03</v>
      </c>
      <c r="K1481" s="252">
        <v>2350.79</v>
      </c>
      <c r="L1481" s="252">
        <v>2547.67</v>
      </c>
      <c r="M1481" s="252">
        <v>4643</v>
      </c>
      <c r="N1481" s="253" t="s">
        <v>238</v>
      </c>
      <c r="O1481" s="253" t="s">
        <v>238</v>
      </c>
      <c r="P1481" s="253" t="s">
        <v>238</v>
      </c>
      <c r="Q1481" s="253" t="s">
        <v>238</v>
      </c>
      <c r="R1481" s="253" t="s">
        <v>238</v>
      </c>
      <c r="S1481" s="253" t="s">
        <v>238</v>
      </c>
      <c r="T1481" s="253" t="s">
        <v>238</v>
      </c>
      <c r="U1481" s="253" t="s">
        <v>238</v>
      </c>
      <c r="V1481" s="253" t="s">
        <v>238</v>
      </c>
      <c r="W1481" s="253" t="s">
        <v>238</v>
      </c>
      <c r="X1481" s="253" t="s">
        <v>238</v>
      </c>
      <c r="Y1481" s="253" t="s">
        <v>238</v>
      </c>
      <c r="Z1481" s="252">
        <v>4513.9799999999996</v>
      </c>
      <c r="AA1481" s="252">
        <v>5721.1600000000008</v>
      </c>
      <c r="AB1481" s="252">
        <v>6645.48</v>
      </c>
    </row>
    <row r="1482" spans="1:28" x14ac:dyDescent="0.3">
      <c r="A1482" s="14"/>
      <c r="B1482" s="249" t="s">
        <v>2287</v>
      </c>
      <c r="C1482" s="250" t="s">
        <v>2288</v>
      </c>
      <c r="D1482" s="250" t="s">
        <v>259</v>
      </c>
      <c r="E1482" s="250" t="s">
        <v>2289</v>
      </c>
      <c r="F1482" s="250" t="s">
        <v>222</v>
      </c>
      <c r="G1482" s="251" t="s">
        <v>227</v>
      </c>
      <c r="H1482" s="252">
        <v>8627.2199999999993</v>
      </c>
      <c r="I1482" s="252">
        <v>9962.85</v>
      </c>
      <c r="J1482" s="252">
        <v>11072.28</v>
      </c>
      <c r="K1482" s="252">
        <v>2285.52</v>
      </c>
      <c r="L1482" s="252">
        <v>4188.8</v>
      </c>
      <c r="M1482" s="252">
        <v>4321.6899999999996</v>
      </c>
      <c r="N1482" s="253" t="s">
        <v>238</v>
      </c>
      <c r="O1482" s="253" t="s">
        <v>238</v>
      </c>
      <c r="P1482" s="253" t="s">
        <v>238</v>
      </c>
      <c r="Q1482" s="253" t="s">
        <v>238</v>
      </c>
      <c r="R1482" s="253" t="s">
        <v>238</v>
      </c>
      <c r="S1482" s="253" t="s">
        <v>238</v>
      </c>
      <c r="T1482" s="253" t="s">
        <v>238</v>
      </c>
      <c r="U1482" s="253" t="s">
        <v>238</v>
      </c>
      <c r="V1482" s="253" t="s">
        <v>238</v>
      </c>
      <c r="W1482" s="253" t="s">
        <v>1404</v>
      </c>
      <c r="X1482" s="253" t="s">
        <v>1404</v>
      </c>
      <c r="Y1482" s="253" t="s">
        <v>1404</v>
      </c>
      <c r="Z1482" s="252">
        <v>4538.12</v>
      </c>
      <c r="AA1482" s="252">
        <v>5769.7599999999993</v>
      </c>
      <c r="AB1482" s="252">
        <v>6679.0800000000008</v>
      </c>
    </row>
    <row r="1483" spans="1:28" x14ac:dyDescent="0.3">
      <c r="A1483" s="14"/>
      <c r="B1483" s="249" t="s">
        <v>1645</v>
      </c>
      <c r="C1483" s="250" t="s">
        <v>1646</v>
      </c>
      <c r="D1483" s="250" t="s">
        <v>270</v>
      </c>
      <c r="E1483" s="250" t="s">
        <v>1647</v>
      </c>
      <c r="F1483" s="250" t="s">
        <v>233</v>
      </c>
      <c r="G1483" s="254" t="s">
        <v>235</v>
      </c>
      <c r="H1483" s="253">
        <v>1442.57</v>
      </c>
      <c r="I1483" s="253">
        <v>1777.15</v>
      </c>
      <c r="J1483" s="253">
        <v>2662.22</v>
      </c>
      <c r="K1483" s="253">
        <v>595.5</v>
      </c>
      <c r="L1483" s="253">
        <v>595.5</v>
      </c>
      <c r="M1483" s="253">
        <v>785.05</v>
      </c>
      <c r="N1483" s="253" t="s">
        <v>238</v>
      </c>
      <c r="O1483" s="253" t="s">
        <v>238</v>
      </c>
      <c r="P1483" s="253" t="s">
        <v>238</v>
      </c>
      <c r="Q1483" s="253" t="s">
        <v>238</v>
      </c>
      <c r="R1483" s="253" t="s">
        <v>238</v>
      </c>
      <c r="S1483" s="253" t="s">
        <v>238</v>
      </c>
      <c r="T1483" s="253" t="s">
        <v>238</v>
      </c>
      <c r="U1483" s="253" t="s">
        <v>238</v>
      </c>
      <c r="V1483" s="253" t="s">
        <v>238</v>
      </c>
      <c r="W1483" s="253" t="s">
        <v>238</v>
      </c>
      <c r="X1483" s="253" t="s">
        <v>238</v>
      </c>
      <c r="Y1483" s="253" t="s">
        <v>238</v>
      </c>
      <c r="Z1483" s="253">
        <v>847.06999999999994</v>
      </c>
      <c r="AA1483" s="253">
        <v>1181.6500000000001</v>
      </c>
      <c r="AB1483" s="253">
        <v>1877.1699999999998</v>
      </c>
    </row>
    <row r="1484" spans="1:28" x14ac:dyDescent="0.3">
      <c r="A1484" s="14"/>
      <c r="B1484" s="249" t="s">
        <v>1756</v>
      </c>
      <c r="C1484" s="250" t="s">
        <v>1757</v>
      </c>
      <c r="D1484" s="250" t="s">
        <v>259</v>
      </c>
      <c r="E1484" s="250" t="s">
        <v>1758</v>
      </c>
      <c r="F1484" s="250" t="s">
        <v>233</v>
      </c>
      <c r="G1484" s="254" t="s">
        <v>237</v>
      </c>
      <c r="H1484" s="253">
        <v>1912.45</v>
      </c>
      <c r="I1484" s="253">
        <v>2035.595</v>
      </c>
      <c r="J1484" s="253">
        <v>2516.11</v>
      </c>
      <c r="K1484" s="253">
        <v>561</v>
      </c>
      <c r="L1484" s="253">
        <v>561</v>
      </c>
      <c r="M1484" s="253">
        <v>561</v>
      </c>
      <c r="N1484" s="253" t="s">
        <v>238</v>
      </c>
      <c r="O1484" s="253" t="s">
        <v>238</v>
      </c>
      <c r="P1484" s="253" t="s">
        <v>238</v>
      </c>
      <c r="Q1484" s="253" t="s">
        <v>238</v>
      </c>
      <c r="R1484" s="253" t="s">
        <v>238</v>
      </c>
      <c r="S1484" s="253" t="s">
        <v>238</v>
      </c>
      <c r="T1484" s="253" t="s">
        <v>238</v>
      </c>
      <c r="U1484" s="253" t="s">
        <v>238</v>
      </c>
      <c r="V1484" s="253" t="s">
        <v>238</v>
      </c>
      <c r="W1484" s="253" t="s">
        <v>1404</v>
      </c>
      <c r="X1484" s="253" t="s">
        <v>1404</v>
      </c>
      <c r="Y1484" s="253" t="s">
        <v>1404</v>
      </c>
      <c r="Z1484" s="253">
        <v>998.7</v>
      </c>
      <c r="AA1484" s="253">
        <v>1362.56</v>
      </c>
      <c r="AB1484" s="253">
        <v>1576.9499999999998</v>
      </c>
    </row>
    <row r="1485" spans="1:28" x14ac:dyDescent="0.3">
      <c r="B1485" s="249" t="s">
        <v>2847</v>
      </c>
      <c r="C1485" s="250" t="s">
        <v>2848</v>
      </c>
      <c r="D1485" s="250" t="s">
        <v>325</v>
      </c>
      <c r="E1485" s="250" t="s">
        <v>2849</v>
      </c>
      <c r="F1485" s="250" t="s">
        <v>233</v>
      </c>
      <c r="G1485" s="254" t="s">
        <v>237</v>
      </c>
      <c r="H1485" s="253">
        <v>2529.5300000000002</v>
      </c>
      <c r="I1485" s="253">
        <v>2993.33</v>
      </c>
      <c r="J1485" s="253">
        <v>3681.52</v>
      </c>
      <c r="K1485" s="253">
        <v>635</v>
      </c>
      <c r="L1485" s="253">
        <v>635</v>
      </c>
      <c r="M1485" s="253">
        <v>925.36</v>
      </c>
      <c r="N1485" s="253" t="s">
        <v>238</v>
      </c>
      <c r="O1485" s="253" t="s">
        <v>238</v>
      </c>
      <c r="P1485" s="253" t="s">
        <v>238</v>
      </c>
      <c r="Q1485" s="253" t="s">
        <v>238</v>
      </c>
      <c r="R1485" s="253" t="s">
        <v>238</v>
      </c>
      <c r="S1485" s="253" t="s">
        <v>238</v>
      </c>
      <c r="T1485" s="253" t="s">
        <v>238</v>
      </c>
      <c r="U1485" s="253" t="s">
        <v>238</v>
      </c>
      <c r="V1485" s="253" t="s">
        <v>238</v>
      </c>
      <c r="W1485" s="253" t="s">
        <v>238</v>
      </c>
      <c r="X1485" s="253" t="s">
        <v>238</v>
      </c>
      <c r="Y1485" s="253" t="s">
        <v>238</v>
      </c>
      <c r="Z1485" s="253">
        <v>1639.15</v>
      </c>
      <c r="AA1485" s="253">
        <v>2281.54</v>
      </c>
      <c r="AB1485" s="253">
        <v>3046.52</v>
      </c>
    </row>
    <row r="1486" spans="1:28" x14ac:dyDescent="0.3">
      <c r="B1486" s="249" t="s">
        <v>2847</v>
      </c>
      <c r="C1486" s="250" t="s">
        <v>2848</v>
      </c>
      <c r="D1486" s="250" t="s">
        <v>325</v>
      </c>
      <c r="E1486" s="250" t="s">
        <v>2849</v>
      </c>
      <c r="F1486" s="250" t="s">
        <v>233</v>
      </c>
      <c r="G1486" s="254" t="s">
        <v>235</v>
      </c>
      <c r="H1486" s="253">
        <v>2860.04</v>
      </c>
      <c r="I1486" s="253">
        <v>3430.34</v>
      </c>
      <c r="J1486" s="253">
        <v>4058.28</v>
      </c>
      <c r="K1486" s="253">
        <v>1050</v>
      </c>
      <c r="L1486" s="253">
        <v>1050</v>
      </c>
      <c r="M1486" s="253">
        <v>1365</v>
      </c>
      <c r="N1486" s="253" t="s">
        <v>238</v>
      </c>
      <c r="O1486" s="253" t="s">
        <v>238</v>
      </c>
      <c r="P1486" s="253" t="s">
        <v>238</v>
      </c>
      <c r="Q1486" s="253" t="s">
        <v>238</v>
      </c>
      <c r="R1486" s="253" t="s">
        <v>238</v>
      </c>
      <c r="S1486" s="253" t="s">
        <v>238</v>
      </c>
      <c r="T1486" s="253" t="s">
        <v>238</v>
      </c>
      <c r="U1486" s="253" t="s">
        <v>238</v>
      </c>
      <c r="V1486" s="253" t="s">
        <v>238</v>
      </c>
      <c r="W1486" s="253" t="s">
        <v>238</v>
      </c>
      <c r="X1486" s="253" t="s">
        <v>238</v>
      </c>
      <c r="Y1486" s="253" t="s">
        <v>238</v>
      </c>
      <c r="Z1486" s="253">
        <v>1770.6999999999998</v>
      </c>
      <c r="AA1486" s="253">
        <v>2380.34</v>
      </c>
      <c r="AB1486" s="253">
        <v>2917.19</v>
      </c>
    </row>
    <row r="1487" spans="1:28" x14ac:dyDescent="0.3">
      <c r="A1487" s="14"/>
      <c r="B1487" s="249" t="s">
        <v>1746</v>
      </c>
      <c r="C1487" s="250" t="s">
        <v>1747</v>
      </c>
      <c r="D1487" s="250" t="s">
        <v>253</v>
      </c>
      <c r="E1487" s="250" t="s">
        <v>1748</v>
      </c>
      <c r="F1487" s="250" t="s">
        <v>230</v>
      </c>
      <c r="G1487" s="251" t="s">
        <v>232</v>
      </c>
      <c r="H1487" s="252">
        <v>20638.52</v>
      </c>
      <c r="I1487" s="252">
        <v>28431.385000000002</v>
      </c>
      <c r="J1487" s="252">
        <v>46820.28</v>
      </c>
      <c r="K1487" s="252">
        <v>11101.54</v>
      </c>
      <c r="L1487" s="252">
        <v>14902.130000000001</v>
      </c>
      <c r="M1487" s="252">
        <v>18612.849999999999</v>
      </c>
      <c r="N1487" s="252">
        <v>4387</v>
      </c>
      <c r="O1487" s="252">
        <v>7490</v>
      </c>
      <c r="P1487" s="252">
        <v>8560</v>
      </c>
      <c r="Q1487" s="252">
        <v>1096.75</v>
      </c>
      <c r="R1487" s="252">
        <v>1872.5</v>
      </c>
      <c r="S1487" s="252">
        <v>2000</v>
      </c>
      <c r="T1487" s="252">
        <v>5246.53</v>
      </c>
      <c r="U1487" s="252">
        <v>5894.3549999999996</v>
      </c>
      <c r="V1487" s="252">
        <v>6419.07</v>
      </c>
      <c r="W1487" s="253" t="s">
        <v>238</v>
      </c>
      <c r="X1487" s="253" t="s">
        <v>238</v>
      </c>
      <c r="Y1487" s="253" t="s">
        <v>238</v>
      </c>
      <c r="Z1487" s="252">
        <v>8064.4</v>
      </c>
      <c r="AA1487" s="252">
        <v>11402.33</v>
      </c>
      <c r="AB1487" s="252">
        <v>30622.15</v>
      </c>
    </row>
    <row r="1488" spans="1:28" x14ac:dyDescent="0.3">
      <c r="B1488" s="249" t="s">
        <v>1746</v>
      </c>
      <c r="C1488" s="250" t="s">
        <v>1747</v>
      </c>
      <c r="D1488" s="250" t="s">
        <v>253</v>
      </c>
      <c r="E1488" s="250" t="s">
        <v>1748</v>
      </c>
      <c r="F1488" s="250" t="s">
        <v>233</v>
      </c>
      <c r="G1488" s="254" t="s">
        <v>235</v>
      </c>
      <c r="H1488" s="253">
        <v>2835.86</v>
      </c>
      <c r="I1488" s="253">
        <v>4033.3199999999997</v>
      </c>
      <c r="J1488" s="253">
        <v>6539.06</v>
      </c>
      <c r="K1488" s="253">
        <v>960</v>
      </c>
      <c r="L1488" s="253">
        <v>1029.0050000000001</v>
      </c>
      <c r="M1488" s="253">
        <v>1093.1400000000001</v>
      </c>
      <c r="N1488" s="253" t="s">
        <v>238</v>
      </c>
      <c r="O1488" s="253" t="s">
        <v>238</v>
      </c>
      <c r="P1488" s="253" t="s">
        <v>238</v>
      </c>
      <c r="Q1488" s="253" t="s">
        <v>238</v>
      </c>
      <c r="R1488" s="253" t="s">
        <v>238</v>
      </c>
      <c r="S1488" s="253" t="s">
        <v>238</v>
      </c>
      <c r="T1488" s="253" t="s">
        <v>238</v>
      </c>
      <c r="U1488" s="253" t="s">
        <v>238</v>
      </c>
      <c r="V1488" s="253" t="s">
        <v>238</v>
      </c>
      <c r="W1488" s="253" t="s">
        <v>238</v>
      </c>
      <c r="X1488" s="253" t="s">
        <v>238</v>
      </c>
      <c r="Y1488" s="253" t="s">
        <v>238</v>
      </c>
      <c r="Z1488" s="253">
        <v>1661.4699999999998</v>
      </c>
      <c r="AA1488" s="253">
        <v>2901.4049999999997</v>
      </c>
      <c r="AB1488" s="253">
        <v>5579.06</v>
      </c>
    </row>
    <row r="1489" spans="1:28" x14ac:dyDescent="0.3">
      <c r="B1489" s="249" t="s">
        <v>1746</v>
      </c>
      <c r="C1489" s="250" t="s">
        <v>1747</v>
      </c>
      <c r="D1489" s="250" t="s">
        <v>253</v>
      </c>
      <c r="E1489" s="250" t="s">
        <v>1748</v>
      </c>
      <c r="F1489" s="250" t="s">
        <v>233</v>
      </c>
      <c r="G1489" s="254" t="s">
        <v>237</v>
      </c>
      <c r="H1489" s="253">
        <v>3348.39</v>
      </c>
      <c r="I1489" s="253">
        <v>4087.19</v>
      </c>
      <c r="J1489" s="253">
        <v>5402.54</v>
      </c>
      <c r="K1489" s="253">
        <v>549</v>
      </c>
      <c r="L1489" s="253">
        <v>615.79999999999995</v>
      </c>
      <c r="M1489" s="253">
        <v>827</v>
      </c>
      <c r="N1489" s="253" t="s">
        <v>238</v>
      </c>
      <c r="O1489" s="253" t="s">
        <v>238</v>
      </c>
      <c r="P1489" s="253" t="s">
        <v>238</v>
      </c>
      <c r="Q1489" s="253" t="s">
        <v>238</v>
      </c>
      <c r="R1489" s="253" t="s">
        <v>238</v>
      </c>
      <c r="S1489" s="253" t="s">
        <v>238</v>
      </c>
      <c r="T1489" s="253" t="s">
        <v>238</v>
      </c>
      <c r="U1489" s="253" t="s">
        <v>238</v>
      </c>
      <c r="V1489" s="253" t="s">
        <v>238</v>
      </c>
      <c r="W1489" s="253" t="s">
        <v>1404</v>
      </c>
      <c r="X1489" s="253" t="s">
        <v>1404</v>
      </c>
      <c r="Y1489" s="253" t="s">
        <v>1404</v>
      </c>
      <c r="Z1489" s="253">
        <v>2652.28</v>
      </c>
      <c r="AA1489" s="253">
        <v>3396.51</v>
      </c>
      <c r="AB1489" s="253">
        <v>4774.84</v>
      </c>
    </row>
    <row r="1490" spans="1:28" x14ac:dyDescent="0.3">
      <c r="A1490" s="14"/>
      <c r="B1490" s="249" t="s">
        <v>1746</v>
      </c>
      <c r="C1490" s="250" t="s">
        <v>1747</v>
      </c>
      <c r="D1490" s="250" t="s">
        <v>253</v>
      </c>
      <c r="E1490" s="250" t="s">
        <v>1748</v>
      </c>
      <c r="F1490" s="250" t="s">
        <v>222</v>
      </c>
      <c r="G1490" s="251" t="s">
        <v>227</v>
      </c>
      <c r="H1490" s="252">
        <v>10448.27</v>
      </c>
      <c r="I1490" s="252">
        <v>12182.64</v>
      </c>
      <c r="J1490" s="252">
        <v>15659.81</v>
      </c>
      <c r="K1490" s="252">
        <v>3097.94</v>
      </c>
      <c r="L1490" s="252">
        <v>3390.23</v>
      </c>
      <c r="M1490" s="252">
        <v>4753.37</v>
      </c>
      <c r="N1490" s="253" t="s">
        <v>238</v>
      </c>
      <c r="O1490" s="253" t="s">
        <v>238</v>
      </c>
      <c r="P1490" s="253" t="s">
        <v>238</v>
      </c>
      <c r="Q1490" s="253" t="s">
        <v>238</v>
      </c>
      <c r="R1490" s="253" t="s">
        <v>238</v>
      </c>
      <c r="S1490" s="253" t="s">
        <v>238</v>
      </c>
      <c r="T1490" s="253" t="s">
        <v>238</v>
      </c>
      <c r="U1490" s="253" t="s">
        <v>238</v>
      </c>
      <c r="V1490" s="253" t="s">
        <v>238</v>
      </c>
      <c r="W1490" s="253" t="s">
        <v>238</v>
      </c>
      <c r="X1490" s="253" t="s">
        <v>238</v>
      </c>
      <c r="Y1490" s="253" t="s">
        <v>238</v>
      </c>
      <c r="Z1490" s="252">
        <v>7038.5899999999992</v>
      </c>
      <c r="AA1490" s="252">
        <v>8325.16</v>
      </c>
      <c r="AB1490" s="252">
        <v>11988.99</v>
      </c>
    </row>
    <row r="1491" spans="1:28" x14ac:dyDescent="0.3">
      <c r="A1491" s="14"/>
      <c r="B1491" s="249" t="s">
        <v>1656</v>
      </c>
      <c r="C1491" s="250" t="s">
        <v>1657</v>
      </c>
      <c r="D1491" s="250" t="s">
        <v>253</v>
      </c>
      <c r="E1491" s="250" t="s">
        <v>1658</v>
      </c>
      <c r="F1491" s="250" t="s">
        <v>233</v>
      </c>
      <c r="G1491" s="254" t="s">
        <v>234</v>
      </c>
      <c r="H1491" s="253">
        <v>2402.35</v>
      </c>
      <c r="I1491" s="253">
        <v>2724.4650000000001</v>
      </c>
      <c r="J1491" s="253">
        <v>3084.52</v>
      </c>
      <c r="K1491" s="253">
        <v>1386</v>
      </c>
      <c r="L1491" s="253">
        <v>1386</v>
      </c>
      <c r="M1491" s="253">
        <v>1386</v>
      </c>
      <c r="N1491" s="253" t="s">
        <v>238</v>
      </c>
      <c r="O1491" s="253" t="s">
        <v>238</v>
      </c>
      <c r="P1491" s="253" t="s">
        <v>238</v>
      </c>
      <c r="Q1491" s="253" t="s">
        <v>238</v>
      </c>
      <c r="R1491" s="253" t="s">
        <v>238</v>
      </c>
      <c r="S1491" s="253" t="s">
        <v>238</v>
      </c>
      <c r="T1491" s="253" t="s">
        <v>238</v>
      </c>
      <c r="U1491" s="253" t="s">
        <v>238</v>
      </c>
      <c r="V1491" s="253" t="s">
        <v>238</v>
      </c>
      <c r="W1491" s="253" t="s">
        <v>238</v>
      </c>
      <c r="X1491" s="253" t="s">
        <v>238</v>
      </c>
      <c r="Y1491" s="253" t="s">
        <v>238</v>
      </c>
      <c r="Z1491" s="253">
        <v>1072.6999999999998</v>
      </c>
      <c r="AA1491" s="253">
        <v>1338.4650000000001</v>
      </c>
      <c r="AB1491" s="253">
        <v>1698.52</v>
      </c>
    </row>
    <row r="1492" spans="1:28" x14ac:dyDescent="0.3">
      <c r="B1492" s="249" t="s">
        <v>1656</v>
      </c>
      <c r="C1492" s="250" t="s">
        <v>1657</v>
      </c>
      <c r="D1492" s="250" t="s">
        <v>253</v>
      </c>
      <c r="E1492" s="250" t="s">
        <v>1658</v>
      </c>
      <c r="F1492" s="250" t="s">
        <v>233</v>
      </c>
      <c r="G1492" s="254" t="s">
        <v>235</v>
      </c>
      <c r="H1492" s="253">
        <v>2636.41</v>
      </c>
      <c r="I1492" s="253">
        <v>3046.17</v>
      </c>
      <c r="J1492" s="253">
        <v>3563.92</v>
      </c>
      <c r="K1492" s="253">
        <v>889.73</v>
      </c>
      <c r="L1492" s="253">
        <v>936.5</v>
      </c>
      <c r="M1492" s="253">
        <v>1386</v>
      </c>
      <c r="N1492" s="253" t="s">
        <v>238</v>
      </c>
      <c r="O1492" s="253" t="s">
        <v>238</v>
      </c>
      <c r="P1492" s="253" t="s">
        <v>238</v>
      </c>
      <c r="Q1492" s="253" t="s">
        <v>238</v>
      </c>
      <c r="R1492" s="253" t="s">
        <v>238</v>
      </c>
      <c r="S1492" s="253" t="s">
        <v>238</v>
      </c>
      <c r="T1492" s="253" t="s">
        <v>238</v>
      </c>
      <c r="U1492" s="253" t="s">
        <v>238</v>
      </c>
      <c r="V1492" s="253" t="s">
        <v>238</v>
      </c>
      <c r="W1492" s="253" t="s">
        <v>1404</v>
      </c>
      <c r="X1492" s="253" t="s">
        <v>1404</v>
      </c>
      <c r="Y1492" s="253" t="s">
        <v>1404</v>
      </c>
      <c r="Z1492" s="253">
        <v>1577.37</v>
      </c>
      <c r="AA1492" s="253">
        <v>1903.62</v>
      </c>
      <c r="AB1492" s="253">
        <v>2364.92</v>
      </c>
    </row>
    <row r="1493" spans="1:28" x14ac:dyDescent="0.3">
      <c r="B1493" s="249" t="s">
        <v>1656</v>
      </c>
      <c r="C1493" s="250" t="s">
        <v>1657</v>
      </c>
      <c r="D1493" s="250" t="s">
        <v>253</v>
      </c>
      <c r="E1493" s="250" t="s">
        <v>1658</v>
      </c>
      <c r="F1493" s="250" t="s">
        <v>233</v>
      </c>
      <c r="G1493" s="254" t="s">
        <v>237</v>
      </c>
      <c r="H1493" s="253">
        <v>1986.27</v>
      </c>
      <c r="I1493" s="253">
        <v>2485.34</v>
      </c>
      <c r="J1493" s="253">
        <v>2915.9</v>
      </c>
      <c r="K1493" s="253">
        <v>352</v>
      </c>
      <c r="L1493" s="253">
        <v>507</v>
      </c>
      <c r="M1493" s="253">
        <v>759.8</v>
      </c>
      <c r="N1493" s="253" t="s">
        <v>238</v>
      </c>
      <c r="O1493" s="253" t="s">
        <v>238</v>
      </c>
      <c r="P1493" s="253" t="s">
        <v>238</v>
      </c>
      <c r="Q1493" s="253" t="s">
        <v>238</v>
      </c>
      <c r="R1493" s="253" t="s">
        <v>238</v>
      </c>
      <c r="S1493" s="253" t="s">
        <v>238</v>
      </c>
      <c r="T1493" s="253" t="s">
        <v>238</v>
      </c>
      <c r="U1493" s="253" t="s">
        <v>238</v>
      </c>
      <c r="V1493" s="253" t="s">
        <v>238</v>
      </c>
      <c r="W1493" s="253" t="s">
        <v>1404</v>
      </c>
      <c r="X1493" s="253" t="s">
        <v>1404</v>
      </c>
      <c r="Y1493" s="253" t="s">
        <v>1404</v>
      </c>
      <c r="Z1493" s="253">
        <v>1424</v>
      </c>
      <c r="AA1493" s="253">
        <v>1813.6399999999999</v>
      </c>
      <c r="AB1493" s="253">
        <v>2321.09</v>
      </c>
    </row>
    <row r="1494" spans="1:28" x14ac:dyDescent="0.3">
      <c r="A1494" s="14"/>
      <c r="B1494" s="249" t="s">
        <v>1656</v>
      </c>
      <c r="C1494" s="250" t="s">
        <v>1657</v>
      </c>
      <c r="D1494" s="250" t="s">
        <v>253</v>
      </c>
      <c r="E1494" s="250" t="s">
        <v>1658</v>
      </c>
      <c r="F1494" s="250" t="s">
        <v>222</v>
      </c>
      <c r="G1494" s="251" t="s">
        <v>227</v>
      </c>
      <c r="H1494" s="252">
        <v>6943.03</v>
      </c>
      <c r="I1494" s="252">
        <v>7708.68</v>
      </c>
      <c r="J1494" s="252">
        <v>8341.3700000000008</v>
      </c>
      <c r="K1494" s="252">
        <v>4125.7299999999996</v>
      </c>
      <c r="L1494" s="252">
        <v>4436.54</v>
      </c>
      <c r="M1494" s="252">
        <v>4436.54</v>
      </c>
      <c r="N1494" s="253" t="s">
        <v>238</v>
      </c>
      <c r="O1494" s="253" t="s">
        <v>238</v>
      </c>
      <c r="P1494" s="253" t="s">
        <v>238</v>
      </c>
      <c r="Q1494" s="253" t="s">
        <v>238</v>
      </c>
      <c r="R1494" s="253" t="s">
        <v>238</v>
      </c>
      <c r="S1494" s="253" t="s">
        <v>238</v>
      </c>
      <c r="T1494" s="253" t="s">
        <v>238</v>
      </c>
      <c r="U1494" s="253" t="s">
        <v>238</v>
      </c>
      <c r="V1494" s="253" t="s">
        <v>238</v>
      </c>
      <c r="W1494" s="253" t="s">
        <v>238</v>
      </c>
      <c r="X1494" s="253" t="s">
        <v>238</v>
      </c>
      <c r="Y1494" s="253" t="s">
        <v>238</v>
      </c>
      <c r="Z1494" s="252">
        <v>2517.85</v>
      </c>
      <c r="AA1494" s="252">
        <v>3272.1400000000003</v>
      </c>
      <c r="AB1494" s="252">
        <v>3904.8300000000008</v>
      </c>
    </row>
    <row r="1495" spans="1:28" x14ac:dyDescent="0.3">
      <c r="B1495" s="249" t="s">
        <v>2293</v>
      </c>
      <c r="C1495" s="250" t="s">
        <v>2294</v>
      </c>
      <c r="D1495" s="250" t="s">
        <v>247</v>
      </c>
      <c r="E1495" s="250" t="s">
        <v>2295</v>
      </c>
      <c r="F1495" s="250" t="s">
        <v>230</v>
      </c>
      <c r="G1495" s="251" t="s">
        <v>228</v>
      </c>
      <c r="H1495" s="252">
        <v>801.59500000000003</v>
      </c>
      <c r="I1495" s="252">
        <v>1087.4949999999999</v>
      </c>
      <c r="J1495" s="252">
        <v>1261.53</v>
      </c>
      <c r="K1495" s="252">
        <v>387.25</v>
      </c>
      <c r="L1495" s="252">
        <v>647.75</v>
      </c>
      <c r="M1495" s="252">
        <v>1008.25</v>
      </c>
      <c r="N1495" s="252">
        <v>362.25</v>
      </c>
      <c r="O1495" s="252">
        <v>535</v>
      </c>
      <c r="P1495" s="252">
        <v>981.5</v>
      </c>
      <c r="Q1495" s="252" t="s">
        <v>1404</v>
      </c>
      <c r="R1495" s="252" t="s">
        <v>1404</v>
      </c>
      <c r="S1495" s="252" t="s">
        <v>1404</v>
      </c>
      <c r="T1495" s="252" t="s">
        <v>1404</v>
      </c>
      <c r="U1495" s="252" t="s">
        <v>1404</v>
      </c>
      <c r="V1495" s="252" t="s">
        <v>1404</v>
      </c>
      <c r="W1495" s="253" t="s">
        <v>238</v>
      </c>
      <c r="X1495" s="253" t="s">
        <v>238</v>
      </c>
      <c r="Y1495" s="253" t="s">
        <v>238</v>
      </c>
      <c r="Z1495" s="252">
        <v>247.5</v>
      </c>
      <c r="AA1495" s="252">
        <v>346.84500000000003</v>
      </c>
      <c r="AB1495" s="252">
        <v>480.04999999999995</v>
      </c>
    </row>
    <row r="1496" spans="1:28" x14ac:dyDescent="0.3">
      <c r="B1496" s="249" t="s">
        <v>2293</v>
      </c>
      <c r="C1496" s="250" t="s">
        <v>2294</v>
      </c>
      <c r="D1496" s="250" t="s">
        <v>247</v>
      </c>
      <c r="E1496" s="250" t="s">
        <v>2295</v>
      </c>
      <c r="F1496" s="250" t="s">
        <v>233</v>
      </c>
      <c r="G1496" s="254" t="s">
        <v>234</v>
      </c>
      <c r="H1496" s="253">
        <v>346.5</v>
      </c>
      <c r="I1496" s="253">
        <v>403.49</v>
      </c>
      <c r="J1496" s="253">
        <v>537.55999999999995</v>
      </c>
      <c r="K1496" s="253">
        <v>160</v>
      </c>
      <c r="L1496" s="253">
        <v>175.74</v>
      </c>
      <c r="M1496" s="253">
        <v>193.2</v>
      </c>
      <c r="N1496" s="253" t="s">
        <v>238</v>
      </c>
      <c r="O1496" s="253" t="s">
        <v>238</v>
      </c>
      <c r="P1496" s="253" t="s">
        <v>238</v>
      </c>
      <c r="Q1496" s="253" t="s">
        <v>238</v>
      </c>
      <c r="R1496" s="253" t="s">
        <v>238</v>
      </c>
      <c r="S1496" s="253" t="s">
        <v>238</v>
      </c>
      <c r="T1496" s="253" t="s">
        <v>238</v>
      </c>
      <c r="U1496" s="253" t="s">
        <v>238</v>
      </c>
      <c r="V1496" s="253" t="s">
        <v>238</v>
      </c>
      <c r="W1496" s="253" t="s">
        <v>238</v>
      </c>
      <c r="X1496" s="253" t="s">
        <v>238</v>
      </c>
      <c r="Y1496" s="253" t="s">
        <v>238</v>
      </c>
      <c r="Z1496" s="253">
        <v>174.51999999999998</v>
      </c>
      <c r="AA1496" s="253">
        <v>229.33999999999997</v>
      </c>
      <c r="AB1496" s="253">
        <v>309.39999999999998</v>
      </c>
    </row>
    <row r="1497" spans="1:28" x14ac:dyDescent="0.3">
      <c r="A1497" s="14"/>
      <c r="B1497" s="249" t="s">
        <v>2293</v>
      </c>
      <c r="C1497" s="250" t="s">
        <v>2294</v>
      </c>
      <c r="D1497" s="250" t="s">
        <v>247</v>
      </c>
      <c r="E1497" s="250" t="s">
        <v>2295</v>
      </c>
      <c r="F1497" s="250" t="s">
        <v>222</v>
      </c>
      <c r="G1497" s="251" t="s">
        <v>225</v>
      </c>
      <c r="H1497" s="252">
        <v>1134.95</v>
      </c>
      <c r="I1497" s="252">
        <v>1451.16</v>
      </c>
      <c r="J1497" s="252">
        <v>1906.23</v>
      </c>
      <c r="K1497" s="252">
        <v>547.30999999999995</v>
      </c>
      <c r="L1497" s="252">
        <v>584.76</v>
      </c>
      <c r="M1497" s="252">
        <v>765.05</v>
      </c>
      <c r="N1497" s="253" t="s">
        <v>238</v>
      </c>
      <c r="O1497" s="253" t="s">
        <v>238</v>
      </c>
      <c r="P1497" s="253" t="s">
        <v>238</v>
      </c>
      <c r="Q1497" s="253" t="s">
        <v>238</v>
      </c>
      <c r="R1497" s="253" t="s">
        <v>238</v>
      </c>
      <c r="S1497" s="253" t="s">
        <v>238</v>
      </c>
      <c r="T1497" s="253" t="s">
        <v>238</v>
      </c>
      <c r="U1497" s="253" t="s">
        <v>238</v>
      </c>
      <c r="V1497" s="253" t="s">
        <v>238</v>
      </c>
      <c r="W1497" s="253" t="s">
        <v>238</v>
      </c>
      <c r="X1497" s="253" t="s">
        <v>238</v>
      </c>
      <c r="Y1497" s="253" t="s">
        <v>238</v>
      </c>
      <c r="Z1497" s="252">
        <v>484.92000000000007</v>
      </c>
      <c r="AA1497" s="252">
        <v>790.62</v>
      </c>
      <c r="AB1497" s="252">
        <v>1013.3200000000002</v>
      </c>
    </row>
    <row r="1498" spans="1:28" x14ac:dyDescent="0.3">
      <c r="A1498" s="14"/>
      <c r="B1498" s="249" t="s">
        <v>107</v>
      </c>
      <c r="C1498" s="250" t="s">
        <v>473</v>
      </c>
      <c r="D1498" s="250" t="s">
        <v>259</v>
      </c>
      <c r="E1498" s="250" t="s">
        <v>474</v>
      </c>
      <c r="F1498" s="250" t="s">
        <v>230</v>
      </c>
      <c r="G1498" s="251" t="s">
        <v>231</v>
      </c>
      <c r="H1498" s="252">
        <v>5696.47</v>
      </c>
      <c r="I1498" s="252">
        <v>7397.33</v>
      </c>
      <c r="J1498" s="252">
        <v>8735.14</v>
      </c>
      <c r="K1498" s="252">
        <v>4706.82</v>
      </c>
      <c r="L1498" s="252">
        <v>6380.87</v>
      </c>
      <c r="M1498" s="252">
        <v>7600.35</v>
      </c>
      <c r="N1498" s="252">
        <v>3209.99</v>
      </c>
      <c r="O1498" s="252">
        <v>4280</v>
      </c>
      <c r="P1498" s="252">
        <v>4654.5</v>
      </c>
      <c r="Q1498" s="252" t="s">
        <v>1404</v>
      </c>
      <c r="R1498" s="252" t="s">
        <v>1404</v>
      </c>
      <c r="S1498" s="252" t="s">
        <v>1404</v>
      </c>
      <c r="T1498" s="252">
        <v>718.74</v>
      </c>
      <c r="U1498" s="252">
        <v>2100.87</v>
      </c>
      <c r="V1498" s="252">
        <v>3079.02</v>
      </c>
      <c r="W1498" s="253" t="s">
        <v>238</v>
      </c>
      <c r="X1498" s="253" t="s">
        <v>238</v>
      </c>
      <c r="Y1498" s="253" t="s">
        <v>238</v>
      </c>
      <c r="Z1498" s="252">
        <v>910.73000000000047</v>
      </c>
      <c r="AA1498" s="252">
        <v>1016.46</v>
      </c>
      <c r="AB1498" s="252">
        <v>1533.0700000000006</v>
      </c>
    </row>
    <row r="1499" spans="1:28" x14ac:dyDescent="0.3">
      <c r="B1499" s="249" t="s">
        <v>107</v>
      </c>
      <c r="C1499" s="250" t="s">
        <v>473</v>
      </c>
      <c r="D1499" s="250" t="s">
        <v>259</v>
      </c>
      <c r="E1499" s="250" t="s">
        <v>474</v>
      </c>
      <c r="F1499" s="250" t="s">
        <v>230</v>
      </c>
      <c r="G1499" s="251" t="s">
        <v>232</v>
      </c>
      <c r="H1499" s="252">
        <v>11704.83</v>
      </c>
      <c r="I1499" s="252">
        <v>15529.02</v>
      </c>
      <c r="J1499" s="252">
        <v>21617.75</v>
      </c>
      <c r="K1499" s="252">
        <v>7805.62</v>
      </c>
      <c r="L1499" s="252">
        <v>8931.18</v>
      </c>
      <c r="M1499" s="252">
        <v>10778.59</v>
      </c>
      <c r="N1499" s="252">
        <v>4200</v>
      </c>
      <c r="O1499" s="252">
        <v>4280</v>
      </c>
      <c r="P1499" s="252">
        <v>4654.5</v>
      </c>
      <c r="Q1499" s="252">
        <v>950</v>
      </c>
      <c r="R1499" s="252">
        <v>1070</v>
      </c>
      <c r="S1499" s="252">
        <v>1284</v>
      </c>
      <c r="T1499" s="252">
        <v>2546.7600000000002</v>
      </c>
      <c r="U1499" s="252">
        <v>3393</v>
      </c>
      <c r="V1499" s="252">
        <v>4504.8100000000004</v>
      </c>
      <c r="W1499" s="253" t="s">
        <v>1404</v>
      </c>
      <c r="X1499" s="253" t="s">
        <v>1404</v>
      </c>
      <c r="Y1499" s="253" t="s">
        <v>1404</v>
      </c>
      <c r="Z1499" s="252">
        <v>3161.45</v>
      </c>
      <c r="AA1499" s="252">
        <v>5591.48</v>
      </c>
      <c r="AB1499" s="252">
        <v>11391</v>
      </c>
    </row>
    <row r="1500" spans="1:28" x14ac:dyDescent="0.3">
      <c r="B1500" s="249" t="s">
        <v>107</v>
      </c>
      <c r="C1500" s="250" t="s">
        <v>473</v>
      </c>
      <c r="D1500" s="250" t="s">
        <v>259</v>
      </c>
      <c r="E1500" s="250" t="s">
        <v>474</v>
      </c>
      <c r="F1500" s="250" t="s">
        <v>233</v>
      </c>
      <c r="G1500" s="254" t="s">
        <v>234</v>
      </c>
      <c r="H1500" s="253">
        <v>1335.47</v>
      </c>
      <c r="I1500" s="253">
        <v>1595.73</v>
      </c>
      <c r="J1500" s="253">
        <v>1863.74</v>
      </c>
      <c r="K1500" s="253">
        <v>672</v>
      </c>
      <c r="L1500" s="253">
        <v>848.5</v>
      </c>
      <c r="M1500" s="253">
        <v>1132.5999999999999</v>
      </c>
      <c r="N1500" s="253" t="s">
        <v>238</v>
      </c>
      <c r="O1500" s="253" t="s">
        <v>238</v>
      </c>
      <c r="P1500" s="253" t="s">
        <v>238</v>
      </c>
      <c r="Q1500" s="253" t="s">
        <v>238</v>
      </c>
      <c r="R1500" s="253" t="s">
        <v>238</v>
      </c>
      <c r="S1500" s="253" t="s">
        <v>238</v>
      </c>
      <c r="T1500" s="253" t="s">
        <v>238</v>
      </c>
      <c r="U1500" s="253" t="s">
        <v>238</v>
      </c>
      <c r="V1500" s="253" t="s">
        <v>238</v>
      </c>
      <c r="W1500" s="253">
        <v>0</v>
      </c>
      <c r="X1500" s="253">
        <v>0</v>
      </c>
      <c r="Y1500" s="253">
        <v>0</v>
      </c>
      <c r="Z1500" s="253">
        <v>446.20000000000005</v>
      </c>
      <c r="AA1500" s="253">
        <v>591.73</v>
      </c>
      <c r="AB1500" s="253">
        <v>836.64999999999986</v>
      </c>
    </row>
    <row r="1501" spans="1:28" x14ac:dyDescent="0.3">
      <c r="B1501" s="249" t="s">
        <v>107</v>
      </c>
      <c r="C1501" s="250" t="s">
        <v>473</v>
      </c>
      <c r="D1501" s="250" t="s">
        <v>259</v>
      </c>
      <c r="E1501" s="250" t="s">
        <v>474</v>
      </c>
      <c r="F1501" s="250" t="s">
        <v>233</v>
      </c>
      <c r="G1501" s="254" t="s">
        <v>235</v>
      </c>
      <c r="H1501" s="253">
        <v>2204.92</v>
      </c>
      <c r="I1501" s="253">
        <v>3370.1000000000004</v>
      </c>
      <c r="J1501" s="253">
        <v>4442.43</v>
      </c>
      <c r="K1501" s="253">
        <v>848.5</v>
      </c>
      <c r="L1501" s="253">
        <v>891</v>
      </c>
      <c r="M1501" s="253">
        <v>1180.9000000000001</v>
      </c>
      <c r="N1501" s="253" t="s">
        <v>238</v>
      </c>
      <c r="O1501" s="253" t="s">
        <v>238</v>
      </c>
      <c r="P1501" s="253" t="s">
        <v>238</v>
      </c>
      <c r="Q1501" s="253" t="s">
        <v>238</v>
      </c>
      <c r="R1501" s="253" t="s">
        <v>238</v>
      </c>
      <c r="S1501" s="253" t="s">
        <v>238</v>
      </c>
      <c r="T1501" s="253" t="s">
        <v>238</v>
      </c>
      <c r="U1501" s="253" t="s">
        <v>238</v>
      </c>
      <c r="V1501" s="253" t="s">
        <v>238</v>
      </c>
      <c r="W1501" s="253">
        <v>0</v>
      </c>
      <c r="X1501" s="253">
        <v>0</v>
      </c>
      <c r="Y1501" s="253">
        <v>0</v>
      </c>
      <c r="Z1501" s="253">
        <v>1141.46</v>
      </c>
      <c r="AA1501" s="253">
        <v>2238.91</v>
      </c>
      <c r="AB1501" s="253">
        <v>3309.46</v>
      </c>
    </row>
    <row r="1502" spans="1:28" x14ac:dyDescent="0.3">
      <c r="B1502" s="249" t="s">
        <v>107</v>
      </c>
      <c r="C1502" s="250" t="s">
        <v>473</v>
      </c>
      <c r="D1502" s="250" t="s">
        <v>259</v>
      </c>
      <c r="E1502" s="250" t="s">
        <v>474</v>
      </c>
      <c r="F1502" s="250" t="s">
        <v>233</v>
      </c>
      <c r="G1502" s="254" t="s">
        <v>237</v>
      </c>
      <c r="H1502" s="253">
        <v>2046.87</v>
      </c>
      <c r="I1502" s="253">
        <v>2649.94</v>
      </c>
      <c r="J1502" s="253">
        <v>3609.31</v>
      </c>
      <c r="K1502" s="253">
        <v>483</v>
      </c>
      <c r="L1502" s="253">
        <v>524</v>
      </c>
      <c r="M1502" s="253">
        <v>689.6</v>
      </c>
      <c r="N1502" s="253" t="s">
        <v>238</v>
      </c>
      <c r="O1502" s="253" t="s">
        <v>238</v>
      </c>
      <c r="P1502" s="253" t="s">
        <v>238</v>
      </c>
      <c r="Q1502" s="253" t="s">
        <v>238</v>
      </c>
      <c r="R1502" s="253" t="s">
        <v>238</v>
      </c>
      <c r="S1502" s="253" t="s">
        <v>238</v>
      </c>
      <c r="T1502" s="253" t="s">
        <v>238</v>
      </c>
      <c r="U1502" s="253" t="s">
        <v>238</v>
      </c>
      <c r="V1502" s="253" t="s">
        <v>238</v>
      </c>
      <c r="W1502" s="253">
        <v>0</v>
      </c>
      <c r="X1502" s="253">
        <v>0</v>
      </c>
      <c r="Y1502" s="253">
        <v>0</v>
      </c>
      <c r="Z1502" s="253">
        <v>1377.12</v>
      </c>
      <c r="AA1502" s="253">
        <v>2033.6</v>
      </c>
      <c r="AB1502" s="253">
        <v>2902.4700000000003</v>
      </c>
    </row>
    <row r="1503" spans="1:28" x14ac:dyDescent="0.3">
      <c r="B1503" s="249" t="s">
        <v>107</v>
      </c>
      <c r="C1503" s="250" t="s">
        <v>473</v>
      </c>
      <c r="D1503" s="250" t="s">
        <v>259</v>
      </c>
      <c r="E1503" s="250" t="s">
        <v>474</v>
      </c>
      <c r="F1503" s="250" t="s">
        <v>222</v>
      </c>
      <c r="G1503" s="251" t="s">
        <v>225</v>
      </c>
      <c r="H1503" s="252">
        <v>4282.66</v>
      </c>
      <c r="I1503" s="252">
        <v>5500.86</v>
      </c>
      <c r="J1503" s="252">
        <v>6457.33</v>
      </c>
      <c r="K1503" s="252">
        <v>2033</v>
      </c>
      <c r="L1503" s="252">
        <v>4098.1000000000004</v>
      </c>
      <c r="M1503" s="252">
        <v>4245.76</v>
      </c>
      <c r="N1503" s="253" t="s">
        <v>238</v>
      </c>
      <c r="O1503" s="253" t="s">
        <v>238</v>
      </c>
      <c r="P1503" s="253" t="s">
        <v>238</v>
      </c>
      <c r="Q1503" s="253" t="s">
        <v>238</v>
      </c>
      <c r="R1503" s="253" t="s">
        <v>238</v>
      </c>
      <c r="S1503" s="253" t="s">
        <v>238</v>
      </c>
      <c r="T1503" s="253" t="s">
        <v>238</v>
      </c>
      <c r="U1503" s="253" t="s">
        <v>238</v>
      </c>
      <c r="V1503" s="253" t="s">
        <v>238</v>
      </c>
      <c r="W1503" s="253" t="s">
        <v>238</v>
      </c>
      <c r="X1503" s="253" t="s">
        <v>238</v>
      </c>
      <c r="Y1503" s="253" t="s">
        <v>238</v>
      </c>
      <c r="Z1503" s="252">
        <v>1300.0800000000004</v>
      </c>
      <c r="AA1503" s="252">
        <v>1830.7600000000002</v>
      </c>
      <c r="AB1503" s="252">
        <v>2429.5699999999997</v>
      </c>
    </row>
    <row r="1504" spans="1:28" x14ac:dyDescent="0.3">
      <c r="B1504" s="249" t="s">
        <v>107</v>
      </c>
      <c r="C1504" s="250" t="s">
        <v>473</v>
      </c>
      <c r="D1504" s="250" t="s">
        <v>259</v>
      </c>
      <c r="E1504" s="250" t="s">
        <v>474</v>
      </c>
      <c r="F1504" s="250" t="s">
        <v>222</v>
      </c>
      <c r="G1504" s="251" t="s">
        <v>226</v>
      </c>
      <c r="H1504" s="252">
        <v>6995.88</v>
      </c>
      <c r="I1504" s="252">
        <v>9493.5</v>
      </c>
      <c r="J1504" s="252">
        <v>12475.39</v>
      </c>
      <c r="K1504" s="252">
        <v>2645.04</v>
      </c>
      <c r="L1504" s="252">
        <v>2725.29</v>
      </c>
      <c r="M1504" s="252">
        <v>4245.76</v>
      </c>
      <c r="N1504" s="253" t="s">
        <v>238</v>
      </c>
      <c r="O1504" s="253" t="s">
        <v>238</v>
      </c>
      <c r="P1504" s="253" t="s">
        <v>238</v>
      </c>
      <c r="Q1504" s="253" t="s">
        <v>238</v>
      </c>
      <c r="R1504" s="253" t="s">
        <v>238</v>
      </c>
      <c r="S1504" s="253" t="s">
        <v>238</v>
      </c>
      <c r="T1504" s="253" t="s">
        <v>238</v>
      </c>
      <c r="U1504" s="253" t="s">
        <v>238</v>
      </c>
      <c r="V1504" s="253" t="s">
        <v>238</v>
      </c>
      <c r="W1504" s="253" t="s">
        <v>1404</v>
      </c>
      <c r="X1504" s="253" t="s">
        <v>1404</v>
      </c>
      <c r="Y1504" s="253" t="s">
        <v>1404</v>
      </c>
      <c r="Z1504" s="252">
        <v>3823.34</v>
      </c>
      <c r="AA1504" s="252">
        <v>6475.29</v>
      </c>
      <c r="AB1504" s="252">
        <v>9177.5800000000017</v>
      </c>
    </row>
    <row r="1505" spans="1:28" x14ac:dyDescent="0.3">
      <c r="B1505" s="249" t="s">
        <v>107</v>
      </c>
      <c r="C1505" s="250" t="s">
        <v>473</v>
      </c>
      <c r="D1505" s="250" t="s">
        <v>259</v>
      </c>
      <c r="E1505" s="250" t="s">
        <v>474</v>
      </c>
      <c r="F1505" s="250" t="s">
        <v>222</v>
      </c>
      <c r="G1505" s="251" t="s">
        <v>227</v>
      </c>
      <c r="H1505" s="252">
        <v>7764.54</v>
      </c>
      <c r="I1505" s="252">
        <v>9597.18</v>
      </c>
      <c r="J1505" s="252">
        <v>12930.29</v>
      </c>
      <c r="K1505" s="252">
        <v>2310.13</v>
      </c>
      <c r="L1505" s="252">
        <v>3612.81</v>
      </c>
      <c r="M1505" s="252">
        <v>3821.18</v>
      </c>
      <c r="N1505" s="253" t="s">
        <v>238</v>
      </c>
      <c r="O1505" s="253" t="s">
        <v>238</v>
      </c>
      <c r="P1505" s="253" t="s">
        <v>238</v>
      </c>
      <c r="Q1505" s="253" t="s">
        <v>238</v>
      </c>
      <c r="R1505" s="253" t="s">
        <v>238</v>
      </c>
      <c r="S1505" s="253" t="s">
        <v>238</v>
      </c>
      <c r="T1505" s="253" t="s">
        <v>238</v>
      </c>
      <c r="U1505" s="253" t="s">
        <v>238</v>
      </c>
      <c r="V1505" s="253" t="s">
        <v>238</v>
      </c>
      <c r="W1505" s="252">
        <v>0</v>
      </c>
      <c r="X1505" s="252">
        <v>0</v>
      </c>
      <c r="Y1505" s="252">
        <v>0</v>
      </c>
      <c r="Z1505" s="252">
        <v>4176.34</v>
      </c>
      <c r="AA1505" s="252">
        <v>6261.17</v>
      </c>
      <c r="AB1505" s="252">
        <v>8997.24</v>
      </c>
    </row>
    <row r="1506" spans="1:28" x14ac:dyDescent="0.3">
      <c r="A1506" s="14"/>
      <c r="B1506" s="249" t="s">
        <v>2613</v>
      </c>
      <c r="C1506" s="250" t="s">
        <v>2614</v>
      </c>
      <c r="D1506" s="250" t="s">
        <v>259</v>
      </c>
      <c r="E1506" s="250" t="s">
        <v>2615</v>
      </c>
      <c r="F1506" s="250" t="s">
        <v>230</v>
      </c>
      <c r="G1506" s="251" t="s">
        <v>232</v>
      </c>
      <c r="H1506" s="252">
        <v>10501.65</v>
      </c>
      <c r="I1506" s="252">
        <v>14708.11</v>
      </c>
      <c r="J1506" s="252">
        <v>17103.05</v>
      </c>
      <c r="K1506" s="252">
        <v>7126.52</v>
      </c>
      <c r="L1506" s="252">
        <v>8887.82</v>
      </c>
      <c r="M1506" s="252">
        <v>9553.91</v>
      </c>
      <c r="N1506" s="252">
        <v>3745</v>
      </c>
      <c r="O1506" s="252">
        <v>4815</v>
      </c>
      <c r="P1506" s="252">
        <v>4815</v>
      </c>
      <c r="Q1506" s="252" t="s">
        <v>1404</v>
      </c>
      <c r="R1506" s="252" t="s">
        <v>1404</v>
      </c>
      <c r="S1506" s="252" t="s">
        <v>1404</v>
      </c>
      <c r="T1506" s="252">
        <v>2378.89</v>
      </c>
      <c r="U1506" s="252">
        <v>3042.16</v>
      </c>
      <c r="V1506" s="252">
        <v>4701.13</v>
      </c>
      <c r="W1506" s="253" t="s">
        <v>238</v>
      </c>
      <c r="X1506" s="253" t="s">
        <v>238</v>
      </c>
      <c r="Y1506" s="253" t="s">
        <v>238</v>
      </c>
      <c r="Z1506" s="252">
        <v>2730.4799999999996</v>
      </c>
      <c r="AA1506" s="252">
        <v>6429.96</v>
      </c>
      <c r="AB1506" s="252">
        <v>8602.48</v>
      </c>
    </row>
    <row r="1507" spans="1:28" x14ac:dyDescent="0.3">
      <c r="B1507" s="249" t="s">
        <v>2613</v>
      </c>
      <c r="C1507" s="250" t="s">
        <v>2614</v>
      </c>
      <c r="D1507" s="250" t="s">
        <v>259</v>
      </c>
      <c r="E1507" s="250" t="s">
        <v>2615</v>
      </c>
      <c r="F1507" s="250" t="s">
        <v>233</v>
      </c>
      <c r="G1507" s="254" t="s">
        <v>235</v>
      </c>
      <c r="H1507" s="253">
        <v>1746.83</v>
      </c>
      <c r="I1507" s="253">
        <v>2447.75</v>
      </c>
      <c r="J1507" s="253">
        <v>2943.59</v>
      </c>
      <c r="K1507" s="253">
        <v>820.73</v>
      </c>
      <c r="L1507" s="253">
        <v>942.65</v>
      </c>
      <c r="M1507" s="253">
        <v>1132.5999999999999</v>
      </c>
      <c r="N1507" s="253" t="s">
        <v>238</v>
      </c>
      <c r="O1507" s="253" t="s">
        <v>238</v>
      </c>
      <c r="P1507" s="253" t="s">
        <v>238</v>
      </c>
      <c r="Q1507" s="253" t="s">
        <v>238</v>
      </c>
      <c r="R1507" s="253" t="s">
        <v>238</v>
      </c>
      <c r="S1507" s="253" t="s">
        <v>238</v>
      </c>
      <c r="T1507" s="253" t="s">
        <v>238</v>
      </c>
      <c r="U1507" s="253" t="s">
        <v>238</v>
      </c>
      <c r="V1507" s="253" t="s">
        <v>238</v>
      </c>
      <c r="W1507" s="253" t="s">
        <v>238</v>
      </c>
      <c r="X1507" s="253" t="s">
        <v>238</v>
      </c>
      <c r="Y1507" s="253" t="s">
        <v>238</v>
      </c>
      <c r="Z1507" s="253">
        <v>926.09999999999991</v>
      </c>
      <c r="AA1507" s="253">
        <v>1466.46</v>
      </c>
      <c r="AB1507" s="253">
        <v>1805.7399999999998</v>
      </c>
    </row>
    <row r="1508" spans="1:28" x14ac:dyDescent="0.3">
      <c r="B1508" s="249" t="s">
        <v>2613</v>
      </c>
      <c r="C1508" s="250" t="s">
        <v>2614</v>
      </c>
      <c r="D1508" s="250" t="s">
        <v>259</v>
      </c>
      <c r="E1508" s="250" t="s">
        <v>2615</v>
      </c>
      <c r="F1508" s="250" t="s">
        <v>233</v>
      </c>
      <c r="G1508" s="254" t="s">
        <v>237</v>
      </c>
      <c r="H1508" s="253">
        <v>1535.83</v>
      </c>
      <c r="I1508" s="253">
        <v>1897.47</v>
      </c>
      <c r="J1508" s="253">
        <v>2378.67</v>
      </c>
      <c r="K1508" s="253">
        <v>561</v>
      </c>
      <c r="L1508" s="253">
        <v>674.8</v>
      </c>
      <c r="M1508" s="253">
        <v>848.5</v>
      </c>
      <c r="N1508" s="253" t="s">
        <v>238</v>
      </c>
      <c r="O1508" s="253" t="s">
        <v>238</v>
      </c>
      <c r="P1508" s="253" t="s">
        <v>238</v>
      </c>
      <c r="Q1508" s="253" t="s">
        <v>238</v>
      </c>
      <c r="R1508" s="253" t="s">
        <v>238</v>
      </c>
      <c r="S1508" s="253" t="s">
        <v>238</v>
      </c>
      <c r="T1508" s="253" t="s">
        <v>238</v>
      </c>
      <c r="U1508" s="253" t="s">
        <v>238</v>
      </c>
      <c r="V1508" s="253" t="s">
        <v>238</v>
      </c>
      <c r="W1508" s="253" t="s">
        <v>1404</v>
      </c>
      <c r="X1508" s="253" t="s">
        <v>1404</v>
      </c>
      <c r="Y1508" s="253" t="s">
        <v>1404</v>
      </c>
      <c r="Z1508" s="253">
        <v>786.48</v>
      </c>
      <c r="AA1508" s="253">
        <v>1135.7300000000002</v>
      </c>
      <c r="AB1508" s="253">
        <v>1694.52</v>
      </c>
    </row>
    <row r="1509" spans="1:28" x14ac:dyDescent="0.3">
      <c r="B1509" s="249" t="s">
        <v>2613</v>
      </c>
      <c r="C1509" s="250" t="s">
        <v>2614</v>
      </c>
      <c r="D1509" s="250" t="s">
        <v>259</v>
      </c>
      <c r="E1509" s="250" t="s">
        <v>2615</v>
      </c>
      <c r="F1509" s="250" t="s">
        <v>233</v>
      </c>
      <c r="G1509" s="254" t="s">
        <v>234</v>
      </c>
      <c r="H1509" s="253">
        <v>1516.22</v>
      </c>
      <c r="I1509" s="253">
        <v>1752.61</v>
      </c>
      <c r="J1509" s="253">
        <v>2033.55</v>
      </c>
      <c r="K1509" s="253">
        <v>848.5</v>
      </c>
      <c r="L1509" s="253">
        <v>968</v>
      </c>
      <c r="M1509" s="253">
        <v>1180.9000000000001</v>
      </c>
      <c r="N1509" s="253" t="s">
        <v>238</v>
      </c>
      <c r="O1509" s="253" t="s">
        <v>238</v>
      </c>
      <c r="P1509" s="253" t="s">
        <v>238</v>
      </c>
      <c r="Q1509" s="253" t="s">
        <v>238</v>
      </c>
      <c r="R1509" s="253" t="s">
        <v>238</v>
      </c>
      <c r="S1509" s="253" t="s">
        <v>238</v>
      </c>
      <c r="T1509" s="253" t="s">
        <v>238</v>
      </c>
      <c r="U1509" s="253" t="s">
        <v>238</v>
      </c>
      <c r="V1509" s="253" t="s">
        <v>238</v>
      </c>
      <c r="W1509" s="253" t="s">
        <v>238</v>
      </c>
      <c r="X1509" s="253" t="s">
        <v>238</v>
      </c>
      <c r="Y1509" s="253" t="s">
        <v>238</v>
      </c>
      <c r="Z1509" s="253">
        <v>501.88999999999987</v>
      </c>
      <c r="AA1509" s="253">
        <v>691</v>
      </c>
      <c r="AB1509" s="253">
        <v>1008.8399999999997</v>
      </c>
    </row>
    <row r="1510" spans="1:28" x14ac:dyDescent="0.3">
      <c r="B1510" s="249" t="s">
        <v>2613</v>
      </c>
      <c r="C1510" s="250" t="s">
        <v>2614</v>
      </c>
      <c r="D1510" s="250" t="s">
        <v>259</v>
      </c>
      <c r="E1510" s="250" t="s">
        <v>2615</v>
      </c>
      <c r="F1510" s="250" t="s">
        <v>222</v>
      </c>
      <c r="G1510" s="251" t="s">
        <v>225</v>
      </c>
      <c r="H1510" s="252">
        <v>4836.01</v>
      </c>
      <c r="I1510" s="252">
        <v>5637.65</v>
      </c>
      <c r="J1510" s="252">
        <v>5916.92</v>
      </c>
      <c r="K1510" s="252">
        <v>2931.06</v>
      </c>
      <c r="L1510" s="252">
        <v>4086.87</v>
      </c>
      <c r="M1510" s="252">
        <v>4245.76</v>
      </c>
      <c r="N1510" s="253" t="s">
        <v>238</v>
      </c>
      <c r="O1510" s="253" t="s">
        <v>238</v>
      </c>
      <c r="P1510" s="253" t="s">
        <v>238</v>
      </c>
      <c r="Q1510" s="253" t="s">
        <v>238</v>
      </c>
      <c r="R1510" s="253" t="s">
        <v>238</v>
      </c>
      <c r="S1510" s="253" t="s">
        <v>238</v>
      </c>
      <c r="T1510" s="253" t="s">
        <v>238</v>
      </c>
      <c r="U1510" s="253" t="s">
        <v>238</v>
      </c>
      <c r="V1510" s="253" t="s">
        <v>238</v>
      </c>
      <c r="W1510" s="253" t="s">
        <v>238</v>
      </c>
      <c r="X1510" s="253" t="s">
        <v>238</v>
      </c>
      <c r="Y1510" s="253" t="s">
        <v>238</v>
      </c>
      <c r="Z1510" s="252">
        <v>1391.8899999999994</v>
      </c>
      <c r="AA1510" s="252">
        <v>1553.1899999999996</v>
      </c>
      <c r="AB1510" s="252">
        <v>2249.9699999999993</v>
      </c>
    </row>
    <row r="1511" spans="1:28" x14ac:dyDescent="0.3">
      <c r="A1511" s="14"/>
      <c r="B1511" s="249" t="s">
        <v>1785</v>
      </c>
      <c r="C1511" s="250" t="s">
        <v>1786</v>
      </c>
      <c r="D1511" s="250" t="s">
        <v>289</v>
      </c>
      <c r="E1511" s="250" t="s">
        <v>1787</v>
      </c>
      <c r="F1511" s="250" t="s">
        <v>233</v>
      </c>
      <c r="G1511" s="254" t="s">
        <v>234</v>
      </c>
      <c r="H1511" s="253">
        <v>4577.63</v>
      </c>
      <c r="I1511" s="253">
        <v>8105.85</v>
      </c>
      <c r="J1511" s="253">
        <v>8433.5499999999993</v>
      </c>
      <c r="K1511" s="253">
        <v>1448</v>
      </c>
      <c r="L1511" s="253">
        <v>1448</v>
      </c>
      <c r="M1511" s="253">
        <v>1448</v>
      </c>
      <c r="N1511" s="253" t="s">
        <v>238</v>
      </c>
      <c r="O1511" s="253" t="s">
        <v>238</v>
      </c>
      <c r="P1511" s="253" t="s">
        <v>238</v>
      </c>
      <c r="Q1511" s="253" t="s">
        <v>238</v>
      </c>
      <c r="R1511" s="253" t="s">
        <v>238</v>
      </c>
      <c r="S1511" s="253" t="s">
        <v>238</v>
      </c>
      <c r="T1511" s="253" t="s">
        <v>238</v>
      </c>
      <c r="U1511" s="253" t="s">
        <v>238</v>
      </c>
      <c r="V1511" s="253" t="s">
        <v>238</v>
      </c>
      <c r="W1511" s="253" t="s">
        <v>1404</v>
      </c>
      <c r="X1511" s="253" t="s">
        <v>1404</v>
      </c>
      <c r="Y1511" s="253" t="s">
        <v>1404</v>
      </c>
      <c r="Z1511" s="253">
        <v>3129.63</v>
      </c>
      <c r="AA1511" s="253">
        <v>6699.35</v>
      </c>
      <c r="AB1511" s="253">
        <v>6985.5499999999993</v>
      </c>
    </row>
    <row r="1512" spans="1:28" x14ac:dyDescent="0.3">
      <c r="B1512" s="249" t="s">
        <v>1785</v>
      </c>
      <c r="C1512" s="250" t="s">
        <v>1786</v>
      </c>
      <c r="D1512" s="250" t="s">
        <v>289</v>
      </c>
      <c r="E1512" s="250" t="s">
        <v>1787</v>
      </c>
      <c r="F1512" s="250" t="s">
        <v>233</v>
      </c>
      <c r="G1512" s="254" t="s">
        <v>237</v>
      </c>
      <c r="H1512" s="253">
        <v>3720.42</v>
      </c>
      <c r="I1512" s="253">
        <v>4502.84</v>
      </c>
      <c r="J1512" s="253">
        <v>7875.83</v>
      </c>
      <c r="K1512" s="253">
        <v>780</v>
      </c>
      <c r="L1512" s="253">
        <v>827</v>
      </c>
      <c r="M1512" s="253">
        <v>827</v>
      </c>
      <c r="N1512" s="253" t="s">
        <v>238</v>
      </c>
      <c r="O1512" s="253" t="s">
        <v>238</v>
      </c>
      <c r="P1512" s="253" t="s">
        <v>238</v>
      </c>
      <c r="Q1512" s="253" t="s">
        <v>238</v>
      </c>
      <c r="R1512" s="253" t="s">
        <v>238</v>
      </c>
      <c r="S1512" s="253" t="s">
        <v>238</v>
      </c>
      <c r="T1512" s="253" t="s">
        <v>238</v>
      </c>
      <c r="U1512" s="253" t="s">
        <v>238</v>
      </c>
      <c r="V1512" s="253" t="s">
        <v>238</v>
      </c>
      <c r="W1512" s="253" t="s">
        <v>1404</v>
      </c>
      <c r="X1512" s="253" t="s">
        <v>1404</v>
      </c>
      <c r="Y1512" s="253" t="s">
        <v>1404</v>
      </c>
      <c r="Z1512" s="253">
        <v>2940.42</v>
      </c>
      <c r="AA1512" s="253">
        <v>3675.84</v>
      </c>
      <c r="AB1512" s="253">
        <v>7095.83</v>
      </c>
    </row>
    <row r="1513" spans="1:28" x14ac:dyDescent="0.3">
      <c r="B1513" s="249" t="s">
        <v>1785</v>
      </c>
      <c r="C1513" s="250" t="s">
        <v>1786</v>
      </c>
      <c r="D1513" s="250" t="s">
        <v>289</v>
      </c>
      <c r="E1513" s="250" t="s">
        <v>1787</v>
      </c>
      <c r="F1513" s="250" t="s">
        <v>233</v>
      </c>
      <c r="G1513" s="254" t="s">
        <v>235</v>
      </c>
      <c r="H1513" s="253">
        <v>4956.8599999999997</v>
      </c>
      <c r="I1513" s="253">
        <v>7659.9049999999997</v>
      </c>
      <c r="J1513" s="253">
        <v>8594.68</v>
      </c>
      <c r="K1513" s="253">
        <v>1365</v>
      </c>
      <c r="L1513" s="253">
        <v>1365</v>
      </c>
      <c r="M1513" s="253">
        <v>1448</v>
      </c>
      <c r="N1513" s="253" t="s">
        <v>238</v>
      </c>
      <c r="O1513" s="253" t="s">
        <v>238</v>
      </c>
      <c r="P1513" s="253" t="s">
        <v>238</v>
      </c>
      <c r="Q1513" s="253" t="s">
        <v>238</v>
      </c>
      <c r="R1513" s="253" t="s">
        <v>238</v>
      </c>
      <c r="S1513" s="253" t="s">
        <v>238</v>
      </c>
      <c r="T1513" s="253" t="s">
        <v>238</v>
      </c>
      <c r="U1513" s="253" t="s">
        <v>238</v>
      </c>
      <c r="V1513" s="253" t="s">
        <v>238</v>
      </c>
      <c r="W1513" s="253" t="s">
        <v>1404</v>
      </c>
      <c r="X1513" s="253" t="s">
        <v>1404</v>
      </c>
      <c r="Y1513" s="253" t="s">
        <v>1404</v>
      </c>
      <c r="Z1513" s="253">
        <v>3591.8599999999997</v>
      </c>
      <c r="AA1513" s="253">
        <v>6680.1750000000002</v>
      </c>
      <c r="AB1513" s="253">
        <v>7374.91</v>
      </c>
    </row>
    <row r="1514" spans="1:28" x14ac:dyDescent="0.3">
      <c r="A1514" s="14"/>
      <c r="B1514" s="249" t="s">
        <v>1785</v>
      </c>
      <c r="C1514" s="250" t="s">
        <v>1786</v>
      </c>
      <c r="D1514" s="250" t="s">
        <v>289</v>
      </c>
      <c r="E1514" s="250" t="s">
        <v>1787</v>
      </c>
      <c r="F1514" s="250" t="s">
        <v>222</v>
      </c>
      <c r="G1514" s="251" t="s">
        <v>227</v>
      </c>
      <c r="H1514" s="252">
        <v>12595.564999999999</v>
      </c>
      <c r="I1514" s="252">
        <v>12925.36</v>
      </c>
      <c r="J1514" s="252">
        <v>20323.985000000001</v>
      </c>
      <c r="K1514" s="252">
        <v>4917.5600000000004</v>
      </c>
      <c r="L1514" s="252">
        <v>5095.4750000000004</v>
      </c>
      <c r="M1514" s="252">
        <v>5273.39</v>
      </c>
      <c r="N1514" s="253" t="s">
        <v>238</v>
      </c>
      <c r="O1514" s="253" t="s">
        <v>238</v>
      </c>
      <c r="P1514" s="253" t="s">
        <v>238</v>
      </c>
      <c r="Q1514" s="253" t="s">
        <v>238</v>
      </c>
      <c r="R1514" s="253" t="s">
        <v>238</v>
      </c>
      <c r="S1514" s="253" t="s">
        <v>238</v>
      </c>
      <c r="T1514" s="253" t="s">
        <v>238</v>
      </c>
      <c r="U1514" s="253" t="s">
        <v>238</v>
      </c>
      <c r="V1514" s="253" t="s">
        <v>238</v>
      </c>
      <c r="W1514" s="253" t="s">
        <v>1404</v>
      </c>
      <c r="X1514" s="253" t="s">
        <v>1404</v>
      </c>
      <c r="Y1514" s="253" t="s">
        <v>1404</v>
      </c>
      <c r="Z1514" s="252">
        <v>7458.2549999999992</v>
      </c>
      <c r="AA1514" s="252">
        <v>7958.1399999999994</v>
      </c>
      <c r="AB1514" s="252">
        <v>15255.625000000002</v>
      </c>
    </row>
    <row r="1515" spans="1:28" x14ac:dyDescent="0.3">
      <c r="A1515" s="14"/>
      <c r="B1515" s="249" t="s">
        <v>2502</v>
      </c>
      <c r="C1515" s="250" t="s">
        <v>2503</v>
      </c>
      <c r="D1515" s="250" t="s">
        <v>344</v>
      </c>
      <c r="E1515" s="250" t="s">
        <v>2504</v>
      </c>
      <c r="F1515" s="250" t="s">
        <v>233</v>
      </c>
      <c r="G1515" s="254" t="s">
        <v>235</v>
      </c>
      <c r="H1515" s="253">
        <v>5819.41</v>
      </c>
      <c r="I1515" s="253">
        <v>6363.7199999999993</v>
      </c>
      <c r="J1515" s="253">
        <v>8767.7199999999993</v>
      </c>
      <c r="K1515" s="253">
        <v>1365</v>
      </c>
      <c r="L1515" s="253">
        <v>1406.5</v>
      </c>
      <c r="M1515" s="253">
        <v>1448</v>
      </c>
      <c r="N1515" s="253" t="s">
        <v>238</v>
      </c>
      <c r="O1515" s="253" t="s">
        <v>238</v>
      </c>
      <c r="P1515" s="253" t="s">
        <v>238</v>
      </c>
      <c r="Q1515" s="253" t="s">
        <v>238</v>
      </c>
      <c r="R1515" s="253" t="s">
        <v>238</v>
      </c>
      <c r="S1515" s="253" t="s">
        <v>238</v>
      </c>
      <c r="T1515" s="253" t="s">
        <v>238</v>
      </c>
      <c r="U1515" s="253" t="s">
        <v>238</v>
      </c>
      <c r="V1515" s="253" t="s">
        <v>238</v>
      </c>
      <c r="W1515" s="253" t="s">
        <v>238</v>
      </c>
      <c r="X1515" s="253" t="s">
        <v>238</v>
      </c>
      <c r="Y1515" s="253" t="s">
        <v>238</v>
      </c>
      <c r="Z1515" s="253">
        <v>4371.41</v>
      </c>
      <c r="AA1515" s="253">
        <v>4957.2199999999993</v>
      </c>
      <c r="AB1515" s="253">
        <v>7271.1999999999989</v>
      </c>
    </row>
    <row r="1516" spans="1:28" x14ac:dyDescent="0.3">
      <c r="A1516" s="14"/>
      <c r="B1516" s="249" t="s">
        <v>2308</v>
      </c>
      <c r="C1516" s="250" t="s">
        <v>2309</v>
      </c>
      <c r="D1516" s="250" t="s">
        <v>369</v>
      </c>
      <c r="E1516" s="250" t="s">
        <v>2310</v>
      </c>
      <c r="F1516" s="250" t="s">
        <v>233</v>
      </c>
      <c r="G1516" s="254" t="s">
        <v>237</v>
      </c>
      <c r="H1516" s="253">
        <v>5380.25</v>
      </c>
      <c r="I1516" s="253">
        <v>5723.54</v>
      </c>
      <c r="J1516" s="253">
        <v>7898.54</v>
      </c>
      <c r="K1516" s="253">
        <v>876</v>
      </c>
      <c r="L1516" s="253">
        <v>876</v>
      </c>
      <c r="M1516" s="253">
        <v>876</v>
      </c>
      <c r="N1516" s="253" t="s">
        <v>238</v>
      </c>
      <c r="O1516" s="253" t="s">
        <v>238</v>
      </c>
      <c r="P1516" s="253" t="s">
        <v>238</v>
      </c>
      <c r="Q1516" s="253" t="s">
        <v>238</v>
      </c>
      <c r="R1516" s="253" t="s">
        <v>238</v>
      </c>
      <c r="S1516" s="253" t="s">
        <v>238</v>
      </c>
      <c r="T1516" s="253" t="s">
        <v>238</v>
      </c>
      <c r="U1516" s="253" t="s">
        <v>238</v>
      </c>
      <c r="V1516" s="253" t="s">
        <v>238</v>
      </c>
      <c r="W1516" s="253" t="s">
        <v>238</v>
      </c>
      <c r="X1516" s="253" t="s">
        <v>238</v>
      </c>
      <c r="Y1516" s="253" t="s">
        <v>238</v>
      </c>
      <c r="Z1516" s="253">
        <v>4504.25</v>
      </c>
      <c r="AA1516" s="253">
        <v>4847.54</v>
      </c>
      <c r="AB1516" s="253">
        <v>7022.54</v>
      </c>
    </row>
    <row r="1517" spans="1:28" x14ac:dyDescent="0.3">
      <c r="B1517" s="249" t="s">
        <v>2308</v>
      </c>
      <c r="C1517" s="250" t="s">
        <v>2309</v>
      </c>
      <c r="D1517" s="250" t="s">
        <v>369</v>
      </c>
      <c r="E1517" s="250" t="s">
        <v>2310</v>
      </c>
      <c r="F1517" s="250" t="s">
        <v>233</v>
      </c>
      <c r="G1517" s="254" t="s">
        <v>235</v>
      </c>
      <c r="H1517" s="253">
        <v>7748.06</v>
      </c>
      <c r="I1517" s="253">
        <v>8982.66</v>
      </c>
      <c r="J1517" s="253">
        <v>10557.38</v>
      </c>
      <c r="K1517" s="253">
        <v>1446</v>
      </c>
      <c r="L1517" s="253">
        <v>1533</v>
      </c>
      <c r="M1517" s="253">
        <v>1533</v>
      </c>
      <c r="N1517" s="253" t="s">
        <v>238</v>
      </c>
      <c r="O1517" s="253" t="s">
        <v>238</v>
      </c>
      <c r="P1517" s="253" t="s">
        <v>238</v>
      </c>
      <c r="Q1517" s="253" t="s">
        <v>238</v>
      </c>
      <c r="R1517" s="253" t="s">
        <v>238</v>
      </c>
      <c r="S1517" s="253" t="s">
        <v>238</v>
      </c>
      <c r="T1517" s="253" t="s">
        <v>238</v>
      </c>
      <c r="U1517" s="253" t="s">
        <v>238</v>
      </c>
      <c r="V1517" s="253" t="s">
        <v>238</v>
      </c>
      <c r="W1517" s="253" t="s">
        <v>238</v>
      </c>
      <c r="X1517" s="253" t="s">
        <v>238</v>
      </c>
      <c r="Y1517" s="253" t="s">
        <v>238</v>
      </c>
      <c r="Z1517" s="253">
        <v>6215.06</v>
      </c>
      <c r="AA1517" s="253">
        <v>7691.1600000000008</v>
      </c>
      <c r="AB1517" s="253">
        <v>9111.3799999999992</v>
      </c>
    </row>
    <row r="1518" spans="1:28" x14ac:dyDescent="0.3">
      <c r="A1518" s="14"/>
      <c r="B1518" s="249" t="s">
        <v>2198</v>
      </c>
      <c r="C1518" s="250" t="s">
        <v>2199</v>
      </c>
      <c r="D1518" s="250" t="s">
        <v>259</v>
      </c>
      <c r="E1518" s="250" t="s">
        <v>2200</v>
      </c>
      <c r="F1518" s="250" t="s">
        <v>233</v>
      </c>
      <c r="G1518" s="254" t="s">
        <v>237</v>
      </c>
      <c r="H1518" s="253">
        <v>1973.675</v>
      </c>
      <c r="I1518" s="253">
        <v>2260.4949999999999</v>
      </c>
      <c r="J1518" s="253">
        <v>2974.13</v>
      </c>
      <c r="K1518" s="253">
        <v>661</v>
      </c>
      <c r="L1518" s="253">
        <v>674.8</v>
      </c>
      <c r="M1518" s="253">
        <v>689.6</v>
      </c>
      <c r="N1518" s="253" t="s">
        <v>238</v>
      </c>
      <c r="O1518" s="253" t="s">
        <v>238</v>
      </c>
      <c r="P1518" s="253" t="s">
        <v>238</v>
      </c>
      <c r="Q1518" s="253" t="s">
        <v>238</v>
      </c>
      <c r="R1518" s="253" t="s">
        <v>238</v>
      </c>
      <c r="S1518" s="253" t="s">
        <v>238</v>
      </c>
      <c r="T1518" s="253" t="s">
        <v>238</v>
      </c>
      <c r="U1518" s="253" t="s">
        <v>238</v>
      </c>
      <c r="V1518" s="253" t="s">
        <v>238</v>
      </c>
      <c r="W1518" s="253" t="s">
        <v>1404</v>
      </c>
      <c r="X1518" s="253" t="s">
        <v>1404</v>
      </c>
      <c r="Y1518" s="253" t="s">
        <v>1404</v>
      </c>
      <c r="Z1518" s="253">
        <v>1190.7850000000001</v>
      </c>
      <c r="AA1518" s="253">
        <v>1371.355</v>
      </c>
      <c r="AB1518" s="253">
        <v>2065.875</v>
      </c>
    </row>
    <row r="1519" spans="1:28" x14ac:dyDescent="0.3">
      <c r="B1519" s="249" t="s">
        <v>3194</v>
      </c>
      <c r="C1519" s="250" t="s">
        <v>3195</v>
      </c>
      <c r="D1519" s="250" t="s">
        <v>357</v>
      </c>
      <c r="E1519" s="250" t="s">
        <v>3196</v>
      </c>
      <c r="F1519" s="250" t="s">
        <v>233</v>
      </c>
      <c r="G1519" s="254" t="s">
        <v>235</v>
      </c>
      <c r="H1519" s="253">
        <v>6688.32</v>
      </c>
      <c r="I1519" s="253">
        <v>7978.7</v>
      </c>
      <c r="J1519" s="253">
        <v>9585.85</v>
      </c>
      <c r="K1519" s="253">
        <v>1050</v>
      </c>
      <c r="L1519" s="253">
        <v>1533</v>
      </c>
      <c r="M1519" s="253">
        <v>1651</v>
      </c>
      <c r="N1519" s="253" t="s">
        <v>238</v>
      </c>
      <c r="O1519" s="253" t="s">
        <v>238</v>
      </c>
      <c r="P1519" s="253" t="s">
        <v>238</v>
      </c>
      <c r="Q1519" s="253" t="s">
        <v>238</v>
      </c>
      <c r="R1519" s="253" t="s">
        <v>238</v>
      </c>
      <c r="S1519" s="253" t="s">
        <v>238</v>
      </c>
      <c r="T1519" s="253" t="s">
        <v>238</v>
      </c>
      <c r="U1519" s="253" t="s">
        <v>238</v>
      </c>
      <c r="V1519" s="253" t="s">
        <v>238</v>
      </c>
      <c r="W1519" s="253" t="s">
        <v>238</v>
      </c>
      <c r="X1519" s="253" t="s">
        <v>238</v>
      </c>
      <c r="Y1519" s="253" t="s">
        <v>238</v>
      </c>
      <c r="Z1519" s="253">
        <v>5369.07</v>
      </c>
      <c r="AA1519" s="253">
        <v>6327.7</v>
      </c>
      <c r="AB1519" s="253">
        <v>7718.4</v>
      </c>
    </row>
    <row r="1520" spans="1:28" x14ac:dyDescent="0.3">
      <c r="B1520" s="249" t="s">
        <v>3194</v>
      </c>
      <c r="C1520" s="250" t="s">
        <v>3195</v>
      </c>
      <c r="D1520" s="250" t="s">
        <v>357</v>
      </c>
      <c r="E1520" s="250" t="s">
        <v>3196</v>
      </c>
      <c r="F1520" s="250" t="s">
        <v>233</v>
      </c>
      <c r="G1520" s="254" t="s">
        <v>237</v>
      </c>
      <c r="H1520" s="253">
        <v>5274.43</v>
      </c>
      <c r="I1520" s="253">
        <v>5944.49</v>
      </c>
      <c r="J1520" s="253">
        <v>7190.3</v>
      </c>
      <c r="K1520" s="253">
        <v>561</v>
      </c>
      <c r="L1520" s="253">
        <v>826</v>
      </c>
      <c r="M1520" s="253">
        <v>944</v>
      </c>
      <c r="N1520" s="253" t="s">
        <v>238</v>
      </c>
      <c r="O1520" s="253" t="s">
        <v>238</v>
      </c>
      <c r="P1520" s="253" t="s">
        <v>238</v>
      </c>
      <c r="Q1520" s="253" t="s">
        <v>238</v>
      </c>
      <c r="R1520" s="253" t="s">
        <v>238</v>
      </c>
      <c r="S1520" s="253" t="s">
        <v>238</v>
      </c>
      <c r="T1520" s="253" t="s">
        <v>238</v>
      </c>
      <c r="U1520" s="253" t="s">
        <v>238</v>
      </c>
      <c r="V1520" s="253" t="s">
        <v>238</v>
      </c>
      <c r="W1520" s="253" t="s">
        <v>238</v>
      </c>
      <c r="X1520" s="253" t="s">
        <v>238</v>
      </c>
      <c r="Y1520" s="253" t="s">
        <v>238</v>
      </c>
      <c r="Z1520" s="253">
        <v>4217.26</v>
      </c>
      <c r="AA1520" s="253">
        <v>5118.49</v>
      </c>
      <c r="AB1520" s="253">
        <v>6173.84</v>
      </c>
    </row>
    <row r="1521" spans="1:28" x14ac:dyDescent="0.3">
      <c r="A1521" s="14"/>
      <c r="B1521" s="249" t="s">
        <v>1796</v>
      </c>
      <c r="C1521" s="250" t="s">
        <v>1797</v>
      </c>
      <c r="D1521" s="250" t="s">
        <v>259</v>
      </c>
      <c r="E1521" s="250" t="s">
        <v>1798</v>
      </c>
      <c r="F1521" s="250" t="s">
        <v>230</v>
      </c>
      <c r="G1521" s="251" t="s">
        <v>232</v>
      </c>
      <c r="H1521" s="252">
        <v>13474.94</v>
      </c>
      <c r="I1521" s="252">
        <v>15144.87</v>
      </c>
      <c r="J1521" s="252">
        <v>25806.46</v>
      </c>
      <c r="K1521" s="252">
        <v>7255.99</v>
      </c>
      <c r="L1521" s="252">
        <v>8919.15</v>
      </c>
      <c r="M1521" s="252">
        <v>9136.66</v>
      </c>
      <c r="N1521" s="252">
        <v>3852</v>
      </c>
      <c r="O1521" s="252">
        <v>4280</v>
      </c>
      <c r="P1521" s="252">
        <v>4601</v>
      </c>
      <c r="Q1521" s="252" t="s">
        <v>1404</v>
      </c>
      <c r="R1521" s="252" t="s">
        <v>1404</v>
      </c>
      <c r="S1521" s="252" t="s">
        <v>1404</v>
      </c>
      <c r="T1521" s="252">
        <v>2333.9899999999998</v>
      </c>
      <c r="U1521" s="252">
        <v>3388.55</v>
      </c>
      <c r="V1521" s="252">
        <v>4317.59</v>
      </c>
      <c r="W1521" s="253" t="s">
        <v>1404</v>
      </c>
      <c r="X1521" s="253" t="s">
        <v>1404</v>
      </c>
      <c r="Y1521" s="253" t="s">
        <v>1404</v>
      </c>
      <c r="Z1521" s="252">
        <v>3542.5599999999995</v>
      </c>
      <c r="AA1521" s="252">
        <v>6975.2100000000009</v>
      </c>
      <c r="AB1521" s="252">
        <v>16596.849999999999</v>
      </c>
    </row>
    <row r="1522" spans="1:28" x14ac:dyDescent="0.3">
      <c r="A1522" s="14"/>
      <c r="B1522" s="249" t="s">
        <v>1796</v>
      </c>
      <c r="C1522" s="250" t="s">
        <v>1797</v>
      </c>
      <c r="D1522" s="250" t="s">
        <v>259</v>
      </c>
      <c r="E1522" s="250" t="s">
        <v>1798</v>
      </c>
      <c r="F1522" s="250" t="s">
        <v>233</v>
      </c>
      <c r="G1522" s="254" t="s">
        <v>234</v>
      </c>
      <c r="H1522" s="253">
        <v>1603.1</v>
      </c>
      <c r="I1522" s="253">
        <v>1664.32</v>
      </c>
      <c r="J1522" s="253">
        <v>1777.77</v>
      </c>
      <c r="K1522" s="253">
        <v>820.73</v>
      </c>
      <c r="L1522" s="253">
        <v>848.5</v>
      </c>
      <c r="M1522" s="253">
        <v>968</v>
      </c>
      <c r="N1522" s="253" t="s">
        <v>238</v>
      </c>
      <c r="O1522" s="253" t="s">
        <v>238</v>
      </c>
      <c r="P1522" s="253" t="s">
        <v>238</v>
      </c>
      <c r="Q1522" s="253" t="s">
        <v>238</v>
      </c>
      <c r="R1522" s="253" t="s">
        <v>238</v>
      </c>
      <c r="S1522" s="253" t="s">
        <v>238</v>
      </c>
      <c r="T1522" s="253" t="s">
        <v>238</v>
      </c>
      <c r="U1522" s="253" t="s">
        <v>238</v>
      </c>
      <c r="V1522" s="253" t="s">
        <v>238</v>
      </c>
      <c r="W1522" s="253" t="s">
        <v>238</v>
      </c>
      <c r="X1522" s="253" t="s">
        <v>238</v>
      </c>
      <c r="Y1522" s="253" t="s">
        <v>238</v>
      </c>
      <c r="Z1522" s="253">
        <v>718.2</v>
      </c>
      <c r="AA1522" s="253">
        <v>932.22</v>
      </c>
      <c r="AB1522" s="253">
        <v>961.05</v>
      </c>
    </row>
    <row r="1523" spans="1:28" x14ac:dyDescent="0.3">
      <c r="B1523" s="249" t="s">
        <v>1796</v>
      </c>
      <c r="C1523" s="250" t="s">
        <v>1797</v>
      </c>
      <c r="D1523" s="250" t="s">
        <v>259</v>
      </c>
      <c r="E1523" s="250" t="s">
        <v>1798</v>
      </c>
      <c r="F1523" s="250" t="s">
        <v>233</v>
      </c>
      <c r="G1523" s="254" t="s">
        <v>235</v>
      </c>
      <c r="H1523" s="253">
        <v>3046.69</v>
      </c>
      <c r="I1523" s="253">
        <v>3670.65</v>
      </c>
      <c r="J1523" s="253">
        <v>4857.9399999999996</v>
      </c>
      <c r="K1523" s="253">
        <v>848.5</v>
      </c>
      <c r="L1523" s="253">
        <v>968</v>
      </c>
      <c r="M1523" s="253">
        <v>968</v>
      </c>
      <c r="N1523" s="253" t="s">
        <v>238</v>
      </c>
      <c r="O1523" s="253" t="s">
        <v>238</v>
      </c>
      <c r="P1523" s="253" t="s">
        <v>238</v>
      </c>
      <c r="Q1523" s="253" t="s">
        <v>238</v>
      </c>
      <c r="R1523" s="253" t="s">
        <v>238</v>
      </c>
      <c r="S1523" s="253" t="s">
        <v>238</v>
      </c>
      <c r="T1523" s="253" t="s">
        <v>238</v>
      </c>
      <c r="U1523" s="253" t="s">
        <v>238</v>
      </c>
      <c r="V1523" s="253" t="s">
        <v>238</v>
      </c>
      <c r="W1523" s="253" t="s">
        <v>1404</v>
      </c>
      <c r="X1523" s="253" t="s">
        <v>1404</v>
      </c>
      <c r="Y1523" s="253" t="s">
        <v>1404</v>
      </c>
      <c r="Z1523" s="253">
        <v>2078.69</v>
      </c>
      <c r="AA1523" s="253">
        <v>2515.5</v>
      </c>
      <c r="AB1523" s="253">
        <v>4209.74</v>
      </c>
    </row>
    <row r="1524" spans="1:28" x14ac:dyDescent="0.3">
      <c r="B1524" s="249" t="s">
        <v>1796</v>
      </c>
      <c r="C1524" s="250" t="s">
        <v>1797</v>
      </c>
      <c r="D1524" s="250" t="s">
        <v>259</v>
      </c>
      <c r="E1524" s="250" t="s">
        <v>1798</v>
      </c>
      <c r="F1524" s="250" t="s">
        <v>233</v>
      </c>
      <c r="G1524" s="254" t="s">
        <v>237</v>
      </c>
      <c r="H1524" s="253">
        <v>2193.5</v>
      </c>
      <c r="I1524" s="253">
        <v>2800.3249999999998</v>
      </c>
      <c r="J1524" s="253">
        <v>4179.8600000000006</v>
      </c>
      <c r="K1524" s="253">
        <v>370.4</v>
      </c>
      <c r="L1524" s="253">
        <v>541</v>
      </c>
      <c r="M1524" s="253">
        <v>561</v>
      </c>
      <c r="N1524" s="253" t="s">
        <v>238</v>
      </c>
      <c r="O1524" s="253" t="s">
        <v>238</v>
      </c>
      <c r="P1524" s="253" t="s">
        <v>238</v>
      </c>
      <c r="Q1524" s="253" t="s">
        <v>238</v>
      </c>
      <c r="R1524" s="253" t="s">
        <v>238</v>
      </c>
      <c r="S1524" s="253" t="s">
        <v>238</v>
      </c>
      <c r="T1524" s="253" t="s">
        <v>238</v>
      </c>
      <c r="U1524" s="253" t="s">
        <v>238</v>
      </c>
      <c r="V1524" s="253" t="s">
        <v>238</v>
      </c>
      <c r="W1524" s="253">
        <v>0</v>
      </c>
      <c r="X1524" s="253">
        <v>0</v>
      </c>
      <c r="Y1524" s="253">
        <v>58</v>
      </c>
      <c r="Z1524" s="253">
        <v>1728.3200000000002</v>
      </c>
      <c r="AA1524" s="253">
        <v>2229.87</v>
      </c>
      <c r="AB1524" s="253">
        <v>3332.1849999999999</v>
      </c>
    </row>
    <row r="1525" spans="1:28" x14ac:dyDescent="0.3">
      <c r="A1525" s="14"/>
      <c r="B1525" s="249" t="s">
        <v>1796</v>
      </c>
      <c r="C1525" s="250" t="s">
        <v>1797</v>
      </c>
      <c r="D1525" s="250" t="s">
        <v>259</v>
      </c>
      <c r="E1525" s="250" t="s">
        <v>1798</v>
      </c>
      <c r="F1525" s="250" t="s">
        <v>222</v>
      </c>
      <c r="G1525" s="251" t="s">
        <v>226</v>
      </c>
      <c r="H1525" s="252">
        <v>5919.45</v>
      </c>
      <c r="I1525" s="252">
        <v>7854.6450000000004</v>
      </c>
      <c r="J1525" s="252">
        <v>15072.99</v>
      </c>
      <c r="K1525" s="252">
        <v>2361.4899999999998</v>
      </c>
      <c r="L1525" s="252">
        <v>2361.4899999999998</v>
      </c>
      <c r="M1525" s="252">
        <v>3035.06</v>
      </c>
      <c r="N1525" s="253" t="s">
        <v>238</v>
      </c>
      <c r="O1525" s="253" t="s">
        <v>238</v>
      </c>
      <c r="P1525" s="253" t="s">
        <v>238</v>
      </c>
      <c r="Q1525" s="253" t="s">
        <v>238</v>
      </c>
      <c r="R1525" s="253" t="s">
        <v>238</v>
      </c>
      <c r="S1525" s="253" t="s">
        <v>238</v>
      </c>
      <c r="T1525" s="253" t="s">
        <v>238</v>
      </c>
      <c r="U1525" s="253" t="s">
        <v>238</v>
      </c>
      <c r="V1525" s="253" t="s">
        <v>238</v>
      </c>
      <c r="W1525" s="253" t="s">
        <v>1404</v>
      </c>
      <c r="X1525" s="253" t="s">
        <v>1404</v>
      </c>
      <c r="Y1525" s="253" t="s">
        <v>1404</v>
      </c>
      <c r="Z1525" s="252">
        <v>3328.67</v>
      </c>
      <c r="AA1525" s="252">
        <v>4771.7950000000001</v>
      </c>
      <c r="AB1525" s="252">
        <v>10055.700000000001</v>
      </c>
    </row>
    <row r="1526" spans="1:28" x14ac:dyDescent="0.3">
      <c r="B1526" s="249" t="s">
        <v>108</v>
      </c>
      <c r="C1526" s="250" t="s">
        <v>475</v>
      </c>
      <c r="D1526" s="250" t="s">
        <v>247</v>
      </c>
      <c r="E1526" s="250" t="s">
        <v>476</v>
      </c>
      <c r="F1526" s="250" t="s">
        <v>230</v>
      </c>
      <c r="G1526" s="251" t="s">
        <v>232</v>
      </c>
      <c r="H1526" s="252">
        <v>5636.51</v>
      </c>
      <c r="I1526" s="252">
        <v>8936.93</v>
      </c>
      <c r="J1526" s="252">
        <v>16007.65</v>
      </c>
      <c r="K1526" s="252">
        <v>1653.94</v>
      </c>
      <c r="L1526" s="252">
        <v>2192.79</v>
      </c>
      <c r="M1526" s="252">
        <v>2649.86</v>
      </c>
      <c r="N1526" s="252">
        <v>856</v>
      </c>
      <c r="O1526" s="252">
        <v>963</v>
      </c>
      <c r="P1526" s="252">
        <v>1070</v>
      </c>
      <c r="Q1526" s="252">
        <v>0</v>
      </c>
      <c r="R1526" s="252">
        <v>0</v>
      </c>
      <c r="S1526" s="252">
        <v>240.75</v>
      </c>
      <c r="T1526" s="252">
        <v>630.48</v>
      </c>
      <c r="U1526" s="252">
        <v>1001.52</v>
      </c>
      <c r="V1526" s="252">
        <v>1359.6</v>
      </c>
      <c r="W1526" s="253" t="s">
        <v>238</v>
      </c>
      <c r="X1526" s="253" t="s">
        <v>238</v>
      </c>
      <c r="Y1526" s="253" t="s">
        <v>238</v>
      </c>
      <c r="Z1526" s="252">
        <v>3551.26</v>
      </c>
      <c r="AA1526" s="252">
        <v>6294.99</v>
      </c>
      <c r="AB1526" s="252">
        <v>14526.789999999999</v>
      </c>
    </row>
    <row r="1527" spans="1:28" x14ac:dyDescent="0.3">
      <c r="B1527" s="249" t="s">
        <v>108</v>
      </c>
      <c r="C1527" s="250" t="s">
        <v>475</v>
      </c>
      <c r="D1527" s="250" t="s">
        <v>247</v>
      </c>
      <c r="E1527" s="250" t="s">
        <v>476</v>
      </c>
      <c r="F1527" s="250" t="s">
        <v>230</v>
      </c>
      <c r="G1527" s="251" t="s">
        <v>231</v>
      </c>
      <c r="H1527" s="252">
        <v>1845.3</v>
      </c>
      <c r="I1527" s="252">
        <v>2213.38</v>
      </c>
      <c r="J1527" s="252">
        <v>2879.63</v>
      </c>
      <c r="K1527" s="252">
        <v>1383.5</v>
      </c>
      <c r="L1527" s="252">
        <v>1524.57</v>
      </c>
      <c r="M1527" s="252">
        <v>1778.76</v>
      </c>
      <c r="N1527" s="252">
        <v>706.2</v>
      </c>
      <c r="O1527" s="252">
        <v>856</v>
      </c>
      <c r="P1527" s="252">
        <v>1070</v>
      </c>
      <c r="Q1527" s="252">
        <v>0</v>
      </c>
      <c r="R1527" s="252">
        <v>0</v>
      </c>
      <c r="S1527" s="252">
        <v>0</v>
      </c>
      <c r="T1527" s="252">
        <v>523.87</v>
      </c>
      <c r="U1527" s="252">
        <v>668.28</v>
      </c>
      <c r="V1527" s="252">
        <v>828.5</v>
      </c>
      <c r="W1527" s="253" t="s">
        <v>238</v>
      </c>
      <c r="X1527" s="253" t="s">
        <v>238</v>
      </c>
      <c r="Y1527" s="253" t="s">
        <v>238</v>
      </c>
      <c r="Z1527" s="252">
        <v>370</v>
      </c>
      <c r="AA1527" s="252">
        <v>605.55000000000018</v>
      </c>
      <c r="AB1527" s="252">
        <v>959.02000000000021</v>
      </c>
    </row>
    <row r="1528" spans="1:28" x14ac:dyDescent="0.3">
      <c r="B1528" s="249" t="s">
        <v>108</v>
      </c>
      <c r="C1528" s="250" t="s">
        <v>475</v>
      </c>
      <c r="D1528" s="250" t="s">
        <v>247</v>
      </c>
      <c r="E1528" s="250" t="s">
        <v>476</v>
      </c>
      <c r="F1528" s="250" t="s">
        <v>233</v>
      </c>
      <c r="G1528" s="254" t="s">
        <v>235</v>
      </c>
      <c r="H1528" s="253">
        <v>1109.94</v>
      </c>
      <c r="I1528" s="253">
        <v>1646.7049999999999</v>
      </c>
      <c r="J1528" s="253">
        <v>2907.81</v>
      </c>
      <c r="K1528" s="253">
        <v>153.65</v>
      </c>
      <c r="L1528" s="253">
        <v>167</v>
      </c>
      <c r="M1528" s="253">
        <v>193.2</v>
      </c>
      <c r="N1528" s="253" t="s">
        <v>238</v>
      </c>
      <c r="O1528" s="253" t="s">
        <v>238</v>
      </c>
      <c r="P1528" s="253" t="s">
        <v>238</v>
      </c>
      <c r="Q1528" s="253" t="s">
        <v>238</v>
      </c>
      <c r="R1528" s="253" t="s">
        <v>238</v>
      </c>
      <c r="S1528" s="253" t="s">
        <v>238</v>
      </c>
      <c r="T1528" s="253" t="s">
        <v>238</v>
      </c>
      <c r="U1528" s="253" t="s">
        <v>238</v>
      </c>
      <c r="V1528" s="253" t="s">
        <v>238</v>
      </c>
      <c r="W1528" s="253" t="s">
        <v>238</v>
      </c>
      <c r="X1528" s="253" t="s">
        <v>238</v>
      </c>
      <c r="Y1528" s="253" t="s">
        <v>238</v>
      </c>
      <c r="Z1528" s="253">
        <v>937.43000000000006</v>
      </c>
      <c r="AA1528" s="253">
        <v>1476.8249999999998</v>
      </c>
      <c r="AB1528" s="253">
        <v>2732.0699999999997</v>
      </c>
    </row>
    <row r="1529" spans="1:28" x14ac:dyDescent="0.3">
      <c r="B1529" s="249" t="s">
        <v>108</v>
      </c>
      <c r="C1529" s="250" t="s">
        <v>475</v>
      </c>
      <c r="D1529" s="250" t="s">
        <v>247</v>
      </c>
      <c r="E1529" s="250" t="s">
        <v>476</v>
      </c>
      <c r="F1529" s="250" t="s">
        <v>233</v>
      </c>
      <c r="G1529" s="254" t="s">
        <v>237</v>
      </c>
      <c r="H1529" s="253">
        <v>942.11500000000001</v>
      </c>
      <c r="I1529" s="253">
        <v>1541.4349999999999</v>
      </c>
      <c r="J1529" s="253">
        <v>2627.3199999999997</v>
      </c>
      <c r="K1529" s="253">
        <v>84.9</v>
      </c>
      <c r="L1529" s="253">
        <v>89.97</v>
      </c>
      <c r="M1529" s="253">
        <v>110.4</v>
      </c>
      <c r="N1529" s="253" t="s">
        <v>238</v>
      </c>
      <c r="O1529" s="253" t="s">
        <v>238</v>
      </c>
      <c r="P1529" s="253" t="s">
        <v>238</v>
      </c>
      <c r="Q1529" s="253" t="s">
        <v>238</v>
      </c>
      <c r="R1529" s="253" t="s">
        <v>238</v>
      </c>
      <c r="S1529" s="253" t="s">
        <v>238</v>
      </c>
      <c r="T1529" s="253" t="s">
        <v>238</v>
      </c>
      <c r="U1529" s="253" t="s">
        <v>238</v>
      </c>
      <c r="V1529" s="253" t="s">
        <v>238</v>
      </c>
      <c r="W1529" s="253" t="s">
        <v>238</v>
      </c>
      <c r="X1529" s="253" t="s">
        <v>238</v>
      </c>
      <c r="Y1529" s="253" t="s">
        <v>238</v>
      </c>
      <c r="Z1529" s="253">
        <v>828.91000000000008</v>
      </c>
      <c r="AA1529" s="253">
        <v>1425.595</v>
      </c>
      <c r="AB1529" s="253">
        <v>2524.37</v>
      </c>
    </row>
    <row r="1530" spans="1:28" x14ac:dyDescent="0.3">
      <c r="B1530" s="249" t="s">
        <v>108</v>
      </c>
      <c r="C1530" s="250" t="s">
        <v>475</v>
      </c>
      <c r="D1530" s="250" t="s">
        <v>247</v>
      </c>
      <c r="E1530" s="250" t="s">
        <v>476</v>
      </c>
      <c r="F1530" s="250" t="s">
        <v>233</v>
      </c>
      <c r="G1530" s="254" t="s">
        <v>234</v>
      </c>
      <c r="H1530" s="253">
        <v>269.66499999999996</v>
      </c>
      <c r="I1530" s="253">
        <v>308.41000000000003</v>
      </c>
      <c r="J1530" s="253">
        <v>392.35</v>
      </c>
      <c r="K1530" s="253">
        <v>148.4</v>
      </c>
      <c r="L1530" s="253">
        <v>160</v>
      </c>
      <c r="M1530" s="253">
        <v>193.2</v>
      </c>
      <c r="N1530" s="253" t="s">
        <v>238</v>
      </c>
      <c r="O1530" s="253" t="s">
        <v>238</v>
      </c>
      <c r="P1530" s="253" t="s">
        <v>238</v>
      </c>
      <c r="Q1530" s="253" t="s">
        <v>238</v>
      </c>
      <c r="R1530" s="253" t="s">
        <v>238</v>
      </c>
      <c r="S1530" s="253" t="s">
        <v>238</v>
      </c>
      <c r="T1530" s="253" t="s">
        <v>238</v>
      </c>
      <c r="U1530" s="253" t="s">
        <v>238</v>
      </c>
      <c r="V1530" s="253" t="s">
        <v>238</v>
      </c>
      <c r="W1530" s="253" t="s">
        <v>238</v>
      </c>
      <c r="X1530" s="253" t="s">
        <v>238</v>
      </c>
      <c r="Y1530" s="253" t="s">
        <v>238</v>
      </c>
      <c r="Z1530" s="253">
        <v>98.12</v>
      </c>
      <c r="AA1530" s="253">
        <v>135.42000000000002</v>
      </c>
      <c r="AB1530" s="253">
        <v>210.995</v>
      </c>
    </row>
    <row r="1531" spans="1:28" x14ac:dyDescent="0.3">
      <c r="B1531" s="249" t="s">
        <v>108</v>
      </c>
      <c r="C1531" s="250" t="s">
        <v>475</v>
      </c>
      <c r="D1531" s="250" t="s">
        <v>247</v>
      </c>
      <c r="E1531" s="250" t="s">
        <v>476</v>
      </c>
      <c r="F1531" s="250" t="s">
        <v>222</v>
      </c>
      <c r="G1531" s="251" t="s">
        <v>226</v>
      </c>
      <c r="H1531" s="252">
        <v>3228.21</v>
      </c>
      <c r="I1531" s="252">
        <v>4132.7700000000004</v>
      </c>
      <c r="J1531" s="252">
        <v>9175.2900000000009</v>
      </c>
      <c r="K1531" s="252">
        <v>493.27</v>
      </c>
      <c r="L1531" s="252">
        <v>587.16499999999996</v>
      </c>
      <c r="M1531" s="252">
        <v>688.55</v>
      </c>
      <c r="N1531" s="253" t="s">
        <v>238</v>
      </c>
      <c r="O1531" s="253" t="s">
        <v>238</v>
      </c>
      <c r="P1531" s="253" t="s">
        <v>238</v>
      </c>
      <c r="Q1531" s="253" t="s">
        <v>238</v>
      </c>
      <c r="R1531" s="253" t="s">
        <v>238</v>
      </c>
      <c r="S1531" s="253" t="s">
        <v>238</v>
      </c>
      <c r="T1531" s="253" t="s">
        <v>238</v>
      </c>
      <c r="U1531" s="253" t="s">
        <v>238</v>
      </c>
      <c r="V1531" s="253" t="s">
        <v>238</v>
      </c>
      <c r="W1531" s="253" t="s">
        <v>238</v>
      </c>
      <c r="X1531" s="253" t="s">
        <v>238</v>
      </c>
      <c r="Y1531" s="253" t="s">
        <v>238</v>
      </c>
      <c r="Z1531" s="252">
        <v>2538.59</v>
      </c>
      <c r="AA1531" s="252">
        <v>3486.7750000000005</v>
      </c>
      <c r="AB1531" s="252">
        <v>8584.6500000000015</v>
      </c>
    </row>
    <row r="1532" spans="1:28" x14ac:dyDescent="0.3">
      <c r="B1532" s="249" t="s">
        <v>108</v>
      </c>
      <c r="C1532" s="250" t="s">
        <v>475</v>
      </c>
      <c r="D1532" s="250" t="s">
        <v>247</v>
      </c>
      <c r="E1532" s="250" t="s">
        <v>476</v>
      </c>
      <c r="F1532" s="250" t="s">
        <v>222</v>
      </c>
      <c r="G1532" s="251" t="s">
        <v>227</v>
      </c>
      <c r="H1532" s="252">
        <v>2620.9349999999999</v>
      </c>
      <c r="I1532" s="252">
        <v>3347.1350000000002</v>
      </c>
      <c r="J1532" s="252">
        <v>6697.2150000000001</v>
      </c>
      <c r="K1532" s="252">
        <v>451.01</v>
      </c>
      <c r="L1532" s="252">
        <v>478.815</v>
      </c>
      <c r="M1532" s="252">
        <v>566.24</v>
      </c>
      <c r="N1532" s="253" t="s">
        <v>238</v>
      </c>
      <c r="O1532" s="253" t="s">
        <v>238</v>
      </c>
      <c r="P1532" s="253" t="s">
        <v>238</v>
      </c>
      <c r="Q1532" s="253" t="s">
        <v>238</v>
      </c>
      <c r="R1532" s="253" t="s">
        <v>238</v>
      </c>
      <c r="S1532" s="253" t="s">
        <v>238</v>
      </c>
      <c r="T1532" s="253" t="s">
        <v>238</v>
      </c>
      <c r="U1532" s="253" t="s">
        <v>238</v>
      </c>
      <c r="V1532" s="253" t="s">
        <v>238</v>
      </c>
      <c r="W1532" s="253" t="s">
        <v>238</v>
      </c>
      <c r="X1532" s="253" t="s">
        <v>238</v>
      </c>
      <c r="Y1532" s="253" t="s">
        <v>238</v>
      </c>
      <c r="Z1532" s="252">
        <v>2138.5550000000003</v>
      </c>
      <c r="AA1532" s="252">
        <v>2857.335</v>
      </c>
      <c r="AB1532" s="252">
        <v>6209.9750000000004</v>
      </c>
    </row>
    <row r="1533" spans="1:28" x14ac:dyDescent="0.3">
      <c r="B1533" s="249" t="s">
        <v>108</v>
      </c>
      <c r="C1533" s="250" t="s">
        <v>475</v>
      </c>
      <c r="D1533" s="250" t="s">
        <v>247</v>
      </c>
      <c r="E1533" s="250" t="s">
        <v>476</v>
      </c>
      <c r="F1533" s="250" t="s">
        <v>222</v>
      </c>
      <c r="G1533" s="251" t="s">
        <v>225</v>
      </c>
      <c r="H1533" s="252">
        <v>873.97</v>
      </c>
      <c r="I1533" s="252">
        <v>1035.3800000000001</v>
      </c>
      <c r="J1533" s="252">
        <v>1312.4</v>
      </c>
      <c r="K1533" s="252">
        <v>574.70000000000005</v>
      </c>
      <c r="L1533" s="252">
        <v>650.03</v>
      </c>
      <c r="M1533" s="252">
        <v>688.55</v>
      </c>
      <c r="N1533" s="253" t="s">
        <v>238</v>
      </c>
      <c r="O1533" s="253" t="s">
        <v>238</v>
      </c>
      <c r="P1533" s="253" t="s">
        <v>238</v>
      </c>
      <c r="Q1533" s="253" t="s">
        <v>238</v>
      </c>
      <c r="R1533" s="253" t="s">
        <v>238</v>
      </c>
      <c r="S1533" s="253" t="s">
        <v>238</v>
      </c>
      <c r="T1533" s="253" t="s">
        <v>238</v>
      </c>
      <c r="U1533" s="253" t="s">
        <v>238</v>
      </c>
      <c r="V1533" s="253" t="s">
        <v>238</v>
      </c>
      <c r="W1533" s="253" t="s">
        <v>238</v>
      </c>
      <c r="X1533" s="253" t="s">
        <v>238</v>
      </c>
      <c r="Y1533" s="253" t="s">
        <v>238</v>
      </c>
      <c r="Z1533" s="252">
        <v>240.77999999999997</v>
      </c>
      <c r="AA1533" s="252">
        <v>390.43</v>
      </c>
      <c r="AB1533" s="252">
        <v>650.76999999999987</v>
      </c>
    </row>
    <row r="1534" spans="1:28" x14ac:dyDescent="0.3">
      <c r="A1534" s="14"/>
      <c r="B1534" s="249" t="s">
        <v>2106</v>
      </c>
      <c r="C1534" s="250" t="s">
        <v>2107</v>
      </c>
      <c r="D1534" s="250" t="s">
        <v>267</v>
      </c>
      <c r="E1534" s="250" t="s">
        <v>2108</v>
      </c>
      <c r="F1534" s="250" t="s">
        <v>233</v>
      </c>
      <c r="G1534" s="254" t="s">
        <v>237</v>
      </c>
      <c r="H1534" s="253">
        <v>2058.1750000000002</v>
      </c>
      <c r="I1534" s="253">
        <v>3745.09</v>
      </c>
      <c r="J1534" s="253">
        <v>4635.12</v>
      </c>
      <c r="K1534" s="253">
        <v>377.5</v>
      </c>
      <c r="L1534" s="253">
        <v>398.5</v>
      </c>
      <c r="M1534" s="253">
        <v>490.6</v>
      </c>
      <c r="N1534" s="253" t="s">
        <v>238</v>
      </c>
      <c r="O1534" s="253" t="s">
        <v>238</v>
      </c>
      <c r="P1534" s="253" t="s">
        <v>238</v>
      </c>
      <c r="Q1534" s="253" t="s">
        <v>238</v>
      </c>
      <c r="R1534" s="253" t="s">
        <v>238</v>
      </c>
      <c r="S1534" s="253" t="s">
        <v>238</v>
      </c>
      <c r="T1534" s="253" t="s">
        <v>238</v>
      </c>
      <c r="U1534" s="253" t="s">
        <v>238</v>
      </c>
      <c r="V1534" s="253" t="s">
        <v>238</v>
      </c>
      <c r="W1534" s="253" t="s">
        <v>238</v>
      </c>
      <c r="X1534" s="253" t="s">
        <v>238</v>
      </c>
      <c r="Y1534" s="253" t="s">
        <v>238</v>
      </c>
      <c r="Z1534" s="253">
        <v>1659.6750000000002</v>
      </c>
      <c r="AA1534" s="253">
        <v>3048.67</v>
      </c>
      <c r="AB1534" s="253">
        <v>4063.4250000000002</v>
      </c>
    </row>
    <row r="1535" spans="1:28" x14ac:dyDescent="0.3">
      <c r="B1535" s="249" t="s">
        <v>2829</v>
      </c>
      <c r="C1535" s="250" t="s">
        <v>2830</v>
      </c>
      <c r="D1535" s="250" t="s">
        <v>357</v>
      </c>
      <c r="E1535" s="250" t="s">
        <v>2831</v>
      </c>
      <c r="F1535" s="250" t="s">
        <v>233</v>
      </c>
      <c r="G1535" s="254" t="s">
        <v>235</v>
      </c>
      <c r="H1535" s="253">
        <v>7335.06</v>
      </c>
      <c r="I1535" s="253">
        <v>7837.6849999999995</v>
      </c>
      <c r="J1535" s="253">
        <v>11199.84</v>
      </c>
      <c r="K1535" s="253">
        <v>1446</v>
      </c>
      <c r="L1535" s="253">
        <v>1528.895</v>
      </c>
      <c r="M1535" s="253">
        <v>1651</v>
      </c>
      <c r="N1535" s="253" t="s">
        <v>238</v>
      </c>
      <c r="O1535" s="253" t="s">
        <v>238</v>
      </c>
      <c r="P1535" s="253" t="s">
        <v>238</v>
      </c>
      <c r="Q1535" s="253" t="s">
        <v>238</v>
      </c>
      <c r="R1535" s="253" t="s">
        <v>238</v>
      </c>
      <c r="S1535" s="253" t="s">
        <v>238</v>
      </c>
      <c r="T1535" s="253" t="s">
        <v>238</v>
      </c>
      <c r="U1535" s="253" t="s">
        <v>238</v>
      </c>
      <c r="V1535" s="253" t="s">
        <v>238</v>
      </c>
      <c r="W1535" s="253" t="s">
        <v>238</v>
      </c>
      <c r="X1535" s="253" t="s">
        <v>238</v>
      </c>
      <c r="Y1535" s="253" t="s">
        <v>238</v>
      </c>
      <c r="Z1535" s="253">
        <v>5817.34</v>
      </c>
      <c r="AA1535" s="253">
        <v>6589.6849999999995</v>
      </c>
      <c r="AB1535" s="253">
        <v>8255.43</v>
      </c>
    </row>
    <row r="1536" spans="1:28" x14ac:dyDescent="0.3">
      <c r="B1536" s="249" t="s">
        <v>3061</v>
      </c>
      <c r="C1536" s="250" t="s">
        <v>3062</v>
      </c>
      <c r="D1536" s="250" t="s">
        <v>267</v>
      </c>
      <c r="E1536" s="250" t="s">
        <v>3063</v>
      </c>
      <c r="F1536" s="250" t="s">
        <v>233</v>
      </c>
      <c r="G1536" s="254" t="s">
        <v>234</v>
      </c>
      <c r="H1536" s="253">
        <v>1153.73</v>
      </c>
      <c r="I1536" s="253">
        <v>1392.5050000000001</v>
      </c>
      <c r="J1536" s="253">
        <v>1527.74</v>
      </c>
      <c r="K1536" s="253">
        <v>697.5</v>
      </c>
      <c r="L1536" s="253">
        <v>979.65</v>
      </c>
      <c r="M1536" s="253">
        <v>979.65</v>
      </c>
      <c r="N1536" s="253" t="s">
        <v>238</v>
      </c>
      <c r="O1536" s="253" t="s">
        <v>238</v>
      </c>
      <c r="P1536" s="253" t="s">
        <v>238</v>
      </c>
      <c r="Q1536" s="253" t="s">
        <v>238</v>
      </c>
      <c r="R1536" s="253" t="s">
        <v>238</v>
      </c>
      <c r="S1536" s="253" t="s">
        <v>238</v>
      </c>
      <c r="T1536" s="253" t="s">
        <v>238</v>
      </c>
      <c r="U1536" s="253" t="s">
        <v>238</v>
      </c>
      <c r="V1536" s="253" t="s">
        <v>238</v>
      </c>
      <c r="W1536" s="253" t="s">
        <v>238</v>
      </c>
      <c r="X1536" s="253" t="s">
        <v>238</v>
      </c>
      <c r="Y1536" s="253" t="s">
        <v>238</v>
      </c>
      <c r="Z1536" s="253">
        <v>410.5</v>
      </c>
      <c r="AA1536" s="253">
        <v>455.11500000000001</v>
      </c>
      <c r="AB1536" s="253">
        <v>566.5</v>
      </c>
    </row>
    <row r="1537" spans="1:28" x14ac:dyDescent="0.3">
      <c r="B1537" s="249" t="s">
        <v>3061</v>
      </c>
      <c r="C1537" s="250" t="s">
        <v>3062</v>
      </c>
      <c r="D1537" s="250" t="s">
        <v>267</v>
      </c>
      <c r="E1537" s="250" t="s">
        <v>3063</v>
      </c>
      <c r="F1537" s="250" t="s">
        <v>233</v>
      </c>
      <c r="G1537" s="254" t="s">
        <v>235</v>
      </c>
      <c r="H1537" s="253">
        <v>1645.37</v>
      </c>
      <c r="I1537" s="253">
        <v>2325.6549999999997</v>
      </c>
      <c r="J1537" s="253">
        <v>3672.73</v>
      </c>
      <c r="K1537" s="253">
        <v>796</v>
      </c>
      <c r="L1537" s="253">
        <v>796</v>
      </c>
      <c r="M1537" s="253">
        <v>939.75</v>
      </c>
      <c r="N1537" s="253" t="s">
        <v>238</v>
      </c>
      <c r="O1537" s="253" t="s">
        <v>238</v>
      </c>
      <c r="P1537" s="253" t="s">
        <v>238</v>
      </c>
      <c r="Q1537" s="253" t="s">
        <v>238</v>
      </c>
      <c r="R1537" s="253" t="s">
        <v>238</v>
      </c>
      <c r="S1537" s="253" t="s">
        <v>238</v>
      </c>
      <c r="T1537" s="253" t="s">
        <v>238</v>
      </c>
      <c r="U1537" s="253" t="s">
        <v>238</v>
      </c>
      <c r="V1537" s="253" t="s">
        <v>238</v>
      </c>
      <c r="W1537" s="253" t="s">
        <v>1404</v>
      </c>
      <c r="X1537" s="253" t="s">
        <v>1404</v>
      </c>
      <c r="Y1537" s="253" t="s">
        <v>1404</v>
      </c>
      <c r="Z1537" s="253">
        <v>814.71</v>
      </c>
      <c r="AA1537" s="253">
        <v>1527.37</v>
      </c>
      <c r="AB1537" s="253">
        <v>2867.87</v>
      </c>
    </row>
    <row r="1538" spans="1:28" x14ac:dyDescent="0.3">
      <c r="B1538" s="249" t="s">
        <v>3061</v>
      </c>
      <c r="C1538" s="250" t="s">
        <v>3062</v>
      </c>
      <c r="D1538" s="250" t="s">
        <v>267</v>
      </c>
      <c r="E1538" s="250" t="s">
        <v>3063</v>
      </c>
      <c r="F1538" s="250" t="s">
        <v>233</v>
      </c>
      <c r="G1538" s="254" t="s">
        <v>237</v>
      </c>
      <c r="H1538" s="253">
        <v>1868.22</v>
      </c>
      <c r="I1538" s="253">
        <v>2185.5500000000002</v>
      </c>
      <c r="J1538" s="253">
        <v>3211.61</v>
      </c>
      <c r="K1538" s="253">
        <v>336.2</v>
      </c>
      <c r="L1538" s="253">
        <v>449</v>
      </c>
      <c r="M1538" s="253">
        <v>572.20000000000005</v>
      </c>
      <c r="N1538" s="253" t="s">
        <v>238</v>
      </c>
      <c r="O1538" s="253" t="s">
        <v>238</v>
      </c>
      <c r="P1538" s="253" t="s">
        <v>238</v>
      </c>
      <c r="Q1538" s="253" t="s">
        <v>238</v>
      </c>
      <c r="R1538" s="253" t="s">
        <v>238</v>
      </c>
      <c r="S1538" s="253" t="s">
        <v>238</v>
      </c>
      <c r="T1538" s="253" t="s">
        <v>238</v>
      </c>
      <c r="U1538" s="253" t="s">
        <v>238</v>
      </c>
      <c r="V1538" s="253" t="s">
        <v>238</v>
      </c>
      <c r="W1538" s="253">
        <v>0</v>
      </c>
      <c r="X1538" s="253">
        <v>0</v>
      </c>
      <c r="Y1538" s="253">
        <v>0</v>
      </c>
      <c r="Z1538" s="253">
        <v>1332.6299999999999</v>
      </c>
      <c r="AA1538" s="253">
        <v>1765.77</v>
      </c>
      <c r="AB1538" s="253">
        <v>2644.1000000000004</v>
      </c>
    </row>
    <row r="1539" spans="1:28" x14ac:dyDescent="0.3">
      <c r="A1539" s="14"/>
      <c r="B1539" s="249" t="s">
        <v>2755</v>
      </c>
      <c r="C1539" s="250" t="s">
        <v>2756</v>
      </c>
      <c r="D1539" s="250" t="s">
        <v>247</v>
      </c>
      <c r="E1539" s="250" t="s">
        <v>2757</v>
      </c>
      <c r="F1539" s="250" t="s">
        <v>230</v>
      </c>
      <c r="G1539" s="251" t="s">
        <v>231</v>
      </c>
      <c r="H1539" s="252">
        <v>2468.3200000000002</v>
      </c>
      <c r="I1539" s="252">
        <v>2867.41</v>
      </c>
      <c r="J1539" s="252">
        <v>3248.81</v>
      </c>
      <c r="K1539" s="252">
        <v>1860.51</v>
      </c>
      <c r="L1539" s="252">
        <v>1970.63</v>
      </c>
      <c r="M1539" s="252">
        <v>2349.41</v>
      </c>
      <c r="N1539" s="252">
        <v>856</v>
      </c>
      <c r="O1539" s="252">
        <v>1070</v>
      </c>
      <c r="P1539" s="252">
        <v>1177</v>
      </c>
      <c r="Q1539" s="252" t="s">
        <v>1404</v>
      </c>
      <c r="R1539" s="252" t="s">
        <v>1404</v>
      </c>
      <c r="S1539" s="252" t="s">
        <v>1404</v>
      </c>
      <c r="T1539" s="252">
        <v>810.46</v>
      </c>
      <c r="U1539" s="252">
        <v>936.98</v>
      </c>
      <c r="V1539" s="252">
        <v>1109.43</v>
      </c>
      <c r="W1539" s="253" t="s">
        <v>238</v>
      </c>
      <c r="X1539" s="253" t="s">
        <v>238</v>
      </c>
      <c r="Y1539" s="253" t="s">
        <v>238</v>
      </c>
      <c r="Z1539" s="252">
        <v>445.64999999999986</v>
      </c>
      <c r="AA1539" s="252">
        <v>741.93000000000029</v>
      </c>
      <c r="AB1539" s="252">
        <v>1228.9599999999998</v>
      </c>
    </row>
    <row r="1540" spans="1:28" x14ac:dyDescent="0.3">
      <c r="B1540" s="249" t="s">
        <v>2755</v>
      </c>
      <c r="C1540" s="250" t="s">
        <v>2756</v>
      </c>
      <c r="D1540" s="250" t="s">
        <v>247</v>
      </c>
      <c r="E1540" s="250" t="s">
        <v>2757</v>
      </c>
      <c r="F1540" s="250" t="s">
        <v>233</v>
      </c>
      <c r="G1540" s="254" t="s">
        <v>235</v>
      </c>
      <c r="H1540" s="253">
        <v>1085.29</v>
      </c>
      <c r="I1540" s="253">
        <v>1582.19</v>
      </c>
      <c r="J1540" s="253">
        <v>2948.43</v>
      </c>
      <c r="K1540" s="253">
        <v>109.35</v>
      </c>
      <c r="L1540" s="253">
        <v>167</v>
      </c>
      <c r="M1540" s="253">
        <v>167</v>
      </c>
      <c r="N1540" s="253" t="s">
        <v>238</v>
      </c>
      <c r="O1540" s="253" t="s">
        <v>238</v>
      </c>
      <c r="P1540" s="253" t="s">
        <v>238</v>
      </c>
      <c r="Q1540" s="253" t="s">
        <v>238</v>
      </c>
      <c r="R1540" s="253" t="s">
        <v>238</v>
      </c>
      <c r="S1540" s="253" t="s">
        <v>238</v>
      </c>
      <c r="T1540" s="253" t="s">
        <v>238</v>
      </c>
      <c r="U1540" s="253" t="s">
        <v>238</v>
      </c>
      <c r="V1540" s="253" t="s">
        <v>238</v>
      </c>
      <c r="W1540" s="253" t="s">
        <v>238</v>
      </c>
      <c r="X1540" s="253" t="s">
        <v>238</v>
      </c>
      <c r="Y1540" s="253" t="s">
        <v>238</v>
      </c>
      <c r="Z1540" s="253">
        <v>975.93999999999994</v>
      </c>
      <c r="AA1540" s="253">
        <v>1402.0900000000001</v>
      </c>
      <c r="AB1540" s="253">
        <v>2781.43</v>
      </c>
    </row>
    <row r="1541" spans="1:28" x14ac:dyDescent="0.3">
      <c r="B1541" s="249" t="s">
        <v>2755</v>
      </c>
      <c r="C1541" s="250" t="s">
        <v>2756</v>
      </c>
      <c r="D1541" s="250" t="s">
        <v>247</v>
      </c>
      <c r="E1541" s="250" t="s">
        <v>2757</v>
      </c>
      <c r="F1541" s="250" t="s">
        <v>233</v>
      </c>
      <c r="G1541" s="254" t="s">
        <v>237</v>
      </c>
      <c r="H1541" s="253">
        <v>877.13</v>
      </c>
      <c r="I1541" s="253">
        <v>1272.365</v>
      </c>
      <c r="J1541" s="253">
        <v>2170.75</v>
      </c>
      <c r="K1541" s="253">
        <v>80</v>
      </c>
      <c r="L1541" s="253">
        <v>90.234999999999999</v>
      </c>
      <c r="M1541" s="253">
        <v>96</v>
      </c>
      <c r="N1541" s="253" t="s">
        <v>238</v>
      </c>
      <c r="O1541" s="253" t="s">
        <v>238</v>
      </c>
      <c r="P1541" s="253" t="s">
        <v>238</v>
      </c>
      <c r="Q1541" s="253" t="s">
        <v>238</v>
      </c>
      <c r="R1541" s="253" t="s">
        <v>238</v>
      </c>
      <c r="S1541" s="253" t="s">
        <v>238</v>
      </c>
      <c r="T1541" s="253" t="s">
        <v>238</v>
      </c>
      <c r="U1541" s="253" t="s">
        <v>238</v>
      </c>
      <c r="V1541" s="253" t="s">
        <v>238</v>
      </c>
      <c r="W1541" s="253" t="s">
        <v>238</v>
      </c>
      <c r="X1541" s="253" t="s">
        <v>238</v>
      </c>
      <c r="Y1541" s="253" t="s">
        <v>238</v>
      </c>
      <c r="Z1541" s="253">
        <v>759.53</v>
      </c>
      <c r="AA1541" s="253">
        <v>1192.365</v>
      </c>
      <c r="AB1541" s="253">
        <v>2090.75</v>
      </c>
    </row>
    <row r="1542" spans="1:28" x14ac:dyDescent="0.3">
      <c r="B1542" s="249" t="s">
        <v>2755</v>
      </c>
      <c r="C1542" s="250" t="s">
        <v>2756</v>
      </c>
      <c r="D1542" s="250" t="s">
        <v>247</v>
      </c>
      <c r="E1542" s="250" t="s">
        <v>2757</v>
      </c>
      <c r="F1542" s="250" t="s">
        <v>233</v>
      </c>
      <c r="G1542" s="254" t="s">
        <v>234</v>
      </c>
      <c r="H1542" s="253">
        <v>305.25</v>
      </c>
      <c r="I1542" s="253">
        <v>386.54500000000002</v>
      </c>
      <c r="J1542" s="253">
        <v>483.2</v>
      </c>
      <c r="K1542" s="253">
        <v>135.80000000000001</v>
      </c>
      <c r="L1542" s="253">
        <v>167</v>
      </c>
      <c r="M1542" s="253">
        <v>193.2</v>
      </c>
      <c r="N1542" s="253" t="s">
        <v>238</v>
      </c>
      <c r="O1542" s="253" t="s">
        <v>238</v>
      </c>
      <c r="P1542" s="253" t="s">
        <v>238</v>
      </c>
      <c r="Q1542" s="253" t="s">
        <v>238</v>
      </c>
      <c r="R1542" s="253" t="s">
        <v>238</v>
      </c>
      <c r="S1542" s="253" t="s">
        <v>238</v>
      </c>
      <c r="T1542" s="253" t="s">
        <v>238</v>
      </c>
      <c r="U1542" s="253" t="s">
        <v>238</v>
      </c>
      <c r="V1542" s="253" t="s">
        <v>238</v>
      </c>
      <c r="W1542" s="253" t="s">
        <v>238</v>
      </c>
      <c r="X1542" s="253" t="s">
        <v>238</v>
      </c>
      <c r="Y1542" s="253" t="s">
        <v>238</v>
      </c>
      <c r="Z1542" s="253">
        <v>138.25</v>
      </c>
      <c r="AA1542" s="253">
        <v>226.745</v>
      </c>
      <c r="AB1542" s="253">
        <v>318.85500000000002</v>
      </c>
    </row>
    <row r="1543" spans="1:28" x14ac:dyDescent="0.3">
      <c r="B1543" s="249" t="s">
        <v>2755</v>
      </c>
      <c r="C1543" s="250" t="s">
        <v>2756</v>
      </c>
      <c r="D1543" s="250" t="s">
        <v>247</v>
      </c>
      <c r="E1543" s="250" t="s">
        <v>2757</v>
      </c>
      <c r="F1543" s="250" t="s">
        <v>222</v>
      </c>
      <c r="G1543" s="251" t="s">
        <v>225</v>
      </c>
      <c r="H1543" s="252">
        <v>965.88</v>
      </c>
      <c r="I1543" s="252">
        <v>1095.45</v>
      </c>
      <c r="J1543" s="252">
        <v>1359.65</v>
      </c>
      <c r="K1543" s="252">
        <v>540.35</v>
      </c>
      <c r="L1543" s="252">
        <v>650.03</v>
      </c>
      <c r="M1543" s="252">
        <v>669.82</v>
      </c>
      <c r="N1543" s="253" t="s">
        <v>238</v>
      </c>
      <c r="O1543" s="253" t="s">
        <v>238</v>
      </c>
      <c r="P1543" s="253" t="s">
        <v>238</v>
      </c>
      <c r="Q1543" s="253" t="s">
        <v>238</v>
      </c>
      <c r="R1543" s="253" t="s">
        <v>238</v>
      </c>
      <c r="S1543" s="253" t="s">
        <v>238</v>
      </c>
      <c r="T1543" s="253" t="s">
        <v>238</v>
      </c>
      <c r="U1543" s="253" t="s">
        <v>238</v>
      </c>
      <c r="V1543" s="253" t="s">
        <v>238</v>
      </c>
      <c r="W1543" s="253" t="s">
        <v>238</v>
      </c>
      <c r="X1543" s="253" t="s">
        <v>238</v>
      </c>
      <c r="Y1543" s="253" t="s">
        <v>238</v>
      </c>
      <c r="Z1543" s="252">
        <v>315.85000000000002</v>
      </c>
      <c r="AA1543" s="252">
        <v>496.84999999999991</v>
      </c>
      <c r="AB1543" s="252">
        <v>709.62000000000012</v>
      </c>
    </row>
    <row r="1544" spans="1:28" x14ac:dyDescent="0.3">
      <c r="A1544" s="14"/>
      <c r="B1544" s="249" t="s">
        <v>2144</v>
      </c>
      <c r="C1544" s="250" t="s">
        <v>2145</v>
      </c>
      <c r="D1544" s="250" t="s">
        <v>244</v>
      </c>
      <c r="E1544" s="250" t="s">
        <v>2146</v>
      </c>
      <c r="F1544" s="250" t="s">
        <v>230</v>
      </c>
      <c r="G1544" s="251" t="s">
        <v>232</v>
      </c>
      <c r="H1544" s="252">
        <v>5127.07</v>
      </c>
      <c r="I1544" s="252">
        <v>6870.1549999999997</v>
      </c>
      <c r="J1544" s="252">
        <v>10646.79</v>
      </c>
      <c r="K1544" s="252">
        <v>1677</v>
      </c>
      <c r="L1544" s="252">
        <v>2295.87</v>
      </c>
      <c r="M1544" s="252">
        <v>6913.8600000000006</v>
      </c>
      <c r="N1544" s="252">
        <v>1016.5</v>
      </c>
      <c r="O1544" s="252">
        <v>1605</v>
      </c>
      <c r="P1544" s="252">
        <v>2675</v>
      </c>
      <c r="Q1544" s="252" t="s">
        <v>1404</v>
      </c>
      <c r="R1544" s="252" t="s">
        <v>1404</v>
      </c>
      <c r="S1544" s="252" t="s">
        <v>1404</v>
      </c>
      <c r="T1544" s="252" t="s">
        <v>1404</v>
      </c>
      <c r="U1544" s="252" t="s">
        <v>1404</v>
      </c>
      <c r="V1544" s="252" t="s">
        <v>1404</v>
      </c>
      <c r="W1544" s="253" t="s">
        <v>238</v>
      </c>
      <c r="X1544" s="253" t="s">
        <v>238</v>
      </c>
      <c r="Y1544" s="253" t="s">
        <v>238</v>
      </c>
      <c r="Z1544" s="252">
        <v>2783.1349999999998</v>
      </c>
      <c r="AA1544" s="252">
        <v>3753.1400000000008</v>
      </c>
      <c r="AB1544" s="252">
        <v>4957.6249999999982</v>
      </c>
    </row>
    <row r="1545" spans="1:28" x14ac:dyDescent="0.3">
      <c r="B1545" s="249" t="s">
        <v>2144</v>
      </c>
      <c r="C1545" s="250" t="s">
        <v>2145</v>
      </c>
      <c r="D1545" s="250" t="s">
        <v>244</v>
      </c>
      <c r="E1545" s="250" t="s">
        <v>2146</v>
      </c>
      <c r="F1545" s="250" t="s">
        <v>233</v>
      </c>
      <c r="G1545" s="254" t="s">
        <v>234</v>
      </c>
      <c r="H1545" s="253">
        <v>719.95</v>
      </c>
      <c r="I1545" s="253">
        <v>874.07</v>
      </c>
      <c r="J1545" s="253">
        <v>911.19</v>
      </c>
      <c r="K1545" s="253">
        <v>387.07</v>
      </c>
      <c r="L1545" s="253">
        <v>387.07</v>
      </c>
      <c r="M1545" s="253">
        <v>387.07</v>
      </c>
      <c r="N1545" s="253" t="s">
        <v>238</v>
      </c>
      <c r="O1545" s="253" t="s">
        <v>238</v>
      </c>
      <c r="P1545" s="253" t="s">
        <v>238</v>
      </c>
      <c r="Q1545" s="253" t="s">
        <v>238</v>
      </c>
      <c r="R1545" s="253" t="s">
        <v>238</v>
      </c>
      <c r="S1545" s="253" t="s">
        <v>238</v>
      </c>
      <c r="T1545" s="253" t="s">
        <v>238</v>
      </c>
      <c r="U1545" s="253" t="s">
        <v>238</v>
      </c>
      <c r="V1545" s="253" t="s">
        <v>238</v>
      </c>
      <c r="W1545" s="253" t="s">
        <v>1404</v>
      </c>
      <c r="X1545" s="253" t="s">
        <v>1404</v>
      </c>
      <c r="Y1545" s="253" t="s">
        <v>1404</v>
      </c>
      <c r="Z1545" s="253">
        <v>332.88000000000005</v>
      </c>
      <c r="AA1545" s="253">
        <v>496.05</v>
      </c>
      <c r="AB1545" s="253">
        <v>525.52</v>
      </c>
    </row>
    <row r="1546" spans="1:28" x14ac:dyDescent="0.3">
      <c r="B1546" s="249" t="s">
        <v>2144</v>
      </c>
      <c r="C1546" s="250" t="s">
        <v>2145</v>
      </c>
      <c r="D1546" s="250" t="s">
        <v>244</v>
      </c>
      <c r="E1546" s="250" t="s">
        <v>2146</v>
      </c>
      <c r="F1546" s="250" t="s">
        <v>233</v>
      </c>
      <c r="G1546" s="254" t="s">
        <v>235</v>
      </c>
      <c r="H1546" s="253">
        <v>822.875</v>
      </c>
      <c r="I1546" s="253">
        <v>1155.25</v>
      </c>
      <c r="J1546" s="253">
        <v>1641.55</v>
      </c>
      <c r="K1546" s="253">
        <v>306</v>
      </c>
      <c r="L1546" s="253">
        <v>352.45</v>
      </c>
      <c r="M1546" s="253">
        <v>352.45</v>
      </c>
      <c r="N1546" s="253" t="s">
        <v>238</v>
      </c>
      <c r="O1546" s="253" t="s">
        <v>238</v>
      </c>
      <c r="P1546" s="253" t="s">
        <v>238</v>
      </c>
      <c r="Q1546" s="253" t="s">
        <v>238</v>
      </c>
      <c r="R1546" s="253" t="s">
        <v>238</v>
      </c>
      <c r="S1546" s="253" t="s">
        <v>238</v>
      </c>
      <c r="T1546" s="253" t="s">
        <v>238</v>
      </c>
      <c r="U1546" s="253" t="s">
        <v>238</v>
      </c>
      <c r="V1546" s="253" t="s">
        <v>238</v>
      </c>
      <c r="W1546" s="253" t="s">
        <v>238</v>
      </c>
      <c r="X1546" s="253" t="s">
        <v>238</v>
      </c>
      <c r="Y1546" s="253" t="s">
        <v>238</v>
      </c>
      <c r="Z1546" s="253">
        <v>481.28499999999997</v>
      </c>
      <c r="AA1546" s="253">
        <v>785.49</v>
      </c>
      <c r="AB1546" s="253">
        <v>1322.6799999999998</v>
      </c>
    </row>
    <row r="1547" spans="1:28" x14ac:dyDescent="0.3">
      <c r="B1547" s="249" t="s">
        <v>2144</v>
      </c>
      <c r="C1547" s="250" t="s">
        <v>2145</v>
      </c>
      <c r="D1547" s="250" t="s">
        <v>244</v>
      </c>
      <c r="E1547" s="250" t="s">
        <v>2146</v>
      </c>
      <c r="F1547" s="250" t="s">
        <v>233</v>
      </c>
      <c r="G1547" s="254" t="s">
        <v>237</v>
      </c>
      <c r="H1547" s="253">
        <v>637.75</v>
      </c>
      <c r="I1547" s="253">
        <v>1028.08</v>
      </c>
      <c r="J1547" s="253">
        <v>2265.2449999999999</v>
      </c>
      <c r="K1547" s="253">
        <v>166.5</v>
      </c>
      <c r="L1547" s="253">
        <v>201.4</v>
      </c>
      <c r="M1547" s="253">
        <v>221.18</v>
      </c>
      <c r="N1547" s="253" t="s">
        <v>238</v>
      </c>
      <c r="O1547" s="253" t="s">
        <v>238</v>
      </c>
      <c r="P1547" s="253" t="s">
        <v>238</v>
      </c>
      <c r="Q1547" s="253" t="s">
        <v>238</v>
      </c>
      <c r="R1547" s="253" t="s">
        <v>238</v>
      </c>
      <c r="S1547" s="253" t="s">
        <v>238</v>
      </c>
      <c r="T1547" s="253" t="s">
        <v>238</v>
      </c>
      <c r="U1547" s="253" t="s">
        <v>238</v>
      </c>
      <c r="V1547" s="253" t="s">
        <v>238</v>
      </c>
      <c r="W1547" s="253" t="s">
        <v>1404</v>
      </c>
      <c r="X1547" s="253" t="s">
        <v>1404</v>
      </c>
      <c r="Y1547" s="253" t="s">
        <v>1404</v>
      </c>
      <c r="Z1547" s="253">
        <v>420.77</v>
      </c>
      <c r="AA1547" s="253">
        <v>826.68000000000006</v>
      </c>
      <c r="AB1547" s="253">
        <v>2059.3050000000003</v>
      </c>
    </row>
    <row r="1548" spans="1:28" x14ac:dyDescent="0.3">
      <c r="A1548" s="14"/>
      <c r="B1548" s="249" t="s">
        <v>2144</v>
      </c>
      <c r="C1548" s="250" t="s">
        <v>2145</v>
      </c>
      <c r="D1548" s="250" t="s">
        <v>244</v>
      </c>
      <c r="E1548" s="250" t="s">
        <v>2146</v>
      </c>
      <c r="F1548" s="250" t="s">
        <v>222</v>
      </c>
      <c r="G1548" s="251" t="s">
        <v>226</v>
      </c>
      <c r="H1548" s="252">
        <v>2210.11</v>
      </c>
      <c r="I1548" s="252">
        <v>6780.16</v>
      </c>
      <c r="J1548" s="252">
        <v>13757.93</v>
      </c>
      <c r="K1548" s="252">
        <v>1014.9</v>
      </c>
      <c r="L1548" s="252">
        <v>1077.49</v>
      </c>
      <c r="M1548" s="252">
        <v>1183.31</v>
      </c>
      <c r="N1548" s="253" t="s">
        <v>238</v>
      </c>
      <c r="O1548" s="253" t="s">
        <v>238</v>
      </c>
      <c r="P1548" s="253" t="s">
        <v>238</v>
      </c>
      <c r="Q1548" s="253" t="s">
        <v>238</v>
      </c>
      <c r="R1548" s="253" t="s">
        <v>238</v>
      </c>
      <c r="S1548" s="253" t="s">
        <v>238</v>
      </c>
      <c r="T1548" s="253" t="s">
        <v>238</v>
      </c>
      <c r="U1548" s="253" t="s">
        <v>238</v>
      </c>
      <c r="V1548" s="253" t="s">
        <v>238</v>
      </c>
      <c r="W1548" s="253" t="s">
        <v>238</v>
      </c>
      <c r="X1548" s="253" t="s">
        <v>238</v>
      </c>
      <c r="Y1548" s="253" t="s">
        <v>238</v>
      </c>
      <c r="Z1548" s="252">
        <v>1179.1600000000001</v>
      </c>
      <c r="AA1548" s="252">
        <v>5573.1200000000008</v>
      </c>
      <c r="AB1548" s="252">
        <v>12629.08</v>
      </c>
    </row>
    <row r="1549" spans="1:28" x14ac:dyDescent="0.3">
      <c r="B1549" s="249" t="s">
        <v>2144</v>
      </c>
      <c r="C1549" s="250" t="s">
        <v>2145</v>
      </c>
      <c r="D1549" s="250" t="s">
        <v>244</v>
      </c>
      <c r="E1549" s="250" t="s">
        <v>2146</v>
      </c>
      <c r="F1549" s="250" t="s">
        <v>222</v>
      </c>
      <c r="G1549" s="251" t="s">
        <v>225</v>
      </c>
      <c r="H1549" s="252">
        <v>1610.51</v>
      </c>
      <c r="I1549" s="252">
        <v>1765.15</v>
      </c>
      <c r="J1549" s="252">
        <v>2168.9299999999998</v>
      </c>
      <c r="K1549" s="252">
        <v>1183.31</v>
      </c>
      <c r="L1549" s="252">
        <v>1183.31</v>
      </c>
      <c r="M1549" s="252">
        <v>1183.31</v>
      </c>
      <c r="N1549" s="253" t="s">
        <v>238</v>
      </c>
      <c r="O1549" s="253" t="s">
        <v>238</v>
      </c>
      <c r="P1549" s="253" t="s">
        <v>238</v>
      </c>
      <c r="Q1549" s="253" t="s">
        <v>238</v>
      </c>
      <c r="R1549" s="253" t="s">
        <v>238</v>
      </c>
      <c r="S1549" s="253" t="s">
        <v>238</v>
      </c>
      <c r="T1549" s="253" t="s">
        <v>238</v>
      </c>
      <c r="U1549" s="253" t="s">
        <v>238</v>
      </c>
      <c r="V1549" s="253" t="s">
        <v>238</v>
      </c>
      <c r="W1549" s="253" t="s">
        <v>238</v>
      </c>
      <c r="X1549" s="253" t="s">
        <v>238</v>
      </c>
      <c r="Y1549" s="253" t="s">
        <v>238</v>
      </c>
      <c r="Z1549" s="252">
        <v>427.20000000000005</v>
      </c>
      <c r="AA1549" s="252">
        <v>562.255</v>
      </c>
      <c r="AB1549" s="252">
        <v>985.61999999999989</v>
      </c>
    </row>
    <row r="1550" spans="1:28" x14ac:dyDescent="0.3">
      <c r="B1550" s="249" t="s">
        <v>2144</v>
      </c>
      <c r="C1550" s="250" t="s">
        <v>2145</v>
      </c>
      <c r="D1550" s="250" t="s">
        <v>244</v>
      </c>
      <c r="E1550" s="250" t="s">
        <v>2146</v>
      </c>
      <c r="F1550" s="250" t="s">
        <v>222</v>
      </c>
      <c r="G1550" s="251" t="s">
        <v>227</v>
      </c>
      <c r="H1550" s="252">
        <v>1446.4349999999999</v>
      </c>
      <c r="I1550" s="252">
        <v>1870.82</v>
      </c>
      <c r="J1550" s="252">
        <v>4000.585</v>
      </c>
      <c r="K1550" s="252">
        <v>946.65</v>
      </c>
      <c r="L1550" s="252">
        <v>946.65</v>
      </c>
      <c r="M1550" s="252">
        <v>999.65000000000009</v>
      </c>
      <c r="N1550" s="253" t="s">
        <v>238</v>
      </c>
      <c r="O1550" s="253" t="s">
        <v>238</v>
      </c>
      <c r="P1550" s="253" t="s">
        <v>238</v>
      </c>
      <c r="Q1550" s="253" t="s">
        <v>238</v>
      </c>
      <c r="R1550" s="253" t="s">
        <v>238</v>
      </c>
      <c r="S1550" s="253" t="s">
        <v>238</v>
      </c>
      <c r="T1550" s="253" t="s">
        <v>238</v>
      </c>
      <c r="U1550" s="253" t="s">
        <v>238</v>
      </c>
      <c r="V1550" s="253" t="s">
        <v>238</v>
      </c>
      <c r="W1550" s="253" t="s">
        <v>238</v>
      </c>
      <c r="X1550" s="253" t="s">
        <v>238</v>
      </c>
      <c r="Y1550" s="253" t="s">
        <v>238</v>
      </c>
      <c r="Z1550" s="252">
        <v>499.78500000000008</v>
      </c>
      <c r="AA1550" s="252">
        <v>924.17</v>
      </c>
      <c r="AB1550" s="252">
        <v>3021.2200000000003</v>
      </c>
    </row>
    <row r="1551" spans="1:28" x14ac:dyDescent="0.3">
      <c r="B1551" s="249" t="s">
        <v>1971</v>
      </c>
      <c r="C1551" s="250" t="s">
        <v>1972</v>
      </c>
      <c r="D1551" s="250" t="s">
        <v>262</v>
      </c>
      <c r="E1551" s="250" t="s">
        <v>1973</v>
      </c>
      <c r="F1551" s="250" t="s">
        <v>233</v>
      </c>
      <c r="G1551" s="254" t="s">
        <v>235</v>
      </c>
      <c r="H1551" s="253">
        <v>1410.42</v>
      </c>
      <c r="I1551" s="253">
        <v>2880.77</v>
      </c>
      <c r="J1551" s="253">
        <v>5094.57</v>
      </c>
      <c r="K1551" s="253">
        <v>203.99</v>
      </c>
      <c r="L1551" s="253">
        <v>218</v>
      </c>
      <c r="M1551" s="253">
        <v>226.5</v>
      </c>
      <c r="N1551" s="253" t="s">
        <v>238</v>
      </c>
      <c r="O1551" s="253" t="s">
        <v>238</v>
      </c>
      <c r="P1551" s="253" t="s">
        <v>238</v>
      </c>
      <c r="Q1551" s="253" t="s">
        <v>238</v>
      </c>
      <c r="R1551" s="253" t="s">
        <v>238</v>
      </c>
      <c r="S1551" s="253" t="s">
        <v>238</v>
      </c>
      <c r="T1551" s="253" t="s">
        <v>238</v>
      </c>
      <c r="U1551" s="253" t="s">
        <v>238</v>
      </c>
      <c r="V1551" s="253" t="s">
        <v>238</v>
      </c>
      <c r="W1551" s="253" t="s">
        <v>238</v>
      </c>
      <c r="X1551" s="253" t="s">
        <v>238</v>
      </c>
      <c r="Y1551" s="253" t="s">
        <v>238</v>
      </c>
      <c r="Z1551" s="253">
        <v>1202.92</v>
      </c>
      <c r="AA1551" s="253">
        <v>2686.7750000000001</v>
      </c>
      <c r="AB1551" s="253">
        <v>4876.57</v>
      </c>
    </row>
    <row r="1552" spans="1:28" x14ac:dyDescent="0.3">
      <c r="B1552" s="249" t="s">
        <v>1971</v>
      </c>
      <c r="C1552" s="250" t="s">
        <v>1972</v>
      </c>
      <c r="D1552" s="250" t="s">
        <v>262</v>
      </c>
      <c r="E1552" s="250" t="s">
        <v>1973</v>
      </c>
      <c r="F1552" s="250" t="s">
        <v>233</v>
      </c>
      <c r="G1552" s="254" t="s">
        <v>234</v>
      </c>
      <c r="H1552" s="253">
        <v>281.89</v>
      </c>
      <c r="I1552" s="253">
        <v>312.89</v>
      </c>
      <c r="J1552" s="253">
        <v>405</v>
      </c>
      <c r="K1552" s="253">
        <v>203.99</v>
      </c>
      <c r="L1552" s="253">
        <v>203.99</v>
      </c>
      <c r="M1552" s="253">
        <v>218</v>
      </c>
      <c r="N1552" s="253" t="s">
        <v>238</v>
      </c>
      <c r="O1552" s="253" t="s">
        <v>238</v>
      </c>
      <c r="P1552" s="253" t="s">
        <v>238</v>
      </c>
      <c r="Q1552" s="253" t="s">
        <v>238</v>
      </c>
      <c r="R1552" s="253" t="s">
        <v>238</v>
      </c>
      <c r="S1552" s="253" t="s">
        <v>238</v>
      </c>
      <c r="T1552" s="253" t="s">
        <v>238</v>
      </c>
      <c r="U1552" s="253" t="s">
        <v>238</v>
      </c>
      <c r="V1552" s="253" t="s">
        <v>238</v>
      </c>
      <c r="W1552" s="253" t="s">
        <v>238</v>
      </c>
      <c r="X1552" s="253" t="s">
        <v>238</v>
      </c>
      <c r="Y1552" s="253" t="s">
        <v>238</v>
      </c>
      <c r="Z1552" s="253">
        <v>77.899999999999977</v>
      </c>
      <c r="AA1552" s="253">
        <v>103.30000000000001</v>
      </c>
      <c r="AB1552" s="253">
        <v>171.02999999999997</v>
      </c>
    </row>
    <row r="1553" spans="1:28" x14ac:dyDescent="0.3">
      <c r="B1553" s="249" t="s">
        <v>1971</v>
      </c>
      <c r="C1553" s="250" t="s">
        <v>1972</v>
      </c>
      <c r="D1553" s="250" t="s">
        <v>262</v>
      </c>
      <c r="E1553" s="250" t="s">
        <v>1973</v>
      </c>
      <c r="F1553" s="250" t="s">
        <v>233</v>
      </c>
      <c r="G1553" s="254" t="s">
        <v>237</v>
      </c>
      <c r="H1553" s="253">
        <v>1741.835</v>
      </c>
      <c r="I1553" s="253">
        <v>3022.3249999999998</v>
      </c>
      <c r="J1553" s="253">
        <v>5158.6350000000002</v>
      </c>
      <c r="K1553" s="253">
        <v>115.07</v>
      </c>
      <c r="L1553" s="253">
        <v>118.5</v>
      </c>
      <c r="M1553" s="253">
        <v>139</v>
      </c>
      <c r="N1553" s="253" t="s">
        <v>238</v>
      </c>
      <c r="O1553" s="253" t="s">
        <v>238</v>
      </c>
      <c r="P1553" s="253" t="s">
        <v>238</v>
      </c>
      <c r="Q1553" s="253" t="s">
        <v>238</v>
      </c>
      <c r="R1553" s="253" t="s">
        <v>238</v>
      </c>
      <c r="S1553" s="253" t="s">
        <v>238</v>
      </c>
      <c r="T1553" s="253" t="s">
        <v>238</v>
      </c>
      <c r="U1553" s="253" t="s">
        <v>238</v>
      </c>
      <c r="V1553" s="253" t="s">
        <v>238</v>
      </c>
      <c r="W1553" s="253" t="s">
        <v>238</v>
      </c>
      <c r="X1553" s="253" t="s">
        <v>238</v>
      </c>
      <c r="Y1553" s="253" t="s">
        <v>238</v>
      </c>
      <c r="Z1553" s="253">
        <v>1611.66</v>
      </c>
      <c r="AA1553" s="253">
        <v>2908.54</v>
      </c>
      <c r="AB1553" s="253">
        <v>5032.42</v>
      </c>
    </row>
    <row r="1554" spans="1:28" x14ac:dyDescent="0.3">
      <c r="A1554" s="14"/>
      <c r="B1554" s="249" t="s">
        <v>1971</v>
      </c>
      <c r="C1554" s="250" t="s">
        <v>1972</v>
      </c>
      <c r="D1554" s="250" t="s">
        <v>262</v>
      </c>
      <c r="E1554" s="250" t="s">
        <v>1973</v>
      </c>
      <c r="F1554" s="250" t="s">
        <v>222</v>
      </c>
      <c r="G1554" s="251" t="s">
        <v>227</v>
      </c>
      <c r="H1554" s="252">
        <v>3253.38</v>
      </c>
      <c r="I1554" s="252">
        <v>6811.51</v>
      </c>
      <c r="J1554" s="252">
        <v>27150.16</v>
      </c>
      <c r="K1554" s="252">
        <v>574.71</v>
      </c>
      <c r="L1554" s="252">
        <v>587.42999999999995</v>
      </c>
      <c r="M1554" s="252">
        <v>704.49</v>
      </c>
      <c r="N1554" s="253" t="s">
        <v>238</v>
      </c>
      <c r="O1554" s="253" t="s">
        <v>238</v>
      </c>
      <c r="P1554" s="253" t="s">
        <v>238</v>
      </c>
      <c r="Q1554" s="253" t="s">
        <v>238</v>
      </c>
      <c r="R1554" s="253" t="s">
        <v>238</v>
      </c>
      <c r="S1554" s="253" t="s">
        <v>238</v>
      </c>
      <c r="T1554" s="253" t="s">
        <v>238</v>
      </c>
      <c r="U1554" s="253" t="s">
        <v>238</v>
      </c>
      <c r="V1554" s="253" t="s">
        <v>238</v>
      </c>
      <c r="W1554" s="253" t="s">
        <v>238</v>
      </c>
      <c r="X1554" s="253" t="s">
        <v>238</v>
      </c>
      <c r="Y1554" s="253" t="s">
        <v>238</v>
      </c>
      <c r="Z1554" s="252">
        <v>2665.3</v>
      </c>
      <c r="AA1554" s="252">
        <v>6236.8</v>
      </c>
      <c r="AB1554" s="252">
        <v>26562.73</v>
      </c>
    </row>
    <row r="1555" spans="1:28" x14ac:dyDescent="0.3">
      <c r="B1555" s="249" t="s">
        <v>1776</v>
      </c>
      <c r="C1555" s="250" t="s">
        <v>1777</v>
      </c>
      <c r="D1555" s="250" t="s">
        <v>259</v>
      </c>
      <c r="E1555" s="250" t="s">
        <v>1778</v>
      </c>
      <c r="F1555" s="250" t="s">
        <v>233</v>
      </c>
      <c r="G1555" s="254" t="s">
        <v>234</v>
      </c>
      <c r="H1555" s="253">
        <v>1400.83</v>
      </c>
      <c r="I1555" s="253">
        <v>1662.77</v>
      </c>
      <c r="J1555" s="253">
        <v>1844.88</v>
      </c>
      <c r="K1555" s="253">
        <v>968</v>
      </c>
      <c r="L1555" s="253">
        <v>968</v>
      </c>
      <c r="M1555" s="253">
        <v>968</v>
      </c>
      <c r="N1555" s="253" t="s">
        <v>238</v>
      </c>
      <c r="O1555" s="253" t="s">
        <v>238</v>
      </c>
      <c r="P1555" s="253" t="s">
        <v>238</v>
      </c>
      <c r="Q1555" s="253" t="s">
        <v>238</v>
      </c>
      <c r="R1555" s="253" t="s">
        <v>238</v>
      </c>
      <c r="S1555" s="253" t="s">
        <v>238</v>
      </c>
      <c r="T1555" s="253" t="s">
        <v>238</v>
      </c>
      <c r="U1555" s="253" t="s">
        <v>238</v>
      </c>
      <c r="V1555" s="253" t="s">
        <v>238</v>
      </c>
      <c r="W1555" s="253" t="s">
        <v>1404</v>
      </c>
      <c r="X1555" s="253" t="s">
        <v>1404</v>
      </c>
      <c r="Y1555" s="253" t="s">
        <v>1404</v>
      </c>
      <c r="Z1555" s="253">
        <v>432.82999999999993</v>
      </c>
      <c r="AA1555" s="253">
        <v>609.93000000000006</v>
      </c>
      <c r="AB1555" s="253">
        <v>876.88000000000011</v>
      </c>
    </row>
    <row r="1556" spans="1:28" x14ac:dyDescent="0.3">
      <c r="B1556" s="249" t="s">
        <v>1776</v>
      </c>
      <c r="C1556" s="250" t="s">
        <v>1777</v>
      </c>
      <c r="D1556" s="250" t="s">
        <v>259</v>
      </c>
      <c r="E1556" s="250" t="s">
        <v>1778</v>
      </c>
      <c r="F1556" s="250" t="s">
        <v>233</v>
      </c>
      <c r="G1556" s="254" t="s">
        <v>235</v>
      </c>
      <c r="H1556" s="253">
        <v>2440.46</v>
      </c>
      <c r="I1556" s="253">
        <v>3281.7950000000001</v>
      </c>
      <c r="J1556" s="253">
        <v>3944.3599999999997</v>
      </c>
      <c r="K1556" s="253">
        <v>968</v>
      </c>
      <c r="L1556" s="253">
        <v>968</v>
      </c>
      <c r="M1556" s="253">
        <v>1180.9000000000001</v>
      </c>
      <c r="N1556" s="253" t="s">
        <v>238</v>
      </c>
      <c r="O1556" s="253" t="s">
        <v>238</v>
      </c>
      <c r="P1556" s="253" t="s">
        <v>238</v>
      </c>
      <c r="Q1556" s="253" t="s">
        <v>238</v>
      </c>
      <c r="R1556" s="253" t="s">
        <v>238</v>
      </c>
      <c r="S1556" s="253" t="s">
        <v>238</v>
      </c>
      <c r="T1556" s="253" t="s">
        <v>238</v>
      </c>
      <c r="U1556" s="253" t="s">
        <v>238</v>
      </c>
      <c r="V1556" s="253" t="s">
        <v>238</v>
      </c>
      <c r="W1556" s="253" t="s">
        <v>1404</v>
      </c>
      <c r="X1556" s="253" t="s">
        <v>1404</v>
      </c>
      <c r="Y1556" s="253" t="s">
        <v>1404</v>
      </c>
      <c r="Z1556" s="253">
        <v>1372.72</v>
      </c>
      <c r="AA1556" s="253">
        <v>2113.65</v>
      </c>
      <c r="AB1556" s="253">
        <v>2885.64</v>
      </c>
    </row>
    <row r="1557" spans="1:28" x14ac:dyDescent="0.3">
      <c r="B1557" s="249" t="s">
        <v>1776</v>
      </c>
      <c r="C1557" s="250" t="s">
        <v>1777</v>
      </c>
      <c r="D1557" s="250" t="s">
        <v>259</v>
      </c>
      <c r="E1557" s="250" t="s">
        <v>1778</v>
      </c>
      <c r="F1557" s="250" t="s">
        <v>233</v>
      </c>
      <c r="G1557" s="254" t="s">
        <v>237</v>
      </c>
      <c r="H1557" s="253">
        <v>1908.07</v>
      </c>
      <c r="I1557" s="253">
        <v>2562.1750000000002</v>
      </c>
      <c r="J1557" s="253">
        <v>3262.94</v>
      </c>
      <c r="K1557" s="253">
        <v>435.8</v>
      </c>
      <c r="L1557" s="253">
        <v>561</v>
      </c>
      <c r="M1557" s="253">
        <v>561</v>
      </c>
      <c r="N1557" s="253" t="s">
        <v>238</v>
      </c>
      <c r="O1557" s="253" t="s">
        <v>238</v>
      </c>
      <c r="P1557" s="253" t="s">
        <v>238</v>
      </c>
      <c r="Q1557" s="253" t="s">
        <v>238</v>
      </c>
      <c r="R1557" s="253" t="s">
        <v>238</v>
      </c>
      <c r="S1557" s="253" t="s">
        <v>238</v>
      </c>
      <c r="T1557" s="253" t="s">
        <v>238</v>
      </c>
      <c r="U1557" s="253" t="s">
        <v>238</v>
      </c>
      <c r="V1557" s="253" t="s">
        <v>238</v>
      </c>
      <c r="W1557" s="253" t="s">
        <v>1404</v>
      </c>
      <c r="X1557" s="253" t="s">
        <v>1404</v>
      </c>
      <c r="Y1557" s="253" t="s">
        <v>1404</v>
      </c>
      <c r="Z1557" s="253">
        <v>1385.8400000000001</v>
      </c>
      <c r="AA1557" s="253">
        <v>2040.98</v>
      </c>
      <c r="AB1557" s="253">
        <v>2773.71</v>
      </c>
    </row>
    <row r="1558" spans="1:28" x14ac:dyDescent="0.3">
      <c r="A1558" s="14"/>
      <c r="B1558" s="249" t="s">
        <v>1776</v>
      </c>
      <c r="C1558" s="250" t="s">
        <v>1777</v>
      </c>
      <c r="D1558" s="250" t="s">
        <v>259</v>
      </c>
      <c r="E1558" s="250" t="s">
        <v>1778</v>
      </c>
      <c r="F1558" s="250" t="s">
        <v>222</v>
      </c>
      <c r="G1558" s="251" t="s">
        <v>227</v>
      </c>
      <c r="H1558" s="252">
        <v>6455.69</v>
      </c>
      <c r="I1558" s="252">
        <v>7805.744999999999</v>
      </c>
      <c r="J1558" s="252">
        <v>9378.74</v>
      </c>
      <c r="K1558" s="252">
        <v>2018.02</v>
      </c>
      <c r="L1558" s="252">
        <v>2470.8999999999996</v>
      </c>
      <c r="M1558" s="252">
        <v>4107.1899999999996</v>
      </c>
      <c r="N1558" s="253" t="s">
        <v>238</v>
      </c>
      <c r="O1558" s="253" t="s">
        <v>238</v>
      </c>
      <c r="P1558" s="253" t="s">
        <v>238</v>
      </c>
      <c r="Q1558" s="253" t="s">
        <v>238</v>
      </c>
      <c r="R1558" s="253" t="s">
        <v>238</v>
      </c>
      <c r="S1558" s="253" t="s">
        <v>238</v>
      </c>
      <c r="T1558" s="253" t="s">
        <v>238</v>
      </c>
      <c r="U1558" s="253" t="s">
        <v>238</v>
      </c>
      <c r="V1558" s="253" t="s">
        <v>238</v>
      </c>
      <c r="W1558" s="253" t="s">
        <v>1404</v>
      </c>
      <c r="X1558" s="253" t="s">
        <v>1404</v>
      </c>
      <c r="Y1558" s="253" t="s">
        <v>1404</v>
      </c>
      <c r="Z1558" s="252">
        <v>4076.4100000000003</v>
      </c>
      <c r="AA1558" s="252">
        <v>4743.1399999999994</v>
      </c>
      <c r="AB1558" s="252">
        <v>6677.880000000001</v>
      </c>
    </row>
    <row r="1559" spans="1:28" x14ac:dyDescent="0.3">
      <c r="A1559" s="14"/>
      <c r="B1559" s="249" t="s">
        <v>2711</v>
      </c>
      <c r="C1559" s="250" t="s">
        <v>2712</v>
      </c>
      <c r="D1559" s="250" t="s">
        <v>386</v>
      </c>
      <c r="E1559" s="250" t="s">
        <v>2713</v>
      </c>
      <c r="F1559" s="250" t="s">
        <v>233</v>
      </c>
      <c r="G1559" s="254" t="s">
        <v>237</v>
      </c>
      <c r="H1559" s="253">
        <v>4446.95</v>
      </c>
      <c r="I1559" s="253">
        <v>5506.7950000000001</v>
      </c>
      <c r="J1559" s="253">
        <v>6786.0149999999994</v>
      </c>
      <c r="K1559" s="253">
        <v>561</v>
      </c>
      <c r="L1559" s="253">
        <v>648.755</v>
      </c>
      <c r="M1559" s="253">
        <v>851</v>
      </c>
      <c r="N1559" s="253" t="s">
        <v>238</v>
      </c>
      <c r="O1559" s="253" t="s">
        <v>238</v>
      </c>
      <c r="P1559" s="253" t="s">
        <v>238</v>
      </c>
      <c r="Q1559" s="253" t="s">
        <v>238</v>
      </c>
      <c r="R1559" s="253" t="s">
        <v>238</v>
      </c>
      <c r="S1559" s="253" t="s">
        <v>238</v>
      </c>
      <c r="T1559" s="253" t="s">
        <v>238</v>
      </c>
      <c r="U1559" s="253" t="s">
        <v>238</v>
      </c>
      <c r="V1559" s="253" t="s">
        <v>238</v>
      </c>
      <c r="W1559" s="253" t="s">
        <v>1404</v>
      </c>
      <c r="X1559" s="253" t="s">
        <v>1404</v>
      </c>
      <c r="Y1559" s="253" t="s">
        <v>1404</v>
      </c>
      <c r="Z1559" s="253">
        <v>3901.45</v>
      </c>
      <c r="AA1559" s="253">
        <v>4669.6450000000004</v>
      </c>
      <c r="AB1559" s="253">
        <v>6188.3649999999998</v>
      </c>
    </row>
    <row r="1560" spans="1:28" x14ac:dyDescent="0.3">
      <c r="B1560" s="249" t="s">
        <v>3274</v>
      </c>
      <c r="C1560" s="250" t="s">
        <v>3275</v>
      </c>
      <c r="D1560" s="250" t="s">
        <v>253</v>
      </c>
      <c r="E1560" s="250" t="s">
        <v>3276</v>
      </c>
      <c r="F1560" s="250" t="s">
        <v>233</v>
      </c>
      <c r="G1560" s="254" t="s">
        <v>235</v>
      </c>
      <c r="H1560" s="253">
        <v>3516.71</v>
      </c>
      <c r="I1560" s="253">
        <v>3846.63</v>
      </c>
      <c r="J1560" s="253">
        <v>4848.32</v>
      </c>
      <c r="K1560" s="253">
        <v>889.73</v>
      </c>
      <c r="L1560" s="253">
        <v>1365</v>
      </c>
      <c r="M1560" s="253">
        <v>1448</v>
      </c>
      <c r="N1560" s="253" t="s">
        <v>238</v>
      </c>
      <c r="O1560" s="253" t="s">
        <v>238</v>
      </c>
      <c r="P1560" s="253" t="s">
        <v>238</v>
      </c>
      <c r="Q1560" s="253" t="s">
        <v>238</v>
      </c>
      <c r="R1560" s="253" t="s">
        <v>238</v>
      </c>
      <c r="S1560" s="253" t="s">
        <v>238</v>
      </c>
      <c r="T1560" s="253" t="s">
        <v>238</v>
      </c>
      <c r="U1560" s="253" t="s">
        <v>238</v>
      </c>
      <c r="V1560" s="253" t="s">
        <v>238</v>
      </c>
      <c r="W1560" s="253" t="s">
        <v>238</v>
      </c>
      <c r="X1560" s="253" t="s">
        <v>238</v>
      </c>
      <c r="Y1560" s="253" t="s">
        <v>238</v>
      </c>
      <c r="Z1560" s="253">
        <v>2181.2199999999998</v>
      </c>
      <c r="AA1560" s="253">
        <v>2490.3050000000003</v>
      </c>
      <c r="AB1560" s="253">
        <v>3520.59</v>
      </c>
    </row>
    <row r="1561" spans="1:28" x14ac:dyDescent="0.3">
      <c r="B1561" s="249" t="s">
        <v>3274</v>
      </c>
      <c r="C1561" s="250" t="s">
        <v>3275</v>
      </c>
      <c r="D1561" s="250" t="s">
        <v>253</v>
      </c>
      <c r="E1561" s="250" t="s">
        <v>3276</v>
      </c>
      <c r="F1561" s="250" t="s">
        <v>233</v>
      </c>
      <c r="G1561" s="254" t="s">
        <v>237</v>
      </c>
      <c r="H1561" s="253">
        <v>2717.2</v>
      </c>
      <c r="I1561" s="253">
        <v>3129.16</v>
      </c>
      <c r="J1561" s="253">
        <v>4049.23</v>
      </c>
      <c r="K1561" s="253">
        <v>489.5</v>
      </c>
      <c r="L1561" s="253">
        <v>827</v>
      </c>
      <c r="M1561" s="253">
        <v>827</v>
      </c>
      <c r="N1561" s="253" t="s">
        <v>238</v>
      </c>
      <c r="O1561" s="253" t="s">
        <v>238</v>
      </c>
      <c r="P1561" s="253" t="s">
        <v>238</v>
      </c>
      <c r="Q1561" s="253" t="s">
        <v>238</v>
      </c>
      <c r="R1561" s="253" t="s">
        <v>238</v>
      </c>
      <c r="S1561" s="253" t="s">
        <v>238</v>
      </c>
      <c r="T1561" s="253" t="s">
        <v>238</v>
      </c>
      <c r="U1561" s="253" t="s">
        <v>238</v>
      </c>
      <c r="V1561" s="253" t="s">
        <v>238</v>
      </c>
      <c r="W1561" s="253" t="s">
        <v>238</v>
      </c>
      <c r="X1561" s="253" t="s">
        <v>238</v>
      </c>
      <c r="Y1561" s="253" t="s">
        <v>238</v>
      </c>
      <c r="Z1561" s="253">
        <v>2056.4899999999998</v>
      </c>
      <c r="AA1561" s="253">
        <v>2455.14</v>
      </c>
      <c r="AB1561" s="253">
        <v>3336.2200000000003</v>
      </c>
    </row>
    <row r="1562" spans="1:28" x14ac:dyDescent="0.3">
      <c r="B1562" s="249" t="s">
        <v>2997</v>
      </c>
      <c r="C1562" s="250" t="s">
        <v>2998</v>
      </c>
      <c r="D1562" s="250" t="s">
        <v>289</v>
      </c>
      <c r="E1562" s="250" t="s">
        <v>2999</v>
      </c>
      <c r="F1562" s="250" t="s">
        <v>233</v>
      </c>
      <c r="G1562" s="254" t="s">
        <v>235</v>
      </c>
      <c r="H1562" s="253">
        <v>3706.33</v>
      </c>
      <c r="I1562" s="253">
        <v>5446.9</v>
      </c>
      <c r="J1562" s="253">
        <v>7574.12</v>
      </c>
      <c r="K1562" s="253">
        <v>992.2</v>
      </c>
      <c r="L1562" s="253">
        <v>1050</v>
      </c>
      <c r="M1562" s="253">
        <v>1269.32</v>
      </c>
      <c r="N1562" s="253" t="s">
        <v>238</v>
      </c>
      <c r="O1562" s="253" t="s">
        <v>238</v>
      </c>
      <c r="P1562" s="253" t="s">
        <v>238</v>
      </c>
      <c r="Q1562" s="253" t="s">
        <v>238</v>
      </c>
      <c r="R1562" s="253" t="s">
        <v>238</v>
      </c>
      <c r="S1562" s="253" t="s">
        <v>238</v>
      </c>
      <c r="T1562" s="253" t="s">
        <v>238</v>
      </c>
      <c r="U1562" s="253" t="s">
        <v>238</v>
      </c>
      <c r="V1562" s="253" t="s">
        <v>238</v>
      </c>
      <c r="W1562" s="253" t="s">
        <v>238</v>
      </c>
      <c r="X1562" s="253" t="s">
        <v>238</v>
      </c>
      <c r="Y1562" s="253" t="s">
        <v>238</v>
      </c>
      <c r="Z1562" s="253">
        <v>2705.13</v>
      </c>
      <c r="AA1562" s="253">
        <v>4454.7</v>
      </c>
      <c r="AB1562" s="253">
        <v>6535.72</v>
      </c>
    </row>
    <row r="1563" spans="1:28" x14ac:dyDescent="0.3">
      <c r="B1563" s="249" t="s">
        <v>2997</v>
      </c>
      <c r="C1563" s="250" t="s">
        <v>2998</v>
      </c>
      <c r="D1563" s="250" t="s">
        <v>289</v>
      </c>
      <c r="E1563" s="250" t="s">
        <v>2999</v>
      </c>
      <c r="F1563" s="250" t="s">
        <v>233</v>
      </c>
      <c r="G1563" s="254" t="s">
        <v>237</v>
      </c>
      <c r="H1563" s="253">
        <v>2767.08</v>
      </c>
      <c r="I1563" s="253">
        <v>3493.42</v>
      </c>
      <c r="J1563" s="253">
        <v>5071.37</v>
      </c>
      <c r="K1563" s="253">
        <v>557.54</v>
      </c>
      <c r="L1563" s="253">
        <v>633.20000000000005</v>
      </c>
      <c r="M1563" s="253">
        <v>723.7</v>
      </c>
      <c r="N1563" s="253" t="s">
        <v>238</v>
      </c>
      <c r="O1563" s="253" t="s">
        <v>238</v>
      </c>
      <c r="P1563" s="253" t="s">
        <v>238</v>
      </c>
      <c r="Q1563" s="253" t="s">
        <v>238</v>
      </c>
      <c r="R1563" s="253" t="s">
        <v>238</v>
      </c>
      <c r="S1563" s="253" t="s">
        <v>238</v>
      </c>
      <c r="T1563" s="253" t="s">
        <v>238</v>
      </c>
      <c r="U1563" s="253" t="s">
        <v>238</v>
      </c>
      <c r="V1563" s="253" t="s">
        <v>238</v>
      </c>
      <c r="W1563" s="253" t="s">
        <v>238</v>
      </c>
      <c r="X1563" s="253" t="s">
        <v>238</v>
      </c>
      <c r="Y1563" s="253" t="s">
        <v>238</v>
      </c>
      <c r="Z1563" s="253">
        <v>2192.1</v>
      </c>
      <c r="AA1563" s="253">
        <v>2868.29</v>
      </c>
      <c r="AB1563" s="253">
        <v>4347.67</v>
      </c>
    </row>
    <row r="1564" spans="1:28" x14ac:dyDescent="0.3">
      <c r="B1564" s="249" t="s">
        <v>3257</v>
      </c>
      <c r="C1564" s="250" t="s">
        <v>3258</v>
      </c>
      <c r="D1564" s="250" t="s">
        <v>256</v>
      </c>
      <c r="E1564" s="250" t="s">
        <v>3259</v>
      </c>
      <c r="F1564" s="250" t="s">
        <v>233</v>
      </c>
      <c r="G1564" s="254" t="s">
        <v>237</v>
      </c>
      <c r="H1564" s="253">
        <v>1054.3499999999999</v>
      </c>
      <c r="I1564" s="253">
        <v>1357.77</v>
      </c>
      <c r="J1564" s="253">
        <v>2002.79</v>
      </c>
      <c r="K1564" s="253">
        <v>279</v>
      </c>
      <c r="L1564" s="253">
        <v>308</v>
      </c>
      <c r="M1564" s="253">
        <v>311</v>
      </c>
      <c r="N1564" s="253" t="s">
        <v>238</v>
      </c>
      <c r="O1564" s="253" t="s">
        <v>238</v>
      </c>
      <c r="P1564" s="253" t="s">
        <v>238</v>
      </c>
      <c r="Q1564" s="253" t="s">
        <v>238</v>
      </c>
      <c r="R1564" s="253" t="s">
        <v>238</v>
      </c>
      <c r="S1564" s="253" t="s">
        <v>238</v>
      </c>
      <c r="T1564" s="253" t="s">
        <v>238</v>
      </c>
      <c r="U1564" s="253" t="s">
        <v>238</v>
      </c>
      <c r="V1564" s="253" t="s">
        <v>238</v>
      </c>
      <c r="W1564" s="253" t="s">
        <v>238</v>
      </c>
      <c r="X1564" s="253" t="s">
        <v>238</v>
      </c>
      <c r="Y1564" s="253" t="s">
        <v>238</v>
      </c>
      <c r="Z1564" s="253">
        <v>746.34999999999991</v>
      </c>
      <c r="AA1564" s="253">
        <v>1064.19</v>
      </c>
      <c r="AB1564" s="253">
        <v>1691.79</v>
      </c>
    </row>
    <row r="1565" spans="1:28" x14ac:dyDescent="0.3">
      <c r="B1565" s="249" t="s">
        <v>3257</v>
      </c>
      <c r="C1565" s="250" t="s">
        <v>3258</v>
      </c>
      <c r="D1565" s="250" t="s">
        <v>256</v>
      </c>
      <c r="E1565" s="250" t="s">
        <v>3259</v>
      </c>
      <c r="F1565" s="250" t="s">
        <v>233</v>
      </c>
      <c r="G1565" s="254" t="s">
        <v>234</v>
      </c>
      <c r="H1565" s="253">
        <v>1071.24</v>
      </c>
      <c r="I1565" s="253">
        <v>1127.31</v>
      </c>
      <c r="J1565" s="253">
        <v>1270.07</v>
      </c>
      <c r="K1565" s="253">
        <v>509</v>
      </c>
      <c r="L1565" s="253">
        <v>576.1</v>
      </c>
      <c r="M1565" s="253">
        <v>576.1</v>
      </c>
      <c r="N1565" s="253" t="s">
        <v>238</v>
      </c>
      <c r="O1565" s="253" t="s">
        <v>238</v>
      </c>
      <c r="P1565" s="253" t="s">
        <v>238</v>
      </c>
      <c r="Q1565" s="253" t="s">
        <v>238</v>
      </c>
      <c r="R1565" s="253" t="s">
        <v>238</v>
      </c>
      <c r="S1565" s="253" t="s">
        <v>238</v>
      </c>
      <c r="T1565" s="253" t="s">
        <v>238</v>
      </c>
      <c r="U1565" s="253" t="s">
        <v>238</v>
      </c>
      <c r="V1565" s="253" t="s">
        <v>238</v>
      </c>
      <c r="W1565" s="253" t="s">
        <v>238</v>
      </c>
      <c r="X1565" s="253" t="s">
        <v>238</v>
      </c>
      <c r="Y1565" s="253" t="s">
        <v>238</v>
      </c>
      <c r="Z1565" s="253">
        <v>495.14</v>
      </c>
      <c r="AA1565" s="253">
        <v>584.59</v>
      </c>
      <c r="AB1565" s="253">
        <v>724.5</v>
      </c>
    </row>
    <row r="1566" spans="1:28" x14ac:dyDescent="0.3">
      <c r="B1566" s="249" t="s">
        <v>2859</v>
      </c>
      <c r="C1566" s="250" t="s">
        <v>2860</v>
      </c>
      <c r="D1566" s="250" t="s">
        <v>386</v>
      </c>
      <c r="E1566" s="250" t="s">
        <v>2861</v>
      </c>
      <c r="F1566" s="250" t="s">
        <v>230</v>
      </c>
      <c r="G1566" s="251" t="s">
        <v>232</v>
      </c>
      <c r="H1566" s="252">
        <v>31617.68</v>
      </c>
      <c r="I1566" s="252">
        <v>36452.979999999996</v>
      </c>
      <c r="J1566" s="252">
        <v>41778.620000000003</v>
      </c>
      <c r="K1566" s="252">
        <v>26502.42</v>
      </c>
      <c r="L1566" s="252">
        <v>28560.305</v>
      </c>
      <c r="M1566" s="252">
        <v>30465.71</v>
      </c>
      <c r="N1566" s="252">
        <v>13482</v>
      </c>
      <c r="O1566" s="252">
        <v>16050</v>
      </c>
      <c r="P1566" s="252">
        <v>17120</v>
      </c>
      <c r="Q1566" s="252">
        <v>3212.5</v>
      </c>
      <c r="R1566" s="252">
        <v>3772.5</v>
      </c>
      <c r="S1566" s="252">
        <v>4280</v>
      </c>
      <c r="T1566" s="252">
        <v>7184.45</v>
      </c>
      <c r="U1566" s="252">
        <v>8986.2249999999985</v>
      </c>
      <c r="V1566" s="252">
        <v>10846.94</v>
      </c>
      <c r="W1566" s="253" t="s">
        <v>1404</v>
      </c>
      <c r="X1566" s="253" t="s">
        <v>1404</v>
      </c>
      <c r="Y1566" s="253" t="s">
        <v>1404</v>
      </c>
      <c r="Z1566" s="252">
        <v>5611</v>
      </c>
      <c r="AA1566" s="252">
        <v>7903.760000000002</v>
      </c>
      <c r="AB1566" s="252">
        <v>10438.899999999998</v>
      </c>
    </row>
    <row r="1567" spans="1:28" x14ac:dyDescent="0.3">
      <c r="B1567" s="249" t="s">
        <v>2859</v>
      </c>
      <c r="C1567" s="250" t="s">
        <v>2860</v>
      </c>
      <c r="D1567" s="250" t="s">
        <v>386</v>
      </c>
      <c r="E1567" s="250" t="s">
        <v>2861</v>
      </c>
      <c r="F1567" s="250" t="s">
        <v>233</v>
      </c>
      <c r="G1567" s="254" t="s">
        <v>235</v>
      </c>
      <c r="H1567" s="253">
        <v>2389.5500000000002</v>
      </c>
      <c r="I1567" s="253">
        <v>2876.27</v>
      </c>
      <c r="J1567" s="253">
        <v>3087.84</v>
      </c>
      <c r="K1567" s="253">
        <v>1050</v>
      </c>
      <c r="L1567" s="253">
        <v>1446</v>
      </c>
      <c r="M1567" s="253">
        <v>1533</v>
      </c>
      <c r="N1567" s="253" t="s">
        <v>238</v>
      </c>
      <c r="O1567" s="253" t="s">
        <v>238</v>
      </c>
      <c r="P1567" s="253" t="s">
        <v>238</v>
      </c>
      <c r="Q1567" s="253" t="s">
        <v>238</v>
      </c>
      <c r="R1567" s="253" t="s">
        <v>238</v>
      </c>
      <c r="S1567" s="253" t="s">
        <v>238</v>
      </c>
      <c r="T1567" s="253" t="s">
        <v>238</v>
      </c>
      <c r="U1567" s="253" t="s">
        <v>238</v>
      </c>
      <c r="V1567" s="253" t="s">
        <v>238</v>
      </c>
      <c r="W1567" s="253" t="s">
        <v>238</v>
      </c>
      <c r="X1567" s="253" t="s">
        <v>238</v>
      </c>
      <c r="Y1567" s="253" t="s">
        <v>238</v>
      </c>
      <c r="Z1567" s="253">
        <v>1140.0349999999999</v>
      </c>
      <c r="AA1567" s="253">
        <v>1486.585</v>
      </c>
      <c r="AB1567" s="253">
        <v>1651.82</v>
      </c>
    </row>
    <row r="1568" spans="1:28" x14ac:dyDescent="0.3">
      <c r="B1568" s="249" t="s">
        <v>3248</v>
      </c>
      <c r="C1568" s="250" t="s">
        <v>3249</v>
      </c>
      <c r="D1568" s="250" t="s">
        <v>256</v>
      </c>
      <c r="E1568" s="250" t="s">
        <v>3250</v>
      </c>
      <c r="F1568" s="250" t="s">
        <v>233</v>
      </c>
      <c r="G1568" s="254" t="s">
        <v>235</v>
      </c>
      <c r="H1568" s="253">
        <v>3739.47</v>
      </c>
      <c r="I1568" s="253">
        <v>4306.97</v>
      </c>
      <c r="J1568" s="253">
        <v>5305.13</v>
      </c>
      <c r="K1568" s="253">
        <v>464.5</v>
      </c>
      <c r="L1568" s="253">
        <v>474</v>
      </c>
      <c r="M1568" s="253">
        <v>488</v>
      </c>
      <c r="N1568" s="253" t="s">
        <v>238</v>
      </c>
      <c r="O1568" s="253" t="s">
        <v>238</v>
      </c>
      <c r="P1568" s="253" t="s">
        <v>238</v>
      </c>
      <c r="Q1568" s="253" t="s">
        <v>238</v>
      </c>
      <c r="R1568" s="253" t="s">
        <v>238</v>
      </c>
      <c r="S1568" s="253" t="s">
        <v>238</v>
      </c>
      <c r="T1568" s="253" t="s">
        <v>238</v>
      </c>
      <c r="U1568" s="253" t="s">
        <v>238</v>
      </c>
      <c r="V1568" s="253" t="s">
        <v>238</v>
      </c>
      <c r="W1568" s="253">
        <v>1300</v>
      </c>
      <c r="X1568" s="253">
        <v>1472.5</v>
      </c>
      <c r="Y1568" s="253">
        <v>1565</v>
      </c>
      <c r="Z1568" s="253">
        <v>1986.56</v>
      </c>
      <c r="AA1568" s="253">
        <v>2702.99</v>
      </c>
      <c r="AB1568" s="253">
        <v>3745.5</v>
      </c>
    </row>
    <row r="1569" spans="1:28" x14ac:dyDescent="0.3">
      <c r="B1569" s="249" t="s">
        <v>3248</v>
      </c>
      <c r="C1569" s="250" t="s">
        <v>3249</v>
      </c>
      <c r="D1569" s="250" t="s">
        <v>256</v>
      </c>
      <c r="E1569" s="250" t="s">
        <v>3250</v>
      </c>
      <c r="F1569" s="250" t="s">
        <v>233</v>
      </c>
      <c r="G1569" s="254" t="s">
        <v>237</v>
      </c>
      <c r="H1569" s="253">
        <v>2949.88</v>
      </c>
      <c r="I1569" s="253">
        <v>3592.9</v>
      </c>
      <c r="J1569" s="253">
        <v>4042.9</v>
      </c>
      <c r="K1569" s="253">
        <v>265.5</v>
      </c>
      <c r="L1569" s="253">
        <v>279</v>
      </c>
      <c r="M1569" s="253">
        <v>329.2</v>
      </c>
      <c r="N1569" s="253" t="s">
        <v>238</v>
      </c>
      <c r="O1569" s="253" t="s">
        <v>238</v>
      </c>
      <c r="P1569" s="253" t="s">
        <v>238</v>
      </c>
      <c r="Q1569" s="253" t="s">
        <v>238</v>
      </c>
      <c r="R1569" s="253" t="s">
        <v>238</v>
      </c>
      <c r="S1569" s="253" t="s">
        <v>238</v>
      </c>
      <c r="T1569" s="253" t="s">
        <v>238</v>
      </c>
      <c r="U1569" s="253" t="s">
        <v>238</v>
      </c>
      <c r="V1569" s="253" t="s">
        <v>238</v>
      </c>
      <c r="W1569" s="253">
        <v>1375</v>
      </c>
      <c r="X1569" s="253">
        <v>1430</v>
      </c>
      <c r="Y1569" s="253">
        <v>1565</v>
      </c>
      <c r="Z1569" s="253">
        <v>1248.5299999999997</v>
      </c>
      <c r="AA1569" s="253">
        <v>1841.4</v>
      </c>
      <c r="AB1569" s="253">
        <v>2317.62</v>
      </c>
    </row>
    <row r="1570" spans="1:28" x14ac:dyDescent="0.3">
      <c r="B1570" s="249" t="s">
        <v>1980</v>
      </c>
      <c r="C1570" s="250" t="s">
        <v>1981</v>
      </c>
      <c r="D1570" s="250" t="s">
        <v>270</v>
      </c>
      <c r="E1570" s="250" t="s">
        <v>1982</v>
      </c>
      <c r="F1570" s="250" t="s">
        <v>230</v>
      </c>
      <c r="G1570" s="251" t="s">
        <v>231</v>
      </c>
      <c r="H1570" s="252">
        <v>7342.18</v>
      </c>
      <c r="I1570" s="252">
        <v>8872.39</v>
      </c>
      <c r="J1570" s="252">
        <v>10136.11</v>
      </c>
      <c r="K1570" s="252">
        <v>5859.55</v>
      </c>
      <c r="L1570" s="252">
        <v>6770.93</v>
      </c>
      <c r="M1570" s="252">
        <v>7694.46</v>
      </c>
      <c r="N1570" s="252">
        <v>2675</v>
      </c>
      <c r="O1570" s="252">
        <v>3424</v>
      </c>
      <c r="P1570" s="252">
        <v>4066</v>
      </c>
      <c r="Q1570" s="252">
        <v>700</v>
      </c>
      <c r="R1570" s="252">
        <v>856</v>
      </c>
      <c r="S1570" s="252">
        <v>1070</v>
      </c>
      <c r="T1570" s="252">
        <v>2193.9899999999998</v>
      </c>
      <c r="U1570" s="252">
        <v>2617.0300000000002</v>
      </c>
      <c r="V1570" s="252">
        <v>3065.55</v>
      </c>
      <c r="W1570" s="253" t="s">
        <v>238</v>
      </c>
      <c r="X1570" s="253" t="s">
        <v>238</v>
      </c>
      <c r="Y1570" s="253" t="s">
        <v>238</v>
      </c>
      <c r="Z1570" s="252">
        <v>1289.9399999999996</v>
      </c>
      <c r="AA1570" s="252">
        <v>1842.92</v>
      </c>
      <c r="AB1570" s="252">
        <v>2430.0899999999992</v>
      </c>
    </row>
    <row r="1571" spans="1:28" x14ac:dyDescent="0.3">
      <c r="B1571" s="249" t="s">
        <v>1980</v>
      </c>
      <c r="C1571" s="250" t="s">
        <v>1981</v>
      </c>
      <c r="D1571" s="250" t="s">
        <v>270</v>
      </c>
      <c r="E1571" s="250" t="s">
        <v>1982</v>
      </c>
      <c r="F1571" s="250" t="s">
        <v>233</v>
      </c>
      <c r="G1571" s="254" t="s">
        <v>235</v>
      </c>
      <c r="H1571" s="253">
        <v>2779.43</v>
      </c>
      <c r="I1571" s="253">
        <v>3476.3150000000001</v>
      </c>
      <c r="J1571" s="253">
        <v>4014.82</v>
      </c>
      <c r="K1571" s="253">
        <v>595.5</v>
      </c>
      <c r="L1571" s="253">
        <v>753.2</v>
      </c>
      <c r="M1571" s="253">
        <v>785.05</v>
      </c>
      <c r="N1571" s="253" t="s">
        <v>238</v>
      </c>
      <c r="O1571" s="253" t="s">
        <v>238</v>
      </c>
      <c r="P1571" s="253" t="s">
        <v>238</v>
      </c>
      <c r="Q1571" s="253" t="s">
        <v>238</v>
      </c>
      <c r="R1571" s="253" t="s">
        <v>238</v>
      </c>
      <c r="S1571" s="253" t="s">
        <v>238</v>
      </c>
      <c r="T1571" s="253" t="s">
        <v>238</v>
      </c>
      <c r="U1571" s="253" t="s">
        <v>238</v>
      </c>
      <c r="V1571" s="253" t="s">
        <v>238</v>
      </c>
      <c r="W1571" s="253" t="s">
        <v>238</v>
      </c>
      <c r="X1571" s="253" t="s">
        <v>238</v>
      </c>
      <c r="Y1571" s="253" t="s">
        <v>238</v>
      </c>
      <c r="Z1571" s="253">
        <v>2136.48</v>
      </c>
      <c r="AA1571" s="253">
        <v>2767.9349999999999</v>
      </c>
      <c r="AB1571" s="253">
        <v>3412.06</v>
      </c>
    </row>
    <row r="1572" spans="1:28" x14ac:dyDescent="0.3">
      <c r="B1572" s="249" t="s">
        <v>1980</v>
      </c>
      <c r="C1572" s="250" t="s">
        <v>1981</v>
      </c>
      <c r="D1572" s="250" t="s">
        <v>270</v>
      </c>
      <c r="E1572" s="250" t="s">
        <v>1982</v>
      </c>
      <c r="F1572" s="250" t="s">
        <v>233</v>
      </c>
      <c r="G1572" s="254" t="s">
        <v>237</v>
      </c>
      <c r="H1572" s="253">
        <v>1799.5450000000001</v>
      </c>
      <c r="I1572" s="253">
        <v>2171.56</v>
      </c>
      <c r="J1572" s="253">
        <v>3007.3100000000004</v>
      </c>
      <c r="K1572" s="253">
        <v>320.5</v>
      </c>
      <c r="L1572" s="253">
        <v>397</v>
      </c>
      <c r="M1572" s="253">
        <v>448.6</v>
      </c>
      <c r="N1572" s="253" t="s">
        <v>238</v>
      </c>
      <c r="O1572" s="253" t="s">
        <v>238</v>
      </c>
      <c r="P1572" s="253" t="s">
        <v>238</v>
      </c>
      <c r="Q1572" s="253" t="s">
        <v>238</v>
      </c>
      <c r="R1572" s="253" t="s">
        <v>238</v>
      </c>
      <c r="S1572" s="253" t="s">
        <v>238</v>
      </c>
      <c r="T1572" s="253" t="s">
        <v>238</v>
      </c>
      <c r="U1572" s="253" t="s">
        <v>238</v>
      </c>
      <c r="V1572" s="253" t="s">
        <v>238</v>
      </c>
      <c r="W1572" s="253" t="s">
        <v>238</v>
      </c>
      <c r="X1572" s="253" t="s">
        <v>238</v>
      </c>
      <c r="Y1572" s="253" t="s">
        <v>238</v>
      </c>
      <c r="Z1572" s="253">
        <v>1344.345</v>
      </c>
      <c r="AA1572" s="253">
        <v>1782.11</v>
      </c>
      <c r="AB1572" s="253">
        <v>2660.04</v>
      </c>
    </row>
    <row r="1573" spans="1:28" x14ac:dyDescent="0.3">
      <c r="B1573" s="249" t="s">
        <v>1980</v>
      </c>
      <c r="C1573" s="250" t="s">
        <v>1981</v>
      </c>
      <c r="D1573" s="250" t="s">
        <v>270</v>
      </c>
      <c r="E1573" s="250" t="s">
        <v>1982</v>
      </c>
      <c r="F1573" s="250" t="s">
        <v>233</v>
      </c>
      <c r="G1573" s="254" t="s">
        <v>234</v>
      </c>
      <c r="H1573" s="253">
        <v>1177.03</v>
      </c>
      <c r="I1573" s="253">
        <v>1365.25</v>
      </c>
      <c r="J1573" s="253">
        <v>1548.22</v>
      </c>
      <c r="K1573" s="253">
        <v>595.5</v>
      </c>
      <c r="L1573" s="253">
        <v>694</v>
      </c>
      <c r="M1573" s="253">
        <v>785.05</v>
      </c>
      <c r="N1573" s="253" t="s">
        <v>238</v>
      </c>
      <c r="O1573" s="253" t="s">
        <v>238</v>
      </c>
      <c r="P1573" s="253" t="s">
        <v>238</v>
      </c>
      <c r="Q1573" s="253" t="s">
        <v>238</v>
      </c>
      <c r="R1573" s="253" t="s">
        <v>238</v>
      </c>
      <c r="S1573" s="253" t="s">
        <v>238</v>
      </c>
      <c r="T1573" s="253" t="s">
        <v>238</v>
      </c>
      <c r="U1573" s="253" t="s">
        <v>238</v>
      </c>
      <c r="V1573" s="253" t="s">
        <v>238</v>
      </c>
      <c r="W1573" s="253" t="s">
        <v>238</v>
      </c>
      <c r="X1573" s="253" t="s">
        <v>238</v>
      </c>
      <c r="Y1573" s="253" t="s">
        <v>238</v>
      </c>
      <c r="Z1573" s="253">
        <v>544.5100000000001</v>
      </c>
      <c r="AA1573" s="253">
        <v>669.25999999999988</v>
      </c>
      <c r="AB1573" s="253">
        <v>818.66000000000008</v>
      </c>
    </row>
    <row r="1574" spans="1:28" x14ac:dyDescent="0.3">
      <c r="A1574" s="14"/>
      <c r="B1574" s="249" t="s">
        <v>1980</v>
      </c>
      <c r="C1574" s="250" t="s">
        <v>1981</v>
      </c>
      <c r="D1574" s="250" t="s">
        <v>270</v>
      </c>
      <c r="E1574" s="250" t="s">
        <v>1982</v>
      </c>
      <c r="F1574" s="250" t="s">
        <v>222</v>
      </c>
      <c r="G1574" s="251" t="s">
        <v>226</v>
      </c>
      <c r="H1574" s="252">
        <v>9995.34</v>
      </c>
      <c r="I1574" s="252">
        <v>12451.84</v>
      </c>
      <c r="J1574" s="252">
        <v>16505.13</v>
      </c>
      <c r="K1574" s="252">
        <v>1801.09</v>
      </c>
      <c r="L1574" s="252">
        <v>2687.84</v>
      </c>
      <c r="M1574" s="252">
        <v>2785.21</v>
      </c>
      <c r="N1574" s="253" t="s">
        <v>238</v>
      </c>
      <c r="O1574" s="253" t="s">
        <v>238</v>
      </c>
      <c r="P1574" s="253" t="s">
        <v>238</v>
      </c>
      <c r="Q1574" s="253" t="s">
        <v>238</v>
      </c>
      <c r="R1574" s="253" t="s">
        <v>238</v>
      </c>
      <c r="S1574" s="253" t="s">
        <v>238</v>
      </c>
      <c r="T1574" s="253" t="s">
        <v>238</v>
      </c>
      <c r="U1574" s="253" t="s">
        <v>238</v>
      </c>
      <c r="V1574" s="253" t="s">
        <v>238</v>
      </c>
      <c r="W1574" s="253" t="s">
        <v>238</v>
      </c>
      <c r="X1574" s="253" t="s">
        <v>238</v>
      </c>
      <c r="Y1574" s="253" t="s">
        <v>238</v>
      </c>
      <c r="Z1574" s="252">
        <v>7783.4</v>
      </c>
      <c r="AA1574" s="252">
        <v>9666.630000000001</v>
      </c>
      <c r="AB1574" s="252">
        <v>14704.04</v>
      </c>
    </row>
    <row r="1575" spans="1:28" x14ac:dyDescent="0.3">
      <c r="B1575" s="249" t="s">
        <v>1980</v>
      </c>
      <c r="C1575" s="250" t="s">
        <v>1981</v>
      </c>
      <c r="D1575" s="250" t="s">
        <v>270</v>
      </c>
      <c r="E1575" s="250" t="s">
        <v>1982</v>
      </c>
      <c r="F1575" s="250" t="s">
        <v>222</v>
      </c>
      <c r="G1575" s="251" t="s">
        <v>225</v>
      </c>
      <c r="H1575" s="252">
        <v>3446.4</v>
      </c>
      <c r="I1575" s="252">
        <v>4384.9449999999997</v>
      </c>
      <c r="J1575" s="252">
        <v>5236.84</v>
      </c>
      <c r="K1575" s="252">
        <v>1719.49</v>
      </c>
      <c r="L1575" s="252">
        <v>2298.63</v>
      </c>
      <c r="M1575" s="252">
        <v>2688.91</v>
      </c>
      <c r="N1575" s="253" t="s">
        <v>238</v>
      </c>
      <c r="O1575" s="253" t="s">
        <v>238</v>
      </c>
      <c r="P1575" s="253" t="s">
        <v>238</v>
      </c>
      <c r="Q1575" s="253" t="s">
        <v>238</v>
      </c>
      <c r="R1575" s="253" t="s">
        <v>238</v>
      </c>
      <c r="S1575" s="253" t="s">
        <v>238</v>
      </c>
      <c r="T1575" s="253" t="s">
        <v>238</v>
      </c>
      <c r="U1575" s="253" t="s">
        <v>238</v>
      </c>
      <c r="V1575" s="253" t="s">
        <v>238</v>
      </c>
      <c r="W1575" s="253" t="s">
        <v>238</v>
      </c>
      <c r="X1575" s="253" t="s">
        <v>238</v>
      </c>
      <c r="Y1575" s="253" t="s">
        <v>238</v>
      </c>
      <c r="Z1575" s="252">
        <v>1625.87</v>
      </c>
      <c r="AA1575" s="252">
        <v>2003.2850000000003</v>
      </c>
      <c r="AB1575" s="252">
        <v>2640.79</v>
      </c>
    </row>
    <row r="1576" spans="1:28" x14ac:dyDescent="0.3">
      <c r="B1576" s="249" t="s">
        <v>2281</v>
      </c>
      <c r="C1576" s="250" t="s">
        <v>2282</v>
      </c>
      <c r="D1576" s="250" t="s">
        <v>256</v>
      </c>
      <c r="E1576" s="250" t="s">
        <v>2283</v>
      </c>
      <c r="F1576" s="250" t="s">
        <v>230</v>
      </c>
      <c r="G1576" s="251" t="s">
        <v>231</v>
      </c>
      <c r="H1576" s="252">
        <v>3877.26</v>
      </c>
      <c r="I1576" s="252">
        <v>4492.47</v>
      </c>
      <c r="J1576" s="252">
        <v>5291.6350000000002</v>
      </c>
      <c r="K1576" s="252">
        <v>3226.3249999999998</v>
      </c>
      <c r="L1576" s="252">
        <v>3742.38</v>
      </c>
      <c r="M1576" s="252">
        <v>4585.1049999999996</v>
      </c>
      <c r="N1576" s="252">
        <v>1866.08</v>
      </c>
      <c r="O1576" s="252">
        <v>2140</v>
      </c>
      <c r="P1576" s="252">
        <v>2675</v>
      </c>
      <c r="Q1576" s="252">
        <v>0</v>
      </c>
      <c r="R1576" s="252">
        <v>0</v>
      </c>
      <c r="S1576" s="252">
        <v>655.375</v>
      </c>
      <c r="T1576" s="252">
        <v>1159.68</v>
      </c>
      <c r="U1576" s="252">
        <v>1327.2049999999999</v>
      </c>
      <c r="V1576" s="252">
        <v>1517.41</v>
      </c>
      <c r="W1576" s="253" t="s">
        <v>238</v>
      </c>
      <c r="X1576" s="253" t="s">
        <v>238</v>
      </c>
      <c r="Y1576" s="253" t="s">
        <v>238</v>
      </c>
      <c r="Z1576" s="252">
        <v>474.41000000000031</v>
      </c>
      <c r="AA1576" s="252">
        <v>650.61499999999978</v>
      </c>
      <c r="AB1576" s="252">
        <v>965.39999999999986</v>
      </c>
    </row>
    <row r="1577" spans="1:28" x14ac:dyDescent="0.3">
      <c r="B1577" s="249" t="s">
        <v>2281</v>
      </c>
      <c r="C1577" s="250" t="s">
        <v>2282</v>
      </c>
      <c r="D1577" s="250" t="s">
        <v>256</v>
      </c>
      <c r="E1577" s="250" t="s">
        <v>2283</v>
      </c>
      <c r="F1577" s="250" t="s">
        <v>233</v>
      </c>
      <c r="G1577" s="254" t="s">
        <v>235</v>
      </c>
      <c r="H1577" s="253">
        <v>1623.76</v>
      </c>
      <c r="I1577" s="253">
        <v>2187.1149999999998</v>
      </c>
      <c r="J1577" s="253">
        <v>2990.85</v>
      </c>
      <c r="K1577" s="253">
        <v>438</v>
      </c>
      <c r="L1577" s="253">
        <v>464.5</v>
      </c>
      <c r="M1577" s="253">
        <v>576.1</v>
      </c>
      <c r="N1577" s="253" t="s">
        <v>238</v>
      </c>
      <c r="O1577" s="253" t="s">
        <v>238</v>
      </c>
      <c r="P1577" s="253" t="s">
        <v>238</v>
      </c>
      <c r="Q1577" s="253" t="s">
        <v>238</v>
      </c>
      <c r="R1577" s="253" t="s">
        <v>238</v>
      </c>
      <c r="S1577" s="253" t="s">
        <v>238</v>
      </c>
      <c r="T1577" s="253" t="s">
        <v>238</v>
      </c>
      <c r="U1577" s="253" t="s">
        <v>238</v>
      </c>
      <c r="V1577" s="253" t="s">
        <v>238</v>
      </c>
      <c r="W1577" s="253" t="s">
        <v>1404</v>
      </c>
      <c r="X1577" s="253" t="s">
        <v>1404</v>
      </c>
      <c r="Y1577" s="253" t="s">
        <v>1404</v>
      </c>
      <c r="Z1577" s="253">
        <v>1204.8899999999999</v>
      </c>
      <c r="AA1577" s="253">
        <v>1713.6699999999998</v>
      </c>
      <c r="AB1577" s="253">
        <v>2482.9300000000003</v>
      </c>
    </row>
    <row r="1578" spans="1:28" x14ac:dyDescent="0.3">
      <c r="B1578" s="249" t="s">
        <v>2281</v>
      </c>
      <c r="C1578" s="250" t="s">
        <v>2282</v>
      </c>
      <c r="D1578" s="250" t="s">
        <v>256</v>
      </c>
      <c r="E1578" s="250" t="s">
        <v>2283</v>
      </c>
      <c r="F1578" s="250" t="s">
        <v>233</v>
      </c>
      <c r="G1578" s="254" t="s">
        <v>237</v>
      </c>
      <c r="H1578" s="253">
        <v>1477.81</v>
      </c>
      <c r="I1578" s="253">
        <v>1964.835</v>
      </c>
      <c r="J1578" s="253">
        <v>2662.98</v>
      </c>
      <c r="K1578" s="253">
        <v>256.27999999999997</v>
      </c>
      <c r="L1578" s="253">
        <v>279</v>
      </c>
      <c r="M1578" s="253">
        <v>279</v>
      </c>
      <c r="N1578" s="253" t="s">
        <v>238</v>
      </c>
      <c r="O1578" s="253" t="s">
        <v>238</v>
      </c>
      <c r="P1578" s="253" t="s">
        <v>238</v>
      </c>
      <c r="Q1578" s="253" t="s">
        <v>238</v>
      </c>
      <c r="R1578" s="253" t="s">
        <v>238</v>
      </c>
      <c r="S1578" s="253" t="s">
        <v>238</v>
      </c>
      <c r="T1578" s="253" t="s">
        <v>238</v>
      </c>
      <c r="U1578" s="253" t="s">
        <v>238</v>
      </c>
      <c r="V1578" s="253" t="s">
        <v>238</v>
      </c>
      <c r="W1578" s="253" t="s">
        <v>238</v>
      </c>
      <c r="X1578" s="253" t="s">
        <v>238</v>
      </c>
      <c r="Y1578" s="253" t="s">
        <v>238</v>
      </c>
      <c r="Z1578" s="253">
        <v>1212.31</v>
      </c>
      <c r="AA1578" s="253">
        <v>1682.61</v>
      </c>
      <c r="AB1578" s="253">
        <v>2333.7800000000002</v>
      </c>
    </row>
    <row r="1579" spans="1:28" x14ac:dyDescent="0.3">
      <c r="B1579" s="249" t="s">
        <v>2281</v>
      </c>
      <c r="C1579" s="250" t="s">
        <v>2282</v>
      </c>
      <c r="D1579" s="250" t="s">
        <v>256</v>
      </c>
      <c r="E1579" s="250" t="s">
        <v>2283</v>
      </c>
      <c r="F1579" s="250" t="s">
        <v>233</v>
      </c>
      <c r="G1579" s="254" t="s">
        <v>234</v>
      </c>
      <c r="H1579" s="253">
        <v>542.16</v>
      </c>
      <c r="I1579" s="253">
        <v>597.9</v>
      </c>
      <c r="J1579" s="253">
        <v>691.53500000000008</v>
      </c>
      <c r="K1579" s="253">
        <v>374.85</v>
      </c>
      <c r="L1579" s="253">
        <v>403</v>
      </c>
      <c r="M1579" s="253">
        <v>464.5</v>
      </c>
      <c r="N1579" s="253" t="s">
        <v>238</v>
      </c>
      <c r="O1579" s="253" t="s">
        <v>238</v>
      </c>
      <c r="P1579" s="253" t="s">
        <v>238</v>
      </c>
      <c r="Q1579" s="253" t="s">
        <v>238</v>
      </c>
      <c r="R1579" s="253" t="s">
        <v>238</v>
      </c>
      <c r="S1579" s="253" t="s">
        <v>238</v>
      </c>
      <c r="T1579" s="253" t="s">
        <v>238</v>
      </c>
      <c r="U1579" s="253" t="s">
        <v>238</v>
      </c>
      <c r="V1579" s="253" t="s">
        <v>238</v>
      </c>
      <c r="W1579" s="253" t="s">
        <v>238</v>
      </c>
      <c r="X1579" s="253" t="s">
        <v>238</v>
      </c>
      <c r="Y1579" s="253" t="s">
        <v>238</v>
      </c>
      <c r="Z1579" s="253">
        <v>102</v>
      </c>
      <c r="AA1579" s="253">
        <v>151.71499999999997</v>
      </c>
      <c r="AB1579" s="253">
        <v>221.08500000000001</v>
      </c>
    </row>
    <row r="1580" spans="1:28" x14ac:dyDescent="0.3">
      <c r="A1580" s="14"/>
      <c r="B1580" s="249" t="s">
        <v>2281</v>
      </c>
      <c r="C1580" s="250" t="s">
        <v>2282</v>
      </c>
      <c r="D1580" s="250" t="s">
        <v>256</v>
      </c>
      <c r="E1580" s="250" t="s">
        <v>2283</v>
      </c>
      <c r="F1580" s="250" t="s">
        <v>222</v>
      </c>
      <c r="G1580" s="251" t="s">
        <v>226</v>
      </c>
      <c r="H1580" s="252">
        <v>5172.8599999999997</v>
      </c>
      <c r="I1580" s="252">
        <v>6238.1</v>
      </c>
      <c r="J1580" s="252">
        <v>7587.16</v>
      </c>
      <c r="K1580" s="252">
        <v>1558.46</v>
      </c>
      <c r="L1580" s="252">
        <v>1636.57</v>
      </c>
      <c r="M1580" s="252">
        <v>2010.53</v>
      </c>
      <c r="N1580" s="253" t="s">
        <v>238</v>
      </c>
      <c r="O1580" s="253" t="s">
        <v>238</v>
      </c>
      <c r="P1580" s="253" t="s">
        <v>238</v>
      </c>
      <c r="Q1580" s="253" t="s">
        <v>238</v>
      </c>
      <c r="R1580" s="253" t="s">
        <v>238</v>
      </c>
      <c r="S1580" s="253" t="s">
        <v>238</v>
      </c>
      <c r="T1580" s="253" t="s">
        <v>238</v>
      </c>
      <c r="U1580" s="253" t="s">
        <v>238</v>
      </c>
      <c r="V1580" s="253" t="s">
        <v>238</v>
      </c>
      <c r="W1580" s="253" t="s">
        <v>238</v>
      </c>
      <c r="X1580" s="253" t="s">
        <v>238</v>
      </c>
      <c r="Y1580" s="253" t="s">
        <v>238</v>
      </c>
      <c r="Z1580" s="252">
        <v>3327.8100000000004</v>
      </c>
      <c r="AA1580" s="252">
        <v>4114.1500000000005</v>
      </c>
      <c r="AB1580" s="252">
        <v>6028.7</v>
      </c>
    </row>
    <row r="1581" spans="1:28" x14ac:dyDescent="0.3">
      <c r="B1581" s="249" t="s">
        <v>2281</v>
      </c>
      <c r="C1581" s="250" t="s">
        <v>2282</v>
      </c>
      <c r="D1581" s="250" t="s">
        <v>256</v>
      </c>
      <c r="E1581" s="250" t="s">
        <v>2283</v>
      </c>
      <c r="F1581" s="250" t="s">
        <v>222</v>
      </c>
      <c r="G1581" s="251" t="s">
        <v>227</v>
      </c>
      <c r="H1581" s="252">
        <v>4895.0200000000004</v>
      </c>
      <c r="I1581" s="252">
        <v>5918.98</v>
      </c>
      <c r="J1581" s="252">
        <v>7710.46</v>
      </c>
      <c r="K1581" s="252">
        <v>1136.52</v>
      </c>
      <c r="L1581" s="252">
        <v>1325.2</v>
      </c>
      <c r="M1581" s="252">
        <v>1809.48</v>
      </c>
      <c r="N1581" s="253" t="s">
        <v>238</v>
      </c>
      <c r="O1581" s="253" t="s">
        <v>238</v>
      </c>
      <c r="P1581" s="253" t="s">
        <v>238</v>
      </c>
      <c r="Q1581" s="253" t="s">
        <v>238</v>
      </c>
      <c r="R1581" s="253" t="s">
        <v>238</v>
      </c>
      <c r="S1581" s="253" t="s">
        <v>238</v>
      </c>
      <c r="T1581" s="253" t="s">
        <v>238</v>
      </c>
      <c r="U1581" s="253" t="s">
        <v>238</v>
      </c>
      <c r="V1581" s="253" t="s">
        <v>238</v>
      </c>
      <c r="W1581" s="253" t="s">
        <v>238</v>
      </c>
      <c r="X1581" s="253" t="s">
        <v>238</v>
      </c>
      <c r="Y1581" s="253" t="s">
        <v>238</v>
      </c>
      <c r="Z1581" s="252">
        <v>3464.8399999999997</v>
      </c>
      <c r="AA1581" s="252">
        <v>4548.1899999999996</v>
      </c>
      <c r="AB1581" s="252">
        <v>6152</v>
      </c>
    </row>
    <row r="1582" spans="1:28" x14ac:dyDescent="0.3">
      <c r="B1582" s="249" t="s">
        <v>2281</v>
      </c>
      <c r="C1582" s="250" t="s">
        <v>2282</v>
      </c>
      <c r="D1582" s="250" t="s">
        <v>256</v>
      </c>
      <c r="E1582" s="250" t="s">
        <v>2283</v>
      </c>
      <c r="F1582" s="250" t="s">
        <v>222</v>
      </c>
      <c r="G1582" s="251" t="s">
        <v>225</v>
      </c>
      <c r="H1582" s="252">
        <v>1815.02</v>
      </c>
      <c r="I1582" s="252">
        <v>2000.15</v>
      </c>
      <c r="J1582" s="252">
        <v>2326.4899999999998</v>
      </c>
      <c r="K1582" s="252">
        <v>1145.97</v>
      </c>
      <c r="L1582" s="252">
        <v>1428.99</v>
      </c>
      <c r="M1582" s="252">
        <v>1636.57</v>
      </c>
      <c r="N1582" s="253" t="s">
        <v>238</v>
      </c>
      <c r="O1582" s="253" t="s">
        <v>238</v>
      </c>
      <c r="P1582" s="253" t="s">
        <v>238</v>
      </c>
      <c r="Q1582" s="253" t="s">
        <v>238</v>
      </c>
      <c r="R1582" s="253" t="s">
        <v>238</v>
      </c>
      <c r="S1582" s="253" t="s">
        <v>238</v>
      </c>
      <c r="T1582" s="253" t="s">
        <v>238</v>
      </c>
      <c r="U1582" s="253" t="s">
        <v>238</v>
      </c>
      <c r="V1582" s="253" t="s">
        <v>238</v>
      </c>
      <c r="W1582" s="253" t="s">
        <v>238</v>
      </c>
      <c r="X1582" s="253" t="s">
        <v>238</v>
      </c>
      <c r="Y1582" s="253" t="s">
        <v>238</v>
      </c>
      <c r="Z1582" s="252">
        <v>279.16000000000008</v>
      </c>
      <c r="AA1582" s="252">
        <v>390.78999999999996</v>
      </c>
      <c r="AB1582" s="252">
        <v>729.70999999999981</v>
      </c>
    </row>
    <row r="1583" spans="1:28" x14ac:dyDescent="0.3">
      <c r="A1583" s="14"/>
      <c r="B1583" s="249" t="s">
        <v>1591</v>
      </c>
      <c r="C1583" s="250" t="s">
        <v>1592</v>
      </c>
      <c r="D1583" s="250" t="s">
        <v>262</v>
      </c>
      <c r="E1583" s="250" t="s">
        <v>1593</v>
      </c>
      <c r="F1583" s="250" t="s">
        <v>233</v>
      </c>
      <c r="G1583" s="254" t="s">
        <v>235</v>
      </c>
      <c r="H1583" s="253">
        <v>841.75</v>
      </c>
      <c r="I1583" s="253">
        <v>1258.0749999999998</v>
      </c>
      <c r="J1583" s="253">
        <v>2148.58</v>
      </c>
      <c r="K1583" s="253">
        <v>226.5</v>
      </c>
      <c r="L1583" s="253">
        <v>229.25</v>
      </c>
      <c r="M1583" s="253">
        <v>247.45</v>
      </c>
      <c r="N1583" s="253" t="s">
        <v>238</v>
      </c>
      <c r="O1583" s="253" t="s">
        <v>238</v>
      </c>
      <c r="P1583" s="253" t="s">
        <v>238</v>
      </c>
      <c r="Q1583" s="253" t="s">
        <v>238</v>
      </c>
      <c r="R1583" s="253" t="s">
        <v>238</v>
      </c>
      <c r="S1583" s="253" t="s">
        <v>238</v>
      </c>
      <c r="T1583" s="253" t="s">
        <v>238</v>
      </c>
      <c r="U1583" s="253" t="s">
        <v>238</v>
      </c>
      <c r="V1583" s="253" t="s">
        <v>238</v>
      </c>
      <c r="W1583" s="253" t="s">
        <v>238</v>
      </c>
      <c r="X1583" s="253" t="s">
        <v>238</v>
      </c>
      <c r="Y1583" s="253" t="s">
        <v>238</v>
      </c>
      <c r="Z1583" s="253">
        <v>615.25</v>
      </c>
      <c r="AA1583" s="253">
        <v>1019.4</v>
      </c>
      <c r="AB1583" s="253">
        <v>1876.02</v>
      </c>
    </row>
    <row r="1584" spans="1:28" x14ac:dyDescent="0.3">
      <c r="A1584" s="14"/>
      <c r="B1584" s="249" t="s">
        <v>1591</v>
      </c>
      <c r="C1584" s="250" t="s">
        <v>1592</v>
      </c>
      <c r="D1584" s="250" t="s">
        <v>262</v>
      </c>
      <c r="E1584" s="250" t="s">
        <v>1593</v>
      </c>
      <c r="F1584" s="250" t="s">
        <v>233</v>
      </c>
      <c r="G1584" s="254" t="s">
        <v>237</v>
      </c>
      <c r="H1584" s="253">
        <v>629.01</v>
      </c>
      <c r="I1584" s="253">
        <v>725.76</v>
      </c>
      <c r="J1584" s="253">
        <v>1098.18</v>
      </c>
      <c r="K1584" s="253">
        <v>127.75</v>
      </c>
      <c r="L1584" s="253">
        <v>141.4</v>
      </c>
      <c r="M1584" s="253">
        <v>150</v>
      </c>
      <c r="N1584" s="253" t="s">
        <v>238</v>
      </c>
      <c r="O1584" s="253" t="s">
        <v>238</v>
      </c>
      <c r="P1584" s="253" t="s">
        <v>238</v>
      </c>
      <c r="Q1584" s="253" t="s">
        <v>238</v>
      </c>
      <c r="R1584" s="253" t="s">
        <v>238</v>
      </c>
      <c r="S1584" s="253" t="s">
        <v>238</v>
      </c>
      <c r="T1584" s="253" t="s">
        <v>238</v>
      </c>
      <c r="U1584" s="253" t="s">
        <v>238</v>
      </c>
      <c r="V1584" s="253" t="s">
        <v>238</v>
      </c>
      <c r="W1584" s="253" t="s">
        <v>238</v>
      </c>
      <c r="X1584" s="253" t="s">
        <v>238</v>
      </c>
      <c r="Y1584" s="253" t="s">
        <v>238</v>
      </c>
      <c r="Z1584" s="253">
        <v>482.01</v>
      </c>
      <c r="AA1584" s="253">
        <v>575.76</v>
      </c>
      <c r="AB1584" s="253">
        <v>952.74</v>
      </c>
    </row>
    <row r="1585" spans="1:28" x14ac:dyDescent="0.3">
      <c r="B1585" s="249" t="s">
        <v>1591</v>
      </c>
      <c r="C1585" s="250" t="s">
        <v>1592</v>
      </c>
      <c r="D1585" s="250" t="s">
        <v>262</v>
      </c>
      <c r="E1585" s="250" t="s">
        <v>1593</v>
      </c>
      <c r="F1585" s="250" t="s">
        <v>233</v>
      </c>
      <c r="G1585" s="254" t="s">
        <v>234</v>
      </c>
      <c r="H1585" s="253">
        <v>483.85500000000002</v>
      </c>
      <c r="I1585" s="253">
        <v>534.29</v>
      </c>
      <c r="J1585" s="253">
        <v>583.28499999999997</v>
      </c>
      <c r="K1585" s="253">
        <v>198.4</v>
      </c>
      <c r="L1585" s="253">
        <v>229.47</v>
      </c>
      <c r="M1585" s="253">
        <v>232</v>
      </c>
      <c r="N1585" s="253" t="s">
        <v>238</v>
      </c>
      <c r="O1585" s="253" t="s">
        <v>238</v>
      </c>
      <c r="P1585" s="253" t="s">
        <v>238</v>
      </c>
      <c r="Q1585" s="253" t="s">
        <v>238</v>
      </c>
      <c r="R1585" s="253" t="s">
        <v>238</v>
      </c>
      <c r="S1585" s="253" t="s">
        <v>238</v>
      </c>
      <c r="T1585" s="253" t="s">
        <v>238</v>
      </c>
      <c r="U1585" s="253" t="s">
        <v>238</v>
      </c>
      <c r="V1585" s="253" t="s">
        <v>238</v>
      </c>
      <c r="W1585" s="253" t="s">
        <v>238</v>
      </c>
      <c r="X1585" s="253" t="s">
        <v>238</v>
      </c>
      <c r="Y1585" s="253" t="s">
        <v>238</v>
      </c>
      <c r="Z1585" s="253">
        <v>256.34500000000003</v>
      </c>
      <c r="AA1585" s="253">
        <v>300.84999999999997</v>
      </c>
      <c r="AB1585" s="253">
        <v>343.61</v>
      </c>
    </row>
    <row r="1586" spans="1:28" x14ac:dyDescent="0.3">
      <c r="A1586" s="14"/>
      <c r="B1586" s="249" t="s">
        <v>2778</v>
      </c>
      <c r="C1586" s="250" t="s">
        <v>2779</v>
      </c>
      <c r="D1586" s="250" t="s">
        <v>256</v>
      </c>
      <c r="E1586" s="250" t="s">
        <v>2780</v>
      </c>
      <c r="F1586" s="250" t="s">
        <v>233</v>
      </c>
      <c r="G1586" s="254" t="s">
        <v>234</v>
      </c>
      <c r="H1586" s="253">
        <v>804.51</v>
      </c>
      <c r="I1586" s="253">
        <v>851.46</v>
      </c>
      <c r="J1586" s="253">
        <v>913.71</v>
      </c>
      <c r="K1586" s="253">
        <v>501.2</v>
      </c>
      <c r="L1586" s="253">
        <v>509</v>
      </c>
      <c r="M1586" s="253">
        <v>509</v>
      </c>
      <c r="N1586" s="253" t="s">
        <v>238</v>
      </c>
      <c r="O1586" s="253" t="s">
        <v>238</v>
      </c>
      <c r="P1586" s="253" t="s">
        <v>238</v>
      </c>
      <c r="Q1586" s="253" t="s">
        <v>238</v>
      </c>
      <c r="R1586" s="253" t="s">
        <v>238</v>
      </c>
      <c r="S1586" s="253" t="s">
        <v>238</v>
      </c>
      <c r="T1586" s="253" t="s">
        <v>238</v>
      </c>
      <c r="U1586" s="253" t="s">
        <v>238</v>
      </c>
      <c r="V1586" s="253" t="s">
        <v>238</v>
      </c>
      <c r="W1586" s="253" t="s">
        <v>238</v>
      </c>
      <c r="X1586" s="253" t="s">
        <v>238</v>
      </c>
      <c r="Y1586" s="253" t="s">
        <v>238</v>
      </c>
      <c r="Z1586" s="253">
        <v>295.51</v>
      </c>
      <c r="AA1586" s="253">
        <v>342.46000000000004</v>
      </c>
      <c r="AB1586" s="253">
        <v>412.51000000000005</v>
      </c>
    </row>
    <row r="1587" spans="1:28" x14ac:dyDescent="0.3">
      <c r="B1587" s="249" t="s">
        <v>109</v>
      </c>
      <c r="C1587" s="250" t="s">
        <v>3360</v>
      </c>
      <c r="D1587" s="250" t="s">
        <v>253</v>
      </c>
      <c r="E1587" s="250" t="s">
        <v>478</v>
      </c>
      <c r="F1587" s="250" t="s">
        <v>230</v>
      </c>
      <c r="G1587" s="251" t="s">
        <v>232</v>
      </c>
      <c r="H1587" s="252">
        <v>21551.09</v>
      </c>
      <c r="I1587" s="252">
        <v>24673.42</v>
      </c>
      <c r="J1587" s="252">
        <v>28724.09</v>
      </c>
      <c r="K1587" s="252">
        <v>13094.16</v>
      </c>
      <c r="L1587" s="252">
        <v>14931.485000000001</v>
      </c>
      <c r="M1587" s="252">
        <v>16872.240000000002</v>
      </c>
      <c r="N1587" s="252">
        <v>6420</v>
      </c>
      <c r="O1587" s="252">
        <v>7490</v>
      </c>
      <c r="P1587" s="252">
        <v>8560</v>
      </c>
      <c r="Q1587" s="252">
        <v>1544.81</v>
      </c>
      <c r="R1587" s="252">
        <v>1853.78</v>
      </c>
      <c r="S1587" s="252">
        <v>2140</v>
      </c>
      <c r="T1587" s="252">
        <v>4656.01</v>
      </c>
      <c r="U1587" s="252">
        <v>5590.71</v>
      </c>
      <c r="V1587" s="252">
        <v>7098.18</v>
      </c>
      <c r="W1587" s="253" t="s">
        <v>1404</v>
      </c>
      <c r="X1587" s="253" t="s">
        <v>1404</v>
      </c>
      <c r="Y1587" s="253" t="s">
        <v>1404</v>
      </c>
      <c r="Z1587" s="252">
        <v>7277.7100000000009</v>
      </c>
      <c r="AA1587" s="252">
        <v>10017.640000000001</v>
      </c>
      <c r="AB1587" s="252">
        <v>12899.440000000002</v>
      </c>
    </row>
    <row r="1588" spans="1:28" x14ac:dyDescent="0.3">
      <c r="B1588" s="249" t="s">
        <v>109</v>
      </c>
      <c r="C1588" s="250" t="s">
        <v>3360</v>
      </c>
      <c r="D1588" s="250" t="s">
        <v>253</v>
      </c>
      <c r="E1588" s="250" t="s">
        <v>478</v>
      </c>
      <c r="F1588" s="250" t="s">
        <v>233</v>
      </c>
      <c r="G1588" s="254" t="s">
        <v>235</v>
      </c>
      <c r="H1588" s="253">
        <v>2727.625</v>
      </c>
      <c r="I1588" s="253">
        <v>3189.9849999999997</v>
      </c>
      <c r="J1588" s="253">
        <v>3851.4549999999999</v>
      </c>
      <c r="K1588" s="253">
        <v>960</v>
      </c>
      <c r="L1588" s="253">
        <v>968</v>
      </c>
      <c r="M1588" s="253">
        <v>1076.77</v>
      </c>
      <c r="N1588" s="253" t="s">
        <v>238</v>
      </c>
      <c r="O1588" s="253" t="s">
        <v>238</v>
      </c>
      <c r="P1588" s="253" t="s">
        <v>238</v>
      </c>
      <c r="Q1588" s="253" t="s">
        <v>238</v>
      </c>
      <c r="R1588" s="253" t="s">
        <v>238</v>
      </c>
      <c r="S1588" s="253" t="s">
        <v>238</v>
      </c>
      <c r="T1588" s="253" t="s">
        <v>238</v>
      </c>
      <c r="U1588" s="253" t="s">
        <v>238</v>
      </c>
      <c r="V1588" s="253" t="s">
        <v>238</v>
      </c>
      <c r="W1588" s="253" t="s">
        <v>238</v>
      </c>
      <c r="X1588" s="253" t="s">
        <v>238</v>
      </c>
      <c r="Y1588" s="253" t="s">
        <v>238</v>
      </c>
      <c r="Z1588" s="253">
        <v>1651.4749999999999</v>
      </c>
      <c r="AA1588" s="253">
        <v>2034.7949999999998</v>
      </c>
      <c r="AB1588" s="253">
        <v>2720.6949999999997</v>
      </c>
    </row>
    <row r="1589" spans="1:28" x14ac:dyDescent="0.3">
      <c r="B1589" s="249" t="s">
        <v>109</v>
      </c>
      <c r="C1589" s="250" t="s">
        <v>3360</v>
      </c>
      <c r="D1589" s="250" t="s">
        <v>253</v>
      </c>
      <c r="E1589" s="250" t="s">
        <v>478</v>
      </c>
      <c r="F1589" s="250" t="s">
        <v>233</v>
      </c>
      <c r="G1589" s="254" t="s">
        <v>237</v>
      </c>
      <c r="H1589" s="253">
        <v>1823.04</v>
      </c>
      <c r="I1589" s="253">
        <v>2202.15</v>
      </c>
      <c r="J1589" s="253">
        <v>2958.74</v>
      </c>
      <c r="K1589" s="253">
        <v>505.6</v>
      </c>
      <c r="L1589" s="253">
        <v>561</v>
      </c>
      <c r="M1589" s="253">
        <v>675.44</v>
      </c>
      <c r="N1589" s="253" t="s">
        <v>238</v>
      </c>
      <c r="O1589" s="253" t="s">
        <v>238</v>
      </c>
      <c r="P1589" s="253" t="s">
        <v>238</v>
      </c>
      <c r="Q1589" s="253" t="s">
        <v>238</v>
      </c>
      <c r="R1589" s="253" t="s">
        <v>238</v>
      </c>
      <c r="S1589" s="253" t="s">
        <v>238</v>
      </c>
      <c r="T1589" s="253" t="s">
        <v>238</v>
      </c>
      <c r="U1589" s="253" t="s">
        <v>238</v>
      </c>
      <c r="V1589" s="253" t="s">
        <v>238</v>
      </c>
      <c r="W1589" s="253" t="s">
        <v>238</v>
      </c>
      <c r="X1589" s="253" t="s">
        <v>238</v>
      </c>
      <c r="Y1589" s="253" t="s">
        <v>238</v>
      </c>
      <c r="Z1589" s="253">
        <v>1231.27</v>
      </c>
      <c r="AA1589" s="253">
        <v>1542.29</v>
      </c>
      <c r="AB1589" s="253">
        <v>2285.8200000000002</v>
      </c>
    </row>
    <row r="1590" spans="1:28" x14ac:dyDescent="0.3">
      <c r="B1590" s="249" t="s">
        <v>109</v>
      </c>
      <c r="C1590" s="250" t="s">
        <v>3360</v>
      </c>
      <c r="D1590" s="250" t="s">
        <v>253</v>
      </c>
      <c r="E1590" s="250" t="s">
        <v>478</v>
      </c>
      <c r="F1590" s="250" t="s">
        <v>222</v>
      </c>
      <c r="G1590" s="251" t="s">
        <v>226</v>
      </c>
      <c r="H1590" s="252">
        <v>7794.6749999999993</v>
      </c>
      <c r="I1590" s="252">
        <v>9356.67</v>
      </c>
      <c r="J1590" s="252">
        <v>12351.785</v>
      </c>
      <c r="K1590" s="252">
        <v>2794.84</v>
      </c>
      <c r="L1590" s="252">
        <v>3600.69</v>
      </c>
      <c r="M1590" s="252">
        <v>4179.1550000000007</v>
      </c>
      <c r="N1590" s="253" t="s">
        <v>238</v>
      </c>
      <c r="O1590" s="253" t="s">
        <v>238</v>
      </c>
      <c r="P1590" s="253" t="s">
        <v>238</v>
      </c>
      <c r="Q1590" s="253" t="s">
        <v>238</v>
      </c>
      <c r="R1590" s="253" t="s">
        <v>238</v>
      </c>
      <c r="S1590" s="253" t="s">
        <v>238</v>
      </c>
      <c r="T1590" s="253" t="s">
        <v>238</v>
      </c>
      <c r="U1590" s="253" t="s">
        <v>238</v>
      </c>
      <c r="V1590" s="253" t="s">
        <v>238</v>
      </c>
      <c r="W1590" s="253" t="s">
        <v>238</v>
      </c>
      <c r="X1590" s="253" t="s">
        <v>238</v>
      </c>
      <c r="Y1590" s="253" t="s">
        <v>238</v>
      </c>
      <c r="Z1590" s="252">
        <v>4159.13</v>
      </c>
      <c r="AA1590" s="252">
        <v>5528.2749999999996</v>
      </c>
      <c r="AB1590" s="252">
        <v>7691.49</v>
      </c>
    </row>
    <row r="1591" spans="1:28" x14ac:dyDescent="0.3">
      <c r="B1591" s="249" t="s">
        <v>109</v>
      </c>
      <c r="C1591" s="250" t="s">
        <v>3360</v>
      </c>
      <c r="D1591" s="250" t="s">
        <v>253</v>
      </c>
      <c r="E1591" s="250" t="s">
        <v>478</v>
      </c>
      <c r="F1591" s="250" t="s">
        <v>222</v>
      </c>
      <c r="G1591" s="251" t="s">
        <v>227</v>
      </c>
      <c r="H1591" s="252">
        <v>6516.4</v>
      </c>
      <c r="I1591" s="252">
        <v>7893.54</v>
      </c>
      <c r="J1591" s="252">
        <v>10316.39</v>
      </c>
      <c r="K1591" s="252">
        <v>2582.4499999999998</v>
      </c>
      <c r="L1591" s="252">
        <v>2989.2049999999999</v>
      </c>
      <c r="M1591" s="252">
        <v>4130.3100000000004</v>
      </c>
      <c r="N1591" s="253" t="s">
        <v>238</v>
      </c>
      <c r="O1591" s="253" t="s">
        <v>238</v>
      </c>
      <c r="P1591" s="253" t="s">
        <v>238</v>
      </c>
      <c r="Q1591" s="253" t="s">
        <v>238</v>
      </c>
      <c r="R1591" s="253" t="s">
        <v>238</v>
      </c>
      <c r="S1591" s="253" t="s">
        <v>238</v>
      </c>
      <c r="T1591" s="253" t="s">
        <v>238</v>
      </c>
      <c r="U1591" s="253" t="s">
        <v>238</v>
      </c>
      <c r="V1591" s="253" t="s">
        <v>238</v>
      </c>
      <c r="W1591" s="253" t="s">
        <v>238</v>
      </c>
      <c r="X1591" s="253" t="s">
        <v>238</v>
      </c>
      <c r="Y1591" s="253" t="s">
        <v>238</v>
      </c>
      <c r="Z1591" s="252">
        <v>3772.8</v>
      </c>
      <c r="AA1591" s="252">
        <v>4790.4650000000001</v>
      </c>
      <c r="AB1591" s="252">
        <v>6859.1599999999989</v>
      </c>
    </row>
    <row r="1592" spans="1:28" x14ac:dyDescent="0.3">
      <c r="B1592" s="249" t="s">
        <v>2862</v>
      </c>
      <c r="C1592" s="250" t="s">
        <v>2863</v>
      </c>
      <c r="D1592" s="250" t="s">
        <v>253</v>
      </c>
      <c r="E1592" s="250" t="s">
        <v>2864</v>
      </c>
      <c r="F1592" s="250" t="s">
        <v>233</v>
      </c>
      <c r="G1592" s="254" t="s">
        <v>235</v>
      </c>
      <c r="H1592" s="253">
        <v>5333.04</v>
      </c>
      <c r="I1592" s="253">
        <v>6379.73</v>
      </c>
      <c r="J1592" s="253">
        <v>7345.03</v>
      </c>
      <c r="K1592" s="253">
        <v>960</v>
      </c>
      <c r="L1592" s="253">
        <v>964</v>
      </c>
      <c r="M1592" s="253">
        <v>1365</v>
      </c>
      <c r="N1592" s="253" t="s">
        <v>238</v>
      </c>
      <c r="O1592" s="253" t="s">
        <v>238</v>
      </c>
      <c r="P1592" s="253" t="s">
        <v>238</v>
      </c>
      <c r="Q1592" s="253" t="s">
        <v>238</v>
      </c>
      <c r="R1592" s="253" t="s">
        <v>238</v>
      </c>
      <c r="S1592" s="253" t="s">
        <v>238</v>
      </c>
      <c r="T1592" s="253" t="s">
        <v>238</v>
      </c>
      <c r="U1592" s="253" t="s">
        <v>238</v>
      </c>
      <c r="V1592" s="253" t="s">
        <v>238</v>
      </c>
      <c r="W1592" s="253" t="s">
        <v>1404</v>
      </c>
      <c r="X1592" s="253" t="s">
        <v>1404</v>
      </c>
      <c r="Y1592" s="253" t="s">
        <v>1404</v>
      </c>
      <c r="Z1592" s="253">
        <v>4186.79</v>
      </c>
      <c r="AA1592" s="253">
        <v>5310.2650000000003</v>
      </c>
      <c r="AB1592" s="253">
        <v>6385.03</v>
      </c>
    </row>
    <row r="1593" spans="1:28" x14ac:dyDescent="0.3">
      <c r="B1593" s="249" t="s">
        <v>2862</v>
      </c>
      <c r="C1593" s="250" t="s">
        <v>2863</v>
      </c>
      <c r="D1593" s="250" t="s">
        <v>253</v>
      </c>
      <c r="E1593" s="250" t="s">
        <v>2864</v>
      </c>
      <c r="F1593" s="250" t="s">
        <v>233</v>
      </c>
      <c r="G1593" s="254" t="s">
        <v>237</v>
      </c>
      <c r="H1593" s="253">
        <v>3191.1400000000003</v>
      </c>
      <c r="I1593" s="253">
        <v>4230.2250000000004</v>
      </c>
      <c r="J1593" s="253">
        <v>4794.43</v>
      </c>
      <c r="K1593" s="253">
        <v>549</v>
      </c>
      <c r="L1593" s="253">
        <v>613.79500000000007</v>
      </c>
      <c r="M1593" s="253">
        <v>621.03</v>
      </c>
      <c r="N1593" s="253" t="s">
        <v>238</v>
      </c>
      <c r="O1593" s="253" t="s">
        <v>238</v>
      </c>
      <c r="P1593" s="253" t="s">
        <v>238</v>
      </c>
      <c r="Q1593" s="253" t="s">
        <v>238</v>
      </c>
      <c r="R1593" s="253" t="s">
        <v>238</v>
      </c>
      <c r="S1593" s="253" t="s">
        <v>238</v>
      </c>
      <c r="T1593" s="253" t="s">
        <v>238</v>
      </c>
      <c r="U1593" s="253" t="s">
        <v>238</v>
      </c>
      <c r="V1593" s="253" t="s">
        <v>238</v>
      </c>
      <c r="W1593" s="253" t="s">
        <v>238</v>
      </c>
      <c r="X1593" s="253" t="s">
        <v>238</v>
      </c>
      <c r="Y1593" s="253" t="s">
        <v>238</v>
      </c>
      <c r="Z1593" s="253">
        <v>2685.54</v>
      </c>
      <c r="AA1593" s="253">
        <v>3563.6000000000004</v>
      </c>
      <c r="AB1593" s="253">
        <v>4220.3449999999993</v>
      </c>
    </row>
    <row r="1594" spans="1:28" x14ac:dyDescent="0.3">
      <c r="A1594" s="14"/>
      <c r="B1594" s="249" t="s">
        <v>1740</v>
      </c>
      <c r="C1594" s="250" t="s">
        <v>1741</v>
      </c>
      <c r="D1594" s="250" t="s">
        <v>253</v>
      </c>
      <c r="E1594" s="250" t="s">
        <v>1742</v>
      </c>
      <c r="F1594" s="250" t="s">
        <v>230</v>
      </c>
      <c r="G1594" s="251" t="s">
        <v>232</v>
      </c>
      <c r="H1594" s="252">
        <v>17653.95</v>
      </c>
      <c r="I1594" s="252">
        <v>19603.105000000003</v>
      </c>
      <c r="J1594" s="252">
        <v>22943.439999999999</v>
      </c>
      <c r="K1594" s="252">
        <v>11147.5</v>
      </c>
      <c r="L1594" s="252">
        <v>12811.365</v>
      </c>
      <c r="M1594" s="252">
        <v>14124.72</v>
      </c>
      <c r="N1594" s="252">
        <v>5200</v>
      </c>
      <c r="O1594" s="252">
        <v>6152.5</v>
      </c>
      <c r="P1594" s="252">
        <v>6420</v>
      </c>
      <c r="Q1594" s="252">
        <v>1337.5</v>
      </c>
      <c r="R1594" s="252">
        <v>1605</v>
      </c>
      <c r="S1594" s="252">
        <v>1605</v>
      </c>
      <c r="T1594" s="252">
        <v>3942.4</v>
      </c>
      <c r="U1594" s="252">
        <v>5333.4049999999997</v>
      </c>
      <c r="V1594" s="252">
        <v>6012.68</v>
      </c>
      <c r="W1594" s="253" t="s">
        <v>238</v>
      </c>
      <c r="X1594" s="253" t="s">
        <v>238</v>
      </c>
      <c r="Y1594" s="253" t="s">
        <v>238</v>
      </c>
      <c r="Z1594" s="252">
        <v>5368.3799999999992</v>
      </c>
      <c r="AA1594" s="252">
        <v>7975.9900000000007</v>
      </c>
      <c r="AB1594" s="252">
        <v>8818.7199999999993</v>
      </c>
    </row>
    <row r="1595" spans="1:28" x14ac:dyDescent="0.3">
      <c r="B1595" s="249" t="s">
        <v>1740</v>
      </c>
      <c r="C1595" s="250" t="s">
        <v>1741</v>
      </c>
      <c r="D1595" s="250" t="s">
        <v>253</v>
      </c>
      <c r="E1595" s="250" t="s">
        <v>1742</v>
      </c>
      <c r="F1595" s="250" t="s">
        <v>233</v>
      </c>
      <c r="G1595" s="254" t="s">
        <v>235</v>
      </c>
      <c r="H1595" s="253">
        <v>2956.92</v>
      </c>
      <c r="I1595" s="253">
        <v>3433.66</v>
      </c>
      <c r="J1595" s="253">
        <v>4446.57</v>
      </c>
      <c r="K1595" s="253">
        <v>1085.7</v>
      </c>
      <c r="L1595" s="253">
        <v>1448</v>
      </c>
      <c r="M1595" s="253">
        <v>1448</v>
      </c>
      <c r="N1595" s="253" t="s">
        <v>238</v>
      </c>
      <c r="O1595" s="253" t="s">
        <v>238</v>
      </c>
      <c r="P1595" s="253" t="s">
        <v>238</v>
      </c>
      <c r="Q1595" s="253" t="s">
        <v>238</v>
      </c>
      <c r="R1595" s="253" t="s">
        <v>238</v>
      </c>
      <c r="S1595" s="253" t="s">
        <v>238</v>
      </c>
      <c r="T1595" s="253" t="s">
        <v>238</v>
      </c>
      <c r="U1595" s="253" t="s">
        <v>238</v>
      </c>
      <c r="V1595" s="253" t="s">
        <v>238</v>
      </c>
      <c r="W1595" s="253" t="s">
        <v>238</v>
      </c>
      <c r="X1595" s="253" t="s">
        <v>238</v>
      </c>
      <c r="Y1595" s="253" t="s">
        <v>238</v>
      </c>
      <c r="Z1595" s="253">
        <v>1601.3899999999999</v>
      </c>
      <c r="AA1595" s="253">
        <v>2088.31</v>
      </c>
      <c r="AB1595" s="253">
        <v>3247.8999999999996</v>
      </c>
    </row>
    <row r="1596" spans="1:28" x14ac:dyDescent="0.3">
      <c r="B1596" s="249" t="s">
        <v>1740</v>
      </c>
      <c r="C1596" s="250" t="s">
        <v>1741</v>
      </c>
      <c r="D1596" s="250" t="s">
        <v>253</v>
      </c>
      <c r="E1596" s="250" t="s">
        <v>1742</v>
      </c>
      <c r="F1596" s="250" t="s">
        <v>233</v>
      </c>
      <c r="G1596" s="254" t="s">
        <v>237</v>
      </c>
      <c r="H1596" s="253">
        <v>2136.36</v>
      </c>
      <c r="I1596" s="253">
        <v>2772.46</v>
      </c>
      <c r="J1596" s="253">
        <v>3885.32</v>
      </c>
      <c r="K1596" s="253">
        <v>561</v>
      </c>
      <c r="L1596" s="253">
        <v>780</v>
      </c>
      <c r="M1596" s="253">
        <v>875.2</v>
      </c>
      <c r="N1596" s="253" t="s">
        <v>238</v>
      </c>
      <c r="O1596" s="253" t="s">
        <v>238</v>
      </c>
      <c r="P1596" s="253" t="s">
        <v>238</v>
      </c>
      <c r="Q1596" s="253" t="s">
        <v>238</v>
      </c>
      <c r="R1596" s="253" t="s">
        <v>238</v>
      </c>
      <c r="S1596" s="253" t="s">
        <v>238</v>
      </c>
      <c r="T1596" s="253" t="s">
        <v>238</v>
      </c>
      <c r="U1596" s="253" t="s">
        <v>238</v>
      </c>
      <c r="V1596" s="253" t="s">
        <v>238</v>
      </c>
      <c r="W1596" s="253" t="s">
        <v>238</v>
      </c>
      <c r="X1596" s="253" t="s">
        <v>238</v>
      </c>
      <c r="Y1596" s="253" t="s">
        <v>238</v>
      </c>
      <c r="Z1596" s="253">
        <v>1309.3600000000001</v>
      </c>
      <c r="AA1596" s="253">
        <v>1998.33</v>
      </c>
      <c r="AB1596" s="253">
        <v>2941.82</v>
      </c>
    </row>
    <row r="1597" spans="1:28" x14ac:dyDescent="0.3">
      <c r="B1597" s="249" t="s">
        <v>2131</v>
      </c>
      <c r="C1597" s="250" t="s">
        <v>2132</v>
      </c>
      <c r="D1597" s="250" t="s">
        <v>267</v>
      </c>
      <c r="E1597" s="250" t="s">
        <v>2133</v>
      </c>
      <c r="F1597" s="250" t="s">
        <v>230</v>
      </c>
      <c r="G1597" s="251" t="s">
        <v>232</v>
      </c>
      <c r="H1597" s="252">
        <v>16913.89</v>
      </c>
      <c r="I1597" s="252">
        <v>21059.39</v>
      </c>
      <c r="J1597" s="252">
        <v>24130.5</v>
      </c>
      <c r="K1597" s="252">
        <v>9558.7800000000007</v>
      </c>
      <c r="L1597" s="252">
        <v>11678.08</v>
      </c>
      <c r="M1597" s="252">
        <v>15047.5</v>
      </c>
      <c r="N1597" s="252">
        <v>4413.75</v>
      </c>
      <c r="O1597" s="252">
        <v>5704.17</v>
      </c>
      <c r="P1597" s="252">
        <v>7169</v>
      </c>
      <c r="Q1597" s="252">
        <v>1070</v>
      </c>
      <c r="R1597" s="252">
        <v>1375</v>
      </c>
      <c r="S1597" s="252">
        <v>1792.25</v>
      </c>
      <c r="T1597" s="252">
        <v>3871.19</v>
      </c>
      <c r="U1597" s="252">
        <v>4707.62</v>
      </c>
      <c r="V1597" s="252">
        <v>5481.94</v>
      </c>
      <c r="W1597" s="253" t="s">
        <v>238</v>
      </c>
      <c r="X1597" s="253" t="s">
        <v>238</v>
      </c>
      <c r="Y1597" s="253" t="s">
        <v>238</v>
      </c>
      <c r="Z1597" s="252">
        <v>6879.9600000000009</v>
      </c>
      <c r="AA1597" s="252">
        <v>8664.49</v>
      </c>
      <c r="AB1597" s="252">
        <v>12452.42</v>
      </c>
    </row>
    <row r="1598" spans="1:28" x14ac:dyDescent="0.3">
      <c r="B1598" s="249" t="s">
        <v>2131</v>
      </c>
      <c r="C1598" s="250" t="s">
        <v>2132</v>
      </c>
      <c r="D1598" s="250" t="s">
        <v>267</v>
      </c>
      <c r="E1598" s="250" t="s">
        <v>2133</v>
      </c>
      <c r="F1598" s="250" t="s">
        <v>233</v>
      </c>
      <c r="G1598" s="254" t="s">
        <v>235</v>
      </c>
      <c r="H1598" s="253">
        <v>2383.65</v>
      </c>
      <c r="I1598" s="253">
        <v>2569.92</v>
      </c>
      <c r="J1598" s="253">
        <v>2885.12</v>
      </c>
      <c r="K1598" s="253">
        <v>1021.3</v>
      </c>
      <c r="L1598" s="253">
        <v>1061.2</v>
      </c>
      <c r="M1598" s="253">
        <v>1061.2</v>
      </c>
      <c r="N1598" s="253" t="s">
        <v>238</v>
      </c>
      <c r="O1598" s="253" t="s">
        <v>238</v>
      </c>
      <c r="P1598" s="253" t="s">
        <v>238</v>
      </c>
      <c r="Q1598" s="253" t="s">
        <v>238</v>
      </c>
      <c r="R1598" s="253" t="s">
        <v>238</v>
      </c>
      <c r="S1598" s="253" t="s">
        <v>238</v>
      </c>
      <c r="T1598" s="253" t="s">
        <v>238</v>
      </c>
      <c r="U1598" s="253" t="s">
        <v>238</v>
      </c>
      <c r="V1598" s="253" t="s">
        <v>238</v>
      </c>
      <c r="W1598" s="253" t="s">
        <v>238</v>
      </c>
      <c r="X1598" s="253" t="s">
        <v>238</v>
      </c>
      <c r="Y1598" s="253" t="s">
        <v>238</v>
      </c>
      <c r="Z1598" s="253">
        <v>1331.0399999999997</v>
      </c>
      <c r="AA1598" s="253">
        <v>1539.7449999999999</v>
      </c>
      <c r="AB1598" s="253">
        <v>1833.59</v>
      </c>
    </row>
    <row r="1599" spans="1:28" x14ac:dyDescent="0.3">
      <c r="B1599" s="249" t="s">
        <v>2131</v>
      </c>
      <c r="C1599" s="250" t="s">
        <v>2132</v>
      </c>
      <c r="D1599" s="250" t="s">
        <v>267</v>
      </c>
      <c r="E1599" s="250" t="s">
        <v>2133</v>
      </c>
      <c r="F1599" s="250" t="s">
        <v>233</v>
      </c>
      <c r="G1599" s="254" t="s">
        <v>237</v>
      </c>
      <c r="H1599" s="253">
        <v>1536.74</v>
      </c>
      <c r="I1599" s="253">
        <v>1884.31</v>
      </c>
      <c r="J1599" s="253">
        <v>2675.34</v>
      </c>
      <c r="K1599" s="253">
        <v>555.5</v>
      </c>
      <c r="L1599" s="253">
        <v>590.54</v>
      </c>
      <c r="M1599" s="253">
        <v>618.79999999999995</v>
      </c>
      <c r="N1599" s="253" t="s">
        <v>238</v>
      </c>
      <c r="O1599" s="253" t="s">
        <v>238</v>
      </c>
      <c r="P1599" s="253" t="s">
        <v>238</v>
      </c>
      <c r="Q1599" s="253" t="s">
        <v>238</v>
      </c>
      <c r="R1599" s="253" t="s">
        <v>238</v>
      </c>
      <c r="S1599" s="253" t="s">
        <v>238</v>
      </c>
      <c r="T1599" s="253" t="s">
        <v>238</v>
      </c>
      <c r="U1599" s="253" t="s">
        <v>238</v>
      </c>
      <c r="V1599" s="253" t="s">
        <v>238</v>
      </c>
      <c r="W1599" s="253" t="s">
        <v>238</v>
      </c>
      <c r="X1599" s="253" t="s">
        <v>238</v>
      </c>
      <c r="Y1599" s="253" t="s">
        <v>238</v>
      </c>
      <c r="Z1599" s="253">
        <v>958.44999999999993</v>
      </c>
      <c r="AA1599" s="253">
        <v>1270.8900000000001</v>
      </c>
      <c r="AB1599" s="253">
        <v>2093.86</v>
      </c>
    </row>
    <row r="1600" spans="1:28" x14ac:dyDescent="0.3">
      <c r="A1600" s="14"/>
      <c r="B1600" s="249" t="s">
        <v>2131</v>
      </c>
      <c r="C1600" s="250" t="s">
        <v>2132</v>
      </c>
      <c r="D1600" s="250" t="s">
        <v>267</v>
      </c>
      <c r="E1600" s="250" t="s">
        <v>2133</v>
      </c>
      <c r="F1600" s="250" t="s">
        <v>222</v>
      </c>
      <c r="G1600" s="251" t="s">
        <v>226</v>
      </c>
      <c r="H1600" s="252">
        <v>7515.6450000000004</v>
      </c>
      <c r="I1600" s="252">
        <v>8439.52</v>
      </c>
      <c r="J1600" s="252">
        <v>9580.7999999999993</v>
      </c>
      <c r="K1600" s="252">
        <v>2545.79</v>
      </c>
      <c r="L1600" s="252">
        <v>3814.01</v>
      </c>
      <c r="M1600" s="252">
        <v>3911.7849999999999</v>
      </c>
      <c r="N1600" s="253" t="s">
        <v>238</v>
      </c>
      <c r="O1600" s="253" t="s">
        <v>238</v>
      </c>
      <c r="P1600" s="253" t="s">
        <v>238</v>
      </c>
      <c r="Q1600" s="253" t="s">
        <v>238</v>
      </c>
      <c r="R1600" s="253" t="s">
        <v>238</v>
      </c>
      <c r="S1600" s="253" t="s">
        <v>238</v>
      </c>
      <c r="T1600" s="253" t="s">
        <v>238</v>
      </c>
      <c r="U1600" s="253" t="s">
        <v>238</v>
      </c>
      <c r="V1600" s="253" t="s">
        <v>238</v>
      </c>
      <c r="W1600" s="253" t="s">
        <v>238</v>
      </c>
      <c r="X1600" s="253" t="s">
        <v>238</v>
      </c>
      <c r="Y1600" s="253" t="s">
        <v>238</v>
      </c>
      <c r="Z1600" s="252">
        <v>4052.5699999999997</v>
      </c>
      <c r="AA1600" s="252">
        <v>4856.3449999999993</v>
      </c>
      <c r="AB1600" s="252">
        <v>5638.6549999999997</v>
      </c>
    </row>
    <row r="1601" spans="1:28" x14ac:dyDescent="0.3">
      <c r="B1601" s="249" t="s">
        <v>3058</v>
      </c>
      <c r="C1601" s="250" t="s">
        <v>3059</v>
      </c>
      <c r="D1601" s="250" t="s">
        <v>247</v>
      </c>
      <c r="E1601" s="250" t="s">
        <v>3060</v>
      </c>
      <c r="F1601" s="250" t="s">
        <v>230</v>
      </c>
      <c r="G1601" s="251" t="s">
        <v>228</v>
      </c>
      <c r="H1601" s="252">
        <v>663.4</v>
      </c>
      <c r="I1601" s="252">
        <v>921.91</v>
      </c>
      <c r="J1601" s="252">
        <v>1353.55</v>
      </c>
      <c r="K1601" s="252">
        <v>374.5</v>
      </c>
      <c r="L1601" s="252">
        <v>481.5</v>
      </c>
      <c r="M1601" s="252">
        <v>1016.5</v>
      </c>
      <c r="N1601" s="252">
        <v>374.5</v>
      </c>
      <c r="O1601" s="252">
        <v>481.5</v>
      </c>
      <c r="P1601" s="252">
        <v>856</v>
      </c>
      <c r="Q1601" s="252" t="s">
        <v>1404</v>
      </c>
      <c r="R1601" s="252" t="s">
        <v>1404</v>
      </c>
      <c r="S1601" s="252" t="s">
        <v>1404</v>
      </c>
      <c r="T1601" s="252" t="s">
        <v>1404</v>
      </c>
      <c r="U1601" s="252" t="s">
        <v>1404</v>
      </c>
      <c r="V1601" s="252" t="s">
        <v>1404</v>
      </c>
      <c r="W1601" s="253" t="s">
        <v>238</v>
      </c>
      <c r="X1601" s="253" t="s">
        <v>238</v>
      </c>
      <c r="Y1601" s="253" t="s">
        <v>238</v>
      </c>
      <c r="Z1601" s="252">
        <v>300</v>
      </c>
      <c r="AA1601" s="252">
        <v>336.52</v>
      </c>
      <c r="AB1601" s="252">
        <v>441.93000000000006</v>
      </c>
    </row>
    <row r="1602" spans="1:28" x14ac:dyDescent="0.3">
      <c r="B1602" s="249" t="s">
        <v>3058</v>
      </c>
      <c r="C1602" s="250" t="s">
        <v>3059</v>
      </c>
      <c r="D1602" s="250" t="s">
        <v>247</v>
      </c>
      <c r="E1602" s="250" t="s">
        <v>3060</v>
      </c>
      <c r="F1602" s="250" t="s">
        <v>233</v>
      </c>
      <c r="G1602" s="254" t="s">
        <v>234</v>
      </c>
      <c r="H1602" s="253">
        <v>337.33</v>
      </c>
      <c r="I1602" s="253">
        <v>376.89</v>
      </c>
      <c r="J1602" s="253">
        <v>465.74</v>
      </c>
      <c r="K1602" s="253">
        <v>160</v>
      </c>
      <c r="L1602" s="253">
        <v>192</v>
      </c>
      <c r="M1602" s="253">
        <v>205</v>
      </c>
      <c r="N1602" s="253" t="s">
        <v>238</v>
      </c>
      <c r="O1602" s="253" t="s">
        <v>238</v>
      </c>
      <c r="P1602" s="253" t="s">
        <v>238</v>
      </c>
      <c r="Q1602" s="253" t="s">
        <v>238</v>
      </c>
      <c r="R1602" s="253" t="s">
        <v>238</v>
      </c>
      <c r="S1602" s="253" t="s">
        <v>238</v>
      </c>
      <c r="T1602" s="253" t="s">
        <v>238</v>
      </c>
      <c r="U1602" s="253" t="s">
        <v>238</v>
      </c>
      <c r="V1602" s="253" t="s">
        <v>238</v>
      </c>
      <c r="W1602" s="253" t="s">
        <v>238</v>
      </c>
      <c r="X1602" s="253" t="s">
        <v>238</v>
      </c>
      <c r="Y1602" s="253" t="s">
        <v>238</v>
      </c>
      <c r="Z1602" s="253">
        <v>169</v>
      </c>
      <c r="AA1602" s="253">
        <v>191.92500000000001</v>
      </c>
      <c r="AB1602" s="253">
        <v>239.3</v>
      </c>
    </row>
    <row r="1603" spans="1:28" x14ac:dyDescent="0.3">
      <c r="B1603" s="249" t="s">
        <v>3058</v>
      </c>
      <c r="C1603" s="250" t="s">
        <v>3059</v>
      </c>
      <c r="D1603" s="250" t="s">
        <v>247</v>
      </c>
      <c r="E1603" s="250" t="s">
        <v>3060</v>
      </c>
      <c r="F1603" s="250" t="s">
        <v>222</v>
      </c>
      <c r="G1603" s="251" t="s">
        <v>225</v>
      </c>
      <c r="H1603" s="252">
        <v>749.86</v>
      </c>
      <c r="I1603" s="252">
        <v>928.34500000000003</v>
      </c>
      <c r="J1603" s="252">
        <v>1134.2</v>
      </c>
      <c r="K1603" s="252">
        <v>435.92</v>
      </c>
      <c r="L1603" s="252">
        <v>553.71500000000003</v>
      </c>
      <c r="M1603" s="252">
        <v>669.82</v>
      </c>
      <c r="N1603" s="253" t="s">
        <v>238</v>
      </c>
      <c r="O1603" s="253" t="s">
        <v>238</v>
      </c>
      <c r="P1603" s="253" t="s">
        <v>238</v>
      </c>
      <c r="Q1603" s="253" t="s">
        <v>238</v>
      </c>
      <c r="R1603" s="253" t="s">
        <v>238</v>
      </c>
      <c r="S1603" s="253" t="s">
        <v>238</v>
      </c>
      <c r="T1603" s="253" t="s">
        <v>238</v>
      </c>
      <c r="U1603" s="253" t="s">
        <v>238</v>
      </c>
      <c r="V1603" s="253" t="s">
        <v>238</v>
      </c>
      <c r="W1603" s="253" t="s">
        <v>238</v>
      </c>
      <c r="X1603" s="253" t="s">
        <v>238</v>
      </c>
      <c r="Y1603" s="253" t="s">
        <v>238</v>
      </c>
      <c r="Z1603" s="252">
        <v>314.05000000000007</v>
      </c>
      <c r="AA1603" s="252">
        <v>389.34000000000003</v>
      </c>
      <c r="AB1603" s="252">
        <v>578.87</v>
      </c>
    </row>
    <row r="1604" spans="1:28" x14ac:dyDescent="0.3">
      <c r="B1604" s="249" t="s">
        <v>2672</v>
      </c>
      <c r="C1604" s="250" t="s">
        <v>2673</v>
      </c>
      <c r="D1604" s="250" t="s">
        <v>256</v>
      </c>
      <c r="E1604" s="250" t="s">
        <v>2674</v>
      </c>
      <c r="F1604" s="250" t="s">
        <v>230</v>
      </c>
      <c r="G1604" s="251" t="s">
        <v>232</v>
      </c>
      <c r="H1604" s="252">
        <v>8612.9699999999993</v>
      </c>
      <c r="I1604" s="252">
        <v>10276.379999999999</v>
      </c>
      <c r="J1604" s="252">
        <v>13834.76</v>
      </c>
      <c r="K1604" s="252">
        <v>5237.32</v>
      </c>
      <c r="L1604" s="252">
        <v>7088.59</v>
      </c>
      <c r="M1604" s="252">
        <v>8477.77</v>
      </c>
      <c r="N1604" s="252">
        <v>2000</v>
      </c>
      <c r="O1604" s="252">
        <v>3210</v>
      </c>
      <c r="P1604" s="252">
        <v>3424</v>
      </c>
      <c r="Q1604" s="252">
        <v>642</v>
      </c>
      <c r="R1604" s="252">
        <v>800</v>
      </c>
      <c r="S1604" s="252">
        <v>963</v>
      </c>
      <c r="T1604" s="252">
        <v>2461.09</v>
      </c>
      <c r="U1604" s="252">
        <v>2882.27</v>
      </c>
      <c r="V1604" s="252">
        <v>3401.04</v>
      </c>
      <c r="W1604" s="253" t="s">
        <v>238</v>
      </c>
      <c r="X1604" s="253" t="s">
        <v>238</v>
      </c>
      <c r="Y1604" s="253" t="s">
        <v>238</v>
      </c>
      <c r="Z1604" s="252">
        <v>2266.7800000000007</v>
      </c>
      <c r="AA1604" s="252">
        <v>3170.1099999999988</v>
      </c>
      <c r="AB1604" s="252">
        <v>6397.8899999999994</v>
      </c>
    </row>
    <row r="1605" spans="1:28" x14ac:dyDescent="0.3">
      <c r="A1605" s="14"/>
      <c r="B1605" s="249" t="s">
        <v>2672</v>
      </c>
      <c r="C1605" s="250" t="s">
        <v>2673</v>
      </c>
      <c r="D1605" s="250" t="s">
        <v>256</v>
      </c>
      <c r="E1605" s="250" t="s">
        <v>2674</v>
      </c>
      <c r="F1605" s="250" t="s">
        <v>233</v>
      </c>
      <c r="G1605" s="254" t="s">
        <v>235</v>
      </c>
      <c r="H1605" s="253">
        <v>1013.515</v>
      </c>
      <c r="I1605" s="253">
        <v>1385.6950000000002</v>
      </c>
      <c r="J1605" s="253">
        <v>1670.6599999999999</v>
      </c>
      <c r="K1605" s="253">
        <v>494.435</v>
      </c>
      <c r="L1605" s="253">
        <v>511.245</v>
      </c>
      <c r="M1605" s="253">
        <v>617.04999999999995</v>
      </c>
      <c r="N1605" s="253" t="s">
        <v>238</v>
      </c>
      <c r="O1605" s="253" t="s">
        <v>238</v>
      </c>
      <c r="P1605" s="253" t="s">
        <v>238</v>
      </c>
      <c r="Q1605" s="253" t="s">
        <v>238</v>
      </c>
      <c r="R1605" s="253" t="s">
        <v>238</v>
      </c>
      <c r="S1605" s="253" t="s">
        <v>238</v>
      </c>
      <c r="T1605" s="253" t="s">
        <v>238</v>
      </c>
      <c r="U1605" s="253" t="s">
        <v>238</v>
      </c>
      <c r="V1605" s="253" t="s">
        <v>238</v>
      </c>
      <c r="W1605" s="253" t="s">
        <v>238</v>
      </c>
      <c r="X1605" s="253" t="s">
        <v>238</v>
      </c>
      <c r="Y1605" s="253" t="s">
        <v>238</v>
      </c>
      <c r="Z1605" s="253">
        <v>532.69000000000005</v>
      </c>
      <c r="AA1605" s="253">
        <v>750.09500000000003</v>
      </c>
      <c r="AB1605" s="253">
        <v>1035.06</v>
      </c>
    </row>
    <row r="1606" spans="1:28" x14ac:dyDescent="0.3">
      <c r="B1606" s="249" t="s">
        <v>2672</v>
      </c>
      <c r="C1606" s="250" t="s">
        <v>2673</v>
      </c>
      <c r="D1606" s="250" t="s">
        <v>256</v>
      </c>
      <c r="E1606" s="250" t="s">
        <v>2674</v>
      </c>
      <c r="F1606" s="250" t="s">
        <v>233</v>
      </c>
      <c r="G1606" s="254" t="s">
        <v>234</v>
      </c>
      <c r="H1606" s="253">
        <v>794.81</v>
      </c>
      <c r="I1606" s="253">
        <v>932.53</v>
      </c>
      <c r="J1606" s="253">
        <v>976.67</v>
      </c>
      <c r="K1606" s="253">
        <v>488</v>
      </c>
      <c r="L1606" s="253">
        <v>509</v>
      </c>
      <c r="M1606" s="253">
        <v>561.70000000000005</v>
      </c>
      <c r="N1606" s="253" t="s">
        <v>238</v>
      </c>
      <c r="O1606" s="253" t="s">
        <v>238</v>
      </c>
      <c r="P1606" s="253" t="s">
        <v>238</v>
      </c>
      <c r="Q1606" s="253" t="s">
        <v>238</v>
      </c>
      <c r="R1606" s="253" t="s">
        <v>238</v>
      </c>
      <c r="S1606" s="253" t="s">
        <v>238</v>
      </c>
      <c r="T1606" s="253" t="s">
        <v>238</v>
      </c>
      <c r="U1606" s="253" t="s">
        <v>238</v>
      </c>
      <c r="V1606" s="253" t="s">
        <v>238</v>
      </c>
      <c r="W1606" s="253" t="s">
        <v>238</v>
      </c>
      <c r="X1606" s="253" t="s">
        <v>238</v>
      </c>
      <c r="Y1606" s="253" t="s">
        <v>238</v>
      </c>
      <c r="Z1606" s="253">
        <v>291.73</v>
      </c>
      <c r="AA1606" s="253">
        <v>382.71000000000004</v>
      </c>
      <c r="AB1606" s="253">
        <v>466.16999999999996</v>
      </c>
    </row>
    <row r="1607" spans="1:28" x14ac:dyDescent="0.3">
      <c r="B1607" s="249" t="s">
        <v>2672</v>
      </c>
      <c r="C1607" s="250" t="s">
        <v>2673</v>
      </c>
      <c r="D1607" s="250" t="s">
        <v>256</v>
      </c>
      <c r="E1607" s="250" t="s">
        <v>2674</v>
      </c>
      <c r="F1607" s="250" t="s">
        <v>233</v>
      </c>
      <c r="G1607" s="254" t="s">
        <v>237</v>
      </c>
      <c r="H1607" s="253">
        <v>761.89</v>
      </c>
      <c r="I1607" s="253">
        <v>1027.4449999999999</v>
      </c>
      <c r="J1607" s="253">
        <v>1259.72</v>
      </c>
      <c r="K1607" s="253">
        <v>281.63</v>
      </c>
      <c r="L1607" s="253">
        <v>338.51499999999999</v>
      </c>
      <c r="M1607" s="253">
        <v>454</v>
      </c>
      <c r="N1607" s="253" t="s">
        <v>238</v>
      </c>
      <c r="O1607" s="253" t="s">
        <v>238</v>
      </c>
      <c r="P1607" s="253" t="s">
        <v>238</v>
      </c>
      <c r="Q1607" s="253" t="s">
        <v>238</v>
      </c>
      <c r="R1607" s="253" t="s">
        <v>238</v>
      </c>
      <c r="S1607" s="253" t="s">
        <v>238</v>
      </c>
      <c r="T1607" s="253" t="s">
        <v>238</v>
      </c>
      <c r="U1607" s="253" t="s">
        <v>238</v>
      </c>
      <c r="V1607" s="253" t="s">
        <v>238</v>
      </c>
      <c r="W1607" s="253" t="s">
        <v>238</v>
      </c>
      <c r="X1607" s="253" t="s">
        <v>238</v>
      </c>
      <c r="Y1607" s="253" t="s">
        <v>238</v>
      </c>
      <c r="Z1607" s="253">
        <v>443.28</v>
      </c>
      <c r="AA1607" s="253">
        <v>635.41999999999996</v>
      </c>
      <c r="AB1607" s="253">
        <v>896.98</v>
      </c>
    </row>
    <row r="1608" spans="1:28" x14ac:dyDescent="0.3">
      <c r="B1608" s="249" t="s">
        <v>2902</v>
      </c>
      <c r="C1608" s="250" t="s">
        <v>2903</v>
      </c>
      <c r="D1608" s="250" t="s">
        <v>267</v>
      </c>
      <c r="E1608" s="250" t="s">
        <v>2864</v>
      </c>
      <c r="F1608" s="250" t="s">
        <v>233</v>
      </c>
      <c r="G1608" s="254" t="s">
        <v>235</v>
      </c>
      <c r="H1608" s="253">
        <v>3124.92</v>
      </c>
      <c r="I1608" s="253">
        <v>4669.3999999999996</v>
      </c>
      <c r="J1608" s="253">
        <v>6229.08</v>
      </c>
      <c r="K1608" s="253">
        <v>796</v>
      </c>
      <c r="L1608" s="253">
        <v>796</v>
      </c>
      <c r="M1608" s="253">
        <v>821.3</v>
      </c>
      <c r="N1608" s="253" t="s">
        <v>238</v>
      </c>
      <c r="O1608" s="253" t="s">
        <v>238</v>
      </c>
      <c r="P1608" s="253" t="s">
        <v>238</v>
      </c>
      <c r="Q1608" s="253" t="s">
        <v>238</v>
      </c>
      <c r="R1608" s="253" t="s">
        <v>238</v>
      </c>
      <c r="S1608" s="253" t="s">
        <v>238</v>
      </c>
      <c r="T1608" s="253" t="s">
        <v>238</v>
      </c>
      <c r="U1608" s="253" t="s">
        <v>238</v>
      </c>
      <c r="V1608" s="253" t="s">
        <v>238</v>
      </c>
      <c r="W1608" s="253" t="s">
        <v>1404</v>
      </c>
      <c r="X1608" s="253" t="s">
        <v>1404</v>
      </c>
      <c r="Y1608" s="253" t="s">
        <v>1404</v>
      </c>
      <c r="Z1608" s="253">
        <v>2280.17</v>
      </c>
      <c r="AA1608" s="253">
        <v>3854.38</v>
      </c>
      <c r="AB1608" s="253">
        <v>5433.08</v>
      </c>
    </row>
    <row r="1609" spans="1:28" x14ac:dyDescent="0.3">
      <c r="B1609" s="249" t="s">
        <v>2902</v>
      </c>
      <c r="C1609" s="250" t="s">
        <v>2903</v>
      </c>
      <c r="D1609" s="250" t="s">
        <v>267</v>
      </c>
      <c r="E1609" s="250" t="s">
        <v>2864</v>
      </c>
      <c r="F1609" s="250" t="s">
        <v>233</v>
      </c>
      <c r="G1609" s="254" t="s">
        <v>237</v>
      </c>
      <c r="H1609" s="253">
        <v>2753.89</v>
      </c>
      <c r="I1609" s="253">
        <v>3570.02</v>
      </c>
      <c r="J1609" s="253">
        <v>4722.41</v>
      </c>
      <c r="K1609" s="253">
        <v>450.45</v>
      </c>
      <c r="L1609" s="253">
        <v>474</v>
      </c>
      <c r="M1609" s="253">
        <v>606.4</v>
      </c>
      <c r="N1609" s="253" t="s">
        <v>238</v>
      </c>
      <c r="O1609" s="253" t="s">
        <v>238</v>
      </c>
      <c r="P1609" s="253" t="s">
        <v>238</v>
      </c>
      <c r="Q1609" s="253" t="s">
        <v>238</v>
      </c>
      <c r="R1609" s="253" t="s">
        <v>238</v>
      </c>
      <c r="S1609" s="253" t="s">
        <v>238</v>
      </c>
      <c r="T1609" s="253" t="s">
        <v>238</v>
      </c>
      <c r="U1609" s="253" t="s">
        <v>238</v>
      </c>
      <c r="V1609" s="253" t="s">
        <v>238</v>
      </c>
      <c r="W1609" s="253" t="s">
        <v>238</v>
      </c>
      <c r="X1609" s="253" t="s">
        <v>238</v>
      </c>
      <c r="Y1609" s="253" t="s">
        <v>238</v>
      </c>
      <c r="Z1609" s="253">
        <v>2279.89</v>
      </c>
      <c r="AA1609" s="253">
        <v>3040.24</v>
      </c>
      <c r="AB1609" s="253">
        <v>4248.41</v>
      </c>
    </row>
    <row r="1610" spans="1:28" x14ac:dyDescent="0.3">
      <c r="B1610" s="249" t="s">
        <v>110</v>
      </c>
      <c r="C1610" s="250" t="s">
        <v>479</v>
      </c>
      <c r="D1610" s="250" t="s">
        <v>253</v>
      </c>
      <c r="E1610" s="250" t="s">
        <v>480</v>
      </c>
      <c r="F1610" s="250" t="s">
        <v>230</v>
      </c>
      <c r="G1610" s="251" t="s">
        <v>232</v>
      </c>
      <c r="H1610" s="252">
        <v>17163.2</v>
      </c>
      <c r="I1610" s="252">
        <v>18914.665000000001</v>
      </c>
      <c r="J1610" s="252">
        <v>21473</v>
      </c>
      <c r="K1610" s="252">
        <v>13201.95</v>
      </c>
      <c r="L1610" s="252">
        <v>14575.255000000001</v>
      </c>
      <c r="M1610" s="252">
        <v>15742.75</v>
      </c>
      <c r="N1610" s="252">
        <v>6420</v>
      </c>
      <c r="O1610" s="252">
        <v>7490</v>
      </c>
      <c r="P1610" s="252">
        <v>8025</v>
      </c>
      <c r="Q1610" s="252">
        <v>1574.24</v>
      </c>
      <c r="R1610" s="252">
        <v>1760</v>
      </c>
      <c r="S1610" s="252">
        <v>1926</v>
      </c>
      <c r="T1610" s="252">
        <v>4463.1099999999997</v>
      </c>
      <c r="U1610" s="252">
        <v>5569.2049999999999</v>
      </c>
      <c r="V1610" s="252">
        <v>6426.59</v>
      </c>
      <c r="W1610" s="253" t="s">
        <v>1404</v>
      </c>
      <c r="X1610" s="253" t="s">
        <v>1404</v>
      </c>
      <c r="Y1610" s="253" t="s">
        <v>1404</v>
      </c>
      <c r="Z1610" s="252">
        <v>2924.9300000000003</v>
      </c>
      <c r="AA1610" s="252">
        <v>4024.9249999999993</v>
      </c>
      <c r="AB1610" s="252">
        <v>6056.65</v>
      </c>
    </row>
    <row r="1611" spans="1:28" x14ac:dyDescent="0.3">
      <c r="B1611" s="249" t="s">
        <v>110</v>
      </c>
      <c r="C1611" s="250" t="s">
        <v>479</v>
      </c>
      <c r="D1611" s="250" t="s">
        <v>253</v>
      </c>
      <c r="E1611" s="250" t="s">
        <v>480</v>
      </c>
      <c r="F1611" s="250" t="s">
        <v>233</v>
      </c>
      <c r="G1611" s="254" t="s">
        <v>234</v>
      </c>
      <c r="H1611" s="253">
        <v>1550.93</v>
      </c>
      <c r="I1611" s="253">
        <v>1719.78</v>
      </c>
      <c r="J1611" s="253">
        <v>2024.37</v>
      </c>
      <c r="K1611" s="253">
        <v>968</v>
      </c>
      <c r="L1611" s="253">
        <v>1058.92</v>
      </c>
      <c r="M1611" s="253">
        <v>1365</v>
      </c>
      <c r="N1611" s="253" t="s">
        <v>238</v>
      </c>
      <c r="O1611" s="253" t="s">
        <v>238</v>
      </c>
      <c r="P1611" s="253" t="s">
        <v>238</v>
      </c>
      <c r="Q1611" s="253" t="s">
        <v>238</v>
      </c>
      <c r="R1611" s="253" t="s">
        <v>238</v>
      </c>
      <c r="S1611" s="253" t="s">
        <v>238</v>
      </c>
      <c r="T1611" s="253" t="s">
        <v>238</v>
      </c>
      <c r="U1611" s="253" t="s">
        <v>238</v>
      </c>
      <c r="V1611" s="253" t="s">
        <v>238</v>
      </c>
      <c r="W1611" s="253" t="s">
        <v>1404</v>
      </c>
      <c r="X1611" s="253" t="s">
        <v>1404</v>
      </c>
      <c r="Y1611" s="253" t="s">
        <v>1404</v>
      </c>
      <c r="Z1611" s="253">
        <v>552.82999999999993</v>
      </c>
      <c r="AA1611" s="253">
        <v>637.29999999999995</v>
      </c>
      <c r="AB1611" s="253">
        <v>733.92000000000007</v>
      </c>
    </row>
    <row r="1612" spans="1:28" x14ac:dyDescent="0.3">
      <c r="B1612" s="249" t="s">
        <v>110</v>
      </c>
      <c r="C1612" s="250" t="s">
        <v>479</v>
      </c>
      <c r="D1612" s="250" t="s">
        <v>253</v>
      </c>
      <c r="E1612" s="250" t="s">
        <v>480</v>
      </c>
      <c r="F1612" s="250" t="s">
        <v>233</v>
      </c>
      <c r="G1612" s="254" t="s">
        <v>237</v>
      </c>
      <c r="H1612" s="253">
        <v>1483.2249999999999</v>
      </c>
      <c r="I1612" s="253">
        <v>1847.7449999999999</v>
      </c>
      <c r="J1612" s="253">
        <v>2435.4650000000001</v>
      </c>
      <c r="K1612" s="253">
        <v>610.52500000000009</v>
      </c>
      <c r="L1612" s="253">
        <v>827</v>
      </c>
      <c r="M1612" s="253">
        <v>875.2</v>
      </c>
      <c r="N1612" s="253" t="s">
        <v>238</v>
      </c>
      <c r="O1612" s="253" t="s">
        <v>238</v>
      </c>
      <c r="P1612" s="253" t="s">
        <v>238</v>
      </c>
      <c r="Q1612" s="253" t="s">
        <v>238</v>
      </c>
      <c r="R1612" s="253" t="s">
        <v>238</v>
      </c>
      <c r="S1612" s="253" t="s">
        <v>238</v>
      </c>
      <c r="T1612" s="253" t="s">
        <v>238</v>
      </c>
      <c r="U1612" s="253" t="s">
        <v>238</v>
      </c>
      <c r="V1612" s="253" t="s">
        <v>238</v>
      </c>
      <c r="W1612" s="253" t="s">
        <v>238</v>
      </c>
      <c r="X1612" s="253" t="s">
        <v>238</v>
      </c>
      <c r="Y1612" s="253" t="s">
        <v>238</v>
      </c>
      <c r="Z1612" s="253">
        <v>676.81</v>
      </c>
      <c r="AA1612" s="253">
        <v>1010.18</v>
      </c>
      <c r="AB1612" s="253">
        <v>1630.8600000000001</v>
      </c>
    </row>
    <row r="1613" spans="1:28" x14ac:dyDescent="0.3">
      <c r="B1613" s="249" t="s">
        <v>110</v>
      </c>
      <c r="C1613" s="250" t="s">
        <v>479</v>
      </c>
      <c r="D1613" s="250" t="s">
        <v>253</v>
      </c>
      <c r="E1613" s="250" t="s">
        <v>480</v>
      </c>
      <c r="F1613" s="250" t="s">
        <v>233</v>
      </c>
      <c r="G1613" s="254" t="s">
        <v>235</v>
      </c>
      <c r="H1613" s="253">
        <v>1595.58</v>
      </c>
      <c r="I1613" s="253">
        <v>1871.31</v>
      </c>
      <c r="J1613" s="253">
        <v>2570.37</v>
      </c>
      <c r="K1613" s="253">
        <v>960</v>
      </c>
      <c r="L1613" s="253">
        <v>968</v>
      </c>
      <c r="M1613" s="253">
        <v>1365</v>
      </c>
      <c r="N1613" s="253" t="s">
        <v>238</v>
      </c>
      <c r="O1613" s="253" t="s">
        <v>238</v>
      </c>
      <c r="P1613" s="253" t="s">
        <v>238</v>
      </c>
      <c r="Q1613" s="253" t="s">
        <v>238</v>
      </c>
      <c r="R1613" s="253" t="s">
        <v>238</v>
      </c>
      <c r="S1613" s="253" t="s">
        <v>238</v>
      </c>
      <c r="T1613" s="253" t="s">
        <v>238</v>
      </c>
      <c r="U1613" s="253" t="s">
        <v>238</v>
      </c>
      <c r="V1613" s="253" t="s">
        <v>238</v>
      </c>
      <c r="W1613" s="253" t="s">
        <v>238</v>
      </c>
      <c r="X1613" s="253" t="s">
        <v>238</v>
      </c>
      <c r="Y1613" s="253" t="s">
        <v>238</v>
      </c>
      <c r="Z1613" s="253">
        <v>619.55000000000018</v>
      </c>
      <c r="AA1613" s="253">
        <v>805.23</v>
      </c>
      <c r="AB1613" s="253">
        <v>1244.94</v>
      </c>
    </row>
    <row r="1614" spans="1:28" x14ac:dyDescent="0.3">
      <c r="B1614" s="249" t="s">
        <v>110</v>
      </c>
      <c r="C1614" s="250" t="s">
        <v>479</v>
      </c>
      <c r="D1614" s="250" t="s">
        <v>253</v>
      </c>
      <c r="E1614" s="250" t="s">
        <v>480</v>
      </c>
      <c r="F1614" s="250" t="s">
        <v>222</v>
      </c>
      <c r="G1614" s="251" t="s">
        <v>225</v>
      </c>
      <c r="H1614" s="252">
        <v>5501.75</v>
      </c>
      <c r="I1614" s="252">
        <v>7012.96</v>
      </c>
      <c r="J1614" s="252">
        <v>7300.03</v>
      </c>
      <c r="K1614" s="252">
        <v>3945.09</v>
      </c>
      <c r="L1614" s="252">
        <v>4971.57</v>
      </c>
      <c r="M1614" s="252">
        <v>5373.27</v>
      </c>
      <c r="N1614" s="253" t="s">
        <v>238</v>
      </c>
      <c r="O1614" s="253" t="s">
        <v>238</v>
      </c>
      <c r="P1614" s="253" t="s">
        <v>238</v>
      </c>
      <c r="Q1614" s="253" t="s">
        <v>238</v>
      </c>
      <c r="R1614" s="253" t="s">
        <v>238</v>
      </c>
      <c r="S1614" s="253" t="s">
        <v>238</v>
      </c>
      <c r="T1614" s="253" t="s">
        <v>238</v>
      </c>
      <c r="U1614" s="253" t="s">
        <v>238</v>
      </c>
      <c r="V1614" s="253" t="s">
        <v>238</v>
      </c>
      <c r="W1614" s="253" t="s">
        <v>238</v>
      </c>
      <c r="X1614" s="253" t="s">
        <v>238</v>
      </c>
      <c r="Y1614" s="253" t="s">
        <v>238</v>
      </c>
      <c r="Z1614" s="252">
        <v>1469.17</v>
      </c>
      <c r="AA1614" s="252">
        <v>1793.8100000000004</v>
      </c>
      <c r="AB1614" s="252">
        <v>2052.21</v>
      </c>
    </row>
    <row r="1615" spans="1:28" x14ac:dyDescent="0.3">
      <c r="B1615" s="249" t="s">
        <v>110</v>
      </c>
      <c r="C1615" s="250" t="s">
        <v>479</v>
      </c>
      <c r="D1615" s="250" t="s">
        <v>253</v>
      </c>
      <c r="E1615" s="250" t="s">
        <v>480</v>
      </c>
      <c r="F1615" s="250" t="s">
        <v>222</v>
      </c>
      <c r="G1615" s="251" t="s">
        <v>227</v>
      </c>
      <c r="H1615" s="252">
        <v>6670.8850000000002</v>
      </c>
      <c r="I1615" s="252">
        <v>7337.02</v>
      </c>
      <c r="J1615" s="252">
        <v>8600.255000000001</v>
      </c>
      <c r="K1615" s="252">
        <v>3333.625</v>
      </c>
      <c r="L1615" s="252">
        <v>4753.37</v>
      </c>
      <c r="M1615" s="252">
        <v>4990.9799999999996</v>
      </c>
      <c r="N1615" s="253" t="s">
        <v>238</v>
      </c>
      <c r="O1615" s="253" t="s">
        <v>238</v>
      </c>
      <c r="P1615" s="253" t="s">
        <v>238</v>
      </c>
      <c r="Q1615" s="253" t="s">
        <v>238</v>
      </c>
      <c r="R1615" s="253" t="s">
        <v>238</v>
      </c>
      <c r="S1615" s="253" t="s">
        <v>238</v>
      </c>
      <c r="T1615" s="253" t="s">
        <v>238</v>
      </c>
      <c r="U1615" s="253" t="s">
        <v>238</v>
      </c>
      <c r="V1615" s="253" t="s">
        <v>238</v>
      </c>
      <c r="W1615" s="253" t="s">
        <v>238</v>
      </c>
      <c r="X1615" s="253" t="s">
        <v>238</v>
      </c>
      <c r="Y1615" s="253" t="s">
        <v>238</v>
      </c>
      <c r="Z1615" s="252">
        <v>2139.9249999999997</v>
      </c>
      <c r="AA1615" s="252">
        <v>2676.15</v>
      </c>
      <c r="AB1615" s="252">
        <v>4350.9599999999991</v>
      </c>
    </row>
    <row r="1616" spans="1:28" x14ac:dyDescent="0.3">
      <c r="B1616" s="249" t="s">
        <v>110</v>
      </c>
      <c r="C1616" s="250" t="s">
        <v>479</v>
      </c>
      <c r="D1616" s="250" t="s">
        <v>253</v>
      </c>
      <c r="E1616" s="250" t="s">
        <v>480</v>
      </c>
      <c r="F1616" s="250" t="s">
        <v>222</v>
      </c>
      <c r="G1616" s="251" t="s">
        <v>226</v>
      </c>
      <c r="H1616" s="252">
        <v>5183.08</v>
      </c>
      <c r="I1616" s="252">
        <v>7784.28</v>
      </c>
      <c r="J1616" s="252">
        <v>8668.01</v>
      </c>
      <c r="K1616" s="252">
        <v>3117.98</v>
      </c>
      <c r="L1616" s="252">
        <v>4682.32</v>
      </c>
      <c r="M1616" s="252">
        <v>5545.54</v>
      </c>
      <c r="N1616" s="253" t="s">
        <v>238</v>
      </c>
      <c r="O1616" s="253" t="s">
        <v>238</v>
      </c>
      <c r="P1616" s="253" t="s">
        <v>238</v>
      </c>
      <c r="Q1616" s="253" t="s">
        <v>238</v>
      </c>
      <c r="R1616" s="253" t="s">
        <v>238</v>
      </c>
      <c r="S1616" s="253" t="s">
        <v>238</v>
      </c>
      <c r="T1616" s="253" t="s">
        <v>238</v>
      </c>
      <c r="U1616" s="253" t="s">
        <v>238</v>
      </c>
      <c r="V1616" s="253" t="s">
        <v>238</v>
      </c>
      <c r="W1616" s="253" t="s">
        <v>238</v>
      </c>
      <c r="X1616" s="253" t="s">
        <v>238</v>
      </c>
      <c r="Y1616" s="253" t="s">
        <v>238</v>
      </c>
      <c r="Z1616" s="252">
        <v>1658.0300000000002</v>
      </c>
      <c r="AA1616" s="252">
        <v>2582.7399999999998</v>
      </c>
      <c r="AB1616" s="252">
        <v>3483.3100000000004</v>
      </c>
    </row>
    <row r="1617" spans="1:28" x14ac:dyDescent="0.3">
      <c r="A1617" s="14"/>
      <c r="B1617" s="249" t="s">
        <v>1683</v>
      </c>
      <c r="C1617" s="250" t="s">
        <v>1684</v>
      </c>
      <c r="D1617" s="250" t="s">
        <v>253</v>
      </c>
      <c r="E1617" s="250" t="s">
        <v>1685</v>
      </c>
      <c r="F1617" s="250" t="s">
        <v>230</v>
      </c>
      <c r="G1617" s="251" t="s">
        <v>232</v>
      </c>
      <c r="H1617" s="252">
        <v>18110.93</v>
      </c>
      <c r="I1617" s="252">
        <v>25859.85</v>
      </c>
      <c r="J1617" s="252">
        <v>37894.410000000003</v>
      </c>
      <c r="K1617" s="252">
        <v>9169.58</v>
      </c>
      <c r="L1617" s="252">
        <v>11753.6</v>
      </c>
      <c r="M1617" s="252">
        <v>15538.99</v>
      </c>
      <c r="N1617" s="252">
        <v>4280</v>
      </c>
      <c r="O1617" s="252">
        <v>6420</v>
      </c>
      <c r="P1617" s="252">
        <v>7490</v>
      </c>
      <c r="Q1617" s="252">
        <v>1070</v>
      </c>
      <c r="R1617" s="252">
        <v>1605</v>
      </c>
      <c r="S1617" s="252">
        <v>1872.5</v>
      </c>
      <c r="T1617" s="252">
        <v>2816.54</v>
      </c>
      <c r="U1617" s="252">
        <v>3819.58</v>
      </c>
      <c r="V1617" s="252">
        <v>8146.52</v>
      </c>
      <c r="W1617" s="253" t="s">
        <v>1404</v>
      </c>
      <c r="X1617" s="253" t="s">
        <v>1404</v>
      </c>
      <c r="Y1617" s="253" t="s">
        <v>1404</v>
      </c>
      <c r="Z1617" s="252">
        <v>6128.41</v>
      </c>
      <c r="AA1617" s="252">
        <v>11025.829999999998</v>
      </c>
      <c r="AB1617" s="252">
        <v>22355.420000000006</v>
      </c>
    </row>
    <row r="1618" spans="1:28" x14ac:dyDescent="0.3">
      <c r="B1618" s="249" t="s">
        <v>1683</v>
      </c>
      <c r="C1618" s="250" t="s">
        <v>1684</v>
      </c>
      <c r="D1618" s="250" t="s">
        <v>253</v>
      </c>
      <c r="E1618" s="250" t="s">
        <v>1685</v>
      </c>
      <c r="F1618" s="250" t="s">
        <v>233</v>
      </c>
      <c r="G1618" s="254" t="s">
        <v>235</v>
      </c>
      <c r="H1618" s="253">
        <v>2959.6</v>
      </c>
      <c r="I1618" s="253">
        <v>3276.07</v>
      </c>
      <c r="J1618" s="253">
        <v>4405.08</v>
      </c>
      <c r="K1618" s="253">
        <v>968</v>
      </c>
      <c r="L1618" s="253">
        <v>1365</v>
      </c>
      <c r="M1618" s="253">
        <v>1448</v>
      </c>
      <c r="N1618" s="253" t="s">
        <v>238</v>
      </c>
      <c r="O1618" s="253" t="s">
        <v>238</v>
      </c>
      <c r="P1618" s="253" t="s">
        <v>238</v>
      </c>
      <c r="Q1618" s="253" t="s">
        <v>238</v>
      </c>
      <c r="R1618" s="253" t="s">
        <v>238</v>
      </c>
      <c r="S1618" s="253" t="s">
        <v>238</v>
      </c>
      <c r="T1618" s="253" t="s">
        <v>238</v>
      </c>
      <c r="U1618" s="253" t="s">
        <v>238</v>
      </c>
      <c r="V1618" s="253" t="s">
        <v>238</v>
      </c>
      <c r="W1618" s="253" t="s">
        <v>238</v>
      </c>
      <c r="X1618" s="253" t="s">
        <v>238</v>
      </c>
      <c r="Y1618" s="253" t="s">
        <v>238</v>
      </c>
      <c r="Z1618" s="253">
        <v>1639.6999999999998</v>
      </c>
      <c r="AA1618" s="253">
        <v>2214.17</v>
      </c>
      <c r="AB1618" s="253">
        <v>3122.78</v>
      </c>
    </row>
    <row r="1619" spans="1:28" x14ac:dyDescent="0.3">
      <c r="B1619" s="249" t="s">
        <v>1683</v>
      </c>
      <c r="C1619" s="250" t="s">
        <v>1684</v>
      </c>
      <c r="D1619" s="250" t="s">
        <v>253</v>
      </c>
      <c r="E1619" s="250" t="s">
        <v>1685</v>
      </c>
      <c r="F1619" s="250" t="s">
        <v>233</v>
      </c>
      <c r="G1619" s="254" t="s">
        <v>237</v>
      </c>
      <c r="H1619" s="253">
        <v>2173.2399999999998</v>
      </c>
      <c r="I1619" s="253">
        <v>2988.7350000000001</v>
      </c>
      <c r="J1619" s="253">
        <v>4162.2299999999996</v>
      </c>
      <c r="K1619" s="253">
        <v>561</v>
      </c>
      <c r="L1619" s="253">
        <v>662.48500000000001</v>
      </c>
      <c r="M1619" s="253">
        <v>827</v>
      </c>
      <c r="N1619" s="253" t="s">
        <v>238</v>
      </c>
      <c r="O1619" s="253" t="s">
        <v>238</v>
      </c>
      <c r="P1619" s="253" t="s">
        <v>238</v>
      </c>
      <c r="Q1619" s="253" t="s">
        <v>238</v>
      </c>
      <c r="R1619" s="253" t="s">
        <v>238</v>
      </c>
      <c r="S1619" s="253" t="s">
        <v>238</v>
      </c>
      <c r="T1619" s="253" t="s">
        <v>238</v>
      </c>
      <c r="U1619" s="253" t="s">
        <v>238</v>
      </c>
      <c r="V1619" s="253" t="s">
        <v>238</v>
      </c>
      <c r="W1619" s="253" t="s">
        <v>238</v>
      </c>
      <c r="X1619" s="253" t="s">
        <v>238</v>
      </c>
      <c r="Y1619" s="253" t="s">
        <v>238</v>
      </c>
      <c r="Z1619" s="253">
        <v>1460.5600000000002</v>
      </c>
      <c r="AA1619" s="253">
        <v>2350.27</v>
      </c>
      <c r="AB1619" s="253">
        <v>3257.74</v>
      </c>
    </row>
    <row r="1620" spans="1:28" x14ac:dyDescent="0.3">
      <c r="A1620" s="14"/>
      <c r="B1620" s="249" t="s">
        <v>1683</v>
      </c>
      <c r="C1620" s="250" t="s">
        <v>1684</v>
      </c>
      <c r="D1620" s="250" t="s">
        <v>253</v>
      </c>
      <c r="E1620" s="250" t="s">
        <v>1685</v>
      </c>
      <c r="F1620" s="250" t="s">
        <v>222</v>
      </c>
      <c r="G1620" s="251" t="s">
        <v>227</v>
      </c>
      <c r="H1620" s="252">
        <v>10172.06</v>
      </c>
      <c r="I1620" s="252">
        <v>10761.32</v>
      </c>
      <c r="J1620" s="252">
        <v>14057.72</v>
      </c>
      <c r="K1620" s="252">
        <v>3198.58</v>
      </c>
      <c r="L1620" s="252">
        <v>4286.4350000000004</v>
      </c>
      <c r="M1620" s="252">
        <v>4759.38</v>
      </c>
      <c r="N1620" s="253" t="s">
        <v>238</v>
      </c>
      <c r="O1620" s="253" t="s">
        <v>238</v>
      </c>
      <c r="P1620" s="253" t="s">
        <v>238</v>
      </c>
      <c r="Q1620" s="253" t="s">
        <v>238</v>
      </c>
      <c r="R1620" s="253" t="s">
        <v>238</v>
      </c>
      <c r="S1620" s="253" t="s">
        <v>238</v>
      </c>
      <c r="T1620" s="253" t="s">
        <v>238</v>
      </c>
      <c r="U1620" s="253" t="s">
        <v>238</v>
      </c>
      <c r="V1620" s="253" t="s">
        <v>238</v>
      </c>
      <c r="W1620" s="253" t="s">
        <v>238</v>
      </c>
      <c r="X1620" s="253" t="s">
        <v>238</v>
      </c>
      <c r="Y1620" s="253" t="s">
        <v>238</v>
      </c>
      <c r="Z1620" s="252">
        <v>5412.6799999999994</v>
      </c>
      <c r="AA1620" s="252">
        <v>6731.8449999999993</v>
      </c>
      <c r="AB1620" s="252">
        <v>10008.67</v>
      </c>
    </row>
    <row r="1621" spans="1:28" x14ac:dyDescent="0.3">
      <c r="B1621" s="249" t="s">
        <v>111</v>
      </c>
      <c r="C1621" s="250" t="s">
        <v>3285</v>
      </c>
      <c r="D1621" s="250" t="s">
        <v>325</v>
      </c>
      <c r="E1621" s="250" t="s">
        <v>482</v>
      </c>
      <c r="F1621" s="250" t="s">
        <v>230</v>
      </c>
      <c r="G1621" s="251" t="s">
        <v>232</v>
      </c>
      <c r="H1621" s="252">
        <v>38375.770000000004</v>
      </c>
      <c r="I1621" s="252">
        <v>44778.854999999996</v>
      </c>
      <c r="J1621" s="252">
        <v>51774.165000000001</v>
      </c>
      <c r="K1621" s="252">
        <v>23958.044999999998</v>
      </c>
      <c r="L1621" s="252">
        <v>26825.510000000002</v>
      </c>
      <c r="M1621" s="252">
        <v>30271.154999999999</v>
      </c>
      <c r="N1621" s="252">
        <v>12840</v>
      </c>
      <c r="O1621" s="252">
        <v>14919.814999999999</v>
      </c>
      <c r="P1621" s="252">
        <v>15461.5</v>
      </c>
      <c r="Q1621" s="252">
        <v>2942.5</v>
      </c>
      <c r="R1621" s="252">
        <v>3210</v>
      </c>
      <c r="S1621" s="252">
        <v>3745</v>
      </c>
      <c r="T1621" s="252">
        <v>7558.9449999999997</v>
      </c>
      <c r="U1621" s="252">
        <v>8899.57</v>
      </c>
      <c r="V1621" s="252">
        <v>11924.67</v>
      </c>
      <c r="W1621" s="253" t="s">
        <v>1404</v>
      </c>
      <c r="X1621" s="253" t="s">
        <v>1404</v>
      </c>
      <c r="Y1621" s="253" t="s">
        <v>1404</v>
      </c>
      <c r="Z1621" s="252">
        <v>12659.085000000001</v>
      </c>
      <c r="AA1621" s="252">
        <v>18040.310000000001</v>
      </c>
      <c r="AB1621" s="252">
        <v>24019.894999999997</v>
      </c>
    </row>
    <row r="1622" spans="1:28" x14ac:dyDescent="0.3">
      <c r="B1622" s="249" t="s">
        <v>111</v>
      </c>
      <c r="C1622" s="250" t="s">
        <v>3285</v>
      </c>
      <c r="D1622" s="250" t="s">
        <v>325</v>
      </c>
      <c r="E1622" s="250" t="s">
        <v>482</v>
      </c>
      <c r="F1622" s="250" t="s">
        <v>233</v>
      </c>
      <c r="G1622" s="254" t="s">
        <v>235</v>
      </c>
      <c r="H1622" s="253">
        <v>5143.41</v>
      </c>
      <c r="I1622" s="253">
        <v>6058.16</v>
      </c>
      <c r="J1622" s="253">
        <v>7280.69</v>
      </c>
      <c r="K1622" s="253">
        <v>1050</v>
      </c>
      <c r="L1622" s="253">
        <v>1365</v>
      </c>
      <c r="M1622" s="253">
        <v>1490.57</v>
      </c>
      <c r="N1622" s="253" t="s">
        <v>238</v>
      </c>
      <c r="O1622" s="253" t="s">
        <v>238</v>
      </c>
      <c r="P1622" s="253" t="s">
        <v>238</v>
      </c>
      <c r="Q1622" s="253" t="s">
        <v>238</v>
      </c>
      <c r="R1622" s="253" t="s">
        <v>238</v>
      </c>
      <c r="S1622" s="253" t="s">
        <v>238</v>
      </c>
      <c r="T1622" s="253" t="s">
        <v>238</v>
      </c>
      <c r="U1622" s="253" t="s">
        <v>238</v>
      </c>
      <c r="V1622" s="253" t="s">
        <v>238</v>
      </c>
      <c r="W1622" s="253" t="s">
        <v>1404</v>
      </c>
      <c r="X1622" s="253" t="s">
        <v>1404</v>
      </c>
      <c r="Y1622" s="253" t="s">
        <v>1404</v>
      </c>
      <c r="Z1622" s="253">
        <v>3855.33</v>
      </c>
      <c r="AA1622" s="253">
        <v>4732</v>
      </c>
      <c r="AB1622" s="253">
        <v>5756.52</v>
      </c>
    </row>
    <row r="1623" spans="1:28" x14ac:dyDescent="0.3">
      <c r="B1623" s="249" t="s">
        <v>111</v>
      </c>
      <c r="C1623" s="250" t="s">
        <v>3285</v>
      </c>
      <c r="D1623" s="250" t="s">
        <v>325</v>
      </c>
      <c r="E1623" s="250" t="s">
        <v>482</v>
      </c>
      <c r="F1623" s="250" t="s">
        <v>233</v>
      </c>
      <c r="G1623" s="254" t="s">
        <v>237</v>
      </c>
      <c r="H1623" s="253">
        <v>3894.06</v>
      </c>
      <c r="I1623" s="253">
        <v>4570.9750000000004</v>
      </c>
      <c r="J1623" s="253">
        <v>5806.94</v>
      </c>
      <c r="K1623" s="253">
        <v>635</v>
      </c>
      <c r="L1623" s="253">
        <v>695.755</v>
      </c>
      <c r="M1623" s="253">
        <v>944</v>
      </c>
      <c r="N1623" s="253" t="s">
        <v>238</v>
      </c>
      <c r="O1623" s="253" t="s">
        <v>238</v>
      </c>
      <c r="P1623" s="253" t="s">
        <v>238</v>
      </c>
      <c r="Q1623" s="253" t="s">
        <v>238</v>
      </c>
      <c r="R1623" s="253" t="s">
        <v>238</v>
      </c>
      <c r="S1623" s="253" t="s">
        <v>238</v>
      </c>
      <c r="T1623" s="253" t="s">
        <v>238</v>
      </c>
      <c r="U1623" s="253" t="s">
        <v>238</v>
      </c>
      <c r="V1623" s="253" t="s">
        <v>238</v>
      </c>
      <c r="W1623" s="253" t="s">
        <v>238</v>
      </c>
      <c r="X1623" s="253" t="s">
        <v>238</v>
      </c>
      <c r="Y1623" s="253" t="s">
        <v>238</v>
      </c>
      <c r="Z1623" s="253">
        <v>3093.98</v>
      </c>
      <c r="AA1623" s="253">
        <v>3804.44</v>
      </c>
      <c r="AB1623" s="253">
        <v>4901.79</v>
      </c>
    </row>
    <row r="1624" spans="1:28" x14ac:dyDescent="0.3">
      <c r="B1624" s="249" t="s">
        <v>111</v>
      </c>
      <c r="C1624" s="250" t="s">
        <v>3285</v>
      </c>
      <c r="D1624" s="250" t="s">
        <v>325</v>
      </c>
      <c r="E1624" s="250" t="s">
        <v>482</v>
      </c>
      <c r="F1624" s="250" t="s">
        <v>222</v>
      </c>
      <c r="G1624" s="251" t="s">
        <v>226</v>
      </c>
      <c r="H1624" s="252">
        <v>17135.91</v>
      </c>
      <c r="I1624" s="252">
        <v>22701.03</v>
      </c>
      <c r="J1624" s="252">
        <v>25677.47</v>
      </c>
      <c r="K1624" s="252">
        <v>5822.94</v>
      </c>
      <c r="L1624" s="252">
        <v>9573.56</v>
      </c>
      <c r="M1624" s="252">
        <v>10333.26</v>
      </c>
      <c r="N1624" s="253" t="s">
        <v>238</v>
      </c>
      <c r="O1624" s="253" t="s">
        <v>238</v>
      </c>
      <c r="P1624" s="253" t="s">
        <v>238</v>
      </c>
      <c r="Q1624" s="253" t="s">
        <v>238</v>
      </c>
      <c r="R1624" s="253" t="s">
        <v>238</v>
      </c>
      <c r="S1624" s="253" t="s">
        <v>238</v>
      </c>
      <c r="T1624" s="253" t="s">
        <v>238</v>
      </c>
      <c r="U1624" s="253" t="s">
        <v>238</v>
      </c>
      <c r="V1624" s="253" t="s">
        <v>238</v>
      </c>
      <c r="W1624" s="253" t="s">
        <v>238</v>
      </c>
      <c r="X1624" s="253" t="s">
        <v>238</v>
      </c>
      <c r="Y1624" s="253" t="s">
        <v>238</v>
      </c>
      <c r="Z1624" s="252">
        <v>9582.01</v>
      </c>
      <c r="AA1624" s="252">
        <v>13861.7</v>
      </c>
      <c r="AB1624" s="252">
        <v>15564.370000000003</v>
      </c>
    </row>
    <row r="1625" spans="1:28" x14ac:dyDescent="0.3">
      <c r="B1625" s="249" t="s">
        <v>111</v>
      </c>
      <c r="C1625" s="250" t="s">
        <v>3285</v>
      </c>
      <c r="D1625" s="250" t="s">
        <v>325</v>
      </c>
      <c r="E1625" s="250" t="s">
        <v>482</v>
      </c>
      <c r="F1625" s="250" t="s">
        <v>222</v>
      </c>
      <c r="G1625" s="251" t="s">
        <v>227</v>
      </c>
      <c r="H1625" s="252">
        <v>16094.09</v>
      </c>
      <c r="I1625" s="252">
        <v>19240.080000000002</v>
      </c>
      <c r="J1625" s="252">
        <v>22196.560000000001</v>
      </c>
      <c r="K1625" s="252">
        <v>4908.57</v>
      </c>
      <c r="L1625" s="252">
        <v>8414.5149999999994</v>
      </c>
      <c r="M1625" s="252">
        <v>9299.93</v>
      </c>
      <c r="N1625" s="253" t="s">
        <v>238</v>
      </c>
      <c r="O1625" s="253" t="s">
        <v>238</v>
      </c>
      <c r="P1625" s="253" t="s">
        <v>238</v>
      </c>
      <c r="Q1625" s="253" t="s">
        <v>238</v>
      </c>
      <c r="R1625" s="253" t="s">
        <v>238</v>
      </c>
      <c r="S1625" s="253" t="s">
        <v>238</v>
      </c>
      <c r="T1625" s="253" t="s">
        <v>238</v>
      </c>
      <c r="U1625" s="253" t="s">
        <v>238</v>
      </c>
      <c r="V1625" s="253" t="s">
        <v>238</v>
      </c>
      <c r="W1625" s="253" t="s">
        <v>1404</v>
      </c>
      <c r="X1625" s="253" t="s">
        <v>1404</v>
      </c>
      <c r="Y1625" s="253" t="s">
        <v>1404</v>
      </c>
      <c r="Z1625" s="252">
        <v>9957.09</v>
      </c>
      <c r="AA1625" s="252">
        <v>11530.48</v>
      </c>
      <c r="AB1625" s="252">
        <v>13674.39</v>
      </c>
    </row>
    <row r="1626" spans="1:28" x14ac:dyDescent="0.3">
      <c r="B1626" s="249" t="s">
        <v>1612</v>
      </c>
      <c r="C1626" s="250" t="s">
        <v>1613</v>
      </c>
      <c r="D1626" s="250" t="s">
        <v>325</v>
      </c>
      <c r="E1626" s="250" t="s">
        <v>1614</v>
      </c>
      <c r="F1626" s="250" t="s">
        <v>233</v>
      </c>
      <c r="G1626" s="254" t="s">
        <v>235</v>
      </c>
      <c r="H1626" s="253">
        <v>6048.91</v>
      </c>
      <c r="I1626" s="253">
        <v>6531.4849999999997</v>
      </c>
      <c r="J1626" s="253">
        <v>7060.73</v>
      </c>
      <c r="K1626" s="253">
        <v>1448</v>
      </c>
      <c r="L1626" s="253">
        <v>1644.2449999999999</v>
      </c>
      <c r="M1626" s="253">
        <v>1679.2</v>
      </c>
      <c r="N1626" s="253" t="s">
        <v>238</v>
      </c>
      <c r="O1626" s="253" t="s">
        <v>238</v>
      </c>
      <c r="P1626" s="253" t="s">
        <v>238</v>
      </c>
      <c r="Q1626" s="253" t="s">
        <v>238</v>
      </c>
      <c r="R1626" s="253" t="s">
        <v>238</v>
      </c>
      <c r="S1626" s="253" t="s">
        <v>238</v>
      </c>
      <c r="T1626" s="253" t="s">
        <v>238</v>
      </c>
      <c r="U1626" s="253" t="s">
        <v>238</v>
      </c>
      <c r="V1626" s="253" t="s">
        <v>238</v>
      </c>
      <c r="W1626" s="253" t="s">
        <v>238</v>
      </c>
      <c r="X1626" s="253" t="s">
        <v>238</v>
      </c>
      <c r="Y1626" s="253" t="s">
        <v>238</v>
      </c>
      <c r="Z1626" s="253">
        <v>4188.5999999999995</v>
      </c>
      <c r="AA1626" s="253">
        <v>5000.16</v>
      </c>
      <c r="AB1626" s="253">
        <v>5409.73</v>
      </c>
    </row>
    <row r="1627" spans="1:28" x14ac:dyDescent="0.3">
      <c r="B1627" s="249" t="s">
        <v>1612</v>
      </c>
      <c r="C1627" s="250" t="s">
        <v>1613</v>
      </c>
      <c r="D1627" s="250" t="s">
        <v>325</v>
      </c>
      <c r="E1627" s="250" t="s">
        <v>1614</v>
      </c>
      <c r="F1627" s="250" t="s">
        <v>233</v>
      </c>
      <c r="G1627" s="254" t="s">
        <v>237</v>
      </c>
      <c r="H1627" s="253">
        <v>4569.2</v>
      </c>
      <c r="I1627" s="253">
        <v>5112.7700000000004</v>
      </c>
      <c r="J1627" s="253">
        <v>5484.55</v>
      </c>
      <c r="K1627" s="253">
        <v>927.2</v>
      </c>
      <c r="L1627" s="253">
        <v>2511</v>
      </c>
      <c r="M1627" s="253">
        <v>2511</v>
      </c>
      <c r="N1627" s="253" t="s">
        <v>238</v>
      </c>
      <c r="O1627" s="253" t="s">
        <v>238</v>
      </c>
      <c r="P1627" s="253" t="s">
        <v>238</v>
      </c>
      <c r="Q1627" s="253" t="s">
        <v>238</v>
      </c>
      <c r="R1627" s="253" t="s">
        <v>238</v>
      </c>
      <c r="S1627" s="253" t="s">
        <v>238</v>
      </c>
      <c r="T1627" s="253" t="s">
        <v>238</v>
      </c>
      <c r="U1627" s="253" t="s">
        <v>238</v>
      </c>
      <c r="V1627" s="253" t="s">
        <v>238</v>
      </c>
      <c r="W1627" s="253" t="s">
        <v>238</v>
      </c>
      <c r="X1627" s="253" t="s">
        <v>238</v>
      </c>
      <c r="Y1627" s="253" t="s">
        <v>238</v>
      </c>
      <c r="Z1627" s="253">
        <v>2035.4700000000003</v>
      </c>
      <c r="AA1627" s="253">
        <v>2622.3900000000003</v>
      </c>
      <c r="AB1627" s="253">
        <v>3845.0699999999997</v>
      </c>
    </row>
    <row r="1628" spans="1:28" x14ac:dyDescent="0.3">
      <c r="A1628" s="14"/>
      <c r="B1628" s="249" t="s">
        <v>1612</v>
      </c>
      <c r="C1628" s="250" t="s">
        <v>1613</v>
      </c>
      <c r="D1628" s="250" t="s">
        <v>325</v>
      </c>
      <c r="E1628" s="250" t="s">
        <v>1614</v>
      </c>
      <c r="F1628" s="250" t="s">
        <v>222</v>
      </c>
      <c r="G1628" s="251" t="s">
        <v>227</v>
      </c>
      <c r="H1628" s="252">
        <v>15709.22</v>
      </c>
      <c r="I1628" s="252">
        <v>16883.165000000001</v>
      </c>
      <c r="J1628" s="252">
        <v>20143.580000000002</v>
      </c>
      <c r="K1628" s="252">
        <v>4920.93</v>
      </c>
      <c r="L1628" s="252">
        <v>5879.85</v>
      </c>
      <c r="M1628" s="252">
        <v>9745.56</v>
      </c>
      <c r="N1628" s="253" t="s">
        <v>238</v>
      </c>
      <c r="O1628" s="253" t="s">
        <v>238</v>
      </c>
      <c r="P1628" s="253" t="s">
        <v>238</v>
      </c>
      <c r="Q1628" s="253" t="s">
        <v>238</v>
      </c>
      <c r="R1628" s="253" t="s">
        <v>238</v>
      </c>
      <c r="S1628" s="253" t="s">
        <v>238</v>
      </c>
      <c r="T1628" s="253" t="s">
        <v>238</v>
      </c>
      <c r="U1628" s="253" t="s">
        <v>238</v>
      </c>
      <c r="V1628" s="253" t="s">
        <v>238</v>
      </c>
      <c r="W1628" s="253" t="s">
        <v>238</v>
      </c>
      <c r="X1628" s="253" t="s">
        <v>238</v>
      </c>
      <c r="Y1628" s="253" t="s">
        <v>238</v>
      </c>
      <c r="Z1628" s="252">
        <v>5387.2700000000023</v>
      </c>
      <c r="AA1628" s="252">
        <v>10922.794999999998</v>
      </c>
      <c r="AB1628" s="252">
        <v>11263.530000000002</v>
      </c>
    </row>
    <row r="1629" spans="1:28" x14ac:dyDescent="0.3">
      <c r="A1629" s="14"/>
      <c r="B1629" s="249" t="s">
        <v>112</v>
      </c>
      <c r="C1629" s="250" t="s">
        <v>483</v>
      </c>
      <c r="D1629" s="250" t="s">
        <v>302</v>
      </c>
      <c r="E1629" s="250" t="s">
        <v>484</v>
      </c>
      <c r="F1629" s="250" t="s">
        <v>230</v>
      </c>
      <c r="G1629" s="251" t="s">
        <v>232</v>
      </c>
      <c r="H1629" s="252">
        <v>2678.09</v>
      </c>
      <c r="I1629" s="252">
        <v>3033.625</v>
      </c>
      <c r="J1629" s="252">
        <v>3912.3050000000003</v>
      </c>
      <c r="K1629" s="252">
        <v>280</v>
      </c>
      <c r="L1629" s="252">
        <v>280</v>
      </c>
      <c r="M1629" s="252">
        <v>280</v>
      </c>
      <c r="N1629" s="252">
        <v>280</v>
      </c>
      <c r="O1629" s="252">
        <v>280</v>
      </c>
      <c r="P1629" s="252">
        <v>280</v>
      </c>
      <c r="Q1629" s="252" t="s">
        <v>1404</v>
      </c>
      <c r="R1629" s="252" t="s">
        <v>1404</v>
      </c>
      <c r="S1629" s="252" t="s">
        <v>1404</v>
      </c>
      <c r="T1629" s="252" t="s">
        <v>1404</v>
      </c>
      <c r="U1629" s="252" t="s">
        <v>1404</v>
      </c>
      <c r="V1629" s="252" t="s">
        <v>1404</v>
      </c>
      <c r="W1629" s="253" t="s">
        <v>238</v>
      </c>
      <c r="X1629" s="253" t="s">
        <v>238</v>
      </c>
      <c r="Y1629" s="253" t="s">
        <v>238</v>
      </c>
      <c r="Z1629" s="252">
        <v>2219.8500000000004</v>
      </c>
      <c r="AA1629" s="252">
        <v>2710.895</v>
      </c>
      <c r="AB1629" s="252">
        <v>3438.79</v>
      </c>
    </row>
    <row r="1630" spans="1:28" x14ac:dyDescent="0.3">
      <c r="B1630" s="249" t="s">
        <v>112</v>
      </c>
      <c r="C1630" s="250" t="s">
        <v>483</v>
      </c>
      <c r="D1630" s="250" t="s">
        <v>302</v>
      </c>
      <c r="E1630" s="250" t="s">
        <v>484</v>
      </c>
      <c r="F1630" s="250" t="s">
        <v>230</v>
      </c>
      <c r="G1630" s="251" t="s">
        <v>231</v>
      </c>
      <c r="H1630" s="252">
        <v>2572.0500000000002</v>
      </c>
      <c r="I1630" s="252">
        <v>3364.1099999999997</v>
      </c>
      <c r="J1630" s="252">
        <v>3757.72</v>
      </c>
      <c r="K1630" s="252">
        <v>2215.96</v>
      </c>
      <c r="L1630" s="252">
        <v>2474.17</v>
      </c>
      <c r="M1630" s="252">
        <v>2871.05</v>
      </c>
      <c r="N1630" s="252">
        <v>856</v>
      </c>
      <c r="O1630" s="252">
        <v>970.8</v>
      </c>
      <c r="P1630" s="252">
        <v>1080</v>
      </c>
      <c r="Q1630" s="252">
        <v>300</v>
      </c>
      <c r="R1630" s="252">
        <v>500</v>
      </c>
      <c r="S1630" s="252">
        <v>642</v>
      </c>
      <c r="T1630" s="252">
        <v>739.56</v>
      </c>
      <c r="U1630" s="252">
        <v>962.745</v>
      </c>
      <c r="V1630" s="252">
        <v>1343.5</v>
      </c>
      <c r="W1630" s="253" t="s">
        <v>238</v>
      </c>
      <c r="X1630" s="253" t="s">
        <v>238</v>
      </c>
      <c r="Y1630" s="253" t="s">
        <v>238</v>
      </c>
      <c r="Z1630" s="252">
        <v>358.05999999999995</v>
      </c>
      <c r="AA1630" s="252">
        <v>819.83999999999992</v>
      </c>
      <c r="AB1630" s="252">
        <v>1005.81</v>
      </c>
    </row>
    <row r="1631" spans="1:28" x14ac:dyDescent="0.3">
      <c r="B1631" s="249" t="s">
        <v>112</v>
      </c>
      <c r="C1631" s="250" t="s">
        <v>483</v>
      </c>
      <c r="D1631" s="250" t="s">
        <v>302</v>
      </c>
      <c r="E1631" s="250" t="s">
        <v>484</v>
      </c>
      <c r="F1631" s="250" t="s">
        <v>230</v>
      </c>
      <c r="G1631" s="251" t="s">
        <v>228</v>
      </c>
      <c r="H1631" s="252">
        <v>481.5</v>
      </c>
      <c r="I1631" s="252">
        <v>636.65</v>
      </c>
      <c r="J1631" s="252">
        <v>892.45</v>
      </c>
      <c r="K1631" s="252">
        <v>428</v>
      </c>
      <c r="L1631" s="252">
        <v>481.5</v>
      </c>
      <c r="M1631" s="252">
        <v>642</v>
      </c>
      <c r="N1631" s="252">
        <v>428</v>
      </c>
      <c r="O1631" s="252">
        <v>481.5</v>
      </c>
      <c r="P1631" s="252">
        <v>535</v>
      </c>
      <c r="Q1631" s="252" t="s">
        <v>1404</v>
      </c>
      <c r="R1631" s="252" t="s">
        <v>1404</v>
      </c>
      <c r="S1631" s="252" t="s">
        <v>1404</v>
      </c>
      <c r="T1631" s="252" t="s">
        <v>1404</v>
      </c>
      <c r="U1631" s="252" t="s">
        <v>1404</v>
      </c>
      <c r="V1631" s="252" t="s">
        <v>1404</v>
      </c>
      <c r="W1631" s="253" t="s">
        <v>238</v>
      </c>
      <c r="X1631" s="253" t="s">
        <v>238</v>
      </c>
      <c r="Y1631" s="253" t="s">
        <v>238</v>
      </c>
      <c r="Z1631" s="252">
        <v>48.149999999999977</v>
      </c>
      <c r="AA1631" s="252">
        <v>160.5</v>
      </c>
      <c r="AB1631" s="252">
        <v>219.35000000000002</v>
      </c>
    </row>
    <row r="1632" spans="1:28" x14ac:dyDescent="0.3">
      <c r="B1632" s="249" t="s">
        <v>112</v>
      </c>
      <c r="C1632" s="250" t="s">
        <v>483</v>
      </c>
      <c r="D1632" s="250" t="s">
        <v>302</v>
      </c>
      <c r="E1632" s="250" t="s">
        <v>484</v>
      </c>
      <c r="F1632" s="250" t="s">
        <v>233</v>
      </c>
      <c r="G1632" s="254" t="s">
        <v>234</v>
      </c>
      <c r="H1632" s="253">
        <v>50.75</v>
      </c>
      <c r="I1632" s="253">
        <v>329.63</v>
      </c>
      <c r="J1632" s="253">
        <v>471.14</v>
      </c>
      <c r="K1632" s="253">
        <v>50.75</v>
      </c>
      <c r="L1632" s="253">
        <v>137</v>
      </c>
      <c r="M1632" s="253">
        <v>320</v>
      </c>
      <c r="N1632" s="253" t="s">
        <v>238</v>
      </c>
      <c r="O1632" s="253" t="s">
        <v>238</v>
      </c>
      <c r="P1632" s="253" t="s">
        <v>238</v>
      </c>
      <c r="Q1632" s="253" t="s">
        <v>238</v>
      </c>
      <c r="R1632" s="253" t="s">
        <v>238</v>
      </c>
      <c r="S1632" s="253" t="s">
        <v>238</v>
      </c>
      <c r="T1632" s="253" t="s">
        <v>238</v>
      </c>
      <c r="U1632" s="253" t="s">
        <v>238</v>
      </c>
      <c r="V1632" s="253" t="s">
        <v>238</v>
      </c>
      <c r="W1632" s="253" t="s">
        <v>238</v>
      </c>
      <c r="X1632" s="253" t="s">
        <v>238</v>
      </c>
      <c r="Y1632" s="253" t="s">
        <v>238</v>
      </c>
      <c r="Z1632" s="253">
        <v>0</v>
      </c>
      <c r="AA1632" s="253">
        <v>134</v>
      </c>
      <c r="AB1632" s="253">
        <v>170.84000000000003</v>
      </c>
    </row>
    <row r="1633" spans="1:28" x14ac:dyDescent="0.3">
      <c r="A1633" s="14"/>
      <c r="B1633" s="249" t="s">
        <v>112</v>
      </c>
      <c r="C1633" s="250" t="s">
        <v>483</v>
      </c>
      <c r="D1633" s="250" t="s">
        <v>302</v>
      </c>
      <c r="E1633" s="250" t="s">
        <v>484</v>
      </c>
      <c r="F1633" s="250" t="s">
        <v>222</v>
      </c>
      <c r="G1633" s="251" t="s">
        <v>225</v>
      </c>
      <c r="H1633" s="252">
        <v>262.14999999999998</v>
      </c>
      <c r="I1633" s="252">
        <v>262.14999999999998</v>
      </c>
      <c r="J1633" s="252">
        <v>262.14999999999998</v>
      </c>
      <c r="K1633" s="252">
        <v>262.14999999999998</v>
      </c>
      <c r="L1633" s="252">
        <v>262.14999999999998</v>
      </c>
      <c r="M1633" s="252">
        <v>262.14999999999998</v>
      </c>
      <c r="N1633" s="253" t="s">
        <v>238</v>
      </c>
      <c r="O1633" s="253" t="s">
        <v>238</v>
      </c>
      <c r="P1633" s="253" t="s">
        <v>238</v>
      </c>
      <c r="Q1633" s="253" t="s">
        <v>238</v>
      </c>
      <c r="R1633" s="253" t="s">
        <v>238</v>
      </c>
      <c r="S1633" s="253" t="s">
        <v>238</v>
      </c>
      <c r="T1633" s="253" t="s">
        <v>238</v>
      </c>
      <c r="U1633" s="253" t="s">
        <v>238</v>
      </c>
      <c r="V1633" s="253" t="s">
        <v>238</v>
      </c>
      <c r="W1633" s="253" t="s">
        <v>238</v>
      </c>
      <c r="X1633" s="253" t="s">
        <v>238</v>
      </c>
      <c r="Y1633" s="253" t="s">
        <v>238</v>
      </c>
      <c r="Z1633" s="252">
        <v>0</v>
      </c>
      <c r="AA1633" s="252">
        <v>0</v>
      </c>
      <c r="AB1633" s="252">
        <v>0</v>
      </c>
    </row>
    <row r="1634" spans="1:28" x14ac:dyDescent="0.3">
      <c r="A1634" s="14"/>
      <c r="B1634" s="249" t="s">
        <v>1573</v>
      </c>
      <c r="C1634" s="250" t="s">
        <v>1574</v>
      </c>
      <c r="D1634" s="250" t="s">
        <v>357</v>
      </c>
      <c r="E1634" s="250" t="s">
        <v>1575</v>
      </c>
      <c r="F1634" s="250" t="s">
        <v>233</v>
      </c>
      <c r="G1634" s="254" t="s">
        <v>235</v>
      </c>
      <c r="H1634" s="253">
        <v>3455.39</v>
      </c>
      <c r="I1634" s="253">
        <v>6076.49</v>
      </c>
      <c r="J1634" s="253">
        <v>8177.68</v>
      </c>
      <c r="K1634" s="253">
        <v>968</v>
      </c>
      <c r="L1634" s="253">
        <v>1050</v>
      </c>
      <c r="M1634" s="253">
        <v>1446</v>
      </c>
      <c r="N1634" s="253" t="s">
        <v>238</v>
      </c>
      <c r="O1634" s="253" t="s">
        <v>238</v>
      </c>
      <c r="P1634" s="253" t="s">
        <v>238</v>
      </c>
      <c r="Q1634" s="253" t="s">
        <v>238</v>
      </c>
      <c r="R1634" s="253" t="s">
        <v>238</v>
      </c>
      <c r="S1634" s="253" t="s">
        <v>238</v>
      </c>
      <c r="T1634" s="253" t="s">
        <v>238</v>
      </c>
      <c r="U1634" s="253" t="s">
        <v>238</v>
      </c>
      <c r="V1634" s="253" t="s">
        <v>238</v>
      </c>
      <c r="W1634" s="253" t="s">
        <v>238</v>
      </c>
      <c r="X1634" s="253" t="s">
        <v>238</v>
      </c>
      <c r="Y1634" s="253" t="s">
        <v>238</v>
      </c>
      <c r="Z1634" s="253">
        <v>2487.39</v>
      </c>
      <c r="AA1634" s="253">
        <v>4869.49</v>
      </c>
      <c r="AB1634" s="253">
        <v>6644.68</v>
      </c>
    </row>
    <row r="1635" spans="1:28" x14ac:dyDescent="0.3">
      <c r="B1635" s="249" t="s">
        <v>3334</v>
      </c>
      <c r="C1635" s="250" t="s">
        <v>3335</v>
      </c>
      <c r="D1635" s="250" t="s">
        <v>457</v>
      </c>
      <c r="E1635" s="250" t="s">
        <v>3336</v>
      </c>
      <c r="F1635" s="250" t="s">
        <v>233</v>
      </c>
      <c r="G1635" s="254" t="s">
        <v>235</v>
      </c>
      <c r="H1635" s="253">
        <v>6359.61</v>
      </c>
      <c r="I1635" s="253">
        <v>8154.54</v>
      </c>
      <c r="J1635" s="253">
        <v>9983.07</v>
      </c>
      <c r="K1635" s="253">
        <v>1050</v>
      </c>
      <c r="L1635" s="253">
        <v>1533</v>
      </c>
      <c r="M1635" s="253">
        <v>2683.09</v>
      </c>
      <c r="N1635" s="253" t="s">
        <v>238</v>
      </c>
      <c r="O1635" s="253" t="s">
        <v>238</v>
      </c>
      <c r="P1635" s="253" t="s">
        <v>238</v>
      </c>
      <c r="Q1635" s="253" t="s">
        <v>238</v>
      </c>
      <c r="R1635" s="253" t="s">
        <v>238</v>
      </c>
      <c r="S1635" s="253" t="s">
        <v>238</v>
      </c>
      <c r="T1635" s="253" t="s">
        <v>238</v>
      </c>
      <c r="U1635" s="253" t="s">
        <v>238</v>
      </c>
      <c r="V1635" s="253" t="s">
        <v>238</v>
      </c>
      <c r="W1635" s="253" t="s">
        <v>1404</v>
      </c>
      <c r="X1635" s="253" t="s">
        <v>1404</v>
      </c>
      <c r="Y1635" s="253" t="s">
        <v>1404</v>
      </c>
      <c r="Z1635" s="253">
        <v>4921.3500000000004</v>
      </c>
      <c r="AA1635" s="253">
        <v>5594.45</v>
      </c>
      <c r="AB1635" s="253">
        <v>6674.57</v>
      </c>
    </row>
    <row r="1636" spans="1:28" x14ac:dyDescent="0.3">
      <c r="B1636" s="249" t="s">
        <v>3334</v>
      </c>
      <c r="C1636" s="250" t="s">
        <v>3335</v>
      </c>
      <c r="D1636" s="250" t="s">
        <v>457</v>
      </c>
      <c r="E1636" s="250" t="s">
        <v>3336</v>
      </c>
      <c r="F1636" s="250" t="s">
        <v>233</v>
      </c>
      <c r="G1636" s="254" t="s">
        <v>237</v>
      </c>
      <c r="H1636" s="253">
        <v>5165.63</v>
      </c>
      <c r="I1636" s="253">
        <v>6840.96</v>
      </c>
      <c r="J1636" s="253">
        <v>8455.68</v>
      </c>
      <c r="K1636" s="253">
        <v>635</v>
      </c>
      <c r="L1636" s="253">
        <v>1046.0999999999999</v>
      </c>
      <c r="M1636" s="253">
        <v>2068.9</v>
      </c>
      <c r="N1636" s="253" t="s">
        <v>238</v>
      </c>
      <c r="O1636" s="253" t="s">
        <v>238</v>
      </c>
      <c r="P1636" s="253" t="s">
        <v>238</v>
      </c>
      <c r="Q1636" s="253" t="s">
        <v>238</v>
      </c>
      <c r="R1636" s="253" t="s">
        <v>238</v>
      </c>
      <c r="S1636" s="253" t="s">
        <v>238</v>
      </c>
      <c r="T1636" s="253" t="s">
        <v>238</v>
      </c>
      <c r="U1636" s="253" t="s">
        <v>238</v>
      </c>
      <c r="V1636" s="253" t="s">
        <v>238</v>
      </c>
      <c r="W1636" s="253" t="s">
        <v>1404</v>
      </c>
      <c r="X1636" s="253" t="s">
        <v>1404</v>
      </c>
      <c r="Y1636" s="253" t="s">
        <v>1404</v>
      </c>
      <c r="Z1636" s="253">
        <v>4199.9799999999996</v>
      </c>
      <c r="AA1636" s="253">
        <v>5215.2899999999991</v>
      </c>
      <c r="AB1636" s="253">
        <v>6819.74</v>
      </c>
    </row>
    <row r="1637" spans="1:28" x14ac:dyDescent="0.3">
      <c r="A1637" s="14"/>
      <c r="B1637" s="249" t="s">
        <v>2122</v>
      </c>
      <c r="C1637" s="250" t="s">
        <v>2123</v>
      </c>
      <c r="D1637" s="250" t="s">
        <v>325</v>
      </c>
      <c r="E1637" s="250" t="s">
        <v>2124</v>
      </c>
      <c r="F1637" s="250" t="s">
        <v>233</v>
      </c>
      <c r="G1637" s="254" t="s">
        <v>235</v>
      </c>
      <c r="H1637" s="253">
        <v>3731.4700000000003</v>
      </c>
      <c r="I1637" s="253">
        <v>5024.915</v>
      </c>
      <c r="J1637" s="253">
        <v>6182.6100000000006</v>
      </c>
      <c r="K1637" s="253">
        <v>920</v>
      </c>
      <c r="L1637" s="253">
        <v>985</v>
      </c>
      <c r="M1637" s="253">
        <v>1216</v>
      </c>
      <c r="N1637" s="253" t="s">
        <v>238</v>
      </c>
      <c r="O1637" s="253" t="s">
        <v>238</v>
      </c>
      <c r="P1637" s="253" t="s">
        <v>238</v>
      </c>
      <c r="Q1637" s="253" t="s">
        <v>238</v>
      </c>
      <c r="R1637" s="253" t="s">
        <v>238</v>
      </c>
      <c r="S1637" s="253" t="s">
        <v>238</v>
      </c>
      <c r="T1637" s="253" t="s">
        <v>238</v>
      </c>
      <c r="U1637" s="253" t="s">
        <v>238</v>
      </c>
      <c r="V1637" s="253" t="s">
        <v>238</v>
      </c>
      <c r="W1637" s="253" t="s">
        <v>238</v>
      </c>
      <c r="X1637" s="253" t="s">
        <v>238</v>
      </c>
      <c r="Y1637" s="253" t="s">
        <v>238</v>
      </c>
      <c r="Z1637" s="253">
        <v>2811.4700000000003</v>
      </c>
      <c r="AA1637" s="253">
        <v>3985.8849999999998</v>
      </c>
      <c r="AB1637" s="253">
        <v>4976.7</v>
      </c>
    </row>
    <row r="1638" spans="1:28" x14ac:dyDescent="0.3">
      <c r="B1638" s="249" t="s">
        <v>2122</v>
      </c>
      <c r="C1638" s="250" t="s">
        <v>2123</v>
      </c>
      <c r="D1638" s="250" t="s">
        <v>325</v>
      </c>
      <c r="E1638" s="250" t="s">
        <v>2124</v>
      </c>
      <c r="F1638" s="250" t="s">
        <v>233</v>
      </c>
      <c r="G1638" s="254" t="s">
        <v>237</v>
      </c>
      <c r="H1638" s="253">
        <v>3172.46</v>
      </c>
      <c r="I1638" s="253">
        <v>4885.0749999999998</v>
      </c>
      <c r="J1638" s="253">
        <v>6629.21</v>
      </c>
      <c r="K1638" s="253">
        <v>530</v>
      </c>
      <c r="L1638" s="253">
        <v>635</v>
      </c>
      <c r="M1638" s="253">
        <v>780</v>
      </c>
      <c r="N1638" s="253" t="s">
        <v>238</v>
      </c>
      <c r="O1638" s="253" t="s">
        <v>238</v>
      </c>
      <c r="P1638" s="253" t="s">
        <v>238</v>
      </c>
      <c r="Q1638" s="253" t="s">
        <v>238</v>
      </c>
      <c r="R1638" s="253" t="s">
        <v>238</v>
      </c>
      <c r="S1638" s="253" t="s">
        <v>238</v>
      </c>
      <c r="T1638" s="253" t="s">
        <v>238</v>
      </c>
      <c r="U1638" s="253" t="s">
        <v>238</v>
      </c>
      <c r="V1638" s="253" t="s">
        <v>238</v>
      </c>
      <c r="W1638" s="253" t="s">
        <v>238</v>
      </c>
      <c r="X1638" s="253" t="s">
        <v>238</v>
      </c>
      <c r="Y1638" s="253" t="s">
        <v>238</v>
      </c>
      <c r="Z1638" s="253">
        <v>2642.46</v>
      </c>
      <c r="AA1638" s="253">
        <v>4040.4549999999999</v>
      </c>
      <c r="AB1638" s="253">
        <v>5850.59</v>
      </c>
    </row>
    <row r="1639" spans="1:28" x14ac:dyDescent="0.3">
      <c r="A1639" s="14"/>
      <c r="B1639" s="249" t="s">
        <v>2272</v>
      </c>
      <c r="C1639" s="250" t="s">
        <v>2273</v>
      </c>
      <c r="D1639" s="250" t="s">
        <v>357</v>
      </c>
      <c r="E1639" s="250" t="s">
        <v>2274</v>
      </c>
      <c r="F1639" s="250" t="s">
        <v>233</v>
      </c>
      <c r="G1639" s="254" t="s">
        <v>235</v>
      </c>
      <c r="H1639" s="253">
        <v>3830.07</v>
      </c>
      <c r="I1639" s="253">
        <v>4593.5</v>
      </c>
      <c r="J1639" s="253">
        <v>5877.16</v>
      </c>
      <c r="K1639" s="253">
        <v>1446</v>
      </c>
      <c r="L1639" s="253">
        <v>1533</v>
      </c>
      <c r="M1639" s="253">
        <v>1533</v>
      </c>
      <c r="N1639" s="253" t="s">
        <v>238</v>
      </c>
      <c r="O1639" s="253" t="s">
        <v>238</v>
      </c>
      <c r="P1639" s="253" t="s">
        <v>238</v>
      </c>
      <c r="Q1639" s="253" t="s">
        <v>238</v>
      </c>
      <c r="R1639" s="253" t="s">
        <v>238</v>
      </c>
      <c r="S1639" s="253" t="s">
        <v>238</v>
      </c>
      <c r="T1639" s="253" t="s">
        <v>238</v>
      </c>
      <c r="U1639" s="253" t="s">
        <v>238</v>
      </c>
      <c r="V1639" s="253" t="s">
        <v>238</v>
      </c>
      <c r="W1639" s="253" t="s">
        <v>238</v>
      </c>
      <c r="X1639" s="253" t="s">
        <v>238</v>
      </c>
      <c r="Y1639" s="253" t="s">
        <v>238</v>
      </c>
      <c r="Z1639" s="253">
        <v>2297.0700000000002</v>
      </c>
      <c r="AA1639" s="253">
        <v>3060.5</v>
      </c>
      <c r="AB1639" s="253">
        <v>4344.16</v>
      </c>
    </row>
    <row r="1640" spans="1:28" x14ac:dyDescent="0.3">
      <c r="A1640" s="14"/>
      <c r="B1640" s="249" t="s">
        <v>1651</v>
      </c>
      <c r="C1640" s="250" t="s">
        <v>1652</v>
      </c>
      <c r="D1640" s="250" t="s">
        <v>267</v>
      </c>
      <c r="E1640" s="250" t="s">
        <v>1653</v>
      </c>
      <c r="F1640" s="250" t="s">
        <v>233</v>
      </c>
      <c r="G1640" s="254" t="s">
        <v>237</v>
      </c>
      <c r="H1640" s="253">
        <v>1926.69</v>
      </c>
      <c r="I1640" s="253">
        <v>2692.13</v>
      </c>
      <c r="J1640" s="253">
        <v>3699.77</v>
      </c>
      <c r="K1640" s="253">
        <v>450.14</v>
      </c>
      <c r="L1640" s="253">
        <v>450.14</v>
      </c>
      <c r="M1640" s="253">
        <v>450.14</v>
      </c>
      <c r="N1640" s="253" t="s">
        <v>238</v>
      </c>
      <c r="O1640" s="253" t="s">
        <v>238</v>
      </c>
      <c r="P1640" s="253" t="s">
        <v>238</v>
      </c>
      <c r="Q1640" s="253" t="s">
        <v>238</v>
      </c>
      <c r="R1640" s="253" t="s">
        <v>238</v>
      </c>
      <c r="S1640" s="253" t="s">
        <v>238</v>
      </c>
      <c r="T1640" s="253" t="s">
        <v>238</v>
      </c>
      <c r="U1640" s="253" t="s">
        <v>238</v>
      </c>
      <c r="V1640" s="253" t="s">
        <v>238</v>
      </c>
      <c r="W1640" s="253" t="s">
        <v>238</v>
      </c>
      <c r="X1640" s="253" t="s">
        <v>238</v>
      </c>
      <c r="Y1640" s="253" t="s">
        <v>238</v>
      </c>
      <c r="Z1640" s="253">
        <v>1476.5500000000002</v>
      </c>
      <c r="AA1640" s="253">
        <v>2241.9899999999998</v>
      </c>
      <c r="AB1640" s="253">
        <v>3249.63</v>
      </c>
    </row>
    <row r="1641" spans="1:28" x14ac:dyDescent="0.3">
      <c r="B1641" s="249" t="s">
        <v>2174</v>
      </c>
      <c r="C1641" s="250" t="s">
        <v>2175</v>
      </c>
      <c r="D1641" s="250" t="s">
        <v>270</v>
      </c>
      <c r="E1641" s="250" t="s">
        <v>2176</v>
      </c>
      <c r="F1641" s="250" t="s">
        <v>230</v>
      </c>
      <c r="G1641" s="251" t="s">
        <v>231</v>
      </c>
      <c r="H1641" s="252">
        <v>3371.91</v>
      </c>
      <c r="I1641" s="252">
        <v>4868.1499999999996</v>
      </c>
      <c r="J1641" s="252">
        <v>5699.99</v>
      </c>
      <c r="K1641" s="252">
        <v>2950.72</v>
      </c>
      <c r="L1641" s="252">
        <v>3727.77</v>
      </c>
      <c r="M1641" s="252">
        <v>4390.16</v>
      </c>
      <c r="N1641" s="252">
        <v>1605</v>
      </c>
      <c r="O1641" s="252">
        <v>2220.25</v>
      </c>
      <c r="P1641" s="252">
        <v>2996.01</v>
      </c>
      <c r="Q1641" s="252" t="s">
        <v>1404</v>
      </c>
      <c r="R1641" s="252" t="s">
        <v>1404</v>
      </c>
      <c r="S1641" s="252" t="s">
        <v>1404</v>
      </c>
      <c r="T1641" s="252">
        <v>907.38</v>
      </c>
      <c r="U1641" s="252">
        <v>1174.6500000000001</v>
      </c>
      <c r="V1641" s="252">
        <v>1478.75</v>
      </c>
      <c r="W1641" s="253" t="s">
        <v>1404</v>
      </c>
      <c r="X1641" s="253" t="s">
        <v>1404</v>
      </c>
      <c r="Y1641" s="253" t="s">
        <v>1404</v>
      </c>
      <c r="Z1641" s="252">
        <v>529.80000000000018</v>
      </c>
      <c r="AA1641" s="252">
        <v>995.43499999999995</v>
      </c>
      <c r="AB1641" s="252">
        <v>1751.9999999999995</v>
      </c>
    </row>
    <row r="1642" spans="1:28" x14ac:dyDescent="0.3">
      <c r="B1642" s="249" t="s">
        <v>2174</v>
      </c>
      <c r="C1642" s="250" t="s">
        <v>2175</v>
      </c>
      <c r="D1642" s="250" t="s">
        <v>270</v>
      </c>
      <c r="E1642" s="250" t="s">
        <v>2176</v>
      </c>
      <c r="F1642" s="250" t="s">
        <v>230</v>
      </c>
      <c r="G1642" s="251" t="s">
        <v>232</v>
      </c>
      <c r="H1642" s="252">
        <v>11687.5</v>
      </c>
      <c r="I1642" s="252">
        <v>21344.26</v>
      </c>
      <c r="J1642" s="252">
        <v>27230.22</v>
      </c>
      <c r="K1642" s="252">
        <v>5398.98</v>
      </c>
      <c r="L1642" s="252">
        <v>5886.76</v>
      </c>
      <c r="M1642" s="252">
        <v>9558.7000000000007</v>
      </c>
      <c r="N1642" s="252">
        <v>2996</v>
      </c>
      <c r="O1642" s="252">
        <v>3210</v>
      </c>
      <c r="P1642" s="252">
        <v>4066</v>
      </c>
      <c r="Q1642" s="252">
        <v>749</v>
      </c>
      <c r="R1642" s="252">
        <v>963</v>
      </c>
      <c r="S1642" s="252">
        <v>1284</v>
      </c>
      <c r="T1642" s="252">
        <v>1518.18</v>
      </c>
      <c r="U1642" s="252">
        <v>2036.6</v>
      </c>
      <c r="V1642" s="252">
        <v>3155.38</v>
      </c>
      <c r="W1642" s="253" t="s">
        <v>1404</v>
      </c>
      <c r="X1642" s="253" t="s">
        <v>1404</v>
      </c>
      <c r="Y1642" s="253" t="s">
        <v>1404</v>
      </c>
      <c r="Z1642" s="252">
        <v>5749.15</v>
      </c>
      <c r="AA1642" s="252">
        <v>10148.429999999998</v>
      </c>
      <c r="AB1642" s="252">
        <v>20378.57</v>
      </c>
    </row>
    <row r="1643" spans="1:28" x14ac:dyDescent="0.3">
      <c r="B1643" s="249" t="s">
        <v>2174</v>
      </c>
      <c r="C1643" s="250" t="s">
        <v>2175</v>
      </c>
      <c r="D1643" s="250" t="s">
        <v>270</v>
      </c>
      <c r="E1643" s="250" t="s">
        <v>2176</v>
      </c>
      <c r="F1643" s="250" t="s">
        <v>233</v>
      </c>
      <c r="G1643" s="254" t="s">
        <v>235</v>
      </c>
      <c r="H1643" s="253">
        <v>1905.61</v>
      </c>
      <c r="I1643" s="253">
        <v>2817.06</v>
      </c>
      <c r="J1643" s="253">
        <v>4609.93</v>
      </c>
      <c r="K1643" s="253">
        <v>694</v>
      </c>
      <c r="L1643" s="253">
        <v>753.2</v>
      </c>
      <c r="M1643" s="253">
        <v>785.05</v>
      </c>
      <c r="N1643" s="253" t="s">
        <v>238</v>
      </c>
      <c r="O1643" s="253" t="s">
        <v>238</v>
      </c>
      <c r="P1643" s="253" t="s">
        <v>238</v>
      </c>
      <c r="Q1643" s="253" t="s">
        <v>238</v>
      </c>
      <c r="R1643" s="253" t="s">
        <v>238</v>
      </c>
      <c r="S1643" s="253" t="s">
        <v>238</v>
      </c>
      <c r="T1643" s="253" t="s">
        <v>238</v>
      </c>
      <c r="U1643" s="253" t="s">
        <v>238</v>
      </c>
      <c r="V1643" s="253" t="s">
        <v>238</v>
      </c>
      <c r="W1643" s="253">
        <v>0</v>
      </c>
      <c r="X1643" s="253">
        <v>0</v>
      </c>
      <c r="Y1643" s="253">
        <v>0</v>
      </c>
      <c r="Z1643" s="253">
        <v>1132.96</v>
      </c>
      <c r="AA1643" s="253">
        <v>1960.14</v>
      </c>
      <c r="AB1643" s="253">
        <v>3112.25</v>
      </c>
    </row>
    <row r="1644" spans="1:28" x14ac:dyDescent="0.3">
      <c r="B1644" s="249" t="s">
        <v>2174</v>
      </c>
      <c r="C1644" s="250" t="s">
        <v>2175</v>
      </c>
      <c r="D1644" s="250" t="s">
        <v>270</v>
      </c>
      <c r="E1644" s="250" t="s">
        <v>2176</v>
      </c>
      <c r="F1644" s="250" t="s">
        <v>233</v>
      </c>
      <c r="G1644" s="254" t="s">
        <v>237</v>
      </c>
      <c r="H1644" s="253">
        <v>1558.27</v>
      </c>
      <c r="I1644" s="253">
        <v>2269.09</v>
      </c>
      <c r="J1644" s="253">
        <v>3257.86</v>
      </c>
      <c r="K1644" s="253">
        <v>397</v>
      </c>
      <c r="L1644" s="253">
        <v>430.4</v>
      </c>
      <c r="M1644" s="253">
        <v>458.4</v>
      </c>
      <c r="N1644" s="253" t="s">
        <v>238</v>
      </c>
      <c r="O1644" s="253" t="s">
        <v>238</v>
      </c>
      <c r="P1644" s="253" t="s">
        <v>238</v>
      </c>
      <c r="Q1644" s="253" t="s">
        <v>238</v>
      </c>
      <c r="R1644" s="253" t="s">
        <v>238</v>
      </c>
      <c r="S1644" s="253" t="s">
        <v>238</v>
      </c>
      <c r="T1644" s="253" t="s">
        <v>238</v>
      </c>
      <c r="U1644" s="253" t="s">
        <v>238</v>
      </c>
      <c r="V1644" s="253" t="s">
        <v>238</v>
      </c>
      <c r="W1644" s="253">
        <v>0</v>
      </c>
      <c r="X1644" s="253">
        <v>0</v>
      </c>
      <c r="Y1644" s="253">
        <v>0</v>
      </c>
      <c r="Z1644" s="253">
        <v>997.27</v>
      </c>
      <c r="AA1644" s="253">
        <v>1634.0100000000002</v>
      </c>
      <c r="AB1644" s="253">
        <v>2577.59</v>
      </c>
    </row>
    <row r="1645" spans="1:28" x14ac:dyDescent="0.3">
      <c r="B1645" s="249" t="s">
        <v>2174</v>
      </c>
      <c r="C1645" s="250" t="s">
        <v>2175</v>
      </c>
      <c r="D1645" s="250" t="s">
        <v>270</v>
      </c>
      <c r="E1645" s="250" t="s">
        <v>2176</v>
      </c>
      <c r="F1645" s="250" t="s">
        <v>233</v>
      </c>
      <c r="G1645" s="254" t="s">
        <v>234</v>
      </c>
      <c r="H1645" s="253">
        <v>918.86500000000001</v>
      </c>
      <c r="I1645" s="253">
        <v>1046.0900000000001</v>
      </c>
      <c r="J1645" s="253">
        <v>1304.9850000000001</v>
      </c>
      <c r="K1645" s="253">
        <v>561</v>
      </c>
      <c r="L1645" s="253">
        <v>694</v>
      </c>
      <c r="M1645" s="253">
        <v>694</v>
      </c>
      <c r="N1645" s="253" t="s">
        <v>238</v>
      </c>
      <c r="O1645" s="253" t="s">
        <v>238</v>
      </c>
      <c r="P1645" s="253" t="s">
        <v>238</v>
      </c>
      <c r="Q1645" s="253" t="s">
        <v>238</v>
      </c>
      <c r="R1645" s="253" t="s">
        <v>238</v>
      </c>
      <c r="S1645" s="253" t="s">
        <v>238</v>
      </c>
      <c r="T1645" s="253" t="s">
        <v>238</v>
      </c>
      <c r="U1645" s="253" t="s">
        <v>238</v>
      </c>
      <c r="V1645" s="253" t="s">
        <v>238</v>
      </c>
      <c r="W1645" s="253" t="s">
        <v>1404</v>
      </c>
      <c r="X1645" s="253" t="s">
        <v>1404</v>
      </c>
      <c r="Y1645" s="253" t="s">
        <v>1404</v>
      </c>
      <c r="Z1645" s="253">
        <v>227.04500000000002</v>
      </c>
      <c r="AA1645" s="253">
        <v>372.53999999999996</v>
      </c>
      <c r="AB1645" s="253">
        <v>630.90499999999997</v>
      </c>
    </row>
    <row r="1646" spans="1:28" x14ac:dyDescent="0.3">
      <c r="A1646" s="14"/>
      <c r="B1646" s="249" t="s">
        <v>2174</v>
      </c>
      <c r="C1646" s="250" t="s">
        <v>2175</v>
      </c>
      <c r="D1646" s="250" t="s">
        <v>270</v>
      </c>
      <c r="E1646" s="250" t="s">
        <v>2176</v>
      </c>
      <c r="F1646" s="250" t="s">
        <v>222</v>
      </c>
      <c r="G1646" s="251" t="s">
        <v>226</v>
      </c>
      <c r="H1646" s="252">
        <v>8828.3150000000005</v>
      </c>
      <c r="I1646" s="252">
        <v>15539.78</v>
      </c>
      <c r="J1646" s="252">
        <v>32963.834999999999</v>
      </c>
      <c r="K1646" s="252">
        <v>1534.38</v>
      </c>
      <c r="L1646" s="252">
        <v>2079.0100000000002</v>
      </c>
      <c r="M1646" s="252">
        <v>2737.06</v>
      </c>
      <c r="N1646" s="253" t="s">
        <v>238</v>
      </c>
      <c r="O1646" s="253" t="s">
        <v>238</v>
      </c>
      <c r="P1646" s="253" t="s">
        <v>238</v>
      </c>
      <c r="Q1646" s="253" t="s">
        <v>238</v>
      </c>
      <c r="R1646" s="253" t="s">
        <v>238</v>
      </c>
      <c r="S1646" s="253" t="s">
        <v>238</v>
      </c>
      <c r="T1646" s="253" t="s">
        <v>238</v>
      </c>
      <c r="U1646" s="253" t="s">
        <v>238</v>
      </c>
      <c r="V1646" s="253" t="s">
        <v>238</v>
      </c>
      <c r="W1646" s="253" t="s">
        <v>1404</v>
      </c>
      <c r="X1646" s="253" t="s">
        <v>1404</v>
      </c>
      <c r="Y1646" s="253" t="s">
        <v>1404</v>
      </c>
      <c r="Z1646" s="252">
        <v>5877.125</v>
      </c>
      <c r="AA1646" s="252">
        <v>12851.405000000001</v>
      </c>
      <c r="AB1646" s="252">
        <v>31429.455000000002</v>
      </c>
    </row>
    <row r="1647" spans="1:28" x14ac:dyDescent="0.3">
      <c r="B1647" s="249" t="s">
        <v>2174</v>
      </c>
      <c r="C1647" s="250" t="s">
        <v>2175</v>
      </c>
      <c r="D1647" s="250" t="s">
        <v>270</v>
      </c>
      <c r="E1647" s="250" t="s">
        <v>2176</v>
      </c>
      <c r="F1647" s="250" t="s">
        <v>222</v>
      </c>
      <c r="G1647" s="251" t="s">
        <v>225</v>
      </c>
      <c r="H1647" s="252">
        <v>3027.88</v>
      </c>
      <c r="I1647" s="252">
        <v>3867.5</v>
      </c>
      <c r="J1647" s="252">
        <v>6294.7</v>
      </c>
      <c r="K1647" s="252">
        <v>1909.42</v>
      </c>
      <c r="L1647" s="252">
        <v>2687.84</v>
      </c>
      <c r="M1647" s="252">
        <v>2785.21</v>
      </c>
      <c r="N1647" s="253" t="s">
        <v>238</v>
      </c>
      <c r="O1647" s="253" t="s">
        <v>238</v>
      </c>
      <c r="P1647" s="253" t="s">
        <v>238</v>
      </c>
      <c r="Q1647" s="253" t="s">
        <v>238</v>
      </c>
      <c r="R1647" s="253" t="s">
        <v>238</v>
      </c>
      <c r="S1647" s="253" t="s">
        <v>238</v>
      </c>
      <c r="T1647" s="253" t="s">
        <v>238</v>
      </c>
      <c r="U1647" s="253" t="s">
        <v>238</v>
      </c>
      <c r="V1647" s="253" t="s">
        <v>238</v>
      </c>
      <c r="W1647" s="253" t="s">
        <v>1404</v>
      </c>
      <c r="X1647" s="253" t="s">
        <v>1404</v>
      </c>
      <c r="Y1647" s="253" t="s">
        <v>1404</v>
      </c>
      <c r="Z1647" s="252">
        <v>786.73999999999978</v>
      </c>
      <c r="AA1647" s="252">
        <v>1102.3000000000002</v>
      </c>
      <c r="AB1647" s="252">
        <v>1499.29</v>
      </c>
    </row>
    <row r="1648" spans="1:28" x14ac:dyDescent="0.3">
      <c r="B1648" s="249" t="s">
        <v>2174</v>
      </c>
      <c r="C1648" s="250" t="s">
        <v>2175</v>
      </c>
      <c r="D1648" s="250" t="s">
        <v>270</v>
      </c>
      <c r="E1648" s="250" t="s">
        <v>2176</v>
      </c>
      <c r="F1648" s="250" t="s">
        <v>222</v>
      </c>
      <c r="G1648" s="251" t="s">
        <v>227</v>
      </c>
      <c r="H1648" s="252">
        <v>5395.2150000000001</v>
      </c>
      <c r="I1648" s="252">
        <v>7364.8050000000003</v>
      </c>
      <c r="J1648" s="252">
        <v>9273.2250000000004</v>
      </c>
      <c r="K1648" s="252">
        <v>1788.51</v>
      </c>
      <c r="L1648" s="252">
        <v>2420.02</v>
      </c>
      <c r="M1648" s="252">
        <v>2506.69</v>
      </c>
      <c r="N1648" s="253" t="s">
        <v>238</v>
      </c>
      <c r="O1648" s="253" t="s">
        <v>238</v>
      </c>
      <c r="P1648" s="253" t="s">
        <v>238</v>
      </c>
      <c r="Q1648" s="253" t="s">
        <v>238</v>
      </c>
      <c r="R1648" s="253" t="s">
        <v>238</v>
      </c>
      <c r="S1648" s="253" t="s">
        <v>238</v>
      </c>
      <c r="T1648" s="253" t="s">
        <v>238</v>
      </c>
      <c r="U1648" s="253" t="s">
        <v>238</v>
      </c>
      <c r="V1648" s="253" t="s">
        <v>238</v>
      </c>
      <c r="W1648" s="253" t="s">
        <v>1404</v>
      </c>
      <c r="X1648" s="253" t="s">
        <v>1404</v>
      </c>
      <c r="Y1648" s="253" t="s">
        <v>1404</v>
      </c>
      <c r="Z1648" s="252">
        <v>2797.3099999999995</v>
      </c>
      <c r="AA1648" s="252">
        <v>4681.9650000000001</v>
      </c>
      <c r="AB1648" s="252">
        <v>6366.7599999999993</v>
      </c>
    </row>
    <row r="1649" spans="1:28" x14ac:dyDescent="0.3">
      <c r="B1649" s="249" t="s">
        <v>2781</v>
      </c>
      <c r="C1649" s="250" t="s">
        <v>2782</v>
      </c>
      <c r="D1649" s="250" t="s">
        <v>270</v>
      </c>
      <c r="E1649" s="250" t="s">
        <v>2783</v>
      </c>
      <c r="F1649" s="250" t="s">
        <v>233</v>
      </c>
      <c r="G1649" s="254" t="s">
        <v>234</v>
      </c>
      <c r="H1649" s="253">
        <v>1226.8</v>
      </c>
      <c r="I1649" s="253">
        <v>1376.64</v>
      </c>
      <c r="J1649" s="253">
        <v>1590.54</v>
      </c>
      <c r="K1649" s="253">
        <v>648</v>
      </c>
      <c r="L1649" s="253">
        <v>816.2</v>
      </c>
      <c r="M1649" s="253">
        <v>848.05</v>
      </c>
      <c r="N1649" s="253" t="s">
        <v>238</v>
      </c>
      <c r="O1649" s="253" t="s">
        <v>238</v>
      </c>
      <c r="P1649" s="253" t="s">
        <v>238</v>
      </c>
      <c r="Q1649" s="253" t="s">
        <v>238</v>
      </c>
      <c r="R1649" s="253" t="s">
        <v>238</v>
      </c>
      <c r="S1649" s="253" t="s">
        <v>238</v>
      </c>
      <c r="T1649" s="253" t="s">
        <v>238</v>
      </c>
      <c r="U1649" s="253" t="s">
        <v>238</v>
      </c>
      <c r="V1649" s="253" t="s">
        <v>238</v>
      </c>
      <c r="W1649" s="253" t="s">
        <v>238</v>
      </c>
      <c r="X1649" s="253" t="s">
        <v>238</v>
      </c>
      <c r="Y1649" s="253" t="s">
        <v>238</v>
      </c>
      <c r="Z1649" s="253">
        <v>435.15000000000009</v>
      </c>
      <c r="AA1649" s="253">
        <v>693.25</v>
      </c>
      <c r="AB1649" s="253">
        <v>819.20999999999992</v>
      </c>
    </row>
    <row r="1650" spans="1:28" x14ac:dyDescent="0.3">
      <c r="B1650" s="249" t="s">
        <v>2781</v>
      </c>
      <c r="C1650" s="250" t="s">
        <v>2782</v>
      </c>
      <c r="D1650" s="250" t="s">
        <v>270</v>
      </c>
      <c r="E1650" s="250" t="s">
        <v>2783</v>
      </c>
      <c r="F1650" s="250" t="s">
        <v>233</v>
      </c>
      <c r="G1650" s="254" t="s">
        <v>235</v>
      </c>
      <c r="H1650" s="253">
        <v>2045.07</v>
      </c>
      <c r="I1650" s="253">
        <v>3515.23</v>
      </c>
      <c r="J1650" s="253">
        <v>5060.8500000000004</v>
      </c>
      <c r="K1650" s="253">
        <v>648</v>
      </c>
      <c r="L1650" s="253">
        <v>694</v>
      </c>
      <c r="M1650" s="253">
        <v>816.2</v>
      </c>
      <c r="N1650" s="253" t="s">
        <v>238</v>
      </c>
      <c r="O1650" s="253" t="s">
        <v>238</v>
      </c>
      <c r="P1650" s="253" t="s">
        <v>238</v>
      </c>
      <c r="Q1650" s="253" t="s">
        <v>238</v>
      </c>
      <c r="R1650" s="253" t="s">
        <v>238</v>
      </c>
      <c r="S1650" s="253" t="s">
        <v>238</v>
      </c>
      <c r="T1650" s="253" t="s">
        <v>238</v>
      </c>
      <c r="U1650" s="253" t="s">
        <v>238</v>
      </c>
      <c r="V1650" s="253" t="s">
        <v>238</v>
      </c>
      <c r="W1650" s="253" t="s">
        <v>1404</v>
      </c>
      <c r="X1650" s="253" t="s">
        <v>1404</v>
      </c>
      <c r="Y1650" s="253" t="s">
        <v>1404</v>
      </c>
      <c r="Z1650" s="253">
        <v>1207.74</v>
      </c>
      <c r="AA1650" s="253">
        <v>2823.46</v>
      </c>
      <c r="AB1650" s="253">
        <v>4327.8100000000004</v>
      </c>
    </row>
    <row r="1651" spans="1:28" x14ac:dyDescent="0.3">
      <c r="B1651" s="249" t="s">
        <v>2781</v>
      </c>
      <c r="C1651" s="250" t="s">
        <v>2782</v>
      </c>
      <c r="D1651" s="250" t="s">
        <v>270</v>
      </c>
      <c r="E1651" s="250" t="s">
        <v>2783</v>
      </c>
      <c r="F1651" s="250" t="s">
        <v>233</v>
      </c>
      <c r="G1651" s="254" t="s">
        <v>237</v>
      </c>
      <c r="H1651" s="253">
        <v>2043.6100000000001</v>
      </c>
      <c r="I1651" s="253">
        <v>3067.9300000000003</v>
      </c>
      <c r="J1651" s="253">
        <v>4655.84</v>
      </c>
      <c r="K1651" s="253">
        <v>372</v>
      </c>
      <c r="L1651" s="253">
        <v>466.4</v>
      </c>
      <c r="M1651" s="253">
        <v>484.6</v>
      </c>
      <c r="N1651" s="253" t="s">
        <v>238</v>
      </c>
      <c r="O1651" s="253" t="s">
        <v>238</v>
      </c>
      <c r="P1651" s="253" t="s">
        <v>238</v>
      </c>
      <c r="Q1651" s="253" t="s">
        <v>238</v>
      </c>
      <c r="R1651" s="253" t="s">
        <v>238</v>
      </c>
      <c r="S1651" s="253" t="s">
        <v>238</v>
      </c>
      <c r="T1651" s="253" t="s">
        <v>238</v>
      </c>
      <c r="U1651" s="253" t="s">
        <v>238</v>
      </c>
      <c r="V1651" s="253" t="s">
        <v>238</v>
      </c>
      <c r="W1651" s="253" t="s">
        <v>1404</v>
      </c>
      <c r="X1651" s="253" t="s">
        <v>1404</v>
      </c>
      <c r="Y1651" s="253" t="s">
        <v>1404</v>
      </c>
      <c r="Z1651" s="253">
        <v>1569.9250000000002</v>
      </c>
      <c r="AA1651" s="253">
        <v>2624.875</v>
      </c>
      <c r="AB1651" s="253">
        <v>4228.42</v>
      </c>
    </row>
    <row r="1652" spans="1:28" x14ac:dyDescent="0.3">
      <c r="B1652" s="249" t="s">
        <v>2781</v>
      </c>
      <c r="C1652" s="250" t="s">
        <v>2782</v>
      </c>
      <c r="D1652" s="250" t="s">
        <v>270</v>
      </c>
      <c r="E1652" s="250" t="s">
        <v>2783</v>
      </c>
      <c r="F1652" s="250" t="s">
        <v>222</v>
      </c>
      <c r="G1652" s="251" t="s">
        <v>226</v>
      </c>
      <c r="H1652" s="252">
        <v>6035.54</v>
      </c>
      <c r="I1652" s="252">
        <v>10352.195</v>
      </c>
      <c r="J1652" s="252">
        <v>15062.705000000002</v>
      </c>
      <c r="K1652" s="252">
        <v>1928.14</v>
      </c>
      <c r="L1652" s="252">
        <v>2557.0349999999999</v>
      </c>
      <c r="M1652" s="252">
        <v>2977.81</v>
      </c>
      <c r="N1652" s="253" t="s">
        <v>238</v>
      </c>
      <c r="O1652" s="253" t="s">
        <v>238</v>
      </c>
      <c r="P1652" s="253" t="s">
        <v>238</v>
      </c>
      <c r="Q1652" s="253" t="s">
        <v>238</v>
      </c>
      <c r="R1652" s="253" t="s">
        <v>238</v>
      </c>
      <c r="S1652" s="253" t="s">
        <v>238</v>
      </c>
      <c r="T1652" s="253" t="s">
        <v>238</v>
      </c>
      <c r="U1652" s="253" t="s">
        <v>238</v>
      </c>
      <c r="V1652" s="253" t="s">
        <v>238</v>
      </c>
      <c r="W1652" s="253" t="s">
        <v>238</v>
      </c>
      <c r="X1652" s="253" t="s">
        <v>238</v>
      </c>
      <c r="Y1652" s="253" t="s">
        <v>238</v>
      </c>
      <c r="Z1652" s="252">
        <v>3079.35</v>
      </c>
      <c r="AA1652" s="252">
        <v>8334.9750000000022</v>
      </c>
      <c r="AB1652" s="252">
        <v>12055.92</v>
      </c>
    </row>
    <row r="1653" spans="1:28" x14ac:dyDescent="0.3">
      <c r="B1653" s="249" t="s">
        <v>2781</v>
      </c>
      <c r="C1653" s="250" t="s">
        <v>2782</v>
      </c>
      <c r="D1653" s="250" t="s">
        <v>270</v>
      </c>
      <c r="E1653" s="250" t="s">
        <v>2783</v>
      </c>
      <c r="F1653" s="250" t="s">
        <v>222</v>
      </c>
      <c r="G1653" s="251" t="s">
        <v>227</v>
      </c>
      <c r="H1653" s="252">
        <v>5325.22</v>
      </c>
      <c r="I1653" s="252">
        <v>10005.5</v>
      </c>
      <c r="J1653" s="252">
        <v>12927.47</v>
      </c>
      <c r="K1653" s="252">
        <v>1670.27</v>
      </c>
      <c r="L1653" s="252">
        <v>2505.73</v>
      </c>
      <c r="M1653" s="252">
        <v>2680.03</v>
      </c>
      <c r="N1653" s="253" t="s">
        <v>238</v>
      </c>
      <c r="O1653" s="253" t="s">
        <v>238</v>
      </c>
      <c r="P1653" s="253" t="s">
        <v>238</v>
      </c>
      <c r="Q1653" s="253" t="s">
        <v>238</v>
      </c>
      <c r="R1653" s="253" t="s">
        <v>238</v>
      </c>
      <c r="S1653" s="253" t="s">
        <v>238</v>
      </c>
      <c r="T1653" s="253" t="s">
        <v>238</v>
      </c>
      <c r="U1653" s="253" t="s">
        <v>238</v>
      </c>
      <c r="V1653" s="253" t="s">
        <v>238</v>
      </c>
      <c r="W1653" s="253" t="s">
        <v>238</v>
      </c>
      <c r="X1653" s="253" t="s">
        <v>238</v>
      </c>
      <c r="Y1653" s="253" t="s">
        <v>238</v>
      </c>
      <c r="Z1653" s="252">
        <v>3082.0200000000004</v>
      </c>
      <c r="AA1653" s="252">
        <v>8111.37</v>
      </c>
      <c r="AB1653" s="252">
        <v>10335.07</v>
      </c>
    </row>
    <row r="1654" spans="1:28" x14ac:dyDescent="0.3">
      <c r="A1654" s="14"/>
      <c r="B1654" s="249" t="s">
        <v>1905</v>
      </c>
      <c r="C1654" s="250" t="s">
        <v>1906</v>
      </c>
      <c r="D1654" s="250" t="s">
        <v>386</v>
      </c>
      <c r="E1654" s="250" t="s">
        <v>1907</v>
      </c>
      <c r="F1654" s="250" t="s">
        <v>233</v>
      </c>
      <c r="G1654" s="254" t="s">
        <v>237</v>
      </c>
      <c r="H1654" s="253">
        <v>3749.12</v>
      </c>
      <c r="I1654" s="253">
        <v>5000.37</v>
      </c>
      <c r="J1654" s="253">
        <v>7660.36</v>
      </c>
      <c r="K1654" s="253">
        <v>561</v>
      </c>
      <c r="L1654" s="253">
        <v>826</v>
      </c>
      <c r="M1654" s="253">
        <v>1842.7</v>
      </c>
      <c r="N1654" s="253" t="s">
        <v>238</v>
      </c>
      <c r="O1654" s="253" t="s">
        <v>238</v>
      </c>
      <c r="P1654" s="253" t="s">
        <v>238</v>
      </c>
      <c r="Q1654" s="253" t="s">
        <v>238</v>
      </c>
      <c r="R1654" s="253" t="s">
        <v>238</v>
      </c>
      <c r="S1654" s="253" t="s">
        <v>238</v>
      </c>
      <c r="T1654" s="253" t="s">
        <v>238</v>
      </c>
      <c r="U1654" s="253" t="s">
        <v>238</v>
      </c>
      <c r="V1654" s="253" t="s">
        <v>238</v>
      </c>
      <c r="W1654" s="253" t="s">
        <v>238</v>
      </c>
      <c r="X1654" s="253" t="s">
        <v>238</v>
      </c>
      <c r="Y1654" s="253" t="s">
        <v>238</v>
      </c>
      <c r="Z1654" s="253">
        <v>3188.12</v>
      </c>
      <c r="AA1654" s="253">
        <v>4174.37</v>
      </c>
      <c r="AB1654" s="253">
        <v>6199.7099999999991</v>
      </c>
    </row>
    <row r="1655" spans="1:28" x14ac:dyDescent="0.3">
      <c r="A1655" s="14"/>
      <c r="B1655" s="249" t="s">
        <v>2153</v>
      </c>
      <c r="C1655" s="250" t="s">
        <v>2154</v>
      </c>
      <c r="D1655" s="250" t="s">
        <v>270</v>
      </c>
      <c r="E1655" s="250" t="s">
        <v>2155</v>
      </c>
      <c r="F1655" s="250" t="s">
        <v>230</v>
      </c>
      <c r="G1655" s="251" t="s">
        <v>232</v>
      </c>
      <c r="H1655" s="252">
        <v>10469.004999999999</v>
      </c>
      <c r="I1655" s="252">
        <v>14104.720000000001</v>
      </c>
      <c r="J1655" s="252">
        <v>18772.205000000002</v>
      </c>
      <c r="K1655" s="252">
        <v>4206.4400000000005</v>
      </c>
      <c r="L1655" s="252">
        <v>4431.8500000000004</v>
      </c>
      <c r="M1655" s="252">
        <v>6618.5300000000007</v>
      </c>
      <c r="N1655" s="252">
        <v>2407.5</v>
      </c>
      <c r="O1655" s="252">
        <v>2675</v>
      </c>
      <c r="P1655" s="252">
        <v>2835.5</v>
      </c>
      <c r="Q1655" s="252">
        <v>774.5</v>
      </c>
      <c r="R1655" s="252">
        <v>856</v>
      </c>
      <c r="S1655" s="252">
        <v>909.5</v>
      </c>
      <c r="T1655" s="252">
        <v>675.44</v>
      </c>
      <c r="U1655" s="252">
        <v>2006.03</v>
      </c>
      <c r="V1655" s="252">
        <v>2539.5349999999999</v>
      </c>
      <c r="W1655" s="253" t="s">
        <v>238</v>
      </c>
      <c r="X1655" s="253" t="s">
        <v>238</v>
      </c>
      <c r="Y1655" s="253" t="s">
        <v>238</v>
      </c>
      <c r="Z1655" s="252">
        <v>5008.8850000000002</v>
      </c>
      <c r="AA1655" s="252">
        <v>9952.7750000000015</v>
      </c>
      <c r="AB1655" s="252">
        <v>13555.814999999999</v>
      </c>
    </row>
    <row r="1656" spans="1:28" x14ac:dyDescent="0.3">
      <c r="A1656" s="14"/>
      <c r="B1656" s="249" t="s">
        <v>2153</v>
      </c>
      <c r="C1656" s="250" t="s">
        <v>2154</v>
      </c>
      <c r="D1656" s="250" t="s">
        <v>270</v>
      </c>
      <c r="E1656" s="250" t="s">
        <v>2155</v>
      </c>
      <c r="F1656" s="250" t="s">
        <v>230</v>
      </c>
      <c r="G1656" s="251" t="s">
        <v>231</v>
      </c>
      <c r="H1656" s="252">
        <v>3505.27</v>
      </c>
      <c r="I1656" s="252">
        <v>4311.6099999999997</v>
      </c>
      <c r="J1656" s="252">
        <v>5108.43</v>
      </c>
      <c r="K1656" s="252">
        <v>3269.76</v>
      </c>
      <c r="L1656" s="252">
        <v>3518.15</v>
      </c>
      <c r="M1656" s="252">
        <v>4198.0200000000004</v>
      </c>
      <c r="N1656" s="252">
        <v>1605</v>
      </c>
      <c r="O1656" s="252">
        <v>2033</v>
      </c>
      <c r="P1656" s="252">
        <v>2300.5</v>
      </c>
      <c r="Q1656" s="252" t="s">
        <v>1404</v>
      </c>
      <c r="R1656" s="252" t="s">
        <v>1404</v>
      </c>
      <c r="S1656" s="252" t="s">
        <v>1404</v>
      </c>
      <c r="T1656" s="252">
        <v>1115.1500000000001</v>
      </c>
      <c r="U1656" s="252">
        <v>1531.21</v>
      </c>
      <c r="V1656" s="252">
        <v>1665.52</v>
      </c>
      <c r="W1656" s="253" t="s">
        <v>238</v>
      </c>
      <c r="X1656" s="253" t="s">
        <v>238</v>
      </c>
      <c r="Y1656" s="253" t="s">
        <v>238</v>
      </c>
      <c r="Z1656" s="252">
        <v>234.75</v>
      </c>
      <c r="AA1656" s="252">
        <v>516.80999999999949</v>
      </c>
      <c r="AB1656" s="252">
        <v>1639.1699999999996</v>
      </c>
    </row>
    <row r="1657" spans="1:28" x14ac:dyDescent="0.3">
      <c r="B1657" s="249" t="s">
        <v>2153</v>
      </c>
      <c r="C1657" s="250" t="s">
        <v>2154</v>
      </c>
      <c r="D1657" s="250" t="s">
        <v>270</v>
      </c>
      <c r="E1657" s="250" t="s">
        <v>2155</v>
      </c>
      <c r="F1657" s="250" t="s">
        <v>233</v>
      </c>
      <c r="G1657" s="254" t="s">
        <v>237</v>
      </c>
      <c r="H1657" s="253">
        <v>1507.39</v>
      </c>
      <c r="I1657" s="253">
        <v>2223.5550000000003</v>
      </c>
      <c r="J1657" s="253">
        <v>3150.53</v>
      </c>
      <c r="K1657" s="253">
        <v>336</v>
      </c>
      <c r="L1657" s="253">
        <v>336</v>
      </c>
      <c r="M1657" s="253">
        <v>455.31</v>
      </c>
      <c r="N1657" s="253" t="s">
        <v>238</v>
      </c>
      <c r="O1657" s="253" t="s">
        <v>238</v>
      </c>
      <c r="P1657" s="253" t="s">
        <v>238</v>
      </c>
      <c r="Q1657" s="253" t="s">
        <v>238</v>
      </c>
      <c r="R1657" s="253" t="s">
        <v>238</v>
      </c>
      <c r="S1657" s="253" t="s">
        <v>238</v>
      </c>
      <c r="T1657" s="253" t="s">
        <v>238</v>
      </c>
      <c r="U1657" s="253" t="s">
        <v>238</v>
      </c>
      <c r="V1657" s="253" t="s">
        <v>238</v>
      </c>
      <c r="W1657" s="253" t="s">
        <v>238</v>
      </c>
      <c r="X1657" s="253" t="s">
        <v>238</v>
      </c>
      <c r="Y1657" s="253" t="s">
        <v>238</v>
      </c>
      <c r="Z1657" s="253">
        <v>1133.6300000000001</v>
      </c>
      <c r="AA1657" s="253">
        <v>1891.865</v>
      </c>
      <c r="AB1657" s="253">
        <v>2814.53</v>
      </c>
    </row>
    <row r="1658" spans="1:28" x14ac:dyDescent="0.3">
      <c r="B1658" s="249" t="s">
        <v>2826</v>
      </c>
      <c r="C1658" s="250" t="s">
        <v>2827</v>
      </c>
      <c r="D1658" s="250" t="s">
        <v>325</v>
      </c>
      <c r="E1658" s="250" t="s">
        <v>2828</v>
      </c>
      <c r="F1658" s="250" t="s">
        <v>233</v>
      </c>
      <c r="G1658" s="254" t="s">
        <v>235</v>
      </c>
      <c r="H1658" s="253">
        <v>5514.17</v>
      </c>
      <c r="I1658" s="253">
        <v>7514.9500000000007</v>
      </c>
      <c r="J1658" s="253">
        <v>8330.4599999999991</v>
      </c>
      <c r="K1658" s="253">
        <v>968</v>
      </c>
      <c r="L1658" s="253">
        <v>1050</v>
      </c>
      <c r="M1658" s="253">
        <v>1448</v>
      </c>
      <c r="N1658" s="253" t="s">
        <v>238</v>
      </c>
      <c r="O1658" s="253" t="s">
        <v>238</v>
      </c>
      <c r="P1658" s="253" t="s">
        <v>238</v>
      </c>
      <c r="Q1658" s="253" t="s">
        <v>238</v>
      </c>
      <c r="R1658" s="253" t="s">
        <v>238</v>
      </c>
      <c r="S1658" s="253" t="s">
        <v>238</v>
      </c>
      <c r="T1658" s="253" t="s">
        <v>238</v>
      </c>
      <c r="U1658" s="253" t="s">
        <v>238</v>
      </c>
      <c r="V1658" s="253" t="s">
        <v>238</v>
      </c>
      <c r="W1658" s="253" t="s">
        <v>238</v>
      </c>
      <c r="X1658" s="253" t="s">
        <v>238</v>
      </c>
      <c r="Y1658" s="253" t="s">
        <v>238</v>
      </c>
      <c r="Z1658" s="253">
        <v>4594.17</v>
      </c>
      <c r="AA1658" s="253">
        <v>6330.9500000000007</v>
      </c>
      <c r="AB1658" s="253">
        <v>7233.51</v>
      </c>
    </row>
    <row r="1659" spans="1:28" x14ac:dyDescent="0.3">
      <c r="B1659" s="249" t="s">
        <v>2826</v>
      </c>
      <c r="C1659" s="250" t="s">
        <v>2827</v>
      </c>
      <c r="D1659" s="250" t="s">
        <v>325</v>
      </c>
      <c r="E1659" s="250" t="s">
        <v>2828</v>
      </c>
      <c r="F1659" s="250" t="s">
        <v>233</v>
      </c>
      <c r="G1659" s="254" t="s">
        <v>237</v>
      </c>
      <c r="H1659" s="253">
        <v>4340.87</v>
      </c>
      <c r="I1659" s="253">
        <v>4880.2999999999993</v>
      </c>
      <c r="J1659" s="253">
        <v>6149.1550000000007</v>
      </c>
      <c r="K1659" s="253">
        <v>530</v>
      </c>
      <c r="L1659" s="253">
        <v>561</v>
      </c>
      <c r="M1659" s="253">
        <v>803.5</v>
      </c>
      <c r="N1659" s="253" t="s">
        <v>238</v>
      </c>
      <c r="O1659" s="253" t="s">
        <v>238</v>
      </c>
      <c r="P1659" s="253" t="s">
        <v>238</v>
      </c>
      <c r="Q1659" s="253" t="s">
        <v>238</v>
      </c>
      <c r="R1659" s="253" t="s">
        <v>238</v>
      </c>
      <c r="S1659" s="253" t="s">
        <v>238</v>
      </c>
      <c r="T1659" s="253" t="s">
        <v>238</v>
      </c>
      <c r="U1659" s="253" t="s">
        <v>238</v>
      </c>
      <c r="V1659" s="253" t="s">
        <v>238</v>
      </c>
      <c r="W1659" s="253" t="s">
        <v>238</v>
      </c>
      <c r="X1659" s="253" t="s">
        <v>238</v>
      </c>
      <c r="Y1659" s="253" t="s">
        <v>238</v>
      </c>
      <c r="Z1659" s="253">
        <v>3771.6150000000002</v>
      </c>
      <c r="AA1659" s="253">
        <v>4246.5349999999999</v>
      </c>
      <c r="AB1659" s="253">
        <v>5613.8</v>
      </c>
    </row>
    <row r="1660" spans="1:28" x14ac:dyDescent="0.3">
      <c r="A1660" s="14"/>
      <c r="B1660" s="249" t="s">
        <v>1594</v>
      </c>
      <c r="C1660" s="250" t="s">
        <v>1595</v>
      </c>
      <c r="D1660" s="250" t="s">
        <v>253</v>
      </c>
      <c r="E1660" s="250" t="s">
        <v>1596</v>
      </c>
      <c r="F1660" s="250" t="s">
        <v>233</v>
      </c>
      <c r="G1660" s="254" t="s">
        <v>235</v>
      </c>
      <c r="H1660" s="253">
        <v>3198.87</v>
      </c>
      <c r="I1660" s="253">
        <v>3959.4650000000001</v>
      </c>
      <c r="J1660" s="253">
        <v>5365.36</v>
      </c>
      <c r="K1660" s="253">
        <v>968</v>
      </c>
      <c r="L1660" s="253">
        <v>1406.5</v>
      </c>
      <c r="M1660" s="253">
        <v>1448</v>
      </c>
      <c r="N1660" s="253" t="s">
        <v>238</v>
      </c>
      <c r="O1660" s="253" t="s">
        <v>238</v>
      </c>
      <c r="P1660" s="253" t="s">
        <v>238</v>
      </c>
      <c r="Q1660" s="253" t="s">
        <v>238</v>
      </c>
      <c r="R1660" s="253" t="s">
        <v>238</v>
      </c>
      <c r="S1660" s="253" t="s">
        <v>238</v>
      </c>
      <c r="T1660" s="253" t="s">
        <v>238</v>
      </c>
      <c r="U1660" s="253" t="s">
        <v>238</v>
      </c>
      <c r="V1660" s="253" t="s">
        <v>238</v>
      </c>
      <c r="W1660" s="253" t="s">
        <v>238</v>
      </c>
      <c r="X1660" s="253" t="s">
        <v>238</v>
      </c>
      <c r="Y1660" s="253" t="s">
        <v>238</v>
      </c>
      <c r="Z1660" s="253">
        <v>1667.27</v>
      </c>
      <c r="AA1660" s="253">
        <v>2320.94</v>
      </c>
      <c r="AB1660" s="253">
        <v>3917.3599999999997</v>
      </c>
    </row>
    <row r="1661" spans="1:28" x14ac:dyDescent="0.3">
      <c r="B1661" s="249" t="s">
        <v>1594</v>
      </c>
      <c r="C1661" s="250" t="s">
        <v>1595</v>
      </c>
      <c r="D1661" s="250" t="s">
        <v>253</v>
      </c>
      <c r="E1661" s="250" t="s">
        <v>1596</v>
      </c>
      <c r="F1661" s="250" t="s">
        <v>233</v>
      </c>
      <c r="G1661" s="254" t="s">
        <v>237</v>
      </c>
      <c r="H1661" s="253">
        <v>2626.81</v>
      </c>
      <c r="I1661" s="253">
        <v>3403.18</v>
      </c>
      <c r="J1661" s="253">
        <v>4529.92</v>
      </c>
      <c r="K1661" s="253">
        <v>505.6</v>
      </c>
      <c r="L1661" s="253">
        <v>780</v>
      </c>
      <c r="M1661" s="253">
        <v>926</v>
      </c>
      <c r="N1661" s="253" t="s">
        <v>238</v>
      </c>
      <c r="O1661" s="253" t="s">
        <v>238</v>
      </c>
      <c r="P1661" s="253" t="s">
        <v>238</v>
      </c>
      <c r="Q1661" s="253" t="s">
        <v>238</v>
      </c>
      <c r="R1661" s="253" t="s">
        <v>238</v>
      </c>
      <c r="S1661" s="253" t="s">
        <v>238</v>
      </c>
      <c r="T1661" s="253" t="s">
        <v>238</v>
      </c>
      <c r="U1661" s="253" t="s">
        <v>238</v>
      </c>
      <c r="V1661" s="253" t="s">
        <v>238</v>
      </c>
      <c r="W1661" s="253" t="s">
        <v>238</v>
      </c>
      <c r="X1661" s="253" t="s">
        <v>238</v>
      </c>
      <c r="Y1661" s="253" t="s">
        <v>238</v>
      </c>
      <c r="Z1661" s="253">
        <v>1906.02</v>
      </c>
      <c r="AA1661" s="253">
        <v>2601.21</v>
      </c>
      <c r="AB1661" s="253">
        <v>4024.32</v>
      </c>
    </row>
    <row r="1662" spans="1:28" x14ac:dyDescent="0.3">
      <c r="A1662" s="14"/>
      <c r="B1662" s="249" t="s">
        <v>1764</v>
      </c>
      <c r="C1662" s="250" t="s">
        <v>1765</v>
      </c>
      <c r="D1662" s="250" t="s">
        <v>1754</v>
      </c>
      <c r="E1662" s="250" t="s">
        <v>1766</v>
      </c>
      <c r="F1662" s="250" t="s">
        <v>233</v>
      </c>
      <c r="G1662" s="254" t="s">
        <v>237</v>
      </c>
      <c r="H1662" s="253">
        <v>7665.41</v>
      </c>
      <c r="I1662" s="253">
        <v>8213.2649999999994</v>
      </c>
      <c r="J1662" s="253">
        <v>10025.84</v>
      </c>
      <c r="K1662" s="253">
        <v>561</v>
      </c>
      <c r="L1662" s="253">
        <v>635</v>
      </c>
      <c r="M1662" s="253">
        <v>635</v>
      </c>
      <c r="N1662" s="253" t="s">
        <v>238</v>
      </c>
      <c r="O1662" s="253" t="s">
        <v>238</v>
      </c>
      <c r="P1662" s="253" t="s">
        <v>238</v>
      </c>
      <c r="Q1662" s="253" t="s">
        <v>238</v>
      </c>
      <c r="R1662" s="253" t="s">
        <v>238</v>
      </c>
      <c r="S1662" s="253" t="s">
        <v>238</v>
      </c>
      <c r="T1662" s="253" t="s">
        <v>238</v>
      </c>
      <c r="U1662" s="253" t="s">
        <v>238</v>
      </c>
      <c r="V1662" s="253" t="s">
        <v>238</v>
      </c>
      <c r="W1662" s="253" t="s">
        <v>1404</v>
      </c>
      <c r="X1662" s="253" t="s">
        <v>1404</v>
      </c>
      <c r="Y1662" s="253" t="s">
        <v>1404</v>
      </c>
      <c r="Z1662" s="253">
        <v>6789.41</v>
      </c>
      <c r="AA1662" s="253">
        <v>7615.2649999999994</v>
      </c>
      <c r="AB1662" s="253">
        <v>9335.5</v>
      </c>
    </row>
    <row r="1663" spans="1:28" x14ac:dyDescent="0.3">
      <c r="A1663" s="14"/>
      <c r="B1663" s="249" t="s">
        <v>1752</v>
      </c>
      <c r="C1663" s="250" t="s">
        <v>1753</v>
      </c>
      <c r="D1663" s="250" t="s">
        <v>1754</v>
      </c>
      <c r="E1663" s="250" t="s">
        <v>1755</v>
      </c>
      <c r="F1663" s="250" t="s">
        <v>230</v>
      </c>
      <c r="G1663" s="251" t="s">
        <v>232</v>
      </c>
      <c r="H1663" s="252">
        <v>97267.42</v>
      </c>
      <c r="I1663" s="252">
        <v>117804.41500000001</v>
      </c>
      <c r="J1663" s="252">
        <v>143497.43</v>
      </c>
      <c r="K1663" s="252">
        <v>55155.51</v>
      </c>
      <c r="L1663" s="252">
        <v>61046.83</v>
      </c>
      <c r="M1663" s="252">
        <v>67331.570000000007</v>
      </c>
      <c r="N1663" s="252">
        <v>24075</v>
      </c>
      <c r="O1663" s="252">
        <v>34908.75</v>
      </c>
      <c r="P1663" s="252">
        <v>38025</v>
      </c>
      <c r="Q1663" s="252">
        <v>5992</v>
      </c>
      <c r="R1663" s="252">
        <v>7088.75</v>
      </c>
      <c r="S1663" s="252">
        <v>8025</v>
      </c>
      <c r="T1663" s="252">
        <v>15619.66</v>
      </c>
      <c r="U1663" s="252">
        <v>19734.494999999999</v>
      </c>
      <c r="V1663" s="252">
        <v>22583.5</v>
      </c>
      <c r="W1663" s="253" t="s">
        <v>238</v>
      </c>
      <c r="X1663" s="253" t="s">
        <v>238</v>
      </c>
      <c r="Y1663" s="253" t="s">
        <v>238</v>
      </c>
      <c r="Z1663" s="252">
        <v>40196.68</v>
      </c>
      <c r="AA1663" s="252">
        <v>56763.06</v>
      </c>
      <c r="AB1663" s="252">
        <v>64505.619999999995</v>
      </c>
    </row>
    <row r="1664" spans="1:28" x14ac:dyDescent="0.3">
      <c r="B1664" s="249" t="s">
        <v>1752</v>
      </c>
      <c r="C1664" s="250" t="s">
        <v>1753</v>
      </c>
      <c r="D1664" s="250" t="s">
        <v>1754</v>
      </c>
      <c r="E1664" s="250" t="s">
        <v>1755</v>
      </c>
      <c r="F1664" s="250" t="s">
        <v>233</v>
      </c>
      <c r="G1664" s="254" t="s">
        <v>235</v>
      </c>
      <c r="H1664" s="253">
        <v>8141.62</v>
      </c>
      <c r="I1664" s="253">
        <v>8773.23</v>
      </c>
      <c r="J1664" s="253">
        <v>10505.87</v>
      </c>
      <c r="K1664" s="253">
        <v>968</v>
      </c>
      <c r="L1664" s="253">
        <v>1050</v>
      </c>
      <c r="M1664" s="253">
        <v>1533</v>
      </c>
      <c r="N1664" s="253" t="s">
        <v>238</v>
      </c>
      <c r="O1664" s="253" t="s">
        <v>238</v>
      </c>
      <c r="P1664" s="253" t="s">
        <v>238</v>
      </c>
      <c r="Q1664" s="253" t="s">
        <v>238</v>
      </c>
      <c r="R1664" s="253" t="s">
        <v>238</v>
      </c>
      <c r="S1664" s="253" t="s">
        <v>238</v>
      </c>
      <c r="T1664" s="253" t="s">
        <v>238</v>
      </c>
      <c r="U1664" s="253" t="s">
        <v>238</v>
      </c>
      <c r="V1664" s="253" t="s">
        <v>238</v>
      </c>
      <c r="W1664" s="253" t="s">
        <v>1404</v>
      </c>
      <c r="X1664" s="253" t="s">
        <v>1404</v>
      </c>
      <c r="Y1664" s="253" t="s">
        <v>1404</v>
      </c>
      <c r="Z1664" s="253">
        <v>6704.9400000000005</v>
      </c>
      <c r="AA1664" s="253">
        <v>7638.2999999999993</v>
      </c>
      <c r="AB1664" s="253">
        <v>9353.08</v>
      </c>
    </row>
    <row r="1665" spans="1:28" x14ac:dyDescent="0.3">
      <c r="B1665" s="249" t="s">
        <v>1752</v>
      </c>
      <c r="C1665" s="250" t="s">
        <v>1753</v>
      </c>
      <c r="D1665" s="250" t="s">
        <v>1754</v>
      </c>
      <c r="E1665" s="250" t="s">
        <v>1755</v>
      </c>
      <c r="F1665" s="250" t="s">
        <v>233</v>
      </c>
      <c r="G1665" s="254" t="s">
        <v>237</v>
      </c>
      <c r="H1665" s="253">
        <v>7591.29</v>
      </c>
      <c r="I1665" s="253">
        <v>8449.7099999999991</v>
      </c>
      <c r="J1665" s="253">
        <v>10386.57</v>
      </c>
      <c r="K1665" s="253">
        <v>561</v>
      </c>
      <c r="L1665" s="253">
        <v>561</v>
      </c>
      <c r="M1665" s="253">
        <v>635</v>
      </c>
      <c r="N1665" s="253" t="s">
        <v>238</v>
      </c>
      <c r="O1665" s="253" t="s">
        <v>238</v>
      </c>
      <c r="P1665" s="253" t="s">
        <v>238</v>
      </c>
      <c r="Q1665" s="253" t="s">
        <v>238</v>
      </c>
      <c r="R1665" s="253" t="s">
        <v>238</v>
      </c>
      <c r="S1665" s="253" t="s">
        <v>238</v>
      </c>
      <c r="T1665" s="253" t="s">
        <v>238</v>
      </c>
      <c r="U1665" s="253" t="s">
        <v>238</v>
      </c>
      <c r="V1665" s="253" t="s">
        <v>238</v>
      </c>
      <c r="W1665" s="253" t="s">
        <v>238</v>
      </c>
      <c r="X1665" s="253" t="s">
        <v>238</v>
      </c>
      <c r="Y1665" s="253" t="s">
        <v>238</v>
      </c>
      <c r="Z1665" s="253">
        <v>6867.9</v>
      </c>
      <c r="AA1665" s="253">
        <v>7888.7099999999991</v>
      </c>
      <c r="AB1665" s="253">
        <v>9856.57</v>
      </c>
    </row>
    <row r="1666" spans="1:28" x14ac:dyDescent="0.3">
      <c r="A1666" s="14"/>
      <c r="B1666" s="249" t="s">
        <v>1752</v>
      </c>
      <c r="C1666" s="250" t="s">
        <v>1753</v>
      </c>
      <c r="D1666" s="250" t="s">
        <v>1754</v>
      </c>
      <c r="E1666" s="250" t="s">
        <v>1755</v>
      </c>
      <c r="F1666" s="250" t="s">
        <v>222</v>
      </c>
      <c r="G1666" s="251" t="s">
        <v>227</v>
      </c>
      <c r="H1666" s="252">
        <v>33586.805</v>
      </c>
      <c r="I1666" s="252">
        <v>37136.974999999999</v>
      </c>
      <c r="J1666" s="252">
        <v>44523.75</v>
      </c>
      <c r="K1666" s="252">
        <v>13331.130000000001</v>
      </c>
      <c r="L1666" s="252">
        <v>17022.47</v>
      </c>
      <c r="M1666" s="252">
        <v>18363.445</v>
      </c>
      <c r="N1666" s="253" t="s">
        <v>238</v>
      </c>
      <c r="O1666" s="253" t="s">
        <v>238</v>
      </c>
      <c r="P1666" s="253" t="s">
        <v>238</v>
      </c>
      <c r="Q1666" s="253" t="s">
        <v>238</v>
      </c>
      <c r="R1666" s="253" t="s">
        <v>238</v>
      </c>
      <c r="S1666" s="253" t="s">
        <v>238</v>
      </c>
      <c r="T1666" s="253" t="s">
        <v>238</v>
      </c>
      <c r="U1666" s="253" t="s">
        <v>238</v>
      </c>
      <c r="V1666" s="253" t="s">
        <v>238</v>
      </c>
      <c r="W1666" s="253" t="s">
        <v>1404</v>
      </c>
      <c r="X1666" s="253" t="s">
        <v>1404</v>
      </c>
      <c r="Y1666" s="253" t="s">
        <v>1404</v>
      </c>
      <c r="Z1666" s="252">
        <v>19012.764999999999</v>
      </c>
      <c r="AA1666" s="252">
        <v>22220.559999999998</v>
      </c>
      <c r="AB1666" s="252">
        <v>27562.095000000001</v>
      </c>
    </row>
    <row r="1667" spans="1:28" x14ac:dyDescent="0.3">
      <c r="A1667" s="14"/>
      <c r="B1667" s="249" t="s">
        <v>1606</v>
      </c>
      <c r="C1667" s="250" t="s">
        <v>1607</v>
      </c>
      <c r="D1667" s="250" t="s">
        <v>253</v>
      </c>
      <c r="E1667" s="250" t="s">
        <v>1608</v>
      </c>
      <c r="F1667" s="250" t="s">
        <v>230</v>
      </c>
      <c r="G1667" s="251" t="s">
        <v>232</v>
      </c>
      <c r="H1667" s="252">
        <v>13304.49</v>
      </c>
      <c r="I1667" s="252">
        <v>17282.915000000001</v>
      </c>
      <c r="J1667" s="252">
        <v>20933.68</v>
      </c>
      <c r="K1667" s="252">
        <v>9702.7000000000007</v>
      </c>
      <c r="L1667" s="252">
        <v>11731.55</v>
      </c>
      <c r="M1667" s="252">
        <v>14383.15</v>
      </c>
      <c r="N1667" s="252">
        <v>4387</v>
      </c>
      <c r="O1667" s="252">
        <v>5350</v>
      </c>
      <c r="P1667" s="252">
        <v>6420</v>
      </c>
      <c r="Q1667" s="252">
        <v>1070</v>
      </c>
      <c r="R1667" s="252">
        <v>1293.75</v>
      </c>
      <c r="S1667" s="252">
        <v>1605</v>
      </c>
      <c r="T1667" s="252">
        <v>3018.57</v>
      </c>
      <c r="U1667" s="252">
        <v>5087.7999999999993</v>
      </c>
      <c r="V1667" s="252">
        <v>5945.98</v>
      </c>
      <c r="W1667" s="253" t="s">
        <v>238</v>
      </c>
      <c r="X1667" s="253" t="s">
        <v>238</v>
      </c>
      <c r="Y1667" s="253" t="s">
        <v>238</v>
      </c>
      <c r="Z1667" s="252">
        <v>2841.2100000000009</v>
      </c>
      <c r="AA1667" s="252">
        <v>3954.7499999999991</v>
      </c>
      <c r="AB1667" s="252">
        <v>4882.18</v>
      </c>
    </row>
    <row r="1668" spans="1:28" x14ac:dyDescent="0.3">
      <c r="A1668" s="14"/>
      <c r="B1668" s="249" t="s">
        <v>1606</v>
      </c>
      <c r="C1668" s="250" t="s">
        <v>1607</v>
      </c>
      <c r="D1668" s="250" t="s">
        <v>253</v>
      </c>
      <c r="E1668" s="250" t="s">
        <v>1608</v>
      </c>
      <c r="F1668" s="250" t="s">
        <v>233</v>
      </c>
      <c r="G1668" s="254" t="s">
        <v>237</v>
      </c>
      <c r="H1668" s="253">
        <v>1163.53</v>
      </c>
      <c r="I1668" s="253">
        <v>1844.66</v>
      </c>
      <c r="J1668" s="253">
        <v>2539.27</v>
      </c>
      <c r="K1668" s="253">
        <v>628.58000000000004</v>
      </c>
      <c r="L1668" s="253">
        <v>716.745</v>
      </c>
      <c r="M1668" s="253">
        <v>827</v>
      </c>
      <c r="N1668" s="253" t="s">
        <v>238</v>
      </c>
      <c r="O1668" s="253" t="s">
        <v>238</v>
      </c>
      <c r="P1668" s="253" t="s">
        <v>238</v>
      </c>
      <c r="Q1668" s="253" t="s">
        <v>238</v>
      </c>
      <c r="R1668" s="253" t="s">
        <v>238</v>
      </c>
      <c r="S1668" s="253" t="s">
        <v>238</v>
      </c>
      <c r="T1668" s="253" t="s">
        <v>238</v>
      </c>
      <c r="U1668" s="253" t="s">
        <v>238</v>
      </c>
      <c r="V1668" s="253" t="s">
        <v>238</v>
      </c>
      <c r="W1668" s="253" t="s">
        <v>238</v>
      </c>
      <c r="X1668" s="253" t="s">
        <v>238</v>
      </c>
      <c r="Y1668" s="253" t="s">
        <v>238</v>
      </c>
      <c r="Z1668" s="253">
        <v>407.19000000000005</v>
      </c>
      <c r="AA1668" s="253">
        <v>748.36500000000001</v>
      </c>
      <c r="AB1668" s="253">
        <v>1978.27</v>
      </c>
    </row>
    <row r="1669" spans="1:28" x14ac:dyDescent="0.3">
      <c r="A1669" s="14"/>
      <c r="B1669" s="249" t="s">
        <v>1606</v>
      </c>
      <c r="C1669" s="250" t="s">
        <v>1607</v>
      </c>
      <c r="D1669" s="250" t="s">
        <v>253</v>
      </c>
      <c r="E1669" s="250" t="s">
        <v>1608</v>
      </c>
      <c r="F1669" s="250" t="s">
        <v>233</v>
      </c>
      <c r="G1669" s="254" t="s">
        <v>234</v>
      </c>
      <c r="H1669" s="253">
        <v>1646.26</v>
      </c>
      <c r="I1669" s="253">
        <v>1848.79</v>
      </c>
      <c r="J1669" s="253">
        <v>1998.11</v>
      </c>
      <c r="K1669" s="253">
        <v>1104.5</v>
      </c>
      <c r="L1669" s="253">
        <v>1418.5</v>
      </c>
      <c r="M1669" s="253">
        <v>1448</v>
      </c>
      <c r="N1669" s="253" t="s">
        <v>238</v>
      </c>
      <c r="O1669" s="253" t="s">
        <v>238</v>
      </c>
      <c r="P1669" s="253" t="s">
        <v>238</v>
      </c>
      <c r="Q1669" s="253" t="s">
        <v>238</v>
      </c>
      <c r="R1669" s="253" t="s">
        <v>238</v>
      </c>
      <c r="S1669" s="253" t="s">
        <v>238</v>
      </c>
      <c r="T1669" s="253" t="s">
        <v>238</v>
      </c>
      <c r="U1669" s="253" t="s">
        <v>238</v>
      </c>
      <c r="V1669" s="253" t="s">
        <v>238</v>
      </c>
      <c r="W1669" s="253" t="s">
        <v>238</v>
      </c>
      <c r="X1669" s="253" t="s">
        <v>238</v>
      </c>
      <c r="Y1669" s="253" t="s">
        <v>238</v>
      </c>
      <c r="Z1669" s="253">
        <v>402.03</v>
      </c>
      <c r="AA1669" s="253">
        <v>451.28999999999996</v>
      </c>
      <c r="AB1669" s="253">
        <v>611.07000000000016</v>
      </c>
    </row>
    <row r="1670" spans="1:28" x14ac:dyDescent="0.3">
      <c r="B1670" s="249" t="s">
        <v>1606</v>
      </c>
      <c r="C1670" s="250" t="s">
        <v>1607</v>
      </c>
      <c r="D1670" s="250" t="s">
        <v>253</v>
      </c>
      <c r="E1670" s="250" t="s">
        <v>1608</v>
      </c>
      <c r="F1670" s="250" t="s">
        <v>233</v>
      </c>
      <c r="G1670" s="254" t="s">
        <v>235</v>
      </c>
      <c r="H1670" s="253">
        <v>1763.46</v>
      </c>
      <c r="I1670" s="253">
        <v>2009.2849999999999</v>
      </c>
      <c r="J1670" s="253">
        <v>2325.86</v>
      </c>
      <c r="K1670" s="253">
        <v>960</v>
      </c>
      <c r="L1670" s="253">
        <v>968</v>
      </c>
      <c r="M1670" s="253">
        <v>1365</v>
      </c>
      <c r="N1670" s="253" t="s">
        <v>238</v>
      </c>
      <c r="O1670" s="253" t="s">
        <v>238</v>
      </c>
      <c r="P1670" s="253" t="s">
        <v>238</v>
      </c>
      <c r="Q1670" s="253" t="s">
        <v>238</v>
      </c>
      <c r="R1670" s="253" t="s">
        <v>238</v>
      </c>
      <c r="S1670" s="253" t="s">
        <v>238</v>
      </c>
      <c r="T1670" s="253" t="s">
        <v>238</v>
      </c>
      <c r="U1670" s="253" t="s">
        <v>238</v>
      </c>
      <c r="V1670" s="253" t="s">
        <v>238</v>
      </c>
      <c r="W1670" s="253" t="s">
        <v>238</v>
      </c>
      <c r="X1670" s="253" t="s">
        <v>238</v>
      </c>
      <c r="Y1670" s="253" t="s">
        <v>238</v>
      </c>
      <c r="Z1670" s="253">
        <v>562.45000000000005</v>
      </c>
      <c r="AA1670" s="253">
        <v>892.63499999999999</v>
      </c>
      <c r="AB1670" s="253">
        <v>1275.0900000000001</v>
      </c>
    </row>
    <row r="1671" spans="1:28" x14ac:dyDescent="0.3">
      <c r="B1671" s="249" t="s">
        <v>2622</v>
      </c>
      <c r="C1671" s="250" t="s">
        <v>2623</v>
      </c>
      <c r="D1671" s="250" t="s">
        <v>253</v>
      </c>
      <c r="E1671" s="250" t="s">
        <v>2624</v>
      </c>
      <c r="F1671" s="250" t="s">
        <v>230</v>
      </c>
      <c r="G1671" s="251" t="s">
        <v>232</v>
      </c>
      <c r="H1671" s="252">
        <v>16457.400000000001</v>
      </c>
      <c r="I1671" s="252">
        <v>21957.37</v>
      </c>
      <c r="J1671" s="252">
        <v>46469.31</v>
      </c>
      <c r="K1671" s="252">
        <v>10317.64</v>
      </c>
      <c r="L1671" s="252">
        <v>13059.87</v>
      </c>
      <c r="M1671" s="252">
        <v>18787.509999999998</v>
      </c>
      <c r="N1671" s="252">
        <v>4708</v>
      </c>
      <c r="O1671" s="252">
        <v>6660.75</v>
      </c>
      <c r="P1671" s="252">
        <v>8560</v>
      </c>
      <c r="Q1671" s="252">
        <v>1177</v>
      </c>
      <c r="R1671" s="252">
        <v>1605</v>
      </c>
      <c r="S1671" s="252">
        <v>2140</v>
      </c>
      <c r="T1671" s="252">
        <v>3448.12</v>
      </c>
      <c r="U1671" s="252">
        <v>4905.3999999999996</v>
      </c>
      <c r="V1671" s="252">
        <v>7891.68</v>
      </c>
      <c r="W1671" s="253" t="s">
        <v>1404</v>
      </c>
      <c r="X1671" s="253" t="s">
        <v>1404</v>
      </c>
      <c r="Y1671" s="253" t="s">
        <v>1404</v>
      </c>
      <c r="Z1671" s="252">
        <v>5040.0000000000018</v>
      </c>
      <c r="AA1671" s="252">
        <v>8840.59</v>
      </c>
      <c r="AB1671" s="252">
        <v>26826.95</v>
      </c>
    </row>
    <row r="1672" spans="1:28" x14ac:dyDescent="0.3">
      <c r="A1672" s="14"/>
      <c r="B1672" s="249" t="s">
        <v>2622</v>
      </c>
      <c r="C1672" s="250" t="s">
        <v>2623</v>
      </c>
      <c r="D1672" s="250" t="s">
        <v>253</v>
      </c>
      <c r="E1672" s="250" t="s">
        <v>2624</v>
      </c>
      <c r="F1672" s="250" t="s">
        <v>233</v>
      </c>
      <c r="G1672" s="254" t="s">
        <v>235</v>
      </c>
      <c r="H1672" s="253">
        <v>1821.89</v>
      </c>
      <c r="I1672" s="253">
        <v>2667.81</v>
      </c>
      <c r="J1672" s="253">
        <v>5162.1899999999996</v>
      </c>
      <c r="K1672" s="253">
        <v>968</v>
      </c>
      <c r="L1672" s="253">
        <v>1063.3900000000001</v>
      </c>
      <c r="M1672" s="253">
        <v>1448</v>
      </c>
      <c r="N1672" s="253" t="s">
        <v>238</v>
      </c>
      <c r="O1672" s="253" t="s">
        <v>238</v>
      </c>
      <c r="P1672" s="253" t="s">
        <v>238</v>
      </c>
      <c r="Q1672" s="253" t="s">
        <v>238</v>
      </c>
      <c r="R1672" s="253" t="s">
        <v>238</v>
      </c>
      <c r="S1672" s="253" t="s">
        <v>238</v>
      </c>
      <c r="T1672" s="253" t="s">
        <v>238</v>
      </c>
      <c r="U1672" s="253" t="s">
        <v>238</v>
      </c>
      <c r="V1672" s="253" t="s">
        <v>238</v>
      </c>
      <c r="W1672" s="253" t="s">
        <v>1404</v>
      </c>
      <c r="X1672" s="253" t="s">
        <v>1404</v>
      </c>
      <c r="Y1672" s="253" t="s">
        <v>1404</v>
      </c>
      <c r="Z1672" s="253">
        <v>853.8900000000001</v>
      </c>
      <c r="AA1672" s="253">
        <v>1552.9999999999998</v>
      </c>
      <c r="AB1672" s="253">
        <v>3829.9700000000003</v>
      </c>
    </row>
    <row r="1673" spans="1:28" x14ac:dyDescent="0.3">
      <c r="B1673" s="249" t="s">
        <v>2622</v>
      </c>
      <c r="C1673" s="250" t="s">
        <v>2623</v>
      </c>
      <c r="D1673" s="250" t="s">
        <v>253</v>
      </c>
      <c r="E1673" s="250" t="s">
        <v>2624</v>
      </c>
      <c r="F1673" s="250" t="s">
        <v>233</v>
      </c>
      <c r="G1673" s="254" t="s">
        <v>237</v>
      </c>
      <c r="H1673" s="253">
        <v>2965.36</v>
      </c>
      <c r="I1673" s="253">
        <v>3437.3150000000001</v>
      </c>
      <c r="J1673" s="253">
        <v>3787.15</v>
      </c>
      <c r="K1673" s="253">
        <v>561</v>
      </c>
      <c r="L1673" s="253">
        <v>610.70000000000005</v>
      </c>
      <c r="M1673" s="253">
        <v>827</v>
      </c>
      <c r="N1673" s="253" t="s">
        <v>238</v>
      </c>
      <c r="O1673" s="253" t="s">
        <v>238</v>
      </c>
      <c r="P1673" s="253" t="s">
        <v>238</v>
      </c>
      <c r="Q1673" s="253" t="s">
        <v>238</v>
      </c>
      <c r="R1673" s="253" t="s">
        <v>238</v>
      </c>
      <c r="S1673" s="253" t="s">
        <v>238</v>
      </c>
      <c r="T1673" s="253" t="s">
        <v>238</v>
      </c>
      <c r="U1673" s="253" t="s">
        <v>238</v>
      </c>
      <c r="V1673" s="253" t="s">
        <v>238</v>
      </c>
      <c r="W1673" s="253" t="s">
        <v>238</v>
      </c>
      <c r="X1673" s="253" t="s">
        <v>238</v>
      </c>
      <c r="Y1673" s="253" t="s">
        <v>238</v>
      </c>
      <c r="Z1673" s="253">
        <v>2182.9399999999996</v>
      </c>
      <c r="AA1673" s="253">
        <v>2823.395</v>
      </c>
      <c r="AB1673" s="253">
        <v>3226.15</v>
      </c>
    </row>
    <row r="1674" spans="1:28" x14ac:dyDescent="0.3">
      <c r="A1674" s="14"/>
      <c r="B1674" s="249" t="s">
        <v>2284</v>
      </c>
      <c r="C1674" s="250" t="s">
        <v>2285</v>
      </c>
      <c r="D1674" s="250" t="s">
        <v>325</v>
      </c>
      <c r="E1674" s="250" t="s">
        <v>2286</v>
      </c>
      <c r="F1674" s="250" t="s">
        <v>233</v>
      </c>
      <c r="G1674" s="254" t="s">
        <v>235</v>
      </c>
      <c r="H1674" s="253">
        <v>5430.13</v>
      </c>
      <c r="I1674" s="253">
        <v>7134.25</v>
      </c>
      <c r="J1674" s="253">
        <v>8077.04</v>
      </c>
      <c r="K1674" s="253">
        <v>968</v>
      </c>
      <c r="L1674" s="253">
        <v>1365</v>
      </c>
      <c r="M1674" s="253">
        <v>2024.13</v>
      </c>
      <c r="N1674" s="253" t="s">
        <v>238</v>
      </c>
      <c r="O1674" s="253" t="s">
        <v>238</v>
      </c>
      <c r="P1674" s="253" t="s">
        <v>238</v>
      </c>
      <c r="Q1674" s="253" t="s">
        <v>238</v>
      </c>
      <c r="R1674" s="253" t="s">
        <v>238</v>
      </c>
      <c r="S1674" s="253" t="s">
        <v>238</v>
      </c>
      <c r="T1674" s="253" t="s">
        <v>238</v>
      </c>
      <c r="U1674" s="253" t="s">
        <v>238</v>
      </c>
      <c r="V1674" s="253" t="s">
        <v>238</v>
      </c>
      <c r="W1674" s="253" t="s">
        <v>238</v>
      </c>
      <c r="X1674" s="253" t="s">
        <v>238</v>
      </c>
      <c r="Y1674" s="253" t="s">
        <v>238</v>
      </c>
      <c r="Z1674" s="253">
        <v>3982.13</v>
      </c>
      <c r="AA1674" s="253">
        <v>5686.25</v>
      </c>
      <c r="AB1674" s="253">
        <v>7027.04</v>
      </c>
    </row>
    <row r="1675" spans="1:28" x14ac:dyDescent="0.3">
      <c r="B1675" s="249" t="s">
        <v>1983</v>
      </c>
      <c r="C1675" s="250" t="s">
        <v>1984</v>
      </c>
      <c r="D1675" s="250" t="s">
        <v>357</v>
      </c>
      <c r="E1675" s="250" t="s">
        <v>1691</v>
      </c>
      <c r="F1675" s="250" t="s">
        <v>233</v>
      </c>
      <c r="G1675" s="254" t="s">
        <v>237</v>
      </c>
      <c r="H1675" s="253">
        <v>5842.81</v>
      </c>
      <c r="I1675" s="253">
        <v>6849.69</v>
      </c>
      <c r="J1675" s="253">
        <v>8502.75</v>
      </c>
      <c r="K1675" s="253">
        <v>561</v>
      </c>
      <c r="L1675" s="253">
        <v>635</v>
      </c>
      <c r="M1675" s="253">
        <v>826</v>
      </c>
      <c r="N1675" s="253" t="s">
        <v>238</v>
      </c>
      <c r="O1675" s="253" t="s">
        <v>238</v>
      </c>
      <c r="P1675" s="253" t="s">
        <v>238</v>
      </c>
      <c r="Q1675" s="253" t="s">
        <v>238</v>
      </c>
      <c r="R1675" s="253" t="s">
        <v>238</v>
      </c>
      <c r="S1675" s="253" t="s">
        <v>238</v>
      </c>
      <c r="T1675" s="253" t="s">
        <v>238</v>
      </c>
      <c r="U1675" s="253" t="s">
        <v>238</v>
      </c>
      <c r="V1675" s="253" t="s">
        <v>238</v>
      </c>
      <c r="W1675" s="253" t="s">
        <v>1404</v>
      </c>
      <c r="X1675" s="253" t="s">
        <v>1404</v>
      </c>
      <c r="Y1675" s="253" t="s">
        <v>1404</v>
      </c>
      <c r="Z1675" s="253">
        <v>4984.95</v>
      </c>
      <c r="AA1675" s="253">
        <v>6126.66</v>
      </c>
      <c r="AB1675" s="253">
        <v>7347.05</v>
      </c>
    </row>
    <row r="1676" spans="1:28" x14ac:dyDescent="0.3">
      <c r="B1676" s="249" t="s">
        <v>1983</v>
      </c>
      <c r="C1676" s="250" t="s">
        <v>1984</v>
      </c>
      <c r="D1676" s="250" t="s">
        <v>357</v>
      </c>
      <c r="E1676" s="250" t="s">
        <v>1691</v>
      </c>
      <c r="F1676" s="250" t="s">
        <v>233</v>
      </c>
      <c r="G1676" s="254" t="s">
        <v>235</v>
      </c>
      <c r="H1676" s="253">
        <v>7448.0750000000007</v>
      </c>
      <c r="I1676" s="253">
        <v>8717.5849999999991</v>
      </c>
      <c r="J1676" s="253">
        <v>9699.36</v>
      </c>
      <c r="K1676" s="253">
        <v>1050</v>
      </c>
      <c r="L1676" s="253">
        <v>1446</v>
      </c>
      <c r="M1676" s="253">
        <v>1533</v>
      </c>
      <c r="N1676" s="253" t="s">
        <v>238</v>
      </c>
      <c r="O1676" s="253" t="s">
        <v>238</v>
      </c>
      <c r="P1676" s="253" t="s">
        <v>238</v>
      </c>
      <c r="Q1676" s="253" t="s">
        <v>238</v>
      </c>
      <c r="R1676" s="253" t="s">
        <v>238</v>
      </c>
      <c r="S1676" s="253" t="s">
        <v>238</v>
      </c>
      <c r="T1676" s="253" t="s">
        <v>238</v>
      </c>
      <c r="U1676" s="253" t="s">
        <v>238</v>
      </c>
      <c r="V1676" s="253" t="s">
        <v>238</v>
      </c>
      <c r="W1676" s="253" t="s">
        <v>238</v>
      </c>
      <c r="X1676" s="253" t="s">
        <v>238</v>
      </c>
      <c r="Y1676" s="253" t="s">
        <v>238</v>
      </c>
      <c r="Z1676" s="253">
        <v>6056.3</v>
      </c>
      <c r="AA1676" s="253">
        <v>7325.67</v>
      </c>
      <c r="AB1676" s="253">
        <v>8538.0550000000003</v>
      </c>
    </row>
    <row r="1677" spans="1:28" x14ac:dyDescent="0.3">
      <c r="A1677" s="14"/>
      <c r="B1677" s="249" t="s">
        <v>1983</v>
      </c>
      <c r="C1677" s="250" t="s">
        <v>1984</v>
      </c>
      <c r="D1677" s="250" t="s">
        <v>357</v>
      </c>
      <c r="E1677" s="250" t="s">
        <v>1691</v>
      </c>
      <c r="F1677" s="250" t="s">
        <v>222</v>
      </c>
      <c r="G1677" s="251" t="s">
        <v>226</v>
      </c>
      <c r="H1677" s="252">
        <v>27567.31</v>
      </c>
      <c r="I1677" s="252">
        <v>28479.7</v>
      </c>
      <c r="J1677" s="252">
        <v>31245.86</v>
      </c>
      <c r="K1677" s="252">
        <v>7613.05</v>
      </c>
      <c r="L1677" s="252">
        <v>10823.05</v>
      </c>
      <c r="M1677" s="252">
        <v>13201.66</v>
      </c>
      <c r="N1677" s="253" t="s">
        <v>238</v>
      </c>
      <c r="O1677" s="253" t="s">
        <v>238</v>
      </c>
      <c r="P1677" s="253" t="s">
        <v>238</v>
      </c>
      <c r="Q1677" s="253" t="s">
        <v>238</v>
      </c>
      <c r="R1677" s="253" t="s">
        <v>238</v>
      </c>
      <c r="S1677" s="253" t="s">
        <v>238</v>
      </c>
      <c r="T1677" s="253" t="s">
        <v>238</v>
      </c>
      <c r="U1677" s="253" t="s">
        <v>238</v>
      </c>
      <c r="V1677" s="253" t="s">
        <v>238</v>
      </c>
      <c r="W1677" s="253" t="s">
        <v>238</v>
      </c>
      <c r="X1677" s="253" t="s">
        <v>238</v>
      </c>
      <c r="Y1677" s="253" t="s">
        <v>238</v>
      </c>
      <c r="Z1677" s="252">
        <v>14365.650000000001</v>
      </c>
      <c r="AA1677" s="252">
        <v>17980.900000000001</v>
      </c>
      <c r="AB1677" s="252">
        <v>20832</v>
      </c>
    </row>
    <row r="1678" spans="1:28" x14ac:dyDescent="0.3">
      <c r="B1678" s="249" t="s">
        <v>1689</v>
      </c>
      <c r="C1678" s="250" t="s">
        <v>1690</v>
      </c>
      <c r="D1678" s="250" t="s">
        <v>325</v>
      </c>
      <c r="E1678" s="250" t="s">
        <v>1691</v>
      </c>
      <c r="F1678" s="250" t="s">
        <v>233</v>
      </c>
      <c r="G1678" s="254" t="s">
        <v>235</v>
      </c>
      <c r="H1678" s="253">
        <v>5582.02</v>
      </c>
      <c r="I1678" s="253">
        <v>6263.99</v>
      </c>
      <c r="J1678" s="253">
        <v>7892.39</v>
      </c>
      <c r="K1678" s="253">
        <v>1050</v>
      </c>
      <c r="L1678" s="253">
        <v>1365</v>
      </c>
      <c r="M1678" s="253">
        <v>1448</v>
      </c>
      <c r="N1678" s="253" t="s">
        <v>238</v>
      </c>
      <c r="O1678" s="253" t="s">
        <v>238</v>
      </c>
      <c r="P1678" s="253" t="s">
        <v>238</v>
      </c>
      <c r="Q1678" s="253" t="s">
        <v>238</v>
      </c>
      <c r="R1678" s="253" t="s">
        <v>238</v>
      </c>
      <c r="S1678" s="253" t="s">
        <v>238</v>
      </c>
      <c r="T1678" s="253" t="s">
        <v>238</v>
      </c>
      <c r="U1678" s="253" t="s">
        <v>238</v>
      </c>
      <c r="V1678" s="253" t="s">
        <v>238</v>
      </c>
      <c r="W1678" s="253" t="s">
        <v>238</v>
      </c>
      <c r="X1678" s="253" t="s">
        <v>238</v>
      </c>
      <c r="Y1678" s="253" t="s">
        <v>238</v>
      </c>
      <c r="Z1678" s="253">
        <v>4229.71</v>
      </c>
      <c r="AA1678" s="253">
        <v>5129.96</v>
      </c>
      <c r="AB1678" s="253">
        <v>6304.81</v>
      </c>
    </row>
    <row r="1679" spans="1:28" x14ac:dyDescent="0.3">
      <c r="B1679" s="249" t="s">
        <v>1689</v>
      </c>
      <c r="C1679" s="250" t="s">
        <v>1690</v>
      </c>
      <c r="D1679" s="250" t="s">
        <v>325</v>
      </c>
      <c r="E1679" s="250" t="s">
        <v>1691</v>
      </c>
      <c r="F1679" s="250" t="s">
        <v>233</v>
      </c>
      <c r="G1679" s="254" t="s">
        <v>237</v>
      </c>
      <c r="H1679" s="253">
        <v>4289.3100000000004</v>
      </c>
      <c r="I1679" s="253">
        <v>5195.12</v>
      </c>
      <c r="J1679" s="253">
        <v>6628.67</v>
      </c>
      <c r="K1679" s="253">
        <v>561</v>
      </c>
      <c r="L1679" s="253">
        <v>635</v>
      </c>
      <c r="M1679" s="253">
        <v>827</v>
      </c>
      <c r="N1679" s="253" t="s">
        <v>238</v>
      </c>
      <c r="O1679" s="253" t="s">
        <v>238</v>
      </c>
      <c r="P1679" s="253" t="s">
        <v>238</v>
      </c>
      <c r="Q1679" s="253" t="s">
        <v>238</v>
      </c>
      <c r="R1679" s="253" t="s">
        <v>238</v>
      </c>
      <c r="S1679" s="253" t="s">
        <v>238</v>
      </c>
      <c r="T1679" s="253" t="s">
        <v>238</v>
      </c>
      <c r="U1679" s="253" t="s">
        <v>238</v>
      </c>
      <c r="V1679" s="253" t="s">
        <v>238</v>
      </c>
      <c r="W1679" s="253" t="s">
        <v>238</v>
      </c>
      <c r="X1679" s="253" t="s">
        <v>238</v>
      </c>
      <c r="Y1679" s="253" t="s">
        <v>238</v>
      </c>
      <c r="Z1679" s="253">
        <v>3445.32</v>
      </c>
      <c r="AA1679" s="253">
        <v>4368.12</v>
      </c>
      <c r="AB1679" s="253">
        <v>6018.4</v>
      </c>
    </row>
    <row r="1680" spans="1:28" x14ac:dyDescent="0.3">
      <c r="A1680" s="14"/>
      <c r="B1680" s="249" t="s">
        <v>1689</v>
      </c>
      <c r="C1680" s="250" t="s">
        <v>1690</v>
      </c>
      <c r="D1680" s="250" t="s">
        <v>325</v>
      </c>
      <c r="E1680" s="250" t="s">
        <v>1691</v>
      </c>
      <c r="F1680" s="250" t="s">
        <v>222</v>
      </c>
      <c r="G1680" s="251" t="s">
        <v>227</v>
      </c>
      <c r="H1680" s="252">
        <v>16924.3</v>
      </c>
      <c r="I1680" s="252">
        <v>21750.739999999998</v>
      </c>
      <c r="J1680" s="252">
        <v>28052.48</v>
      </c>
      <c r="K1680" s="252">
        <v>7582.66</v>
      </c>
      <c r="L1680" s="252">
        <v>8759.81</v>
      </c>
      <c r="M1680" s="252">
        <v>9473.52</v>
      </c>
      <c r="N1680" s="253" t="s">
        <v>238</v>
      </c>
      <c r="O1680" s="253" t="s">
        <v>238</v>
      </c>
      <c r="P1680" s="253" t="s">
        <v>238</v>
      </c>
      <c r="Q1680" s="253" t="s">
        <v>238</v>
      </c>
      <c r="R1680" s="253" t="s">
        <v>238</v>
      </c>
      <c r="S1680" s="253" t="s">
        <v>238</v>
      </c>
      <c r="T1680" s="253" t="s">
        <v>238</v>
      </c>
      <c r="U1680" s="253" t="s">
        <v>238</v>
      </c>
      <c r="V1680" s="253" t="s">
        <v>238</v>
      </c>
      <c r="W1680" s="253" t="s">
        <v>238</v>
      </c>
      <c r="X1680" s="253" t="s">
        <v>238</v>
      </c>
      <c r="Y1680" s="253" t="s">
        <v>238</v>
      </c>
      <c r="Z1680" s="252">
        <v>9117.3700000000008</v>
      </c>
      <c r="AA1680" s="252">
        <v>11644.764999999999</v>
      </c>
      <c r="AB1680" s="252">
        <v>18645.96</v>
      </c>
    </row>
    <row r="1681" spans="1:28" x14ac:dyDescent="0.3">
      <c r="A1681" s="14"/>
      <c r="B1681" s="249" t="s">
        <v>1689</v>
      </c>
      <c r="C1681" s="250" t="s">
        <v>1690</v>
      </c>
      <c r="D1681" s="250" t="s">
        <v>325</v>
      </c>
      <c r="E1681" s="250" t="s">
        <v>1691</v>
      </c>
      <c r="F1681" s="250" t="s">
        <v>222</v>
      </c>
      <c r="G1681" s="251" t="s">
        <v>226</v>
      </c>
      <c r="H1681" s="252">
        <v>19822.12</v>
      </c>
      <c r="I1681" s="252">
        <v>21557.33</v>
      </c>
      <c r="J1681" s="252">
        <v>26273.78</v>
      </c>
      <c r="K1681" s="252">
        <v>6871.54</v>
      </c>
      <c r="L1681" s="252">
        <v>10209.41</v>
      </c>
      <c r="M1681" s="252">
        <v>10526.13</v>
      </c>
      <c r="N1681" s="253" t="s">
        <v>238</v>
      </c>
      <c r="O1681" s="253" t="s">
        <v>238</v>
      </c>
      <c r="P1681" s="253" t="s">
        <v>238</v>
      </c>
      <c r="Q1681" s="253" t="s">
        <v>238</v>
      </c>
      <c r="R1681" s="253" t="s">
        <v>238</v>
      </c>
      <c r="S1681" s="253" t="s">
        <v>238</v>
      </c>
      <c r="T1681" s="253" t="s">
        <v>238</v>
      </c>
      <c r="U1681" s="253" t="s">
        <v>238</v>
      </c>
      <c r="V1681" s="253" t="s">
        <v>238</v>
      </c>
      <c r="W1681" s="253" t="s">
        <v>238</v>
      </c>
      <c r="X1681" s="253" t="s">
        <v>238</v>
      </c>
      <c r="Y1681" s="253" t="s">
        <v>238</v>
      </c>
      <c r="Z1681" s="252">
        <v>9782.6</v>
      </c>
      <c r="AA1681" s="252">
        <v>12950.579999999998</v>
      </c>
      <c r="AB1681" s="252">
        <v>16064.369999999999</v>
      </c>
    </row>
    <row r="1682" spans="1:28" x14ac:dyDescent="0.3">
      <c r="A1682" s="14"/>
      <c r="B1682" s="249" t="s">
        <v>2460</v>
      </c>
      <c r="C1682" s="250" t="s">
        <v>2461</v>
      </c>
      <c r="D1682" s="250" t="s">
        <v>253</v>
      </c>
      <c r="E1682" s="250" t="s">
        <v>2286</v>
      </c>
      <c r="F1682" s="250" t="s">
        <v>233</v>
      </c>
      <c r="G1682" s="254" t="s">
        <v>237</v>
      </c>
      <c r="H1682" s="253">
        <v>2726.03</v>
      </c>
      <c r="I1682" s="253">
        <v>3278.2849999999999</v>
      </c>
      <c r="J1682" s="253">
        <v>3412.16</v>
      </c>
      <c r="K1682" s="253">
        <v>549</v>
      </c>
      <c r="L1682" s="253">
        <v>549</v>
      </c>
      <c r="M1682" s="253">
        <v>561</v>
      </c>
      <c r="N1682" s="253" t="s">
        <v>238</v>
      </c>
      <c r="O1682" s="253" t="s">
        <v>238</v>
      </c>
      <c r="P1682" s="253" t="s">
        <v>238</v>
      </c>
      <c r="Q1682" s="253" t="s">
        <v>238</v>
      </c>
      <c r="R1682" s="253" t="s">
        <v>238</v>
      </c>
      <c r="S1682" s="253" t="s">
        <v>238</v>
      </c>
      <c r="T1682" s="253" t="s">
        <v>238</v>
      </c>
      <c r="U1682" s="253" t="s">
        <v>238</v>
      </c>
      <c r="V1682" s="253" t="s">
        <v>238</v>
      </c>
      <c r="W1682" s="253" t="s">
        <v>238</v>
      </c>
      <c r="X1682" s="253" t="s">
        <v>238</v>
      </c>
      <c r="Y1682" s="253" t="s">
        <v>238</v>
      </c>
      <c r="Z1682" s="253">
        <v>1382.01</v>
      </c>
      <c r="AA1682" s="253">
        <v>2546.13</v>
      </c>
      <c r="AB1682" s="253">
        <v>2863.16</v>
      </c>
    </row>
    <row r="1683" spans="1:28" x14ac:dyDescent="0.3">
      <c r="B1683" s="249" t="s">
        <v>113</v>
      </c>
      <c r="C1683" s="250" t="s">
        <v>1816</v>
      </c>
      <c r="D1683" s="250" t="s">
        <v>270</v>
      </c>
      <c r="E1683" s="250" t="s">
        <v>486</v>
      </c>
      <c r="F1683" s="250" t="s">
        <v>230</v>
      </c>
      <c r="G1683" s="251" t="s">
        <v>232</v>
      </c>
      <c r="H1683" s="252">
        <v>12497.314999999999</v>
      </c>
      <c r="I1683" s="252">
        <v>14825.54</v>
      </c>
      <c r="J1683" s="252">
        <v>15660.84</v>
      </c>
      <c r="K1683" s="252">
        <v>8479.7200000000012</v>
      </c>
      <c r="L1683" s="252">
        <v>9440.369999999999</v>
      </c>
      <c r="M1683" s="252">
        <v>10054.68</v>
      </c>
      <c r="N1683" s="252">
        <v>3477.49</v>
      </c>
      <c r="O1683" s="252">
        <v>4280</v>
      </c>
      <c r="P1683" s="252">
        <v>4654.5</v>
      </c>
      <c r="Q1683" s="252">
        <v>968.125</v>
      </c>
      <c r="R1683" s="252">
        <v>1070</v>
      </c>
      <c r="S1683" s="252">
        <v>1156.94</v>
      </c>
      <c r="T1683" s="252">
        <v>3468.415</v>
      </c>
      <c r="U1683" s="252">
        <v>3983.37</v>
      </c>
      <c r="V1683" s="252">
        <v>4252.84</v>
      </c>
      <c r="W1683" s="253" t="s">
        <v>1404</v>
      </c>
      <c r="X1683" s="253" t="s">
        <v>1404</v>
      </c>
      <c r="Y1683" s="253" t="s">
        <v>1404</v>
      </c>
      <c r="Z1683" s="252">
        <v>3385.585</v>
      </c>
      <c r="AA1683" s="252">
        <v>4793.58</v>
      </c>
      <c r="AB1683" s="252">
        <v>6277.4</v>
      </c>
    </row>
    <row r="1684" spans="1:28" x14ac:dyDescent="0.3">
      <c r="B1684" s="249" t="s">
        <v>113</v>
      </c>
      <c r="C1684" s="250" t="s">
        <v>1816</v>
      </c>
      <c r="D1684" s="250" t="s">
        <v>270</v>
      </c>
      <c r="E1684" s="250" t="s">
        <v>486</v>
      </c>
      <c r="F1684" s="250" t="s">
        <v>233</v>
      </c>
      <c r="G1684" s="254" t="s">
        <v>237</v>
      </c>
      <c r="H1684" s="253">
        <v>1063.97</v>
      </c>
      <c r="I1684" s="253">
        <v>1385.73</v>
      </c>
      <c r="J1684" s="253">
        <v>2027.96</v>
      </c>
      <c r="K1684" s="253">
        <v>383</v>
      </c>
      <c r="L1684" s="253">
        <v>466.4</v>
      </c>
      <c r="M1684" s="253">
        <v>494.4</v>
      </c>
      <c r="N1684" s="253" t="s">
        <v>238</v>
      </c>
      <c r="O1684" s="253" t="s">
        <v>238</v>
      </c>
      <c r="P1684" s="253" t="s">
        <v>238</v>
      </c>
      <c r="Q1684" s="253" t="s">
        <v>238</v>
      </c>
      <c r="R1684" s="253" t="s">
        <v>238</v>
      </c>
      <c r="S1684" s="253" t="s">
        <v>238</v>
      </c>
      <c r="T1684" s="253" t="s">
        <v>238</v>
      </c>
      <c r="U1684" s="253" t="s">
        <v>238</v>
      </c>
      <c r="V1684" s="253" t="s">
        <v>238</v>
      </c>
      <c r="W1684" s="253" t="s">
        <v>1404</v>
      </c>
      <c r="X1684" s="253" t="s">
        <v>1404</v>
      </c>
      <c r="Y1684" s="253" t="s">
        <v>1404</v>
      </c>
      <c r="Z1684" s="253">
        <v>504.83000000000004</v>
      </c>
      <c r="AA1684" s="253">
        <v>912.54</v>
      </c>
      <c r="AB1684" s="253">
        <v>1561.56</v>
      </c>
    </row>
    <row r="1685" spans="1:28" x14ac:dyDescent="0.3">
      <c r="B1685" s="249" t="s">
        <v>113</v>
      </c>
      <c r="C1685" s="250" t="s">
        <v>1816</v>
      </c>
      <c r="D1685" s="250" t="s">
        <v>270</v>
      </c>
      <c r="E1685" s="250" t="s">
        <v>486</v>
      </c>
      <c r="F1685" s="250" t="s">
        <v>233</v>
      </c>
      <c r="G1685" s="254" t="s">
        <v>235</v>
      </c>
      <c r="H1685" s="253">
        <v>1208.0999999999999</v>
      </c>
      <c r="I1685" s="253">
        <v>1757.03</v>
      </c>
      <c r="J1685" s="253">
        <v>2328.46</v>
      </c>
      <c r="K1685" s="253">
        <v>648</v>
      </c>
      <c r="L1685" s="253">
        <v>694</v>
      </c>
      <c r="M1685" s="253">
        <v>848.05</v>
      </c>
      <c r="N1685" s="253" t="s">
        <v>238</v>
      </c>
      <c r="O1685" s="253" t="s">
        <v>238</v>
      </c>
      <c r="P1685" s="253" t="s">
        <v>238</v>
      </c>
      <c r="Q1685" s="253" t="s">
        <v>238</v>
      </c>
      <c r="R1685" s="253" t="s">
        <v>238</v>
      </c>
      <c r="S1685" s="253" t="s">
        <v>238</v>
      </c>
      <c r="T1685" s="253" t="s">
        <v>238</v>
      </c>
      <c r="U1685" s="253" t="s">
        <v>238</v>
      </c>
      <c r="V1685" s="253" t="s">
        <v>238</v>
      </c>
      <c r="W1685" s="253">
        <v>0</v>
      </c>
      <c r="X1685" s="253">
        <v>0</v>
      </c>
      <c r="Y1685" s="253">
        <v>218.5</v>
      </c>
      <c r="Z1685" s="253">
        <v>449.00000000000011</v>
      </c>
      <c r="AA1685" s="253">
        <v>648.09000000000015</v>
      </c>
      <c r="AB1685" s="253">
        <v>1331.43</v>
      </c>
    </row>
    <row r="1686" spans="1:28" x14ac:dyDescent="0.3">
      <c r="B1686" s="249" t="s">
        <v>113</v>
      </c>
      <c r="C1686" s="250" t="s">
        <v>1816</v>
      </c>
      <c r="D1686" s="250" t="s">
        <v>270</v>
      </c>
      <c r="E1686" s="250" t="s">
        <v>486</v>
      </c>
      <c r="F1686" s="250" t="s">
        <v>233</v>
      </c>
      <c r="G1686" s="254" t="s">
        <v>234</v>
      </c>
      <c r="H1686" s="253">
        <v>1054.44</v>
      </c>
      <c r="I1686" s="253">
        <v>1209.53</v>
      </c>
      <c r="J1686" s="253">
        <v>1457.5050000000001</v>
      </c>
      <c r="K1686" s="253">
        <v>648</v>
      </c>
      <c r="L1686" s="253">
        <v>726.92</v>
      </c>
      <c r="M1686" s="253">
        <v>848.05</v>
      </c>
      <c r="N1686" s="253" t="s">
        <v>238</v>
      </c>
      <c r="O1686" s="253" t="s">
        <v>238</v>
      </c>
      <c r="P1686" s="253" t="s">
        <v>238</v>
      </c>
      <c r="Q1686" s="253" t="s">
        <v>238</v>
      </c>
      <c r="R1686" s="253" t="s">
        <v>238</v>
      </c>
      <c r="S1686" s="253" t="s">
        <v>238</v>
      </c>
      <c r="T1686" s="253" t="s">
        <v>238</v>
      </c>
      <c r="U1686" s="253" t="s">
        <v>238</v>
      </c>
      <c r="V1686" s="253" t="s">
        <v>238</v>
      </c>
      <c r="W1686" s="253" t="s">
        <v>1404</v>
      </c>
      <c r="X1686" s="253" t="s">
        <v>1404</v>
      </c>
      <c r="Y1686" s="253" t="s">
        <v>1404</v>
      </c>
      <c r="Z1686" s="253">
        <v>350.04999999999995</v>
      </c>
      <c r="AA1686" s="253">
        <v>406.48500000000013</v>
      </c>
      <c r="AB1686" s="253">
        <v>535.70499999999993</v>
      </c>
    </row>
    <row r="1687" spans="1:28" x14ac:dyDescent="0.3">
      <c r="A1687" s="14"/>
      <c r="B1687" s="249" t="s">
        <v>113</v>
      </c>
      <c r="C1687" s="250" t="s">
        <v>1816</v>
      </c>
      <c r="D1687" s="250" t="s">
        <v>270</v>
      </c>
      <c r="E1687" s="250" t="s">
        <v>486</v>
      </c>
      <c r="F1687" s="250" t="s">
        <v>222</v>
      </c>
      <c r="G1687" s="251" t="s">
        <v>226</v>
      </c>
      <c r="H1687" s="252">
        <v>3904.84</v>
      </c>
      <c r="I1687" s="252">
        <v>4218.6100000000006</v>
      </c>
      <c r="J1687" s="252">
        <v>5083.71</v>
      </c>
      <c r="K1687" s="252">
        <v>1928.14</v>
      </c>
      <c r="L1687" s="252">
        <v>2345.5249999999996</v>
      </c>
      <c r="M1687" s="252">
        <v>2977.81</v>
      </c>
      <c r="N1687" s="253" t="s">
        <v>238</v>
      </c>
      <c r="O1687" s="253" t="s">
        <v>238</v>
      </c>
      <c r="P1687" s="253" t="s">
        <v>238</v>
      </c>
      <c r="Q1687" s="253" t="s">
        <v>238</v>
      </c>
      <c r="R1687" s="253" t="s">
        <v>238</v>
      </c>
      <c r="S1687" s="253" t="s">
        <v>238</v>
      </c>
      <c r="T1687" s="253" t="s">
        <v>238</v>
      </c>
      <c r="U1687" s="253" t="s">
        <v>238</v>
      </c>
      <c r="V1687" s="253" t="s">
        <v>238</v>
      </c>
      <c r="W1687" s="253" t="s">
        <v>1404</v>
      </c>
      <c r="X1687" s="253" t="s">
        <v>1404</v>
      </c>
      <c r="Y1687" s="253" t="s">
        <v>1404</v>
      </c>
      <c r="Z1687" s="252">
        <v>1465.6400000000003</v>
      </c>
      <c r="AA1687" s="252">
        <v>1649.2550000000001</v>
      </c>
      <c r="AB1687" s="252">
        <v>2179.48</v>
      </c>
    </row>
    <row r="1688" spans="1:28" x14ac:dyDescent="0.3">
      <c r="A1688" s="14"/>
      <c r="B1688" s="249" t="s">
        <v>113</v>
      </c>
      <c r="C1688" s="250" t="s">
        <v>1816</v>
      </c>
      <c r="D1688" s="250" t="s">
        <v>270</v>
      </c>
      <c r="E1688" s="250" t="s">
        <v>486</v>
      </c>
      <c r="F1688" s="250" t="s">
        <v>222</v>
      </c>
      <c r="G1688" s="251" t="s">
        <v>227</v>
      </c>
      <c r="H1688" s="252">
        <v>4713.1450000000004</v>
      </c>
      <c r="I1688" s="252">
        <v>6240.7649999999994</v>
      </c>
      <c r="J1688" s="252">
        <v>8486.8100000000013</v>
      </c>
      <c r="K1688" s="252">
        <v>1821</v>
      </c>
      <c r="L1688" s="252">
        <v>2443.6149999999998</v>
      </c>
      <c r="M1688" s="252">
        <v>2700.74</v>
      </c>
      <c r="N1688" s="253" t="s">
        <v>238</v>
      </c>
      <c r="O1688" s="253" t="s">
        <v>238</v>
      </c>
      <c r="P1688" s="253" t="s">
        <v>238</v>
      </c>
      <c r="Q1688" s="253" t="s">
        <v>238</v>
      </c>
      <c r="R1688" s="253" t="s">
        <v>238</v>
      </c>
      <c r="S1688" s="253" t="s">
        <v>238</v>
      </c>
      <c r="T1688" s="253" t="s">
        <v>238</v>
      </c>
      <c r="U1688" s="253" t="s">
        <v>238</v>
      </c>
      <c r="V1688" s="253" t="s">
        <v>238</v>
      </c>
      <c r="W1688" s="253" t="s">
        <v>1404</v>
      </c>
      <c r="X1688" s="253" t="s">
        <v>1404</v>
      </c>
      <c r="Y1688" s="253" t="s">
        <v>1404</v>
      </c>
      <c r="Z1688" s="252">
        <v>2334</v>
      </c>
      <c r="AA1688" s="252">
        <v>3645.9549999999999</v>
      </c>
      <c r="AB1688" s="252">
        <v>5958.4500000000007</v>
      </c>
    </row>
    <row r="1689" spans="1:28" x14ac:dyDescent="0.3">
      <c r="A1689" s="14"/>
      <c r="B1689" s="249" t="s">
        <v>1698</v>
      </c>
      <c r="C1689" s="250" t="s">
        <v>1699</v>
      </c>
      <c r="D1689" s="250" t="s">
        <v>262</v>
      </c>
      <c r="E1689" s="250" t="s">
        <v>1700</v>
      </c>
      <c r="F1689" s="250" t="s">
        <v>230</v>
      </c>
      <c r="G1689" s="251" t="s">
        <v>232</v>
      </c>
      <c r="H1689" s="252">
        <v>4705.29</v>
      </c>
      <c r="I1689" s="252">
        <v>7332.7699999999995</v>
      </c>
      <c r="J1689" s="252">
        <v>14352.82</v>
      </c>
      <c r="K1689" s="252">
        <v>749</v>
      </c>
      <c r="L1689" s="252">
        <v>1658.5</v>
      </c>
      <c r="M1689" s="252">
        <v>2033</v>
      </c>
      <c r="N1689" s="252">
        <v>749</v>
      </c>
      <c r="O1689" s="252">
        <v>909.5</v>
      </c>
      <c r="P1689" s="252">
        <v>1391</v>
      </c>
      <c r="Q1689" s="252" t="s">
        <v>1404</v>
      </c>
      <c r="R1689" s="252" t="s">
        <v>1404</v>
      </c>
      <c r="S1689" s="252" t="s">
        <v>1404</v>
      </c>
      <c r="T1689" s="252" t="s">
        <v>1404</v>
      </c>
      <c r="U1689" s="252" t="s">
        <v>1404</v>
      </c>
      <c r="V1689" s="252" t="s">
        <v>1404</v>
      </c>
      <c r="W1689" s="253" t="s">
        <v>238</v>
      </c>
      <c r="X1689" s="253" t="s">
        <v>238</v>
      </c>
      <c r="Y1689" s="253" t="s">
        <v>238</v>
      </c>
      <c r="Z1689" s="252">
        <v>2768.5600000000004</v>
      </c>
      <c r="AA1689" s="252">
        <v>4756.8449999999993</v>
      </c>
      <c r="AB1689" s="252">
        <v>13710.82</v>
      </c>
    </row>
    <row r="1690" spans="1:28" x14ac:dyDescent="0.3">
      <c r="B1690" s="249" t="s">
        <v>1698</v>
      </c>
      <c r="C1690" s="250" t="s">
        <v>1699</v>
      </c>
      <c r="D1690" s="250" t="s">
        <v>262</v>
      </c>
      <c r="E1690" s="250" t="s">
        <v>1700</v>
      </c>
      <c r="F1690" s="250" t="s">
        <v>233</v>
      </c>
      <c r="G1690" s="254" t="s">
        <v>234</v>
      </c>
      <c r="H1690" s="253">
        <v>858.82</v>
      </c>
      <c r="I1690" s="253">
        <v>989.91</v>
      </c>
      <c r="J1690" s="253">
        <v>1137.8699999999999</v>
      </c>
      <c r="K1690" s="253">
        <v>399.7</v>
      </c>
      <c r="L1690" s="253">
        <v>399.7</v>
      </c>
      <c r="M1690" s="253">
        <v>399.7</v>
      </c>
      <c r="N1690" s="253" t="s">
        <v>238</v>
      </c>
      <c r="O1690" s="253" t="s">
        <v>238</v>
      </c>
      <c r="P1690" s="253" t="s">
        <v>238</v>
      </c>
      <c r="Q1690" s="253" t="s">
        <v>238</v>
      </c>
      <c r="R1690" s="253" t="s">
        <v>238</v>
      </c>
      <c r="S1690" s="253" t="s">
        <v>238</v>
      </c>
      <c r="T1690" s="253" t="s">
        <v>238</v>
      </c>
      <c r="U1690" s="253" t="s">
        <v>238</v>
      </c>
      <c r="V1690" s="253" t="s">
        <v>238</v>
      </c>
      <c r="W1690" s="253" t="s">
        <v>238</v>
      </c>
      <c r="X1690" s="253" t="s">
        <v>238</v>
      </c>
      <c r="Y1690" s="253" t="s">
        <v>238</v>
      </c>
      <c r="Z1690" s="253">
        <v>547.87</v>
      </c>
      <c r="AA1690" s="253">
        <v>624.41</v>
      </c>
      <c r="AB1690" s="253">
        <v>739.42</v>
      </c>
    </row>
    <row r="1691" spans="1:28" x14ac:dyDescent="0.3">
      <c r="B1691" s="249" t="s">
        <v>1698</v>
      </c>
      <c r="C1691" s="250" t="s">
        <v>1699</v>
      </c>
      <c r="D1691" s="250" t="s">
        <v>262</v>
      </c>
      <c r="E1691" s="250" t="s">
        <v>1700</v>
      </c>
      <c r="F1691" s="250" t="s">
        <v>233</v>
      </c>
      <c r="G1691" s="254" t="s">
        <v>237</v>
      </c>
      <c r="H1691" s="253">
        <v>794.04</v>
      </c>
      <c r="I1691" s="253">
        <v>1053.915</v>
      </c>
      <c r="J1691" s="253">
        <v>1889.865</v>
      </c>
      <c r="K1691" s="253">
        <v>116.785</v>
      </c>
      <c r="L1691" s="253">
        <v>130.80000000000001</v>
      </c>
      <c r="M1691" s="253">
        <v>228.4</v>
      </c>
      <c r="N1691" s="253" t="s">
        <v>238</v>
      </c>
      <c r="O1691" s="253" t="s">
        <v>238</v>
      </c>
      <c r="P1691" s="253" t="s">
        <v>238</v>
      </c>
      <c r="Q1691" s="253" t="s">
        <v>238</v>
      </c>
      <c r="R1691" s="253" t="s">
        <v>238</v>
      </c>
      <c r="S1691" s="253" t="s">
        <v>238</v>
      </c>
      <c r="T1691" s="253" t="s">
        <v>238</v>
      </c>
      <c r="U1691" s="253" t="s">
        <v>238</v>
      </c>
      <c r="V1691" s="253" t="s">
        <v>238</v>
      </c>
      <c r="W1691" s="253" t="s">
        <v>238</v>
      </c>
      <c r="X1691" s="253" t="s">
        <v>238</v>
      </c>
      <c r="Y1691" s="253" t="s">
        <v>238</v>
      </c>
      <c r="Z1691" s="253">
        <v>656.99</v>
      </c>
      <c r="AA1691" s="253">
        <v>888.53500000000008</v>
      </c>
      <c r="AB1691" s="253">
        <v>1661.4649999999999</v>
      </c>
    </row>
    <row r="1692" spans="1:28" x14ac:dyDescent="0.3">
      <c r="B1692" s="249" t="s">
        <v>1698</v>
      </c>
      <c r="C1692" s="250" t="s">
        <v>1699</v>
      </c>
      <c r="D1692" s="250" t="s">
        <v>262</v>
      </c>
      <c r="E1692" s="250" t="s">
        <v>1700</v>
      </c>
      <c r="F1692" s="250" t="s">
        <v>233</v>
      </c>
      <c r="G1692" s="254" t="s">
        <v>235</v>
      </c>
      <c r="H1692" s="253">
        <v>785.14</v>
      </c>
      <c r="I1692" s="253">
        <v>1161.875</v>
      </c>
      <c r="J1692" s="253">
        <v>1362.78</v>
      </c>
      <c r="K1692" s="253">
        <v>218</v>
      </c>
      <c r="L1692" s="253">
        <v>228.9</v>
      </c>
      <c r="M1692" s="253">
        <v>228.9</v>
      </c>
      <c r="N1692" s="253" t="s">
        <v>238</v>
      </c>
      <c r="O1692" s="253" t="s">
        <v>238</v>
      </c>
      <c r="P1692" s="253" t="s">
        <v>238</v>
      </c>
      <c r="Q1692" s="253" t="s">
        <v>238</v>
      </c>
      <c r="R1692" s="253" t="s">
        <v>238</v>
      </c>
      <c r="S1692" s="253" t="s">
        <v>238</v>
      </c>
      <c r="T1692" s="253" t="s">
        <v>238</v>
      </c>
      <c r="U1692" s="253" t="s">
        <v>238</v>
      </c>
      <c r="V1692" s="253" t="s">
        <v>238</v>
      </c>
      <c r="W1692" s="253" t="s">
        <v>238</v>
      </c>
      <c r="X1692" s="253" t="s">
        <v>238</v>
      </c>
      <c r="Y1692" s="253" t="s">
        <v>238</v>
      </c>
      <c r="Z1692" s="253">
        <v>541.19000000000005</v>
      </c>
      <c r="AA1692" s="253">
        <v>939.84000000000015</v>
      </c>
      <c r="AB1692" s="253">
        <v>1162.9599999999998</v>
      </c>
    </row>
    <row r="1693" spans="1:28" x14ac:dyDescent="0.3">
      <c r="B1693" s="249" t="s">
        <v>1698</v>
      </c>
      <c r="C1693" s="250" t="s">
        <v>1699</v>
      </c>
      <c r="D1693" s="250" t="s">
        <v>262</v>
      </c>
      <c r="E1693" s="250" t="s">
        <v>1700</v>
      </c>
      <c r="F1693" s="250" t="s">
        <v>222</v>
      </c>
      <c r="G1693" s="251" t="s">
        <v>227</v>
      </c>
      <c r="H1693" s="252">
        <v>3004.3</v>
      </c>
      <c r="I1693" s="252">
        <v>3532.99</v>
      </c>
      <c r="J1693" s="252">
        <v>3983.3</v>
      </c>
      <c r="K1693" s="252">
        <v>629.79999999999995</v>
      </c>
      <c r="L1693" s="252">
        <v>742.47</v>
      </c>
      <c r="M1693" s="252">
        <v>742.47</v>
      </c>
      <c r="N1693" s="253" t="s">
        <v>238</v>
      </c>
      <c r="O1693" s="253" t="s">
        <v>238</v>
      </c>
      <c r="P1693" s="253" t="s">
        <v>238</v>
      </c>
      <c r="Q1693" s="253" t="s">
        <v>238</v>
      </c>
      <c r="R1693" s="253" t="s">
        <v>238</v>
      </c>
      <c r="S1693" s="253" t="s">
        <v>238</v>
      </c>
      <c r="T1693" s="253" t="s">
        <v>238</v>
      </c>
      <c r="U1693" s="253" t="s">
        <v>238</v>
      </c>
      <c r="V1693" s="253" t="s">
        <v>238</v>
      </c>
      <c r="W1693" s="253" t="s">
        <v>238</v>
      </c>
      <c r="X1693" s="253" t="s">
        <v>238</v>
      </c>
      <c r="Y1693" s="253" t="s">
        <v>238</v>
      </c>
      <c r="Z1693" s="252">
        <v>2317.7000000000003</v>
      </c>
      <c r="AA1693" s="252">
        <v>2931.6</v>
      </c>
      <c r="AB1693" s="252">
        <v>3353.5</v>
      </c>
    </row>
    <row r="1694" spans="1:28" x14ac:dyDescent="0.3">
      <c r="B1694" s="249" t="s">
        <v>1698</v>
      </c>
      <c r="C1694" s="250" t="s">
        <v>1699</v>
      </c>
      <c r="D1694" s="250" t="s">
        <v>262</v>
      </c>
      <c r="E1694" s="250" t="s">
        <v>1700</v>
      </c>
      <c r="F1694" s="250" t="s">
        <v>222</v>
      </c>
      <c r="G1694" s="251" t="s">
        <v>226</v>
      </c>
      <c r="H1694" s="252">
        <v>3057.31</v>
      </c>
      <c r="I1694" s="252">
        <v>4034.2200000000003</v>
      </c>
      <c r="J1694" s="252">
        <v>5455.0149999999994</v>
      </c>
      <c r="K1694" s="252">
        <v>736.16</v>
      </c>
      <c r="L1694" s="252">
        <v>793.67</v>
      </c>
      <c r="M1694" s="252">
        <v>824.97</v>
      </c>
      <c r="N1694" s="253" t="s">
        <v>238</v>
      </c>
      <c r="O1694" s="253" t="s">
        <v>238</v>
      </c>
      <c r="P1694" s="253" t="s">
        <v>238</v>
      </c>
      <c r="Q1694" s="253" t="s">
        <v>238</v>
      </c>
      <c r="R1694" s="253" t="s">
        <v>238</v>
      </c>
      <c r="S1694" s="253" t="s">
        <v>238</v>
      </c>
      <c r="T1694" s="253" t="s">
        <v>238</v>
      </c>
      <c r="U1694" s="253" t="s">
        <v>238</v>
      </c>
      <c r="V1694" s="253" t="s">
        <v>238</v>
      </c>
      <c r="W1694" s="253" t="s">
        <v>238</v>
      </c>
      <c r="X1694" s="253" t="s">
        <v>238</v>
      </c>
      <c r="Y1694" s="253" t="s">
        <v>238</v>
      </c>
      <c r="Z1694" s="252">
        <v>2247.9899999999998</v>
      </c>
      <c r="AA1694" s="252">
        <v>3240.55</v>
      </c>
      <c r="AB1694" s="252">
        <v>4730.625</v>
      </c>
    </row>
    <row r="1695" spans="1:28" x14ac:dyDescent="0.3">
      <c r="B1695" s="249" t="s">
        <v>1698</v>
      </c>
      <c r="C1695" s="250" t="s">
        <v>1699</v>
      </c>
      <c r="D1695" s="250" t="s">
        <v>262</v>
      </c>
      <c r="E1695" s="250" t="s">
        <v>1700</v>
      </c>
      <c r="F1695" s="250" t="s">
        <v>222</v>
      </c>
      <c r="G1695" s="251" t="s">
        <v>225</v>
      </c>
      <c r="H1695" s="252">
        <v>2416.0700000000002</v>
      </c>
      <c r="I1695" s="252">
        <v>2478.13</v>
      </c>
      <c r="J1695" s="252">
        <v>2645.35</v>
      </c>
      <c r="K1695" s="252">
        <v>1221.94</v>
      </c>
      <c r="L1695" s="252">
        <v>1221.94</v>
      </c>
      <c r="M1695" s="252">
        <v>1221.94</v>
      </c>
      <c r="N1695" s="253" t="s">
        <v>238</v>
      </c>
      <c r="O1695" s="253" t="s">
        <v>238</v>
      </c>
      <c r="P1695" s="253" t="s">
        <v>238</v>
      </c>
      <c r="Q1695" s="253" t="s">
        <v>238</v>
      </c>
      <c r="R1695" s="253" t="s">
        <v>238</v>
      </c>
      <c r="S1695" s="253" t="s">
        <v>238</v>
      </c>
      <c r="T1695" s="253" t="s">
        <v>238</v>
      </c>
      <c r="U1695" s="253" t="s">
        <v>238</v>
      </c>
      <c r="V1695" s="253" t="s">
        <v>238</v>
      </c>
      <c r="W1695" s="253" t="s">
        <v>238</v>
      </c>
      <c r="X1695" s="253" t="s">
        <v>238</v>
      </c>
      <c r="Y1695" s="253" t="s">
        <v>238</v>
      </c>
      <c r="Z1695" s="252">
        <v>1206.9699999999998</v>
      </c>
      <c r="AA1695" s="252">
        <v>1327.3400000000001</v>
      </c>
      <c r="AB1695" s="252">
        <v>1621.24</v>
      </c>
    </row>
    <row r="1696" spans="1:28" x14ac:dyDescent="0.3">
      <c r="B1696" s="249" t="s">
        <v>114</v>
      </c>
      <c r="C1696" s="250" t="s">
        <v>487</v>
      </c>
      <c r="D1696" s="250" t="s">
        <v>325</v>
      </c>
      <c r="E1696" s="250" t="s">
        <v>488</v>
      </c>
      <c r="F1696" s="250" t="s">
        <v>230</v>
      </c>
      <c r="G1696" s="251" t="s">
        <v>232</v>
      </c>
      <c r="H1696" s="252">
        <v>26223.07</v>
      </c>
      <c r="I1696" s="252">
        <v>30170.495000000003</v>
      </c>
      <c r="J1696" s="252">
        <v>33455.519999999997</v>
      </c>
      <c r="K1696" s="252">
        <v>19455.919999999998</v>
      </c>
      <c r="L1696" s="252">
        <v>23443.794999999998</v>
      </c>
      <c r="M1696" s="252">
        <v>25582.51</v>
      </c>
      <c r="N1696" s="252">
        <v>10914</v>
      </c>
      <c r="O1696" s="252">
        <v>12037.5</v>
      </c>
      <c r="P1696" s="252">
        <v>13375</v>
      </c>
      <c r="Q1696" s="252">
        <v>2675</v>
      </c>
      <c r="R1696" s="252">
        <v>2971.25</v>
      </c>
      <c r="S1696" s="252">
        <v>3370.5</v>
      </c>
      <c r="T1696" s="252">
        <v>5479.77</v>
      </c>
      <c r="U1696" s="252">
        <v>7197.625</v>
      </c>
      <c r="V1696" s="252">
        <v>9762.34</v>
      </c>
      <c r="W1696" s="253" t="s">
        <v>1404</v>
      </c>
      <c r="X1696" s="253" t="s">
        <v>1404</v>
      </c>
      <c r="Y1696" s="253" t="s">
        <v>1404</v>
      </c>
      <c r="Z1696" s="252">
        <v>5346.239999999998</v>
      </c>
      <c r="AA1696" s="252">
        <v>7071.4449999999997</v>
      </c>
      <c r="AB1696" s="252">
        <v>8192.07</v>
      </c>
    </row>
    <row r="1697" spans="1:28" x14ac:dyDescent="0.3">
      <c r="B1697" s="249" t="s">
        <v>114</v>
      </c>
      <c r="C1697" s="250" t="s">
        <v>487</v>
      </c>
      <c r="D1697" s="250" t="s">
        <v>325</v>
      </c>
      <c r="E1697" s="250" t="s">
        <v>488</v>
      </c>
      <c r="F1697" s="250" t="s">
        <v>233</v>
      </c>
      <c r="G1697" s="254" t="s">
        <v>237</v>
      </c>
      <c r="H1697" s="253">
        <v>1588.3</v>
      </c>
      <c r="I1697" s="253">
        <v>1909.155</v>
      </c>
      <c r="J1697" s="253">
        <v>2139.84</v>
      </c>
      <c r="K1697" s="253">
        <v>635</v>
      </c>
      <c r="L1697" s="253">
        <v>648.16499999999996</v>
      </c>
      <c r="M1697" s="253">
        <v>922.1</v>
      </c>
      <c r="N1697" s="253" t="s">
        <v>238</v>
      </c>
      <c r="O1697" s="253" t="s">
        <v>238</v>
      </c>
      <c r="P1697" s="253" t="s">
        <v>238</v>
      </c>
      <c r="Q1697" s="253" t="s">
        <v>238</v>
      </c>
      <c r="R1697" s="253" t="s">
        <v>238</v>
      </c>
      <c r="S1697" s="253" t="s">
        <v>238</v>
      </c>
      <c r="T1697" s="253" t="s">
        <v>238</v>
      </c>
      <c r="U1697" s="253" t="s">
        <v>238</v>
      </c>
      <c r="V1697" s="253" t="s">
        <v>238</v>
      </c>
      <c r="W1697" s="253" t="s">
        <v>238</v>
      </c>
      <c r="X1697" s="253" t="s">
        <v>238</v>
      </c>
      <c r="Y1697" s="253" t="s">
        <v>238</v>
      </c>
      <c r="Z1697" s="253">
        <v>868.69</v>
      </c>
      <c r="AA1697" s="253">
        <v>1171.95</v>
      </c>
      <c r="AB1697" s="253">
        <v>1435.58</v>
      </c>
    </row>
    <row r="1698" spans="1:28" x14ac:dyDescent="0.3">
      <c r="B1698" s="249" t="s">
        <v>114</v>
      </c>
      <c r="C1698" s="250" t="s">
        <v>487</v>
      </c>
      <c r="D1698" s="250" t="s">
        <v>325</v>
      </c>
      <c r="E1698" s="250" t="s">
        <v>488</v>
      </c>
      <c r="F1698" s="250" t="s">
        <v>233</v>
      </c>
      <c r="G1698" s="254" t="s">
        <v>235</v>
      </c>
      <c r="H1698" s="253">
        <v>2155.3200000000002</v>
      </c>
      <c r="I1698" s="253">
        <v>2564.7600000000002</v>
      </c>
      <c r="J1698" s="253">
        <v>3039.3</v>
      </c>
      <c r="K1698" s="253">
        <v>968</v>
      </c>
      <c r="L1698" s="253">
        <v>1365</v>
      </c>
      <c r="M1698" s="253">
        <v>1448</v>
      </c>
      <c r="N1698" s="253" t="s">
        <v>238</v>
      </c>
      <c r="O1698" s="253" t="s">
        <v>238</v>
      </c>
      <c r="P1698" s="253" t="s">
        <v>238</v>
      </c>
      <c r="Q1698" s="253" t="s">
        <v>238</v>
      </c>
      <c r="R1698" s="253" t="s">
        <v>238</v>
      </c>
      <c r="S1698" s="253" t="s">
        <v>238</v>
      </c>
      <c r="T1698" s="253" t="s">
        <v>238</v>
      </c>
      <c r="U1698" s="253" t="s">
        <v>238</v>
      </c>
      <c r="V1698" s="253" t="s">
        <v>238</v>
      </c>
      <c r="W1698" s="253" t="s">
        <v>238</v>
      </c>
      <c r="X1698" s="253" t="s">
        <v>238</v>
      </c>
      <c r="Y1698" s="253" t="s">
        <v>238</v>
      </c>
      <c r="Z1698" s="253">
        <v>1006.3399999999999</v>
      </c>
      <c r="AA1698" s="253">
        <v>1219.8699999999999</v>
      </c>
      <c r="AB1698" s="253">
        <v>1686.6100000000001</v>
      </c>
    </row>
    <row r="1699" spans="1:28" x14ac:dyDescent="0.3">
      <c r="B1699" s="249" t="s">
        <v>114</v>
      </c>
      <c r="C1699" s="250" t="s">
        <v>487</v>
      </c>
      <c r="D1699" s="250" t="s">
        <v>325</v>
      </c>
      <c r="E1699" s="250" t="s">
        <v>488</v>
      </c>
      <c r="F1699" s="250" t="s">
        <v>222</v>
      </c>
      <c r="G1699" s="251" t="s">
        <v>227</v>
      </c>
      <c r="H1699" s="252">
        <v>9366.18</v>
      </c>
      <c r="I1699" s="252">
        <v>10839.03</v>
      </c>
      <c r="J1699" s="252">
        <v>12145.93</v>
      </c>
      <c r="K1699" s="252">
        <v>5561.86</v>
      </c>
      <c r="L1699" s="252">
        <v>6156.47</v>
      </c>
      <c r="M1699" s="252">
        <v>9299.93</v>
      </c>
      <c r="N1699" s="253" t="s">
        <v>238</v>
      </c>
      <c r="O1699" s="253" t="s">
        <v>238</v>
      </c>
      <c r="P1699" s="253" t="s">
        <v>238</v>
      </c>
      <c r="Q1699" s="253" t="s">
        <v>238</v>
      </c>
      <c r="R1699" s="253" t="s">
        <v>238</v>
      </c>
      <c r="S1699" s="253" t="s">
        <v>238</v>
      </c>
      <c r="T1699" s="253" t="s">
        <v>238</v>
      </c>
      <c r="U1699" s="253" t="s">
        <v>238</v>
      </c>
      <c r="V1699" s="253" t="s">
        <v>238</v>
      </c>
      <c r="W1699" s="253" t="s">
        <v>238</v>
      </c>
      <c r="X1699" s="253" t="s">
        <v>238</v>
      </c>
      <c r="Y1699" s="253" t="s">
        <v>238</v>
      </c>
      <c r="Z1699" s="252">
        <v>3083.8000000000011</v>
      </c>
      <c r="AA1699" s="252">
        <v>3317.75</v>
      </c>
      <c r="AB1699" s="252">
        <v>4509.8</v>
      </c>
    </row>
    <row r="1700" spans="1:28" x14ac:dyDescent="0.3">
      <c r="B1700" s="249" t="s">
        <v>114</v>
      </c>
      <c r="C1700" s="250" t="s">
        <v>487</v>
      </c>
      <c r="D1700" s="250" t="s">
        <v>325</v>
      </c>
      <c r="E1700" s="250" t="s">
        <v>488</v>
      </c>
      <c r="F1700" s="250" t="s">
        <v>222</v>
      </c>
      <c r="G1700" s="251" t="s">
        <v>226</v>
      </c>
      <c r="H1700" s="252">
        <v>10835.03</v>
      </c>
      <c r="I1700" s="252">
        <v>11805.405000000001</v>
      </c>
      <c r="J1700" s="252">
        <v>13249.62</v>
      </c>
      <c r="K1700" s="252">
        <v>7465.39</v>
      </c>
      <c r="L1700" s="252">
        <v>8637.0400000000009</v>
      </c>
      <c r="M1700" s="252">
        <v>10016.540000000001</v>
      </c>
      <c r="N1700" s="253" t="s">
        <v>238</v>
      </c>
      <c r="O1700" s="253" t="s">
        <v>238</v>
      </c>
      <c r="P1700" s="253" t="s">
        <v>238</v>
      </c>
      <c r="Q1700" s="253" t="s">
        <v>238</v>
      </c>
      <c r="R1700" s="253" t="s">
        <v>238</v>
      </c>
      <c r="S1700" s="253" t="s">
        <v>238</v>
      </c>
      <c r="T1700" s="253" t="s">
        <v>238</v>
      </c>
      <c r="U1700" s="253" t="s">
        <v>238</v>
      </c>
      <c r="V1700" s="253" t="s">
        <v>238</v>
      </c>
      <c r="W1700" s="253" t="s">
        <v>238</v>
      </c>
      <c r="X1700" s="253" t="s">
        <v>238</v>
      </c>
      <c r="Y1700" s="253" t="s">
        <v>238</v>
      </c>
      <c r="Z1700" s="252">
        <v>2698.9400000000005</v>
      </c>
      <c r="AA1700" s="252">
        <v>3346.66</v>
      </c>
      <c r="AB1700" s="252">
        <v>4227.9299999999985</v>
      </c>
    </row>
    <row r="1701" spans="1:28" x14ac:dyDescent="0.3">
      <c r="B1701" s="249" t="s">
        <v>3115</v>
      </c>
      <c r="C1701" s="250" t="s">
        <v>3116</v>
      </c>
      <c r="D1701" s="250" t="s">
        <v>295</v>
      </c>
      <c r="E1701" s="250" t="s">
        <v>1691</v>
      </c>
      <c r="F1701" s="250" t="s">
        <v>233</v>
      </c>
      <c r="G1701" s="254" t="s">
        <v>235</v>
      </c>
      <c r="H1701" s="253">
        <v>3376.6350000000002</v>
      </c>
      <c r="I1701" s="253">
        <v>3998.9549999999999</v>
      </c>
      <c r="J1701" s="253">
        <v>4684.7449999999999</v>
      </c>
      <c r="K1701" s="253">
        <v>968</v>
      </c>
      <c r="L1701" s="253">
        <v>1365</v>
      </c>
      <c r="M1701" s="253">
        <v>1448</v>
      </c>
      <c r="N1701" s="253" t="s">
        <v>238</v>
      </c>
      <c r="O1701" s="253" t="s">
        <v>238</v>
      </c>
      <c r="P1701" s="253" t="s">
        <v>238</v>
      </c>
      <c r="Q1701" s="253" t="s">
        <v>238</v>
      </c>
      <c r="R1701" s="253" t="s">
        <v>238</v>
      </c>
      <c r="S1701" s="253" t="s">
        <v>238</v>
      </c>
      <c r="T1701" s="253" t="s">
        <v>238</v>
      </c>
      <c r="U1701" s="253" t="s">
        <v>238</v>
      </c>
      <c r="V1701" s="253" t="s">
        <v>238</v>
      </c>
      <c r="W1701" s="253" t="s">
        <v>238</v>
      </c>
      <c r="X1701" s="253" t="s">
        <v>238</v>
      </c>
      <c r="Y1701" s="253" t="s">
        <v>238</v>
      </c>
      <c r="Z1701" s="253">
        <v>2012.835</v>
      </c>
      <c r="AA1701" s="253">
        <v>2756.3599999999997</v>
      </c>
      <c r="AB1701" s="253">
        <v>3712.085</v>
      </c>
    </row>
    <row r="1702" spans="1:28" x14ac:dyDescent="0.3">
      <c r="B1702" s="249" t="s">
        <v>3115</v>
      </c>
      <c r="C1702" s="250" t="s">
        <v>3116</v>
      </c>
      <c r="D1702" s="250" t="s">
        <v>295</v>
      </c>
      <c r="E1702" s="250" t="s">
        <v>1691</v>
      </c>
      <c r="F1702" s="250" t="s">
        <v>233</v>
      </c>
      <c r="G1702" s="254" t="s">
        <v>237</v>
      </c>
      <c r="H1702" s="253">
        <v>2901.41</v>
      </c>
      <c r="I1702" s="253">
        <v>4024.4700000000003</v>
      </c>
      <c r="J1702" s="253">
        <v>5046.8900000000003</v>
      </c>
      <c r="K1702" s="253">
        <v>561</v>
      </c>
      <c r="L1702" s="253">
        <v>635</v>
      </c>
      <c r="M1702" s="253">
        <v>827</v>
      </c>
      <c r="N1702" s="253" t="s">
        <v>238</v>
      </c>
      <c r="O1702" s="253" t="s">
        <v>238</v>
      </c>
      <c r="P1702" s="253" t="s">
        <v>238</v>
      </c>
      <c r="Q1702" s="253" t="s">
        <v>238</v>
      </c>
      <c r="R1702" s="253" t="s">
        <v>238</v>
      </c>
      <c r="S1702" s="253" t="s">
        <v>238</v>
      </c>
      <c r="T1702" s="253" t="s">
        <v>238</v>
      </c>
      <c r="U1702" s="253" t="s">
        <v>238</v>
      </c>
      <c r="V1702" s="253" t="s">
        <v>238</v>
      </c>
      <c r="W1702" s="253" t="s">
        <v>238</v>
      </c>
      <c r="X1702" s="253" t="s">
        <v>238</v>
      </c>
      <c r="Y1702" s="253" t="s">
        <v>238</v>
      </c>
      <c r="Z1702" s="253">
        <v>2340.41</v>
      </c>
      <c r="AA1702" s="253">
        <v>3285.4650000000001</v>
      </c>
      <c r="AB1702" s="253">
        <v>3678.59</v>
      </c>
    </row>
    <row r="1703" spans="1:28" x14ac:dyDescent="0.3">
      <c r="A1703" s="14"/>
      <c r="B1703" s="249" t="s">
        <v>115</v>
      </c>
      <c r="C1703" s="250" t="s">
        <v>659</v>
      </c>
      <c r="D1703" s="250" t="s">
        <v>253</v>
      </c>
      <c r="E1703" s="250" t="s">
        <v>2707</v>
      </c>
      <c r="F1703" s="250" t="s">
        <v>230</v>
      </c>
      <c r="G1703" s="251" t="s">
        <v>232</v>
      </c>
      <c r="H1703" s="252">
        <v>6909.82</v>
      </c>
      <c r="I1703" s="252">
        <v>7799.21</v>
      </c>
      <c r="J1703" s="252">
        <v>11099.8</v>
      </c>
      <c r="K1703" s="252">
        <v>4657.41</v>
      </c>
      <c r="L1703" s="252">
        <v>5784.65</v>
      </c>
      <c r="M1703" s="252">
        <v>9071.0750000000007</v>
      </c>
      <c r="N1703" s="252">
        <v>2350</v>
      </c>
      <c r="O1703" s="252">
        <v>2350</v>
      </c>
      <c r="P1703" s="252">
        <v>5025</v>
      </c>
      <c r="Q1703" s="252">
        <v>749.5</v>
      </c>
      <c r="R1703" s="252">
        <v>1070</v>
      </c>
      <c r="S1703" s="252">
        <v>1275</v>
      </c>
      <c r="T1703" s="252">
        <v>1611.91</v>
      </c>
      <c r="U1703" s="252">
        <v>2048.59</v>
      </c>
      <c r="V1703" s="252">
        <v>2632.77</v>
      </c>
      <c r="W1703" s="253" t="s">
        <v>238</v>
      </c>
      <c r="X1703" s="253" t="s">
        <v>238</v>
      </c>
      <c r="Y1703" s="253" t="s">
        <v>238</v>
      </c>
      <c r="Z1703" s="252">
        <v>1830.3899999999999</v>
      </c>
      <c r="AA1703" s="252">
        <v>2033.0900000000001</v>
      </c>
      <c r="AB1703" s="252">
        <v>2310.5500000000002</v>
      </c>
    </row>
    <row r="1704" spans="1:28" x14ac:dyDescent="0.3">
      <c r="B1704" s="249" t="s">
        <v>115</v>
      </c>
      <c r="C1704" s="250" t="s">
        <v>659</v>
      </c>
      <c r="D1704" s="250" t="s">
        <v>253</v>
      </c>
      <c r="E1704" s="250" t="s">
        <v>2707</v>
      </c>
      <c r="F1704" s="250" t="s">
        <v>230</v>
      </c>
      <c r="G1704" s="251" t="s">
        <v>231</v>
      </c>
      <c r="H1704" s="252">
        <v>6139.85</v>
      </c>
      <c r="I1704" s="252">
        <v>8573.7099999999991</v>
      </c>
      <c r="J1704" s="252">
        <v>9891.15</v>
      </c>
      <c r="K1704" s="252">
        <v>5799.95</v>
      </c>
      <c r="L1704" s="252">
        <v>7784.67</v>
      </c>
      <c r="M1704" s="252">
        <v>9004.7999999999993</v>
      </c>
      <c r="N1704" s="252">
        <v>3600</v>
      </c>
      <c r="O1704" s="252">
        <v>4000</v>
      </c>
      <c r="P1704" s="252">
        <v>5350</v>
      </c>
      <c r="Q1704" s="252">
        <v>1200</v>
      </c>
      <c r="R1704" s="252">
        <v>1250</v>
      </c>
      <c r="S1704" s="252">
        <v>1350</v>
      </c>
      <c r="T1704" s="252">
        <v>1079.7</v>
      </c>
      <c r="U1704" s="252">
        <v>1707.21</v>
      </c>
      <c r="V1704" s="252">
        <v>2307.23</v>
      </c>
      <c r="W1704" s="253" t="s">
        <v>238</v>
      </c>
      <c r="X1704" s="253" t="s">
        <v>238</v>
      </c>
      <c r="Y1704" s="253" t="s">
        <v>238</v>
      </c>
      <c r="Z1704" s="252">
        <v>286.06999999999971</v>
      </c>
      <c r="AA1704" s="252">
        <v>653.42000000000007</v>
      </c>
      <c r="AB1704" s="252">
        <v>775.85999999999876</v>
      </c>
    </row>
    <row r="1705" spans="1:28" x14ac:dyDescent="0.3">
      <c r="B1705" s="249" t="s">
        <v>115</v>
      </c>
      <c r="C1705" s="250" t="s">
        <v>659</v>
      </c>
      <c r="D1705" s="250" t="s">
        <v>253</v>
      </c>
      <c r="E1705" s="250" t="s">
        <v>2707</v>
      </c>
      <c r="F1705" s="250" t="s">
        <v>233</v>
      </c>
      <c r="G1705" s="254" t="s">
        <v>237</v>
      </c>
      <c r="H1705" s="253">
        <v>1189.125</v>
      </c>
      <c r="I1705" s="253">
        <v>1333.42</v>
      </c>
      <c r="J1705" s="253">
        <v>2060.355</v>
      </c>
      <c r="K1705" s="253">
        <v>826</v>
      </c>
      <c r="L1705" s="253">
        <v>869.85</v>
      </c>
      <c r="M1705" s="253">
        <v>915.25</v>
      </c>
      <c r="N1705" s="253" t="s">
        <v>238</v>
      </c>
      <c r="O1705" s="253" t="s">
        <v>238</v>
      </c>
      <c r="P1705" s="253" t="s">
        <v>238</v>
      </c>
      <c r="Q1705" s="253" t="s">
        <v>238</v>
      </c>
      <c r="R1705" s="253" t="s">
        <v>238</v>
      </c>
      <c r="S1705" s="253" t="s">
        <v>238</v>
      </c>
      <c r="T1705" s="253" t="s">
        <v>238</v>
      </c>
      <c r="U1705" s="253" t="s">
        <v>238</v>
      </c>
      <c r="V1705" s="253" t="s">
        <v>238</v>
      </c>
      <c r="W1705" s="253" t="s">
        <v>1404</v>
      </c>
      <c r="X1705" s="253" t="s">
        <v>1404</v>
      </c>
      <c r="Y1705" s="253" t="s">
        <v>1404</v>
      </c>
      <c r="Z1705" s="253">
        <v>295.54999999999995</v>
      </c>
      <c r="AA1705" s="253">
        <v>483.29999999999995</v>
      </c>
      <c r="AB1705" s="253">
        <v>997.65499999999997</v>
      </c>
    </row>
    <row r="1706" spans="1:28" x14ac:dyDescent="0.3">
      <c r="B1706" s="249" t="s">
        <v>116</v>
      </c>
      <c r="C1706" s="250" t="s">
        <v>489</v>
      </c>
      <c r="D1706" s="250" t="s">
        <v>270</v>
      </c>
      <c r="E1706" s="250" t="s">
        <v>490</v>
      </c>
      <c r="F1706" s="250" t="s">
        <v>230</v>
      </c>
      <c r="G1706" s="251" t="s">
        <v>231</v>
      </c>
      <c r="H1706" s="252">
        <v>5547.53</v>
      </c>
      <c r="I1706" s="252">
        <v>6311.73</v>
      </c>
      <c r="J1706" s="252">
        <v>7053.71</v>
      </c>
      <c r="K1706" s="252">
        <v>4919.67</v>
      </c>
      <c r="L1706" s="252">
        <v>5430.73</v>
      </c>
      <c r="M1706" s="252">
        <v>6367.24</v>
      </c>
      <c r="N1706" s="252">
        <v>2350</v>
      </c>
      <c r="O1706" s="252">
        <v>2675</v>
      </c>
      <c r="P1706" s="252">
        <v>4494</v>
      </c>
      <c r="Q1706" s="252">
        <v>675</v>
      </c>
      <c r="R1706" s="252">
        <v>800</v>
      </c>
      <c r="S1706" s="252">
        <v>963</v>
      </c>
      <c r="T1706" s="252">
        <v>908.04</v>
      </c>
      <c r="U1706" s="252">
        <v>1497.38</v>
      </c>
      <c r="V1706" s="252">
        <v>2035.06</v>
      </c>
      <c r="W1706" s="253" t="s">
        <v>238</v>
      </c>
      <c r="X1706" s="253" t="s">
        <v>238</v>
      </c>
      <c r="Y1706" s="253" t="s">
        <v>238</v>
      </c>
      <c r="Z1706" s="252">
        <v>410.63000000000011</v>
      </c>
      <c r="AA1706" s="252">
        <v>697.36999999999989</v>
      </c>
      <c r="AB1706" s="252">
        <v>792.22999999999956</v>
      </c>
    </row>
    <row r="1707" spans="1:28" x14ac:dyDescent="0.3">
      <c r="A1707" s="14"/>
      <c r="B1707" s="249" t="s">
        <v>116</v>
      </c>
      <c r="C1707" s="250" t="s">
        <v>489</v>
      </c>
      <c r="D1707" s="250" t="s">
        <v>270</v>
      </c>
      <c r="E1707" s="250" t="s">
        <v>490</v>
      </c>
      <c r="F1707" s="250" t="s">
        <v>233</v>
      </c>
      <c r="G1707" s="254" t="s">
        <v>235</v>
      </c>
      <c r="H1707" s="253">
        <v>1041.54</v>
      </c>
      <c r="I1707" s="253">
        <v>1224.1500000000001</v>
      </c>
      <c r="J1707" s="253">
        <v>1407.095</v>
      </c>
      <c r="K1707" s="253">
        <v>648</v>
      </c>
      <c r="L1707" s="253">
        <v>694</v>
      </c>
      <c r="M1707" s="253">
        <v>712.96</v>
      </c>
      <c r="N1707" s="253" t="s">
        <v>238</v>
      </c>
      <c r="O1707" s="253" t="s">
        <v>238</v>
      </c>
      <c r="P1707" s="253" t="s">
        <v>238</v>
      </c>
      <c r="Q1707" s="253" t="s">
        <v>238</v>
      </c>
      <c r="R1707" s="253" t="s">
        <v>238</v>
      </c>
      <c r="S1707" s="253" t="s">
        <v>238</v>
      </c>
      <c r="T1707" s="253" t="s">
        <v>238</v>
      </c>
      <c r="U1707" s="253" t="s">
        <v>238</v>
      </c>
      <c r="V1707" s="253" t="s">
        <v>238</v>
      </c>
      <c r="W1707" s="253" t="s">
        <v>1404</v>
      </c>
      <c r="X1707" s="253" t="s">
        <v>1404</v>
      </c>
      <c r="Y1707" s="253" t="s">
        <v>1404</v>
      </c>
      <c r="Z1707" s="253">
        <v>352.22499999999997</v>
      </c>
      <c r="AA1707" s="253">
        <v>479.39000000000004</v>
      </c>
      <c r="AB1707" s="253">
        <v>631.11500000000001</v>
      </c>
    </row>
    <row r="1708" spans="1:28" x14ac:dyDescent="0.3">
      <c r="B1708" s="249" t="s">
        <v>116</v>
      </c>
      <c r="C1708" s="250" t="s">
        <v>489</v>
      </c>
      <c r="D1708" s="250" t="s">
        <v>270</v>
      </c>
      <c r="E1708" s="250" t="s">
        <v>490</v>
      </c>
      <c r="F1708" s="250" t="s">
        <v>233</v>
      </c>
      <c r="G1708" s="254" t="s">
        <v>237</v>
      </c>
      <c r="H1708" s="253">
        <v>792.48</v>
      </c>
      <c r="I1708" s="253">
        <v>862.02</v>
      </c>
      <c r="J1708" s="253">
        <v>928.75</v>
      </c>
      <c r="K1708" s="253">
        <v>551.75</v>
      </c>
      <c r="L1708" s="253">
        <v>584</v>
      </c>
      <c r="M1708" s="253">
        <v>595.5</v>
      </c>
      <c r="N1708" s="253" t="s">
        <v>238</v>
      </c>
      <c r="O1708" s="253" t="s">
        <v>238</v>
      </c>
      <c r="P1708" s="253" t="s">
        <v>238</v>
      </c>
      <c r="Q1708" s="253" t="s">
        <v>238</v>
      </c>
      <c r="R1708" s="253" t="s">
        <v>238</v>
      </c>
      <c r="S1708" s="253" t="s">
        <v>238</v>
      </c>
      <c r="T1708" s="253" t="s">
        <v>238</v>
      </c>
      <c r="U1708" s="253" t="s">
        <v>238</v>
      </c>
      <c r="V1708" s="253" t="s">
        <v>238</v>
      </c>
      <c r="W1708" s="253" t="s">
        <v>1404</v>
      </c>
      <c r="X1708" s="253" t="s">
        <v>1404</v>
      </c>
      <c r="Y1708" s="253" t="s">
        <v>1404</v>
      </c>
      <c r="Z1708" s="253">
        <v>237.19500000000005</v>
      </c>
      <c r="AA1708" s="253">
        <v>284.08000000000004</v>
      </c>
      <c r="AB1708" s="253">
        <v>336.16500000000002</v>
      </c>
    </row>
    <row r="1709" spans="1:28" x14ac:dyDescent="0.3">
      <c r="B1709" s="249" t="s">
        <v>116</v>
      </c>
      <c r="C1709" s="250" t="s">
        <v>489</v>
      </c>
      <c r="D1709" s="250" t="s">
        <v>270</v>
      </c>
      <c r="E1709" s="250" t="s">
        <v>490</v>
      </c>
      <c r="F1709" s="250" t="s">
        <v>233</v>
      </c>
      <c r="G1709" s="254" t="s">
        <v>234</v>
      </c>
      <c r="H1709" s="253">
        <v>981.68</v>
      </c>
      <c r="I1709" s="253">
        <v>1048.1600000000001</v>
      </c>
      <c r="J1709" s="253">
        <v>1096.3699999999999</v>
      </c>
      <c r="K1709" s="253">
        <v>816.2</v>
      </c>
      <c r="L1709" s="253">
        <v>866</v>
      </c>
      <c r="M1709" s="253">
        <v>910.5</v>
      </c>
      <c r="N1709" s="253" t="s">
        <v>238</v>
      </c>
      <c r="O1709" s="253" t="s">
        <v>238</v>
      </c>
      <c r="P1709" s="253" t="s">
        <v>238</v>
      </c>
      <c r="Q1709" s="253" t="s">
        <v>238</v>
      </c>
      <c r="R1709" s="253" t="s">
        <v>238</v>
      </c>
      <c r="S1709" s="253" t="s">
        <v>238</v>
      </c>
      <c r="T1709" s="253" t="s">
        <v>238</v>
      </c>
      <c r="U1709" s="253" t="s">
        <v>238</v>
      </c>
      <c r="V1709" s="253" t="s">
        <v>238</v>
      </c>
      <c r="W1709" s="253" t="s">
        <v>1404</v>
      </c>
      <c r="X1709" s="253" t="s">
        <v>1404</v>
      </c>
      <c r="Y1709" s="253" t="s">
        <v>1404</v>
      </c>
      <c r="Z1709" s="253">
        <v>153.6400000000001</v>
      </c>
      <c r="AA1709" s="253">
        <v>181.73000000000002</v>
      </c>
      <c r="AB1709" s="253">
        <v>212.27999999999997</v>
      </c>
    </row>
    <row r="1710" spans="1:28" x14ac:dyDescent="0.3">
      <c r="B1710" s="249" t="s">
        <v>116</v>
      </c>
      <c r="C1710" s="250" t="s">
        <v>489</v>
      </c>
      <c r="D1710" s="250" t="s">
        <v>270</v>
      </c>
      <c r="E1710" s="250" t="s">
        <v>490</v>
      </c>
      <c r="F1710" s="250" t="s">
        <v>222</v>
      </c>
      <c r="G1710" s="251" t="s">
        <v>225</v>
      </c>
      <c r="H1710" s="252">
        <v>3445.3999999999996</v>
      </c>
      <c r="I1710" s="252">
        <v>3711.02</v>
      </c>
      <c r="J1710" s="252">
        <v>3873.6350000000002</v>
      </c>
      <c r="K1710" s="252">
        <v>3028.9049999999997</v>
      </c>
      <c r="L1710" s="252">
        <v>3241.5650000000001</v>
      </c>
      <c r="M1710" s="252">
        <v>3357.66</v>
      </c>
      <c r="N1710" s="253" t="s">
        <v>238</v>
      </c>
      <c r="O1710" s="253" t="s">
        <v>238</v>
      </c>
      <c r="P1710" s="253" t="s">
        <v>238</v>
      </c>
      <c r="Q1710" s="253" t="s">
        <v>238</v>
      </c>
      <c r="R1710" s="253" t="s">
        <v>238</v>
      </c>
      <c r="S1710" s="253" t="s">
        <v>238</v>
      </c>
      <c r="T1710" s="253" t="s">
        <v>238</v>
      </c>
      <c r="U1710" s="253" t="s">
        <v>238</v>
      </c>
      <c r="V1710" s="253" t="s">
        <v>238</v>
      </c>
      <c r="W1710" s="253" t="s">
        <v>238</v>
      </c>
      <c r="X1710" s="253" t="s">
        <v>238</v>
      </c>
      <c r="Y1710" s="253" t="s">
        <v>238</v>
      </c>
      <c r="Z1710" s="252">
        <v>418.94000000000005</v>
      </c>
      <c r="AA1710" s="252">
        <v>503.0450000000003</v>
      </c>
      <c r="AB1710" s="252">
        <v>555.69999999999982</v>
      </c>
    </row>
    <row r="1711" spans="1:28" x14ac:dyDescent="0.3">
      <c r="B1711" s="249" t="s">
        <v>117</v>
      </c>
      <c r="C1711" s="250" t="s">
        <v>3167</v>
      </c>
      <c r="D1711" s="250" t="s">
        <v>267</v>
      </c>
      <c r="E1711" s="250" t="s">
        <v>492</v>
      </c>
      <c r="F1711" s="250" t="s">
        <v>230</v>
      </c>
      <c r="G1711" s="251" t="s">
        <v>231</v>
      </c>
      <c r="H1711" s="252">
        <v>9731.7999999999993</v>
      </c>
      <c r="I1711" s="252">
        <v>12644.465</v>
      </c>
      <c r="J1711" s="252">
        <v>15153.55</v>
      </c>
      <c r="K1711" s="252">
        <v>8279.49</v>
      </c>
      <c r="L1711" s="252">
        <v>10089.174999999999</v>
      </c>
      <c r="M1711" s="252">
        <v>11062.04</v>
      </c>
      <c r="N1711" s="252">
        <v>3424</v>
      </c>
      <c r="O1711" s="252">
        <v>4968.01</v>
      </c>
      <c r="P1711" s="252">
        <v>5649.6</v>
      </c>
      <c r="Q1711" s="252">
        <v>1000</v>
      </c>
      <c r="R1711" s="252">
        <v>1284</v>
      </c>
      <c r="S1711" s="252">
        <v>1431.13</v>
      </c>
      <c r="T1711" s="252">
        <v>3108</v>
      </c>
      <c r="U1711" s="252">
        <v>3771.2150000000001</v>
      </c>
      <c r="V1711" s="252">
        <v>4622.5600000000004</v>
      </c>
      <c r="W1711" s="253" t="s">
        <v>1404</v>
      </c>
      <c r="X1711" s="253" t="s">
        <v>1404</v>
      </c>
      <c r="Y1711" s="253" t="s">
        <v>1404</v>
      </c>
      <c r="Z1711" s="252">
        <v>1134.1900000000005</v>
      </c>
      <c r="AA1711" s="252">
        <v>1979.29</v>
      </c>
      <c r="AB1711" s="252">
        <v>4206.33</v>
      </c>
    </row>
    <row r="1712" spans="1:28" x14ac:dyDescent="0.3">
      <c r="B1712" s="249" t="s">
        <v>117</v>
      </c>
      <c r="C1712" s="250" t="s">
        <v>3167</v>
      </c>
      <c r="D1712" s="250" t="s">
        <v>267</v>
      </c>
      <c r="E1712" s="250" t="s">
        <v>492</v>
      </c>
      <c r="F1712" s="250" t="s">
        <v>230</v>
      </c>
      <c r="G1712" s="251" t="s">
        <v>232</v>
      </c>
      <c r="H1712" s="252">
        <v>12008.04</v>
      </c>
      <c r="I1712" s="252">
        <v>15272.084999999999</v>
      </c>
      <c r="J1712" s="252">
        <v>18243.310000000001</v>
      </c>
      <c r="K1712" s="252">
        <v>8866.2900000000009</v>
      </c>
      <c r="L1712" s="252">
        <v>10486.32</v>
      </c>
      <c r="M1712" s="252">
        <v>12710.41</v>
      </c>
      <c r="N1712" s="252">
        <v>3766.4</v>
      </c>
      <c r="O1712" s="252">
        <v>4815</v>
      </c>
      <c r="P1712" s="252">
        <v>5724.5</v>
      </c>
      <c r="Q1712" s="252">
        <v>941.6</v>
      </c>
      <c r="R1712" s="252">
        <v>1203.75</v>
      </c>
      <c r="S1712" s="252">
        <v>1391</v>
      </c>
      <c r="T1712" s="252">
        <v>3679.42</v>
      </c>
      <c r="U1712" s="252">
        <v>5030.4400000000005</v>
      </c>
      <c r="V1712" s="252">
        <v>6133.68</v>
      </c>
      <c r="W1712" s="252">
        <v>0</v>
      </c>
      <c r="X1712" s="252">
        <v>0</v>
      </c>
      <c r="Y1712" s="252">
        <v>0</v>
      </c>
      <c r="Z1712" s="252">
        <v>2237.41</v>
      </c>
      <c r="AA1712" s="252">
        <v>3562.5299999999988</v>
      </c>
      <c r="AB1712" s="252">
        <v>5871.0300000000007</v>
      </c>
    </row>
    <row r="1713" spans="1:28" x14ac:dyDescent="0.3">
      <c r="B1713" s="249" t="s">
        <v>117</v>
      </c>
      <c r="C1713" s="250" t="s">
        <v>3167</v>
      </c>
      <c r="D1713" s="250" t="s">
        <v>267</v>
      </c>
      <c r="E1713" s="250" t="s">
        <v>492</v>
      </c>
      <c r="F1713" s="250" t="s">
        <v>233</v>
      </c>
      <c r="G1713" s="254" t="s">
        <v>237</v>
      </c>
      <c r="H1713" s="253">
        <v>1044.43</v>
      </c>
      <c r="I1713" s="253">
        <v>1315.09</v>
      </c>
      <c r="J1713" s="253">
        <v>1734.71</v>
      </c>
      <c r="K1713" s="253">
        <v>449</v>
      </c>
      <c r="L1713" s="253">
        <v>583.6</v>
      </c>
      <c r="M1713" s="253">
        <v>618.79999999999995</v>
      </c>
      <c r="N1713" s="253" t="s">
        <v>238</v>
      </c>
      <c r="O1713" s="253" t="s">
        <v>238</v>
      </c>
      <c r="P1713" s="253" t="s">
        <v>238</v>
      </c>
      <c r="Q1713" s="253" t="s">
        <v>238</v>
      </c>
      <c r="R1713" s="253" t="s">
        <v>238</v>
      </c>
      <c r="S1713" s="253" t="s">
        <v>238</v>
      </c>
      <c r="T1713" s="253" t="s">
        <v>238</v>
      </c>
      <c r="U1713" s="253" t="s">
        <v>238</v>
      </c>
      <c r="V1713" s="253" t="s">
        <v>238</v>
      </c>
      <c r="W1713" s="253">
        <v>0</v>
      </c>
      <c r="X1713" s="253">
        <v>0</v>
      </c>
      <c r="Y1713" s="253">
        <v>40.630000000000003</v>
      </c>
      <c r="Z1713" s="253">
        <v>467.13</v>
      </c>
      <c r="AA1713" s="253">
        <v>640.02</v>
      </c>
      <c r="AB1713" s="253">
        <v>1022.6199999999999</v>
      </c>
    </row>
    <row r="1714" spans="1:28" x14ac:dyDescent="0.3">
      <c r="B1714" s="249" t="s">
        <v>117</v>
      </c>
      <c r="C1714" s="250" t="s">
        <v>3167</v>
      </c>
      <c r="D1714" s="250" t="s">
        <v>267</v>
      </c>
      <c r="E1714" s="250" t="s">
        <v>492</v>
      </c>
      <c r="F1714" s="250" t="s">
        <v>233</v>
      </c>
      <c r="G1714" s="254" t="s">
        <v>235</v>
      </c>
      <c r="H1714" s="253">
        <v>1324.2150000000001</v>
      </c>
      <c r="I1714" s="253">
        <v>1683.0549999999998</v>
      </c>
      <c r="J1714" s="253">
        <v>2024.7249999999999</v>
      </c>
      <c r="K1714" s="253">
        <v>796</v>
      </c>
      <c r="L1714" s="253">
        <v>814.1</v>
      </c>
      <c r="M1714" s="253">
        <v>1021.3</v>
      </c>
      <c r="N1714" s="253" t="s">
        <v>238</v>
      </c>
      <c r="O1714" s="253" t="s">
        <v>238</v>
      </c>
      <c r="P1714" s="253" t="s">
        <v>238</v>
      </c>
      <c r="Q1714" s="253" t="s">
        <v>238</v>
      </c>
      <c r="R1714" s="253" t="s">
        <v>238</v>
      </c>
      <c r="S1714" s="253" t="s">
        <v>238</v>
      </c>
      <c r="T1714" s="253" t="s">
        <v>238</v>
      </c>
      <c r="U1714" s="253" t="s">
        <v>238</v>
      </c>
      <c r="V1714" s="253" t="s">
        <v>238</v>
      </c>
      <c r="W1714" s="253">
        <v>0</v>
      </c>
      <c r="X1714" s="253">
        <v>34.5</v>
      </c>
      <c r="Y1714" s="253">
        <v>57.7</v>
      </c>
      <c r="Z1714" s="253">
        <v>452.46999999999997</v>
      </c>
      <c r="AA1714" s="253">
        <v>722.66499999999996</v>
      </c>
      <c r="AB1714" s="253">
        <v>1045.01</v>
      </c>
    </row>
    <row r="1715" spans="1:28" x14ac:dyDescent="0.3">
      <c r="B1715" s="249" t="s">
        <v>117</v>
      </c>
      <c r="C1715" s="250" t="s">
        <v>3167</v>
      </c>
      <c r="D1715" s="250" t="s">
        <v>267</v>
      </c>
      <c r="E1715" s="250" t="s">
        <v>492</v>
      </c>
      <c r="F1715" s="250" t="s">
        <v>233</v>
      </c>
      <c r="G1715" s="254" t="s">
        <v>234</v>
      </c>
      <c r="H1715" s="253">
        <v>1310.69</v>
      </c>
      <c r="I1715" s="253">
        <v>1437.26</v>
      </c>
      <c r="J1715" s="253">
        <v>1648.31</v>
      </c>
      <c r="K1715" s="253">
        <v>792.37</v>
      </c>
      <c r="L1715" s="253">
        <v>1021.3</v>
      </c>
      <c r="M1715" s="253">
        <v>1061.2</v>
      </c>
      <c r="N1715" s="253" t="s">
        <v>238</v>
      </c>
      <c r="O1715" s="253" t="s">
        <v>238</v>
      </c>
      <c r="P1715" s="253" t="s">
        <v>238</v>
      </c>
      <c r="Q1715" s="253" t="s">
        <v>238</v>
      </c>
      <c r="R1715" s="253" t="s">
        <v>238</v>
      </c>
      <c r="S1715" s="253" t="s">
        <v>238</v>
      </c>
      <c r="T1715" s="253" t="s">
        <v>238</v>
      </c>
      <c r="U1715" s="253" t="s">
        <v>238</v>
      </c>
      <c r="V1715" s="253" t="s">
        <v>238</v>
      </c>
      <c r="W1715" s="253">
        <v>0</v>
      </c>
      <c r="X1715" s="253">
        <v>0</v>
      </c>
      <c r="Y1715" s="253">
        <v>34.299999999999997</v>
      </c>
      <c r="Z1715" s="253">
        <v>373.52</v>
      </c>
      <c r="AA1715" s="253">
        <v>448.29500000000002</v>
      </c>
      <c r="AB1715" s="253">
        <v>694.48</v>
      </c>
    </row>
    <row r="1716" spans="1:28" x14ac:dyDescent="0.3">
      <c r="B1716" s="249" t="s">
        <v>117</v>
      </c>
      <c r="C1716" s="250" t="s">
        <v>3167</v>
      </c>
      <c r="D1716" s="250" t="s">
        <v>267</v>
      </c>
      <c r="E1716" s="250" t="s">
        <v>492</v>
      </c>
      <c r="F1716" s="250" t="s">
        <v>222</v>
      </c>
      <c r="G1716" s="251" t="s">
        <v>227</v>
      </c>
      <c r="H1716" s="252">
        <v>4554.66</v>
      </c>
      <c r="I1716" s="252">
        <v>4824.585</v>
      </c>
      <c r="J1716" s="252">
        <v>5734.2749999999996</v>
      </c>
      <c r="K1716" s="252">
        <v>2433.645</v>
      </c>
      <c r="L1716" s="252">
        <v>3190.2750000000001</v>
      </c>
      <c r="M1716" s="252">
        <v>3547.45</v>
      </c>
      <c r="N1716" s="253" t="s">
        <v>238</v>
      </c>
      <c r="O1716" s="253" t="s">
        <v>238</v>
      </c>
      <c r="P1716" s="253" t="s">
        <v>238</v>
      </c>
      <c r="Q1716" s="253" t="s">
        <v>238</v>
      </c>
      <c r="R1716" s="253" t="s">
        <v>238</v>
      </c>
      <c r="S1716" s="253" t="s">
        <v>238</v>
      </c>
      <c r="T1716" s="253" t="s">
        <v>238</v>
      </c>
      <c r="U1716" s="253" t="s">
        <v>238</v>
      </c>
      <c r="V1716" s="253" t="s">
        <v>238</v>
      </c>
      <c r="W1716" s="252">
        <v>0</v>
      </c>
      <c r="X1716" s="252">
        <v>0</v>
      </c>
      <c r="Y1716" s="252">
        <v>0</v>
      </c>
      <c r="Z1716" s="252">
        <v>1391.27</v>
      </c>
      <c r="AA1716" s="252">
        <v>1761.5</v>
      </c>
      <c r="AB1716" s="252">
        <v>2519.9500000000003</v>
      </c>
    </row>
    <row r="1717" spans="1:28" x14ac:dyDescent="0.3">
      <c r="B1717" s="249" t="s">
        <v>117</v>
      </c>
      <c r="C1717" s="250" t="s">
        <v>3167</v>
      </c>
      <c r="D1717" s="250" t="s">
        <v>267</v>
      </c>
      <c r="E1717" s="250" t="s">
        <v>492</v>
      </c>
      <c r="F1717" s="250" t="s">
        <v>222</v>
      </c>
      <c r="G1717" s="251" t="s">
        <v>226</v>
      </c>
      <c r="H1717" s="252">
        <v>4065.7049999999999</v>
      </c>
      <c r="I1717" s="252">
        <v>5230.72</v>
      </c>
      <c r="J1717" s="252">
        <v>5839.76</v>
      </c>
      <c r="K1717" s="252">
        <v>2380.2199999999998</v>
      </c>
      <c r="L1717" s="252">
        <v>2885.5250000000001</v>
      </c>
      <c r="M1717" s="252">
        <v>3819.63</v>
      </c>
      <c r="N1717" s="253" t="s">
        <v>238</v>
      </c>
      <c r="O1717" s="253" t="s">
        <v>238</v>
      </c>
      <c r="P1717" s="253" t="s">
        <v>238</v>
      </c>
      <c r="Q1717" s="253" t="s">
        <v>238</v>
      </c>
      <c r="R1717" s="253" t="s">
        <v>238</v>
      </c>
      <c r="S1717" s="253" t="s">
        <v>238</v>
      </c>
      <c r="T1717" s="253" t="s">
        <v>238</v>
      </c>
      <c r="U1717" s="253" t="s">
        <v>238</v>
      </c>
      <c r="V1717" s="253" t="s">
        <v>238</v>
      </c>
      <c r="W1717" s="252">
        <v>0</v>
      </c>
      <c r="X1717" s="252">
        <v>81.990000000000009</v>
      </c>
      <c r="Y1717" s="252">
        <v>239.41</v>
      </c>
      <c r="Z1717" s="252">
        <v>1261.02</v>
      </c>
      <c r="AA1717" s="252">
        <v>1758.6249999999998</v>
      </c>
      <c r="AB1717" s="252">
        <v>2432.5950000000003</v>
      </c>
    </row>
    <row r="1718" spans="1:28" x14ac:dyDescent="0.3">
      <c r="B1718" s="249" t="s">
        <v>117</v>
      </c>
      <c r="C1718" s="250" t="s">
        <v>3167</v>
      </c>
      <c r="D1718" s="250" t="s">
        <v>267</v>
      </c>
      <c r="E1718" s="250" t="s">
        <v>492</v>
      </c>
      <c r="F1718" s="250" t="s">
        <v>222</v>
      </c>
      <c r="G1718" s="251" t="s">
        <v>225</v>
      </c>
      <c r="H1718" s="252">
        <v>3992.11</v>
      </c>
      <c r="I1718" s="252">
        <v>4761.38</v>
      </c>
      <c r="J1718" s="252">
        <v>5148.1899999999996</v>
      </c>
      <c r="K1718" s="252">
        <v>2714.11</v>
      </c>
      <c r="L1718" s="252">
        <v>3692.03</v>
      </c>
      <c r="M1718" s="252">
        <v>3941.61</v>
      </c>
      <c r="N1718" s="253" t="s">
        <v>238</v>
      </c>
      <c r="O1718" s="253" t="s">
        <v>238</v>
      </c>
      <c r="P1718" s="253" t="s">
        <v>238</v>
      </c>
      <c r="Q1718" s="253" t="s">
        <v>238</v>
      </c>
      <c r="R1718" s="253" t="s">
        <v>238</v>
      </c>
      <c r="S1718" s="253" t="s">
        <v>238</v>
      </c>
      <c r="T1718" s="253" t="s">
        <v>238</v>
      </c>
      <c r="U1718" s="253" t="s">
        <v>238</v>
      </c>
      <c r="V1718" s="253" t="s">
        <v>238</v>
      </c>
      <c r="W1718" s="252">
        <v>0</v>
      </c>
      <c r="X1718" s="252">
        <v>0</v>
      </c>
      <c r="Y1718" s="252">
        <v>0</v>
      </c>
      <c r="Z1718" s="252">
        <v>836.26000000000022</v>
      </c>
      <c r="AA1718" s="252">
        <v>1063.9399999999996</v>
      </c>
      <c r="AB1718" s="252">
        <v>1860.9900000000002</v>
      </c>
    </row>
    <row r="1719" spans="1:28" x14ac:dyDescent="0.3">
      <c r="A1719" s="14"/>
      <c r="B1719" s="249" t="s">
        <v>118</v>
      </c>
      <c r="C1719" s="250" t="s">
        <v>2011</v>
      </c>
      <c r="D1719" s="250" t="s">
        <v>295</v>
      </c>
      <c r="E1719" s="250" t="s">
        <v>494</v>
      </c>
      <c r="F1719" s="250" t="s">
        <v>230</v>
      </c>
      <c r="G1719" s="251" t="s">
        <v>231</v>
      </c>
      <c r="H1719" s="252">
        <v>17381.330000000002</v>
      </c>
      <c r="I1719" s="252">
        <v>19800.57</v>
      </c>
      <c r="J1719" s="252">
        <v>20036.849999999999</v>
      </c>
      <c r="K1719" s="252">
        <v>13281.13</v>
      </c>
      <c r="L1719" s="252">
        <v>14738.65</v>
      </c>
      <c r="M1719" s="252">
        <v>15292.15</v>
      </c>
      <c r="N1719" s="252">
        <v>7490</v>
      </c>
      <c r="O1719" s="252">
        <v>7920</v>
      </c>
      <c r="P1719" s="252">
        <v>8448</v>
      </c>
      <c r="Q1719" s="252">
        <v>1650</v>
      </c>
      <c r="R1719" s="252">
        <v>1875</v>
      </c>
      <c r="S1719" s="252">
        <v>2140</v>
      </c>
      <c r="T1719" s="252">
        <v>3832.78</v>
      </c>
      <c r="U1719" s="252">
        <v>4424.24</v>
      </c>
      <c r="V1719" s="252">
        <v>5198.82</v>
      </c>
      <c r="W1719" s="253" t="s">
        <v>238</v>
      </c>
      <c r="X1719" s="253" t="s">
        <v>238</v>
      </c>
      <c r="Y1719" s="253" t="s">
        <v>238</v>
      </c>
      <c r="Z1719" s="252">
        <v>4486.9500000000025</v>
      </c>
      <c r="AA1719" s="252">
        <v>4806.75</v>
      </c>
      <c r="AB1719" s="252">
        <v>5217.6800000000021</v>
      </c>
    </row>
    <row r="1720" spans="1:28" x14ac:dyDescent="0.3">
      <c r="B1720" s="249" t="s">
        <v>118</v>
      </c>
      <c r="C1720" s="250" t="s">
        <v>2011</v>
      </c>
      <c r="D1720" s="250" t="s">
        <v>295</v>
      </c>
      <c r="E1720" s="250" t="s">
        <v>494</v>
      </c>
      <c r="F1720" s="250" t="s">
        <v>230</v>
      </c>
      <c r="G1720" s="251" t="s">
        <v>232</v>
      </c>
      <c r="H1720" s="252">
        <v>18350.330000000002</v>
      </c>
      <c r="I1720" s="252">
        <v>21230.26</v>
      </c>
      <c r="J1720" s="252">
        <v>23563.72</v>
      </c>
      <c r="K1720" s="252">
        <v>13670.52</v>
      </c>
      <c r="L1720" s="252">
        <v>15381.3</v>
      </c>
      <c r="M1720" s="252">
        <v>17166.3</v>
      </c>
      <c r="N1720" s="252">
        <v>6420</v>
      </c>
      <c r="O1720" s="252">
        <v>7704</v>
      </c>
      <c r="P1720" s="252">
        <v>8560</v>
      </c>
      <c r="Q1720" s="252">
        <v>1471.25</v>
      </c>
      <c r="R1720" s="252">
        <v>1800</v>
      </c>
      <c r="S1720" s="252">
        <v>2140</v>
      </c>
      <c r="T1720" s="252">
        <v>4695.58</v>
      </c>
      <c r="U1720" s="252">
        <v>5953.36</v>
      </c>
      <c r="V1720" s="252">
        <v>7235.56</v>
      </c>
      <c r="W1720" s="252">
        <v>0</v>
      </c>
      <c r="X1720" s="252">
        <v>0</v>
      </c>
      <c r="Y1720" s="252">
        <v>0</v>
      </c>
      <c r="Z1720" s="252">
        <v>3137.1200000000008</v>
      </c>
      <c r="AA1720" s="252">
        <v>5059.18</v>
      </c>
      <c r="AB1720" s="252">
        <v>7037.989999999998</v>
      </c>
    </row>
    <row r="1721" spans="1:28" x14ac:dyDescent="0.3">
      <c r="B1721" s="249" t="s">
        <v>118</v>
      </c>
      <c r="C1721" s="250" t="s">
        <v>2011</v>
      </c>
      <c r="D1721" s="250" t="s">
        <v>295</v>
      </c>
      <c r="E1721" s="250" t="s">
        <v>494</v>
      </c>
      <c r="F1721" s="250" t="s">
        <v>233</v>
      </c>
      <c r="G1721" s="254" t="s">
        <v>237</v>
      </c>
      <c r="H1721" s="253">
        <v>1615.26</v>
      </c>
      <c r="I1721" s="253">
        <v>1956.18</v>
      </c>
      <c r="J1721" s="253">
        <v>2450.38</v>
      </c>
      <c r="K1721" s="253">
        <v>634.91</v>
      </c>
      <c r="L1721" s="253">
        <v>827</v>
      </c>
      <c r="M1721" s="253">
        <v>968</v>
      </c>
      <c r="N1721" s="253" t="s">
        <v>238</v>
      </c>
      <c r="O1721" s="253" t="s">
        <v>238</v>
      </c>
      <c r="P1721" s="253" t="s">
        <v>238</v>
      </c>
      <c r="Q1721" s="253" t="s">
        <v>238</v>
      </c>
      <c r="R1721" s="253" t="s">
        <v>238</v>
      </c>
      <c r="S1721" s="253" t="s">
        <v>238</v>
      </c>
      <c r="T1721" s="253" t="s">
        <v>238</v>
      </c>
      <c r="U1721" s="253" t="s">
        <v>238</v>
      </c>
      <c r="V1721" s="253" t="s">
        <v>238</v>
      </c>
      <c r="W1721" s="253">
        <v>0</v>
      </c>
      <c r="X1721" s="253">
        <v>0</v>
      </c>
      <c r="Y1721" s="253">
        <v>89.7</v>
      </c>
      <c r="Z1721" s="253">
        <v>659.81</v>
      </c>
      <c r="AA1721" s="253">
        <v>995.3</v>
      </c>
      <c r="AB1721" s="253">
        <v>1479.3200000000002</v>
      </c>
    </row>
    <row r="1722" spans="1:28" x14ac:dyDescent="0.3">
      <c r="B1722" s="249" t="s">
        <v>118</v>
      </c>
      <c r="C1722" s="250" t="s">
        <v>2011</v>
      </c>
      <c r="D1722" s="250" t="s">
        <v>295</v>
      </c>
      <c r="E1722" s="250" t="s">
        <v>494</v>
      </c>
      <c r="F1722" s="250" t="s">
        <v>233</v>
      </c>
      <c r="G1722" s="254" t="s">
        <v>235</v>
      </c>
      <c r="H1722" s="253">
        <v>1924.56</v>
      </c>
      <c r="I1722" s="253">
        <v>2197.4</v>
      </c>
      <c r="J1722" s="253">
        <v>2767.15</v>
      </c>
      <c r="K1722" s="253">
        <v>850</v>
      </c>
      <c r="L1722" s="253">
        <v>968</v>
      </c>
      <c r="M1722" s="253">
        <v>1365</v>
      </c>
      <c r="N1722" s="253" t="s">
        <v>238</v>
      </c>
      <c r="O1722" s="253" t="s">
        <v>238</v>
      </c>
      <c r="P1722" s="253" t="s">
        <v>238</v>
      </c>
      <c r="Q1722" s="253" t="s">
        <v>238</v>
      </c>
      <c r="R1722" s="253" t="s">
        <v>238</v>
      </c>
      <c r="S1722" s="253" t="s">
        <v>238</v>
      </c>
      <c r="T1722" s="253" t="s">
        <v>238</v>
      </c>
      <c r="U1722" s="253" t="s">
        <v>238</v>
      </c>
      <c r="V1722" s="253" t="s">
        <v>238</v>
      </c>
      <c r="W1722" s="253">
        <v>0</v>
      </c>
      <c r="X1722" s="253">
        <v>89.7</v>
      </c>
      <c r="Y1722" s="253">
        <v>223.76</v>
      </c>
      <c r="Z1722" s="253">
        <v>766.98</v>
      </c>
      <c r="AA1722" s="253">
        <v>1033.0200000000002</v>
      </c>
      <c r="AB1722" s="253">
        <v>1400.0700000000002</v>
      </c>
    </row>
    <row r="1723" spans="1:28" x14ac:dyDescent="0.3">
      <c r="B1723" s="249" t="s">
        <v>118</v>
      </c>
      <c r="C1723" s="250" t="s">
        <v>2011</v>
      </c>
      <c r="D1723" s="250" t="s">
        <v>295</v>
      </c>
      <c r="E1723" s="250" t="s">
        <v>494</v>
      </c>
      <c r="F1723" s="250" t="s">
        <v>233</v>
      </c>
      <c r="G1723" s="254" t="s">
        <v>234</v>
      </c>
      <c r="H1723" s="253">
        <v>1789.77</v>
      </c>
      <c r="I1723" s="253">
        <v>2163.91</v>
      </c>
      <c r="J1723" s="253">
        <v>2769.4250000000002</v>
      </c>
      <c r="K1723" s="253">
        <v>968</v>
      </c>
      <c r="L1723" s="253">
        <v>1365</v>
      </c>
      <c r="M1723" s="253">
        <v>1448</v>
      </c>
      <c r="N1723" s="253" t="s">
        <v>238</v>
      </c>
      <c r="O1723" s="253" t="s">
        <v>238</v>
      </c>
      <c r="P1723" s="253" t="s">
        <v>238</v>
      </c>
      <c r="Q1723" s="253" t="s">
        <v>238</v>
      </c>
      <c r="R1723" s="253" t="s">
        <v>238</v>
      </c>
      <c r="S1723" s="253" t="s">
        <v>238</v>
      </c>
      <c r="T1723" s="253" t="s">
        <v>238</v>
      </c>
      <c r="U1723" s="253" t="s">
        <v>238</v>
      </c>
      <c r="V1723" s="253" t="s">
        <v>238</v>
      </c>
      <c r="W1723" s="253">
        <v>0</v>
      </c>
      <c r="X1723" s="253">
        <v>0</v>
      </c>
      <c r="Y1723" s="253">
        <v>103.5</v>
      </c>
      <c r="Z1723" s="253">
        <v>635.7700000000001</v>
      </c>
      <c r="AA1723" s="253">
        <v>810.09500000000003</v>
      </c>
      <c r="AB1723" s="253">
        <v>1313.2549999999999</v>
      </c>
    </row>
    <row r="1724" spans="1:28" x14ac:dyDescent="0.3">
      <c r="B1724" s="249" t="s">
        <v>118</v>
      </c>
      <c r="C1724" s="250" t="s">
        <v>2011</v>
      </c>
      <c r="D1724" s="250" t="s">
        <v>295</v>
      </c>
      <c r="E1724" s="250" t="s">
        <v>494</v>
      </c>
      <c r="F1724" s="250" t="s">
        <v>222</v>
      </c>
      <c r="G1724" s="251" t="s">
        <v>227</v>
      </c>
      <c r="H1724" s="252">
        <v>7530.05</v>
      </c>
      <c r="I1724" s="252">
        <v>8492.1049999999996</v>
      </c>
      <c r="J1724" s="252">
        <v>11036.73</v>
      </c>
      <c r="K1724" s="252">
        <v>4394.82</v>
      </c>
      <c r="L1724" s="252">
        <v>5638.8450000000003</v>
      </c>
      <c r="M1724" s="252">
        <v>6581.85</v>
      </c>
      <c r="N1724" s="253" t="s">
        <v>238</v>
      </c>
      <c r="O1724" s="253" t="s">
        <v>238</v>
      </c>
      <c r="P1724" s="253" t="s">
        <v>238</v>
      </c>
      <c r="Q1724" s="253" t="s">
        <v>238</v>
      </c>
      <c r="R1724" s="253" t="s">
        <v>238</v>
      </c>
      <c r="S1724" s="253" t="s">
        <v>238</v>
      </c>
      <c r="T1724" s="253" t="s">
        <v>238</v>
      </c>
      <c r="U1724" s="253" t="s">
        <v>238</v>
      </c>
      <c r="V1724" s="253" t="s">
        <v>238</v>
      </c>
      <c r="W1724" s="253" t="s">
        <v>1404</v>
      </c>
      <c r="X1724" s="253" t="s">
        <v>1404</v>
      </c>
      <c r="Y1724" s="253" t="s">
        <v>1404</v>
      </c>
      <c r="Z1724" s="252">
        <v>1976.9300000000003</v>
      </c>
      <c r="AA1724" s="252">
        <v>3082.9100000000003</v>
      </c>
      <c r="AB1724" s="252">
        <v>4457.7099999999991</v>
      </c>
    </row>
    <row r="1725" spans="1:28" x14ac:dyDescent="0.3">
      <c r="B1725" s="249" t="s">
        <v>118</v>
      </c>
      <c r="C1725" s="250" t="s">
        <v>2011</v>
      </c>
      <c r="D1725" s="250" t="s">
        <v>295</v>
      </c>
      <c r="E1725" s="250" t="s">
        <v>494</v>
      </c>
      <c r="F1725" s="250" t="s">
        <v>222</v>
      </c>
      <c r="G1725" s="251" t="s">
        <v>225</v>
      </c>
      <c r="H1725" s="252">
        <v>7394.91</v>
      </c>
      <c r="I1725" s="252">
        <v>8235.57</v>
      </c>
      <c r="J1725" s="252">
        <v>9882.26</v>
      </c>
      <c r="K1725" s="252">
        <v>5006.6899999999996</v>
      </c>
      <c r="L1725" s="252">
        <v>5536.72</v>
      </c>
      <c r="M1725" s="252">
        <v>7091.96</v>
      </c>
      <c r="N1725" s="253" t="s">
        <v>238</v>
      </c>
      <c r="O1725" s="253" t="s">
        <v>238</v>
      </c>
      <c r="P1725" s="253" t="s">
        <v>238</v>
      </c>
      <c r="Q1725" s="253" t="s">
        <v>238</v>
      </c>
      <c r="R1725" s="253" t="s">
        <v>238</v>
      </c>
      <c r="S1725" s="253" t="s">
        <v>238</v>
      </c>
      <c r="T1725" s="253" t="s">
        <v>238</v>
      </c>
      <c r="U1725" s="253" t="s">
        <v>238</v>
      </c>
      <c r="V1725" s="253" t="s">
        <v>238</v>
      </c>
      <c r="W1725" s="252">
        <v>0</v>
      </c>
      <c r="X1725" s="252">
        <v>200.3</v>
      </c>
      <c r="Y1725" s="252">
        <v>719.04</v>
      </c>
      <c r="Z1725" s="252">
        <v>1499.1899999999998</v>
      </c>
      <c r="AA1725" s="252">
        <v>2154.9300000000003</v>
      </c>
      <c r="AB1725" s="252">
        <v>3120.3600000000006</v>
      </c>
    </row>
    <row r="1726" spans="1:28" x14ac:dyDescent="0.3">
      <c r="B1726" s="249" t="s">
        <v>118</v>
      </c>
      <c r="C1726" s="250" t="s">
        <v>2011</v>
      </c>
      <c r="D1726" s="250" t="s">
        <v>295</v>
      </c>
      <c r="E1726" s="250" t="s">
        <v>494</v>
      </c>
      <c r="F1726" s="250" t="s">
        <v>222</v>
      </c>
      <c r="G1726" s="251" t="s">
        <v>226</v>
      </c>
      <c r="H1726" s="252">
        <v>7789.41</v>
      </c>
      <c r="I1726" s="252">
        <v>8839.6200000000008</v>
      </c>
      <c r="J1726" s="252">
        <v>10630.16</v>
      </c>
      <c r="K1726" s="252">
        <v>5180.9399999999996</v>
      </c>
      <c r="L1726" s="252">
        <v>5536.72</v>
      </c>
      <c r="M1726" s="252">
        <v>6981.75</v>
      </c>
      <c r="N1726" s="253" t="s">
        <v>238</v>
      </c>
      <c r="O1726" s="253" t="s">
        <v>238</v>
      </c>
      <c r="P1726" s="253" t="s">
        <v>238</v>
      </c>
      <c r="Q1726" s="253" t="s">
        <v>238</v>
      </c>
      <c r="R1726" s="253" t="s">
        <v>238</v>
      </c>
      <c r="S1726" s="253" t="s">
        <v>238</v>
      </c>
      <c r="T1726" s="253" t="s">
        <v>238</v>
      </c>
      <c r="U1726" s="253" t="s">
        <v>238</v>
      </c>
      <c r="V1726" s="253" t="s">
        <v>238</v>
      </c>
      <c r="W1726" s="252">
        <v>0</v>
      </c>
      <c r="X1726" s="252">
        <v>200.3</v>
      </c>
      <c r="Y1726" s="252">
        <v>719.04</v>
      </c>
      <c r="Z1726" s="252">
        <v>2071.33</v>
      </c>
      <c r="AA1726" s="252">
        <v>2761.49</v>
      </c>
      <c r="AB1726" s="252">
        <v>3538.2</v>
      </c>
    </row>
    <row r="1727" spans="1:28" x14ac:dyDescent="0.3">
      <c r="B1727" s="249" t="s">
        <v>3245</v>
      </c>
      <c r="C1727" s="250" t="s">
        <v>3246</v>
      </c>
      <c r="D1727" s="250" t="s">
        <v>295</v>
      </c>
      <c r="E1727" s="250" t="s">
        <v>3247</v>
      </c>
      <c r="F1727" s="250" t="s">
        <v>233</v>
      </c>
      <c r="G1727" s="254" t="s">
        <v>237</v>
      </c>
      <c r="H1727" s="253">
        <v>3670.26</v>
      </c>
      <c r="I1727" s="253">
        <v>5226.3100000000004</v>
      </c>
      <c r="J1727" s="253">
        <v>6458.89</v>
      </c>
      <c r="K1727" s="253">
        <v>561</v>
      </c>
      <c r="L1727" s="253">
        <v>635</v>
      </c>
      <c r="M1727" s="253">
        <v>805.9</v>
      </c>
      <c r="N1727" s="253" t="s">
        <v>238</v>
      </c>
      <c r="O1727" s="253" t="s">
        <v>238</v>
      </c>
      <c r="P1727" s="253" t="s">
        <v>238</v>
      </c>
      <c r="Q1727" s="253" t="s">
        <v>238</v>
      </c>
      <c r="R1727" s="253" t="s">
        <v>238</v>
      </c>
      <c r="S1727" s="253" t="s">
        <v>238</v>
      </c>
      <c r="T1727" s="253" t="s">
        <v>238</v>
      </c>
      <c r="U1727" s="253" t="s">
        <v>238</v>
      </c>
      <c r="V1727" s="253" t="s">
        <v>238</v>
      </c>
      <c r="W1727" s="253" t="s">
        <v>1404</v>
      </c>
      <c r="X1727" s="253" t="s">
        <v>1404</v>
      </c>
      <c r="Y1727" s="253" t="s">
        <v>1404</v>
      </c>
      <c r="Z1727" s="253">
        <v>2263.7800000000002</v>
      </c>
      <c r="AA1727" s="253">
        <v>4446.3100000000004</v>
      </c>
      <c r="AB1727" s="253">
        <v>5514.89</v>
      </c>
    </row>
    <row r="1728" spans="1:28" x14ac:dyDescent="0.3">
      <c r="A1728" s="14"/>
      <c r="B1728" s="249" t="s">
        <v>119</v>
      </c>
      <c r="C1728" s="250" t="s">
        <v>658</v>
      </c>
      <c r="D1728" s="250" t="s">
        <v>259</v>
      </c>
      <c r="E1728" s="250" t="s">
        <v>1406</v>
      </c>
      <c r="F1728" s="250" t="s">
        <v>230</v>
      </c>
      <c r="G1728" s="251" t="s">
        <v>232</v>
      </c>
      <c r="H1728" s="252">
        <v>12324.78</v>
      </c>
      <c r="I1728" s="252">
        <v>15420.26</v>
      </c>
      <c r="J1728" s="252">
        <v>22173.82</v>
      </c>
      <c r="K1728" s="252">
        <v>8949.2900000000009</v>
      </c>
      <c r="L1728" s="252">
        <v>11756.26</v>
      </c>
      <c r="M1728" s="252">
        <v>15235.88</v>
      </c>
      <c r="N1728" s="252">
        <v>3177.9</v>
      </c>
      <c r="O1728" s="252">
        <v>5350</v>
      </c>
      <c r="P1728" s="252">
        <v>6955</v>
      </c>
      <c r="Q1728" s="252">
        <v>1056.6300000000001</v>
      </c>
      <c r="R1728" s="252">
        <v>1337.5</v>
      </c>
      <c r="S1728" s="252">
        <v>1605</v>
      </c>
      <c r="T1728" s="252">
        <v>2261.79</v>
      </c>
      <c r="U1728" s="252">
        <v>4454.1000000000004</v>
      </c>
      <c r="V1728" s="252">
        <v>6515.38</v>
      </c>
      <c r="W1728" s="253" t="s">
        <v>238</v>
      </c>
      <c r="X1728" s="253" t="s">
        <v>238</v>
      </c>
      <c r="Y1728" s="253" t="s">
        <v>238</v>
      </c>
      <c r="Z1728" s="252">
        <v>1682.6399999999994</v>
      </c>
      <c r="AA1728" s="252">
        <v>6292.1299999999992</v>
      </c>
      <c r="AB1728" s="252">
        <v>7927.85</v>
      </c>
    </row>
    <row r="1729" spans="1:28" x14ac:dyDescent="0.3">
      <c r="B1729" s="249" t="s">
        <v>119</v>
      </c>
      <c r="C1729" s="250" t="s">
        <v>658</v>
      </c>
      <c r="D1729" s="250" t="s">
        <v>259</v>
      </c>
      <c r="E1729" s="250" t="s">
        <v>1406</v>
      </c>
      <c r="F1729" s="250" t="s">
        <v>233</v>
      </c>
      <c r="G1729" s="254" t="s">
        <v>235</v>
      </c>
      <c r="H1729" s="253">
        <v>2136.92</v>
      </c>
      <c r="I1729" s="253">
        <v>2977.37</v>
      </c>
      <c r="J1729" s="253">
        <v>4569.83</v>
      </c>
      <c r="K1729" s="253">
        <v>927.27</v>
      </c>
      <c r="L1729" s="253">
        <v>968</v>
      </c>
      <c r="M1729" s="253">
        <v>990.12</v>
      </c>
      <c r="N1729" s="253" t="s">
        <v>238</v>
      </c>
      <c r="O1729" s="253" t="s">
        <v>238</v>
      </c>
      <c r="P1729" s="253" t="s">
        <v>238</v>
      </c>
      <c r="Q1729" s="253" t="s">
        <v>238</v>
      </c>
      <c r="R1729" s="253" t="s">
        <v>238</v>
      </c>
      <c r="S1729" s="253" t="s">
        <v>238</v>
      </c>
      <c r="T1729" s="253" t="s">
        <v>238</v>
      </c>
      <c r="U1729" s="253" t="s">
        <v>238</v>
      </c>
      <c r="V1729" s="253" t="s">
        <v>238</v>
      </c>
      <c r="W1729" s="253">
        <v>0</v>
      </c>
      <c r="X1729" s="253">
        <v>10.625</v>
      </c>
      <c r="Y1729" s="253">
        <v>44.85</v>
      </c>
      <c r="Z1729" s="253">
        <v>1146.8000000000002</v>
      </c>
      <c r="AA1729" s="253">
        <v>1887.55</v>
      </c>
      <c r="AB1729" s="253">
        <v>3429.6000000000004</v>
      </c>
    </row>
    <row r="1730" spans="1:28" x14ac:dyDescent="0.3">
      <c r="B1730" s="249" t="s">
        <v>119</v>
      </c>
      <c r="C1730" s="250" t="s">
        <v>658</v>
      </c>
      <c r="D1730" s="250" t="s">
        <v>259</v>
      </c>
      <c r="E1730" s="250" t="s">
        <v>1406</v>
      </c>
      <c r="F1730" s="250" t="s">
        <v>233</v>
      </c>
      <c r="G1730" s="254" t="s">
        <v>237</v>
      </c>
      <c r="H1730" s="253">
        <v>1554.2750000000001</v>
      </c>
      <c r="I1730" s="253">
        <v>2121.42</v>
      </c>
      <c r="J1730" s="253">
        <v>3018.81</v>
      </c>
      <c r="K1730" s="253">
        <v>524</v>
      </c>
      <c r="L1730" s="253">
        <v>561</v>
      </c>
      <c r="M1730" s="253">
        <v>603.03500000000008</v>
      </c>
      <c r="N1730" s="253" t="s">
        <v>238</v>
      </c>
      <c r="O1730" s="253" t="s">
        <v>238</v>
      </c>
      <c r="P1730" s="253" t="s">
        <v>238</v>
      </c>
      <c r="Q1730" s="253" t="s">
        <v>238</v>
      </c>
      <c r="R1730" s="253" t="s">
        <v>238</v>
      </c>
      <c r="S1730" s="253" t="s">
        <v>238</v>
      </c>
      <c r="T1730" s="253" t="s">
        <v>238</v>
      </c>
      <c r="U1730" s="253" t="s">
        <v>238</v>
      </c>
      <c r="V1730" s="253" t="s">
        <v>238</v>
      </c>
      <c r="W1730" s="253">
        <v>0</v>
      </c>
      <c r="X1730" s="253">
        <v>0</v>
      </c>
      <c r="Y1730" s="253">
        <v>40.625</v>
      </c>
      <c r="Z1730" s="253">
        <v>898.59500000000003</v>
      </c>
      <c r="AA1730" s="253">
        <v>1525.4800000000002</v>
      </c>
      <c r="AB1730" s="253">
        <v>2423.0749999999998</v>
      </c>
    </row>
    <row r="1731" spans="1:28" x14ac:dyDescent="0.3">
      <c r="B1731" s="249" t="s">
        <v>120</v>
      </c>
      <c r="C1731" s="250" t="s">
        <v>3206</v>
      </c>
      <c r="D1731" s="250" t="s">
        <v>253</v>
      </c>
      <c r="E1731" s="250" t="s">
        <v>496</v>
      </c>
      <c r="F1731" s="250" t="s">
        <v>230</v>
      </c>
      <c r="G1731" s="251" t="s">
        <v>232</v>
      </c>
      <c r="H1731" s="252">
        <v>14806.46</v>
      </c>
      <c r="I1731" s="252">
        <v>19004.21</v>
      </c>
      <c r="J1731" s="252">
        <v>24333.07</v>
      </c>
      <c r="K1731" s="252">
        <v>11004.6</v>
      </c>
      <c r="L1731" s="252">
        <v>12872.06</v>
      </c>
      <c r="M1731" s="252">
        <v>15987.7</v>
      </c>
      <c r="N1731" s="252">
        <v>5350</v>
      </c>
      <c r="O1731" s="252">
        <v>6420</v>
      </c>
      <c r="P1731" s="252">
        <v>8560</v>
      </c>
      <c r="Q1731" s="252">
        <v>1294.7</v>
      </c>
      <c r="R1731" s="252">
        <v>1605</v>
      </c>
      <c r="S1731" s="252">
        <v>2000</v>
      </c>
      <c r="T1731" s="252">
        <v>4019.88</v>
      </c>
      <c r="U1731" s="252">
        <v>4929.13</v>
      </c>
      <c r="V1731" s="252">
        <v>6483.7</v>
      </c>
      <c r="W1731" s="253" t="s">
        <v>1404</v>
      </c>
      <c r="X1731" s="253" t="s">
        <v>1404</v>
      </c>
      <c r="Y1731" s="253" t="s">
        <v>1404</v>
      </c>
      <c r="Z1731" s="252">
        <v>3297.66</v>
      </c>
      <c r="AA1731" s="252">
        <v>5043.3599999999988</v>
      </c>
      <c r="AB1731" s="252">
        <v>7802.1999999999989</v>
      </c>
    </row>
    <row r="1732" spans="1:28" x14ac:dyDescent="0.3">
      <c r="B1732" s="249" t="s">
        <v>120</v>
      </c>
      <c r="C1732" s="250" t="s">
        <v>3206</v>
      </c>
      <c r="D1732" s="250" t="s">
        <v>253</v>
      </c>
      <c r="E1732" s="250" t="s">
        <v>496</v>
      </c>
      <c r="F1732" s="250" t="s">
        <v>233</v>
      </c>
      <c r="G1732" s="254" t="s">
        <v>234</v>
      </c>
      <c r="H1732" s="253">
        <v>1522.3150000000001</v>
      </c>
      <c r="I1732" s="253">
        <v>1998.825</v>
      </c>
      <c r="J1732" s="253">
        <v>2322.79</v>
      </c>
      <c r="K1732" s="253">
        <v>968</v>
      </c>
      <c r="L1732" s="253">
        <v>1050</v>
      </c>
      <c r="M1732" s="253">
        <v>1365</v>
      </c>
      <c r="N1732" s="253" t="s">
        <v>238</v>
      </c>
      <c r="O1732" s="253" t="s">
        <v>238</v>
      </c>
      <c r="P1732" s="253" t="s">
        <v>238</v>
      </c>
      <c r="Q1732" s="253" t="s">
        <v>238</v>
      </c>
      <c r="R1732" s="253" t="s">
        <v>238</v>
      </c>
      <c r="S1732" s="253" t="s">
        <v>238</v>
      </c>
      <c r="T1732" s="253" t="s">
        <v>238</v>
      </c>
      <c r="U1732" s="253" t="s">
        <v>238</v>
      </c>
      <c r="V1732" s="253" t="s">
        <v>238</v>
      </c>
      <c r="W1732" s="253">
        <v>0</v>
      </c>
      <c r="X1732" s="253">
        <v>46.8</v>
      </c>
      <c r="Y1732" s="253">
        <v>218.5</v>
      </c>
      <c r="Z1732" s="253">
        <v>377.6400000000001</v>
      </c>
      <c r="AA1732" s="253">
        <v>497.53499999999997</v>
      </c>
      <c r="AB1732" s="253">
        <v>945.29</v>
      </c>
    </row>
    <row r="1733" spans="1:28" x14ac:dyDescent="0.3">
      <c r="B1733" s="249" t="s">
        <v>120</v>
      </c>
      <c r="C1733" s="250" t="s">
        <v>3206</v>
      </c>
      <c r="D1733" s="250" t="s">
        <v>253</v>
      </c>
      <c r="E1733" s="250" t="s">
        <v>496</v>
      </c>
      <c r="F1733" s="250" t="s">
        <v>233</v>
      </c>
      <c r="G1733" s="254" t="s">
        <v>237</v>
      </c>
      <c r="H1733" s="253">
        <v>1876.79</v>
      </c>
      <c r="I1733" s="253">
        <v>2606.4949999999999</v>
      </c>
      <c r="J1733" s="253">
        <v>3191.8199999999997</v>
      </c>
      <c r="K1733" s="253">
        <v>561</v>
      </c>
      <c r="L1733" s="253">
        <v>620.03500000000008</v>
      </c>
      <c r="M1733" s="253">
        <v>827</v>
      </c>
      <c r="N1733" s="253" t="s">
        <v>238</v>
      </c>
      <c r="O1733" s="253" t="s">
        <v>238</v>
      </c>
      <c r="P1733" s="253" t="s">
        <v>238</v>
      </c>
      <c r="Q1733" s="253" t="s">
        <v>238</v>
      </c>
      <c r="R1733" s="253" t="s">
        <v>238</v>
      </c>
      <c r="S1733" s="253" t="s">
        <v>238</v>
      </c>
      <c r="T1733" s="253" t="s">
        <v>238</v>
      </c>
      <c r="U1733" s="253" t="s">
        <v>238</v>
      </c>
      <c r="V1733" s="253" t="s">
        <v>238</v>
      </c>
      <c r="W1733" s="253">
        <v>0</v>
      </c>
      <c r="X1733" s="253">
        <v>0</v>
      </c>
      <c r="Y1733" s="253">
        <v>322.5</v>
      </c>
      <c r="Z1733" s="253">
        <v>1009.67</v>
      </c>
      <c r="AA1733" s="253">
        <v>1591.9450000000002</v>
      </c>
      <c r="AB1733" s="253">
        <v>2337.96</v>
      </c>
    </row>
    <row r="1734" spans="1:28" x14ac:dyDescent="0.3">
      <c r="B1734" s="249" t="s">
        <v>120</v>
      </c>
      <c r="C1734" s="250" t="s">
        <v>3206</v>
      </c>
      <c r="D1734" s="250" t="s">
        <v>253</v>
      </c>
      <c r="E1734" s="250" t="s">
        <v>496</v>
      </c>
      <c r="F1734" s="250" t="s">
        <v>233</v>
      </c>
      <c r="G1734" s="254" t="s">
        <v>235</v>
      </c>
      <c r="H1734" s="253">
        <v>2085.7600000000002</v>
      </c>
      <c r="I1734" s="253">
        <v>2981.45</v>
      </c>
      <c r="J1734" s="253">
        <v>3626.6</v>
      </c>
      <c r="K1734" s="253">
        <v>960</v>
      </c>
      <c r="L1734" s="253">
        <v>968</v>
      </c>
      <c r="M1734" s="253">
        <v>1365</v>
      </c>
      <c r="N1734" s="253" t="s">
        <v>238</v>
      </c>
      <c r="O1734" s="253" t="s">
        <v>238</v>
      </c>
      <c r="P1734" s="253" t="s">
        <v>238</v>
      </c>
      <c r="Q1734" s="253" t="s">
        <v>238</v>
      </c>
      <c r="R1734" s="253" t="s">
        <v>238</v>
      </c>
      <c r="S1734" s="253" t="s">
        <v>238</v>
      </c>
      <c r="T1734" s="253" t="s">
        <v>238</v>
      </c>
      <c r="U1734" s="253" t="s">
        <v>238</v>
      </c>
      <c r="V1734" s="253" t="s">
        <v>238</v>
      </c>
      <c r="W1734" s="253">
        <v>0</v>
      </c>
      <c r="X1734" s="253">
        <v>100</v>
      </c>
      <c r="Y1734" s="253">
        <v>690</v>
      </c>
      <c r="Z1734" s="253">
        <v>823.07999999999993</v>
      </c>
      <c r="AA1734" s="253">
        <v>1317.2599999999998</v>
      </c>
      <c r="AB1734" s="253">
        <v>2229.0300000000002</v>
      </c>
    </row>
    <row r="1735" spans="1:28" x14ac:dyDescent="0.3">
      <c r="B1735" s="249" t="s">
        <v>120</v>
      </c>
      <c r="C1735" s="250" t="s">
        <v>3206</v>
      </c>
      <c r="D1735" s="250" t="s">
        <v>253</v>
      </c>
      <c r="E1735" s="250" t="s">
        <v>496</v>
      </c>
      <c r="F1735" s="250" t="s">
        <v>222</v>
      </c>
      <c r="G1735" s="251" t="s">
        <v>226</v>
      </c>
      <c r="H1735" s="252">
        <v>6647.54</v>
      </c>
      <c r="I1735" s="252">
        <v>8347.64</v>
      </c>
      <c r="J1735" s="252">
        <v>9126.81</v>
      </c>
      <c r="K1735" s="252">
        <v>3117.98</v>
      </c>
      <c r="L1735" s="252">
        <v>4212.59</v>
      </c>
      <c r="M1735" s="252">
        <v>5372.47</v>
      </c>
      <c r="N1735" s="253" t="s">
        <v>238</v>
      </c>
      <c r="O1735" s="253" t="s">
        <v>238</v>
      </c>
      <c r="P1735" s="253" t="s">
        <v>238</v>
      </c>
      <c r="Q1735" s="253" t="s">
        <v>238</v>
      </c>
      <c r="R1735" s="253" t="s">
        <v>238</v>
      </c>
      <c r="S1735" s="253" t="s">
        <v>238</v>
      </c>
      <c r="T1735" s="253" t="s">
        <v>238</v>
      </c>
      <c r="U1735" s="253" t="s">
        <v>238</v>
      </c>
      <c r="V1735" s="253" t="s">
        <v>238</v>
      </c>
      <c r="W1735" s="252">
        <v>0</v>
      </c>
      <c r="X1735" s="252">
        <v>100.15</v>
      </c>
      <c r="Y1735" s="252">
        <v>1230.5</v>
      </c>
      <c r="Z1735" s="252">
        <v>2073.3700000000003</v>
      </c>
      <c r="AA1735" s="252">
        <v>3460.0099999999998</v>
      </c>
      <c r="AB1735" s="252">
        <v>4143.16</v>
      </c>
    </row>
    <row r="1736" spans="1:28" x14ac:dyDescent="0.3">
      <c r="B1736" s="249" t="s">
        <v>120</v>
      </c>
      <c r="C1736" s="250" t="s">
        <v>3206</v>
      </c>
      <c r="D1736" s="250" t="s">
        <v>253</v>
      </c>
      <c r="E1736" s="250" t="s">
        <v>496</v>
      </c>
      <c r="F1736" s="250" t="s">
        <v>222</v>
      </c>
      <c r="G1736" s="251" t="s">
        <v>227</v>
      </c>
      <c r="H1736" s="252">
        <v>7285.41</v>
      </c>
      <c r="I1736" s="252">
        <v>9200.3499999999985</v>
      </c>
      <c r="J1736" s="252">
        <v>11093.79</v>
      </c>
      <c r="K1736" s="252">
        <v>3242.1</v>
      </c>
      <c r="L1736" s="252">
        <v>4438.91</v>
      </c>
      <c r="M1736" s="252">
        <v>4915.1499999999996</v>
      </c>
      <c r="N1736" s="253" t="s">
        <v>238</v>
      </c>
      <c r="O1736" s="253" t="s">
        <v>238</v>
      </c>
      <c r="P1736" s="253" t="s">
        <v>238</v>
      </c>
      <c r="Q1736" s="253" t="s">
        <v>238</v>
      </c>
      <c r="R1736" s="253" t="s">
        <v>238</v>
      </c>
      <c r="S1736" s="253" t="s">
        <v>238</v>
      </c>
      <c r="T1736" s="253" t="s">
        <v>238</v>
      </c>
      <c r="U1736" s="253" t="s">
        <v>238</v>
      </c>
      <c r="V1736" s="253" t="s">
        <v>238</v>
      </c>
      <c r="W1736" s="253" t="s">
        <v>1404</v>
      </c>
      <c r="X1736" s="253" t="s">
        <v>1404</v>
      </c>
      <c r="Y1736" s="253" t="s">
        <v>1404</v>
      </c>
      <c r="Z1736" s="252">
        <v>3052.6200000000008</v>
      </c>
      <c r="AA1736" s="252">
        <v>4525.9749999999995</v>
      </c>
      <c r="AB1736" s="252">
        <v>6131.2899999999991</v>
      </c>
    </row>
    <row r="1737" spans="1:28" x14ac:dyDescent="0.3">
      <c r="A1737" s="14"/>
      <c r="B1737" s="249" t="s">
        <v>1731</v>
      </c>
      <c r="C1737" s="250" t="s">
        <v>1732</v>
      </c>
      <c r="D1737" s="250" t="s">
        <v>250</v>
      </c>
      <c r="E1737" s="250" t="s">
        <v>1733</v>
      </c>
      <c r="F1737" s="250" t="s">
        <v>230</v>
      </c>
      <c r="G1737" s="251" t="s">
        <v>232</v>
      </c>
      <c r="H1737" s="252">
        <v>6200.09</v>
      </c>
      <c r="I1737" s="252">
        <v>8404.17</v>
      </c>
      <c r="J1737" s="252">
        <v>9219.2999999999993</v>
      </c>
      <c r="K1737" s="252">
        <v>5114.72</v>
      </c>
      <c r="L1737" s="252">
        <v>5916.8950000000004</v>
      </c>
      <c r="M1737" s="252">
        <v>6533.53</v>
      </c>
      <c r="N1737" s="252">
        <v>2140</v>
      </c>
      <c r="O1737" s="252">
        <v>2942.5</v>
      </c>
      <c r="P1737" s="252">
        <v>3424</v>
      </c>
      <c r="Q1737" s="252">
        <v>668.75</v>
      </c>
      <c r="R1737" s="252">
        <v>800</v>
      </c>
      <c r="S1737" s="252">
        <v>856</v>
      </c>
      <c r="T1737" s="252">
        <v>2013.78</v>
      </c>
      <c r="U1737" s="252">
        <v>2252.8950000000004</v>
      </c>
      <c r="V1737" s="252">
        <v>2371.11</v>
      </c>
      <c r="W1737" s="253" t="s">
        <v>238</v>
      </c>
      <c r="X1737" s="253" t="s">
        <v>238</v>
      </c>
      <c r="Y1737" s="253" t="s">
        <v>238</v>
      </c>
      <c r="Z1737" s="252">
        <v>1484.5499999999997</v>
      </c>
      <c r="AA1737" s="252">
        <v>2093.4750000000004</v>
      </c>
      <c r="AB1737" s="252">
        <v>2586.7399999999989</v>
      </c>
    </row>
    <row r="1738" spans="1:28" x14ac:dyDescent="0.3">
      <c r="B1738" s="249" t="s">
        <v>1731</v>
      </c>
      <c r="C1738" s="250" t="s">
        <v>1732</v>
      </c>
      <c r="D1738" s="250" t="s">
        <v>250</v>
      </c>
      <c r="E1738" s="250" t="s">
        <v>1733</v>
      </c>
      <c r="F1738" s="250" t="s">
        <v>230</v>
      </c>
      <c r="G1738" s="251" t="s">
        <v>231</v>
      </c>
      <c r="H1738" s="252">
        <v>5017.79</v>
      </c>
      <c r="I1738" s="252">
        <v>6141.0949999999993</v>
      </c>
      <c r="J1738" s="252">
        <v>7151.6</v>
      </c>
      <c r="K1738" s="252">
        <v>3844.76</v>
      </c>
      <c r="L1738" s="252">
        <v>5189.5149999999994</v>
      </c>
      <c r="M1738" s="252">
        <v>6072.67</v>
      </c>
      <c r="N1738" s="252">
        <v>1498</v>
      </c>
      <c r="O1738" s="252">
        <v>2675</v>
      </c>
      <c r="P1738" s="252">
        <v>3210</v>
      </c>
      <c r="Q1738" s="252">
        <v>600</v>
      </c>
      <c r="R1738" s="252">
        <v>708.875</v>
      </c>
      <c r="S1738" s="252">
        <v>802.5</v>
      </c>
      <c r="T1738" s="252">
        <v>1416.73</v>
      </c>
      <c r="U1738" s="252">
        <v>1936.6100000000001</v>
      </c>
      <c r="V1738" s="252">
        <v>2197.21</v>
      </c>
      <c r="W1738" s="253" t="s">
        <v>238</v>
      </c>
      <c r="X1738" s="253" t="s">
        <v>238</v>
      </c>
      <c r="Y1738" s="253" t="s">
        <v>238</v>
      </c>
      <c r="Z1738" s="252">
        <v>838.55999999999949</v>
      </c>
      <c r="AA1738" s="252">
        <v>1149.81</v>
      </c>
      <c r="AB1738" s="252">
        <v>1328.5700000000002</v>
      </c>
    </row>
    <row r="1739" spans="1:28" x14ac:dyDescent="0.3">
      <c r="B1739" s="249" t="s">
        <v>1731</v>
      </c>
      <c r="C1739" s="250" t="s">
        <v>1732</v>
      </c>
      <c r="D1739" s="250" t="s">
        <v>250</v>
      </c>
      <c r="E1739" s="250" t="s">
        <v>1733</v>
      </c>
      <c r="F1739" s="250" t="s">
        <v>233</v>
      </c>
      <c r="G1739" s="254" t="s">
        <v>234</v>
      </c>
      <c r="H1739" s="253">
        <v>655.67499999999995</v>
      </c>
      <c r="I1739" s="253">
        <v>723.24</v>
      </c>
      <c r="J1739" s="253">
        <v>775.24</v>
      </c>
      <c r="K1739" s="253">
        <v>358.5</v>
      </c>
      <c r="L1739" s="253">
        <v>494.2</v>
      </c>
      <c r="M1739" s="253">
        <v>523.95000000000005</v>
      </c>
      <c r="N1739" s="253" t="s">
        <v>238</v>
      </c>
      <c r="O1739" s="253" t="s">
        <v>238</v>
      </c>
      <c r="P1739" s="253" t="s">
        <v>238</v>
      </c>
      <c r="Q1739" s="253" t="s">
        <v>238</v>
      </c>
      <c r="R1739" s="253" t="s">
        <v>238</v>
      </c>
      <c r="S1739" s="253" t="s">
        <v>238</v>
      </c>
      <c r="T1739" s="253" t="s">
        <v>238</v>
      </c>
      <c r="U1739" s="253" t="s">
        <v>238</v>
      </c>
      <c r="V1739" s="253" t="s">
        <v>238</v>
      </c>
      <c r="W1739" s="253" t="s">
        <v>238</v>
      </c>
      <c r="X1739" s="253" t="s">
        <v>238</v>
      </c>
      <c r="Y1739" s="253" t="s">
        <v>238</v>
      </c>
      <c r="Z1739" s="253">
        <v>203.31000000000003</v>
      </c>
      <c r="AA1739" s="253">
        <v>258.08000000000004</v>
      </c>
      <c r="AB1739" s="253">
        <v>316.95999999999998</v>
      </c>
    </row>
    <row r="1740" spans="1:28" x14ac:dyDescent="0.3">
      <c r="B1740" s="249" t="s">
        <v>121</v>
      </c>
      <c r="C1740" s="250" t="s">
        <v>497</v>
      </c>
      <c r="D1740" s="250" t="s">
        <v>259</v>
      </c>
      <c r="E1740" s="250" t="s">
        <v>498</v>
      </c>
      <c r="F1740" s="250" t="s">
        <v>230</v>
      </c>
      <c r="G1740" s="251" t="s">
        <v>231</v>
      </c>
      <c r="H1740" s="252">
        <v>8117.91</v>
      </c>
      <c r="I1740" s="252">
        <v>8781.74</v>
      </c>
      <c r="J1740" s="252">
        <v>9623.1</v>
      </c>
      <c r="K1740" s="252">
        <v>6532.27</v>
      </c>
      <c r="L1740" s="252">
        <v>6911.78</v>
      </c>
      <c r="M1740" s="252">
        <v>7621.6</v>
      </c>
      <c r="N1740" s="252">
        <v>3424</v>
      </c>
      <c r="O1740" s="252">
        <v>3745</v>
      </c>
      <c r="P1740" s="252">
        <v>4280</v>
      </c>
      <c r="Q1740" s="252">
        <v>836.74</v>
      </c>
      <c r="R1740" s="252">
        <v>936.25</v>
      </c>
      <c r="S1740" s="252">
        <v>1070</v>
      </c>
      <c r="T1740" s="252">
        <v>2142.67</v>
      </c>
      <c r="U1740" s="252">
        <v>2328.5300000000002</v>
      </c>
      <c r="V1740" s="252">
        <v>2566.06</v>
      </c>
      <c r="W1740" s="253" t="s">
        <v>238</v>
      </c>
      <c r="X1740" s="253" t="s">
        <v>238</v>
      </c>
      <c r="Y1740" s="253" t="s">
        <v>238</v>
      </c>
      <c r="Z1740" s="252">
        <v>1296.3200000000006</v>
      </c>
      <c r="AA1740" s="252">
        <v>1708.9800000000005</v>
      </c>
      <c r="AB1740" s="252">
        <v>2004.7199999999993</v>
      </c>
    </row>
    <row r="1741" spans="1:28" x14ac:dyDescent="0.3">
      <c r="B1741" s="249" t="s">
        <v>121</v>
      </c>
      <c r="C1741" s="250" t="s">
        <v>497</v>
      </c>
      <c r="D1741" s="250" t="s">
        <v>259</v>
      </c>
      <c r="E1741" s="250" t="s">
        <v>498</v>
      </c>
      <c r="F1741" s="250" t="s">
        <v>230</v>
      </c>
      <c r="G1741" s="251" t="s">
        <v>232</v>
      </c>
      <c r="H1741" s="252">
        <v>9811.49</v>
      </c>
      <c r="I1741" s="252">
        <v>11178.145</v>
      </c>
      <c r="J1741" s="252">
        <v>12379.47</v>
      </c>
      <c r="K1741" s="252">
        <v>7074.63</v>
      </c>
      <c r="L1741" s="252">
        <v>7972.13</v>
      </c>
      <c r="M1741" s="252">
        <v>8861.34</v>
      </c>
      <c r="N1741" s="252">
        <v>3648.7</v>
      </c>
      <c r="O1741" s="252">
        <v>3745</v>
      </c>
      <c r="P1741" s="252">
        <v>4280</v>
      </c>
      <c r="Q1741" s="252">
        <v>856</v>
      </c>
      <c r="R1741" s="252">
        <v>923.58999999999992</v>
      </c>
      <c r="S1741" s="252">
        <v>1070</v>
      </c>
      <c r="T1741" s="252">
        <v>2533.41</v>
      </c>
      <c r="U1741" s="252">
        <v>2729.2649999999999</v>
      </c>
      <c r="V1741" s="252">
        <v>3763</v>
      </c>
      <c r="W1741" s="253" t="s">
        <v>238</v>
      </c>
      <c r="X1741" s="253" t="s">
        <v>238</v>
      </c>
      <c r="Y1741" s="253" t="s">
        <v>238</v>
      </c>
      <c r="Z1741" s="252">
        <v>2171.34</v>
      </c>
      <c r="AA1741" s="252">
        <v>2910.71</v>
      </c>
      <c r="AB1741" s="252">
        <v>3853.41</v>
      </c>
    </row>
    <row r="1742" spans="1:28" x14ac:dyDescent="0.3">
      <c r="A1742" s="14"/>
      <c r="B1742" s="249" t="s">
        <v>121</v>
      </c>
      <c r="C1742" s="250" t="s">
        <v>497</v>
      </c>
      <c r="D1742" s="250" t="s">
        <v>259</v>
      </c>
      <c r="E1742" s="250" t="s">
        <v>498</v>
      </c>
      <c r="F1742" s="250" t="s">
        <v>233</v>
      </c>
      <c r="G1742" s="254" t="s">
        <v>235</v>
      </c>
      <c r="H1742" s="253">
        <v>1364.51</v>
      </c>
      <c r="I1742" s="253">
        <v>1473.98</v>
      </c>
      <c r="J1742" s="253">
        <v>1487.58</v>
      </c>
      <c r="K1742" s="253">
        <v>891</v>
      </c>
      <c r="L1742" s="253">
        <v>968</v>
      </c>
      <c r="M1742" s="253">
        <v>968</v>
      </c>
      <c r="N1742" s="253" t="s">
        <v>238</v>
      </c>
      <c r="O1742" s="253" t="s">
        <v>238</v>
      </c>
      <c r="P1742" s="253" t="s">
        <v>238</v>
      </c>
      <c r="Q1742" s="253" t="s">
        <v>238</v>
      </c>
      <c r="R1742" s="253" t="s">
        <v>238</v>
      </c>
      <c r="S1742" s="253" t="s">
        <v>238</v>
      </c>
      <c r="T1742" s="253" t="s">
        <v>238</v>
      </c>
      <c r="U1742" s="253" t="s">
        <v>238</v>
      </c>
      <c r="V1742" s="253" t="s">
        <v>238</v>
      </c>
      <c r="W1742" s="253" t="s">
        <v>238</v>
      </c>
      <c r="X1742" s="253" t="s">
        <v>238</v>
      </c>
      <c r="Y1742" s="253" t="s">
        <v>238</v>
      </c>
      <c r="Z1742" s="253">
        <v>396.51</v>
      </c>
      <c r="AA1742" s="253">
        <v>505.98</v>
      </c>
      <c r="AB1742" s="253">
        <v>519.57999999999993</v>
      </c>
    </row>
    <row r="1743" spans="1:28" x14ac:dyDescent="0.3">
      <c r="B1743" s="249" t="s">
        <v>121</v>
      </c>
      <c r="C1743" s="250" t="s">
        <v>497</v>
      </c>
      <c r="D1743" s="250" t="s">
        <v>259</v>
      </c>
      <c r="E1743" s="250" t="s">
        <v>498</v>
      </c>
      <c r="F1743" s="250" t="s">
        <v>233</v>
      </c>
      <c r="G1743" s="254" t="s">
        <v>234</v>
      </c>
      <c r="H1743" s="253">
        <v>1339.54</v>
      </c>
      <c r="I1743" s="253">
        <v>1443.145</v>
      </c>
      <c r="J1743" s="253">
        <v>1617.4</v>
      </c>
      <c r="K1743" s="253">
        <v>968</v>
      </c>
      <c r="L1743" s="253">
        <v>968</v>
      </c>
      <c r="M1743" s="253">
        <v>1236.55</v>
      </c>
      <c r="N1743" s="253" t="s">
        <v>238</v>
      </c>
      <c r="O1743" s="253" t="s">
        <v>238</v>
      </c>
      <c r="P1743" s="253" t="s">
        <v>238</v>
      </c>
      <c r="Q1743" s="253" t="s">
        <v>238</v>
      </c>
      <c r="R1743" s="253" t="s">
        <v>238</v>
      </c>
      <c r="S1743" s="253" t="s">
        <v>238</v>
      </c>
      <c r="T1743" s="253" t="s">
        <v>238</v>
      </c>
      <c r="U1743" s="253" t="s">
        <v>238</v>
      </c>
      <c r="V1743" s="253" t="s">
        <v>238</v>
      </c>
      <c r="W1743" s="253" t="s">
        <v>238</v>
      </c>
      <c r="X1743" s="253" t="s">
        <v>238</v>
      </c>
      <c r="Y1743" s="253" t="s">
        <v>238</v>
      </c>
      <c r="Z1743" s="253">
        <v>317.1400000000001</v>
      </c>
      <c r="AA1743" s="253">
        <v>418.36500000000001</v>
      </c>
      <c r="AB1743" s="253">
        <v>492.90000000000009</v>
      </c>
    </row>
    <row r="1744" spans="1:28" x14ac:dyDescent="0.3">
      <c r="A1744" s="14"/>
      <c r="B1744" s="249" t="s">
        <v>121</v>
      </c>
      <c r="C1744" s="250" t="s">
        <v>497</v>
      </c>
      <c r="D1744" s="250" t="s">
        <v>259</v>
      </c>
      <c r="E1744" s="250" t="s">
        <v>498</v>
      </c>
      <c r="F1744" s="250" t="s">
        <v>222</v>
      </c>
      <c r="G1744" s="251" t="s">
        <v>225</v>
      </c>
      <c r="H1744" s="252">
        <v>4335.4399999999996</v>
      </c>
      <c r="I1744" s="252">
        <v>5347.5550000000003</v>
      </c>
      <c r="J1744" s="252">
        <v>5564.04</v>
      </c>
      <c r="K1744" s="252">
        <v>3078.39</v>
      </c>
      <c r="L1744" s="252">
        <v>4535.0650000000005</v>
      </c>
      <c r="M1744" s="252">
        <v>4643</v>
      </c>
      <c r="N1744" s="253" t="s">
        <v>238</v>
      </c>
      <c r="O1744" s="253" t="s">
        <v>238</v>
      </c>
      <c r="P1744" s="253" t="s">
        <v>238</v>
      </c>
      <c r="Q1744" s="253" t="s">
        <v>238</v>
      </c>
      <c r="R1744" s="253" t="s">
        <v>238</v>
      </c>
      <c r="S1744" s="253" t="s">
        <v>238</v>
      </c>
      <c r="T1744" s="253" t="s">
        <v>238</v>
      </c>
      <c r="U1744" s="253" t="s">
        <v>238</v>
      </c>
      <c r="V1744" s="253" t="s">
        <v>238</v>
      </c>
      <c r="W1744" s="253" t="s">
        <v>238</v>
      </c>
      <c r="X1744" s="253" t="s">
        <v>238</v>
      </c>
      <c r="Y1744" s="253" t="s">
        <v>238</v>
      </c>
      <c r="Z1744" s="252">
        <v>779.1899999999996</v>
      </c>
      <c r="AA1744" s="252">
        <v>946.5300000000002</v>
      </c>
      <c r="AB1744" s="252">
        <v>1061.3700000000003</v>
      </c>
    </row>
    <row r="1745" spans="1:28" x14ac:dyDescent="0.3">
      <c r="A1745" s="14"/>
      <c r="B1745" s="249" t="s">
        <v>122</v>
      </c>
      <c r="C1745" s="250" t="s">
        <v>499</v>
      </c>
      <c r="D1745" s="250" t="s">
        <v>250</v>
      </c>
      <c r="E1745" s="250" t="s">
        <v>500</v>
      </c>
      <c r="F1745" s="250" t="s">
        <v>230</v>
      </c>
      <c r="G1745" s="251" t="s">
        <v>228</v>
      </c>
      <c r="H1745" s="252">
        <v>4040.4</v>
      </c>
      <c r="I1745" s="252">
        <v>5466.52</v>
      </c>
      <c r="J1745" s="252">
        <v>6420</v>
      </c>
      <c r="K1745" s="252">
        <v>3494.3</v>
      </c>
      <c r="L1745" s="252">
        <v>4612.05</v>
      </c>
      <c r="M1745" s="252">
        <v>5430.43</v>
      </c>
      <c r="N1745" s="252">
        <v>2033</v>
      </c>
      <c r="O1745" s="252">
        <v>2996</v>
      </c>
      <c r="P1745" s="252">
        <v>3210</v>
      </c>
      <c r="Q1745" s="252">
        <v>535</v>
      </c>
      <c r="R1745" s="252">
        <v>802.5</v>
      </c>
      <c r="S1745" s="252">
        <v>856</v>
      </c>
      <c r="T1745" s="252">
        <v>1057.3599999999999</v>
      </c>
      <c r="U1745" s="252">
        <v>1262.5999999999999</v>
      </c>
      <c r="V1745" s="252">
        <v>1417.93</v>
      </c>
      <c r="W1745" s="253" t="s">
        <v>238</v>
      </c>
      <c r="X1745" s="253" t="s">
        <v>238</v>
      </c>
      <c r="Y1745" s="253" t="s">
        <v>238</v>
      </c>
      <c r="Z1745" s="252">
        <v>572.5</v>
      </c>
      <c r="AA1745" s="252">
        <v>726.25</v>
      </c>
      <c r="AB1745" s="252">
        <v>1120.3999999999996</v>
      </c>
    </row>
    <row r="1746" spans="1:28" x14ac:dyDescent="0.3">
      <c r="B1746" s="249" t="s">
        <v>122</v>
      </c>
      <c r="C1746" s="250" t="s">
        <v>499</v>
      </c>
      <c r="D1746" s="250" t="s">
        <v>250</v>
      </c>
      <c r="E1746" s="250" t="s">
        <v>500</v>
      </c>
      <c r="F1746" s="250" t="s">
        <v>230</v>
      </c>
      <c r="G1746" s="251" t="s">
        <v>232</v>
      </c>
      <c r="H1746" s="252">
        <v>8642.86</v>
      </c>
      <c r="I1746" s="252">
        <v>9701.8549999999996</v>
      </c>
      <c r="J1746" s="252">
        <v>12173.24</v>
      </c>
      <c r="K1746" s="252">
        <v>5629.83</v>
      </c>
      <c r="L1746" s="252">
        <v>6360.3549999999996</v>
      </c>
      <c r="M1746" s="252">
        <v>6864.55</v>
      </c>
      <c r="N1746" s="252">
        <v>2675</v>
      </c>
      <c r="O1746" s="252">
        <v>3210</v>
      </c>
      <c r="P1746" s="252">
        <v>3424</v>
      </c>
      <c r="Q1746" s="252">
        <v>749</v>
      </c>
      <c r="R1746" s="252">
        <v>802.5</v>
      </c>
      <c r="S1746" s="252">
        <v>856</v>
      </c>
      <c r="T1746" s="252">
        <v>1957.95</v>
      </c>
      <c r="U1746" s="252">
        <v>2474.6549999999997</v>
      </c>
      <c r="V1746" s="252">
        <v>3031.24</v>
      </c>
      <c r="W1746" s="253" t="s">
        <v>238</v>
      </c>
      <c r="X1746" s="253" t="s">
        <v>238</v>
      </c>
      <c r="Y1746" s="253" t="s">
        <v>238</v>
      </c>
      <c r="Z1746" s="252">
        <v>2500.0899999999992</v>
      </c>
      <c r="AA1746" s="252">
        <v>3219.5800000000004</v>
      </c>
      <c r="AB1746" s="252">
        <v>4990.3900000000003</v>
      </c>
    </row>
    <row r="1747" spans="1:28" x14ac:dyDescent="0.3">
      <c r="B1747" s="249" t="s">
        <v>122</v>
      </c>
      <c r="C1747" s="250" t="s">
        <v>499</v>
      </c>
      <c r="D1747" s="250" t="s">
        <v>250</v>
      </c>
      <c r="E1747" s="250" t="s">
        <v>500</v>
      </c>
      <c r="F1747" s="250" t="s">
        <v>230</v>
      </c>
      <c r="G1747" s="251" t="s">
        <v>231</v>
      </c>
      <c r="H1747" s="252">
        <v>6283.5249999999996</v>
      </c>
      <c r="I1747" s="252">
        <v>6952.8950000000004</v>
      </c>
      <c r="J1747" s="252">
        <v>7524.9449999999997</v>
      </c>
      <c r="K1747" s="252">
        <v>4850.1549999999997</v>
      </c>
      <c r="L1747" s="252">
        <v>5646.1849999999995</v>
      </c>
      <c r="M1747" s="252">
        <v>6099.6549999999997</v>
      </c>
      <c r="N1747" s="252">
        <v>2354</v>
      </c>
      <c r="O1747" s="252">
        <v>3210</v>
      </c>
      <c r="P1747" s="252">
        <v>3210</v>
      </c>
      <c r="Q1747" s="252">
        <v>727.6</v>
      </c>
      <c r="R1747" s="252">
        <v>775</v>
      </c>
      <c r="S1747" s="252">
        <v>802.5</v>
      </c>
      <c r="T1747" s="252">
        <v>1691.1599999999999</v>
      </c>
      <c r="U1747" s="252">
        <v>1864.7600000000002</v>
      </c>
      <c r="V1747" s="252">
        <v>2173.31</v>
      </c>
      <c r="W1747" s="253" t="s">
        <v>238</v>
      </c>
      <c r="X1747" s="253" t="s">
        <v>238</v>
      </c>
      <c r="Y1747" s="253" t="s">
        <v>238</v>
      </c>
      <c r="Z1747" s="252">
        <v>951.29999999999973</v>
      </c>
      <c r="AA1747" s="252">
        <v>1238.7049999999999</v>
      </c>
      <c r="AB1747" s="252">
        <v>1583.9100000000003</v>
      </c>
    </row>
    <row r="1748" spans="1:28" x14ac:dyDescent="0.3">
      <c r="B1748" s="249" t="s">
        <v>122</v>
      </c>
      <c r="C1748" s="250" t="s">
        <v>499</v>
      </c>
      <c r="D1748" s="250" t="s">
        <v>250</v>
      </c>
      <c r="E1748" s="250" t="s">
        <v>500</v>
      </c>
      <c r="F1748" s="250" t="s">
        <v>233</v>
      </c>
      <c r="G1748" s="254" t="s">
        <v>235</v>
      </c>
      <c r="H1748" s="253">
        <v>738.34500000000003</v>
      </c>
      <c r="I1748" s="253">
        <v>986.74</v>
      </c>
      <c r="J1748" s="253">
        <v>1505.8000000000002</v>
      </c>
      <c r="K1748" s="253">
        <v>358</v>
      </c>
      <c r="L1748" s="253">
        <v>438.23</v>
      </c>
      <c r="M1748" s="253">
        <v>494.2</v>
      </c>
      <c r="N1748" s="253" t="s">
        <v>238</v>
      </c>
      <c r="O1748" s="253" t="s">
        <v>238</v>
      </c>
      <c r="P1748" s="253" t="s">
        <v>238</v>
      </c>
      <c r="Q1748" s="253" t="s">
        <v>238</v>
      </c>
      <c r="R1748" s="253" t="s">
        <v>238</v>
      </c>
      <c r="S1748" s="253" t="s">
        <v>238</v>
      </c>
      <c r="T1748" s="253" t="s">
        <v>238</v>
      </c>
      <c r="U1748" s="253" t="s">
        <v>238</v>
      </c>
      <c r="V1748" s="253" t="s">
        <v>238</v>
      </c>
      <c r="W1748" s="253" t="s">
        <v>238</v>
      </c>
      <c r="X1748" s="253" t="s">
        <v>238</v>
      </c>
      <c r="Y1748" s="253" t="s">
        <v>238</v>
      </c>
      <c r="Z1748" s="253">
        <v>383.29500000000007</v>
      </c>
      <c r="AA1748" s="253">
        <v>482.15500000000003</v>
      </c>
      <c r="AB1748" s="253">
        <v>1011.6</v>
      </c>
    </row>
    <row r="1749" spans="1:28" x14ac:dyDescent="0.3">
      <c r="B1749" s="249" t="s">
        <v>122</v>
      </c>
      <c r="C1749" s="250" t="s">
        <v>499</v>
      </c>
      <c r="D1749" s="250" t="s">
        <v>250</v>
      </c>
      <c r="E1749" s="250" t="s">
        <v>500</v>
      </c>
      <c r="F1749" s="250" t="s">
        <v>233</v>
      </c>
      <c r="G1749" s="254" t="s">
        <v>237</v>
      </c>
      <c r="H1749" s="253">
        <v>661.43</v>
      </c>
      <c r="I1749" s="253">
        <v>851.03</v>
      </c>
      <c r="J1749" s="253">
        <v>1143.31</v>
      </c>
      <c r="K1749" s="253">
        <v>243</v>
      </c>
      <c r="L1749" s="253">
        <v>282.39999999999998</v>
      </c>
      <c r="M1749" s="253">
        <v>387.63</v>
      </c>
      <c r="N1749" s="253" t="s">
        <v>238</v>
      </c>
      <c r="O1749" s="253" t="s">
        <v>238</v>
      </c>
      <c r="P1749" s="253" t="s">
        <v>238</v>
      </c>
      <c r="Q1749" s="253" t="s">
        <v>238</v>
      </c>
      <c r="R1749" s="253" t="s">
        <v>238</v>
      </c>
      <c r="S1749" s="253" t="s">
        <v>238</v>
      </c>
      <c r="T1749" s="253" t="s">
        <v>238</v>
      </c>
      <c r="U1749" s="253" t="s">
        <v>238</v>
      </c>
      <c r="V1749" s="253" t="s">
        <v>238</v>
      </c>
      <c r="W1749" s="253" t="s">
        <v>238</v>
      </c>
      <c r="X1749" s="253" t="s">
        <v>238</v>
      </c>
      <c r="Y1749" s="253" t="s">
        <v>238</v>
      </c>
      <c r="Z1749" s="253">
        <v>362.03</v>
      </c>
      <c r="AA1749" s="253">
        <v>490.75000000000006</v>
      </c>
      <c r="AB1749" s="253">
        <v>759.81000000000006</v>
      </c>
    </row>
    <row r="1750" spans="1:28" x14ac:dyDescent="0.3">
      <c r="B1750" s="249" t="s">
        <v>122</v>
      </c>
      <c r="C1750" s="250" t="s">
        <v>499</v>
      </c>
      <c r="D1750" s="250" t="s">
        <v>250</v>
      </c>
      <c r="E1750" s="250" t="s">
        <v>500</v>
      </c>
      <c r="F1750" s="250" t="s">
        <v>233</v>
      </c>
      <c r="G1750" s="254" t="s">
        <v>234</v>
      </c>
      <c r="H1750" s="253">
        <v>679.61</v>
      </c>
      <c r="I1750" s="253">
        <v>761.76</v>
      </c>
      <c r="J1750" s="253">
        <v>840.44</v>
      </c>
      <c r="K1750" s="253">
        <v>358</v>
      </c>
      <c r="L1750" s="253">
        <v>436.81</v>
      </c>
      <c r="M1750" s="253">
        <v>497.31</v>
      </c>
      <c r="N1750" s="253" t="s">
        <v>238</v>
      </c>
      <c r="O1750" s="253" t="s">
        <v>238</v>
      </c>
      <c r="P1750" s="253" t="s">
        <v>238</v>
      </c>
      <c r="Q1750" s="253" t="s">
        <v>238</v>
      </c>
      <c r="R1750" s="253" t="s">
        <v>238</v>
      </c>
      <c r="S1750" s="253" t="s">
        <v>238</v>
      </c>
      <c r="T1750" s="253" t="s">
        <v>238</v>
      </c>
      <c r="U1750" s="253" t="s">
        <v>238</v>
      </c>
      <c r="V1750" s="253" t="s">
        <v>238</v>
      </c>
      <c r="W1750" s="253" t="s">
        <v>238</v>
      </c>
      <c r="X1750" s="253" t="s">
        <v>238</v>
      </c>
      <c r="Y1750" s="253" t="s">
        <v>238</v>
      </c>
      <c r="Z1750" s="253">
        <v>268.22000000000003</v>
      </c>
      <c r="AA1750" s="253">
        <v>312.33</v>
      </c>
      <c r="AB1750" s="253">
        <v>371.57999999999993</v>
      </c>
    </row>
    <row r="1751" spans="1:28" x14ac:dyDescent="0.3">
      <c r="B1751" s="249" t="s">
        <v>122</v>
      </c>
      <c r="C1751" s="250" t="s">
        <v>499</v>
      </c>
      <c r="D1751" s="250" t="s">
        <v>250</v>
      </c>
      <c r="E1751" s="250" t="s">
        <v>500</v>
      </c>
      <c r="F1751" s="250" t="s">
        <v>222</v>
      </c>
      <c r="G1751" s="251" t="s">
        <v>226</v>
      </c>
      <c r="H1751" s="252">
        <v>2778.41</v>
      </c>
      <c r="I1751" s="252">
        <v>3514.35</v>
      </c>
      <c r="J1751" s="252">
        <v>4621.47</v>
      </c>
      <c r="K1751" s="252">
        <v>1427.38</v>
      </c>
      <c r="L1751" s="252">
        <v>1647.8</v>
      </c>
      <c r="M1751" s="252">
        <v>1806.16</v>
      </c>
      <c r="N1751" s="253" t="s">
        <v>238</v>
      </c>
      <c r="O1751" s="253" t="s">
        <v>238</v>
      </c>
      <c r="P1751" s="253" t="s">
        <v>238</v>
      </c>
      <c r="Q1751" s="253" t="s">
        <v>238</v>
      </c>
      <c r="R1751" s="253" t="s">
        <v>238</v>
      </c>
      <c r="S1751" s="253" t="s">
        <v>238</v>
      </c>
      <c r="T1751" s="253" t="s">
        <v>238</v>
      </c>
      <c r="U1751" s="253" t="s">
        <v>238</v>
      </c>
      <c r="V1751" s="253" t="s">
        <v>238</v>
      </c>
      <c r="W1751" s="253" t="s">
        <v>238</v>
      </c>
      <c r="X1751" s="253" t="s">
        <v>238</v>
      </c>
      <c r="Y1751" s="253" t="s">
        <v>238</v>
      </c>
      <c r="Z1751" s="252">
        <v>1351.1200000000001</v>
      </c>
      <c r="AA1751" s="252">
        <v>1722.8999999999999</v>
      </c>
      <c r="AB1751" s="252">
        <v>3226.1900000000005</v>
      </c>
    </row>
    <row r="1752" spans="1:28" x14ac:dyDescent="0.3">
      <c r="B1752" s="249" t="s">
        <v>122</v>
      </c>
      <c r="C1752" s="250" t="s">
        <v>499</v>
      </c>
      <c r="D1752" s="250" t="s">
        <v>250</v>
      </c>
      <c r="E1752" s="250" t="s">
        <v>500</v>
      </c>
      <c r="F1752" s="250" t="s">
        <v>222</v>
      </c>
      <c r="G1752" s="251" t="s">
        <v>227</v>
      </c>
      <c r="H1752" s="252">
        <v>2544.46</v>
      </c>
      <c r="I1752" s="252">
        <v>2932.13</v>
      </c>
      <c r="J1752" s="252">
        <v>3157.79</v>
      </c>
      <c r="K1752" s="252">
        <v>1254.04</v>
      </c>
      <c r="L1752" s="252">
        <v>1380.14</v>
      </c>
      <c r="M1752" s="252">
        <v>1579.56</v>
      </c>
      <c r="N1752" s="253" t="s">
        <v>238</v>
      </c>
      <c r="O1752" s="253" t="s">
        <v>238</v>
      </c>
      <c r="P1752" s="253" t="s">
        <v>238</v>
      </c>
      <c r="Q1752" s="253" t="s">
        <v>238</v>
      </c>
      <c r="R1752" s="253" t="s">
        <v>238</v>
      </c>
      <c r="S1752" s="253" t="s">
        <v>238</v>
      </c>
      <c r="T1752" s="253" t="s">
        <v>238</v>
      </c>
      <c r="U1752" s="253" t="s">
        <v>238</v>
      </c>
      <c r="V1752" s="253" t="s">
        <v>238</v>
      </c>
      <c r="W1752" s="253" t="s">
        <v>238</v>
      </c>
      <c r="X1752" s="253" t="s">
        <v>238</v>
      </c>
      <c r="Y1752" s="253" t="s">
        <v>238</v>
      </c>
      <c r="Z1752" s="252">
        <v>1040.3600000000001</v>
      </c>
      <c r="AA1752" s="252">
        <v>1373.69</v>
      </c>
      <c r="AB1752" s="252">
        <v>1794.8200000000002</v>
      </c>
    </row>
    <row r="1753" spans="1:28" x14ac:dyDescent="0.3">
      <c r="B1753" s="249" t="s">
        <v>122</v>
      </c>
      <c r="C1753" s="250" t="s">
        <v>499</v>
      </c>
      <c r="D1753" s="250" t="s">
        <v>250</v>
      </c>
      <c r="E1753" s="250" t="s">
        <v>500</v>
      </c>
      <c r="F1753" s="250" t="s">
        <v>222</v>
      </c>
      <c r="G1753" s="251" t="s">
        <v>225</v>
      </c>
      <c r="H1753" s="252">
        <v>2140.09</v>
      </c>
      <c r="I1753" s="252">
        <v>2468.0299999999997</v>
      </c>
      <c r="J1753" s="252">
        <v>2661.41</v>
      </c>
      <c r="K1753" s="252">
        <v>1447.39</v>
      </c>
      <c r="L1753" s="252">
        <v>1740.36</v>
      </c>
      <c r="M1753" s="252">
        <v>1806.16</v>
      </c>
      <c r="N1753" s="253" t="s">
        <v>238</v>
      </c>
      <c r="O1753" s="253" t="s">
        <v>238</v>
      </c>
      <c r="P1753" s="253" t="s">
        <v>238</v>
      </c>
      <c r="Q1753" s="253" t="s">
        <v>238</v>
      </c>
      <c r="R1753" s="253" t="s">
        <v>238</v>
      </c>
      <c r="S1753" s="253" t="s">
        <v>238</v>
      </c>
      <c r="T1753" s="253" t="s">
        <v>238</v>
      </c>
      <c r="U1753" s="253" t="s">
        <v>238</v>
      </c>
      <c r="V1753" s="253" t="s">
        <v>238</v>
      </c>
      <c r="W1753" s="253" t="s">
        <v>238</v>
      </c>
      <c r="X1753" s="253" t="s">
        <v>238</v>
      </c>
      <c r="Y1753" s="253" t="s">
        <v>238</v>
      </c>
      <c r="Z1753" s="252">
        <v>649.32000000000016</v>
      </c>
      <c r="AA1753" s="252">
        <v>752.79500000000007</v>
      </c>
      <c r="AB1753" s="252">
        <v>875.91000000000008</v>
      </c>
    </row>
    <row r="1754" spans="1:28" x14ac:dyDescent="0.3">
      <c r="B1754" s="249" t="s">
        <v>123</v>
      </c>
      <c r="C1754" s="250" t="s">
        <v>501</v>
      </c>
      <c r="D1754" s="250" t="s">
        <v>256</v>
      </c>
      <c r="E1754" s="250" t="s">
        <v>502</v>
      </c>
      <c r="F1754" s="250" t="s">
        <v>230</v>
      </c>
      <c r="G1754" s="251" t="s">
        <v>232</v>
      </c>
      <c r="H1754" s="252">
        <v>8710.0499999999993</v>
      </c>
      <c r="I1754" s="252">
        <v>9685.25</v>
      </c>
      <c r="J1754" s="252">
        <v>11499.34</v>
      </c>
      <c r="K1754" s="252">
        <v>6227.08</v>
      </c>
      <c r="L1754" s="252">
        <v>6682.63</v>
      </c>
      <c r="M1754" s="252">
        <v>7353.06</v>
      </c>
      <c r="N1754" s="252">
        <v>3119.05</v>
      </c>
      <c r="O1754" s="252">
        <v>3424</v>
      </c>
      <c r="P1754" s="252">
        <v>3638</v>
      </c>
      <c r="Q1754" s="252">
        <v>779.76</v>
      </c>
      <c r="R1754" s="252">
        <v>850</v>
      </c>
      <c r="S1754" s="252">
        <v>935.72</v>
      </c>
      <c r="T1754" s="252">
        <v>1994.98</v>
      </c>
      <c r="U1754" s="252">
        <v>2615.58</v>
      </c>
      <c r="V1754" s="252">
        <v>3106.16</v>
      </c>
      <c r="W1754" s="253" t="s">
        <v>238</v>
      </c>
      <c r="X1754" s="253" t="s">
        <v>238</v>
      </c>
      <c r="Y1754" s="253" t="s">
        <v>238</v>
      </c>
      <c r="Z1754" s="252">
        <v>2139.3999999999996</v>
      </c>
      <c r="AA1754" s="252">
        <v>2809.02</v>
      </c>
      <c r="AB1754" s="252">
        <v>4317.4199999999992</v>
      </c>
    </row>
    <row r="1755" spans="1:28" x14ac:dyDescent="0.3">
      <c r="B1755" s="249" t="s">
        <v>123</v>
      </c>
      <c r="C1755" s="250" t="s">
        <v>501</v>
      </c>
      <c r="D1755" s="250" t="s">
        <v>256</v>
      </c>
      <c r="E1755" s="250" t="s">
        <v>502</v>
      </c>
      <c r="F1755" s="250" t="s">
        <v>230</v>
      </c>
      <c r="G1755" s="251" t="s">
        <v>231</v>
      </c>
      <c r="H1755" s="252">
        <v>7378.89</v>
      </c>
      <c r="I1755" s="252">
        <v>8181.165</v>
      </c>
      <c r="J1755" s="252">
        <v>9155.2099999999991</v>
      </c>
      <c r="K1755" s="252">
        <v>5787.41</v>
      </c>
      <c r="L1755" s="252">
        <v>6222.4400000000005</v>
      </c>
      <c r="M1755" s="252">
        <v>6745.1</v>
      </c>
      <c r="N1755" s="252">
        <v>3119.05</v>
      </c>
      <c r="O1755" s="252">
        <v>3424</v>
      </c>
      <c r="P1755" s="252">
        <v>3638</v>
      </c>
      <c r="Q1755" s="252">
        <v>800</v>
      </c>
      <c r="R1755" s="252">
        <v>856</v>
      </c>
      <c r="S1755" s="252">
        <v>909.5</v>
      </c>
      <c r="T1755" s="252">
        <v>1632.79</v>
      </c>
      <c r="U1755" s="252">
        <v>2170.895</v>
      </c>
      <c r="V1755" s="252">
        <v>2575.13</v>
      </c>
      <c r="W1755" s="253" t="s">
        <v>1404</v>
      </c>
      <c r="X1755" s="253" t="s">
        <v>1404</v>
      </c>
      <c r="Y1755" s="253" t="s">
        <v>1404</v>
      </c>
      <c r="Z1755" s="252">
        <v>1206.2200000000003</v>
      </c>
      <c r="AA1755" s="252">
        <v>1667.81</v>
      </c>
      <c r="AB1755" s="252">
        <v>3003.5099999999993</v>
      </c>
    </row>
    <row r="1756" spans="1:28" x14ac:dyDescent="0.3">
      <c r="B1756" s="249" t="s">
        <v>123</v>
      </c>
      <c r="C1756" s="250" t="s">
        <v>501</v>
      </c>
      <c r="D1756" s="250" t="s">
        <v>256</v>
      </c>
      <c r="E1756" s="250" t="s">
        <v>502</v>
      </c>
      <c r="F1756" s="250" t="s">
        <v>230</v>
      </c>
      <c r="G1756" s="251" t="s">
        <v>228</v>
      </c>
      <c r="H1756" s="252">
        <v>6380.41</v>
      </c>
      <c r="I1756" s="252">
        <v>8685.83</v>
      </c>
      <c r="J1756" s="252">
        <v>8872.8700000000008</v>
      </c>
      <c r="K1756" s="252">
        <v>4614.38</v>
      </c>
      <c r="L1756" s="252">
        <v>7455.76</v>
      </c>
      <c r="M1756" s="252">
        <v>7457.37</v>
      </c>
      <c r="N1756" s="252">
        <v>2996</v>
      </c>
      <c r="O1756" s="252">
        <v>3424</v>
      </c>
      <c r="P1756" s="252">
        <v>4054.77</v>
      </c>
      <c r="Q1756" s="252">
        <v>0</v>
      </c>
      <c r="R1756" s="252">
        <v>0</v>
      </c>
      <c r="S1756" s="252">
        <v>700</v>
      </c>
      <c r="T1756" s="252">
        <v>1279.25</v>
      </c>
      <c r="U1756" s="252">
        <v>3402.6</v>
      </c>
      <c r="V1756" s="252">
        <v>3402.6</v>
      </c>
      <c r="W1756" s="253" t="s">
        <v>1404</v>
      </c>
      <c r="X1756" s="253" t="s">
        <v>1404</v>
      </c>
      <c r="Y1756" s="253" t="s">
        <v>1404</v>
      </c>
      <c r="Z1756" s="252">
        <v>1222.9000000000005</v>
      </c>
      <c r="AA1756" s="252">
        <v>1272.3400000000001</v>
      </c>
      <c r="AB1756" s="252">
        <v>1485.9000000000005</v>
      </c>
    </row>
    <row r="1757" spans="1:28" x14ac:dyDescent="0.3">
      <c r="B1757" s="249" t="s">
        <v>123</v>
      </c>
      <c r="C1757" s="250" t="s">
        <v>501</v>
      </c>
      <c r="D1757" s="250" t="s">
        <v>256</v>
      </c>
      <c r="E1757" s="250" t="s">
        <v>502</v>
      </c>
      <c r="F1757" s="250" t="s">
        <v>233</v>
      </c>
      <c r="G1757" s="254" t="s">
        <v>235</v>
      </c>
      <c r="H1757" s="253">
        <v>908.73</v>
      </c>
      <c r="I1757" s="253">
        <v>1115.44</v>
      </c>
      <c r="J1757" s="253">
        <v>1339.21</v>
      </c>
      <c r="K1757" s="253">
        <v>462</v>
      </c>
      <c r="L1757" s="253">
        <v>488</v>
      </c>
      <c r="M1757" s="253">
        <v>553.4</v>
      </c>
      <c r="N1757" s="253" t="s">
        <v>238</v>
      </c>
      <c r="O1757" s="253" t="s">
        <v>238</v>
      </c>
      <c r="P1757" s="253" t="s">
        <v>238</v>
      </c>
      <c r="Q1757" s="253" t="s">
        <v>238</v>
      </c>
      <c r="R1757" s="253" t="s">
        <v>238</v>
      </c>
      <c r="S1757" s="253" t="s">
        <v>238</v>
      </c>
      <c r="T1757" s="253" t="s">
        <v>238</v>
      </c>
      <c r="U1757" s="253" t="s">
        <v>238</v>
      </c>
      <c r="V1757" s="253" t="s">
        <v>238</v>
      </c>
      <c r="W1757" s="253" t="s">
        <v>238</v>
      </c>
      <c r="X1757" s="253" t="s">
        <v>238</v>
      </c>
      <c r="Y1757" s="253" t="s">
        <v>238</v>
      </c>
      <c r="Z1757" s="253">
        <v>413.61</v>
      </c>
      <c r="AA1757" s="253">
        <v>569.51</v>
      </c>
      <c r="AB1757" s="253">
        <v>803.08999999999992</v>
      </c>
    </row>
    <row r="1758" spans="1:28" x14ac:dyDescent="0.3">
      <c r="B1758" s="249" t="s">
        <v>123</v>
      </c>
      <c r="C1758" s="250" t="s">
        <v>501</v>
      </c>
      <c r="D1758" s="250" t="s">
        <v>256</v>
      </c>
      <c r="E1758" s="250" t="s">
        <v>502</v>
      </c>
      <c r="F1758" s="250" t="s">
        <v>233</v>
      </c>
      <c r="G1758" s="254" t="s">
        <v>237</v>
      </c>
      <c r="H1758" s="253">
        <v>822.68</v>
      </c>
      <c r="I1758" s="253">
        <v>985.56500000000005</v>
      </c>
      <c r="J1758" s="253">
        <v>1315.17</v>
      </c>
      <c r="K1758" s="253">
        <v>292</v>
      </c>
      <c r="L1758" s="253">
        <v>313.83</v>
      </c>
      <c r="M1758" s="253">
        <v>373.8</v>
      </c>
      <c r="N1758" s="253" t="s">
        <v>238</v>
      </c>
      <c r="O1758" s="253" t="s">
        <v>238</v>
      </c>
      <c r="P1758" s="253" t="s">
        <v>238</v>
      </c>
      <c r="Q1758" s="253" t="s">
        <v>238</v>
      </c>
      <c r="R1758" s="253" t="s">
        <v>238</v>
      </c>
      <c r="S1758" s="253" t="s">
        <v>238</v>
      </c>
      <c r="T1758" s="253" t="s">
        <v>238</v>
      </c>
      <c r="U1758" s="253" t="s">
        <v>238</v>
      </c>
      <c r="V1758" s="253" t="s">
        <v>238</v>
      </c>
      <c r="W1758" s="253" t="s">
        <v>238</v>
      </c>
      <c r="X1758" s="253" t="s">
        <v>238</v>
      </c>
      <c r="Y1758" s="253" t="s">
        <v>238</v>
      </c>
      <c r="Z1758" s="253">
        <v>439.91999999999996</v>
      </c>
      <c r="AA1758" s="253">
        <v>602.625</v>
      </c>
      <c r="AB1758" s="253">
        <v>1009.7</v>
      </c>
    </row>
    <row r="1759" spans="1:28" x14ac:dyDescent="0.3">
      <c r="B1759" s="249" t="s">
        <v>123</v>
      </c>
      <c r="C1759" s="250" t="s">
        <v>501</v>
      </c>
      <c r="D1759" s="250" t="s">
        <v>256</v>
      </c>
      <c r="E1759" s="250" t="s">
        <v>502</v>
      </c>
      <c r="F1759" s="250" t="s">
        <v>233</v>
      </c>
      <c r="G1759" s="254" t="s">
        <v>234</v>
      </c>
      <c r="H1759" s="253">
        <v>813.13</v>
      </c>
      <c r="I1759" s="253">
        <v>896.42</v>
      </c>
      <c r="J1759" s="253">
        <v>999</v>
      </c>
      <c r="K1759" s="253">
        <v>488</v>
      </c>
      <c r="L1759" s="253">
        <v>517.94000000000005</v>
      </c>
      <c r="M1759" s="253">
        <v>617.04999999999995</v>
      </c>
      <c r="N1759" s="253" t="s">
        <v>238</v>
      </c>
      <c r="O1759" s="253" t="s">
        <v>238</v>
      </c>
      <c r="P1759" s="253" t="s">
        <v>238</v>
      </c>
      <c r="Q1759" s="253" t="s">
        <v>238</v>
      </c>
      <c r="R1759" s="253" t="s">
        <v>238</v>
      </c>
      <c r="S1759" s="253" t="s">
        <v>238</v>
      </c>
      <c r="T1759" s="253" t="s">
        <v>238</v>
      </c>
      <c r="U1759" s="253" t="s">
        <v>238</v>
      </c>
      <c r="V1759" s="253" t="s">
        <v>238</v>
      </c>
      <c r="W1759" s="253" t="s">
        <v>238</v>
      </c>
      <c r="X1759" s="253" t="s">
        <v>238</v>
      </c>
      <c r="Y1759" s="253" t="s">
        <v>238</v>
      </c>
      <c r="Z1759" s="253">
        <v>297.1400000000001</v>
      </c>
      <c r="AA1759" s="253">
        <v>344.15</v>
      </c>
      <c r="AB1759" s="253">
        <v>401.66999999999996</v>
      </c>
    </row>
    <row r="1760" spans="1:28" x14ac:dyDescent="0.3">
      <c r="B1760" s="249" t="s">
        <v>123</v>
      </c>
      <c r="C1760" s="250" t="s">
        <v>501</v>
      </c>
      <c r="D1760" s="250" t="s">
        <v>256</v>
      </c>
      <c r="E1760" s="250" t="s">
        <v>502</v>
      </c>
      <c r="F1760" s="250" t="s">
        <v>222</v>
      </c>
      <c r="G1760" s="251" t="s">
        <v>227</v>
      </c>
      <c r="H1760" s="252">
        <v>3125.24</v>
      </c>
      <c r="I1760" s="252">
        <v>3307.46</v>
      </c>
      <c r="J1760" s="252">
        <v>4204.12</v>
      </c>
      <c r="K1760" s="252">
        <v>1387.94</v>
      </c>
      <c r="L1760" s="252">
        <v>1968.13</v>
      </c>
      <c r="M1760" s="252">
        <v>2034.82</v>
      </c>
      <c r="N1760" s="253" t="s">
        <v>238</v>
      </c>
      <c r="O1760" s="253" t="s">
        <v>238</v>
      </c>
      <c r="P1760" s="253" t="s">
        <v>238</v>
      </c>
      <c r="Q1760" s="253" t="s">
        <v>238</v>
      </c>
      <c r="R1760" s="253" t="s">
        <v>238</v>
      </c>
      <c r="S1760" s="253" t="s">
        <v>238</v>
      </c>
      <c r="T1760" s="253" t="s">
        <v>238</v>
      </c>
      <c r="U1760" s="253" t="s">
        <v>238</v>
      </c>
      <c r="V1760" s="253" t="s">
        <v>238</v>
      </c>
      <c r="W1760" s="253" t="s">
        <v>238</v>
      </c>
      <c r="X1760" s="253" t="s">
        <v>238</v>
      </c>
      <c r="Y1760" s="253" t="s">
        <v>238</v>
      </c>
      <c r="Z1760" s="252">
        <v>1207.4800000000002</v>
      </c>
      <c r="AA1760" s="252">
        <v>1431.7200000000003</v>
      </c>
      <c r="AB1760" s="252">
        <v>2391.1899999999996</v>
      </c>
    </row>
    <row r="1761" spans="1:28" x14ac:dyDescent="0.3">
      <c r="B1761" s="249" t="s">
        <v>123</v>
      </c>
      <c r="C1761" s="250" t="s">
        <v>501</v>
      </c>
      <c r="D1761" s="250" t="s">
        <v>256</v>
      </c>
      <c r="E1761" s="250" t="s">
        <v>502</v>
      </c>
      <c r="F1761" s="250" t="s">
        <v>222</v>
      </c>
      <c r="G1761" s="251" t="s">
        <v>226</v>
      </c>
      <c r="H1761" s="252">
        <v>2952.76</v>
      </c>
      <c r="I1761" s="252">
        <v>3556.27</v>
      </c>
      <c r="J1761" s="252">
        <v>4496.8999999999996</v>
      </c>
      <c r="K1761" s="252">
        <v>1616.24</v>
      </c>
      <c r="L1761" s="252">
        <v>1892.83</v>
      </c>
      <c r="M1761" s="252">
        <v>2198.58</v>
      </c>
      <c r="N1761" s="253" t="s">
        <v>238</v>
      </c>
      <c r="O1761" s="253" t="s">
        <v>238</v>
      </c>
      <c r="P1761" s="253" t="s">
        <v>238</v>
      </c>
      <c r="Q1761" s="253" t="s">
        <v>238</v>
      </c>
      <c r="R1761" s="253" t="s">
        <v>238</v>
      </c>
      <c r="S1761" s="253" t="s">
        <v>238</v>
      </c>
      <c r="T1761" s="253" t="s">
        <v>238</v>
      </c>
      <c r="U1761" s="253" t="s">
        <v>238</v>
      </c>
      <c r="V1761" s="253" t="s">
        <v>238</v>
      </c>
      <c r="W1761" s="253" t="s">
        <v>238</v>
      </c>
      <c r="X1761" s="253" t="s">
        <v>238</v>
      </c>
      <c r="Y1761" s="253" t="s">
        <v>238</v>
      </c>
      <c r="Z1761" s="252">
        <v>1177.9299999999998</v>
      </c>
      <c r="AA1761" s="252">
        <v>1629.2000000000003</v>
      </c>
      <c r="AB1761" s="252">
        <v>2326.2099999999996</v>
      </c>
    </row>
    <row r="1762" spans="1:28" x14ac:dyDescent="0.3">
      <c r="B1762" s="249" t="s">
        <v>123</v>
      </c>
      <c r="C1762" s="250" t="s">
        <v>501</v>
      </c>
      <c r="D1762" s="250" t="s">
        <v>256</v>
      </c>
      <c r="E1762" s="250" t="s">
        <v>502</v>
      </c>
      <c r="F1762" s="250" t="s">
        <v>222</v>
      </c>
      <c r="G1762" s="251" t="s">
        <v>225</v>
      </c>
      <c r="H1762" s="252">
        <v>2687.34</v>
      </c>
      <c r="I1762" s="252">
        <v>3033.5749999999998</v>
      </c>
      <c r="J1762" s="252">
        <v>3200.0150000000003</v>
      </c>
      <c r="K1762" s="252">
        <v>1720.54</v>
      </c>
      <c r="L1762" s="252">
        <v>2167.2800000000002</v>
      </c>
      <c r="M1762" s="252">
        <v>2260.91</v>
      </c>
      <c r="N1762" s="253" t="s">
        <v>238</v>
      </c>
      <c r="O1762" s="253" t="s">
        <v>238</v>
      </c>
      <c r="P1762" s="253" t="s">
        <v>238</v>
      </c>
      <c r="Q1762" s="253" t="s">
        <v>238</v>
      </c>
      <c r="R1762" s="253" t="s">
        <v>238</v>
      </c>
      <c r="S1762" s="253" t="s">
        <v>238</v>
      </c>
      <c r="T1762" s="253" t="s">
        <v>238</v>
      </c>
      <c r="U1762" s="253" t="s">
        <v>238</v>
      </c>
      <c r="V1762" s="253" t="s">
        <v>238</v>
      </c>
      <c r="W1762" s="253" t="s">
        <v>238</v>
      </c>
      <c r="X1762" s="253" t="s">
        <v>238</v>
      </c>
      <c r="Y1762" s="253" t="s">
        <v>238</v>
      </c>
      <c r="Z1762" s="252">
        <v>737.01499999999987</v>
      </c>
      <c r="AA1762" s="252">
        <v>856.13999999999987</v>
      </c>
      <c r="AB1762" s="252">
        <v>1053.2150000000001</v>
      </c>
    </row>
    <row r="1763" spans="1:28" x14ac:dyDescent="0.3">
      <c r="B1763" s="249" t="s">
        <v>124</v>
      </c>
      <c r="C1763" s="250" t="s">
        <v>503</v>
      </c>
      <c r="D1763" s="250" t="s">
        <v>270</v>
      </c>
      <c r="E1763" s="250" t="s">
        <v>504</v>
      </c>
      <c r="F1763" s="250" t="s">
        <v>230</v>
      </c>
      <c r="G1763" s="251" t="s">
        <v>232</v>
      </c>
      <c r="H1763" s="252">
        <v>10195.32</v>
      </c>
      <c r="I1763" s="252">
        <v>11169.965</v>
      </c>
      <c r="J1763" s="252">
        <v>12267.3</v>
      </c>
      <c r="K1763" s="252">
        <v>6684.91</v>
      </c>
      <c r="L1763" s="252">
        <v>7517.8899999999994</v>
      </c>
      <c r="M1763" s="252">
        <v>8143.16</v>
      </c>
      <c r="N1763" s="252">
        <v>3210.01</v>
      </c>
      <c r="O1763" s="252">
        <v>3745</v>
      </c>
      <c r="P1763" s="252">
        <v>3852</v>
      </c>
      <c r="Q1763" s="252">
        <v>800</v>
      </c>
      <c r="R1763" s="252">
        <v>882.75</v>
      </c>
      <c r="S1763" s="252">
        <v>937.5</v>
      </c>
      <c r="T1763" s="252">
        <v>2302.54</v>
      </c>
      <c r="U1763" s="252">
        <v>2723.66</v>
      </c>
      <c r="V1763" s="252">
        <v>3658.67</v>
      </c>
      <c r="W1763" s="253" t="s">
        <v>238</v>
      </c>
      <c r="X1763" s="253" t="s">
        <v>238</v>
      </c>
      <c r="Y1763" s="253" t="s">
        <v>238</v>
      </c>
      <c r="Z1763" s="252">
        <v>3107.9400000000005</v>
      </c>
      <c r="AA1763" s="252">
        <v>3838.7299999999996</v>
      </c>
      <c r="AB1763" s="252">
        <v>4937.6399999999994</v>
      </c>
    </row>
    <row r="1764" spans="1:28" x14ac:dyDescent="0.3">
      <c r="B1764" s="249" t="s">
        <v>124</v>
      </c>
      <c r="C1764" s="250" t="s">
        <v>503</v>
      </c>
      <c r="D1764" s="250" t="s">
        <v>270</v>
      </c>
      <c r="E1764" s="250" t="s">
        <v>504</v>
      </c>
      <c r="F1764" s="250" t="s">
        <v>230</v>
      </c>
      <c r="G1764" s="251" t="s">
        <v>231</v>
      </c>
      <c r="H1764" s="252">
        <v>9187.99</v>
      </c>
      <c r="I1764" s="252">
        <v>9757.5400000000009</v>
      </c>
      <c r="J1764" s="252">
        <v>10155.629999999999</v>
      </c>
      <c r="K1764" s="252">
        <v>6645.17</v>
      </c>
      <c r="L1764" s="252">
        <v>6946.1149999999998</v>
      </c>
      <c r="M1764" s="252">
        <v>7393.97</v>
      </c>
      <c r="N1764" s="252">
        <v>3531</v>
      </c>
      <c r="O1764" s="252">
        <v>3745</v>
      </c>
      <c r="P1764" s="252">
        <v>3852</v>
      </c>
      <c r="Q1764" s="252">
        <v>882.75</v>
      </c>
      <c r="R1764" s="252">
        <v>936.25</v>
      </c>
      <c r="S1764" s="252">
        <v>963</v>
      </c>
      <c r="T1764" s="252">
        <v>2089.5700000000002</v>
      </c>
      <c r="U1764" s="252">
        <v>2258.645</v>
      </c>
      <c r="V1764" s="252">
        <v>2563.1799999999998</v>
      </c>
      <c r="W1764" s="253" t="s">
        <v>238</v>
      </c>
      <c r="X1764" s="253" t="s">
        <v>238</v>
      </c>
      <c r="Y1764" s="253" t="s">
        <v>238</v>
      </c>
      <c r="Z1764" s="252">
        <v>2119.7999999999993</v>
      </c>
      <c r="AA1764" s="252">
        <v>2501.2399999999998</v>
      </c>
      <c r="AB1764" s="252">
        <v>3121.5500000000011</v>
      </c>
    </row>
    <row r="1765" spans="1:28" x14ac:dyDescent="0.3">
      <c r="B1765" s="249" t="s">
        <v>124</v>
      </c>
      <c r="C1765" s="250" t="s">
        <v>503</v>
      </c>
      <c r="D1765" s="250" t="s">
        <v>270</v>
      </c>
      <c r="E1765" s="250" t="s">
        <v>504</v>
      </c>
      <c r="F1765" s="250" t="s">
        <v>233</v>
      </c>
      <c r="G1765" s="254" t="s">
        <v>234</v>
      </c>
      <c r="H1765" s="253">
        <v>1276.8699999999999</v>
      </c>
      <c r="I1765" s="253">
        <v>1363.875</v>
      </c>
      <c r="J1765" s="253">
        <v>1520.15</v>
      </c>
      <c r="K1765" s="253">
        <v>593.55999999999995</v>
      </c>
      <c r="L1765" s="253">
        <v>616.96</v>
      </c>
      <c r="M1765" s="253">
        <v>694</v>
      </c>
      <c r="N1765" s="253" t="s">
        <v>238</v>
      </c>
      <c r="O1765" s="253" t="s">
        <v>238</v>
      </c>
      <c r="P1765" s="253" t="s">
        <v>238</v>
      </c>
      <c r="Q1765" s="253" t="s">
        <v>238</v>
      </c>
      <c r="R1765" s="253" t="s">
        <v>238</v>
      </c>
      <c r="S1765" s="253" t="s">
        <v>238</v>
      </c>
      <c r="T1765" s="253" t="s">
        <v>238</v>
      </c>
      <c r="U1765" s="253" t="s">
        <v>238</v>
      </c>
      <c r="V1765" s="253" t="s">
        <v>238</v>
      </c>
      <c r="W1765" s="253" t="s">
        <v>238</v>
      </c>
      <c r="X1765" s="253" t="s">
        <v>238</v>
      </c>
      <c r="Y1765" s="253" t="s">
        <v>238</v>
      </c>
      <c r="Z1765" s="253">
        <v>603.8599999999999</v>
      </c>
      <c r="AA1765" s="253">
        <v>698.72</v>
      </c>
      <c r="AB1765" s="253">
        <v>932.15000000000009</v>
      </c>
    </row>
    <row r="1766" spans="1:28" x14ac:dyDescent="0.3">
      <c r="A1766" s="14"/>
      <c r="B1766" s="249" t="s">
        <v>124</v>
      </c>
      <c r="C1766" s="250" t="s">
        <v>503</v>
      </c>
      <c r="D1766" s="250" t="s">
        <v>270</v>
      </c>
      <c r="E1766" s="250" t="s">
        <v>504</v>
      </c>
      <c r="F1766" s="250" t="s">
        <v>222</v>
      </c>
      <c r="G1766" s="251" t="s">
        <v>227</v>
      </c>
      <c r="H1766" s="252">
        <v>5041.03</v>
      </c>
      <c r="I1766" s="252">
        <v>5509.94</v>
      </c>
      <c r="J1766" s="252">
        <v>5626.22</v>
      </c>
      <c r="K1766" s="252">
        <v>2765.74</v>
      </c>
      <c r="L1766" s="252">
        <v>2952.665</v>
      </c>
      <c r="M1766" s="252">
        <v>2976.74</v>
      </c>
      <c r="N1766" s="253" t="s">
        <v>238</v>
      </c>
      <c r="O1766" s="253" t="s">
        <v>238</v>
      </c>
      <c r="P1766" s="253" t="s">
        <v>238</v>
      </c>
      <c r="Q1766" s="253" t="s">
        <v>238</v>
      </c>
      <c r="R1766" s="253" t="s">
        <v>238</v>
      </c>
      <c r="S1766" s="253" t="s">
        <v>238</v>
      </c>
      <c r="T1766" s="253" t="s">
        <v>238</v>
      </c>
      <c r="U1766" s="253" t="s">
        <v>238</v>
      </c>
      <c r="V1766" s="253" t="s">
        <v>238</v>
      </c>
      <c r="W1766" s="253" t="s">
        <v>238</v>
      </c>
      <c r="X1766" s="253" t="s">
        <v>238</v>
      </c>
      <c r="Y1766" s="253" t="s">
        <v>238</v>
      </c>
      <c r="Z1766" s="252">
        <v>2361.9599999999996</v>
      </c>
      <c r="AA1766" s="252">
        <v>2598.9049999999997</v>
      </c>
      <c r="AB1766" s="252">
        <v>2799.8899999999994</v>
      </c>
    </row>
    <row r="1767" spans="1:28" x14ac:dyDescent="0.3">
      <c r="B1767" s="249" t="s">
        <v>124</v>
      </c>
      <c r="C1767" s="250" t="s">
        <v>503</v>
      </c>
      <c r="D1767" s="250" t="s">
        <v>270</v>
      </c>
      <c r="E1767" s="250" t="s">
        <v>504</v>
      </c>
      <c r="F1767" s="250" t="s">
        <v>222</v>
      </c>
      <c r="G1767" s="251" t="s">
        <v>225</v>
      </c>
      <c r="H1767" s="252">
        <v>3932.87</v>
      </c>
      <c r="I1767" s="252">
        <v>4300</v>
      </c>
      <c r="J1767" s="252">
        <v>4689.2299999999996</v>
      </c>
      <c r="K1767" s="252">
        <v>2230.09</v>
      </c>
      <c r="L1767" s="252">
        <v>2750.23</v>
      </c>
      <c r="M1767" s="252">
        <v>3025.96</v>
      </c>
      <c r="N1767" s="253" t="s">
        <v>238</v>
      </c>
      <c r="O1767" s="253" t="s">
        <v>238</v>
      </c>
      <c r="P1767" s="253" t="s">
        <v>238</v>
      </c>
      <c r="Q1767" s="253" t="s">
        <v>238</v>
      </c>
      <c r="R1767" s="253" t="s">
        <v>238</v>
      </c>
      <c r="S1767" s="253" t="s">
        <v>238</v>
      </c>
      <c r="T1767" s="253" t="s">
        <v>238</v>
      </c>
      <c r="U1767" s="253" t="s">
        <v>238</v>
      </c>
      <c r="V1767" s="253" t="s">
        <v>238</v>
      </c>
      <c r="W1767" s="253" t="s">
        <v>238</v>
      </c>
      <c r="X1767" s="253" t="s">
        <v>238</v>
      </c>
      <c r="Y1767" s="253" t="s">
        <v>238</v>
      </c>
      <c r="Z1767" s="252">
        <v>1536.8400000000001</v>
      </c>
      <c r="AA1767" s="252">
        <v>1637.2699999999995</v>
      </c>
      <c r="AB1767" s="252">
        <v>1766.8799999999997</v>
      </c>
    </row>
    <row r="1768" spans="1:28" x14ac:dyDescent="0.3">
      <c r="B1768" s="249" t="s">
        <v>3309</v>
      </c>
      <c r="C1768" s="250" t="s">
        <v>3310</v>
      </c>
      <c r="D1768" s="250" t="s">
        <v>247</v>
      </c>
      <c r="E1768" s="250" t="s">
        <v>3311</v>
      </c>
      <c r="F1768" s="250" t="s">
        <v>233</v>
      </c>
      <c r="G1768" s="254" t="s">
        <v>234</v>
      </c>
      <c r="H1768" s="253">
        <v>456.54</v>
      </c>
      <c r="I1768" s="253">
        <v>511.37</v>
      </c>
      <c r="J1768" s="253">
        <v>588.38</v>
      </c>
      <c r="K1768" s="253">
        <v>160</v>
      </c>
      <c r="L1768" s="253">
        <v>190.5</v>
      </c>
      <c r="M1768" s="253">
        <v>204.4</v>
      </c>
      <c r="N1768" s="253" t="s">
        <v>238</v>
      </c>
      <c r="O1768" s="253" t="s">
        <v>238</v>
      </c>
      <c r="P1768" s="253" t="s">
        <v>238</v>
      </c>
      <c r="Q1768" s="253" t="s">
        <v>238</v>
      </c>
      <c r="R1768" s="253" t="s">
        <v>238</v>
      </c>
      <c r="S1768" s="253" t="s">
        <v>238</v>
      </c>
      <c r="T1768" s="253" t="s">
        <v>238</v>
      </c>
      <c r="U1768" s="253" t="s">
        <v>238</v>
      </c>
      <c r="V1768" s="253" t="s">
        <v>238</v>
      </c>
      <c r="W1768" s="253" t="s">
        <v>238</v>
      </c>
      <c r="X1768" s="253" t="s">
        <v>238</v>
      </c>
      <c r="Y1768" s="253" t="s">
        <v>238</v>
      </c>
      <c r="Z1768" s="253">
        <v>276.76</v>
      </c>
      <c r="AA1768" s="253">
        <v>329.58000000000004</v>
      </c>
      <c r="AB1768" s="253">
        <v>387.42</v>
      </c>
    </row>
    <row r="1769" spans="1:28" x14ac:dyDescent="0.3">
      <c r="A1769" s="14"/>
      <c r="B1769" s="249" t="s">
        <v>2159</v>
      </c>
      <c r="C1769" s="250" t="s">
        <v>2160</v>
      </c>
      <c r="D1769" s="250" t="s">
        <v>247</v>
      </c>
      <c r="E1769" s="250" t="s">
        <v>2161</v>
      </c>
      <c r="F1769" s="250" t="s">
        <v>230</v>
      </c>
      <c r="G1769" s="251" t="s">
        <v>232</v>
      </c>
      <c r="H1769" s="252">
        <v>7415.8950000000004</v>
      </c>
      <c r="I1769" s="252">
        <v>9553.1650000000009</v>
      </c>
      <c r="J1769" s="252">
        <v>11136.45</v>
      </c>
      <c r="K1769" s="252">
        <v>5055.01</v>
      </c>
      <c r="L1769" s="252">
        <v>5332.2049999999999</v>
      </c>
      <c r="M1769" s="252">
        <v>6381.3450000000003</v>
      </c>
      <c r="N1769" s="252">
        <v>1845.75</v>
      </c>
      <c r="O1769" s="252">
        <v>2140</v>
      </c>
      <c r="P1769" s="252">
        <v>3103</v>
      </c>
      <c r="Q1769" s="252">
        <v>621</v>
      </c>
      <c r="R1769" s="252">
        <v>725</v>
      </c>
      <c r="S1769" s="252">
        <v>856</v>
      </c>
      <c r="T1769" s="252">
        <v>2123.9299999999998</v>
      </c>
      <c r="U1769" s="252">
        <v>2318.7600000000002</v>
      </c>
      <c r="V1769" s="252">
        <v>2726.4949999999999</v>
      </c>
      <c r="W1769" s="253" t="s">
        <v>238</v>
      </c>
      <c r="X1769" s="253" t="s">
        <v>238</v>
      </c>
      <c r="Y1769" s="253" t="s">
        <v>238</v>
      </c>
      <c r="Z1769" s="252">
        <v>2083.6899999999996</v>
      </c>
      <c r="AA1769" s="252">
        <v>3989.08</v>
      </c>
      <c r="AB1769" s="252">
        <v>5447.3899999999994</v>
      </c>
    </row>
    <row r="1770" spans="1:28" x14ac:dyDescent="0.3">
      <c r="B1770" s="249" t="s">
        <v>2159</v>
      </c>
      <c r="C1770" s="250" t="s">
        <v>2160</v>
      </c>
      <c r="D1770" s="250" t="s">
        <v>247</v>
      </c>
      <c r="E1770" s="250" t="s">
        <v>2161</v>
      </c>
      <c r="F1770" s="250" t="s">
        <v>233</v>
      </c>
      <c r="G1770" s="254" t="s">
        <v>235</v>
      </c>
      <c r="H1770" s="253">
        <v>959.03</v>
      </c>
      <c r="I1770" s="253">
        <v>1126.26</v>
      </c>
      <c r="J1770" s="253">
        <v>1326.63</v>
      </c>
      <c r="K1770" s="253">
        <v>160</v>
      </c>
      <c r="L1770" s="253">
        <v>201</v>
      </c>
      <c r="M1770" s="253">
        <v>217</v>
      </c>
      <c r="N1770" s="253" t="s">
        <v>238</v>
      </c>
      <c r="O1770" s="253" t="s">
        <v>238</v>
      </c>
      <c r="P1770" s="253" t="s">
        <v>238</v>
      </c>
      <c r="Q1770" s="253" t="s">
        <v>238</v>
      </c>
      <c r="R1770" s="253" t="s">
        <v>238</v>
      </c>
      <c r="S1770" s="253" t="s">
        <v>238</v>
      </c>
      <c r="T1770" s="253" t="s">
        <v>238</v>
      </c>
      <c r="U1770" s="253" t="s">
        <v>238</v>
      </c>
      <c r="V1770" s="253" t="s">
        <v>238</v>
      </c>
      <c r="W1770" s="253" t="s">
        <v>238</v>
      </c>
      <c r="X1770" s="253" t="s">
        <v>238</v>
      </c>
      <c r="Y1770" s="253" t="s">
        <v>238</v>
      </c>
      <c r="Z1770" s="253">
        <v>758.03</v>
      </c>
      <c r="AA1770" s="253">
        <v>917.17000000000007</v>
      </c>
      <c r="AB1770" s="253">
        <v>1137.8800000000001</v>
      </c>
    </row>
    <row r="1771" spans="1:28" x14ac:dyDescent="0.3">
      <c r="B1771" s="249" t="s">
        <v>2159</v>
      </c>
      <c r="C1771" s="250" t="s">
        <v>2160</v>
      </c>
      <c r="D1771" s="250" t="s">
        <v>247</v>
      </c>
      <c r="E1771" s="250" t="s">
        <v>2161</v>
      </c>
      <c r="F1771" s="250" t="s">
        <v>233</v>
      </c>
      <c r="G1771" s="254" t="s">
        <v>237</v>
      </c>
      <c r="H1771" s="253">
        <v>673.62</v>
      </c>
      <c r="I1771" s="253">
        <v>981.87</v>
      </c>
      <c r="J1771" s="253">
        <v>1612.38</v>
      </c>
      <c r="K1771" s="253">
        <v>97.8</v>
      </c>
      <c r="L1771" s="253">
        <v>120</v>
      </c>
      <c r="M1771" s="253">
        <v>124</v>
      </c>
      <c r="N1771" s="253" t="s">
        <v>238</v>
      </c>
      <c r="O1771" s="253" t="s">
        <v>238</v>
      </c>
      <c r="P1771" s="253" t="s">
        <v>238</v>
      </c>
      <c r="Q1771" s="253" t="s">
        <v>238</v>
      </c>
      <c r="R1771" s="253" t="s">
        <v>238</v>
      </c>
      <c r="S1771" s="253" t="s">
        <v>238</v>
      </c>
      <c r="T1771" s="253" t="s">
        <v>238</v>
      </c>
      <c r="U1771" s="253" t="s">
        <v>238</v>
      </c>
      <c r="V1771" s="253" t="s">
        <v>238</v>
      </c>
      <c r="W1771" s="253" t="s">
        <v>238</v>
      </c>
      <c r="X1771" s="253" t="s">
        <v>238</v>
      </c>
      <c r="Y1771" s="253" t="s">
        <v>238</v>
      </c>
      <c r="Z1771" s="253">
        <v>573.6</v>
      </c>
      <c r="AA1771" s="253">
        <v>877.87</v>
      </c>
      <c r="AB1771" s="253">
        <v>1492.38</v>
      </c>
    </row>
    <row r="1772" spans="1:28" x14ac:dyDescent="0.3">
      <c r="B1772" s="249" t="s">
        <v>2159</v>
      </c>
      <c r="C1772" s="250" t="s">
        <v>2160</v>
      </c>
      <c r="D1772" s="250" t="s">
        <v>247</v>
      </c>
      <c r="E1772" s="250" t="s">
        <v>2161</v>
      </c>
      <c r="F1772" s="250" t="s">
        <v>222</v>
      </c>
      <c r="G1772" s="251" t="s">
        <v>227</v>
      </c>
      <c r="H1772" s="252">
        <v>2359.34</v>
      </c>
      <c r="I1772" s="252">
        <v>3000.17</v>
      </c>
      <c r="J1772" s="252">
        <v>3449.53</v>
      </c>
      <c r="K1772" s="252">
        <v>562.39</v>
      </c>
      <c r="L1772" s="252">
        <v>597.05999999999995</v>
      </c>
      <c r="M1772" s="252">
        <v>620.48</v>
      </c>
      <c r="N1772" s="253" t="s">
        <v>238</v>
      </c>
      <c r="O1772" s="253" t="s">
        <v>238</v>
      </c>
      <c r="P1772" s="253" t="s">
        <v>238</v>
      </c>
      <c r="Q1772" s="253" t="s">
        <v>238</v>
      </c>
      <c r="R1772" s="253" t="s">
        <v>238</v>
      </c>
      <c r="S1772" s="253" t="s">
        <v>238</v>
      </c>
      <c r="T1772" s="253" t="s">
        <v>238</v>
      </c>
      <c r="U1772" s="253" t="s">
        <v>238</v>
      </c>
      <c r="V1772" s="253" t="s">
        <v>238</v>
      </c>
      <c r="W1772" s="253" t="s">
        <v>238</v>
      </c>
      <c r="X1772" s="253" t="s">
        <v>238</v>
      </c>
      <c r="Y1772" s="253" t="s">
        <v>238</v>
      </c>
      <c r="Z1772" s="252">
        <v>1762.2800000000002</v>
      </c>
      <c r="AA1772" s="252">
        <v>2407.8099999999995</v>
      </c>
      <c r="AB1772" s="252">
        <v>2852.4700000000003</v>
      </c>
    </row>
    <row r="1773" spans="1:28" x14ac:dyDescent="0.3">
      <c r="A1773" s="14"/>
      <c r="B1773" s="249" t="s">
        <v>125</v>
      </c>
      <c r="C1773" s="250" t="s">
        <v>505</v>
      </c>
      <c r="D1773" s="250" t="s">
        <v>247</v>
      </c>
      <c r="E1773" s="250" t="s">
        <v>506</v>
      </c>
      <c r="F1773" s="250" t="s">
        <v>230</v>
      </c>
      <c r="G1773" s="251" t="s">
        <v>231</v>
      </c>
      <c r="H1773" s="252">
        <v>5327.7</v>
      </c>
      <c r="I1773" s="252">
        <v>6666.35</v>
      </c>
      <c r="J1773" s="252">
        <v>7036.64</v>
      </c>
      <c r="K1773" s="252">
        <v>4341.67</v>
      </c>
      <c r="L1773" s="252">
        <v>5368.26</v>
      </c>
      <c r="M1773" s="252">
        <v>6147.49</v>
      </c>
      <c r="N1773" s="252">
        <v>2100</v>
      </c>
      <c r="O1773" s="252">
        <v>2200</v>
      </c>
      <c r="P1773" s="252">
        <v>2674.98</v>
      </c>
      <c r="Q1773" s="252">
        <v>600</v>
      </c>
      <c r="R1773" s="252">
        <v>642</v>
      </c>
      <c r="S1773" s="252">
        <v>749</v>
      </c>
      <c r="T1773" s="252">
        <v>1552.6</v>
      </c>
      <c r="U1773" s="252">
        <v>2286.4899999999998</v>
      </c>
      <c r="V1773" s="252">
        <v>2900.41</v>
      </c>
      <c r="W1773" s="253" t="s">
        <v>238</v>
      </c>
      <c r="X1773" s="253" t="s">
        <v>238</v>
      </c>
      <c r="Y1773" s="253" t="s">
        <v>238</v>
      </c>
      <c r="Z1773" s="252">
        <v>936.56999999999971</v>
      </c>
      <c r="AA1773" s="252">
        <v>1150.42</v>
      </c>
      <c r="AB1773" s="252">
        <v>1590.9899999999998</v>
      </c>
    </row>
    <row r="1774" spans="1:28" x14ac:dyDescent="0.3">
      <c r="B1774" s="249" t="s">
        <v>125</v>
      </c>
      <c r="C1774" s="250" t="s">
        <v>505</v>
      </c>
      <c r="D1774" s="250" t="s">
        <v>247</v>
      </c>
      <c r="E1774" s="250" t="s">
        <v>506</v>
      </c>
      <c r="F1774" s="250" t="s">
        <v>230</v>
      </c>
      <c r="G1774" s="251" t="s">
        <v>232</v>
      </c>
      <c r="H1774" s="252">
        <v>7702.94</v>
      </c>
      <c r="I1774" s="252">
        <v>9384.7800000000007</v>
      </c>
      <c r="J1774" s="252">
        <v>11698.73</v>
      </c>
      <c r="K1774" s="252">
        <v>4506</v>
      </c>
      <c r="L1774" s="252">
        <v>5366.96</v>
      </c>
      <c r="M1774" s="252">
        <v>5955.93</v>
      </c>
      <c r="N1774" s="252">
        <v>2000</v>
      </c>
      <c r="O1774" s="252">
        <v>2674.97</v>
      </c>
      <c r="P1774" s="252">
        <v>3156.5</v>
      </c>
      <c r="Q1774" s="252">
        <v>535</v>
      </c>
      <c r="R1774" s="252">
        <v>737.5</v>
      </c>
      <c r="S1774" s="252">
        <v>789.66</v>
      </c>
      <c r="T1774" s="252">
        <v>1521.35</v>
      </c>
      <c r="U1774" s="252">
        <v>2064.17</v>
      </c>
      <c r="V1774" s="252">
        <v>2529.5300000000002</v>
      </c>
      <c r="W1774" s="253" t="s">
        <v>238</v>
      </c>
      <c r="X1774" s="253" t="s">
        <v>238</v>
      </c>
      <c r="Y1774" s="253" t="s">
        <v>238</v>
      </c>
      <c r="Z1774" s="252">
        <v>2835.75</v>
      </c>
      <c r="AA1774" s="252">
        <v>3818.6600000000008</v>
      </c>
      <c r="AB1774" s="252">
        <v>5869.9999999999991</v>
      </c>
    </row>
    <row r="1775" spans="1:28" x14ac:dyDescent="0.3">
      <c r="B1775" s="249" t="s">
        <v>125</v>
      </c>
      <c r="C1775" s="250" t="s">
        <v>505</v>
      </c>
      <c r="D1775" s="250" t="s">
        <v>247</v>
      </c>
      <c r="E1775" s="250" t="s">
        <v>506</v>
      </c>
      <c r="F1775" s="250" t="s">
        <v>233</v>
      </c>
      <c r="G1775" s="254" t="s">
        <v>234</v>
      </c>
      <c r="H1775" s="253">
        <v>400.42</v>
      </c>
      <c r="I1775" s="253">
        <v>477.33</v>
      </c>
      <c r="J1775" s="253">
        <v>555.82000000000005</v>
      </c>
      <c r="K1775" s="253">
        <v>182</v>
      </c>
      <c r="L1775" s="253">
        <v>207.52</v>
      </c>
      <c r="M1775" s="253">
        <v>230</v>
      </c>
      <c r="N1775" s="253" t="s">
        <v>238</v>
      </c>
      <c r="O1775" s="253" t="s">
        <v>238</v>
      </c>
      <c r="P1775" s="253" t="s">
        <v>238</v>
      </c>
      <c r="Q1775" s="253" t="s">
        <v>238</v>
      </c>
      <c r="R1775" s="253" t="s">
        <v>238</v>
      </c>
      <c r="S1775" s="253" t="s">
        <v>238</v>
      </c>
      <c r="T1775" s="253" t="s">
        <v>238</v>
      </c>
      <c r="U1775" s="253" t="s">
        <v>238</v>
      </c>
      <c r="V1775" s="253" t="s">
        <v>238</v>
      </c>
      <c r="W1775" s="253" t="s">
        <v>238</v>
      </c>
      <c r="X1775" s="253" t="s">
        <v>238</v>
      </c>
      <c r="Y1775" s="253" t="s">
        <v>238</v>
      </c>
      <c r="Z1775" s="253">
        <v>209.85</v>
      </c>
      <c r="AA1775" s="253">
        <v>274.23</v>
      </c>
      <c r="AB1775" s="253">
        <v>370.72</v>
      </c>
    </row>
    <row r="1776" spans="1:28" x14ac:dyDescent="0.3">
      <c r="B1776" s="249" t="s">
        <v>125</v>
      </c>
      <c r="C1776" s="250" t="s">
        <v>505</v>
      </c>
      <c r="D1776" s="250" t="s">
        <v>247</v>
      </c>
      <c r="E1776" s="250" t="s">
        <v>506</v>
      </c>
      <c r="F1776" s="250" t="s">
        <v>233</v>
      </c>
      <c r="G1776" s="254" t="s">
        <v>235</v>
      </c>
      <c r="H1776" s="253">
        <v>845.04</v>
      </c>
      <c r="I1776" s="253">
        <v>1048.355</v>
      </c>
      <c r="J1776" s="253">
        <v>1500.68</v>
      </c>
      <c r="K1776" s="253">
        <v>178</v>
      </c>
      <c r="L1776" s="253">
        <v>182</v>
      </c>
      <c r="M1776" s="253">
        <v>204.4</v>
      </c>
      <c r="N1776" s="253" t="s">
        <v>238</v>
      </c>
      <c r="O1776" s="253" t="s">
        <v>238</v>
      </c>
      <c r="P1776" s="253" t="s">
        <v>238</v>
      </c>
      <c r="Q1776" s="253" t="s">
        <v>238</v>
      </c>
      <c r="R1776" s="253" t="s">
        <v>238</v>
      </c>
      <c r="S1776" s="253" t="s">
        <v>238</v>
      </c>
      <c r="T1776" s="253" t="s">
        <v>238</v>
      </c>
      <c r="U1776" s="253" t="s">
        <v>238</v>
      </c>
      <c r="V1776" s="253" t="s">
        <v>238</v>
      </c>
      <c r="W1776" s="253" t="s">
        <v>238</v>
      </c>
      <c r="X1776" s="253" t="s">
        <v>238</v>
      </c>
      <c r="Y1776" s="253" t="s">
        <v>238</v>
      </c>
      <c r="Z1776" s="253">
        <v>654.09</v>
      </c>
      <c r="AA1776" s="253">
        <v>863.41</v>
      </c>
      <c r="AB1776" s="253">
        <v>1322.72</v>
      </c>
    </row>
    <row r="1777" spans="1:28" x14ac:dyDescent="0.3">
      <c r="B1777" s="249" t="s">
        <v>125</v>
      </c>
      <c r="C1777" s="250" t="s">
        <v>505</v>
      </c>
      <c r="D1777" s="250" t="s">
        <v>247</v>
      </c>
      <c r="E1777" s="250" t="s">
        <v>506</v>
      </c>
      <c r="F1777" s="250" t="s">
        <v>233</v>
      </c>
      <c r="G1777" s="254" t="s">
        <v>237</v>
      </c>
      <c r="H1777" s="253">
        <v>575.82000000000005</v>
      </c>
      <c r="I1777" s="253">
        <v>742.31</v>
      </c>
      <c r="J1777" s="253">
        <v>1103.07</v>
      </c>
      <c r="K1777" s="253">
        <v>99.85</v>
      </c>
      <c r="L1777" s="253">
        <v>106.4</v>
      </c>
      <c r="M1777" s="253">
        <v>124</v>
      </c>
      <c r="N1777" s="253" t="s">
        <v>238</v>
      </c>
      <c r="O1777" s="253" t="s">
        <v>238</v>
      </c>
      <c r="P1777" s="253" t="s">
        <v>238</v>
      </c>
      <c r="Q1777" s="253" t="s">
        <v>238</v>
      </c>
      <c r="R1777" s="253" t="s">
        <v>238</v>
      </c>
      <c r="S1777" s="253" t="s">
        <v>238</v>
      </c>
      <c r="T1777" s="253" t="s">
        <v>238</v>
      </c>
      <c r="U1777" s="253" t="s">
        <v>238</v>
      </c>
      <c r="V1777" s="253" t="s">
        <v>238</v>
      </c>
      <c r="W1777" s="253" t="s">
        <v>238</v>
      </c>
      <c r="X1777" s="253" t="s">
        <v>238</v>
      </c>
      <c r="Y1777" s="253" t="s">
        <v>238</v>
      </c>
      <c r="Z1777" s="253">
        <v>458.56000000000006</v>
      </c>
      <c r="AA1777" s="253">
        <v>625.29</v>
      </c>
      <c r="AB1777" s="253">
        <v>975.12000000000012</v>
      </c>
    </row>
    <row r="1778" spans="1:28" x14ac:dyDescent="0.3">
      <c r="B1778" s="249" t="s">
        <v>125</v>
      </c>
      <c r="C1778" s="250" t="s">
        <v>505</v>
      </c>
      <c r="D1778" s="250" t="s">
        <v>247</v>
      </c>
      <c r="E1778" s="250" t="s">
        <v>506</v>
      </c>
      <c r="F1778" s="250" t="s">
        <v>222</v>
      </c>
      <c r="G1778" s="251" t="s">
        <v>226</v>
      </c>
      <c r="H1778" s="252">
        <v>2522.4299999999998</v>
      </c>
      <c r="I1778" s="252">
        <v>3009.16</v>
      </c>
      <c r="J1778" s="252">
        <v>3784.67</v>
      </c>
      <c r="K1778" s="252">
        <v>569.24</v>
      </c>
      <c r="L1778" s="252">
        <v>635.04999999999995</v>
      </c>
      <c r="M1778" s="252">
        <v>722.79</v>
      </c>
      <c r="N1778" s="253" t="s">
        <v>238</v>
      </c>
      <c r="O1778" s="253" t="s">
        <v>238</v>
      </c>
      <c r="P1778" s="253" t="s">
        <v>238</v>
      </c>
      <c r="Q1778" s="253" t="s">
        <v>238</v>
      </c>
      <c r="R1778" s="253" t="s">
        <v>238</v>
      </c>
      <c r="S1778" s="253" t="s">
        <v>238</v>
      </c>
      <c r="T1778" s="253" t="s">
        <v>238</v>
      </c>
      <c r="U1778" s="253" t="s">
        <v>238</v>
      </c>
      <c r="V1778" s="253" t="s">
        <v>238</v>
      </c>
      <c r="W1778" s="253" t="s">
        <v>238</v>
      </c>
      <c r="X1778" s="253" t="s">
        <v>238</v>
      </c>
      <c r="Y1778" s="253" t="s">
        <v>238</v>
      </c>
      <c r="Z1778" s="252">
        <v>1858.6799999999998</v>
      </c>
      <c r="AA1778" s="252">
        <v>2286.37</v>
      </c>
      <c r="AB1778" s="252">
        <v>3149.62</v>
      </c>
    </row>
    <row r="1779" spans="1:28" x14ac:dyDescent="0.3">
      <c r="B1779" s="249" t="s">
        <v>125</v>
      </c>
      <c r="C1779" s="250" t="s">
        <v>505</v>
      </c>
      <c r="D1779" s="250" t="s">
        <v>247</v>
      </c>
      <c r="E1779" s="250" t="s">
        <v>506</v>
      </c>
      <c r="F1779" s="250" t="s">
        <v>222</v>
      </c>
      <c r="G1779" s="251" t="s">
        <v>227</v>
      </c>
      <c r="H1779" s="252">
        <v>1971.86</v>
      </c>
      <c r="I1779" s="252">
        <v>2387.5500000000002</v>
      </c>
      <c r="J1779" s="252">
        <v>3168.27</v>
      </c>
      <c r="K1779" s="252">
        <v>489.53</v>
      </c>
      <c r="L1779" s="252">
        <v>508.79</v>
      </c>
      <c r="M1779" s="252">
        <v>597.05999999999995</v>
      </c>
      <c r="N1779" s="253" t="s">
        <v>238</v>
      </c>
      <c r="O1779" s="253" t="s">
        <v>238</v>
      </c>
      <c r="P1779" s="253" t="s">
        <v>238</v>
      </c>
      <c r="Q1779" s="253" t="s">
        <v>238</v>
      </c>
      <c r="R1779" s="253" t="s">
        <v>238</v>
      </c>
      <c r="S1779" s="253" t="s">
        <v>238</v>
      </c>
      <c r="T1779" s="253" t="s">
        <v>238</v>
      </c>
      <c r="U1779" s="253" t="s">
        <v>238</v>
      </c>
      <c r="V1779" s="253" t="s">
        <v>238</v>
      </c>
      <c r="W1779" s="253" t="s">
        <v>238</v>
      </c>
      <c r="X1779" s="253" t="s">
        <v>238</v>
      </c>
      <c r="Y1779" s="253" t="s">
        <v>238</v>
      </c>
      <c r="Z1779" s="252">
        <v>1444.24</v>
      </c>
      <c r="AA1779" s="252">
        <v>1813.04</v>
      </c>
      <c r="AB1779" s="252">
        <v>2495.79</v>
      </c>
    </row>
    <row r="1780" spans="1:28" x14ac:dyDescent="0.3">
      <c r="A1780" s="14"/>
      <c r="B1780" s="249" t="s">
        <v>1987</v>
      </c>
      <c r="C1780" s="250" t="s">
        <v>1988</v>
      </c>
      <c r="D1780" s="250" t="s">
        <v>247</v>
      </c>
      <c r="E1780" s="250" t="s">
        <v>1989</v>
      </c>
      <c r="F1780" s="250" t="s">
        <v>233</v>
      </c>
      <c r="G1780" s="254" t="s">
        <v>237</v>
      </c>
      <c r="H1780" s="253">
        <v>726.1</v>
      </c>
      <c r="I1780" s="253">
        <v>1118.895</v>
      </c>
      <c r="J1780" s="253">
        <v>2042.37</v>
      </c>
      <c r="K1780" s="253">
        <v>116.63499999999999</v>
      </c>
      <c r="L1780" s="253">
        <v>199.5</v>
      </c>
      <c r="M1780" s="253">
        <v>286</v>
      </c>
      <c r="N1780" s="253" t="s">
        <v>238</v>
      </c>
      <c r="O1780" s="253" t="s">
        <v>238</v>
      </c>
      <c r="P1780" s="253" t="s">
        <v>238</v>
      </c>
      <c r="Q1780" s="253" t="s">
        <v>238</v>
      </c>
      <c r="R1780" s="253" t="s">
        <v>238</v>
      </c>
      <c r="S1780" s="253" t="s">
        <v>238</v>
      </c>
      <c r="T1780" s="253" t="s">
        <v>238</v>
      </c>
      <c r="U1780" s="253" t="s">
        <v>238</v>
      </c>
      <c r="V1780" s="253" t="s">
        <v>238</v>
      </c>
      <c r="W1780" s="253" t="s">
        <v>238</v>
      </c>
      <c r="X1780" s="253" t="s">
        <v>238</v>
      </c>
      <c r="Y1780" s="253" t="s">
        <v>238</v>
      </c>
      <c r="Z1780" s="253">
        <v>488.68</v>
      </c>
      <c r="AA1780" s="253">
        <v>843.7</v>
      </c>
      <c r="AB1780" s="253">
        <v>1837.12</v>
      </c>
    </row>
    <row r="1781" spans="1:28" x14ac:dyDescent="0.3">
      <c r="B1781" s="249" t="s">
        <v>1987</v>
      </c>
      <c r="C1781" s="250" t="s">
        <v>1988</v>
      </c>
      <c r="D1781" s="250" t="s">
        <v>247</v>
      </c>
      <c r="E1781" s="250" t="s">
        <v>1989</v>
      </c>
      <c r="F1781" s="250" t="s">
        <v>233</v>
      </c>
      <c r="G1781" s="254" t="s">
        <v>234</v>
      </c>
      <c r="H1781" s="253">
        <v>506.44</v>
      </c>
      <c r="I1781" s="253">
        <v>577.39</v>
      </c>
      <c r="J1781" s="253">
        <v>648.58000000000004</v>
      </c>
      <c r="K1781" s="253">
        <v>173.5</v>
      </c>
      <c r="L1781" s="253">
        <v>193.12</v>
      </c>
      <c r="M1781" s="253">
        <v>204.4</v>
      </c>
      <c r="N1781" s="253" t="s">
        <v>238</v>
      </c>
      <c r="O1781" s="253" t="s">
        <v>238</v>
      </c>
      <c r="P1781" s="253" t="s">
        <v>238</v>
      </c>
      <c r="Q1781" s="253" t="s">
        <v>238</v>
      </c>
      <c r="R1781" s="253" t="s">
        <v>238</v>
      </c>
      <c r="S1781" s="253" t="s">
        <v>238</v>
      </c>
      <c r="T1781" s="253" t="s">
        <v>238</v>
      </c>
      <c r="U1781" s="253" t="s">
        <v>238</v>
      </c>
      <c r="V1781" s="253" t="s">
        <v>238</v>
      </c>
      <c r="W1781" s="253" t="s">
        <v>238</v>
      </c>
      <c r="X1781" s="253" t="s">
        <v>238</v>
      </c>
      <c r="Y1781" s="253" t="s">
        <v>238</v>
      </c>
      <c r="Z1781" s="253">
        <v>311.73</v>
      </c>
      <c r="AA1781" s="253">
        <v>375.77</v>
      </c>
      <c r="AB1781" s="253">
        <v>463.39</v>
      </c>
    </row>
    <row r="1782" spans="1:28" x14ac:dyDescent="0.3">
      <c r="A1782" s="14"/>
      <c r="B1782" s="249" t="s">
        <v>2269</v>
      </c>
      <c r="C1782" s="250" t="s">
        <v>2270</v>
      </c>
      <c r="D1782" s="250" t="s">
        <v>325</v>
      </c>
      <c r="E1782" s="250" t="s">
        <v>2271</v>
      </c>
      <c r="F1782" s="250" t="s">
        <v>233</v>
      </c>
      <c r="G1782" s="254" t="s">
        <v>237</v>
      </c>
      <c r="H1782" s="253">
        <v>3474.59</v>
      </c>
      <c r="I1782" s="253">
        <v>4569.6099999999997</v>
      </c>
      <c r="J1782" s="253">
        <v>5768.35</v>
      </c>
      <c r="K1782" s="253">
        <v>561</v>
      </c>
      <c r="L1782" s="253">
        <v>635</v>
      </c>
      <c r="M1782" s="253">
        <v>773.5</v>
      </c>
      <c r="N1782" s="253" t="s">
        <v>238</v>
      </c>
      <c r="O1782" s="253" t="s">
        <v>238</v>
      </c>
      <c r="P1782" s="253" t="s">
        <v>238</v>
      </c>
      <c r="Q1782" s="253" t="s">
        <v>238</v>
      </c>
      <c r="R1782" s="253" t="s">
        <v>238</v>
      </c>
      <c r="S1782" s="253" t="s">
        <v>238</v>
      </c>
      <c r="T1782" s="253" t="s">
        <v>238</v>
      </c>
      <c r="U1782" s="253" t="s">
        <v>238</v>
      </c>
      <c r="V1782" s="253" t="s">
        <v>238</v>
      </c>
      <c r="W1782" s="253" t="s">
        <v>238</v>
      </c>
      <c r="X1782" s="253" t="s">
        <v>238</v>
      </c>
      <c r="Y1782" s="253" t="s">
        <v>238</v>
      </c>
      <c r="Z1782" s="253">
        <v>2913.59</v>
      </c>
      <c r="AA1782" s="253">
        <v>3796.1099999999997</v>
      </c>
      <c r="AB1782" s="253">
        <v>4752</v>
      </c>
    </row>
    <row r="1783" spans="1:28" x14ac:dyDescent="0.3">
      <c r="B1783" s="249" t="s">
        <v>126</v>
      </c>
      <c r="C1783" s="250" t="s">
        <v>1920</v>
      </c>
      <c r="D1783" s="250" t="s">
        <v>267</v>
      </c>
      <c r="E1783" s="250" t="s">
        <v>508</v>
      </c>
      <c r="F1783" s="250" t="s">
        <v>230</v>
      </c>
      <c r="G1783" s="251" t="s">
        <v>232</v>
      </c>
      <c r="H1783" s="252">
        <v>19688.32</v>
      </c>
      <c r="I1783" s="252">
        <v>22335.325000000001</v>
      </c>
      <c r="J1783" s="252">
        <v>25323.9</v>
      </c>
      <c r="K1783" s="252">
        <v>12506.09</v>
      </c>
      <c r="L1783" s="252">
        <v>14282.455</v>
      </c>
      <c r="M1783" s="252">
        <v>15699.27</v>
      </c>
      <c r="N1783" s="252">
        <v>6146.08</v>
      </c>
      <c r="O1783" s="252">
        <v>6955</v>
      </c>
      <c r="P1783" s="252">
        <v>7169</v>
      </c>
      <c r="Q1783" s="252">
        <v>1550</v>
      </c>
      <c r="R1783" s="252">
        <v>1692.625</v>
      </c>
      <c r="S1783" s="252">
        <v>1792.25</v>
      </c>
      <c r="T1783" s="252">
        <v>4682.8900000000003</v>
      </c>
      <c r="U1783" s="252">
        <v>5801</v>
      </c>
      <c r="V1783" s="252">
        <v>6859.17</v>
      </c>
      <c r="W1783" s="252">
        <v>0</v>
      </c>
      <c r="X1783" s="252">
        <v>0</v>
      </c>
      <c r="Y1783" s="252">
        <v>0</v>
      </c>
      <c r="Z1783" s="252">
        <v>6053.0999999999985</v>
      </c>
      <c r="AA1783" s="252">
        <v>8418.7650000000012</v>
      </c>
      <c r="AB1783" s="252">
        <v>10650.269999999999</v>
      </c>
    </row>
    <row r="1784" spans="1:28" x14ac:dyDescent="0.3">
      <c r="A1784" s="14"/>
      <c r="B1784" s="249" t="s">
        <v>126</v>
      </c>
      <c r="C1784" s="250" t="s">
        <v>1920</v>
      </c>
      <c r="D1784" s="250" t="s">
        <v>267</v>
      </c>
      <c r="E1784" s="250" t="s">
        <v>508</v>
      </c>
      <c r="F1784" s="250" t="s">
        <v>233</v>
      </c>
      <c r="G1784" s="254" t="s">
        <v>234</v>
      </c>
      <c r="H1784" s="253">
        <v>1404.26</v>
      </c>
      <c r="I1784" s="253">
        <v>1409.53</v>
      </c>
      <c r="J1784" s="253">
        <v>1541.26</v>
      </c>
      <c r="K1784" s="253">
        <v>750.75</v>
      </c>
      <c r="L1784" s="253">
        <v>750.75</v>
      </c>
      <c r="M1784" s="253">
        <v>815</v>
      </c>
      <c r="N1784" s="253" t="s">
        <v>238</v>
      </c>
      <c r="O1784" s="253" t="s">
        <v>238</v>
      </c>
      <c r="P1784" s="253" t="s">
        <v>238</v>
      </c>
      <c r="Q1784" s="253" t="s">
        <v>238</v>
      </c>
      <c r="R1784" s="253" t="s">
        <v>238</v>
      </c>
      <c r="S1784" s="253" t="s">
        <v>238</v>
      </c>
      <c r="T1784" s="253" t="s">
        <v>238</v>
      </c>
      <c r="U1784" s="253" t="s">
        <v>238</v>
      </c>
      <c r="V1784" s="253" t="s">
        <v>238</v>
      </c>
      <c r="W1784" s="253" t="s">
        <v>238</v>
      </c>
      <c r="X1784" s="253" t="s">
        <v>238</v>
      </c>
      <c r="Y1784" s="253" t="s">
        <v>238</v>
      </c>
      <c r="Z1784" s="253">
        <v>653.51</v>
      </c>
      <c r="AA1784" s="253">
        <v>658.23</v>
      </c>
      <c r="AB1784" s="253">
        <v>715.44</v>
      </c>
    </row>
    <row r="1785" spans="1:28" x14ac:dyDescent="0.3">
      <c r="B1785" s="249" t="s">
        <v>126</v>
      </c>
      <c r="C1785" s="250" t="s">
        <v>1920</v>
      </c>
      <c r="D1785" s="250" t="s">
        <v>267</v>
      </c>
      <c r="E1785" s="250" t="s">
        <v>508</v>
      </c>
      <c r="F1785" s="250" t="s">
        <v>233</v>
      </c>
      <c r="G1785" s="254" t="s">
        <v>235</v>
      </c>
      <c r="H1785" s="253">
        <v>2098.36</v>
      </c>
      <c r="I1785" s="253">
        <v>2320.15</v>
      </c>
      <c r="J1785" s="253">
        <v>2701.4849999999997</v>
      </c>
      <c r="K1785" s="253">
        <v>793.86</v>
      </c>
      <c r="L1785" s="253">
        <v>815</v>
      </c>
      <c r="M1785" s="253">
        <v>1061.2</v>
      </c>
      <c r="N1785" s="253" t="s">
        <v>238</v>
      </c>
      <c r="O1785" s="253" t="s">
        <v>238</v>
      </c>
      <c r="P1785" s="253" t="s">
        <v>238</v>
      </c>
      <c r="Q1785" s="253" t="s">
        <v>238</v>
      </c>
      <c r="R1785" s="253" t="s">
        <v>238</v>
      </c>
      <c r="S1785" s="253" t="s">
        <v>238</v>
      </c>
      <c r="T1785" s="253" t="s">
        <v>238</v>
      </c>
      <c r="U1785" s="253" t="s">
        <v>238</v>
      </c>
      <c r="V1785" s="253" t="s">
        <v>238</v>
      </c>
      <c r="W1785" s="253" t="s">
        <v>238</v>
      </c>
      <c r="X1785" s="253" t="s">
        <v>238</v>
      </c>
      <c r="Y1785" s="253" t="s">
        <v>238</v>
      </c>
      <c r="Z1785" s="253">
        <v>1292.7249999999999</v>
      </c>
      <c r="AA1785" s="253">
        <v>1456.4</v>
      </c>
      <c r="AB1785" s="253">
        <v>1704.06</v>
      </c>
    </row>
    <row r="1786" spans="1:28" x14ac:dyDescent="0.3">
      <c r="B1786" s="249" t="s">
        <v>126</v>
      </c>
      <c r="C1786" s="250" t="s">
        <v>1920</v>
      </c>
      <c r="D1786" s="250" t="s">
        <v>267</v>
      </c>
      <c r="E1786" s="250" t="s">
        <v>508</v>
      </c>
      <c r="F1786" s="250" t="s">
        <v>233</v>
      </c>
      <c r="G1786" s="254" t="s">
        <v>237</v>
      </c>
      <c r="H1786" s="253">
        <v>1478.79</v>
      </c>
      <c r="I1786" s="253">
        <v>1690.51</v>
      </c>
      <c r="J1786" s="253">
        <v>2008.9850000000001</v>
      </c>
      <c r="K1786" s="253">
        <v>452.15</v>
      </c>
      <c r="L1786" s="253">
        <v>543.44000000000005</v>
      </c>
      <c r="M1786" s="253">
        <v>618.79999999999995</v>
      </c>
      <c r="N1786" s="253" t="s">
        <v>238</v>
      </c>
      <c r="O1786" s="253" t="s">
        <v>238</v>
      </c>
      <c r="P1786" s="253" t="s">
        <v>238</v>
      </c>
      <c r="Q1786" s="253" t="s">
        <v>238</v>
      </c>
      <c r="R1786" s="253" t="s">
        <v>238</v>
      </c>
      <c r="S1786" s="253" t="s">
        <v>238</v>
      </c>
      <c r="T1786" s="253" t="s">
        <v>238</v>
      </c>
      <c r="U1786" s="253" t="s">
        <v>238</v>
      </c>
      <c r="V1786" s="253" t="s">
        <v>238</v>
      </c>
      <c r="W1786" s="253" t="s">
        <v>238</v>
      </c>
      <c r="X1786" s="253" t="s">
        <v>238</v>
      </c>
      <c r="Y1786" s="253" t="s">
        <v>238</v>
      </c>
      <c r="Z1786" s="253">
        <v>938.45499999999993</v>
      </c>
      <c r="AA1786" s="253">
        <v>1131.895</v>
      </c>
      <c r="AB1786" s="253">
        <v>1436.4749999999999</v>
      </c>
    </row>
    <row r="1787" spans="1:28" x14ac:dyDescent="0.3">
      <c r="B1787" s="249" t="s">
        <v>126</v>
      </c>
      <c r="C1787" s="250" t="s">
        <v>1920</v>
      </c>
      <c r="D1787" s="250" t="s">
        <v>267</v>
      </c>
      <c r="E1787" s="250" t="s">
        <v>508</v>
      </c>
      <c r="F1787" s="250" t="s">
        <v>222</v>
      </c>
      <c r="G1787" s="251" t="s">
        <v>226</v>
      </c>
      <c r="H1787" s="252">
        <v>6005.59</v>
      </c>
      <c r="I1787" s="252">
        <v>7707.1350000000002</v>
      </c>
      <c r="J1787" s="252">
        <v>8935.98</v>
      </c>
      <c r="K1787" s="252">
        <v>2308</v>
      </c>
      <c r="L1787" s="252">
        <v>3244.24</v>
      </c>
      <c r="M1787" s="252">
        <v>3693.37</v>
      </c>
      <c r="N1787" s="253" t="s">
        <v>238</v>
      </c>
      <c r="O1787" s="253" t="s">
        <v>238</v>
      </c>
      <c r="P1787" s="253" t="s">
        <v>238</v>
      </c>
      <c r="Q1787" s="253" t="s">
        <v>238</v>
      </c>
      <c r="R1787" s="253" t="s">
        <v>238</v>
      </c>
      <c r="S1787" s="253" t="s">
        <v>238</v>
      </c>
      <c r="T1787" s="253" t="s">
        <v>238</v>
      </c>
      <c r="U1787" s="253" t="s">
        <v>238</v>
      </c>
      <c r="V1787" s="253" t="s">
        <v>238</v>
      </c>
      <c r="W1787" s="253" t="s">
        <v>238</v>
      </c>
      <c r="X1787" s="253" t="s">
        <v>238</v>
      </c>
      <c r="Y1787" s="253" t="s">
        <v>238</v>
      </c>
      <c r="Z1787" s="252">
        <v>3603.6200000000003</v>
      </c>
      <c r="AA1787" s="252">
        <v>4342.3449999999993</v>
      </c>
      <c r="AB1787" s="252">
        <v>5498.0800000000008</v>
      </c>
    </row>
    <row r="1788" spans="1:28" x14ac:dyDescent="0.3">
      <c r="B1788" s="249" t="s">
        <v>126</v>
      </c>
      <c r="C1788" s="250" t="s">
        <v>1920</v>
      </c>
      <c r="D1788" s="250" t="s">
        <v>267</v>
      </c>
      <c r="E1788" s="250" t="s">
        <v>508</v>
      </c>
      <c r="F1788" s="250" t="s">
        <v>222</v>
      </c>
      <c r="G1788" s="251" t="s">
        <v>227</v>
      </c>
      <c r="H1788" s="252">
        <v>5497.61</v>
      </c>
      <c r="I1788" s="252">
        <v>6670.13</v>
      </c>
      <c r="J1788" s="252">
        <v>7519.03</v>
      </c>
      <c r="K1788" s="252">
        <v>2098.11</v>
      </c>
      <c r="L1788" s="252">
        <v>2810.03</v>
      </c>
      <c r="M1788" s="252">
        <v>3324.03</v>
      </c>
      <c r="N1788" s="253" t="s">
        <v>238</v>
      </c>
      <c r="O1788" s="253" t="s">
        <v>238</v>
      </c>
      <c r="P1788" s="253" t="s">
        <v>238</v>
      </c>
      <c r="Q1788" s="253" t="s">
        <v>238</v>
      </c>
      <c r="R1788" s="253" t="s">
        <v>238</v>
      </c>
      <c r="S1788" s="253" t="s">
        <v>238</v>
      </c>
      <c r="T1788" s="253" t="s">
        <v>238</v>
      </c>
      <c r="U1788" s="253" t="s">
        <v>238</v>
      </c>
      <c r="V1788" s="253" t="s">
        <v>238</v>
      </c>
      <c r="W1788" s="253" t="s">
        <v>238</v>
      </c>
      <c r="X1788" s="253" t="s">
        <v>238</v>
      </c>
      <c r="Y1788" s="253" t="s">
        <v>238</v>
      </c>
      <c r="Z1788" s="252">
        <v>3095.97</v>
      </c>
      <c r="AA1788" s="252">
        <v>3710.63</v>
      </c>
      <c r="AB1788" s="252">
        <v>4420.9599999999991</v>
      </c>
    </row>
    <row r="1789" spans="1:28" x14ac:dyDescent="0.3">
      <c r="B1789" s="249" t="s">
        <v>3340</v>
      </c>
      <c r="C1789" s="250" t="s">
        <v>3341</v>
      </c>
      <c r="D1789" s="250" t="s">
        <v>295</v>
      </c>
      <c r="E1789" s="250" t="s">
        <v>3342</v>
      </c>
      <c r="F1789" s="250" t="s">
        <v>233</v>
      </c>
      <c r="G1789" s="254" t="s">
        <v>237</v>
      </c>
      <c r="H1789" s="253">
        <v>1575.14</v>
      </c>
      <c r="I1789" s="253">
        <v>6610.3899999999994</v>
      </c>
      <c r="J1789" s="253">
        <v>24385.86</v>
      </c>
      <c r="K1789" s="253">
        <v>968</v>
      </c>
      <c r="L1789" s="253">
        <v>1075.25</v>
      </c>
      <c r="M1789" s="253">
        <v>1157</v>
      </c>
      <c r="N1789" s="253" t="s">
        <v>238</v>
      </c>
      <c r="O1789" s="253" t="s">
        <v>238</v>
      </c>
      <c r="P1789" s="253" t="s">
        <v>238</v>
      </c>
      <c r="Q1789" s="253" t="s">
        <v>238</v>
      </c>
      <c r="R1789" s="253" t="s">
        <v>238</v>
      </c>
      <c r="S1789" s="253" t="s">
        <v>238</v>
      </c>
      <c r="T1789" s="253" t="s">
        <v>238</v>
      </c>
      <c r="U1789" s="253" t="s">
        <v>238</v>
      </c>
      <c r="V1789" s="253" t="s">
        <v>238</v>
      </c>
      <c r="W1789" s="253" t="s">
        <v>1404</v>
      </c>
      <c r="X1789" s="253" t="s">
        <v>1404</v>
      </c>
      <c r="Y1789" s="253" t="s">
        <v>1404</v>
      </c>
      <c r="Z1789" s="253">
        <v>469.70000000000005</v>
      </c>
      <c r="AA1789" s="253">
        <v>5445.8899999999994</v>
      </c>
      <c r="AB1789" s="253">
        <v>23824.86</v>
      </c>
    </row>
    <row r="1790" spans="1:28" x14ac:dyDescent="0.3">
      <c r="A1790" s="14"/>
      <c r="B1790" s="249" t="s">
        <v>2177</v>
      </c>
      <c r="C1790" s="250" t="s">
        <v>2178</v>
      </c>
      <c r="D1790" s="250" t="s">
        <v>259</v>
      </c>
      <c r="E1790" s="250" t="s">
        <v>2179</v>
      </c>
      <c r="F1790" s="250" t="s">
        <v>233</v>
      </c>
      <c r="G1790" s="254" t="s">
        <v>234</v>
      </c>
      <c r="H1790" s="253">
        <v>1522.6550000000002</v>
      </c>
      <c r="I1790" s="253">
        <v>1659.2249999999999</v>
      </c>
      <c r="J1790" s="253">
        <v>1802.01</v>
      </c>
      <c r="K1790" s="253">
        <v>1089.5</v>
      </c>
      <c r="L1790" s="253">
        <v>1260.6999999999998</v>
      </c>
      <c r="M1790" s="253">
        <v>1284.8499999999999</v>
      </c>
      <c r="N1790" s="253" t="s">
        <v>238</v>
      </c>
      <c r="O1790" s="253" t="s">
        <v>238</v>
      </c>
      <c r="P1790" s="253" t="s">
        <v>238</v>
      </c>
      <c r="Q1790" s="253" t="s">
        <v>238</v>
      </c>
      <c r="R1790" s="253" t="s">
        <v>238</v>
      </c>
      <c r="S1790" s="253" t="s">
        <v>238</v>
      </c>
      <c r="T1790" s="253" t="s">
        <v>238</v>
      </c>
      <c r="U1790" s="253" t="s">
        <v>238</v>
      </c>
      <c r="V1790" s="253" t="s">
        <v>238</v>
      </c>
      <c r="W1790" s="253" t="s">
        <v>1404</v>
      </c>
      <c r="X1790" s="253" t="s">
        <v>1404</v>
      </c>
      <c r="Y1790" s="253" t="s">
        <v>1404</v>
      </c>
      <c r="Z1790" s="253">
        <v>275.90999999999997</v>
      </c>
      <c r="AA1790" s="253">
        <v>368.5150000000001</v>
      </c>
      <c r="AB1790" s="253">
        <v>649.71</v>
      </c>
    </row>
    <row r="1791" spans="1:28" x14ac:dyDescent="0.3">
      <c r="B1791" s="249" t="s">
        <v>2177</v>
      </c>
      <c r="C1791" s="250" t="s">
        <v>2178</v>
      </c>
      <c r="D1791" s="250" t="s">
        <v>259</v>
      </c>
      <c r="E1791" s="250" t="s">
        <v>2179</v>
      </c>
      <c r="F1791" s="250" t="s">
        <v>233</v>
      </c>
      <c r="G1791" s="254" t="s">
        <v>237</v>
      </c>
      <c r="H1791" s="253">
        <v>1038.72</v>
      </c>
      <c r="I1791" s="253">
        <v>1139.6099999999999</v>
      </c>
      <c r="J1791" s="253">
        <v>1211.8900000000001</v>
      </c>
      <c r="K1791" s="253">
        <v>561</v>
      </c>
      <c r="L1791" s="253">
        <v>734.2</v>
      </c>
      <c r="M1791" s="253">
        <v>793.5</v>
      </c>
      <c r="N1791" s="253" t="s">
        <v>238</v>
      </c>
      <c r="O1791" s="253" t="s">
        <v>238</v>
      </c>
      <c r="P1791" s="253" t="s">
        <v>238</v>
      </c>
      <c r="Q1791" s="253" t="s">
        <v>238</v>
      </c>
      <c r="R1791" s="253" t="s">
        <v>238</v>
      </c>
      <c r="S1791" s="253" t="s">
        <v>238</v>
      </c>
      <c r="T1791" s="253" t="s">
        <v>238</v>
      </c>
      <c r="U1791" s="253" t="s">
        <v>238</v>
      </c>
      <c r="V1791" s="253" t="s">
        <v>238</v>
      </c>
      <c r="W1791" s="253" t="s">
        <v>1404</v>
      </c>
      <c r="X1791" s="253" t="s">
        <v>1404</v>
      </c>
      <c r="Y1791" s="253" t="s">
        <v>1404</v>
      </c>
      <c r="Z1791" s="253">
        <v>304.52</v>
      </c>
      <c r="AA1791" s="253">
        <v>433.00999999999988</v>
      </c>
      <c r="AB1791" s="253">
        <v>612.1099999999999</v>
      </c>
    </row>
    <row r="1792" spans="1:28" x14ac:dyDescent="0.3">
      <c r="B1792" s="249" t="s">
        <v>3197</v>
      </c>
      <c r="C1792" s="250" t="s">
        <v>3198</v>
      </c>
      <c r="D1792" s="250" t="s">
        <v>256</v>
      </c>
      <c r="E1792" s="250" t="s">
        <v>3199</v>
      </c>
      <c r="F1792" s="250" t="s">
        <v>233</v>
      </c>
      <c r="G1792" s="254" t="s">
        <v>234</v>
      </c>
      <c r="H1792" s="253">
        <v>897.67</v>
      </c>
      <c r="I1792" s="253">
        <v>902.67</v>
      </c>
      <c r="J1792" s="253">
        <v>1022.28</v>
      </c>
      <c r="K1792" s="253">
        <v>509</v>
      </c>
      <c r="L1792" s="253">
        <v>576.1</v>
      </c>
      <c r="M1792" s="253">
        <v>576.1</v>
      </c>
      <c r="N1792" s="253" t="s">
        <v>238</v>
      </c>
      <c r="O1792" s="253" t="s">
        <v>238</v>
      </c>
      <c r="P1792" s="253" t="s">
        <v>238</v>
      </c>
      <c r="Q1792" s="253" t="s">
        <v>238</v>
      </c>
      <c r="R1792" s="253" t="s">
        <v>238</v>
      </c>
      <c r="S1792" s="253" t="s">
        <v>238</v>
      </c>
      <c r="T1792" s="253" t="s">
        <v>238</v>
      </c>
      <c r="U1792" s="253" t="s">
        <v>238</v>
      </c>
      <c r="V1792" s="253" t="s">
        <v>238</v>
      </c>
      <c r="W1792" s="253" t="s">
        <v>238</v>
      </c>
      <c r="X1792" s="253" t="s">
        <v>238</v>
      </c>
      <c r="Y1792" s="253" t="s">
        <v>238</v>
      </c>
      <c r="Z1792" s="253">
        <v>321.56999999999994</v>
      </c>
      <c r="AA1792" s="253">
        <v>326.56999999999994</v>
      </c>
      <c r="AB1792" s="253">
        <v>503.19000000000005</v>
      </c>
    </row>
    <row r="1793" spans="1:28" x14ac:dyDescent="0.3">
      <c r="B1793" s="249" t="s">
        <v>2835</v>
      </c>
      <c r="C1793" s="250" t="s">
        <v>2836</v>
      </c>
      <c r="D1793" s="250" t="s">
        <v>386</v>
      </c>
      <c r="E1793" s="250" t="s">
        <v>2837</v>
      </c>
      <c r="F1793" s="250" t="s">
        <v>233</v>
      </c>
      <c r="G1793" s="254" t="s">
        <v>235</v>
      </c>
      <c r="H1793" s="253">
        <v>4981.9399999999996</v>
      </c>
      <c r="I1793" s="253">
        <v>5575.4</v>
      </c>
      <c r="J1793" s="253">
        <v>8139.32</v>
      </c>
      <c r="K1793" s="253">
        <v>1050</v>
      </c>
      <c r="L1793" s="253">
        <v>1409.575</v>
      </c>
      <c r="M1793" s="253">
        <v>1533</v>
      </c>
      <c r="N1793" s="253" t="s">
        <v>238</v>
      </c>
      <c r="O1793" s="253" t="s">
        <v>238</v>
      </c>
      <c r="P1793" s="253" t="s">
        <v>238</v>
      </c>
      <c r="Q1793" s="253" t="s">
        <v>238</v>
      </c>
      <c r="R1793" s="253" t="s">
        <v>238</v>
      </c>
      <c r="S1793" s="253" t="s">
        <v>238</v>
      </c>
      <c r="T1793" s="253" t="s">
        <v>238</v>
      </c>
      <c r="U1793" s="253" t="s">
        <v>238</v>
      </c>
      <c r="V1793" s="253" t="s">
        <v>238</v>
      </c>
      <c r="W1793" s="253" t="s">
        <v>238</v>
      </c>
      <c r="X1793" s="253" t="s">
        <v>238</v>
      </c>
      <c r="Y1793" s="253" t="s">
        <v>238</v>
      </c>
      <c r="Z1793" s="253">
        <v>3627.09</v>
      </c>
      <c r="AA1793" s="253">
        <v>4309.8099999999995</v>
      </c>
      <c r="AB1793" s="253">
        <v>7032.57</v>
      </c>
    </row>
    <row r="1794" spans="1:28" x14ac:dyDescent="0.3">
      <c r="B1794" s="249" t="s">
        <v>2835</v>
      </c>
      <c r="C1794" s="250" t="s">
        <v>2836</v>
      </c>
      <c r="D1794" s="250" t="s">
        <v>386</v>
      </c>
      <c r="E1794" s="250" t="s">
        <v>2837</v>
      </c>
      <c r="F1794" s="250" t="s">
        <v>233</v>
      </c>
      <c r="G1794" s="254" t="s">
        <v>237</v>
      </c>
      <c r="H1794" s="253">
        <v>3169.51</v>
      </c>
      <c r="I1794" s="253">
        <v>4065.9849999999997</v>
      </c>
      <c r="J1794" s="253">
        <v>5712.8549999999996</v>
      </c>
      <c r="K1794" s="253">
        <v>561</v>
      </c>
      <c r="L1794" s="253">
        <v>828.9</v>
      </c>
      <c r="M1794" s="253">
        <v>876</v>
      </c>
      <c r="N1794" s="253" t="s">
        <v>238</v>
      </c>
      <c r="O1794" s="253" t="s">
        <v>238</v>
      </c>
      <c r="P1794" s="253" t="s">
        <v>238</v>
      </c>
      <c r="Q1794" s="253" t="s">
        <v>238</v>
      </c>
      <c r="R1794" s="253" t="s">
        <v>238</v>
      </c>
      <c r="S1794" s="253" t="s">
        <v>238</v>
      </c>
      <c r="T1794" s="253" t="s">
        <v>238</v>
      </c>
      <c r="U1794" s="253" t="s">
        <v>238</v>
      </c>
      <c r="V1794" s="253" t="s">
        <v>238</v>
      </c>
      <c r="W1794" s="253" t="s">
        <v>238</v>
      </c>
      <c r="X1794" s="253" t="s">
        <v>238</v>
      </c>
      <c r="Y1794" s="253" t="s">
        <v>238</v>
      </c>
      <c r="Z1794" s="253">
        <v>2603.2049999999999</v>
      </c>
      <c r="AA1794" s="253">
        <v>3347.4849999999997</v>
      </c>
      <c r="AB1794" s="253">
        <v>4658.2299999999996</v>
      </c>
    </row>
    <row r="1795" spans="1:28" x14ac:dyDescent="0.3">
      <c r="B1795" s="249" t="s">
        <v>127</v>
      </c>
      <c r="C1795" s="250" t="s">
        <v>509</v>
      </c>
      <c r="D1795" s="250" t="s">
        <v>289</v>
      </c>
      <c r="E1795" s="250" t="s">
        <v>510</v>
      </c>
      <c r="F1795" s="250" t="s">
        <v>230</v>
      </c>
      <c r="G1795" s="251" t="s">
        <v>232</v>
      </c>
      <c r="H1795" s="252">
        <v>14908.654999999999</v>
      </c>
      <c r="I1795" s="252">
        <v>16632.11</v>
      </c>
      <c r="J1795" s="252">
        <v>18775.41</v>
      </c>
      <c r="K1795" s="252">
        <v>10179.939999999999</v>
      </c>
      <c r="L1795" s="252">
        <v>11676.619999999999</v>
      </c>
      <c r="M1795" s="252">
        <v>13142.58</v>
      </c>
      <c r="N1795" s="252">
        <v>4863.7299999999996</v>
      </c>
      <c r="O1795" s="252">
        <v>5350</v>
      </c>
      <c r="P1795" s="252">
        <v>6409.9850000000006</v>
      </c>
      <c r="Q1795" s="252">
        <v>1187.5</v>
      </c>
      <c r="R1795" s="252">
        <v>1337.5</v>
      </c>
      <c r="S1795" s="252">
        <v>1602.5</v>
      </c>
      <c r="T1795" s="252">
        <v>4158.3099999999995</v>
      </c>
      <c r="U1795" s="252">
        <v>4772.0550000000003</v>
      </c>
      <c r="V1795" s="252">
        <v>5460.8950000000004</v>
      </c>
      <c r="W1795" s="253" t="s">
        <v>238</v>
      </c>
      <c r="X1795" s="253" t="s">
        <v>238</v>
      </c>
      <c r="Y1795" s="253" t="s">
        <v>238</v>
      </c>
      <c r="Z1795" s="252">
        <v>3984.2999999999993</v>
      </c>
      <c r="AA1795" s="252">
        <v>4787.9899999999989</v>
      </c>
      <c r="AB1795" s="252">
        <v>5823.1449999999995</v>
      </c>
    </row>
    <row r="1796" spans="1:28" x14ac:dyDescent="0.3">
      <c r="B1796" s="249" t="s">
        <v>127</v>
      </c>
      <c r="C1796" s="250" t="s">
        <v>509</v>
      </c>
      <c r="D1796" s="250" t="s">
        <v>289</v>
      </c>
      <c r="E1796" s="250" t="s">
        <v>510</v>
      </c>
      <c r="F1796" s="250" t="s">
        <v>233</v>
      </c>
      <c r="G1796" s="254" t="s">
        <v>237</v>
      </c>
      <c r="H1796" s="253">
        <v>1549.01</v>
      </c>
      <c r="I1796" s="253">
        <v>1732.33</v>
      </c>
      <c r="J1796" s="253">
        <v>2021.98</v>
      </c>
      <c r="K1796" s="253">
        <v>543.49</v>
      </c>
      <c r="L1796" s="253">
        <v>679.5</v>
      </c>
      <c r="M1796" s="253">
        <v>827</v>
      </c>
      <c r="N1796" s="253" t="s">
        <v>238</v>
      </c>
      <c r="O1796" s="253" t="s">
        <v>238</v>
      </c>
      <c r="P1796" s="253" t="s">
        <v>238</v>
      </c>
      <c r="Q1796" s="253" t="s">
        <v>238</v>
      </c>
      <c r="R1796" s="253" t="s">
        <v>238</v>
      </c>
      <c r="S1796" s="253" t="s">
        <v>238</v>
      </c>
      <c r="T1796" s="253" t="s">
        <v>238</v>
      </c>
      <c r="U1796" s="253" t="s">
        <v>238</v>
      </c>
      <c r="V1796" s="253" t="s">
        <v>238</v>
      </c>
      <c r="W1796" s="253" t="s">
        <v>238</v>
      </c>
      <c r="X1796" s="253" t="s">
        <v>238</v>
      </c>
      <c r="Y1796" s="253" t="s">
        <v>238</v>
      </c>
      <c r="Z1796" s="253">
        <v>798.28500000000008</v>
      </c>
      <c r="AA1796" s="253">
        <v>1044.44</v>
      </c>
      <c r="AB1796" s="253">
        <v>1340.98</v>
      </c>
    </row>
    <row r="1797" spans="1:28" x14ac:dyDescent="0.3">
      <c r="B1797" s="249" t="s">
        <v>127</v>
      </c>
      <c r="C1797" s="250" t="s">
        <v>509</v>
      </c>
      <c r="D1797" s="250" t="s">
        <v>289</v>
      </c>
      <c r="E1797" s="250" t="s">
        <v>510</v>
      </c>
      <c r="F1797" s="250" t="s">
        <v>233</v>
      </c>
      <c r="G1797" s="254" t="s">
        <v>235</v>
      </c>
      <c r="H1797" s="253">
        <v>2051.7199999999998</v>
      </c>
      <c r="I1797" s="253">
        <v>2460.9899999999998</v>
      </c>
      <c r="J1797" s="253">
        <v>2781.36</v>
      </c>
      <c r="K1797" s="253">
        <v>850</v>
      </c>
      <c r="L1797" s="253">
        <v>1189</v>
      </c>
      <c r="M1797" s="253">
        <v>1448</v>
      </c>
      <c r="N1797" s="253" t="s">
        <v>238</v>
      </c>
      <c r="O1797" s="253" t="s">
        <v>238</v>
      </c>
      <c r="P1797" s="253" t="s">
        <v>238</v>
      </c>
      <c r="Q1797" s="253" t="s">
        <v>238</v>
      </c>
      <c r="R1797" s="253" t="s">
        <v>238</v>
      </c>
      <c r="S1797" s="253" t="s">
        <v>238</v>
      </c>
      <c r="T1797" s="253" t="s">
        <v>238</v>
      </c>
      <c r="U1797" s="253" t="s">
        <v>238</v>
      </c>
      <c r="V1797" s="253" t="s">
        <v>238</v>
      </c>
      <c r="W1797" s="253" t="s">
        <v>238</v>
      </c>
      <c r="X1797" s="253" t="s">
        <v>238</v>
      </c>
      <c r="Y1797" s="253" t="s">
        <v>238</v>
      </c>
      <c r="Z1797" s="253">
        <v>1046.83</v>
      </c>
      <c r="AA1797" s="253">
        <v>1187.67</v>
      </c>
      <c r="AB1797" s="253">
        <v>1477.5700000000002</v>
      </c>
    </row>
    <row r="1798" spans="1:28" x14ac:dyDescent="0.3">
      <c r="B1798" s="249" t="s">
        <v>127</v>
      </c>
      <c r="C1798" s="250" t="s">
        <v>509</v>
      </c>
      <c r="D1798" s="250" t="s">
        <v>289</v>
      </c>
      <c r="E1798" s="250" t="s">
        <v>510</v>
      </c>
      <c r="F1798" s="250" t="s">
        <v>222</v>
      </c>
      <c r="G1798" s="251" t="s">
        <v>227</v>
      </c>
      <c r="H1798" s="252">
        <v>6741.49</v>
      </c>
      <c r="I1798" s="252">
        <v>9507.7900000000009</v>
      </c>
      <c r="J1798" s="252">
        <v>10384.42</v>
      </c>
      <c r="K1798" s="252">
        <v>3632.66</v>
      </c>
      <c r="L1798" s="252">
        <v>4315.3100000000004</v>
      </c>
      <c r="M1798" s="252">
        <v>5880.08</v>
      </c>
      <c r="N1798" s="253" t="s">
        <v>238</v>
      </c>
      <c r="O1798" s="253" t="s">
        <v>238</v>
      </c>
      <c r="P1798" s="253" t="s">
        <v>238</v>
      </c>
      <c r="Q1798" s="253" t="s">
        <v>238</v>
      </c>
      <c r="R1798" s="253" t="s">
        <v>238</v>
      </c>
      <c r="S1798" s="253" t="s">
        <v>238</v>
      </c>
      <c r="T1798" s="253" t="s">
        <v>238</v>
      </c>
      <c r="U1798" s="253" t="s">
        <v>238</v>
      </c>
      <c r="V1798" s="253" t="s">
        <v>238</v>
      </c>
      <c r="W1798" s="253" t="s">
        <v>238</v>
      </c>
      <c r="X1798" s="253" t="s">
        <v>238</v>
      </c>
      <c r="Y1798" s="253" t="s">
        <v>238</v>
      </c>
      <c r="Z1798" s="252">
        <v>2771.7799999999988</v>
      </c>
      <c r="AA1798" s="252">
        <v>3742.49</v>
      </c>
      <c r="AB1798" s="252">
        <v>4417.67</v>
      </c>
    </row>
    <row r="1799" spans="1:28" x14ac:dyDescent="0.3">
      <c r="B1799" s="249" t="s">
        <v>127</v>
      </c>
      <c r="C1799" s="250" t="s">
        <v>509</v>
      </c>
      <c r="D1799" s="250" t="s">
        <v>289</v>
      </c>
      <c r="E1799" s="250" t="s">
        <v>510</v>
      </c>
      <c r="F1799" s="250" t="s">
        <v>222</v>
      </c>
      <c r="G1799" s="251" t="s">
        <v>226</v>
      </c>
      <c r="H1799" s="252">
        <v>7141.27</v>
      </c>
      <c r="I1799" s="252">
        <v>8709.5400000000009</v>
      </c>
      <c r="J1799" s="252">
        <v>10116.74</v>
      </c>
      <c r="K1799" s="252">
        <v>3874.47</v>
      </c>
      <c r="L1799" s="252">
        <v>5072.87</v>
      </c>
      <c r="M1799" s="252">
        <v>6244.52</v>
      </c>
      <c r="N1799" s="253" t="s">
        <v>238</v>
      </c>
      <c r="O1799" s="253" t="s">
        <v>238</v>
      </c>
      <c r="P1799" s="253" t="s">
        <v>238</v>
      </c>
      <c r="Q1799" s="253" t="s">
        <v>238</v>
      </c>
      <c r="R1799" s="253" t="s">
        <v>238</v>
      </c>
      <c r="S1799" s="253" t="s">
        <v>238</v>
      </c>
      <c r="T1799" s="253" t="s">
        <v>238</v>
      </c>
      <c r="U1799" s="253" t="s">
        <v>238</v>
      </c>
      <c r="V1799" s="253" t="s">
        <v>238</v>
      </c>
      <c r="W1799" s="253" t="s">
        <v>238</v>
      </c>
      <c r="X1799" s="253" t="s">
        <v>238</v>
      </c>
      <c r="Y1799" s="253" t="s">
        <v>238</v>
      </c>
      <c r="Z1799" s="252">
        <v>2405.21</v>
      </c>
      <c r="AA1799" s="252">
        <v>3485.16</v>
      </c>
      <c r="AB1799" s="252">
        <v>4313.2900000000009</v>
      </c>
    </row>
    <row r="1800" spans="1:28" x14ac:dyDescent="0.3">
      <c r="B1800" s="249" t="s">
        <v>2643</v>
      </c>
      <c r="C1800" s="250" t="s">
        <v>2644</v>
      </c>
      <c r="D1800" s="250" t="s">
        <v>256</v>
      </c>
      <c r="E1800" s="250" t="s">
        <v>2645</v>
      </c>
      <c r="F1800" s="250" t="s">
        <v>230</v>
      </c>
      <c r="G1800" s="251" t="s">
        <v>231</v>
      </c>
      <c r="H1800" s="252">
        <v>7402.21</v>
      </c>
      <c r="I1800" s="252">
        <v>7862.79</v>
      </c>
      <c r="J1800" s="252">
        <v>8034.22</v>
      </c>
      <c r="K1800" s="252">
        <v>5521.91</v>
      </c>
      <c r="L1800" s="252">
        <v>5895</v>
      </c>
      <c r="M1800" s="252">
        <v>6400.69</v>
      </c>
      <c r="N1800" s="252">
        <v>1979.5</v>
      </c>
      <c r="O1800" s="252">
        <v>2354</v>
      </c>
      <c r="P1800" s="252">
        <v>2675</v>
      </c>
      <c r="Q1800" s="252">
        <v>600</v>
      </c>
      <c r="R1800" s="252">
        <v>700</v>
      </c>
      <c r="S1800" s="252">
        <v>802.5</v>
      </c>
      <c r="T1800" s="252">
        <v>2622.45</v>
      </c>
      <c r="U1800" s="252">
        <v>3081.04</v>
      </c>
      <c r="V1800" s="252">
        <v>3288.21</v>
      </c>
      <c r="W1800" s="253" t="s">
        <v>238</v>
      </c>
      <c r="X1800" s="253" t="s">
        <v>238</v>
      </c>
      <c r="Y1800" s="253" t="s">
        <v>238</v>
      </c>
      <c r="Z1800" s="252">
        <v>1567.0299999999997</v>
      </c>
      <c r="AA1800" s="252">
        <v>1870.2200000000003</v>
      </c>
      <c r="AB1800" s="252">
        <v>2265.6799999999994</v>
      </c>
    </row>
    <row r="1801" spans="1:28" x14ac:dyDescent="0.3">
      <c r="B1801" s="249" t="s">
        <v>2643</v>
      </c>
      <c r="C1801" s="250" t="s">
        <v>2644</v>
      </c>
      <c r="D1801" s="250" t="s">
        <v>256</v>
      </c>
      <c r="E1801" s="250" t="s">
        <v>2645</v>
      </c>
      <c r="F1801" s="250" t="s">
        <v>230</v>
      </c>
      <c r="G1801" s="251" t="s">
        <v>232</v>
      </c>
      <c r="H1801" s="252">
        <v>9852.7199999999993</v>
      </c>
      <c r="I1801" s="252">
        <v>12347.36</v>
      </c>
      <c r="J1801" s="252">
        <v>14882.69</v>
      </c>
      <c r="K1801" s="252">
        <v>5750.33</v>
      </c>
      <c r="L1801" s="252">
        <v>6291.72</v>
      </c>
      <c r="M1801" s="252">
        <v>7808.79</v>
      </c>
      <c r="N1801" s="252">
        <v>1979.5</v>
      </c>
      <c r="O1801" s="252">
        <v>2140</v>
      </c>
      <c r="P1801" s="252">
        <v>2996</v>
      </c>
      <c r="Q1801" s="252">
        <v>600</v>
      </c>
      <c r="R1801" s="252">
        <v>802.5</v>
      </c>
      <c r="S1801" s="252">
        <v>900</v>
      </c>
      <c r="T1801" s="252">
        <v>2993.79</v>
      </c>
      <c r="U1801" s="252">
        <v>3324.99</v>
      </c>
      <c r="V1801" s="252">
        <v>4128.24</v>
      </c>
      <c r="W1801" s="253" t="s">
        <v>1404</v>
      </c>
      <c r="X1801" s="253" t="s">
        <v>1404</v>
      </c>
      <c r="Y1801" s="253" t="s">
        <v>1404</v>
      </c>
      <c r="Z1801" s="252">
        <v>3398.55</v>
      </c>
      <c r="AA1801" s="252">
        <v>6282.5400000000009</v>
      </c>
      <c r="AB1801" s="252">
        <v>8778.19</v>
      </c>
    </row>
    <row r="1802" spans="1:28" x14ac:dyDescent="0.3">
      <c r="B1802" s="249" t="s">
        <v>2643</v>
      </c>
      <c r="C1802" s="250" t="s">
        <v>2644</v>
      </c>
      <c r="D1802" s="250" t="s">
        <v>256</v>
      </c>
      <c r="E1802" s="250" t="s">
        <v>2645</v>
      </c>
      <c r="F1802" s="250" t="s">
        <v>233</v>
      </c>
      <c r="G1802" s="254" t="s">
        <v>235</v>
      </c>
      <c r="H1802" s="253">
        <v>1415.85</v>
      </c>
      <c r="I1802" s="253">
        <v>1788.56</v>
      </c>
      <c r="J1802" s="253">
        <v>2360.2800000000002</v>
      </c>
      <c r="K1802" s="253">
        <v>490.46</v>
      </c>
      <c r="L1802" s="253">
        <v>509</v>
      </c>
      <c r="M1802" s="253">
        <v>597.44000000000005</v>
      </c>
      <c r="N1802" s="253" t="s">
        <v>238</v>
      </c>
      <c r="O1802" s="253" t="s">
        <v>238</v>
      </c>
      <c r="P1802" s="253" t="s">
        <v>238</v>
      </c>
      <c r="Q1802" s="253" t="s">
        <v>238</v>
      </c>
      <c r="R1802" s="253" t="s">
        <v>238</v>
      </c>
      <c r="S1802" s="253" t="s">
        <v>238</v>
      </c>
      <c r="T1802" s="253" t="s">
        <v>238</v>
      </c>
      <c r="U1802" s="253" t="s">
        <v>238</v>
      </c>
      <c r="V1802" s="253" t="s">
        <v>238</v>
      </c>
      <c r="W1802" s="253">
        <v>0</v>
      </c>
      <c r="X1802" s="253">
        <v>46.88</v>
      </c>
      <c r="Y1802" s="253">
        <v>93.76</v>
      </c>
      <c r="Z1802" s="253">
        <v>692.93000000000006</v>
      </c>
      <c r="AA1802" s="253">
        <v>1173.52</v>
      </c>
      <c r="AB1802" s="253">
        <v>1757.3999999999999</v>
      </c>
    </row>
    <row r="1803" spans="1:28" x14ac:dyDescent="0.3">
      <c r="B1803" s="249" t="s">
        <v>2643</v>
      </c>
      <c r="C1803" s="250" t="s">
        <v>2644</v>
      </c>
      <c r="D1803" s="250" t="s">
        <v>256</v>
      </c>
      <c r="E1803" s="250" t="s">
        <v>2645</v>
      </c>
      <c r="F1803" s="250" t="s">
        <v>233</v>
      </c>
      <c r="G1803" s="254" t="s">
        <v>237</v>
      </c>
      <c r="H1803" s="253">
        <v>1178.4499999999998</v>
      </c>
      <c r="I1803" s="253">
        <v>1422.04</v>
      </c>
      <c r="J1803" s="253">
        <v>1931.48</v>
      </c>
      <c r="K1803" s="253">
        <v>287.39999999999998</v>
      </c>
      <c r="L1803" s="253">
        <v>299</v>
      </c>
      <c r="M1803" s="253">
        <v>339.79999999999995</v>
      </c>
      <c r="N1803" s="253" t="s">
        <v>238</v>
      </c>
      <c r="O1803" s="253" t="s">
        <v>238</v>
      </c>
      <c r="P1803" s="253" t="s">
        <v>238</v>
      </c>
      <c r="Q1803" s="253" t="s">
        <v>238</v>
      </c>
      <c r="R1803" s="253" t="s">
        <v>238</v>
      </c>
      <c r="S1803" s="253" t="s">
        <v>238</v>
      </c>
      <c r="T1803" s="253" t="s">
        <v>238</v>
      </c>
      <c r="U1803" s="253" t="s">
        <v>238</v>
      </c>
      <c r="V1803" s="253" t="s">
        <v>238</v>
      </c>
      <c r="W1803" s="253">
        <v>0</v>
      </c>
      <c r="X1803" s="253">
        <v>0</v>
      </c>
      <c r="Y1803" s="253">
        <v>90</v>
      </c>
      <c r="Z1803" s="253">
        <v>786.44999999999993</v>
      </c>
      <c r="AA1803" s="253">
        <v>1066.33</v>
      </c>
      <c r="AB1803" s="253">
        <v>1559.7599999999998</v>
      </c>
    </row>
    <row r="1804" spans="1:28" x14ac:dyDescent="0.3">
      <c r="B1804" s="249" t="s">
        <v>2643</v>
      </c>
      <c r="C1804" s="250" t="s">
        <v>2644</v>
      </c>
      <c r="D1804" s="250" t="s">
        <v>256</v>
      </c>
      <c r="E1804" s="250" t="s">
        <v>2645</v>
      </c>
      <c r="F1804" s="250" t="s">
        <v>233</v>
      </c>
      <c r="G1804" s="254" t="s">
        <v>234</v>
      </c>
      <c r="H1804" s="253">
        <v>1087.8249999999998</v>
      </c>
      <c r="I1804" s="253">
        <v>1194.8699999999999</v>
      </c>
      <c r="J1804" s="253">
        <v>1304.7249999999999</v>
      </c>
      <c r="K1804" s="253">
        <v>509</v>
      </c>
      <c r="L1804" s="253">
        <v>617.04999999999995</v>
      </c>
      <c r="M1804" s="253">
        <v>617.04999999999995</v>
      </c>
      <c r="N1804" s="253" t="s">
        <v>238</v>
      </c>
      <c r="O1804" s="253" t="s">
        <v>238</v>
      </c>
      <c r="P1804" s="253" t="s">
        <v>238</v>
      </c>
      <c r="Q1804" s="253" t="s">
        <v>238</v>
      </c>
      <c r="R1804" s="253" t="s">
        <v>238</v>
      </c>
      <c r="S1804" s="253" t="s">
        <v>238</v>
      </c>
      <c r="T1804" s="253" t="s">
        <v>238</v>
      </c>
      <c r="U1804" s="253" t="s">
        <v>238</v>
      </c>
      <c r="V1804" s="253" t="s">
        <v>238</v>
      </c>
      <c r="W1804" s="253">
        <v>0</v>
      </c>
      <c r="X1804" s="253">
        <v>0</v>
      </c>
      <c r="Y1804" s="253">
        <v>46.88</v>
      </c>
      <c r="Z1804" s="253">
        <v>481.84499999999991</v>
      </c>
      <c r="AA1804" s="253">
        <v>569.87</v>
      </c>
      <c r="AB1804" s="253">
        <v>676.255</v>
      </c>
    </row>
    <row r="1805" spans="1:28" x14ac:dyDescent="0.3">
      <c r="A1805" s="14"/>
      <c r="B1805" s="249" t="s">
        <v>2643</v>
      </c>
      <c r="C1805" s="250" t="s">
        <v>2644</v>
      </c>
      <c r="D1805" s="250" t="s">
        <v>256</v>
      </c>
      <c r="E1805" s="250" t="s">
        <v>2645</v>
      </c>
      <c r="F1805" s="250" t="s">
        <v>222</v>
      </c>
      <c r="G1805" s="251" t="s">
        <v>226</v>
      </c>
      <c r="H1805" s="252">
        <v>4832.16</v>
      </c>
      <c r="I1805" s="252">
        <v>6117.95</v>
      </c>
      <c r="J1805" s="252">
        <v>6884.55</v>
      </c>
      <c r="K1805" s="252">
        <v>1560.97</v>
      </c>
      <c r="L1805" s="252">
        <v>1727.63</v>
      </c>
      <c r="M1805" s="252">
        <v>2005.18</v>
      </c>
      <c r="N1805" s="253" t="s">
        <v>238</v>
      </c>
      <c r="O1805" s="253" t="s">
        <v>238</v>
      </c>
      <c r="P1805" s="253" t="s">
        <v>238</v>
      </c>
      <c r="Q1805" s="253" t="s">
        <v>238</v>
      </c>
      <c r="R1805" s="253" t="s">
        <v>238</v>
      </c>
      <c r="S1805" s="253" t="s">
        <v>238</v>
      </c>
      <c r="T1805" s="253" t="s">
        <v>238</v>
      </c>
      <c r="U1805" s="253" t="s">
        <v>238</v>
      </c>
      <c r="V1805" s="253" t="s">
        <v>238</v>
      </c>
      <c r="W1805" s="253" t="s">
        <v>1404</v>
      </c>
      <c r="X1805" s="253" t="s">
        <v>1404</v>
      </c>
      <c r="Y1805" s="253" t="s">
        <v>1404</v>
      </c>
      <c r="Z1805" s="252">
        <v>2126.71</v>
      </c>
      <c r="AA1805" s="252">
        <v>4129.5599999999995</v>
      </c>
      <c r="AB1805" s="252">
        <v>5063.6200000000008</v>
      </c>
    </row>
    <row r="1806" spans="1:28" x14ac:dyDescent="0.3">
      <c r="B1806" s="249" t="s">
        <v>2643</v>
      </c>
      <c r="C1806" s="250" t="s">
        <v>2644</v>
      </c>
      <c r="D1806" s="250" t="s">
        <v>256</v>
      </c>
      <c r="E1806" s="250" t="s">
        <v>2645</v>
      </c>
      <c r="F1806" s="250" t="s">
        <v>222</v>
      </c>
      <c r="G1806" s="251" t="s">
        <v>227</v>
      </c>
      <c r="H1806" s="252">
        <v>4309.3549999999996</v>
      </c>
      <c r="I1806" s="252">
        <v>4788.9549999999999</v>
      </c>
      <c r="J1806" s="252">
        <v>5862.93</v>
      </c>
      <c r="K1806" s="252">
        <v>1227.0250000000001</v>
      </c>
      <c r="L1806" s="252">
        <v>1456.3150000000001</v>
      </c>
      <c r="M1806" s="252">
        <v>1600.67</v>
      </c>
      <c r="N1806" s="253" t="s">
        <v>238</v>
      </c>
      <c r="O1806" s="253" t="s">
        <v>238</v>
      </c>
      <c r="P1806" s="253" t="s">
        <v>238</v>
      </c>
      <c r="Q1806" s="253" t="s">
        <v>238</v>
      </c>
      <c r="R1806" s="253" t="s">
        <v>238</v>
      </c>
      <c r="S1806" s="253" t="s">
        <v>238</v>
      </c>
      <c r="T1806" s="253" t="s">
        <v>238</v>
      </c>
      <c r="U1806" s="253" t="s">
        <v>238</v>
      </c>
      <c r="V1806" s="253" t="s">
        <v>238</v>
      </c>
      <c r="W1806" s="253" t="s">
        <v>1404</v>
      </c>
      <c r="X1806" s="253" t="s">
        <v>1404</v>
      </c>
      <c r="Y1806" s="253" t="s">
        <v>1404</v>
      </c>
      <c r="Z1806" s="252">
        <v>2904.4900000000002</v>
      </c>
      <c r="AA1806" s="252">
        <v>3306.8650000000002</v>
      </c>
      <c r="AB1806" s="252">
        <v>4051.24</v>
      </c>
    </row>
    <row r="1807" spans="1:28" x14ac:dyDescent="0.3">
      <c r="B1807" s="249" t="s">
        <v>2643</v>
      </c>
      <c r="C1807" s="250" t="s">
        <v>2644</v>
      </c>
      <c r="D1807" s="250" t="s">
        <v>256</v>
      </c>
      <c r="E1807" s="250" t="s">
        <v>2645</v>
      </c>
      <c r="F1807" s="250" t="s">
        <v>222</v>
      </c>
      <c r="G1807" s="251" t="s">
        <v>225</v>
      </c>
      <c r="H1807" s="252">
        <v>3084.7</v>
      </c>
      <c r="I1807" s="252">
        <v>3486.46</v>
      </c>
      <c r="J1807" s="252">
        <v>3795.97</v>
      </c>
      <c r="K1807" s="252">
        <v>1616.24</v>
      </c>
      <c r="L1807" s="252">
        <v>1875.155</v>
      </c>
      <c r="M1807" s="252">
        <v>2167.2800000000002</v>
      </c>
      <c r="N1807" s="253" t="s">
        <v>238</v>
      </c>
      <c r="O1807" s="253" t="s">
        <v>238</v>
      </c>
      <c r="P1807" s="253" t="s">
        <v>238</v>
      </c>
      <c r="Q1807" s="253" t="s">
        <v>238</v>
      </c>
      <c r="R1807" s="253" t="s">
        <v>238</v>
      </c>
      <c r="S1807" s="253" t="s">
        <v>238</v>
      </c>
      <c r="T1807" s="253" t="s">
        <v>238</v>
      </c>
      <c r="U1807" s="253" t="s">
        <v>238</v>
      </c>
      <c r="V1807" s="253" t="s">
        <v>238</v>
      </c>
      <c r="W1807" s="252">
        <v>0</v>
      </c>
      <c r="X1807" s="252">
        <v>0</v>
      </c>
      <c r="Y1807" s="252">
        <v>100.31</v>
      </c>
      <c r="Z1807" s="252">
        <v>1192.9900000000002</v>
      </c>
      <c r="AA1807" s="252">
        <v>1505.615</v>
      </c>
      <c r="AB1807" s="252">
        <v>1633.63</v>
      </c>
    </row>
    <row r="1808" spans="1:28" x14ac:dyDescent="0.3">
      <c r="B1808" s="249" t="s">
        <v>3328</v>
      </c>
      <c r="C1808" s="250" t="s">
        <v>3329</v>
      </c>
      <c r="D1808" s="250" t="s">
        <v>302</v>
      </c>
      <c r="E1808" s="250" t="s">
        <v>3330</v>
      </c>
      <c r="F1808" s="250" t="s">
        <v>233</v>
      </c>
      <c r="G1808" s="254" t="s">
        <v>235</v>
      </c>
      <c r="H1808" s="253">
        <v>1260.82</v>
      </c>
      <c r="I1808" s="253">
        <v>1771.09</v>
      </c>
      <c r="J1808" s="253">
        <v>2746.34</v>
      </c>
      <c r="K1808" s="253">
        <v>137.19999999999999</v>
      </c>
      <c r="L1808" s="253">
        <v>137.19999999999999</v>
      </c>
      <c r="M1808" s="253">
        <v>352.1</v>
      </c>
      <c r="N1808" s="253" t="s">
        <v>238</v>
      </c>
      <c r="O1808" s="253" t="s">
        <v>238</v>
      </c>
      <c r="P1808" s="253" t="s">
        <v>238</v>
      </c>
      <c r="Q1808" s="253" t="s">
        <v>238</v>
      </c>
      <c r="R1808" s="253" t="s">
        <v>238</v>
      </c>
      <c r="S1808" s="253" t="s">
        <v>238</v>
      </c>
      <c r="T1808" s="253" t="s">
        <v>238</v>
      </c>
      <c r="U1808" s="253" t="s">
        <v>238</v>
      </c>
      <c r="V1808" s="253" t="s">
        <v>238</v>
      </c>
      <c r="W1808" s="253" t="s">
        <v>238</v>
      </c>
      <c r="X1808" s="253" t="s">
        <v>238</v>
      </c>
      <c r="Y1808" s="253" t="s">
        <v>238</v>
      </c>
      <c r="Z1808" s="253">
        <v>1003.0199999999999</v>
      </c>
      <c r="AA1808" s="253">
        <v>1633.8899999999999</v>
      </c>
      <c r="AB1808" s="253">
        <v>2351.69</v>
      </c>
    </row>
    <row r="1809" spans="1:28" x14ac:dyDescent="0.3">
      <c r="B1809" s="249" t="s">
        <v>3328</v>
      </c>
      <c r="C1809" s="250" t="s">
        <v>3329</v>
      </c>
      <c r="D1809" s="250" t="s">
        <v>302</v>
      </c>
      <c r="E1809" s="250" t="s">
        <v>3330</v>
      </c>
      <c r="F1809" s="250" t="s">
        <v>233</v>
      </c>
      <c r="G1809" s="254" t="s">
        <v>234</v>
      </c>
      <c r="H1809" s="253">
        <v>667.95</v>
      </c>
      <c r="I1809" s="253">
        <v>679.08</v>
      </c>
      <c r="J1809" s="253">
        <v>701.68</v>
      </c>
      <c r="K1809" s="253">
        <v>137.19999999999999</v>
      </c>
      <c r="L1809" s="253">
        <v>137.19999999999999</v>
      </c>
      <c r="M1809" s="253">
        <v>145.94999999999999</v>
      </c>
      <c r="N1809" s="253" t="s">
        <v>238</v>
      </c>
      <c r="O1809" s="253" t="s">
        <v>238</v>
      </c>
      <c r="P1809" s="253" t="s">
        <v>238</v>
      </c>
      <c r="Q1809" s="253" t="s">
        <v>238</v>
      </c>
      <c r="R1809" s="253" t="s">
        <v>238</v>
      </c>
      <c r="S1809" s="253" t="s">
        <v>238</v>
      </c>
      <c r="T1809" s="253" t="s">
        <v>238</v>
      </c>
      <c r="U1809" s="253" t="s">
        <v>238</v>
      </c>
      <c r="V1809" s="253" t="s">
        <v>238</v>
      </c>
      <c r="W1809" s="253" t="s">
        <v>238</v>
      </c>
      <c r="X1809" s="253" t="s">
        <v>238</v>
      </c>
      <c r="Y1809" s="253" t="s">
        <v>238</v>
      </c>
      <c r="Z1809" s="253">
        <v>517.59999999999991</v>
      </c>
      <c r="AA1809" s="253">
        <v>539.14499999999998</v>
      </c>
      <c r="AB1809" s="253">
        <v>564.48</v>
      </c>
    </row>
    <row r="1810" spans="1:28" x14ac:dyDescent="0.3">
      <c r="B1810" s="249" t="s">
        <v>3328</v>
      </c>
      <c r="C1810" s="250" t="s">
        <v>3329</v>
      </c>
      <c r="D1810" s="250" t="s">
        <v>302</v>
      </c>
      <c r="E1810" s="250" t="s">
        <v>3330</v>
      </c>
      <c r="F1810" s="250" t="s">
        <v>233</v>
      </c>
      <c r="G1810" s="254" t="s">
        <v>237</v>
      </c>
      <c r="H1810" s="253">
        <v>917.82</v>
      </c>
      <c r="I1810" s="253">
        <v>1407.7</v>
      </c>
      <c r="J1810" s="253">
        <v>2412.08</v>
      </c>
      <c r="K1810" s="253">
        <v>78.400000000000006</v>
      </c>
      <c r="L1810" s="253">
        <v>78.400000000000006</v>
      </c>
      <c r="M1810" s="253">
        <v>149</v>
      </c>
      <c r="N1810" s="253" t="s">
        <v>238</v>
      </c>
      <c r="O1810" s="253" t="s">
        <v>238</v>
      </c>
      <c r="P1810" s="253" t="s">
        <v>238</v>
      </c>
      <c r="Q1810" s="253" t="s">
        <v>238</v>
      </c>
      <c r="R1810" s="253" t="s">
        <v>238</v>
      </c>
      <c r="S1810" s="253" t="s">
        <v>238</v>
      </c>
      <c r="T1810" s="253" t="s">
        <v>238</v>
      </c>
      <c r="U1810" s="253" t="s">
        <v>238</v>
      </c>
      <c r="V1810" s="253" t="s">
        <v>238</v>
      </c>
      <c r="W1810" s="253" t="s">
        <v>238</v>
      </c>
      <c r="X1810" s="253" t="s">
        <v>238</v>
      </c>
      <c r="Y1810" s="253" t="s">
        <v>238</v>
      </c>
      <c r="Z1810" s="253">
        <v>776.28</v>
      </c>
      <c r="AA1810" s="253">
        <v>1289.18</v>
      </c>
      <c r="AB1810" s="253">
        <v>2245.2400000000002</v>
      </c>
    </row>
    <row r="1811" spans="1:28" x14ac:dyDescent="0.3">
      <c r="B1811" s="249" t="s">
        <v>128</v>
      </c>
      <c r="C1811" s="250" t="s">
        <v>511</v>
      </c>
      <c r="D1811" s="250" t="s">
        <v>253</v>
      </c>
      <c r="E1811" s="250" t="s">
        <v>512</v>
      </c>
      <c r="F1811" s="250" t="s">
        <v>230</v>
      </c>
      <c r="G1811" s="251" t="s">
        <v>232</v>
      </c>
      <c r="H1811" s="252">
        <v>10502.2</v>
      </c>
      <c r="I1811" s="252">
        <v>12098.28</v>
      </c>
      <c r="J1811" s="252">
        <v>14544.36</v>
      </c>
      <c r="K1811" s="252">
        <v>6615.7</v>
      </c>
      <c r="L1811" s="252">
        <v>8674.01</v>
      </c>
      <c r="M1811" s="252">
        <v>10137.01</v>
      </c>
      <c r="N1811" s="252">
        <v>4280</v>
      </c>
      <c r="O1811" s="252">
        <v>4387</v>
      </c>
      <c r="P1811" s="252">
        <v>5029</v>
      </c>
      <c r="Q1811" s="252">
        <v>0</v>
      </c>
      <c r="R1811" s="252">
        <v>0</v>
      </c>
      <c r="S1811" s="252">
        <v>1123.5</v>
      </c>
      <c r="T1811" s="252">
        <v>1788.11</v>
      </c>
      <c r="U1811" s="252">
        <v>3496.99</v>
      </c>
      <c r="V1811" s="252">
        <v>4407.21</v>
      </c>
      <c r="W1811" s="253" t="s">
        <v>238</v>
      </c>
      <c r="X1811" s="253" t="s">
        <v>238</v>
      </c>
      <c r="Y1811" s="253" t="s">
        <v>238</v>
      </c>
      <c r="Z1811" s="252">
        <v>3072.34</v>
      </c>
      <c r="AA1811" s="252">
        <v>4031.3600000000006</v>
      </c>
      <c r="AB1811" s="252">
        <v>5356.9600000000009</v>
      </c>
    </row>
    <row r="1812" spans="1:28" x14ac:dyDescent="0.3">
      <c r="B1812" s="249" t="s">
        <v>128</v>
      </c>
      <c r="C1812" s="250" t="s">
        <v>511</v>
      </c>
      <c r="D1812" s="250" t="s">
        <v>253</v>
      </c>
      <c r="E1812" s="250" t="s">
        <v>512</v>
      </c>
      <c r="F1812" s="250" t="s">
        <v>230</v>
      </c>
      <c r="G1812" s="251" t="s">
        <v>231</v>
      </c>
      <c r="H1812" s="252">
        <v>7739.73</v>
      </c>
      <c r="I1812" s="252">
        <v>8499.01</v>
      </c>
      <c r="J1812" s="252">
        <v>9844.82</v>
      </c>
      <c r="K1812" s="252">
        <v>6476.43</v>
      </c>
      <c r="L1812" s="252">
        <v>7413.25</v>
      </c>
      <c r="M1812" s="252">
        <v>8913.41</v>
      </c>
      <c r="N1812" s="252">
        <v>3833.81</v>
      </c>
      <c r="O1812" s="252">
        <v>4280</v>
      </c>
      <c r="P1812" s="252">
        <v>5029</v>
      </c>
      <c r="Q1812" s="252">
        <v>0</v>
      </c>
      <c r="R1812" s="252">
        <v>802.5</v>
      </c>
      <c r="S1812" s="252">
        <v>1100</v>
      </c>
      <c r="T1812" s="252">
        <v>2245.1</v>
      </c>
      <c r="U1812" s="252">
        <v>2461.4699999999998</v>
      </c>
      <c r="V1812" s="252">
        <v>3495.46</v>
      </c>
      <c r="W1812" s="253" t="s">
        <v>238</v>
      </c>
      <c r="X1812" s="253" t="s">
        <v>238</v>
      </c>
      <c r="Y1812" s="253" t="s">
        <v>238</v>
      </c>
      <c r="Z1812" s="252">
        <v>680.81999999999971</v>
      </c>
      <c r="AA1812" s="252">
        <v>938.67999999999938</v>
      </c>
      <c r="AB1812" s="252">
        <v>1617.58</v>
      </c>
    </row>
    <row r="1813" spans="1:28" x14ac:dyDescent="0.3">
      <c r="B1813" s="249" t="s">
        <v>128</v>
      </c>
      <c r="C1813" s="250" t="s">
        <v>511</v>
      </c>
      <c r="D1813" s="250" t="s">
        <v>253</v>
      </c>
      <c r="E1813" s="250" t="s">
        <v>512</v>
      </c>
      <c r="F1813" s="250" t="s">
        <v>233</v>
      </c>
      <c r="G1813" s="254" t="s">
        <v>237</v>
      </c>
      <c r="H1813" s="253">
        <v>1263.75</v>
      </c>
      <c r="I1813" s="253">
        <v>1499.18</v>
      </c>
      <c r="J1813" s="253">
        <v>2067.1</v>
      </c>
      <c r="K1813" s="253">
        <v>535.5</v>
      </c>
      <c r="L1813" s="253">
        <v>535.5</v>
      </c>
      <c r="M1813" s="253">
        <v>865</v>
      </c>
      <c r="N1813" s="253" t="s">
        <v>238</v>
      </c>
      <c r="O1813" s="253" t="s">
        <v>238</v>
      </c>
      <c r="P1813" s="253" t="s">
        <v>238</v>
      </c>
      <c r="Q1813" s="253" t="s">
        <v>238</v>
      </c>
      <c r="R1813" s="253" t="s">
        <v>238</v>
      </c>
      <c r="S1813" s="253" t="s">
        <v>238</v>
      </c>
      <c r="T1813" s="253" t="s">
        <v>238</v>
      </c>
      <c r="U1813" s="253" t="s">
        <v>238</v>
      </c>
      <c r="V1813" s="253" t="s">
        <v>238</v>
      </c>
      <c r="W1813" s="253" t="s">
        <v>238</v>
      </c>
      <c r="X1813" s="253" t="s">
        <v>238</v>
      </c>
      <c r="Y1813" s="253" t="s">
        <v>238</v>
      </c>
      <c r="Z1813" s="253">
        <v>608.1400000000001</v>
      </c>
      <c r="AA1813" s="253">
        <v>772.3900000000001</v>
      </c>
      <c r="AB1813" s="253">
        <v>1368.41</v>
      </c>
    </row>
    <row r="1814" spans="1:28" x14ac:dyDescent="0.3">
      <c r="B1814" s="249" t="s">
        <v>128</v>
      </c>
      <c r="C1814" s="250" t="s">
        <v>511</v>
      </c>
      <c r="D1814" s="250" t="s">
        <v>253</v>
      </c>
      <c r="E1814" s="250" t="s">
        <v>512</v>
      </c>
      <c r="F1814" s="250" t="s">
        <v>233</v>
      </c>
      <c r="G1814" s="254" t="s">
        <v>235</v>
      </c>
      <c r="H1814" s="253">
        <v>1735.4</v>
      </c>
      <c r="I1814" s="253">
        <v>1947.29</v>
      </c>
      <c r="J1814" s="253">
        <v>2278.79</v>
      </c>
      <c r="K1814" s="253">
        <v>886.5</v>
      </c>
      <c r="L1814" s="253">
        <v>936.5</v>
      </c>
      <c r="M1814" s="253">
        <v>936.5</v>
      </c>
      <c r="N1814" s="253" t="s">
        <v>238</v>
      </c>
      <c r="O1814" s="253" t="s">
        <v>238</v>
      </c>
      <c r="P1814" s="253" t="s">
        <v>238</v>
      </c>
      <c r="Q1814" s="253" t="s">
        <v>238</v>
      </c>
      <c r="R1814" s="253" t="s">
        <v>238</v>
      </c>
      <c r="S1814" s="253" t="s">
        <v>238</v>
      </c>
      <c r="T1814" s="253" t="s">
        <v>238</v>
      </c>
      <c r="U1814" s="253" t="s">
        <v>238</v>
      </c>
      <c r="V1814" s="253" t="s">
        <v>238</v>
      </c>
      <c r="W1814" s="253" t="s">
        <v>238</v>
      </c>
      <c r="X1814" s="253" t="s">
        <v>238</v>
      </c>
      <c r="Y1814" s="253" t="s">
        <v>238</v>
      </c>
      <c r="Z1814" s="253">
        <v>788.28</v>
      </c>
      <c r="AA1814" s="253">
        <v>1010.79</v>
      </c>
      <c r="AB1814" s="253">
        <v>1197.0999999999999</v>
      </c>
    </row>
    <row r="1815" spans="1:28" x14ac:dyDescent="0.3">
      <c r="B1815" s="249" t="s">
        <v>128</v>
      </c>
      <c r="C1815" s="250" t="s">
        <v>511</v>
      </c>
      <c r="D1815" s="250" t="s">
        <v>253</v>
      </c>
      <c r="E1815" s="250" t="s">
        <v>512</v>
      </c>
      <c r="F1815" s="250" t="s">
        <v>233</v>
      </c>
      <c r="G1815" s="254" t="s">
        <v>234</v>
      </c>
      <c r="H1815" s="253">
        <v>842.93</v>
      </c>
      <c r="I1815" s="253">
        <v>983.11</v>
      </c>
      <c r="J1815" s="253">
        <v>1153.44</v>
      </c>
      <c r="K1815" s="253">
        <v>815.9</v>
      </c>
      <c r="L1815" s="253">
        <v>865</v>
      </c>
      <c r="M1815" s="253">
        <v>936.5</v>
      </c>
      <c r="N1815" s="253" t="s">
        <v>238</v>
      </c>
      <c r="O1815" s="253" t="s">
        <v>238</v>
      </c>
      <c r="P1815" s="253" t="s">
        <v>238</v>
      </c>
      <c r="Q1815" s="253" t="s">
        <v>238</v>
      </c>
      <c r="R1815" s="253" t="s">
        <v>238</v>
      </c>
      <c r="S1815" s="253" t="s">
        <v>238</v>
      </c>
      <c r="T1815" s="253" t="s">
        <v>238</v>
      </c>
      <c r="U1815" s="253" t="s">
        <v>238</v>
      </c>
      <c r="V1815" s="253" t="s">
        <v>238</v>
      </c>
      <c r="W1815" s="253" t="s">
        <v>238</v>
      </c>
      <c r="X1815" s="253" t="s">
        <v>238</v>
      </c>
      <c r="Y1815" s="253" t="s">
        <v>238</v>
      </c>
      <c r="Z1815" s="253">
        <v>22</v>
      </c>
      <c r="AA1815" s="253">
        <v>102.38999999999999</v>
      </c>
      <c r="AB1815" s="253">
        <v>196.03999999999996</v>
      </c>
    </row>
    <row r="1816" spans="1:28" x14ac:dyDescent="0.3">
      <c r="B1816" s="249" t="s">
        <v>128</v>
      </c>
      <c r="C1816" s="250" t="s">
        <v>511</v>
      </c>
      <c r="D1816" s="250" t="s">
        <v>253</v>
      </c>
      <c r="E1816" s="250" t="s">
        <v>512</v>
      </c>
      <c r="F1816" s="250" t="s">
        <v>222</v>
      </c>
      <c r="G1816" s="251" t="s">
        <v>225</v>
      </c>
      <c r="H1816" s="252">
        <v>3575.45</v>
      </c>
      <c r="I1816" s="252">
        <v>4094.04</v>
      </c>
      <c r="J1816" s="252">
        <v>4791.59</v>
      </c>
      <c r="K1816" s="252">
        <v>3118.84</v>
      </c>
      <c r="L1816" s="252">
        <v>3367.3</v>
      </c>
      <c r="M1816" s="252">
        <v>4756.42</v>
      </c>
      <c r="N1816" s="253" t="s">
        <v>238</v>
      </c>
      <c r="O1816" s="253" t="s">
        <v>238</v>
      </c>
      <c r="P1816" s="253" t="s">
        <v>238</v>
      </c>
      <c r="Q1816" s="253" t="s">
        <v>238</v>
      </c>
      <c r="R1816" s="253" t="s">
        <v>238</v>
      </c>
      <c r="S1816" s="253" t="s">
        <v>238</v>
      </c>
      <c r="T1816" s="253" t="s">
        <v>238</v>
      </c>
      <c r="U1816" s="253" t="s">
        <v>238</v>
      </c>
      <c r="V1816" s="253" t="s">
        <v>238</v>
      </c>
      <c r="W1816" s="253" t="s">
        <v>238</v>
      </c>
      <c r="X1816" s="253" t="s">
        <v>238</v>
      </c>
      <c r="Y1816" s="253" t="s">
        <v>238</v>
      </c>
      <c r="Z1816" s="252">
        <v>52.720000000000255</v>
      </c>
      <c r="AA1816" s="252">
        <v>363.90999999999985</v>
      </c>
      <c r="AB1816" s="252">
        <v>745.34999999999991</v>
      </c>
    </row>
    <row r="1817" spans="1:28" x14ac:dyDescent="0.3">
      <c r="B1817" s="249" t="s">
        <v>129</v>
      </c>
      <c r="C1817" s="250" t="s">
        <v>513</v>
      </c>
      <c r="D1817" s="250" t="s">
        <v>325</v>
      </c>
      <c r="E1817" s="250" t="s">
        <v>514</v>
      </c>
      <c r="F1817" s="250" t="s">
        <v>230</v>
      </c>
      <c r="G1817" s="251" t="s">
        <v>232</v>
      </c>
      <c r="H1817" s="252">
        <v>17441.599999999999</v>
      </c>
      <c r="I1817" s="252">
        <v>19388.23</v>
      </c>
      <c r="J1817" s="252">
        <v>24072.91</v>
      </c>
      <c r="K1817" s="252">
        <v>13282.11</v>
      </c>
      <c r="L1817" s="252">
        <v>14460.68</v>
      </c>
      <c r="M1817" s="252">
        <v>15311.68</v>
      </c>
      <c r="N1817" s="252">
        <v>6296.95</v>
      </c>
      <c r="O1817" s="252">
        <v>6848</v>
      </c>
      <c r="P1817" s="252">
        <v>8025</v>
      </c>
      <c r="Q1817" s="252">
        <v>1500</v>
      </c>
      <c r="R1817" s="252">
        <v>1800</v>
      </c>
      <c r="S1817" s="252">
        <v>2000</v>
      </c>
      <c r="T1817" s="252">
        <v>4861.22</v>
      </c>
      <c r="U1817" s="252">
        <v>5579.68</v>
      </c>
      <c r="V1817" s="252">
        <v>6567.83</v>
      </c>
      <c r="W1817" s="253" t="s">
        <v>238</v>
      </c>
      <c r="X1817" s="253" t="s">
        <v>238</v>
      </c>
      <c r="Y1817" s="253" t="s">
        <v>238</v>
      </c>
      <c r="Z1817" s="252">
        <v>3589.76</v>
      </c>
      <c r="AA1817" s="252">
        <v>5382.8000000000011</v>
      </c>
      <c r="AB1817" s="252">
        <v>8007.5399999999991</v>
      </c>
    </row>
    <row r="1818" spans="1:28" x14ac:dyDescent="0.3">
      <c r="B1818" s="249" t="s">
        <v>129</v>
      </c>
      <c r="C1818" s="250" t="s">
        <v>513</v>
      </c>
      <c r="D1818" s="250" t="s">
        <v>325</v>
      </c>
      <c r="E1818" s="250" t="s">
        <v>514</v>
      </c>
      <c r="F1818" s="250" t="s">
        <v>233</v>
      </c>
      <c r="G1818" s="254" t="s">
        <v>237</v>
      </c>
      <c r="H1818" s="253">
        <v>1680.44</v>
      </c>
      <c r="I1818" s="253">
        <v>1879.31</v>
      </c>
      <c r="J1818" s="253">
        <v>2125.8200000000002</v>
      </c>
      <c r="K1818" s="253">
        <v>530</v>
      </c>
      <c r="L1818" s="253">
        <v>803.5</v>
      </c>
      <c r="M1818" s="253">
        <v>944</v>
      </c>
      <c r="N1818" s="253" t="s">
        <v>238</v>
      </c>
      <c r="O1818" s="253" t="s">
        <v>238</v>
      </c>
      <c r="P1818" s="253" t="s">
        <v>238</v>
      </c>
      <c r="Q1818" s="253" t="s">
        <v>238</v>
      </c>
      <c r="R1818" s="253" t="s">
        <v>238</v>
      </c>
      <c r="S1818" s="253" t="s">
        <v>238</v>
      </c>
      <c r="T1818" s="253" t="s">
        <v>238</v>
      </c>
      <c r="U1818" s="253" t="s">
        <v>238</v>
      </c>
      <c r="V1818" s="253" t="s">
        <v>238</v>
      </c>
      <c r="W1818" s="253" t="s">
        <v>238</v>
      </c>
      <c r="X1818" s="253" t="s">
        <v>238</v>
      </c>
      <c r="Y1818" s="253" t="s">
        <v>238</v>
      </c>
      <c r="Z1818" s="253">
        <v>888.41000000000008</v>
      </c>
      <c r="AA1818" s="253">
        <v>1119.5</v>
      </c>
      <c r="AB1818" s="253">
        <v>1396.02</v>
      </c>
    </row>
    <row r="1819" spans="1:28" x14ac:dyDescent="0.3">
      <c r="B1819" s="249" t="s">
        <v>129</v>
      </c>
      <c r="C1819" s="250" t="s">
        <v>513</v>
      </c>
      <c r="D1819" s="250" t="s">
        <v>325</v>
      </c>
      <c r="E1819" s="250" t="s">
        <v>514</v>
      </c>
      <c r="F1819" s="250" t="s">
        <v>233</v>
      </c>
      <c r="G1819" s="254" t="s">
        <v>235</v>
      </c>
      <c r="H1819" s="253">
        <v>2309.73</v>
      </c>
      <c r="I1819" s="253">
        <v>2622.77</v>
      </c>
      <c r="J1819" s="253">
        <v>2934.02</v>
      </c>
      <c r="K1819" s="253">
        <v>1050</v>
      </c>
      <c r="L1819" s="253">
        <v>1365</v>
      </c>
      <c r="M1819" s="253">
        <v>1448</v>
      </c>
      <c r="N1819" s="253" t="s">
        <v>238</v>
      </c>
      <c r="O1819" s="253" t="s">
        <v>238</v>
      </c>
      <c r="P1819" s="253" t="s">
        <v>238</v>
      </c>
      <c r="Q1819" s="253" t="s">
        <v>238</v>
      </c>
      <c r="R1819" s="253" t="s">
        <v>238</v>
      </c>
      <c r="S1819" s="253" t="s">
        <v>238</v>
      </c>
      <c r="T1819" s="253" t="s">
        <v>238</v>
      </c>
      <c r="U1819" s="253" t="s">
        <v>238</v>
      </c>
      <c r="V1819" s="253" t="s">
        <v>238</v>
      </c>
      <c r="W1819" s="253" t="s">
        <v>238</v>
      </c>
      <c r="X1819" s="253" t="s">
        <v>238</v>
      </c>
      <c r="Y1819" s="253" t="s">
        <v>238</v>
      </c>
      <c r="Z1819" s="253">
        <v>1098.08</v>
      </c>
      <c r="AA1819" s="253">
        <v>1283.9499999999998</v>
      </c>
      <c r="AB1819" s="253">
        <v>1538.29</v>
      </c>
    </row>
    <row r="1820" spans="1:28" x14ac:dyDescent="0.3">
      <c r="A1820" s="14"/>
      <c r="B1820" s="249" t="s">
        <v>129</v>
      </c>
      <c r="C1820" s="250" t="s">
        <v>513</v>
      </c>
      <c r="D1820" s="250" t="s">
        <v>325</v>
      </c>
      <c r="E1820" s="250" t="s">
        <v>514</v>
      </c>
      <c r="F1820" s="250" t="s">
        <v>222</v>
      </c>
      <c r="G1820" s="251" t="s">
        <v>227</v>
      </c>
      <c r="H1820" s="252">
        <v>8225.2199999999993</v>
      </c>
      <c r="I1820" s="252">
        <v>11682.82</v>
      </c>
      <c r="J1820" s="252">
        <v>12970.45</v>
      </c>
      <c r="K1820" s="252">
        <v>4505.6399999999994</v>
      </c>
      <c r="L1820" s="252">
        <v>8845.2749999999996</v>
      </c>
      <c r="M1820" s="252">
        <v>9473.52</v>
      </c>
      <c r="N1820" s="253" t="s">
        <v>238</v>
      </c>
      <c r="O1820" s="253" t="s">
        <v>238</v>
      </c>
      <c r="P1820" s="253" t="s">
        <v>238</v>
      </c>
      <c r="Q1820" s="253" t="s">
        <v>238</v>
      </c>
      <c r="R1820" s="253" t="s">
        <v>238</v>
      </c>
      <c r="S1820" s="253" t="s">
        <v>238</v>
      </c>
      <c r="T1820" s="253" t="s">
        <v>238</v>
      </c>
      <c r="U1820" s="253" t="s">
        <v>238</v>
      </c>
      <c r="V1820" s="253" t="s">
        <v>238</v>
      </c>
      <c r="W1820" s="253" t="s">
        <v>238</v>
      </c>
      <c r="X1820" s="253" t="s">
        <v>238</v>
      </c>
      <c r="Y1820" s="253" t="s">
        <v>238</v>
      </c>
      <c r="Z1820" s="252">
        <v>2752.16</v>
      </c>
      <c r="AA1820" s="252">
        <v>3132.8150000000001</v>
      </c>
      <c r="AB1820" s="252">
        <v>4286.99</v>
      </c>
    </row>
    <row r="1821" spans="1:28" x14ac:dyDescent="0.3">
      <c r="B1821" s="249" t="s">
        <v>129</v>
      </c>
      <c r="C1821" s="250" t="s">
        <v>513</v>
      </c>
      <c r="D1821" s="250" t="s">
        <v>325</v>
      </c>
      <c r="E1821" s="250" t="s">
        <v>514</v>
      </c>
      <c r="F1821" s="250" t="s">
        <v>222</v>
      </c>
      <c r="G1821" s="251" t="s">
        <v>226</v>
      </c>
      <c r="H1821" s="252">
        <v>8959.24</v>
      </c>
      <c r="I1821" s="252">
        <v>13622.79</v>
      </c>
      <c r="J1821" s="252">
        <v>14813.98</v>
      </c>
      <c r="K1821" s="252">
        <v>6304.44</v>
      </c>
      <c r="L1821" s="252">
        <v>10209.41</v>
      </c>
      <c r="M1821" s="252">
        <v>10526.13</v>
      </c>
      <c r="N1821" s="253" t="s">
        <v>238</v>
      </c>
      <c r="O1821" s="253" t="s">
        <v>238</v>
      </c>
      <c r="P1821" s="253" t="s">
        <v>238</v>
      </c>
      <c r="Q1821" s="253" t="s">
        <v>238</v>
      </c>
      <c r="R1821" s="253" t="s">
        <v>238</v>
      </c>
      <c r="S1821" s="253" t="s">
        <v>238</v>
      </c>
      <c r="T1821" s="253" t="s">
        <v>238</v>
      </c>
      <c r="U1821" s="253" t="s">
        <v>238</v>
      </c>
      <c r="V1821" s="253" t="s">
        <v>238</v>
      </c>
      <c r="W1821" s="253" t="s">
        <v>238</v>
      </c>
      <c r="X1821" s="253" t="s">
        <v>238</v>
      </c>
      <c r="Y1821" s="253" t="s">
        <v>238</v>
      </c>
      <c r="Z1821" s="252">
        <v>3136.3</v>
      </c>
      <c r="AA1821" s="252">
        <v>3505.7750000000001</v>
      </c>
      <c r="AB1821" s="252">
        <v>4414.6499999999996</v>
      </c>
    </row>
    <row r="1822" spans="1:28" x14ac:dyDescent="0.3">
      <c r="A1822" s="14"/>
      <c r="B1822" s="249" t="s">
        <v>130</v>
      </c>
      <c r="C1822" s="250" t="s">
        <v>515</v>
      </c>
      <c r="D1822" s="250" t="s">
        <v>253</v>
      </c>
      <c r="E1822" s="250" t="s">
        <v>512</v>
      </c>
      <c r="F1822" s="250" t="s">
        <v>230</v>
      </c>
      <c r="G1822" s="251" t="s">
        <v>232</v>
      </c>
      <c r="H1822" s="252">
        <v>13972.12</v>
      </c>
      <c r="I1822" s="252">
        <v>18389.419999999998</v>
      </c>
      <c r="J1822" s="252">
        <v>20513.21</v>
      </c>
      <c r="K1822" s="252">
        <v>8780.17</v>
      </c>
      <c r="L1822" s="252">
        <v>9926.07</v>
      </c>
      <c r="M1822" s="252">
        <v>12158.27</v>
      </c>
      <c r="N1822" s="252">
        <v>4387</v>
      </c>
      <c r="O1822" s="252">
        <v>4494</v>
      </c>
      <c r="P1822" s="252">
        <v>4815</v>
      </c>
      <c r="Q1822" s="252">
        <v>1050</v>
      </c>
      <c r="R1822" s="252">
        <v>1284</v>
      </c>
      <c r="S1822" s="252">
        <v>1605</v>
      </c>
      <c r="T1822" s="252" t="s">
        <v>1404</v>
      </c>
      <c r="U1822" s="252" t="s">
        <v>1404</v>
      </c>
      <c r="V1822" s="252" t="s">
        <v>1404</v>
      </c>
      <c r="W1822" s="253" t="s">
        <v>238</v>
      </c>
      <c r="X1822" s="253" t="s">
        <v>238</v>
      </c>
      <c r="Y1822" s="253" t="s">
        <v>238</v>
      </c>
      <c r="Z1822" s="252">
        <v>5066.4699999999975</v>
      </c>
      <c r="AA1822" s="252">
        <v>7717.7300000000014</v>
      </c>
      <c r="AB1822" s="252">
        <v>8847.49</v>
      </c>
    </row>
    <row r="1823" spans="1:28" x14ac:dyDescent="0.3">
      <c r="A1823" s="14"/>
      <c r="B1823" s="249" t="s">
        <v>130</v>
      </c>
      <c r="C1823" s="250" t="s">
        <v>515</v>
      </c>
      <c r="D1823" s="250" t="s">
        <v>253</v>
      </c>
      <c r="E1823" s="250" t="s">
        <v>512</v>
      </c>
      <c r="F1823" s="250" t="s">
        <v>233</v>
      </c>
      <c r="G1823" s="254" t="s">
        <v>235</v>
      </c>
      <c r="H1823" s="253">
        <v>2170.61</v>
      </c>
      <c r="I1823" s="253">
        <v>2377.06</v>
      </c>
      <c r="J1823" s="253">
        <v>2882.85</v>
      </c>
      <c r="K1823" s="253">
        <v>968</v>
      </c>
      <c r="L1823" s="253">
        <v>968</v>
      </c>
      <c r="M1823" s="253">
        <v>1660.6</v>
      </c>
      <c r="N1823" s="253" t="s">
        <v>238</v>
      </c>
      <c r="O1823" s="253" t="s">
        <v>238</v>
      </c>
      <c r="P1823" s="253" t="s">
        <v>238</v>
      </c>
      <c r="Q1823" s="253" t="s">
        <v>238</v>
      </c>
      <c r="R1823" s="253" t="s">
        <v>238</v>
      </c>
      <c r="S1823" s="253" t="s">
        <v>238</v>
      </c>
      <c r="T1823" s="253" t="s">
        <v>238</v>
      </c>
      <c r="U1823" s="253" t="s">
        <v>238</v>
      </c>
      <c r="V1823" s="253" t="s">
        <v>238</v>
      </c>
      <c r="W1823" s="253" t="s">
        <v>1404</v>
      </c>
      <c r="X1823" s="253" t="s">
        <v>1404</v>
      </c>
      <c r="Y1823" s="253" t="s">
        <v>1404</v>
      </c>
      <c r="Z1823" s="253">
        <v>966.92000000000007</v>
      </c>
      <c r="AA1823" s="253">
        <v>1287.6500000000001</v>
      </c>
      <c r="AB1823" s="253">
        <v>1457.2600000000002</v>
      </c>
    </row>
    <row r="1824" spans="1:28" x14ac:dyDescent="0.3">
      <c r="B1824" s="249" t="s">
        <v>130</v>
      </c>
      <c r="C1824" s="250" t="s">
        <v>515</v>
      </c>
      <c r="D1824" s="250" t="s">
        <v>253</v>
      </c>
      <c r="E1824" s="250" t="s">
        <v>512</v>
      </c>
      <c r="F1824" s="250" t="s">
        <v>233</v>
      </c>
      <c r="G1824" s="254" t="s">
        <v>234</v>
      </c>
      <c r="H1824" s="253">
        <v>300.20999999999998</v>
      </c>
      <c r="I1824" s="253">
        <v>1553.7199999999998</v>
      </c>
      <c r="J1824" s="253">
        <v>2506.44</v>
      </c>
      <c r="K1824" s="253">
        <v>275.39999999999998</v>
      </c>
      <c r="L1824" s="253">
        <v>940</v>
      </c>
      <c r="M1824" s="253">
        <v>1660.6</v>
      </c>
      <c r="N1824" s="253" t="s">
        <v>238</v>
      </c>
      <c r="O1824" s="253" t="s">
        <v>238</v>
      </c>
      <c r="P1824" s="253" t="s">
        <v>238</v>
      </c>
      <c r="Q1824" s="253" t="s">
        <v>238</v>
      </c>
      <c r="R1824" s="253" t="s">
        <v>238</v>
      </c>
      <c r="S1824" s="253" t="s">
        <v>238</v>
      </c>
      <c r="T1824" s="253" t="s">
        <v>238</v>
      </c>
      <c r="U1824" s="253" t="s">
        <v>238</v>
      </c>
      <c r="V1824" s="253" t="s">
        <v>238</v>
      </c>
      <c r="W1824" s="253" t="s">
        <v>1404</v>
      </c>
      <c r="X1824" s="253" t="s">
        <v>1404</v>
      </c>
      <c r="Y1824" s="253" t="s">
        <v>1404</v>
      </c>
      <c r="Z1824" s="253">
        <v>21.420000000000016</v>
      </c>
      <c r="AA1824" s="253">
        <v>613.71999999999991</v>
      </c>
      <c r="AB1824" s="253">
        <v>845.84000000000015</v>
      </c>
    </row>
    <row r="1825" spans="1:28" x14ac:dyDescent="0.3">
      <c r="A1825" s="14"/>
      <c r="B1825" s="249" t="s">
        <v>2508</v>
      </c>
      <c r="C1825" s="250" t="s">
        <v>2509</v>
      </c>
      <c r="D1825" s="250" t="s">
        <v>262</v>
      </c>
      <c r="E1825" s="250" t="s">
        <v>2510</v>
      </c>
      <c r="F1825" s="250" t="s">
        <v>233</v>
      </c>
      <c r="G1825" s="254" t="s">
        <v>234</v>
      </c>
      <c r="H1825" s="253">
        <v>229.19</v>
      </c>
      <c r="I1825" s="253">
        <v>310.87</v>
      </c>
      <c r="J1825" s="253">
        <v>416.01</v>
      </c>
      <c r="K1825" s="253">
        <v>203.99</v>
      </c>
      <c r="L1825" s="253">
        <v>218</v>
      </c>
      <c r="M1825" s="253">
        <v>218</v>
      </c>
      <c r="N1825" s="253" t="s">
        <v>238</v>
      </c>
      <c r="O1825" s="253" t="s">
        <v>238</v>
      </c>
      <c r="P1825" s="253" t="s">
        <v>238</v>
      </c>
      <c r="Q1825" s="253" t="s">
        <v>238</v>
      </c>
      <c r="R1825" s="253" t="s">
        <v>238</v>
      </c>
      <c r="S1825" s="253" t="s">
        <v>238</v>
      </c>
      <c r="T1825" s="253" t="s">
        <v>238</v>
      </c>
      <c r="U1825" s="253" t="s">
        <v>238</v>
      </c>
      <c r="V1825" s="253" t="s">
        <v>238</v>
      </c>
      <c r="W1825" s="253" t="s">
        <v>238</v>
      </c>
      <c r="X1825" s="253" t="s">
        <v>238</v>
      </c>
      <c r="Y1825" s="253" t="s">
        <v>238</v>
      </c>
      <c r="Z1825" s="253">
        <v>35</v>
      </c>
      <c r="AA1825" s="253">
        <v>92.87</v>
      </c>
      <c r="AB1825" s="253">
        <v>315.48</v>
      </c>
    </row>
    <row r="1826" spans="1:28" x14ac:dyDescent="0.3">
      <c r="B1826" s="249" t="s">
        <v>2926</v>
      </c>
      <c r="C1826" s="250" t="s">
        <v>2927</v>
      </c>
      <c r="D1826" s="250" t="s">
        <v>325</v>
      </c>
      <c r="E1826" s="250" t="s">
        <v>2928</v>
      </c>
      <c r="F1826" s="250" t="s">
        <v>233</v>
      </c>
      <c r="G1826" s="254" t="s">
        <v>237</v>
      </c>
      <c r="H1826" s="253">
        <v>4192.17</v>
      </c>
      <c r="I1826" s="253">
        <v>4627.5249999999996</v>
      </c>
      <c r="J1826" s="253">
        <v>5265.7250000000004</v>
      </c>
      <c r="K1826" s="253">
        <v>561</v>
      </c>
      <c r="L1826" s="253">
        <v>780</v>
      </c>
      <c r="M1826" s="253">
        <v>780</v>
      </c>
      <c r="N1826" s="253" t="s">
        <v>238</v>
      </c>
      <c r="O1826" s="253" t="s">
        <v>238</v>
      </c>
      <c r="P1826" s="253" t="s">
        <v>238</v>
      </c>
      <c r="Q1826" s="253" t="s">
        <v>238</v>
      </c>
      <c r="R1826" s="253" t="s">
        <v>238</v>
      </c>
      <c r="S1826" s="253" t="s">
        <v>238</v>
      </c>
      <c r="T1826" s="253" t="s">
        <v>238</v>
      </c>
      <c r="U1826" s="253" t="s">
        <v>238</v>
      </c>
      <c r="V1826" s="253" t="s">
        <v>238</v>
      </c>
      <c r="W1826" s="253" t="s">
        <v>238</v>
      </c>
      <c r="X1826" s="253" t="s">
        <v>238</v>
      </c>
      <c r="Y1826" s="253" t="s">
        <v>238</v>
      </c>
      <c r="Z1826" s="253">
        <v>3631.17</v>
      </c>
      <c r="AA1826" s="253">
        <v>3847.5249999999996</v>
      </c>
      <c r="AB1826" s="253">
        <v>4441.2049999999999</v>
      </c>
    </row>
    <row r="1827" spans="1:28" x14ac:dyDescent="0.3">
      <c r="B1827" s="249" t="s">
        <v>3346</v>
      </c>
      <c r="C1827" s="250" t="s">
        <v>3347</v>
      </c>
      <c r="D1827" s="250" t="s">
        <v>256</v>
      </c>
      <c r="E1827" s="250" t="s">
        <v>3348</v>
      </c>
      <c r="F1827" s="250" t="s">
        <v>233</v>
      </c>
      <c r="G1827" s="254" t="s">
        <v>237</v>
      </c>
      <c r="H1827" s="253">
        <v>974.61</v>
      </c>
      <c r="I1827" s="253">
        <v>1281.04</v>
      </c>
      <c r="J1827" s="253">
        <v>1830.1</v>
      </c>
      <c r="K1827" s="253">
        <v>537</v>
      </c>
      <c r="L1827" s="253">
        <v>540</v>
      </c>
      <c r="M1827" s="253">
        <v>540</v>
      </c>
      <c r="N1827" s="253" t="s">
        <v>238</v>
      </c>
      <c r="O1827" s="253" t="s">
        <v>238</v>
      </c>
      <c r="P1827" s="253" t="s">
        <v>238</v>
      </c>
      <c r="Q1827" s="253" t="s">
        <v>238</v>
      </c>
      <c r="R1827" s="253" t="s">
        <v>238</v>
      </c>
      <c r="S1827" s="253" t="s">
        <v>238</v>
      </c>
      <c r="T1827" s="253" t="s">
        <v>238</v>
      </c>
      <c r="U1827" s="253" t="s">
        <v>238</v>
      </c>
      <c r="V1827" s="253" t="s">
        <v>238</v>
      </c>
      <c r="W1827" s="253">
        <v>0</v>
      </c>
      <c r="X1827" s="253">
        <v>0</v>
      </c>
      <c r="Y1827" s="253">
        <v>34.5</v>
      </c>
      <c r="Z1827" s="253">
        <v>380.54999999999995</v>
      </c>
      <c r="AA1827" s="253">
        <v>651.75500000000011</v>
      </c>
      <c r="AB1827" s="253">
        <v>1166.73</v>
      </c>
    </row>
    <row r="1828" spans="1:28" x14ac:dyDescent="0.3">
      <c r="B1828" s="249" t="s">
        <v>2904</v>
      </c>
      <c r="C1828" s="250" t="s">
        <v>2905</v>
      </c>
      <c r="D1828" s="250" t="s">
        <v>457</v>
      </c>
      <c r="E1828" s="250" t="s">
        <v>2905</v>
      </c>
      <c r="F1828" s="250" t="s">
        <v>233</v>
      </c>
      <c r="G1828" s="254" t="s">
        <v>237</v>
      </c>
      <c r="H1828" s="253">
        <v>12726.01</v>
      </c>
      <c r="I1828" s="253">
        <v>14989.16</v>
      </c>
      <c r="J1828" s="253">
        <v>19741.73</v>
      </c>
      <c r="K1828" s="253">
        <v>561</v>
      </c>
      <c r="L1828" s="253">
        <v>561</v>
      </c>
      <c r="M1828" s="253">
        <v>826</v>
      </c>
      <c r="N1828" s="253" t="s">
        <v>238</v>
      </c>
      <c r="O1828" s="253" t="s">
        <v>238</v>
      </c>
      <c r="P1828" s="253" t="s">
        <v>238</v>
      </c>
      <c r="Q1828" s="253" t="s">
        <v>238</v>
      </c>
      <c r="R1828" s="253" t="s">
        <v>238</v>
      </c>
      <c r="S1828" s="253" t="s">
        <v>238</v>
      </c>
      <c r="T1828" s="253" t="s">
        <v>238</v>
      </c>
      <c r="U1828" s="253" t="s">
        <v>238</v>
      </c>
      <c r="V1828" s="253" t="s">
        <v>238</v>
      </c>
      <c r="W1828" s="253" t="s">
        <v>1404</v>
      </c>
      <c r="X1828" s="253" t="s">
        <v>1404</v>
      </c>
      <c r="Y1828" s="253" t="s">
        <v>1404</v>
      </c>
      <c r="Z1828" s="253">
        <v>12130.56</v>
      </c>
      <c r="AA1828" s="253">
        <v>14113.16</v>
      </c>
      <c r="AB1828" s="253">
        <v>19180.73</v>
      </c>
    </row>
    <row r="1829" spans="1:28" x14ac:dyDescent="0.3">
      <c r="B1829" s="249" t="s">
        <v>131</v>
      </c>
      <c r="C1829" s="250" t="s">
        <v>516</v>
      </c>
      <c r="D1829" s="250" t="s">
        <v>256</v>
      </c>
      <c r="E1829" s="250" t="s">
        <v>517</v>
      </c>
      <c r="F1829" s="250" t="s">
        <v>230</v>
      </c>
      <c r="G1829" s="251" t="s">
        <v>232</v>
      </c>
      <c r="H1829" s="252">
        <v>6607.38</v>
      </c>
      <c r="I1829" s="252">
        <v>9569.59</v>
      </c>
      <c r="J1829" s="252">
        <v>13493.7</v>
      </c>
      <c r="K1829" s="252">
        <v>2541.69</v>
      </c>
      <c r="L1829" s="252">
        <v>3208.53</v>
      </c>
      <c r="M1829" s="252">
        <v>5641.5</v>
      </c>
      <c r="N1829" s="252">
        <v>1284</v>
      </c>
      <c r="O1829" s="252">
        <v>1605</v>
      </c>
      <c r="P1829" s="252">
        <v>2006.25</v>
      </c>
      <c r="Q1829" s="252">
        <v>0</v>
      </c>
      <c r="R1829" s="252">
        <v>0</v>
      </c>
      <c r="S1829" s="252">
        <v>550</v>
      </c>
      <c r="T1829" s="252">
        <v>872.49</v>
      </c>
      <c r="U1829" s="252">
        <v>1337.72</v>
      </c>
      <c r="V1829" s="252">
        <v>3140.32</v>
      </c>
      <c r="W1829" s="253" t="s">
        <v>238</v>
      </c>
      <c r="X1829" s="253" t="s">
        <v>238</v>
      </c>
      <c r="Y1829" s="253" t="s">
        <v>238</v>
      </c>
      <c r="Z1829" s="252">
        <v>3389.0400000000004</v>
      </c>
      <c r="AA1829" s="252">
        <v>5019.51</v>
      </c>
      <c r="AB1829" s="252">
        <v>9939.7999999999993</v>
      </c>
    </row>
    <row r="1830" spans="1:28" x14ac:dyDescent="0.3">
      <c r="B1830" s="249" t="s">
        <v>131</v>
      </c>
      <c r="C1830" s="250" t="s">
        <v>516</v>
      </c>
      <c r="D1830" s="250" t="s">
        <v>256</v>
      </c>
      <c r="E1830" s="250" t="s">
        <v>517</v>
      </c>
      <c r="F1830" s="250" t="s">
        <v>230</v>
      </c>
      <c r="G1830" s="251" t="s">
        <v>228</v>
      </c>
      <c r="H1830" s="252">
        <v>2704.3</v>
      </c>
      <c r="I1830" s="252">
        <v>3409.29</v>
      </c>
      <c r="J1830" s="252">
        <v>3884.7</v>
      </c>
      <c r="K1830" s="252">
        <v>2354</v>
      </c>
      <c r="L1830" s="252">
        <v>3103</v>
      </c>
      <c r="M1830" s="252">
        <v>3424</v>
      </c>
      <c r="N1830" s="252">
        <v>1284</v>
      </c>
      <c r="O1830" s="252">
        <v>1284</v>
      </c>
      <c r="P1830" s="252">
        <v>1605</v>
      </c>
      <c r="Q1830" s="252">
        <v>0</v>
      </c>
      <c r="R1830" s="252">
        <v>321.66999999999996</v>
      </c>
      <c r="S1830" s="252">
        <v>535</v>
      </c>
      <c r="T1830" s="252">
        <v>749</v>
      </c>
      <c r="U1830" s="252">
        <v>1498</v>
      </c>
      <c r="V1830" s="252">
        <v>1605</v>
      </c>
      <c r="W1830" s="253" t="s">
        <v>238</v>
      </c>
      <c r="X1830" s="253" t="s">
        <v>238</v>
      </c>
      <c r="Y1830" s="253" t="s">
        <v>238</v>
      </c>
      <c r="Z1830" s="252">
        <v>222.55999999999995</v>
      </c>
      <c r="AA1830" s="252">
        <v>329.61500000000024</v>
      </c>
      <c r="AB1830" s="252">
        <v>558.10999999999967</v>
      </c>
    </row>
    <row r="1831" spans="1:28" x14ac:dyDescent="0.3">
      <c r="B1831" s="249" t="s">
        <v>131</v>
      </c>
      <c r="C1831" s="250" t="s">
        <v>516</v>
      </c>
      <c r="D1831" s="250" t="s">
        <v>256</v>
      </c>
      <c r="E1831" s="250" t="s">
        <v>517</v>
      </c>
      <c r="F1831" s="250" t="s">
        <v>230</v>
      </c>
      <c r="G1831" s="251" t="s">
        <v>231</v>
      </c>
      <c r="H1831" s="252">
        <v>2742.98</v>
      </c>
      <c r="I1831" s="252">
        <v>3194.77</v>
      </c>
      <c r="J1831" s="252">
        <v>3662.44</v>
      </c>
      <c r="K1831" s="252">
        <v>2186.21</v>
      </c>
      <c r="L1831" s="252">
        <v>2507.21</v>
      </c>
      <c r="M1831" s="252">
        <v>2839.85</v>
      </c>
      <c r="N1831" s="252">
        <v>1284</v>
      </c>
      <c r="O1831" s="252">
        <v>1605</v>
      </c>
      <c r="P1831" s="252">
        <v>1669.2</v>
      </c>
      <c r="Q1831" s="252">
        <v>0</v>
      </c>
      <c r="R1831" s="252">
        <v>0</v>
      </c>
      <c r="S1831" s="252">
        <v>0</v>
      </c>
      <c r="T1831" s="252">
        <v>598.35</v>
      </c>
      <c r="U1831" s="252">
        <v>902.22</v>
      </c>
      <c r="V1831" s="252">
        <v>1076.05</v>
      </c>
      <c r="W1831" s="253" t="s">
        <v>238</v>
      </c>
      <c r="X1831" s="253" t="s">
        <v>238</v>
      </c>
      <c r="Y1831" s="253" t="s">
        <v>238</v>
      </c>
      <c r="Z1831" s="252">
        <v>483.30999999999995</v>
      </c>
      <c r="AA1831" s="252">
        <v>579.95999999999958</v>
      </c>
      <c r="AB1831" s="252">
        <v>766.82000000000016</v>
      </c>
    </row>
    <row r="1832" spans="1:28" x14ac:dyDescent="0.3">
      <c r="B1832" s="249" t="s">
        <v>131</v>
      </c>
      <c r="C1832" s="250" t="s">
        <v>516</v>
      </c>
      <c r="D1832" s="250" t="s">
        <v>256</v>
      </c>
      <c r="E1832" s="250" t="s">
        <v>517</v>
      </c>
      <c r="F1832" s="250" t="s">
        <v>233</v>
      </c>
      <c r="G1832" s="254" t="s">
        <v>235</v>
      </c>
      <c r="H1832" s="253">
        <v>1252.395</v>
      </c>
      <c r="I1832" s="253">
        <v>1697.365</v>
      </c>
      <c r="J1832" s="253">
        <v>2686.7749999999996</v>
      </c>
      <c r="K1832" s="253">
        <v>445</v>
      </c>
      <c r="L1832" s="253">
        <v>474</v>
      </c>
      <c r="M1832" s="253">
        <v>576.1</v>
      </c>
      <c r="N1832" s="253" t="s">
        <v>238</v>
      </c>
      <c r="O1832" s="253" t="s">
        <v>238</v>
      </c>
      <c r="P1832" s="253" t="s">
        <v>238</v>
      </c>
      <c r="Q1832" s="253" t="s">
        <v>238</v>
      </c>
      <c r="R1832" s="253" t="s">
        <v>238</v>
      </c>
      <c r="S1832" s="253" t="s">
        <v>238</v>
      </c>
      <c r="T1832" s="253" t="s">
        <v>238</v>
      </c>
      <c r="U1832" s="253" t="s">
        <v>238</v>
      </c>
      <c r="V1832" s="253" t="s">
        <v>238</v>
      </c>
      <c r="W1832" s="253" t="s">
        <v>1404</v>
      </c>
      <c r="X1832" s="253" t="s">
        <v>1404</v>
      </c>
      <c r="Y1832" s="253" t="s">
        <v>1404</v>
      </c>
      <c r="Z1832" s="253">
        <v>727.98</v>
      </c>
      <c r="AA1832" s="253">
        <v>1270.25</v>
      </c>
      <c r="AB1832" s="253">
        <v>2243.31</v>
      </c>
    </row>
    <row r="1833" spans="1:28" x14ac:dyDescent="0.3">
      <c r="B1833" s="249" t="s">
        <v>131</v>
      </c>
      <c r="C1833" s="250" t="s">
        <v>516</v>
      </c>
      <c r="D1833" s="250" t="s">
        <v>256</v>
      </c>
      <c r="E1833" s="250" t="s">
        <v>517</v>
      </c>
      <c r="F1833" s="250" t="s">
        <v>233</v>
      </c>
      <c r="G1833" s="254" t="s">
        <v>237</v>
      </c>
      <c r="H1833" s="253">
        <v>1158.22</v>
      </c>
      <c r="I1833" s="253">
        <v>1738.05</v>
      </c>
      <c r="J1833" s="253">
        <v>3239.55</v>
      </c>
      <c r="K1833" s="253">
        <v>254.5</v>
      </c>
      <c r="L1833" s="253">
        <v>279</v>
      </c>
      <c r="M1833" s="253">
        <v>329.2</v>
      </c>
      <c r="N1833" s="253" t="s">
        <v>238</v>
      </c>
      <c r="O1833" s="253" t="s">
        <v>238</v>
      </c>
      <c r="P1833" s="253" t="s">
        <v>238</v>
      </c>
      <c r="Q1833" s="253" t="s">
        <v>238</v>
      </c>
      <c r="R1833" s="253" t="s">
        <v>238</v>
      </c>
      <c r="S1833" s="253" t="s">
        <v>238</v>
      </c>
      <c r="T1833" s="253" t="s">
        <v>238</v>
      </c>
      <c r="U1833" s="253" t="s">
        <v>238</v>
      </c>
      <c r="V1833" s="253" t="s">
        <v>238</v>
      </c>
      <c r="W1833" s="253" t="s">
        <v>238</v>
      </c>
      <c r="X1833" s="253" t="s">
        <v>238</v>
      </c>
      <c r="Y1833" s="253" t="s">
        <v>238</v>
      </c>
      <c r="Z1833" s="253">
        <v>891.94</v>
      </c>
      <c r="AA1833" s="253">
        <v>1459.05</v>
      </c>
      <c r="AB1833" s="253">
        <v>2910.3500000000004</v>
      </c>
    </row>
    <row r="1834" spans="1:28" x14ac:dyDescent="0.3">
      <c r="B1834" s="249" t="s">
        <v>131</v>
      </c>
      <c r="C1834" s="250" t="s">
        <v>516</v>
      </c>
      <c r="D1834" s="250" t="s">
        <v>256</v>
      </c>
      <c r="E1834" s="250" t="s">
        <v>517</v>
      </c>
      <c r="F1834" s="250" t="s">
        <v>233</v>
      </c>
      <c r="G1834" s="254" t="s">
        <v>234</v>
      </c>
      <c r="H1834" s="253">
        <v>441.93</v>
      </c>
      <c r="I1834" s="253">
        <v>502.12</v>
      </c>
      <c r="J1834" s="253">
        <v>595.9</v>
      </c>
      <c r="K1834" s="253">
        <v>421.5</v>
      </c>
      <c r="L1834" s="253">
        <v>441.93</v>
      </c>
      <c r="M1834" s="253">
        <v>576.1</v>
      </c>
      <c r="N1834" s="253" t="s">
        <v>238</v>
      </c>
      <c r="O1834" s="253" t="s">
        <v>238</v>
      </c>
      <c r="P1834" s="253" t="s">
        <v>238</v>
      </c>
      <c r="Q1834" s="253" t="s">
        <v>238</v>
      </c>
      <c r="R1834" s="253" t="s">
        <v>238</v>
      </c>
      <c r="S1834" s="253" t="s">
        <v>238</v>
      </c>
      <c r="T1834" s="253" t="s">
        <v>238</v>
      </c>
      <c r="U1834" s="253" t="s">
        <v>238</v>
      </c>
      <c r="V1834" s="253" t="s">
        <v>238</v>
      </c>
      <c r="W1834" s="253" t="s">
        <v>1404</v>
      </c>
      <c r="X1834" s="253" t="s">
        <v>1404</v>
      </c>
      <c r="Y1834" s="253" t="s">
        <v>1404</v>
      </c>
      <c r="Z1834" s="253">
        <v>17.25</v>
      </c>
      <c r="AA1834" s="253">
        <v>36.965000000000003</v>
      </c>
      <c r="AB1834" s="253">
        <v>74.230000000000018</v>
      </c>
    </row>
    <row r="1835" spans="1:28" x14ac:dyDescent="0.3">
      <c r="B1835" s="249" t="s">
        <v>131</v>
      </c>
      <c r="C1835" s="250" t="s">
        <v>516</v>
      </c>
      <c r="D1835" s="250" t="s">
        <v>256</v>
      </c>
      <c r="E1835" s="250" t="s">
        <v>517</v>
      </c>
      <c r="F1835" s="250" t="s">
        <v>222</v>
      </c>
      <c r="G1835" s="251" t="s">
        <v>225</v>
      </c>
      <c r="H1835" s="252">
        <v>1326.49</v>
      </c>
      <c r="I1835" s="252">
        <v>1855.4850000000001</v>
      </c>
      <c r="J1835" s="252">
        <v>2041.72</v>
      </c>
      <c r="K1835" s="252">
        <v>1193.05</v>
      </c>
      <c r="L1835" s="252">
        <v>1613.615</v>
      </c>
      <c r="M1835" s="252">
        <v>1948.2</v>
      </c>
      <c r="N1835" s="253" t="s">
        <v>238</v>
      </c>
      <c r="O1835" s="253" t="s">
        <v>238</v>
      </c>
      <c r="P1835" s="253" t="s">
        <v>238</v>
      </c>
      <c r="Q1835" s="253" t="s">
        <v>238</v>
      </c>
      <c r="R1835" s="253" t="s">
        <v>238</v>
      </c>
      <c r="S1835" s="253" t="s">
        <v>238</v>
      </c>
      <c r="T1835" s="253" t="s">
        <v>238</v>
      </c>
      <c r="U1835" s="253" t="s">
        <v>238</v>
      </c>
      <c r="V1835" s="253" t="s">
        <v>238</v>
      </c>
      <c r="W1835" s="253" t="s">
        <v>1404</v>
      </c>
      <c r="X1835" s="253" t="s">
        <v>1404</v>
      </c>
      <c r="Y1835" s="253" t="s">
        <v>1404</v>
      </c>
      <c r="Z1835" s="252">
        <v>40.129999999999995</v>
      </c>
      <c r="AA1835" s="252">
        <v>105.01999999999998</v>
      </c>
      <c r="AB1835" s="252">
        <v>213.3599999999999</v>
      </c>
    </row>
    <row r="1836" spans="1:28" x14ac:dyDescent="0.3">
      <c r="B1836" s="249" t="s">
        <v>3011</v>
      </c>
      <c r="C1836" s="250" t="s">
        <v>3012</v>
      </c>
      <c r="D1836" s="250" t="s">
        <v>295</v>
      </c>
      <c r="E1836" s="250" t="s">
        <v>3013</v>
      </c>
      <c r="F1836" s="250" t="s">
        <v>233</v>
      </c>
      <c r="G1836" s="254" t="s">
        <v>235</v>
      </c>
      <c r="H1836" s="253">
        <v>2574.1799999999998</v>
      </c>
      <c r="I1836" s="253">
        <v>3358.72</v>
      </c>
      <c r="J1836" s="253">
        <v>3950.55</v>
      </c>
      <c r="K1836" s="253">
        <v>1005.4</v>
      </c>
      <c r="L1836" s="253">
        <v>1103.3</v>
      </c>
      <c r="M1836" s="253">
        <v>1401.27</v>
      </c>
      <c r="N1836" s="253" t="s">
        <v>238</v>
      </c>
      <c r="O1836" s="253" t="s">
        <v>238</v>
      </c>
      <c r="P1836" s="253" t="s">
        <v>238</v>
      </c>
      <c r="Q1836" s="253" t="s">
        <v>238</v>
      </c>
      <c r="R1836" s="253" t="s">
        <v>238</v>
      </c>
      <c r="S1836" s="253" t="s">
        <v>238</v>
      </c>
      <c r="T1836" s="253" t="s">
        <v>238</v>
      </c>
      <c r="U1836" s="253" t="s">
        <v>238</v>
      </c>
      <c r="V1836" s="253" t="s">
        <v>238</v>
      </c>
      <c r="W1836" s="253" t="s">
        <v>1404</v>
      </c>
      <c r="X1836" s="253" t="s">
        <v>1404</v>
      </c>
      <c r="Y1836" s="253" t="s">
        <v>1404</v>
      </c>
      <c r="Z1836" s="253">
        <v>1388.6</v>
      </c>
      <c r="AA1836" s="253">
        <v>1965.58</v>
      </c>
      <c r="AB1836" s="253">
        <v>2847.25</v>
      </c>
    </row>
    <row r="1837" spans="1:28" x14ac:dyDescent="0.3">
      <c r="B1837" s="249" t="s">
        <v>3011</v>
      </c>
      <c r="C1837" s="250" t="s">
        <v>3012</v>
      </c>
      <c r="D1837" s="250" t="s">
        <v>295</v>
      </c>
      <c r="E1837" s="250" t="s">
        <v>3013</v>
      </c>
      <c r="F1837" s="250" t="s">
        <v>233</v>
      </c>
      <c r="G1837" s="254" t="s">
        <v>237</v>
      </c>
      <c r="H1837" s="253">
        <v>2260.17</v>
      </c>
      <c r="I1837" s="253">
        <v>2786.6</v>
      </c>
      <c r="J1837" s="253">
        <v>3664.06</v>
      </c>
      <c r="K1837" s="253">
        <v>621.03</v>
      </c>
      <c r="L1837" s="253">
        <v>635</v>
      </c>
      <c r="M1837" s="253">
        <v>944</v>
      </c>
      <c r="N1837" s="253" t="s">
        <v>238</v>
      </c>
      <c r="O1837" s="253" t="s">
        <v>238</v>
      </c>
      <c r="P1837" s="253" t="s">
        <v>238</v>
      </c>
      <c r="Q1837" s="253" t="s">
        <v>238</v>
      </c>
      <c r="R1837" s="253" t="s">
        <v>238</v>
      </c>
      <c r="S1837" s="253" t="s">
        <v>238</v>
      </c>
      <c r="T1837" s="253" t="s">
        <v>238</v>
      </c>
      <c r="U1837" s="253" t="s">
        <v>238</v>
      </c>
      <c r="V1837" s="253" t="s">
        <v>238</v>
      </c>
      <c r="W1837" s="253">
        <v>0</v>
      </c>
      <c r="X1837" s="253">
        <v>0</v>
      </c>
      <c r="Y1837" s="253">
        <v>21.875</v>
      </c>
      <c r="Z1837" s="253">
        <v>1445.375</v>
      </c>
      <c r="AA1837" s="253">
        <v>2118.4699999999998</v>
      </c>
      <c r="AB1837" s="253">
        <v>2623.4650000000001</v>
      </c>
    </row>
    <row r="1838" spans="1:28" x14ac:dyDescent="0.3">
      <c r="B1838" s="249" t="s">
        <v>1799</v>
      </c>
      <c r="C1838" s="250" t="s">
        <v>1800</v>
      </c>
      <c r="D1838" s="250" t="s">
        <v>256</v>
      </c>
      <c r="E1838" s="250" t="s">
        <v>1801</v>
      </c>
      <c r="F1838" s="250" t="s">
        <v>233</v>
      </c>
      <c r="G1838" s="254" t="s">
        <v>235</v>
      </c>
      <c r="H1838" s="253">
        <v>1091.7649999999999</v>
      </c>
      <c r="I1838" s="253">
        <v>1369.55</v>
      </c>
      <c r="J1838" s="253">
        <v>1885.6999999999998</v>
      </c>
      <c r="K1838" s="253">
        <v>457.17</v>
      </c>
      <c r="L1838" s="253">
        <v>488</v>
      </c>
      <c r="M1838" s="253">
        <v>488</v>
      </c>
      <c r="N1838" s="253" t="s">
        <v>238</v>
      </c>
      <c r="O1838" s="253" t="s">
        <v>238</v>
      </c>
      <c r="P1838" s="253" t="s">
        <v>238</v>
      </c>
      <c r="Q1838" s="253" t="s">
        <v>238</v>
      </c>
      <c r="R1838" s="253" t="s">
        <v>238</v>
      </c>
      <c r="S1838" s="253" t="s">
        <v>238</v>
      </c>
      <c r="T1838" s="253" t="s">
        <v>238</v>
      </c>
      <c r="U1838" s="253" t="s">
        <v>238</v>
      </c>
      <c r="V1838" s="253" t="s">
        <v>238</v>
      </c>
      <c r="W1838" s="253">
        <v>0</v>
      </c>
      <c r="X1838" s="253">
        <v>0</v>
      </c>
      <c r="Y1838" s="253">
        <v>43.12</v>
      </c>
      <c r="Z1838" s="253">
        <v>596.71499999999992</v>
      </c>
      <c r="AA1838" s="253">
        <v>833.43</v>
      </c>
      <c r="AB1838" s="253">
        <v>1312.855</v>
      </c>
    </row>
    <row r="1839" spans="1:28" x14ac:dyDescent="0.3">
      <c r="B1839" s="249" t="s">
        <v>1799</v>
      </c>
      <c r="C1839" s="250" t="s">
        <v>1800</v>
      </c>
      <c r="D1839" s="250" t="s">
        <v>256</v>
      </c>
      <c r="E1839" s="250" t="s">
        <v>1801</v>
      </c>
      <c r="F1839" s="250" t="s">
        <v>233</v>
      </c>
      <c r="G1839" s="254" t="s">
        <v>237</v>
      </c>
      <c r="H1839" s="253">
        <v>1017.99</v>
      </c>
      <c r="I1839" s="253">
        <v>1396.345</v>
      </c>
      <c r="J1839" s="253">
        <v>1892.68</v>
      </c>
      <c r="K1839" s="253">
        <v>279</v>
      </c>
      <c r="L1839" s="253">
        <v>314.07499999999999</v>
      </c>
      <c r="M1839" s="253">
        <v>373.8</v>
      </c>
      <c r="N1839" s="253" t="s">
        <v>238</v>
      </c>
      <c r="O1839" s="253" t="s">
        <v>238</v>
      </c>
      <c r="P1839" s="253" t="s">
        <v>238</v>
      </c>
      <c r="Q1839" s="253" t="s">
        <v>238</v>
      </c>
      <c r="R1839" s="253" t="s">
        <v>238</v>
      </c>
      <c r="S1839" s="253" t="s">
        <v>238</v>
      </c>
      <c r="T1839" s="253" t="s">
        <v>238</v>
      </c>
      <c r="U1839" s="253" t="s">
        <v>238</v>
      </c>
      <c r="V1839" s="253" t="s">
        <v>238</v>
      </c>
      <c r="W1839" s="253">
        <v>0</v>
      </c>
      <c r="X1839" s="253">
        <v>0</v>
      </c>
      <c r="Y1839" s="253">
        <v>0</v>
      </c>
      <c r="Z1839" s="253">
        <v>652.76</v>
      </c>
      <c r="AA1839" s="253">
        <v>992.23000000000013</v>
      </c>
      <c r="AB1839" s="253">
        <v>1473.6100000000001</v>
      </c>
    </row>
    <row r="1840" spans="1:28" x14ac:dyDescent="0.3">
      <c r="B1840" s="249" t="s">
        <v>1799</v>
      </c>
      <c r="C1840" s="250" t="s">
        <v>1800</v>
      </c>
      <c r="D1840" s="250" t="s">
        <v>256</v>
      </c>
      <c r="E1840" s="250" t="s">
        <v>1801</v>
      </c>
      <c r="F1840" s="250" t="s">
        <v>233</v>
      </c>
      <c r="G1840" s="254" t="s">
        <v>234</v>
      </c>
      <c r="H1840" s="253">
        <v>998.69</v>
      </c>
      <c r="I1840" s="253">
        <v>1164.3800000000001</v>
      </c>
      <c r="J1840" s="253">
        <v>1338.11</v>
      </c>
      <c r="K1840" s="253">
        <v>457.17</v>
      </c>
      <c r="L1840" s="253">
        <v>534.5</v>
      </c>
      <c r="M1840" s="253">
        <v>617.04999999999995</v>
      </c>
      <c r="N1840" s="253" t="s">
        <v>238</v>
      </c>
      <c r="O1840" s="253" t="s">
        <v>238</v>
      </c>
      <c r="P1840" s="253" t="s">
        <v>238</v>
      </c>
      <c r="Q1840" s="253" t="s">
        <v>238</v>
      </c>
      <c r="R1840" s="253" t="s">
        <v>238</v>
      </c>
      <c r="S1840" s="253" t="s">
        <v>238</v>
      </c>
      <c r="T1840" s="253" t="s">
        <v>238</v>
      </c>
      <c r="U1840" s="253" t="s">
        <v>238</v>
      </c>
      <c r="V1840" s="253" t="s">
        <v>238</v>
      </c>
      <c r="W1840" s="253">
        <v>0</v>
      </c>
      <c r="X1840" s="253">
        <v>0</v>
      </c>
      <c r="Y1840" s="253">
        <v>0</v>
      </c>
      <c r="Z1840" s="253">
        <v>474.09999999999997</v>
      </c>
      <c r="AA1840" s="253">
        <v>603.58000000000015</v>
      </c>
      <c r="AB1840" s="253">
        <v>769.10000000000014</v>
      </c>
    </row>
    <row r="1841" spans="1:28" x14ac:dyDescent="0.3">
      <c r="A1841" s="14"/>
      <c r="B1841" s="249" t="s">
        <v>1799</v>
      </c>
      <c r="C1841" s="250" t="s">
        <v>1800</v>
      </c>
      <c r="D1841" s="250" t="s">
        <v>256</v>
      </c>
      <c r="E1841" s="250" t="s">
        <v>1801</v>
      </c>
      <c r="F1841" s="250" t="s">
        <v>222</v>
      </c>
      <c r="G1841" s="251" t="s">
        <v>226</v>
      </c>
      <c r="H1841" s="252">
        <v>4112.76</v>
      </c>
      <c r="I1841" s="252">
        <v>5506.26</v>
      </c>
      <c r="J1841" s="252">
        <v>5803.63</v>
      </c>
      <c r="K1841" s="252">
        <v>1555.78</v>
      </c>
      <c r="L1841" s="252">
        <v>2000.365</v>
      </c>
      <c r="M1841" s="252">
        <v>2229.61</v>
      </c>
      <c r="N1841" s="253" t="s">
        <v>238</v>
      </c>
      <c r="O1841" s="253" t="s">
        <v>238</v>
      </c>
      <c r="P1841" s="253" t="s">
        <v>238</v>
      </c>
      <c r="Q1841" s="253" t="s">
        <v>238</v>
      </c>
      <c r="R1841" s="253" t="s">
        <v>238</v>
      </c>
      <c r="S1841" s="253" t="s">
        <v>238</v>
      </c>
      <c r="T1841" s="253" t="s">
        <v>238</v>
      </c>
      <c r="U1841" s="253" t="s">
        <v>238</v>
      </c>
      <c r="V1841" s="253" t="s">
        <v>238</v>
      </c>
      <c r="W1841" s="253" t="s">
        <v>1404</v>
      </c>
      <c r="X1841" s="253" t="s">
        <v>1404</v>
      </c>
      <c r="Y1841" s="253" t="s">
        <v>1404</v>
      </c>
      <c r="Z1841" s="252">
        <v>2378.2600000000002</v>
      </c>
      <c r="AA1841" s="252">
        <v>3226.5150000000003</v>
      </c>
      <c r="AB1841" s="252">
        <v>3770.6399999999994</v>
      </c>
    </row>
    <row r="1842" spans="1:28" x14ac:dyDescent="0.3">
      <c r="A1842" s="14"/>
      <c r="B1842" s="249" t="s">
        <v>1799</v>
      </c>
      <c r="C1842" s="250" t="s">
        <v>1800</v>
      </c>
      <c r="D1842" s="250" t="s">
        <v>256</v>
      </c>
      <c r="E1842" s="250" t="s">
        <v>1801</v>
      </c>
      <c r="F1842" s="250" t="s">
        <v>222</v>
      </c>
      <c r="G1842" s="251" t="s">
        <v>227</v>
      </c>
      <c r="H1842" s="252">
        <v>4116.74</v>
      </c>
      <c r="I1842" s="252">
        <v>4648.75</v>
      </c>
      <c r="J1842" s="252">
        <v>5871.28</v>
      </c>
      <c r="K1842" s="252">
        <v>1248.75</v>
      </c>
      <c r="L1842" s="252">
        <v>1534.93</v>
      </c>
      <c r="M1842" s="252">
        <v>1968.13</v>
      </c>
      <c r="N1842" s="253" t="s">
        <v>238</v>
      </c>
      <c r="O1842" s="253" t="s">
        <v>238</v>
      </c>
      <c r="P1842" s="253" t="s">
        <v>238</v>
      </c>
      <c r="Q1842" s="253" t="s">
        <v>238</v>
      </c>
      <c r="R1842" s="253" t="s">
        <v>238</v>
      </c>
      <c r="S1842" s="253" t="s">
        <v>238</v>
      </c>
      <c r="T1842" s="253" t="s">
        <v>238</v>
      </c>
      <c r="U1842" s="253" t="s">
        <v>238</v>
      </c>
      <c r="V1842" s="253" t="s">
        <v>238</v>
      </c>
      <c r="W1842" s="253" t="s">
        <v>1404</v>
      </c>
      <c r="X1842" s="253" t="s">
        <v>1404</v>
      </c>
      <c r="Y1842" s="253" t="s">
        <v>1404</v>
      </c>
      <c r="Z1842" s="252">
        <v>2677.2699999999995</v>
      </c>
      <c r="AA1842" s="252">
        <v>3181.72</v>
      </c>
      <c r="AB1842" s="252">
        <v>4176.2099999999991</v>
      </c>
    </row>
    <row r="1843" spans="1:28" x14ac:dyDescent="0.3">
      <c r="A1843" s="14"/>
      <c r="B1843" s="249" t="s">
        <v>1799</v>
      </c>
      <c r="C1843" s="250" t="s">
        <v>1800</v>
      </c>
      <c r="D1843" s="250" t="s">
        <v>256</v>
      </c>
      <c r="E1843" s="250" t="s">
        <v>1801</v>
      </c>
      <c r="F1843" s="250" t="s">
        <v>222</v>
      </c>
      <c r="G1843" s="251" t="s">
        <v>225</v>
      </c>
      <c r="H1843" s="252">
        <v>2673.36</v>
      </c>
      <c r="I1843" s="252">
        <v>3340.57</v>
      </c>
      <c r="J1843" s="252">
        <v>3959.88</v>
      </c>
      <c r="K1843" s="252">
        <v>1466.87</v>
      </c>
      <c r="L1843" s="252">
        <v>1633.7049999999999</v>
      </c>
      <c r="M1843" s="252">
        <v>2135.7199999999998</v>
      </c>
      <c r="N1843" s="253" t="s">
        <v>238</v>
      </c>
      <c r="O1843" s="253" t="s">
        <v>238</v>
      </c>
      <c r="P1843" s="253" t="s">
        <v>238</v>
      </c>
      <c r="Q1843" s="253" t="s">
        <v>238</v>
      </c>
      <c r="R1843" s="253" t="s">
        <v>238</v>
      </c>
      <c r="S1843" s="253" t="s">
        <v>238</v>
      </c>
      <c r="T1843" s="253" t="s">
        <v>238</v>
      </c>
      <c r="U1843" s="253" t="s">
        <v>238</v>
      </c>
      <c r="V1843" s="253" t="s">
        <v>238</v>
      </c>
      <c r="W1843" s="253" t="s">
        <v>1404</v>
      </c>
      <c r="X1843" s="253" t="s">
        <v>1404</v>
      </c>
      <c r="Y1843" s="253" t="s">
        <v>1404</v>
      </c>
      <c r="Z1843" s="252">
        <v>1019.2300000000001</v>
      </c>
      <c r="AA1843" s="252">
        <v>1613.3000000000002</v>
      </c>
      <c r="AB1843" s="252">
        <v>1886.4900000000002</v>
      </c>
    </row>
    <row r="1844" spans="1:28" x14ac:dyDescent="0.3">
      <c r="B1844" s="249" t="s">
        <v>3185</v>
      </c>
      <c r="C1844" s="250" t="s">
        <v>3186</v>
      </c>
      <c r="D1844" s="250" t="s">
        <v>247</v>
      </c>
      <c r="E1844" s="250" t="s">
        <v>3187</v>
      </c>
      <c r="F1844" s="250" t="s">
        <v>233</v>
      </c>
      <c r="G1844" s="254" t="s">
        <v>234</v>
      </c>
      <c r="H1844" s="253">
        <v>277.01</v>
      </c>
      <c r="I1844" s="253">
        <v>311.68</v>
      </c>
      <c r="J1844" s="253">
        <v>392.98</v>
      </c>
      <c r="K1844" s="253">
        <v>154.67500000000001</v>
      </c>
      <c r="L1844" s="253">
        <v>167</v>
      </c>
      <c r="M1844" s="253">
        <v>178.87</v>
      </c>
      <c r="N1844" s="253" t="s">
        <v>238</v>
      </c>
      <c r="O1844" s="253" t="s">
        <v>238</v>
      </c>
      <c r="P1844" s="253" t="s">
        <v>238</v>
      </c>
      <c r="Q1844" s="253" t="s">
        <v>238</v>
      </c>
      <c r="R1844" s="253" t="s">
        <v>238</v>
      </c>
      <c r="S1844" s="253" t="s">
        <v>238</v>
      </c>
      <c r="T1844" s="253" t="s">
        <v>238</v>
      </c>
      <c r="U1844" s="253" t="s">
        <v>238</v>
      </c>
      <c r="V1844" s="253" t="s">
        <v>238</v>
      </c>
      <c r="W1844" s="253" t="s">
        <v>238</v>
      </c>
      <c r="X1844" s="253" t="s">
        <v>238</v>
      </c>
      <c r="Y1844" s="253" t="s">
        <v>238</v>
      </c>
      <c r="Z1844" s="253">
        <v>105.50999999999999</v>
      </c>
      <c r="AA1844" s="253">
        <v>145.42999999999998</v>
      </c>
      <c r="AB1844" s="253">
        <v>228.82</v>
      </c>
    </row>
    <row r="1845" spans="1:28" x14ac:dyDescent="0.3">
      <c r="B1845" s="249" t="s">
        <v>1686</v>
      </c>
      <c r="C1845" s="250" t="s">
        <v>1687</v>
      </c>
      <c r="D1845" s="250" t="s">
        <v>386</v>
      </c>
      <c r="E1845" s="250" t="s">
        <v>1688</v>
      </c>
      <c r="F1845" s="250" t="s">
        <v>230</v>
      </c>
      <c r="G1845" s="251" t="s">
        <v>232</v>
      </c>
      <c r="H1845" s="252">
        <v>38522.03</v>
      </c>
      <c r="I1845" s="252">
        <v>45598.3</v>
      </c>
      <c r="J1845" s="252">
        <v>52283.48</v>
      </c>
      <c r="K1845" s="252">
        <v>28487.05</v>
      </c>
      <c r="L1845" s="252">
        <v>31809.19</v>
      </c>
      <c r="M1845" s="252">
        <v>37204.03</v>
      </c>
      <c r="N1845" s="252">
        <v>13375</v>
      </c>
      <c r="O1845" s="252">
        <v>16050</v>
      </c>
      <c r="P1845" s="252">
        <v>18725</v>
      </c>
      <c r="Q1845" s="252">
        <v>3210</v>
      </c>
      <c r="R1845" s="252">
        <v>3210</v>
      </c>
      <c r="S1845" s="252">
        <v>3745</v>
      </c>
      <c r="T1845" s="252">
        <v>11139.27</v>
      </c>
      <c r="U1845" s="252">
        <v>12538.53</v>
      </c>
      <c r="V1845" s="252">
        <v>15725.05</v>
      </c>
      <c r="W1845" s="253" t="s">
        <v>1404</v>
      </c>
      <c r="X1845" s="253" t="s">
        <v>1404</v>
      </c>
      <c r="Y1845" s="253" t="s">
        <v>1404</v>
      </c>
      <c r="Z1845" s="252">
        <v>7575.8699999999953</v>
      </c>
      <c r="AA1845" s="252">
        <v>12906.700000000004</v>
      </c>
      <c r="AB1845" s="252">
        <v>17570.370000000003</v>
      </c>
    </row>
    <row r="1846" spans="1:28" x14ac:dyDescent="0.3">
      <c r="B1846" s="249" t="s">
        <v>1686</v>
      </c>
      <c r="C1846" s="250" t="s">
        <v>1687</v>
      </c>
      <c r="D1846" s="250" t="s">
        <v>386</v>
      </c>
      <c r="E1846" s="250" t="s">
        <v>1688</v>
      </c>
      <c r="F1846" s="250" t="s">
        <v>233</v>
      </c>
      <c r="G1846" s="254" t="s">
        <v>235</v>
      </c>
      <c r="H1846" s="253">
        <v>4370.13</v>
      </c>
      <c r="I1846" s="253">
        <v>4935.74</v>
      </c>
      <c r="J1846" s="253">
        <v>6274.6949999999997</v>
      </c>
      <c r="K1846" s="253">
        <v>1248</v>
      </c>
      <c r="L1846" s="253">
        <v>1446</v>
      </c>
      <c r="M1846" s="253">
        <v>1591.2249999999999</v>
      </c>
      <c r="N1846" s="253" t="s">
        <v>238</v>
      </c>
      <c r="O1846" s="253" t="s">
        <v>238</v>
      </c>
      <c r="P1846" s="253" t="s">
        <v>238</v>
      </c>
      <c r="Q1846" s="253" t="s">
        <v>238</v>
      </c>
      <c r="R1846" s="253" t="s">
        <v>238</v>
      </c>
      <c r="S1846" s="253" t="s">
        <v>238</v>
      </c>
      <c r="T1846" s="253" t="s">
        <v>238</v>
      </c>
      <c r="U1846" s="253" t="s">
        <v>238</v>
      </c>
      <c r="V1846" s="253" t="s">
        <v>238</v>
      </c>
      <c r="W1846" s="253" t="s">
        <v>238</v>
      </c>
      <c r="X1846" s="253" t="s">
        <v>238</v>
      </c>
      <c r="Y1846" s="253" t="s">
        <v>238</v>
      </c>
      <c r="Z1846" s="253">
        <v>2934.3450000000003</v>
      </c>
      <c r="AA1846" s="253">
        <v>3481.105</v>
      </c>
      <c r="AB1846" s="253">
        <v>4564.9449999999997</v>
      </c>
    </row>
    <row r="1847" spans="1:28" x14ac:dyDescent="0.3">
      <c r="B1847" s="249" t="s">
        <v>1686</v>
      </c>
      <c r="C1847" s="250" t="s">
        <v>1687</v>
      </c>
      <c r="D1847" s="250" t="s">
        <v>386</v>
      </c>
      <c r="E1847" s="250" t="s">
        <v>1688</v>
      </c>
      <c r="F1847" s="250" t="s">
        <v>233</v>
      </c>
      <c r="G1847" s="254" t="s">
        <v>237</v>
      </c>
      <c r="H1847" s="253">
        <v>3007.9849999999997</v>
      </c>
      <c r="I1847" s="253">
        <v>3451.875</v>
      </c>
      <c r="J1847" s="253">
        <v>4721.9400000000005</v>
      </c>
      <c r="K1847" s="253">
        <v>561</v>
      </c>
      <c r="L1847" s="253">
        <v>826</v>
      </c>
      <c r="M1847" s="253">
        <v>876</v>
      </c>
      <c r="N1847" s="253" t="s">
        <v>238</v>
      </c>
      <c r="O1847" s="253" t="s">
        <v>238</v>
      </c>
      <c r="P1847" s="253" t="s">
        <v>238</v>
      </c>
      <c r="Q1847" s="253" t="s">
        <v>238</v>
      </c>
      <c r="R1847" s="253" t="s">
        <v>238</v>
      </c>
      <c r="S1847" s="253" t="s">
        <v>238</v>
      </c>
      <c r="T1847" s="253" t="s">
        <v>238</v>
      </c>
      <c r="U1847" s="253" t="s">
        <v>238</v>
      </c>
      <c r="V1847" s="253" t="s">
        <v>238</v>
      </c>
      <c r="W1847" s="253" t="s">
        <v>238</v>
      </c>
      <c r="X1847" s="253" t="s">
        <v>238</v>
      </c>
      <c r="Y1847" s="253" t="s">
        <v>238</v>
      </c>
      <c r="Z1847" s="253">
        <v>2101.8149999999996</v>
      </c>
      <c r="AA1847" s="253">
        <v>2803.7950000000001</v>
      </c>
      <c r="AB1847" s="253">
        <v>3587.9049999999997</v>
      </c>
    </row>
    <row r="1848" spans="1:28" x14ac:dyDescent="0.3">
      <c r="A1848" s="14"/>
      <c r="B1848" s="249" t="s">
        <v>1686</v>
      </c>
      <c r="C1848" s="250" t="s">
        <v>1687</v>
      </c>
      <c r="D1848" s="250" t="s">
        <v>386</v>
      </c>
      <c r="E1848" s="250" t="s">
        <v>1688</v>
      </c>
      <c r="F1848" s="250" t="s">
        <v>222</v>
      </c>
      <c r="G1848" s="251" t="s">
        <v>227</v>
      </c>
      <c r="H1848" s="252">
        <v>16894.830000000002</v>
      </c>
      <c r="I1848" s="252">
        <v>19492.145</v>
      </c>
      <c r="J1848" s="252">
        <v>20442.43</v>
      </c>
      <c r="K1848" s="252">
        <v>5902.12</v>
      </c>
      <c r="L1848" s="252">
        <v>9214.3050000000003</v>
      </c>
      <c r="M1848" s="252">
        <v>11746.67</v>
      </c>
      <c r="N1848" s="253" t="s">
        <v>238</v>
      </c>
      <c r="O1848" s="253" t="s">
        <v>238</v>
      </c>
      <c r="P1848" s="253" t="s">
        <v>238</v>
      </c>
      <c r="Q1848" s="253" t="s">
        <v>238</v>
      </c>
      <c r="R1848" s="253" t="s">
        <v>238</v>
      </c>
      <c r="S1848" s="253" t="s">
        <v>238</v>
      </c>
      <c r="T1848" s="253" t="s">
        <v>238</v>
      </c>
      <c r="U1848" s="253" t="s">
        <v>238</v>
      </c>
      <c r="V1848" s="253" t="s">
        <v>238</v>
      </c>
      <c r="W1848" s="253" t="s">
        <v>238</v>
      </c>
      <c r="X1848" s="253" t="s">
        <v>238</v>
      </c>
      <c r="Y1848" s="253" t="s">
        <v>238</v>
      </c>
      <c r="Z1848" s="252">
        <v>8497.25</v>
      </c>
      <c r="AA1848" s="252">
        <v>8879.3150000000005</v>
      </c>
      <c r="AB1848" s="252">
        <v>10510.780000000002</v>
      </c>
    </row>
    <row r="1849" spans="1:28" x14ac:dyDescent="0.3">
      <c r="A1849" s="14"/>
      <c r="B1849" s="249" t="s">
        <v>1686</v>
      </c>
      <c r="C1849" s="250" t="s">
        <v>1687</v>
      </c>
      <c r="D1849" s="250" t="s">
        <v>386</v>
      </c>
      <c r="E1849" s="250" t="s">
        <v>1688</v>
      </c>
      <c r="F1849" s="250" t="s">
        <v>222</v>
      </c>
      <c r="G1849" s="251" t="s">
        <v>226</v>
      </c>
      <c r="H1849" s="252">
        <v>18534.740000000002</v>
      </c>
      <c r="I1849" s="252">
        <v>20834.614999999998</v>
      </c>
      <c r="J1849" s="252">
        <v>22844.19</v>
      </c>
      <c r="K1849" s="252">
        <v>8940.92</v>
      </c>
      <c r="L1849" s="252">
        <v>10038.205</v>
      </c>
      <c r="M1849" s="252">
        <v>12385.52</v>
      </c>
      <c r="N1849" s="253" t="s">
        <v>238</v>
      </c>
      <c r="O1849" s="253" t="s">
        <v>238</v>
      </c>
      <c r="P1849" s="253" t="s">
        <v>238</v>
      </c>
      <c r="Q1849" s="253" t="s">
        <v>238</v>
      </c>
      <c r="R1849" s="253" t="s">
        <v>238</v>
      </c>
      <c r="S1849" s="253" t="s">
        <v>238</v>
      </c>
      <c r="T1849" s="253" t="s">
        <v>238</v>
      </c>
      <c r="U1849" s="253" t="s">
        <v>238</v>
      </c>
      <c r="V1849" s="253" t="s">
        <v>238</v>
      </c>
      <c r="W1849" s="253" t="s">
        <v>238</v>
      </c>
      <c r="X1849" s="253" t="s">
        <v>238</v>
      </c>
      <c r="Y1849" s="253" t="s">
        <v>238</v>
      </c>
      <c r="Z1849" s="252">
        <v>8844.8200000000015</v>
      </c>
      <c r="AA1849" s="252">
        <v>9874.5349999999999</v>
      </c>
      <c r="AB1849" s="252">
        <v>10677.22</v>
      </c>
    </row>
    <row r="1850" spans="1:28" x14ac:dyDescent="0.3">
      <c r="A1850" s="14"/>
      <c r="B1850" s="249" t="s">
        <v>2015</v>
      </c>
      <c r="C1850" s="250" t="s">
        <v>2016</v>
      </c>
      <c r="D1850" s="250" t="s">
        <v>267</v>
      </c>
      <c r="E1850" s="250" t="s">
        <v>2017</v>
      </c>
      <c r="F1850" s="250" t="s">
        <v>233</v>
      </c>
      <c r="G1850" s="254" t="s">
        <v>237</v>
      </c>
      <c r="H1850" s="253">
        <v>1267.1400000000001</v>
      </c>
      <c r="I1850" s="253">
        <v>1483.9</v>
      </c>
      <c r="J1850" s="253">
        <v>1734.09</v>
      </c>
      <c r="K1850" s="253">
        <v>547.27</v>
      </c>
      <c r="L1850" s="253">
        <v>626.87</v>
      </c>
      <c r="M1850" s="253">
        <v>684</v>
      </c>
      <c r="N1850" s="253" t="s">
        <v>238</v>
      </c>
      <c r="O1850" s="253" t="s">
        <v>238</v>
      </c>
      <c r="P1850" s="253" t="s">
        <v>238</v>
      </c>
      <c r="Q1850" s="253" t="s">
        <v>238</v>
      </c>
      <c r="R1850" s="253" t="s">
        <v>238</v>
      </c>
      <c r="S1850" s="253" t="s">
        <v>238</v>
      </c>
      <c r="T1850" s="253" t="s">
        <v>238</v>
      </c>
      <c r="U1850" s="253" t="s">
        <v>238</v>
      </c>
      <c r="V1850" s="253" t="s">
        <v>238</v>
      </c>
      <c r="W1850" s="253" t="s">
        <v>1404</v>
      </c>
      <c r="X1850" s="253" t="s">
        <v>1404</v>
      </c>
      <c r="Y1850" s="253" t="s">
        <v>1404</v>
      </c>
      <c r="Z1850" s="253">
        <v>583.74</v>
      </c>
      <c r="AA1850" s="253">
        <v>733.54000000000008</v>
      </c>
      <c r="AB1850" s="253">
        <v>903.29000000000008</v>
      </c>
    </row>
    <row r="1851" spans="1:28" x14ac:dyDescent="0.3">
      <c r="A1851" s="14"/>
      <c r="B1851" s="249" t="s">
        <v>2015</v>
      </c>
      <c r="C1851" s="250" t="s">
        <v>2016</v>
      </c>
      <c r="D1851" s="250" t="s">
        <v>267</v>
      </c>
      <c r="E1851" s="250" t="s">
        <v>2017</v>
      </c>
      <c r="F1851" s="250" t="s">
        <v>233</v>
      </c>
      <c r="G1851" s="254" t="s">
        <v>234</v>
      </c>
      <c r="H1851" s="253">
        <v>1391.45</v>
      </c>
      <c r="I1851" s="253">
        <v>1432.4</v>
      </c>
      <c r="J1851" s="253">
        <v>1481.23</v>
      </c>
      <c r="K1851" s="253">
        <v>808.1</v>
      </c>
      <c r="L1851" s="253">
        <v>880.7</v>
      </c>
      <c r="M1851" s="253">
        <v>880.7</v>
      </c>
      <c r="N1851" s="253" t="s">
        <v>238</v>
      </c>
      <c r="O1851" s="253" t="s">
        <v>238</v>
      </c>
      <c r="P1851" s="253" t="s">
        <v>238</v>
      </c>
      <c r="Q1851" s="253" t="s">
        <v>238</v>
      </c>
      <c r="R1851" s="253" t="s">
        <v>238</v>
      </c>
      <c r="S1851" s="253" t="s">
        <v>238</v>
      </c>
      <c r="T1851" s="253" t="s">
        <v>238</v>
      </c>
      <c r="U1851" s="253" t="s">
        <v>238</v>
      </c>
      <c r="V1851" s="253" t="s">
        <v>238</v>
      </c>
      <c r="W1851" s="253" t="s">
        <v>238</v>
      </c>
      <c r="X1851" s="253" t="s">
        <v>238</v>
      </c>
      <c r="Y1851" s="253" t="s">
        <v>238</v>
      </c>
      <c r="Z1851" s="253">
        <v>419.54999999999995</v>
      </c>
      <c r="AA1851" s="253">
        <v>510.75</v>
      </c>
      <c r="AB1851" s="253">
        <v>611.10000000000014</v>
      </c>
    </row>
    <row r="1852" spans="1:28" x14ac:dyDescent="0.3">
      <c r="B1852" s="249" t="s">
        <v>3349</v>
      </c>
      <c r="C1852" s="250" t="s">
        <v>3350</v>
      </c>
      <c r="D1852" s="250" t="s">
        <v>250</v>
      </c>
      <c r="E1852" s="250" t="s">
        <v>3351</v>
      </c>
      <c r="F1852" s="250" t="s">
        <v>233</v>
      </c>
      <c r="G1852" s="254" t="s">
        <v>235</v>
      </c>
      <c r="H1852" s="253">
        <v>1508.56</v>
      </c>
      <c r="I1852" s="253">
        <v>3212.915</v>
      </c>
      <c r="J1852" s="253">
        <v>4150.4250000000002</v>
      </c>
      <c r="K1852" s="253">
        <v>376</v>
      </c>
      <c r="L1852" s="253">
        <v>430.15</v>
      </c>
      <c r="M1852" s="253">
        <v>460.95</v>
      </c>
      <c r="N1852" s="253" t="s">
        <v>238</v>
      </c>
      <c r="O1852" s="253" t="s">
        <v>238</v>
      </c>
      <c r="P1852" s="253" t="s">
        <v>238</v>
      </c>
      <c r="Q1852" s="253" t="s">
        <v>238</v>
      </c>
      <c r="R1852" s="253" t="s">
        <v>238</v>
      </c>
      <c r="S1852" s="253" t="s">
        <v>238</v>
      </c>
      <c r="T1852" s="253" t="s">
        <v>238</v>
      </c>
      <c r="U1852" s="253" t="s">
        <v>238</v>
      </c>
      <c r="V1852" s="253" t="s">
        <v>238</v>
      </c>
      <c r="W1852" s="253" t="s">
        <v>238</v>
      </c>
      <c r="X1852" s="253" t="s">
        <v>238</v>
      </c>
      <c r="Y1852" s="253" t="s">
        <v>238</v>
      </c>
      <c r="Z1852" s="253">
        <v>1078.4100000000001</v>
      </c>
      <c r="AA1852" s="253">
        <v>2822.08</v>
      </c>
      <c r="AB1852" s="253">
        <v>3731.9500000000003</v>
      </c>
    </row>
    <row r="1853" spans="1:28" x14ac:dyDescent="0.3">
      <c r="B1853" s="249" t="s">
        <v>3349</v>
      </c>
      <c r="C1853" s="250" t="s">
        <v>3350</v>
      </c>
      <c r="D1853" s="250" t="s">
        <v>250</v>
      </c>
      <c r="E1853" s="250" t="s">
        <v>3351</v>
      </c>
      <c r="F1853" s="250" t="s">
        <v>233</v>
      </c>
      <c r="G1853" s="254" t="s">
        <v>237</v>
      </c>
      <c r="H1853" s="253">
        <v>1626.17</v>
      </c>
      <c r="I1853" s="253">
        <v>2693.69</v>
      </c>
      <c r="J1853" s="253">
        <v>3899.48</v>
      </c>
      <c r="K1853" s="253">
        <v>204.6</v>
      </c>
      <c r="L1853" s="253">
        <v>245.8</v>
      </c>
      <c r="M1853" s="253">
        <v>280.39999999999998</v>
      </c>
      <c r="N1853" s="253" t="s">
        <v>238</v>
      </c>
      <c r="O1853" s="253" t="s">
        <v>238</v>
      </c>
      <c r="P1853" s="253" t="s">
        <v>238</v>
      </c>
      <c r="Q1853" s="253" t="s">
        <v>238</v>
      </c>
      <c r="R1853" s="253" t="s">
        <v>238</v>
      </c>
      <c r="S1853" s="253" t="s">
        <v>238</v>
      </c>
      <c r="T1853" s="253" t="s">
        <v>238</v>
      </c>
      <c r="U1853" s="253" t="s">
        <v>238</v>
      </c>
      <c r="V1853" s="253" t="s">
        <v>238</v>
      </c>
      <c r="W1853" s="253" t="s">
        <v>238</v>
      </c>
      <c r="X1853" s="253" t="s">
        <v>238</v>
      </c>
      <c r="Y1853" s="253" t="s">
        <v>238</v>
      </c>
      <c r="Z1853" s="253">
        <v>1351.9</v>
      </c>
      <c r="AA1853" s="253">
        <v>2391.06</v>
      </c>
      <c r="AB1853" s="253">
        <v>3643.58</v>
      </c>
    </row>
    <row r="1854" spans="1:28" x14ac:dyDescent="0.3">
      <c r="B1854" s="249" t="s">
        <v>3117</v>
      </c>
      <c r="C1854" s="250" t="s">
        <v>3118</v>
      </c>
      <c r="D1854" s="250" t="s">
        <v>267</v>
      </c>
      <c r="E1854" s="250" t="s">
        <v>3119</v>
      </c>
      <c r="F1854" s="250" t="s">
        <v>233</v>
      </c>
      <c r="G1854" s="254" t="s">
        <v>235</v>
      </c>
      <c r="H1854" s="253">
        <v>1543.44</v>
      </c>
      <c r="I1854" s="253">
        <v>1831.9</v>
      </c>
      <c r="J1854" s="253">
        <v>2366.5300000000002</v>
      </c>
      <c r="K1854" s="253">
        <v>815</v>
      </c>
      <c r="L1854" s="253">
        <v>951</v>
      </c>
      <c r="M1854" s="253">
        <v>1061.2</v>
      </c>
      <c r="N1854" s="253" t="s">
        <v>238</v>
      </c>
      <c r="O1854" s="253" t="s">
        <v>238</v>
      </c>
      <c r="P1854" s="253" t="s">
        <v>238</v>
      </c>
      <c r="Q1854" s="253" t="s">
        <v>238</v>
      </c>
      <c r="R1854" s="253" t="s">
        <v>238</v>
      </c>
      <c r="S1854" s="253" t="s">
        <v>238</v>
      </c>
      <c r="T1854" s="253" t="s">
        <v>238</v>
      </c>
      <c r="U1854" s="253" t="s">
        <v>238</v>
      </c>
      <c r="V1854" s="253" t="s">
        <v>238</v>
      </c>
      <c r="W1854" s="253" t="s">
        <v>238</v>
      </c>
      <c r="X1854" s="253" t="s">
        <v>238</v>
      </c>
      <c r="Y1854" s="253" t="s">
        <v>238</v>
      </c>
      <c r="Z1854" s="253">
        <v>605.34</v>
      </c>
      <c r="AA1854" s="253">
        <v>813.96999999999991</v>
      </c>
      <c r="AB1854" s="253">
        <v>1426.79</v>
      </c>
    </row>
    <row r="1855" spans="1:28" x14ac:dyDescent="0.3">
      <c r="B1855" s="249" t="s">
        <v>3117</v>
      </c>
      <c r="C1855" s="250" t="s">
        <v>3118</v>
      </c>
      <c r="D1855" s="250" t="s">
        <v>267</v>
      </c>
      <c r="E1855" s="250" t="s">
        <v>3119</v>
      </c>
      <c r="F1855" s="250" t="s">
        <v>233</v>
      </c>
      <c r="G1855" s="254" t="s">
        <v>237</v>
      </c>
      <c r="H1855" s="253">
        <v>1239.9949999999999</v>
      </c>
      <c r="I1855" s="253">
        <v>1536.5650000000001</v>
      </c>
      <c r="J1855" s="253">
        <v>2131.1149999999998</v>
      </c>
      <c r="K1855" s="253">
        <v>474</v>
      </c>
      <c r="L1855" s="253">
        <v>565.43499999999995</v>
      </c>
      <c r="M1855" s="253">
        <v>606.4</v>
      </c>
      <c r="N1855" s="253" t="s">
        <v>238</v>
      </c>
      <c r="O1855" s="253" t="s">
        <v>238</v>
      </c>
      <c r="P1855" s="253" t="s">
        <v>238</v>
      </c>
      <c r="Q1855" s="253" t="s">
        <v>238</v>
      </c>
      <c r="R1855" s="253" t="s">
        <v>238</v>
      </c>
      <c r="S1855" s="253" t="s">
        <v>238</v>
      </c>
      <c r="T1855" s="253" t="s">
        <v>238</v>
      </c>
      <c r="U1855" s="253" t="s">
        <v>238</v>
      </c>
      <c r="V1855" s="253" t="s">
        <v>238</v>
      </c>
      <c r="W1855" s="253" t="s">
        <v>238</v>
      </c>
      <c r="X1855" s="253" t="s">
        <v>238</v>
      </c>
      <c r="Y1855" s="253" t="s">
        <v>238</v>
      </c>
      <c r="Z1855" s="253">
        <v>604.04</v>
      </c>
      <c r="AA1855" s="253">
        <v>896.54500000000007</v>
      </c>
      <c r="AB1855" s="253">
        <v>1620.48</v>
      </c>
    </row>
    <row r="1856" spans="1:28" x14ac:dyDescent="0.3">
      <c r="A1856" s="14"/>
      <c r="B1856" s="249" t="s">
        <v>1957</v>
      </c>
      <c r="C1856" s="250" t="s">
        <v>1958</v>
      </c>
      <c r="D1856" s="250" t="s">
        <v>256</v>
      </c>
      <c r="E1856" s="250" t="s">
        <v>1959</v>
      </c>
      <c r="F1856" s="250" t="s">
        <v>233</v>
      </c>
      <c r="G1856" s="254" t="s">
        <v>237</v>
      </c>
      <c r="H1856" s="253">
        <v>1566.85</v>
      </c>
      <c r="I1856" s="253">
        <v>2820.42</v>
      </c>
      <c r="J1856" s="253">
        <v>3758.65</v>
      </c>
      <c r="K1856" s="253">
        <v>256.27999999999997</v>
      </c>
      <c r="L1856" s="253">
        <v>256.27999999999997</v>
      </c>
      <c r="M1856" s="253">
        <v>350.4</v>
      </c>
      <c r="N1856" s="253" t="s">
        <v>238</v>
      </c>
      <c r="O1856" s="253" t="s">
        <v>238</v>
      </c>
      <c r="P1856" s="253" t="s">
        <v>238</v>
      </c>
      <c r="Q1856" s="253" t="s">
        <v>238</v>
      </c>
      <c r="R1856" s="253" t="s">
        <v>238</v>
      </c>
      <c r="S1856" s="253" t="s">
        <v>238</v>
      </c>
      <c r="T1856" s="253" t="s">
        <v>238</v>
      </c>
      <c r="U1856" s="253" t="s">
        <v>238</v>
      </c>
      <c r="V1856" s="253" t="s">
        <v>238</v>
      </c>
      <c r="W1856" s="253" t="s">
        <v>238</v>
      </c>
      <c r="X1856" s="253" t="s">
        <v>238</v>
      </c>
      <c r="Y1856" s="253" t="s">
        <v>238</v>
      </c>
      <c r="Z1856" s="253">
        <v>995.84999999999991</v>
      </c>
      <c r="AA1856" s="253">
        <v>2564.1400000000003</v>
      </c>
      <c r="AB1856" s="253">
        <v>3493.15</v>
      </c>
    </row>
    <row r="1857" spans="1:28" x14ac:dyDescent="0.3">
      <c r="B1857" s="249" t="s">
        <v>132</v>
      </c>
      <c r="C1857" s="250" t="s">
        <v>518</v>
      </c>
      <c r="D1857" s="250" t="s">
        <v>247</v>
      </c>
      <c r="E1857" s="250" t="s">
        <v>519</v>
      </c>
      <c r="F1857" s="250" t="s">
        <v>230</v>
      </c>
      <c r="G1857" s="251" t="s">
        <v>232</v>
      </c>
      <c r="H1857" s="252">
        <v>6086.17</v>
      </c>
      <c r="I1857" s="252">
        <v>8401.61</v>
      </c>
      <c r="J1857" s="252">
        <v>12685.35</v>
      </c>
      <c r="K1857" s="252">
        <v>1956.23</v>
      </c>
      <c r="L1857" s="252">
        <v>2238.58</v>
      </c>
      <c r="M1857" s="252">
        <v>3067.52</v>
      </c>
      <c r="N1857" s="252">
        <v>963</v>
      </c>
      <c r="O1857" s="252">
        <v>1230.5</v>
      </c>
      <c r="P1857" s="252">
        <v>1284</v>
      </c>
      <c r="Q1857" s="252">
        <v>0</v>
      </c>
      <c r="R1857" s="252">
        <v>0</v>
      </c>
      <c r="S1857" s="252">
        <v>500</v>
      </c>
      <c r="T1857" s="252">
        <v>615.59</v>
      </c>
      <c r="U1857" s="252">
        <v>1070</v>
      </c>
      <c r="V1857" s="252">
        <v>1659.49</v>
      </c>
      <c r="W1857" s="253" t="s">
        <v>238</v>
      </c>
      <c r="X1857" s="253" t="s">
        <v>238</v>
      </c>
      <c r="Y1857" s="253" t="s">
        <v>238</v>
      </c>
      <c r="Z1857" s="252">
        <v>3200.64</v>
      </c>
      <c r="AA1857" s="252">
        <v>5451.42</v>
      </c>
      <c r="AB1857" s="252">
        <v>9449.8100000000013</v>
      </c>
    </row>
    <row r="1858" spans="1:28" x14ac:dyDescent="0.3">
      <c r="B1858" s="249" t="s">
        <v>132</v>
      </c>
      <c r="C1858" s="250" t="s">
        <v>518</v>
      </c>
      <c r="D1858" s="250" t="s">
        <v>247</v>
      </c>
      <c r="E1858" s="250" t="s">
        <v>519</v>
      </c>
      <c r="F1858" s="250" t="s">
        <v>230</v>
      </c>
      <c r="G1858" s="251" t="s">
        <v>228</v>
      </c>
      <c r="H1858" s="252">
        <v>1947.4</v>
      </c>
      <c r="I1858" s="252">
        <v>2758</v>
      </c>
      <c r="J1858" s="252">
        <v>3699.63</v>
      </c>
      <c r="K1858" s="252">
        <v>1348.2</v>
      </c>
      <c r="L1858" s="252">
        <v>2107.9</v>
      </c>
      <c r="M1858" s="252">
        <v>2354</v>
      </c>
      <c r="N1858" s="252">
        <v>802.5</v>
      </c>
      <c r="O1858" s="252">
        <v>909.5</v>
      </c>
      <c r="P1858" s="252">
        <v>1230.5</v>
      </c>
      <c r="Q1858" s="252">
        <v>0</v>
      </c>
      <c r="R1858" s="252">
        <v>0</v>
      </c>
      <c r="S1858" s="252">
        <v>205.98</v>
      </c>
      <c r="T1858" s="252">
        <v>315.25</v>
      </c>
      <c r="U1858" s="252">
        <v>1123.5</v>
      </c>
      <c r="V1858" s="252">
        <v>1284</v>
      </c>
      <c r="W1858" s="253" t="s">
        <v>238</v>
      </c>
      <c r="X1858" s="253" t="s">
        <v>238</v>
      </c>
      <c r="Y1858" s="253" t="s">
        <v>238</v>
      </c>
      <c r="Z1858" s="252">
        <v>370.2199999999998</v>
      </c>
      <c r="AA1858" s="252">
        <v>652.69999999999982</v>
      </c>
      <c r="AB1858" s="252">
        <v>1422.67</v>
      </c>
    </row>
    <row r="1859" spans="1:28" x14ac:dyDescent="0.3">
      <c r="B1859" s="249" t="s">
        <v>132</v>
      </c>
      <c r="C1859" s="250" t="s">
        <v>518</v>
      </c>
      <c r="D1859" s="250" t="s">
        <v>247</v>
      </c>
      <c r="E1859" s="250" t="s">
        <v>519</v>
      </c>
      <c r="F1859" s="250" t="s">
        <v>230</v>
      </c>
      <c r="G1859" s="251" t="s">
        <v>231</v>
      </c>
      <c r="H1859" s="252">
        <v>2155.6999999999998</v>
      </c>
      <c r="I1859" s="252">
        <v>2758.98</v>
      </c>
      <c r="J1859" s="252">
        <v>3549.04</v>
      </c>
      <c r="K1859" s="252">
        <v>1494.71</v>
      </c>
      <c r="L1859" s="252">
        <v>1755.46</v>
      </c>
      <c r="M1859" s="252">
        <v>2174.42</v>
      </c>
      <c r="N1859" s="252">
        <v>856</v>
      </c>
      <c r="O1859" s="252">
        <v>1029.8800000000001</v>
      </c>
      <c r="P1859" s="252">
        <v>1230.5</v>
      </c>
      <c r="Q1859" s="252">
        <v>0</v>
      </c>
      <c r="R1859" s="252">
        <v>0</v>
      </c>
      <c r="S1859" s="252">
        <v>0</v>
      </c>
      <c r="T1859" s="252">
        <v>439.86</v>
      </c>
      <c r="U1859" s="252">
        <v>647.66999999999996</v>
      </c>
      <c r="V1859" s="252">
        <v>899.47</v>
      </c>
      <c r="W1859" s="253" t="s">
        <v>238</v>
      </c>
      <c r="X1859" s="253" t="s">
        <v>238</v>
      </c>
      <c r="Y1859" s="253" t="s">
        <v>238</v>
      </c>
      <c r="Z1859" s="252">
        <v>516.94000000000005</v>
      </c>
      <c r="AA1859" s="252">
        <v>766.45000000000027</v>
      </c>
      <c r="AB1859" s="252">
        <v>1555.98</v>
      </c>
    </row>
    <row r="1860" spans="1:28" x14ac:dyDescent="0.3">
      <c r="A1860" s="14"/>
      <c r="B1860" s="249" t="s">
        <v>132</v>
      </c>
      <c r="C1860" s="250" t="s">
        <v>518</v>
      </c>
      <c r="D1860" s="250" t="s">
        <v>247</v>
      </c>
      <c r="E1860" s="250" t="s">
        <v>519</v>
      </c>
      <c r="F1860" s="250" t="s">
        <v>233</v>
      </c>
      <c r="G1860" s="254" t="s">
        <v>236</v>
      </c>
      <c r="H1860" s="253">
        <v>854.54</v>
      </c>
      <c r="I1860" s="253">
        <v>916.95</v>
      </c>
      <c r="J1860" s="253">
        <v>965.05500000000006</v>
      </c>
      <c r="K1860" s="253">
        <v>503.5</v>
      </c>
      <c r="L1860" s="253">
        <v>503.5</v>
      </c>
      <c r="M1860" s="253">
        <v>503.5</v>
      </c>
      <c r="N1860" s="253" t="s">
        <v>238</v>
      </c>
      <c r="O1860" s="253" t="s">
        <v>238</v>
      </c>
      <c r="P1860" s="253" t="s">
        <v>238</v>
      </c>
      <c r="Q1860" s="253" t="s">
        <v>238</v>
      </c>
      <c r="R1860" s="253" t="s">
        <v>238</v>
      </c>
      <c r="S1860" s="253" t="s">
        <v>238</v>
      </c>
      <c r="T1860" s="253" t="s">
        <v>238</v>
      </c>
      <c r="U1860" s="253" t="s">
        <v>238</v>
      </c>
      <c r="V1860" s="253" t="s">
        <v>238</v>
      </c>
      <c r="W1860" s="253" t="s">
        <v>238</v>
      </c>
      <c r="X1860" s="253" t="s">
        <v>238</v>
      </c>
      <c r="Y1860" s="253" t="s">
        <v>238</v>
      </c>
      <c r="Z1860" s="253">
        <v>360.97499999999997</v>
      </c>
      <c r="AA1860" s="253">
        <v>410.95</v>
      </c>
      <c r="AB1860" s="253">
        <v>461.55500000000001</v>
      </c>
    </row>
    <row r="1861" spans="1:28" x14ac:dyDescent="0.3">
      <c r="B1861" s="249" t="s">
        <v>132</v>
      </c>
      <c r="C1861" s="250" t="s">
        <v>518</v>
      </c>
      <c r="D1861" s="250" t="s">
        <v>247</v>
      </c>
      <c r="E1861" s="250" t="s">
        <v>519</v>
      </c>
      <c r="F1861" s="250" t="s">
        <v>233</v>
      </c>
      <c r="G1861" s="254" t="s">
        <v>235</v>
      </c>
      <c r="H1861" s="253">
        <v>771.67</v>
      </c>
      <c r="I1861" s="253">
        <v>1165.8900000000001</v>
      </c>
      <c r="J1861" s="253">
        <v>2244.02</v>
      </c>
      <c r="K1861" s="253">
        <v>142.5</v>
      </c>
      <c r="L1861" s="253">
        <v>160.30000000000001</v>
      </c>
      <c r="M1861" s="253">
        <v>221.4</v>
      </c>
      <c r="N1861" s="253" t="s">
        <v>238</v>
      </c>
      <c r="O1861" s="253" t="s">
        <v>238</v>
      </c>
      <c r="P1861" s="253" t="s">
        <v>238</v>
      </c>
      <c r="Q1861" s="253" t="s">
        <v>238</v>
      </c>
      <c r="R1861" s="253" t="s">
        <v>238</v>
      </c>
      <c r="S1861" s="253" t="s">
        <v>238</v>
      </c>
      <c r="T1861" s="253" t="s">
        <v>238</v>
      </c>
      <c r="U1861" s="253" t="s">
        <v>238</v>
      </c>
      <c r="V1861" s="253" t="s">
        <v>238</v>
      </c>
      <c r="W1861" s="253" t="s">
        <v>238</v>
      </c>
      <c r="X1861" s="253" t="s">
        <v>238</v>
      </c>
      <c r="Y1861" s="253" t="s">
        <v>238</v>
      </c>
      <c r="Z1861" s="253">
        <v>485.75</v>
      </c>
      <c r="AA1861" s="253">
        <v>950.55</v>
      </c>
      <c r="AB1861" s="253">
        <v>2174.02</v>
      </c>
    </row>
    <row r="1862" spans="1:28" x14ac:dyDescent="0.3">
      <c r="B1862" s="249" t="s">
        <v>132</v>
      </c>
      <c r="C1862" s="250" t="s">
        <v>518</v>
      </c>
      <c r="D1862" s="250" t="s">
        <v>247</v>
      </c>
      <c r="E1862" s="250" t="s">
        <v>519</v>
      </c>
      <c r="F1862" s="250" t="s">
        <v>233</v>
      </c>
      <c r="G1862" s="254" t="s">
        <v>237</v>
      </c>
      <c r="H1862" s="253">
        <v>726.92</v>
      </c>
      <c r="I1862" s="253">
        <v>1310.6400000000001</v>
      </c>
      <c r="J1862" s="253">
        <v>2553.02</v>
      </c>
      <c r="K1862" s="253">
        <v>82</v>
      </c>
      <c r="L1862" s="253">
        <v>86.5</v>
      </c>
      <c r="M1862" s="253">
        <v>116.8</v>
      </c>
      <c r="N1862" s="253" t="s">
        <v>238</v>
      </c>
      <c r="O1862" s="253" t="s">
        <v>238</v>
      </c>
      <c r="P1862" s="253" t="s">
        <v>238</v>
      </c>
      <c r="Q1862" s="253" t="s">
        <v>238</v>
      </c>
      <c r="R1862" s="253" t="s">
        <v>238</v>
      </c>
      <c r="S1862" s="253" t="s">
        <v>238</v>
      </c>
      <c r="T1862" s="253" t="s">
        <v>238</v>
      </c>
      <c r="U1862" s="253" t="s">
        <v>238</v>
      </c>
      <c r="V1862" s="253" t="s">
        <v>238</v>
      </c>
      <c r="W1862" s="253" t="s">
        <v>1404</v>
      </c>
      <c r="X1862" s="253" t="s">
        <v>1404</v>
      </c>
      <c r="Y1862" s="253" t="s">
        <v>1404</v>
      </c>
      <c r="Z1862" s="253">
        <v>616.14</v>
      </c>
      <c r="AA1862" s="253">
        <v>1211.5899999999999</v>
      </c>
      <c r="AB1862" s="253">
        <v>2469.7599999999998</v>
      </c>
    </row>
    <row r="1863" spans="1:28" x14ac:dyDescent="0.3">
      <c r="B1863" s="249" t="s">
        <v>132</v>
      </c>
      <c r="C1863" s="250" t="s">
        <v>518</v>
      </c>
      <c r="D1863" s="250" t="s">
        <v>247</v>
      </c>
      <c r="E1863" s="250" t="s">
        <v>519</v>
      </c>
      <c r="F1863" s="250" t="s">
        <v>233</v>
      </c>
      <c r="G1863" s="254" t="s">
        <v>234</v>
      </c>
      <c r="H1863" s="253">
        <v>183.98</v>
      </c>
      <c r="I1863" s="253">
        <v>216.73</v>
      </c>
      <c r="J1863" s="253">
        <v>249.98</v>
      </c>
      <c r="K1863" s="253">
        <v>142.5</v>
      </c>
      <c r="L1863" s="253">
        <v>157.88</v>
      </c>
      <c r="M1863" s="253">
        <v>193.2</v>
      </c>
      <c r="N1863" s="253" t="s">
        <v>238</v>
      </c>
      <c r="O1863" s="253" t="s">
        <v>238</v>
      </c>
      <c r="P1863" s="253" t="s">
        <v>238</v>
      </c>
      <c r="Q1863" s="253" t="s">
        <v>238</v>
      </c>
      <c r="R1863" s="253" t="s">
        <v>238</v>
      </c>
      <c r="S1863" s="253" t="s">
        <v>238</v>
      </c>
      <c r="T1863" s="253" t="s">
        <v>238</v>
      </c>
      <c r="U1863" s="253" t="s">
        <v>238</v>
      </c>
      <c r="V1863" s="253" t="s">
        <v>238</v>
      </c>
      <c r="W1863" s="253" t="s">
        <v>1404</v>
      </c>
      <c r="X1863" s="253" t="s">
        <v>1404</v>
      </c>
      <c r="Y1863" s="253" t="s">
        <v>1404</v>
      </c>
      <c r="Z1863" s="253">
        <v>25</v>
      </c>
      <c r="AA1863" s="253">
        <v>62.334999999999994</v>
      </c>
      <c r="AB1863" s="253">
        <v>97.599999999999966</v>
      </c>
    </row>
    <row r="1864" spans="1:28" x14ac:dyDescent="0.3">
      <c r="B1864" s="249" t="s">
        <v>132</v>
      </c>
      <c r="C1864" s="250" t="s">
        <v>518</v>
      </c>
      <c r="D1864" s="250" t="s">
        <v>247</v>
      </c>
      <c r="E1864" s="250" t="s">
        <v>519</v>
      </c>
      <c r="F1864" s="250" t="s">
        <v>222</v>
      </c>
      <c r="G1864" s="251" t="s">
        <v>226</v>
      </c>
      <c r="H1864" s="252">
        <v>2312.1999999999998</v>
      </c>
      <c r="I1864" s="252">
        <v>3877.17</v>
      </c>
      <c r="J1864" s="252">
        <v>7628.71</v>
      </c>
      <c r="K1864" s="252">
        <v>406.6</v>
      </c>
      <c r="L1864" s="252">
        <v>639.54</v>
      </c>
      <c r="M1864" s="252">
        <v>738.3</v>
      </c>
      <c r="N1864" s="253" t="s">
        <v>238</v>
      </c>
      <c r="O1864" s="253" t="s">
        <v>238</v>
      </c>
      <c r="P1864" s="253" t="s">
        <v>238</v>
      </c>
      <c r="Q1864" s="253" t="s">
        <v>238</v>
      </c>
      <c r="R1864" s="253" t="s">
        <v>238</v>
      </c>
      <c r="S1864" s="253" t="s">
        <v>238</v>
      </c>
      <c r="T1864" s="253" t="s">
        <v>238</v>
      </c>
      <c r="U1864" s="253" t="s">
        <v>238</v>
      </c>
      <c r="V1864" s="253" t="s">
        <v>238</v>
      </c>
      <c r="W1864" s="253" t="s">
        <v>238</v>
      </c>
      <c r="X1864" s="253" t="s">
        <v>238</v>
      </c>
      <c r="Y1864" s="253" t="s">
        <v>238</v>
      </c>
      <c r="Z1864" s="252">
        <v>1531.31</v>
      </c>
      <c r="AA1864" s="252">
        <v>3309</v>
      </c>
      <c r="AB1864" s="252">
        <v>7222.11</v>
      </c>
    </row>
    <row r="1865" spans="1:28" x14ac:dyDescent="0.3">
      <c r="B1865" s="249" t="s">
        <v>132</v>
      </c>
      <c r="C1865" s="250" t="s">
        <v>518</v>
      </c>
      <c r="D1865" s="250" t="s">
        <v>247</v>
      </c>
      <c r="E1865" s="250" t="s">
        <v>519</v>
      </c>
      <c r="F1865" s="250" t="s">
        <v>222</v>
      </c>
      <c r="G1865" s="251" t="s">
        <v>227</v>
      </c>
      <c r="H1865" s="252">
        <v>2653.94</v>
      </c>
      <c r="I1865" s="252">
        <v>3607.09</v>
      </c>
      <c r="J1865" s="252">
        <v>6110.89</v>
      </c>
      <c r="K1865" s="252">
        <v>328.7</v>
      </c>
      <c r="L1865" s="252">
        <v>520.55999999999995</v>
      </c>
      <c r="M1865" s="252">
        <v>681.06</v>
      </c>
      <c r="N1865" s="253" t="s">
        <v>238</v>
      </c>
      <c r="O1865" s="253" t="s">
        <v>238</v>
      </c>
      <c r="P1865" s="253" t="s">
        <v>238</v>
      </c>
      <c r="Q1865" s="253" t="s">
        <v>238</v>
      </c>
      <c r="R1865" s="253" t="s">
        <v>238</v>
      </c>
      <c r="S1865" s="253" t="s">
        <v>238</v>
      </c>
      <c r="T1865" s="253" t="s">
        <v>238</v>
      </c>
      <c r="U1865" s="253" t="s">
        <v>238</v>
      </c>
      <c r="V1865" s="253" t="s">
        <v>238</v>
      </c>
      <c r="W1865" s="253" t="s">
        <v>238</v>
      </c>
      <c r="X1865" s="253" t="s">
        <v>238</v>
      </c>
      <c r="Y1865" s="253" t="s">
        <v>238</v>
      </c>
      <c r="Z1865" s="252">
        <v>1820.41</v>
      </c>
      <c r="AA1865" s="252">
        <v>3103.45</v>
      </c>
      <c r="AB1865" s="252">
        <v>5517.6900000000005</v>
      </c>
    </row>
    <row r="1866" spans="1:28" x14ac:dyDescent="0.3">
      <c r="B1866" s="249" t="s">
        <v>132</v>
      </c>
      <c r="C1866" s="250" t="s">
        <v>518</v>
      </c>
      <c r="D1866" s="250" t="s">
        <v>247</v>
      </c>
      <c r="E1866" s="250" t="s">
        <v>519</v>
      </c>
      <c r="F1866" s="250" t="s">
        <v>222</v>
      </c>
      <c r="G1866" s="251" t="s">
        <v>225</v>
      </c>
      <c r="H1866" s="252">
        <v>637.72</v>
      </c>
      <c r="I1866" s="252">
        <v>741.41</v>
      </c>
      <c r="J1866" s="252">
        <v>856.62</v>
      </c>
      <c r="K1866" s="252">
        <v>429.07</v>
      </c>
      <c r="L1866" s="252">
        <v>574.70000000000005</v>
      </c>
      <c r="M1866" s="252">
        <v>669.82</v>
      </c>
      <c r="N1866" s="253" t="s">
        <v>238</v>
      </c>
      <c r="O1866" s="253" t="s">
        <v>238</v>
      </c>
      <c r="P1866" s="253" t="s">
        <v>238</v>
      </c>
      <c r="Q1866" s="253" t="s">
        <v>238</v>
      </c>
      <c r="R1866" s="253" t="s">
        <v>238</v>
      </c>
      <c r="S1866" s="253" t="s">
        <v>238</v>
      </c>
      <c r="T1866" s="253" t="s">
        <v>238</v>
      </c>
      <c r="U1866" s="253" t="s">
        <v>238</v>
      </c>
      <c r="V1866" s="253" t="s">
        <v>238</v>
      </c>
      <c r="W1866" s="253" t="s">
        <v>238</v>
      </c>
      <c r="X1866" s="253" t="s">
        <v>238</v>
      </c>
      <c r="Y1866" s="253" t="s">
        <v>238</v>
      </c>
      <c r="Z1866" s="252">
        <v>107</v>
      </c>
      <c r="AA1866" s="252">
        <v>195.90999999999997</v>
      </c>
      <c r="AB1866" s="252">
        <v>281.91999999999996</v>
      </c>
    </row>
    <row r="1867" spans="1:28" x14ac:dyDescent="0.3">
      <c r="A1867" s="14"/>
      <c r="B1867" s="249" t="s">
        <v>2098</v>
      </c>
      <c r="C1867" s="250" t="s">
        <v>2099</v>
      </c>
      <c r="D1867" s="250" t="s">
        <v>244</v>
      </c>
      <c r="E1867" s="250" t="s">
        <v>1959</v>
      </c>
      <c r="F1867" s="250" t="s">
        <v>233</v>
      </c>
      <c r="G1867" s="254" t="s">
        <v>237</v>
      </c>
      <c r="H1867" s="253">
        <v>2027.3249999999998</v>
      </c>
      <c r="I1867" s="253">
        <v>2194.5650000000001</v>
      </c>
      <c r="J1867" s="253">
        <v>3857.0749999999998</v>
      </c>
      <c r="K1867" s="253">
        <v>163.18</v>
      </c>
      <c r="L1867" s="253">
        <v>201.2</v>
      </c>
      <c r="M1867" s="253">
        <v>218.9</v>
      </c>
      <c r="N1867" s="253" t="s">
        <v>238</v>
      </c>
      <c r="O1867" s="253" t="s">
        <v>238</v>
      </c>
      <c r="P1867" s="253" t="s">
        <v>238</v>
      </c>
      <c r="Q1867" s="253" t="s">
        <v>238</v>
      </c>
      <c r="R1867" s="253" t="s">
        <v>238</v>
      </c>
      <c r="S1867" s="253" t="s">
        <v>238</v>
      </c>
      <c r="T1867" s="253" t="s">
        <v>238</v>
      </c>
      <c r="U1867" s="253" t="s">
        <v>238</v>
      </c>
      <c r="V1867" s="253" t="s">
        <v>238</v>
      </c>
      <c r="W1867" s="253" t="s">
        <v>238</v>
      </c>
      <c r="X1867" s="253" t="s">
        <v>238</v>
      </c>
      <c r="Y1867" s="253" t="s">
        <v>238</v>
      </c>
      <c r="Z1867" s="253">
        <v>1786.125</v>
      </c>
      <c r="AA1867" s="253">
        <v>2004.115</v>
      </c>
      <c r="AB1867" s="253">
        <v>3644.0749999999998</v>
      </c>
    </row>
    <row r="1868" spans="1:28" x14ac:dyDescent="0.3">
      <c r="B1868" s="249" t="s">
        <v>133</v>
      </c>
      <c r="C1868" s="250" t="s">
        <v>520</v>
      </c>
      <c r="D1868" s="250" t="s">
        <v>253</v>
      </c>
      <c r="E1868" s="250" t="s">
        <v>521</v>
      </c>
      <c r="F1868" s="250" t="s">
        <v>230</v>
      </c>
      <c r="G1868" s="251" t="s">
        <v>232</v>
      </c>
      <c r="H1868" s="252">
        <v>13029.185000000001</v>
      </c>
      <c r="I1868" s="252">
        <v>14323.7</v>
      </c>
      <c r="J1868" s="252">
        <v>16218.529999999999</v>
      </c>
      <c r="K1868" s="252">
        <v>9337.375</v>
      </c>
      <c r="L1868" s="252">
        <v>10259.625</v>
      </c>
      <c r="M1868" s="252">
        <v>11418.56</v>
      </c>
      <c r="N1868" s="252">
        <v>3852</v>
      </c>
      <c r="O1868" s="252">
        <v>4280</v>
      </c>
      <c r="P1868" s="252">
        <v>4654.51</v>
      </c>
      <c r="Q1868" s="252">
        <v>963</v>
      </c>
      <c r="R1868" s="252">
        <v>1070</v>
      </c>
      <c r="S1868" s="252">
        <v>1177</v>
      </c>
      <c r="T1868" s="252">
        <v>4016.3100000000004</v>
      </c>
      <c r="U1868" s="252">
        <v>4856.125</v>
      </c>
      <c r="V1868" s="252">
        <v>5375.8250000000007</v>
      </c>
      <c r="W1868" s="253" t="s">
        <v>238</v>
      </c>
      <c r="X1868" s="253" t="s">
        <v>238</v>
      </c>
      <c r="Y1868" s="253" t="s">
        <v>238</v>
      </c>
      <c r="Z1868" s="252">
        <v>3235.6749999999993</v>
      </c>
      <c r="AA1868" s="252">
        <v>4225.5049999999992</v>
      </c>
      <c r="AB1868" s="252">
        <v>5787.54</v>
      </c>
    </row>
    <row r="1869" spans="1:28" x14ac:dyDescent="0.3">
      <c r="A1869" s="14"/>
      <c r="B1869" s="249" t="s">
        <v>133</v>
      </c>
      <c r="C1869" s="250" t="s">
        <v>520</v>
      </c>
      <c r="D1869" s="250" t="s">
        <v>253</v>
      </c>
      <c r="E1869" s="250" t="s">
        <v>521</v>
      </c>
      <c r="F1869" s="250" t="s">
        <v>233</v>
      </c>
      <c r="G1869" s="254" t="s">
        <v>234</v>
      </c>
      <c r="H1869" s="253">
        <v>1655.7150000000001</v>
      </c>
      <c r="I1869" s="253">
        <v>1790.0550000000001</v>
      </c>
      <c r="J1869" s="253">
        <v>1983.4849999999999</v>
      </c>
      <c r="K1869" s="253">
        <v>884.8</v>
      </c>
      <c r="L1869" s="253">
        <v>973.5</v>
      </c>
      <c r="M1869" s="253">
        <v>1448</v>
      </c>
      <c r="N1869" s="253" t="s">
        <v>238</v>
      </c>
      <c r="O1869" s="253" t="s">
        <v>238</v>
      </c>
      <c r="P1869" s="253" t="s">
        <v>238</v>
      </c>
      <c r="Q1869" s="253" t="s">
        <v>238</v>
      </c>
      <c r="R1869" s="253" t="s">
        <v>238</v>
      </c>
      <c r="S1869" s="253" t="s">
        <v>238</v>
      </c>
      <c r="T1869" s="253" t="s">
        <v>238</v>
      </c>
      <c r="U1869" s="253" t="s">
        <v>238</v>
      </c>
      <c r="V1869" s="253" t="s">
        <v>238</v>
      </c>
      <c r="W1869" s="253" t="s">
        <v>238</v>
      </c>
      <c r="X1869" s="253" t="s">
        <v>238</v>
      </c>
      <c r="Y1869" s="253" t="s">
        <v>238</v>
      </c>
      <c r="Z1869" s="253">
        <v>535.4849999999999</v>
      </c>
      <c r="AA1869" s="253">
        <v>692.68500000000006</v>
      </c>
      <c r="AB1869" s="253">
        <v>775.19500000000005</v>
      </c>
    </row>
    <row r="1870" spans="1:28" x14ac:dyDescent="0.3">
      <c r="B1870" s="249" t="s">
        <v>133</v>
      </c>
      <c r="C1870" s="250" t="s">
        <v>520</v>
      </c>
      <c r="D1870" s="250" t="s">
        <v>253</v>
      </c>
      <c r="E1870" s="250" t="s">
        <v>521</v>
      </c>
      <c r="F1870" s="250" t="s">
        <v>233</v>
      </c>
      <c r="G1870" s="254" t="s">
        <v>237</v>
      </c>
      <c r="H1870" s="253">
        <v>1449.62</v>
      </c>
      <c r="I1870" s="253">
        <v>1624.52</v>
      </c>
      <c r="J1870" s="253">
        <v>1986.55</v>
      </c>
      <c r="K1870" s="253">
        <v>561</v>
      </c>
      <c r="L1870" s="253">
        <v>780</v>
      </c>
      <c r="M1870" s="253">
        <v>827</v>
      </c>
      <c r="N1870" s="253" t="s">
        <v>238</v>
      </c>
      <c r="O1870" s="253" t="s">
        <v>238</v>
      </c>
      <c r="P1870" s="253" t="s">
        <v>238</v>
      </c>
      <c r="Q1870" s="253" t="s">
        <v>238</v>
      </c>
      <c r="R1870" s="253" t="s">
        <v>238</v>
      </c>
      <c r="S1870" s="253" t="s">
        <v>238</v>
      </c>
      <c r="T1870" s="253" t="s">
        <v>238</v>
      </c>
      <c r="U1870" s="253" t="s">
        <v>238</v>
      </c>
      <c r="V1870" s="253" t="s">
        <v>238</v>
      </c>
      <c r="W1870" s="253" t="s">
        <v>1404</v>
      </c>
      <c r="X1870" s="253" t="s">
        <v>1404</v>
      </c>
      <c r="Y1870" s="253" t="s">
        <v>1404</v>
      </c>
      <c r="Z1870" s="253">
        <v>714.78</v>
      </c>
      <c r="AA1870" s="253">
        <v>930.22</v>
      </c>
      <c r="AB1870" s="253">
        <v>1191.49</v>
      </c>
    </row>
    <row r="1871" spans="1:28" x14ac:dyDescent="0.3">
      <c r="B1871" s="249" t="s">
        <v>133</v>
      </c>
      <c r="C1871" s="250" t="s">
        <v>520</v>
      </c>
      <c r="D1871" s="250" t="s">
        <v>253</v>
      </c>
      <c r="E1871" s="250" t="s">
        <v>521</v>
      </c>
      <c r="F1871" s="250" t="s">
        <v>233</v>
      </c>
      <c r="G1871" s="254" t="s">
        <v>235</v>
      </c>
      <c r="H1871" s="253">
        <v>1944.97</v>
      </c>
      <c r="I1871" s="253">
        <v>2181.5</v>
      </c>
      <c r="J1871" s="253">
        <v>2599.79</v>
      </c>
      <c r="K1871" s="253">
        <v>960</v>
      </c>
      <c r="L1871" s="253">
        <v>968</v>
      </c>
      <c r="M1871" s="253">
        <v>1365</v>
      </c>
      <c r="N1871" s="253" t="s">
        <v>238</v>
      </c>
      <c r="O1871" s="253" t="s">
        <v>238</v>
      </c>
      <c r="P1871" s="253" t="s">
        <v>238</v>
      </c>
      <c r="Q1871" s="253" t="s">
        <v>238</v>
      </c>
      <c r="R1871" s="253" t="s">
        <v>238</v>
      </c>
      <c r="S1871" s="253" t="s">
        <v>238</v>
      </c>
      <c r="T1871" s="253" t="s">
        <v>238</v>
      </c>
      <c r="U1871" s="253" t="s">
        <v>238</v>
      </c>
      <c r="V1871" s="253" t="s">
        <v>238</v>
      </c>
      <c r="W1871" s="253" t="s">
        <v>1404</v>
      </c>
      <c r="X1871" s="253" t="s">
        <v>1404</v>
      </c>
      <c r="Y1871" s="253" t="s">
        <v>1404</v>
      </c>
      <c r="Z1871" s="253">
        <v>919.46</v>
      </c>
      <c r="AA1871" s="253">
        <v>1077.6199999999999</v>
      </c>
      <c r="AB1871" s="253">
        <v>1303.8400000000001</v>
      </c>
    </row>
    <row r="1872" spans="1:28" x14ac:dyDescent="0.3">
      <c r="A1872" s="14"/>
      <c r="B1872" s="249" t="s">
        <v>133</v>
      </c>
      <c r="C1872" s="250" t="s">
        <v>520</v>
      </c>
      <c r="D1872" s="250" t="s">
        <v>253</v>
      </c>
      <c r="E1872" s="250" t="s">
        <v>521</v>
      </c>
      <c r="F1872" s="250" t="s">
        <v>222</v>
      </c>
      <c r="G1872" s="251" t="s">
        <v>225</v>
      </c>
      <c r="H1872" s="252">
        <v>4923.1000000000004</v>
      </c>
      <c r="I1872" s="252">
        <v>5141.8649999999998</v>
      </c>
      <c r="J1872" s="252">
        <v>7253.43</v>
      </c>
      <c r="K1872" s="252">
        <v>3117.98</v>
      </c>
      <c r="L1872" s="252">
        <v>3160.6400000000003</v>
      </c>
      <c r="M1872" s="252">
        <v>4145.72</v>
      </c>
      <c r="N1872" s="253" t="s">
        <v>238</v>
      </c>
      <c r="O1872" s="253" t="s">
        <v>238</v>
      </c>
      <c r="P1872" s="253" t="s">
        <v>238</v>
      </c>
      <c r="Q1872" s="253" t="s">
        <v>238</v>
      </c>
      <c r="R1872" s="253" t="s">
        <v>238</v>
      </c>
      <c r="S1872" s="253" t="s">
        <v>238</v>
      </c>
      <c r="T1872" s="253" t="s">
        <v>238</v>
      </c>
      <c r="U1872" s="253" t="s">
        <v>238</v>
      </c>
      <c r="V1872" s="253" t="s">
        <v>238</v>
      </c>
      <c r="W1872" s="253" t="s">
        <v>238</v>
      </c>
      <c r="X1872" s="253" t="s">
        <v>238</v>
      </c>
      <c r="Y1872" s="253" t="s">
        <v>238</v>
      </c>
      <c r="Z1872" s="252">
        <v>1544.5599999999995</v>
      </c>
      <c r="AA1872" s="252">
        <v>1903.7549999999999</v>
      </c>
      <c r="AB1872" s="252">
        <v>2367.0099999999998</v>
      </c>
    </row>
    <row r="1873" spans="1:28" x14ac:dyDescent="0.3">
      <c r="B1873" s="249" t="s">
        <v>133</v>
      </c>
      <c r="C1873" s="250" t="s">
        <v>520</v>
      </c>
      <c r="D1873" s="250" t="s">
        <v>253</v>
      </c>
      <c r="E1873" s="250" t="s">
        <v>521</v>
      </c>
      <c r="F1873" s="250" t="s">
        <v>222</v>
      </c>
      <c r="G1873" s="251" t="s">
        <v>227</v>
      </c>
      <c r="H1873" s="252">
        <v>5708.59</v>
      </c>
      <c r="I1873" s="252">
        <v>7491.9500000000007</v>
      </c>
      <c r="J1873" s="252">
        <v>8337.6350000000002</v>
      </c>
      <c r="K1873" s="252">
        <v>2782.61</v>
      </c>
      <c r="L1873" s="252">
        <v>3530.62</v>
      </c>
      <c r="M1873" s="252">
        <v>4794.29</v>
      </c>
      <c r="N1873" s="253" t="s">
        <v>238</v>
      </c>
      <c r="O1873" s="253" t="s">
        <v>238</v>
      </c>
      <c r="P1873" s="253" t="s">
        <v>238</v>
      </c>
      <c r="Q1873" s="253" t="s">
        <v>238</v>
      </c>
      <c r="R1873" s="253" t="s">
        <v>238</v>
      </c>
      <c r="S1873" s="253" t="s">
        <v>238</v>
      </c>
      <c r="T1873" s="253" t="s">
        <v>238</v>
      </c>
      <c r="U1873" s="253" t="s">
        <v>238</v>
      </c>
      <c r="V1873" s="253" t="s">
        <v>238</v>
      </c>
      <c r="W1873" s="253" t="s">
        <v>238</v>
      </c>
      <c r="X1873" s="253" t="s">
        <v>238</v>
      </c>
      <c r="Y1873" s="253" t="s">
        <v>238</v>
      </c>
      <c r="Z1873" s="252">
        <v>2754.79</v>
      </c>
      <c r="AA1873" s="252">
        <v>3144.55</v>
      </c>
      <c r="AB1873" s="252">
        <v>3542.9800000000005</v>
      </c>
    </row>
    <row r="1874" spans="1:28" x14ac:dyDescent="0.3">
      <c r="B1874" s="249" t="s">
        <v>133</v>
      </c>
      <c r="C1874" s="250" t="s">
        <v>520</v>
      </c>
      <c r="D1874" s="250" t="s">
        <v>253</v>
      </c>
      <c r="E1874" s="250" t="s">
        <v>521</v>
      </c>
      <c r="F1874" s="250" t="s">
        <v>222</v>
      </c>
      <c r="G1874" s="251" t="s">
        <v>226</v>
      </c>
      <c r="H1874" s="252">
        <v>6501.81</v>
      </c>
      <c r="I1874" s="252">
        <v>8445.3700000000008</v>
      </c>
      <c r="J1874" s="252">
        <v>9405.6299999999992</v>
      </c>
      <c r="K1874" s="252">
        <v>3887.32</v>
      </c>
      <c r="L1874" s="252">
        <v>5288.21</v>
      </c>
      <c r="M1874" s="252">
        <v>5545.54</v>
      </c>
      <c r="N1874" s="253" t="s">
        <v>238</v>
      </c>
      <c r="O1874" s="253" t="s">
        <v>238</v>
      </c>
      <c r="P1874" s="253" t="s">
        <v>238</v>
      </c>
      <c r="Q1874" s="253" t="s">
        <v>238</v>
      </c>
      <c r="R1874" s="253" t="s">
        <v>238</v>
      </c>
      <c r="S1874" s="253" t="s">
        <v>238</v>
      </c>
      <c r="T1874" s="253" t="s">
        <v>238</v>
      </c>
      <c r="U1874" s="253" t="s">
        <v>238</v>
      </c>
      <c r="V1874" s="253" t="s">
        <v>238</v>
      </c>
      <c r="W1874" s="253" t="s">
        <v>238</v>
      </c>
      <c r="X1874" s="253" t="s">
        <v>238</v>
      </c>
      <c r="Y1874" s="253" t="s">
        <v>238</v>
      </c>
      <c r="Z1874" s="252">
        <v>2396.4700000000003</v>
      </c>
      <c r="AA1874" s="252">
        <v>3368.9700000000003</v>
      </c>
      <c r="AB1874" s="252">
        <v>4241.5800000000008</v>
      </c>
    </row>
    <row r="1875" spans="1:28" x14ac:dyDescent="0.3">
      <c r="A1875" s="14"/>
      <c r="B1875" s="249" t="s">
        <v>1674</v>
      </c>
      <c r="C1875" s="250" t="s">
        <v>1675</v>
      </c>
      <c r="D1875" s="250" t="s">
        <v>289</v>
      </c>
      <c r="E1875" s="250" t="s">
        <v>1676</v>
      </c>
      <c r="F1875" s="250" t="s">
        <v>230</v>
      </c>
      <c r="G1875" s="251" t="s">
        <v>232</v>
      </c>
      <c r="H1875" s="252">
        <v>14659.7</v>
      </c>
      <c r="I1875" s="252">
        <v>16491.625</v>
      </c>
      <c r="J1875" s="252">
        <v>22570.129999999997</v>
      </c>
      <c r="K1875" s="252">
        <v>11048.05</v>
      </c>
      <c r="L1875" s="252">
        <v>11335.17</v>
      </c>
      <c r="M1875" s="252">
        <v>13960.904999999999</v>
      </c>
      <c r="N1875" s="252">
        <v>4654.5</v>
      </c>
      <c r="O1875" s="252">
        <v>5029</v>
      </c>
      <c r="P1875" s="252">
        <v>5724.5</v>
      </c>
      <c r="Q1875" s="252">
        <v>1126</v>
      </c>
      <c r="R1875" s="252">
        <v>1257.25</v>
      </c>
      <c r="S1875" s="252">
        <v>1470.5</v>
      </c>
      <c r="T1875" s="252">
        <v>4852.2049999999999</v>
      </c>
      <c r="U1875" s="252">
        <v>5475.0949999999993</v>
      </c>
      <c r="V1875" s="252">
        <v>6961.585</v>
      </c>
      <c r="W1875" s="253" t="s">
        <v>238</v>
      </c>
      <c r="X1875" s="253" t="s">
        <v>238</v>
      </c>
      <c r="Y1875" s="253" t="s">
        <v>238</v>
      </c>
      <c r="Z1875" s="252">
        <v>3524.3249999999998</v>
      </c>
      <c r="AA1875" s="252">
        <v>5683.67</v>
      </c>
      <c r="AB1875" s="252">
        <v>8395.8750000000018</v>
      </c>
    </row>
    <row r="1876" spans="1:28" x14ac:dyDescent="0.3">
      <c r="B1876" s="249" t="s">
        <v>1674</v>
      </c>
      <c r="C1876" s="250" t="s">
        <v>1675</v>
      </c>
      <c r="D1876" s="250" t="s">
        <v>289</v>
      </c>
      <c r="E1876" s="250" t="s">
        <v>1676</v>
      </c>
      <c r="F1876" s="250" t="s">
        <v>233</v>
      </c>
      <c r="G1876" s="254" t="s">
        <v>237</v>
      </c>
      <c r="H1876" s="253">
        <v>1640.59</v>
      </c>
      <c r="I1876" s="253">
        <v>1961.3899999999999</v>
      </c>
      <c r="J1876" s="253">
        <v>2770.72</v>
      </c>
      <c r="K1876" s="253">
        <v>561</v>
      </c>
      <c r="L1876" s="253">
        <v>715.625</v>
      </c>
      <c r="M1876" s="253">
        <v>827</v>
      </c>
      <c r="N1876" s="253" t="s">
        <v>238</v>
      </c>
      <c r="O1876" s="253" t="s">
        <v>238</v>
      </c>
      <c r="P1876" s="253" t="s">
        <v>238</v>
      </c>
      <c r="Q1876" s="253" t="s">
        <v>238</v>
      </c>
      <c r="R1876" s="253" t="s">
        <v>238</v>
      </c>
      <c r="S1876" s="253" t="s">
        <v>238</v>
      </c>
      <c r="T1876" s="253" t="s">
        <v>238</v>
      </c>
      <c r="U1876" s="253" t="s">
        <v>238</v>
      </c>
      <c r="V1876" s="253" t="s">
        <v>238</v>
      </c>
      <c r="W1876" s="253" t="s">
        <v>238</v>
      </c>
      <c r="X1876" s="253" t="s">
        <v>238</v>
      </c>
      <c r="Y1876" s="253" t="s">
        <v>238</v>
      </c>
      <c r="Z1876" s="253">
        <v>898.22</v>
      </c>
      <c r="AA1876" s="253">
        <v>1183.145</v>
      </c>
      <c r="AB1876" s="253">
        <v>2006.5900000000001</v>
      </c>
    </row>
    <row r="1877" spans="1:28" x14ac:dyDescent="0.3">
      <c r="B1877" s="249" t="s">
        <v>1674</v>
      </c>
      <c r="C1877" s="250" t="s">
        <v>1675</v>
      </c>
      <c r="D1877" s="250" t="s">
        <v>289</v>
      </c>
      <c r="E1877" s="250" t="s">
        <v>1676</v>
      </c>
      <c r="F1877" s="250" t="s">
        <v>233</v>
      </c>
      <c r="G1877" s="254" t="s">
        <v>235</v>
      </c>
      <c r="H1877" s="253">
        <v>2134.27</v>
      </c>
      <c r="I1877" s="253">
        <v>2502.54</v>
      </c>
      <c r="J1877" s="253">
        <v>2913.63</v>
      </c>
      <c r="K1877" s="253">
        <v>1050</v>
      </c>
      <c r="L1877" s="253">
        <v>1103.3</v>
      </c>
      <c r="M1877" s="253">
        <v>1448</v>
      </c>
      <c r="N1877" s="253" t="s">
        <v>238</v>
      </c>
      <c r="O1877" s="253" t="s">
        <v>238</v>
      </c>
      <c r="P1877" s="253" t="s">
        <v>238</v>
      </c>
      <c r="Q1877" s="253" t="s">
        <v>238</v>
      </c>
      <c r="R1877" s="253" t="s">
        <v>238</v>
      </c>
      <c r="S1877" s="253" t="s">
        <v>238</v>
      </c>
      <c r="T1877" s="253" t="s">
        <v>238</v>
      </c>
      <c r="U1877" s="253" t="s">
        <v>238</v>
      </c>
      <c r="V1877" s="253" t="s">
        <v>238</v>
      </c>
      <c r="W1877" s="253" t="s">
        <v>1404</v>
      </c>
      <c r="X1877" s="253" t="s">
        <v>1404</v>
      </c>
      <c r="Y1877" s="253" t="s">
        <v>1404</v>
      </c>
      <c r="Z1877" s="253">
        <v>1032.6199999999999</v>
      </c>
      <c r="AA1877" s="253">
        <v>1222.96</v>
      </c>
      <c r="AB1877" s="253">
        <v>1680.4899999999998</v>
      </c>
    </row>
    <row r="1878" spans="1:28" x14ac:dyDescent="0.3">
      <c r="A1878" s="14"/>
      <c r="B1878" s="249" t="s">
        <v>1674</v>
      </c>
      <c r="C1878" s="250" t="s">
        <v>1675</v>
      </c>
      <c r="D1878" s="250" t="s">
        <v>289</v>
      </c>
      <c r="E1878" s="250" t="s">
        <v>1676</v>
      </c>
      <c r="F1878" s="250" t="s">
        <v>222</v>
      </c>
      <c r="G1878" s="251" t="s">
        <v>226</v>
      </c>
      <c r="H1878" s="252">
        <v>7659.42</v>
      </c>
      <c r="I1878" s="252">
        <v>9436.8450000000012</v>
      </c>
      <c r="J1878" s="252">
        <v>10758.29</v>
      </c>
      <c r="K1878" s="252">
        <v>4259.8999999999996</v>
      </c>
      <c r="L1878" s="252">
        <v>5072.87</v>
      </c>
      <c r="M1878" s="252">
        <v>6439.8</v>
      </c>
      <c r="N1878" s="253" t="s">
        <v>238</v>
      </c>
      <c r="O1878" s="253" t="s">
        <v>238</v>
      </c>
      <c r="P1878" s="253" t="s">
        <v>238</v>
      </c>
      <c r="Q1878" s="253" t="s">
        <v>238</v>
      </c>
      <c r="R1878" s="253" t="s">
        <v>238</v>
      </c>
      <c r="S1878" s="253" t="s">
        <v>238</v>
      </c>
      <c r="T1878" s="253" t="s">
        <v>238</v>
      </c>
      <c r="U1878" s="253" t="s">
        <v>238</v>
      </c>
      <c r="V1878" s="253" t="s">
        <v>238</v>
      </c>
      <c r="W1878" s="253" t="s">
        <v>238</v>
      </c>
      <c r="X1878" s="253" t="s">
        <v>238</v>
      </c>
      <c r="Y1878" s="253" t="s">
        <v>238</v>
      </c>
      <c r="Z1878" s="252">
        <v>2781.46</v>
      </c>
      <c r="AA1878" s="252">
        <v>3654.335</v>
      </c>
      <c r="AB1878" s="252">
        <v>4443.18</v>
      </c>
    </row>
    <row r="1879" spans="1:28" x14ac:dyDescent="0.3">
      <c r="A1879" s="14"/>
      <c r="B1879" s="249" t="s">
        <v>1674</v>
      </c>
      <c r="C1879" s="250" t="s">
        <v>1675</v>
      </c>
      <c r="D1879" s="250" t="s">
        <v>289</v>
      </c>
      <c r="E1879" s="250" t="s">
        <v>1676</v>
      </c>
      <c r="F1879" s="250" t="s">
        <v>222</v>
      </c>
      <c r="G1879" s="251" t="s">
        <v>227</v>
      </c>
      <c r="H1879" s="252">
        <v>8830.4699999999993</v>
      </c>
      <c r="I1879" s="252">
        <v>9282.9049999999988</v>
      </c>
      <c r="J1879" s="252">
        <v>11503.92</v>
      </c>
      <c r="K1879" s="252">
        <v>5283.02</v>
      </c>
      <c r="L1879" s="252">
        <v>5745.5</v>
      </c>
      <c r="M1879" s="252">
        <v>5795.82</v>
      </c>
      <c r="N1879" s="253" t="s">
        <v>238</v>
      </c>
      <c r="O1879" s="253" t="s">
        <v>238</v>
      </c>
      <c r="P1879" s="253" t="s">
        <v>238</v>
      </c>
      <c r="Q1879" s="253" t="s">
        <v>238</v>
      </c>
      <c r="R1879" s="253" t="s">
        <v>238</v>
      </c>
      <c r="S1879" s="253" t="s">
        <v>238</v>
      </c>
      <c r="T1879" s="253" t="s">
        <v>238</v>
      </c>
      <c r="U1879" s="253" t="s">
        <v>238</v>
      </c>
      <c r="V1879" s="253" t="s">
        <v>238</v>
      </c>
      <c r="W1879" s="253" t="s">
        <v>238</v>
      </c>
      <c r="X1879" s="253" t="s">
        <v>238</v>
      </c>
      <c r="Y1879" s="253" t="s">
        <v>238</v>
      </c>
      <c r="Z1879" s="252">
        <v>3170.76</v>
      </c>
      <c r="AA1879" s="252">
        <v>3440.96</v>
      </c>
      <c r="AB1879" s="252">
        <v>5722.07</v>
      </c>
    </row>
    <row r="1880" spans="1:28" x14ac:dyDescent="0.3">
      <c r="A1880" s="14"/>
      <c r="B1880" s="249" t="s">
        <v>2639</v>
      </c>
      <c r="C1880" s="250" t="s">
        <v>2640</v>
      </c>
      <c r="D1880" s="250" t="s">
        <v>262</v>
      </c>
      <c r="E1880" s="250" t="s">
        <v>2641</v>
      </c>
      <c r="F1880" s="250" t="s">
        <v>233</v>
      </c>
      <c r="G1880" s="254" t="s">
        <v>235</v>
      </c>
      <c r="H1880" s="253">
        <v>1159.72</v>
      </c>
      <c r="I1880" s="253">
        <v>1388.68</v>
      </c>
      <c r="J1880" s="253">
        <v>1663.81</v>
      </c>
      <c r="K1880" s="253">
        <v>224.16</v>
      </c>
      <c r="L1880" s="253">
        <v>232</v>
      </c>
      <c r="M1880" s="253">
        <v>232</v>
      </c>
      <c r="N1880" s="253" t="s">
        <v>238</v>
      </c>
      <c r="O1880" s="253" t="s">
        <v>238</v>
      </c>
      <c r="P1880" s="253" t="s">
        <v>238</v>
      </c>
      <c r="Q1880" s="253" t="s">
        <v>238</v>
      </c>
      <c r="R1880" s="253" t="s">
        <v>238</v>
      </c>
      <c r="S1880" s="253" t="s">
        <v>238</v>
      </c>
      <c r="T1880" s="253" t="s">
        <v>238</v>
      </c>
      <c r="U1880" s="253" t="s">
        <v>238</v>
      </c>
      <c r="V1880" s="253" t="s">
        <v>238</v>
      </c>
      <c r="W1880" s="253" t="s">
        <v>1404</v>
      </c>
      <c r="X1880" s="253" t="s">
        <v>1404</v>
      </c>
      <c r="Y1880" s="253" t="s">
        <v>1404</v>
      </c>
      <c r="Z1880" s="253">
        <v>915.77</v>
      </c>
      <c r="AA1880" s="253">
        <v>1109.8</v>
      </c>
      <c r="AB1880" s="253">
        <v>1278.6799999999998</v>
      </c>
    </row>
    <row r="1881" spans="1:28" x14ac:dyDescent="0.3">
      <c r="B1881" s="249" t="s">
        <v>2639</v>
      </c>
      <c r="C1881" s="250" t="s">
        <v>2640</v>
      </c>
      <c r="D1881" s="250" t="s">
        <v>262</v>
      </c>
      <c r="E1881" s="250" t="s">
        <v>2641</v>
      </c>
      <c r="F1881" s="250" t="s">
        <v>233</v>
      </c>
      <c r="G1881" s="254" t="s">
        <v>237</v>
      </c>
      <c r="H1881" s="253">
        <v>878.17</v>
      </c>
      <c r="I1881" s="253">
        <v>1455.5</v>
      </c>
      <c r="J1881" s="253">
        <v>2274.11</v>
      </c>
      <c r="K1881" s="253">
        <v>122.2</v>
      </c>
      <c r="L1881" s="253">
        <v>139.4</v>
      </c>
      <c r="M1881" s="253">
        <v>147</v>
      </c>
      <c r="N1881" s="253" t="s">
        <v>238</v>
      </c>
      <c r="O1881" s="253" t="s">
        <v>238</v>
      </c>
      <c r="P1881" s="253" t="s">
        <v>238</v>
      </c>
      <c r="Q1881" s="253" t="s">
        <v>238</v>
      </c>
      <c r="R1881" s="253" t="s">
        <v>238</v>
      </c>
      <c r="S1881" s="253" t="s">
        <v>238</v>
      </c>
      <c r="T1881" s="253" t="s">
        <v>238</v>
      </c>
      <c r="U1881" s="253" t="s">
        <v>238</v>
      </c>
      <c r="V1881" s="253" t="s">
        <v>238</v>
      </c>
      <c r="W1881" s="253" t="s">
        <v>1404</v>
      </c>
      <c r="X1881" s="253" t="s">
        <v>1404</v>
      </c>
      <c r="Y1881" s="253" t="s">
        <v>1404</v>
      </c>
      <c r="Z1881" s="253">
        <v>637.41</v>
      </c>
      <c r="AA1881" s="253">
        <v>1273.83</v>
      </c>
      <c r="AB1881" s="253">
        <v>2012.6100000000001</v>
      </c>
    </row>
    <row r="1882" spans="1:28" x14ac:dyDescent="0.3">
      <c r="B1882" s="249" t="s">
        <v>2639</v>
      </c>
      <c r="C1882" s="250" t="s">
        <v>2640</v>
      </c>
      <c r="D1882" s="250" t="s">
        <v>262</v>
      </c>
      <c r="E1882" s="250" t="s">
        <v>2641</v>
      </c>
      <c r="F1882" s="250" t="s">
        <v>233</v>
      </c>
      <c r="G1882" s="254" t="s">
        <v>234</v>
      </c>
      <c r="H1882" s="253">
        <v>481.92499999999995</v>
      </c>
      <c r="I1882" s="253">
        <v>761</v>
      </c>
      <c r="J1882" s="253">
        <v>898.17499999999995</v>
      </c>
      <c r="K1882" s="253">
        <v>230.45</v>
      </c>
      <c r="L1882" s="253">
        <v>243.95</v>
      </c>
      <c r="M1882" s="253">
        <v>247.45</v>
      </c>
      <c r="N1882" s="253" t="s">
        <v>238</v>
      </c>
      <c r="O1882" s="253" t="s">
        <v>238</v>
      </c>
      <c r="P1882" s="253" t="s">
        <v>238</v>
      </c>
      <c r="Q1882" s="253" t="s">
        <v>238</v>
      </c>
      <c r="R1882" s="253" t="s">
        <v>238</v>
      </c>
      <c r="S1882" s="253" t="s">
        <v>238</v>
      </c>
      <c r="T1882" s="253" t="s">
        <v>238</v>
      </c>
      <c r="U1882" s="253" t="s">
        <v>238</v>
      </c>
      <c r="V1882" s="253" t="s">
        <v>238</v>
      </c>
      <c r="W1882" s="253" t="s">
        <v>1404</v>
      </c>
      <c r="X1882" s="253" t="s">
        <v>1404</v>
      </c>
      <c r="Y1882" s="253" t="s">
        <v>1404</v>
      </c>
      <c r="Z1882" s="253">
        <v>189.7</v>
      </c>
      <c r="AA1882" s="253">
        <v>467.77000000000004</v>
      </c>
      <c r="AB1882" s="253">
        <v>648.16</v>
      </c>
    </row>
    <row r="1883" spans="1:28" x14ac:dyDescent="0.3">
      <c r="B1883" s="249" t="s">
        <v>3242</v>
      </c>
      <c r="C1883" s="250" t="s">
        <v>3243</v>
      </c>
      <c r="D1883" s="250" t="s">
        <v>302</v>
      </c>
      <c r="E1883" s="250" t="s">
        <v>3244</v>
      </c>
      <c r="F1883" s="250" t="s">
        <v>233</v>
      </c>
      <c r="G1883" s="254" t="s">
        <v>234</v>
      </c>
      <c r="H1883" s="253">
        <v>190.41</v>
      </c>
      <c r="I1883" s="253">
        <v>304.84500000000003</v>
      </c>
      <c r="J1883" s="253">
        <v>405.09</v>
      </c>
      <c r="K1883" s="253">
        <v>131</v>
      </c>
      <c r="L1883" s="253">
        <v>137.19999999999999</v>
      </c>
      <c r="M1883" s="253">
        <v>145.94999999999999</v>
      </c>
      <c r="N1883" s="253" t="s">
        <v>238</v>
      </c>
      <c r="O1883" s="253" t="s">
        <v>238</v>
      </c>
      <c r="P1883" s="253" t="s">
        <v>238</v>
      </c>
      <c r="Q1883" s="253" t="s">
        <v>238</v>
      </c>
      <c r="R1883" s="253" t="s">
        <v>238</v>
      </c>
      <c r="S1883" s="253" t="s">
        <v>238</v>
      </c>
      <c r="T1883" s="253" t="s">
        <v>238</v>
      </c>
      <c r="U1883" s="253" t="s">
        <v>238</v>
      </c>
      <c r="V1883" s="253" t="s">
        <v>238</v>
      </c>
      <c r="W1883" s="253" t="s">
        <v>238</v>
      </c>
      <c r="X1883" s="253" t="s">
        <v>238</v>
      </c>
      <c r="Y1883" s="253" t="s">
        <v>238</v>
      </c>
      <c r="Z1883" s="253">
        <v>53.210000000000008</v>
      </c>
      <c r="AA1883" s="253">
        <v>112.99000000000001</v>
      </c>
      <c r="AB1883" s="253">
        <v>216.76</v>
      </c>
    </row>
    <row r="1884" spans="1:28" x14ac:dyDescent="0.3">
      <c r="A1884" s="14"/>
      <c r="B1884" s="249" t="s">
        <v>1945</v>
      </c>
      <c r="C1884" s="250" t="s">
        <v>1946</v>
      </c>
      <c r="D1884" s="250" t="s">
        <v>262</v>
      </c>
      <c r="E1884" s="250" t="s">
        <v>1947</v>
      </c>
      <c r="F1884" s="250" t="s">
        <v>230</v>
      </c>
      <c r="G1884" s="251" t="s">
        <v>232</v>
      </c>
      <c r="H1884" s="252">
        <v>9099.2099999999991</v>
      </c>
      <c r="I1884" s="252">
        <v>13852.05</v>
      </c>
      <c r="J1884" s="252">
        <v>25983.54</v>
      </c>
      <c r="K1884" s="252">
        <v>2033</v>
      </c>
      <c r="L1884" s="252">
        <v>3178.95</v>
      </c>
      <c r="M1884" s="252">
        <v>3279.99</v>
      </c>
      <c r="N1884" s="252">
        <v>1391</v>
      </c>
      <c r="O1884" s="252">
        <v>1605</v>
      </c>
      <c r="P1884" s="252">
        <v>1712</v>
      </c>
      <c r="Q1884" s="252" t="s">
        <v>1404</v>
      </c>
      <c r="R1884" s="252" t="s">
        <v>1404</v>
      </c>
      <c r="S1884" s="252" t="s">
        <v>1404</v>
      </c>
      <c r="T1884" s="252">
        <v>160.5</v>
      </c>
      <c r="U1884" s="252">
        <v>1529.19</v>
      </c>
      <c r="V1884" s="252">
        <v>1674.99</v>
      </c>
      <c r="W1884" s="253" t="s">
        <v>238</v>
      </c>
      <c r="X1884" s="253" t="s">
        <v>238</v>
      </c>
      <c r="Y1884" s="253" t="s">
        <v>238</v>
      </c>
      <c r="Z1884" s="252">
        <v>5868.1599999999989</v>
      </c>
      <c r="AA1884" s="252">
        <v>11089.46</v>
      </c>
      <c r="AB1884" s="252">
        <v>23843.54</v>
      </c>
    </row>
    <row r="1885" spans="1:28" x14ac:dyDescent="0.3">
      <c r="B1885" s="249" t="s">
        <v>1945</v>
      </c>
      <c r="C1885" s="250" t="s">
        <v>1946</v>
      </c>
      <c r="D1885" s="250" t="s">
        <v>262</v>
      </c>
      <c r="E1885" s="250" t="s">
        <v>1947</v>
      </c>
      <c r="F1885" s="250" t="s">
        <v>233</v>
      </c>
      <c r="G1885" s="254" t="s">
        <v>235</v>
      </c>
      <c r="H1885" s="253">
        <v>1153.3499999999999</v>
      </c>
      <c r="I1885" s="253">
        <v>1372.26</v>
      </c>
      <c r="J1885" s="253">
        <v>2336.13</v>
      </c>
      <c r="K1885" s="253">
        <v>207.5</v>
      </c>
      <c r="L1885" s="253">
        <v>228.9</v>
      </c>
      <c r="M1885" s="253">
        <v>228.9</v>
      </c>
      <c r="N1885" s="253" t="s">
        <v>238</v>
      </c>
      <c r="O1885" s="253" t="s">
        <v>238</v>
      </c>
      <c r="P1885" s="253" t="s">
        <v>238</v>
      </c>
      <c r="Q1885" s="253" t="s">
        <v>238</v>
      </c>
      <c r="R1885" s="253" t="s">
        <v>238</v>
      </c>
      <c r="S1885" s="253" t="s">
        <v>238</v>
      </c>
      <c r="T1885" s="253" t="s">
        <v>238</v>
      </c>
      <c r="U1885" s="253" t="s">
        <v>238</v>
      </c>
      <c r="V1885" s="253" t="s">
        <v>238</v>
      </c>
      <c r="W1885" s="253" t="s">
        <v>238</v>
      </c>
      <c r="X1885" s="253" t="s">
        <v>238</v>
      </c>
      <c r="Y1885" s="253" t="s">
        <v>238</v>
      </c>
      <c r="Z1885" s="253">
        <v>932.92000000000007</v>
      </c>
      <c r="AA1885" s="253">
        <v>1139.25</v>
      </c>
      <c r="AB1885" s="253">
        <v>2107.23</v>
      </c>
    </row>
    <row r="1886" spans="1:28" x14ac:dyDescent="0.3">
      <c r="B1886" s="249" t="s">
        <v>1945</v>
      </c>
      <c r="C1886" s="250" t="s">
        <v>1946</v>
      </c>
      <c r="D1886" s="250" t="s">
        <v>262</v>
      </c>
      <c r="E1886" s="250" t="s">
        <v>1947</v>
      </c>
      <c r="F1886" s="250" t="s">
        <v>233</v>
      </c>
      <c r="G1886" s="254" t="s">
        <v>237</v>
      </c>
      <c r="H1886" s="253">
        <v>851.23</v>
      </c>
      <c r="I1886" s="253">
        <v>1444.35</v>
      </c>
      <c r="J1886" s="253">
        <v>2309.9</v>
      </c>
      <c r="K1886" s="253">
        <v>115.07</v>
      </c>
      <c r="L1886" s="253">
        <v>130.80000000000001</v>
      </c>
      <c r="M1886" s="253">
        <v>130.80000000000001</v>
      </c>
      <c r="N1886" s="253" t="s">
        <v>238</v>
      </c>
      <c r="O1886" s="253" t="s">
        <v>238</v>
      </c>
      <c r="P1886" s="253" t="s">
        <v>238</v>
      </c>
      <c r="Q1886" s="253" t="s">
        <v>238</v>
      </c>
      <c r="R1886" s="253" t="s">
        <v>238</v>
      </c>
      <c r="S1886" s="253" t="s">
        <v>238</v>
      </c>
      <c r="T1886" s="253" t="s">
        <v>238</v>
      </c>
      <c r="U1886" s="253" t="s">
        <v>238</v>
      </c>
      <c r="V1886" s="253" t="s">
        <v>238</v>
      </c>
      <c r="W1886" s="253" t="s">
        <v>238</v>
      </c>
      <c r="X1886" s="253" t="s">
        <v>238</v>
      </c>
      <c r="Y1886" s="253" t="s">
        <v>238</v>
      </c>
      <c r="Z1886" s="253">
        <v>732.26</v>
      </c>
      <c r="AA1886" s="253">
        <v>1291.0600000000002</v>
      </c>
      <c r="AB1886" s="253">
        <v>2179.1</v>
      </c>
    </row>
    <row r="1887" spans="1:28" x14ac:dyDescent="0.3">
      <c r="A1887" s="14"/>
      <c r="B1887" s="249" t="s">
        <v>1945</v>
      </c>
      <c r="C1887" s="250" t="s">
        <v>1946</v>
      </c>
      <c r="D1887" s="250" t="s">
        <v>262</v>
      </c>
      <c r="E1887" s="250" t="s">
        <v>1947</v>
      </c>
      <c r="F1887" s="250" t="s">
        <v>222</v>
      </c>
      <c r="G1887" s="251" t="s">
        <v>226</v>
      </c>
      <c r="H1887" s="252">
        <v>5596.51</v>
      </c>
      <c r="I1887" s="252">
        <v>8568.16</v>
      </c>
      <c r="J1887" s="252">
        <v>12253.33</v>
      </c>
      <c r="K1887" s="252">
        <v>669.18</v>
      </c>
      <c r="L1887" s="252">
        <v>745.79</v>
      </c>
      <c r="M1887" s="252">
        <v>839.68</v>
      </c>
      <c r="N1887" s="253" t="s">
        <v>238</v>
      </c>
      <c r="O1887" s="253" t="s">
        <v>238</v>
      </c>
      <c r="P1887" s="253" t="s">
        <v>238</v>
      </c>
      <c r="Q1887" s="253" t="s">
        <v>238</v>
      </c>
      <c r="R1887" s="253" t="s">
        <v>238</v>
      </c>
      <c r="S1887" s="253" t="s">
        <v>238</v>
      </c>
      <c r="T1887" s="253" t="s">
        <v>238</v>
      </c>
      <c r="U1887" s="253" t="s">
        <v>238</v>
      </c>
      <c r="V1887" s="253" t="s">
        <v>238</v>
      </c>
      <c r="W1887" s="253" t="s">
        <v>238</v>
      </c>
      <c r="X1887" s="253" t="s">
        <v>238</v>
      </c>
      <c r="Y1887" s="253" t="s">
        <v>238</v>
      </c>
      <c r="Z1887" s="252">
        <v>4960.5</v>
      </c>
      <c r="AA1887" s="252">
        <v>7728.48</v>
      </c>
      <c r="AB1887" s="252">
        <v>11382.35</v>
      </c>
    </row>
    <row r="1888" spans="1:28" x14ac:dyDescent="0.3">
      <c r="B1888" s="249" t="s">
        <v>1945</v>
      </c>
      <c r="C1888" s="250" t="s">
        <v>1946</v>
      </c>
      <c r="D1888" s="250" t="s">
        <v>262</v>
      </c>
      <c r="E1888" s="250" t="s">
        <v>1947</v>
      </c>
      <c r="F1888" s="250" t="s">
        <v>222</v>
      </c>
      <c r="G1888" s="251" t="s">
        <v>227</v>
      </c>
      <c r="H1888" s="252">
        <v>4909.93</v>
      </c>
      <c r="I1888" s="252">
        <v>5847.84</v>
      </c>
      <c r="J1888" s="252">
        <v>12673.48</v>
      </c>
      <c r="K1888" s="252">
        <v>616.33000000000004</v>
      </c>
      <c r="L1888" s="252">
        <v>629.79999999999995</v>
      </c>
      <c r="M1888" s="252">
        <v>714.3</v>
      </c>
      <c r="N1888" s="253" t="s">
        <v>238</v>
      </c>
      <c r="O1888" s="253" t="s">
        <v>238</v>
      </c>
      <c r="P1888" s="253" t="s">
        <v>238</v>
      </c>
      <c r="Q1888" s="253" t="s">
        <v>238</v>
      </c>
      <c r="R1888" s="253" t="s">
        <v>238</v>
      </c>
      <c r="S1888" s="253" t="s">
        <v>238</v>
      </c>
      <c r="T1888" s="253" t="s">
        <v>238</v>
      </c>
      <c r="U1888" s="253" t="s">
        <v>238</v>
      </c>
      <c r="V1888" s="253" t="s">
        <v>238</v>
      </c>
      <c r="W1888" s="253" t="s">
        <v>238</v>
      </c>
      <c r="X1888" s="253" t="s">
        <v>238</v>
      </c>
      <c r="Y1888" s="253" t="s">
        <v>238</v>
      </c>
      <c r="Z1888" s="252">
        <v>4350.3100000000004</v>
      </c>
      <c r="AA1888" s="252">
        <v>5218.04</v>
      </c>
      <c r="AB1888" s="252">
        <v>12043.68</v>
      </c>
    </row>
    <row r="1889" spans="1:28" x14ac:dyDescent="0.3">
      <c r="B1889" s="249" t="s">
        <v>134</v>
      </c>
      <c r="C1889" s="250" t="s">
        <v>522</v>
      </c>
      <c r="D1889" s="250" t="s">
        <v>262</v>
      </c>
      <c r="E1889" s="250" t="s">
        <v>523</v>
      </c>
      <c r="F1889" s="250" t="s">
        <v>230</v>
      </c>
      <c r="G1889" s="251" t="s">
        <v>232</v>
      </c>
      <c r="H1889" s="252">
        <v>6971.32</v>
      </c>
      <c r="I1889" s="252">
        <v>10370.68</v>
      </c>
      <c r="J1889" s="252">
        <v>13958.5</v>
      </c>
      <c r="K1889" s="252">
        <v>2747.38</v>
      </c>
      <c r="L1889" s="252">
        <v>3435.2</v>
      </c>
      <c r="M1889" s="252">
        <v>4662.59</v>
      </c>
      <c r="N1889" s="252">
        <v>1284</v>
      </c>
      <c r="O1889" s="252">
        <v>1444.5</v>
      </c>
      <c r="P1889" s="252">
        <v>1605</v>
      </c>
      <c r="Q1889" s="252">
        <v>0</v>
      </c>
      <c r="R1889" s="252">
        <v>0</v>
      </c>
      <c r="S1889" s="252">
        <v>535</v>
      </c>
      <c r="T1889" s="252">
        <v>1293.33</v>
      </c>
      <c r="U1889" s="252">
        <v>1751.96</v>
      </c>
      <c r="V1889" s="252">
        <v>2665.1</v>
      </c>
      <c r="W1889" s="253" t="s">
        <v>238</v>
      </c>
      <c r="X1889" s="253" t="s">
        <v>238</v>
      </c>
      <c r="Y1889" s="253" t="s">
        <v>238</v>
      </c>
      <c r="Z1889" s="252">
        <v>3004.99</v>
      </c>
      <c r="AA1889" s="252">
        <v>6450.08</v>
      </c>
      <c r="AB1889" s="252">
        <v>10527.7</v>
      </c>
    </row>
    <row r="1890" spans="1:28" x14ac:dyDescent="0.3">
      <c r="B1890" s="249" t="s">
        <v>134</v>
      </c>
      <c r="C1890" s="250" t="s">
        <v>522</v>
      </c>
      <c r="D1890" s="250" t="s">
        <v>262</v>
      </c>
      <c r="E1890" s="250" t="s">
        <v>523</v>
      </c>
      <c r="F1890" s="250" t="s">
        <v>230</v>
      </c>
      <c r="G1890" s="251" t="s">
        <v>228</v>
      </c>
      <c r="H1890" s="252">
        <v>1909.95</v>
      </c>
      <c r="I1890" s="252">
        <v>2748.8</v>
      </c>
      <c r="J1890" s="252">
        <v>3596.25</v>
      </c>
      <c r="K1890" s="252">
        <v>1579.15</v>
      </c>
      <c r="L1890" s="252">
        <v>1765.5</v>
      </c>
      <c r="M1890" s="252">
        <v>2361.0500000000002</v>
      </c>
      <c r="N1890" s="252">
        <v>941.6</v>
      </c>
      <c r="O1890" s="252">
        <v>1070</v>
      </c>
      <c r="P1890" s="252">
        <v>1444.5</v>
      </c>
      <c r="Q1890" s="252">
        <v>0</v>
      </c>
      <c r="R1890" s="252">
        <v>0</v>
      </c>
      <c r="S1890" s="252">
        <v>267.5</v>
      </c>
      <c r="T1890" s="252">
        <v>348.65</v>
      </c>
      <c r="U1890" s="252">
        <v>440.4</v>
      </c>
      <c r="V1890" s="252">
        <v>756.05</v>
      </c>
      <c r="W1890" s="253" t="s">
        <v>238</v>
      </c>
      <c r="X1890" s="253" t="s">
        <v>238</v>
      </c>
      <c r="Y1890" s="253" t="s">
        <v>238</v>
      </c>
      <c r="Z1890" s="252">
        <v>300</v>
      </c>
      <c r="AA1890" s="252">
        <v>815.72999999999956</v>
      </c>
      <c r="AB1890" s="252">
        <v>1455.6</v>
      </c>
    </row>
    <row r="1891" spans="1:28" x14ac:dyDescent="0.3">
      <c r="B1891" s="249" t="s">
        <v>134</v>
      </c>
      <c r="C1891" s="250" t="s">
        <v>522</v>
      </c>
      <c r="D1891" s="250" t="s">
        <v>262</v>
      </c>
      <c r="E1891" s="250" t="s">
        <v>523</v>
      </c>
      <c r="F1891" s="250" t="s">
        <v>230</v>
      </c>
      <c r="G1891" s="251" t="s">
        <v>231</v>
      </c>
      <c r="H1891" s="252">
        <v>2679.34</v>
      </c>
      <c r="I1891" s="252">
        <v>3311.0150000000003</v>
      </c>
      <c r="J1891" s="252">
        <v>4013.9850000000001</v>
      </c>
      <c r="K1891" s="252">
        <v>1849.395</v>
      </c>
      <c r="L1891" s="252">
        <v>2284.6549999999997</v>
      </c>
      <c r="M1891" s="252">
        <v>2835.1800000000003</v>
      </c>
      <c r="N1891" s="252">
        <v>959.79</v>
      </c>
      <c r="O1891" s="252">
        <v>1364.2550000000001</v>
      </c>
      <c r="P1891" s="252">
        <v>1444.5</v>
      </c>
      <c r="Q1891" s="252">
        <v>0</v>
      </c>
      <c r="R1891" s="252">
        <v>0</v>
      </c>
      <c r="S1891" s="252">
        <v>0</v>
      </c>
      <c r="T1891" s="252">
        <v>553.86500000000001</v>
      </c>
      <c r="U1891" s="252">
        <v>834.42499999999995</v>
      </c>
      <c r="V1891" s="252">
        <v>1379.5549999999998</v>
      </c>
      <c r="W1891" s="253" t="s">
        <v>238</v>
      </c>
      <c r="X1891" s="253" t="s">
        <v>238</v>
      </c>
      <c r="Y1891" s="253" t="s">
        <v>238</v>
      </c>
      <c r="Z1891" s="252">
        <v>502.11999999999989</v>
      </c>
      <c r="AA1891" s="252">
        <v>824.17499999999984</v>
      </c>
      <c r="AB1891" s="252">
        <v>1395.03</v>
      </c>
    </row>
    <row r="1892" spans="1:28" x14ac:dyDescent="0.3">
      <c r="A1892" s="14"/>
      <c r="B1892" s="249" t="s">
        <v>134</v>
      </c>
      <c r="C1892" s="250" t="s">
        <v>522</v>
      </c>
      <c r="D1892" s="250" t="s">
        <v>262</v>
      </c>
      <c r="E1892" s="250" t="s">
        <v>523</v>
      </c>
      <c r="F1892" s="250" t="s">
        <v>233</v>
      </c>
      <c r="G1892" s="254" t="s">
        <v>235</v>
      </c>
      <c r="H1892" s="253">
        <v>943.05</v>
      </c>
      <c r="I1892" s="253">
        <v>1376.7150000000001</v>
      </c>
      <c r="J1892" s="253">
        <v>1815.97</v>
      </c>
      <c r="K1892" s="253">
        <v>181</v>
      </c>
      <c r="L1892" s="253">
        <v>181</v>
      </c>
      <c r="M1892" s="253">
        <v>247.45</v>
      </c>
      <c r="N1892" s="253" t="s">
        <v>238</v>
      </c>
      <c r="O1892" s="253" t="s">
        <v>238</v>
      </c>
      <c r="P1892" s="253" t="s">
        <v>238</v>
      </c>
      <c r="Q1892" s="253" t="s">
        <v>238</v>
      </c>
      <c r="R1892" s="253" t="s">
        <v>238</v>
      </c>
      <c r="S1892" s="253" t="s">
        <v>238</v>
      </c>
      <c r="T1892" s="253" t="s">
        <v>238</v>
      </c>
      <c r="U1892" s="253" t="s">
        <v>238</v>
      </c>
      <c r="V1892" s="253" t="s">
        <v>238</v>
      </c>
      <c r="W1892" s="253" t="s">
        <v>238</v>
      </c>
      <c r="X1892" s="253" t="s">
        <v>238</v>
      </c>
      <c r="Y1892" s="253" t="s">
        <v>238</v>
      </c>
      <c r="Z1892" s="253">
        <v>695.59999999999991</v>
      </c>
      <c r="AA1892" s="253">
        <v>1195.7150000000001</v>
      </c>
      <c r="AB1892" s="253">
        <v>1634.97</v>
      </c>
    </row>
    <row r="1893" spans="1:28" x14ac:dyDescent="0.3">
      <c r="B1893" s="249" t="s">
        <v>134</v>
      </c>
      <c r="C1893" s="250" t="s">
        <v>522</v>
      </c>
      <c r="D1893" s="250" t="s">
        <v>262</v>
      </c>
      <c r="E1893" s="250" t="s">
        <v>523</v>
      </c>
      <c r="F1893" s="250" t="s">
        <v>233</v>
      </c>
      <c r="G1893" s="254" t="s">
        <v>237</v>
      </c>
      <c r="H1893" s="253">
        <v>686.3</v>
      </c>
      <c r="I1893" s="253">
        <v>1116.1849999999999</v>
      </c>
      <c r="J1893" s="253">
        <v>1838.93</v>
      </c>
      <c r="K1893" s="253">
        <v>103</v>
      </c>
      <c r="L1893" s="253">
        <v>130.80000000000001</v>
      </c>
      <c r="M1893" s="253">
        <v>181</v>
      </c>
      <c r="N1893" s="253" t="s">
        <v>238</v>
      </c>
      <c r="O1893" s="253" t="s">
        <v>238</v>
      </c>
      <c r="P1893" s="253" t="s">
        <v>238</v>
      </c>
      <c r="Q1893" s="253" t="s">
        <v>238</v>
      </c>
      <c r="R1893" s="253" t="s">
        <v>238</v>
      </c>
      <c r="S1893" s="253" t="s">
        <v>238</v>
      </c>
      <c r="T1893" s="253" t="s">
        <v>238</v>
      </c>
      <c r="U1893" s="253" t="s">
        <v>238</v>
      </c>
      <c r="V1893" s="253" t="s">
        <v>238</v>
      </c>
      <c r="W1893" s="253" t="s">
        <v>238</v>
      </c>
      <c r="X1893" s="253" t="s">
        <v>238</v>
      </c>
      <c r="Y1893" s="253" t="s">
        <v>238</v>
      </c>
      <c r="Z1893" s="253">
        <v>464.71000000000004</v>
      </c>
      <c r="AA1893" s="253">
        <v>970.28</v>
      </c>
      <c r="AB1893" s="253">
        <v>1706.17</v>
      </c>
    </row>
    <row r="1894" spans="1:28" x14ac:dyDescent="0.3">
      <c r="B1894" s="249" t="s">
        <v>134</v>
      </c>
      <c r="C1894" s="250" t="s">
        <v>522</v>
      </c>
      <c r="D1894" s="250" t="s">
        <v>262</v>
      </c>
      <c r="E1894" s="250" t="s">
        <v>523</v>
      </c>
      <c r="F1894" s="250" t="s">
        <v>233</v>
      </c>
      <c r="G1894" s="254" t="s">
        <v>234</v>
      </c>
      <c r="H1894" s="253">
        <v>238.9</v>
      </c>
      <c r="I1894" s="253">
        <v>283.14999999999998</v>
      </c>
      <c r="J1894" s="253">
        <v>395.35</v>
      </c>
      <c r="K1894" s="253">
        <v>173.25</v>
      </c>
      <c r="L1894" s="253">
        <v>184</v>
      </c>
      <c r="M1894" s="253">
        <v>228.9</v>
      </c>
      <c r="N1894" s="253" t="s">
        <v>238</v>
      </c>
      <c r="O1894" s="253" t="s">
        <v>238</v>
      </c>
      <c r="P1894" s="253" t="s">
        <v>238</v>
      </c>
      <c r="Q1894" s="253" t="s">
        <v>238</v>
      </c>
      <c r="R1894" s="253" t="s">
        <v>238</v>
      </c>
      <c r="S1894" s="253" t="s">
        <v>238</v>
      </c>
      <c r="T1894" s="253" t="s">
        <v>238</v>
      </c>
      <c r="U1894" s="253" t="s">
        <v>238</v>
      </c>
      <c r="V1894" s="253" t="s">
        <v>238</v>
      </c>
      <c r="W1894" s="253" t="s">
        <v>238</v>
      </c>
      <c r="X1894" s="253" t="s">
        <v>238</v>
      </c>
      <c r="Y1894" s="253" t="s">
        <v>238</v>
      </c>
      <c r="Z1894" s="253">
        <v>40.200000000000017</v>
      </c>
      <c r="AA1894" s="253">
        <v>75.88</v>
      </c>
      <c r="AB1894" s="253">
        <v>180.49</v>
      </c>
    </row>
    <row r="1895" spans="1:28" x14ac:dyDescent="0.3">
      <c r="B1895" s="249" t="s">
        <v>134</v>
      </c>
      <c r="C1895" s="250" t="s">
        <v>522</v>
      </c>
      <c r="D1895" s="250" t="s">
        <v>262</v>
      </c>
      <c r="E1895" s="250" t="s">
        <v>523</v>
      </c>
      <c r="F1895" s="250" t="s">
        <v>222</v>
      </c>
      <c r="G1895" s="251" t="s">
        <v>225</v>
      </c>
      <c r="H1895" s="252">
        <v>609.29999999999995</v>
      </c>
      <c r="I1895" s="252">
        <v>885.41</v>
      </c>
      <c r="J1895" s="252">
        <v>1097.5700000000002</v>
      </c>
      <c r="K1895" s="252">
        <v>460.1</v>
      </c>
      <c r="L1895" s="252">
        <v>704.49</v>
      </c>
      <c r="M1895" s="252">
        <v>824.97</v>
      </c>
      <c r="N1895" s="253" t="s">
        <v>238</v>
      </c>
      <c r="O1895" s="253" t="s">
        <v>238</v>
      </c>
      <c r="P1895" s="253" t="s">
        <v>238</v>
      </c>
      <c r="Q1895" s="253" t="s">
        <v>238</v>
      </c>
      <c r="R1895" s="253" t="s">
        <v>238</v>
      </c>
      <c r="S1895" s="253" t="s">
        <v>238</v>
      </c>
      <c r="T1895" s="253" t="s">
        <v>238</v>
      </c>
      <c r="U1895" s="253" t="s">
        <v>238</v>
      </c>
      <c r="V1895" s="253" t="s">
        <v>238</v>
      </c>
      <c r="W1895" s="253" t="s">
        <v>238</v>
      </c>
      <c r="X1895" s="253" t="s">
        <v>238</v>
      </c>
      <c r="Y1895" s="253" t="s">
        <v>238</v>
      </c>
      <c r="Z1895" s="252">
        <v>56.70999999999998</v>
      </c>
      <c r="AA1895" s="252">
        <v>155.14999999999998</v>
      </c>
      <c r="AB1895" s="252">
        <v>294.50999999999993</v>
      </c>
    </row>
    <row r="1896" spans="1:28" x14ac:dyDescent="0.3">
      <c r="B1896" s="249" t="s">
        <v>3289</v>
      </c>
      <c r="C1896" s="250" t="s">
        <v>3290</v>
      </c>
      <c r="D1896" s="250" t="s">
        <v>244</v>
      </c>
      <c r="E1896" s="250" t="s">
        <v>3291</v>
      </c>
      <c r="F1896" s="250" t="s">
        <v>233</v>
      </c>
      <c r="G1896" s="254" t="s">
        <v>235</v>
      </c>
      <c r="H1896" s="253">
        <v>926.17</v>
      </c>
      <c r="I1896" s="253">
        <v>1422.13</v>
      </c>
      <c r="J1896" s="253">
        <v>2258.36</v>
      </c>
      <c r="K1896" s="253">
        <v>277</v>
      </c>
      <c r="L1896" s="253">
        <v>306</v>
      </c>
      <c r="M1896" s="253">
        <v>352.45</v>
      </c>
      <c r="N1896" s="253" t="s">
        <v>238</v>
      </c>
      <c r="O1896" s="253" t="s">
        <v>238</v>
      </c>
      <c r="P1896" s="253" t="s">
        <v>238</v>
      </c>
      <c r="Q1896" s="253" t="s">
        <v>238</v>
      </c>
      <c r="R1896" s="253" t="s">
        <v>238</v>
      </c>
      <c r="S1896" s="253" t="s">
        <v>238</v>
      </c>
      <c r="T1896" s="253" t="s">
        <v>238</v>
      </c>
      <c r="U1896" s="253" t="s">
        <v>238</v>
      </c>
      <c r="V1896" s="253" t="s">
        <v>238</v>
      </c>
      <c r="W1896" s="253" t="s">
        <v>238</v>
      </c>
      <c r="X1896" s="253" t="s">
        <v>238</v>
      </c>
      <c r="Y1896" s="253" t="s">
        <v>238</v>
      </c>
      <c r="Z1896" s="253">
        <v>615.07000000000005</v>
      </c>
      <c r="AA1896" s="253">
        <v>1145.1300000000001</v>
      </c>
      <c r="AB1896" s="253">
        <v>1981.3600000000001</v>
      </c>
    </row>
    <row r="1897" spans="1:28" x14ac:dyDescent="0.3">
      <c r="B1897" s="249" t="s">
        <v>3289</v>
      </c>
      <c r="C1897" s="250" t="s">
        <v>3290</v>
      </c>
      <c r="D1897" s="250" t="s">
        <v>244</v>
      </c>
      <c r="E1897" s="250" t="s">
        <v>3291</v>
      </c>
      <c r="F1897" s="250" t="s">
        <v>233</v>
      </c>
      <c r="G1897" s="254" t="s">
        <v>237</v>
      </c>
      <c r="H1897" s="253">
        <v>1174.78</v>
      </c>
      <c r="I1897" s="253">
        <v>2110.0149999999999</v>
      </c>
      <c r="J1897" s="253">
        <v>2971.4700000000003</v>
      </c>
      <c r="K1897" s="253">
        <v>166</v>
      </c>
      <c r="L1897" s="253">
        <v>185.25</v>
      </c>
      <c r="M1897" s="253">
        <v>221.4</v>
      </c>
      <c r="N1897" s="253" t="s">
        <v>238</v>
      </c>
      <c r="O1897" s="253" t="s">
        <v>238</v>
      </c>
      <c r="P1897" s="253" t="s">
        <v>238</v>
      </c>
      <c r="Q1897" s="253" t="s">
        <v>238</v>
      </c>
      <c r="R1897" s="253" t="s">
        <v>238</v>
      </c>
      <c r="S1897" s="253" t="s">
        <v>238</v>
      </c>
      <c r="T1897" s="253" t="s">
        <v>238</v>
      </c>
      <c r="U1897" s="253" t="s">
        <v>238</v>
      </c>
      <c r="V1897" s="253" t="s">
        <v>238</v>
      </c>
      <c r="W1897" s="253" t="s">
        <v>238</v>
      </c>
      <c r="X1897" s="253" t="s">
        <v>238</v>
      </c>
      <c r="Y1897" s="253" t="s">
        <v>238</v>
      </c>
      <c r="Z1897" s="253">
        <v>950.99499999999989</v>
      </c>
      <c r="AA1897" s="253">
        <v>1845.0100000000002</v>
      </c>
      <c r="AB1897" s="253">
        <v>2787.77</v>
      </c>
    </row>
    <row r="1898" spans="1:28" x14ac:dyDescent="0.3">
      <c r="B1898" s="249" t="s">
        <v>3289</v>
      </c>
      <c r="C1898" s="250" t="s">
        <v>3290</v>
      </c>
      <c r="D1898" s="250" t="s">
        <v>244</v>
      </c>
      <c r="E1898" s="250" t="s">
        <v>3291</v>
      </c>
      <c r="F1898" s="250" t="s">
        <v>233</v>
      </c>
      <c r="G1898" s="254" t="s">
        <v>234</v>
      </c>
      <c r="H1898" s="253">
        <v>1224.25</v>
      </c>
      <c r="I1898" s="253">
        <v>1268.8800000000001</v>
      </c>
      <c r="J1898" s="253">
        <v>1324.79</v>
      </c>
      <c r="K1898" s="253">
        <v>277</v>
      </c>
      <c r="L1898" s="253">
        <v>277</v>
      </c>
      <c r="M1898" s="253">
        <v>277</v>
      </c>
      <c r="N1898" s="253" t="s">
        <v>238</v>
      </c>
      <c r="O1898" s="253" t="s">
        <v>238</v>
      </c>
      <c r="P1898" s="253" t="s">
        <v>238</v>
      </c>
      <c r="Q1898" s="253" t="s">
        <v>238</v>
      </c>
      <c r="R1898" s="253" t="s">
        <v>238</v>
      </c>
      <c r="S1898" s="253" t="s">
        <v>238</v>
      </c>
      <c r="T1898" s="253" t="s">
        <v>238</v>
      </c>
      <c r="U1898" s="253" t="s">
        <v>238</v>
      </c>
      <c r="V1898" s="253" t="s">
        <v>238</v>
      </c>
      <c r="W1898" s="253" t="s">
        <v>238</v>
      </c>
      <c r="X1898" s="253" t="s">
        <v>238</v>
      </c>
      <c r="Y1898" s="253" t="s">
        <v>238</v>
      </c>
      <c r="Z1898" s="253">
        <v>947.25</v>
      </c>
      <c r="AA1898" s="253">
        <v>991.88000000000011</v>
      </c>
      <c r="AB1898" s="253">
        <v>1047.79</v>
      </c>
    </row>
    <row r="1899" spans="1:28" x14ac:dyDescent="0.3">
      <c r="B1899" s="249" t="s">
        <v>2690</v>
      </c>
      <c r="C1899" s="250" t="s">
        <v>2691</v>
      </c>
      <c r="D1899" s="250" t="s">
        <v>386</v>
      </c>
      <c r="E1899" s="250" t="s">
        <v>2692</v>
      </c>
      <c r="F1899" s="250" t="s">
        <v>230</v>
      </c>
      <c r="G1899" s="251" t="s">
        <v>232</v>
      </c>
      <c r="H1899" s="252">
        <v>56450.79</v>
      </c>
      <c r="I1899" s="252">
        <v>61256.44</v>
      </c>
      <c r="J1899" s="252">
        <v>70078.47</v>
      </c>
      <c r="K1899" s="252">
        <v>43137.7</v>
      </c>
      <c r="L1899" s="252">
        <v>50702.880000000005</v>
      </c>
      <c r="M1899" s="252">
        <v>56292.92</v>
      </c>
      <c r="N1899" s="252">
        <v>19917.7</v>
      </c>
      <c r="O1899" s="252">
        <v>21400</v>
      </c>
      <c r="P1899" s="252">
        <v>24075</v>
      </c>
      <c r="Q1899" s="252">
        <v>3745</v>
      </c>
      <c r="R1899" s="252">
        <v>4280</v>
      </c>
      <c r="S1899" s="252">
        <v>4815</v>
      </c>
      <c r="T1899" s="252">
        <v>18736.810000000001</v>
      </c>
      <c r="U1899" s="252">
        <v>24655.85</v>
      </c>
      <c r="V1899" s="252">
        <v>28414.41</v>
      </c>
      <c r="W1899" s="253" t="s">
        <v>1404</v>
      </c>
      <c r="X1899" s="253" t="s">
        <v>1404</v>
      </c>
      <c r="Y1899" s="253" t="s">
        <v>1404</v>
      </c>
      <c r="Z1899" s="252">
        <v>10918.470000000001</v>
      </c>
      <c r="AA1899" s="252">
        <v>12765.375</v>
      </c>
      <c r="AB1899" s="252">
        <v>14127.279999999999</v>
      </c>
    </row>
    <row r="1900" spans="1:28" x14ac:dyDescent="0.3">
      <c r="B1900" s="249" t="s">
        <v>2690</v>
      </c>
      <c r="C1900" s="250" t="s">
        <v>2691</v>
      </c>
      <c r="D1900" s="250" t="s">
        <v>386</v>
      </c>
      <c r="E1900" s="250" t="s">
        <v>2692</v>
      </c>
      <c r="F1900" s="250" t="s">
        <v>233</v>
      </c>
      <c r="G1900" s="254" t="s">
        <v>237</v>
      </c>
      <c r="H1900" s="253">
        <v>4226.9549999999999</v>
      </c>
      <c r="I1900" s="253">
        <v>7955.8449999999993</v>
      </c>
      <c r="J1900" s="253">
        <v>10812.355</v>
      </c>
      <c r="K1900" s="253">
        <v>851</v>
      </c>
      <c r="L1900" s="253">
        <v>3835</v>
      </c>
      <c r="M1900" s="253">
        <v>4061</v>
      </c>
      <c r="N1900" s="253" t="s">
        <v>238</v>
      </c>
      <c r="O1900" s="253" t="s">
        <v>238</v>
      </c>
      <c r="P1900" s="253" t="s">
        <v>238</v>
      </c>
      <c r="Q1900" s="253" t="s">
        <v>238</v>
      </c>
      <c r="R1900" s="253" t="s">
        <v>238</v>
      </c>
      <c r="S1900" s="253" t="s">
        <v>238</v>
      </c>
      <c r="T1900" s="253" t="s">
        <v>238</v>
      </c>
      <c r="U1900" s="253" t="s">
        <v>238</v>
      </c>
      <c r="V1900" s="253" t="s">
        <v>238</v>
      </c>
      <c r="W1900" s="253" t="s">
        <v>238</v>
      </c>
      <c r="X1900" s="253" t="s">
        <v>238</v>
      </c>
      <c r="Y1900" s="253" t="s">
        <v>238</v>
      </c>
      <c r="Z1900" s="253">
        <v>2440.3700000000003</v>
      </c>
      <c r="AA1900" s="253">
        <v>4056.85</v>
      </c>
      <c r="AB1900" s="253">
        <v>6864.3550000000005</v>
      </c>
    </row>
    <row r="1901" spans="1:28" x14ac:dyDescent="0.3">
      <c r="B1901" s="249" t="s">
        <v>2690</v>
      </c>
      <c r="C1901" s="250" t="s">
        <v>2691</v>
      </c>
      <c r="D1901" s="250" t="s">
        <v>386</v>
      </c>
      <c r="E1901" s="250" t="s">
        <v>2692</v>
      </c>
      <c r="F1901" s="250" t="s">
        <v>233</v>
      </c>
      <c r="G1901" s="254" t="s">
        <v>235</v>
      </c>
      <c r="H1901" s="253">
        <v>6545.4400000000005</v>
      </c>
      <c r="I1901" s="253">
        <v>8846.4599999999991</v>
      </c>
      <c r="J1901" s="253">
        <v>9723.1949999999997</v>
      </c>
      <c r="K1901" s="253">
        <v>1584.53</v>
      </c>
      <c r="L1901" s="253">
        <v>4468</v>
      </c>
      <c r="M1901" s="253">
        <v>5955.7</v>
      </c>
      <c r="N1901" s="253" t="s">
        <v>238</v>
      </c>
      <c r="O1901" s="253" t="s">
        <v>238</v>
      </c>
      <c r="P1901" s="253" t="s">
        <v>238</v>
      </c>
      <c r="Q1901" s="253" t="s">
        <v>238</v>
      </c>
      <c r="R1901" s="253" t="s">
        <v>238</v>
      </c>
      <c r="S1901" s="253" t="s">
        <v>238</v>
      </c>
      <c r="T1901" s="253" t="s">
        <v>238</v>
      </c>
      <c r="U1901" s="253" t="s">
        <v>238</v>
      </c>
      <c r="V1901" s="253" t="s">
        <v>238</v>
      </c>
      <c r="W1901" s="253" t="s">
        <v>238</v>
      </c>
      <c r="X1901" s="253" t="s">
        <v>238</v>
      </c>
      <c r="Y1901" s="253" t="s">
        <v>238</v>
      </c>
      <c r="Z1901" s="253">
        <v>2765.4450000000006</v>
      </c>
      <c r="AA1901" s="253">
        <v>3393.43</v>
      </c>
      <c r="AB1901" s="253">
        <v>5722.1949999999997</v>
      </c>
    </row>
    <row r="1902" spans="1:28" x14ac:dyDescent="0.3">
      <c r="A1902" s="14"/>
      <c r="B1902" s="249" t="s">
        <v>2690</v>
      </c>
      <c r="C1902" s="250" t="s">
        <v>2691</v>
      </c>
      <c r="D1902" s="250" t="s">
        <v>386</v>
      </c>
      <c r="E1902" s="250" t="s">
        <v>2692</v>
      </c>
      <c r="F1902" s="250" t="s">
        <v>222</v>
      </c>
      <c r="G1902" s="251" t="s">
        <v>226</v>
      </c>
      <c r="H1902" s="252">
        <v>22869.25</v>
      </c>
      <c r="I1902" s="252">
        <v>27602.215</v>
      </c>
      <c r="J1902" s="252">
        <v>28662.339999999997</v>
      </c>
      <c r="K1902" s="252">
        <v>11926.220000000001</v>
      </c>
      <c r="L1902" s="252">
        <v>13341.295</v>
      </c>
      <c r="M1902" s="252">
        <v>19316.52</v>
      </c>
      <c r="N1902" s="253" t="s">
        <v>238</v>
      </c>
      <c r="O1902" s="253" t="s">
        <v>238</v>
      </c>
      <c r="P1902" s="253" t="s">
        <v>238</v>
      </c>
      <c r="Q1902" s="253" t="s">
        <v>238</v>
      </c>
      <c r="R1902" s="253" t="s">
        <v>238</v>
      </c>
      <c r="S1902" s="253" t="s">
        <v>238</v>
      </c>
      <c r="T1902" s="253" t="s">
        <v>238</v>
      </c>
      <c r="U1902" s="253" t="s">
        <v>238</v>
      </c>
      <c r="V1902" s="253" t="s">
        <v>238</v>
      </c>
      <c r="W1902" s="253" t="s">
        <v>238</v>
      </c>
      <c r="X1902" s="253" t="s">
        <v>238</v>
      </c>
      <c r="Y1902" s="253" t="s">
        <v>238</v>
      </c>
      <c r="Z1902" s="252">
        <v>9122.8149999999987</v>
      </c>
      <c r="AA1902" s="252">
        <v>10563.029999999999</v>
      </c>
      <c r="AB1902" s="252">
        <v>15230.754999999999</v>
      </c>
    </row>
    <row r="1903" spans="1:28" x14ac:dyDescent="0.3">
      <c r="A1903" s="14"/>
      <c r="B1903" s="249" t="s">
        <v>2458</v>
      </c>
      <c r="C1903" s="250" t="s">
        <v>2459</v>
      </c>
      <c r="D1903" s="250" t="s">
        <v>295</v>
      </c>
      <c r="E1903" s="250" t="s">
        <v>1688</v>
      </c>
      <c r="F1903" s="250" t="s">
        <v>233</v>
      </c>
      <c r="G1903" s="254" t="s">
        <v>237</v>
      </c>
      <c r="H1903" s="253">
        <v>2583.54</v>
      </c>
      <c r="I1903" s="253">
        <v>2964.44</v>
      </c>
      <c r="J1903" s="253">
        <v>3653.25</v>
      </c>
      <c r="K1903" s="253">
        <v>561</v>
      </c>
      <c r="L1903" s="253">
        <v>780</v>
      </c>
      <c r="M1903" s="253">
        <v>1228</v>
      </c>
      <c r="N1903" s="253" t="s">
        <v>238</v>
      </c>
      <c r="O1903" s="253" t="s">
        <v>238</v>
      </c>
      <c r="P1903" s="253" t="s">
        <v>238</v>
      </c>
      <c r="Q1903" s="253" t="s">
        <v>238</v>
      </c>
      <c r="R1903" s="253" t="s">
        <v>238</v>
      </c>
      <c r="S1903" s="253" t="s">
        <v>238</v>
      </c>
      <c r="T1903" s="253" t="s">
        <v>238</v>
      </c>
      <c r="U1903" s="253" t="s">
        <v>238</v>
      </c>
      <c r="V1903" s="253" t="s">
        <v>238</v>
      </c>
      <c r="W1903" s="253" t="s">
        <v>238</v>
      </c>
      <c r="X1903" s="253" t="s">
        <v>238</v>
      </c>
      <c r="Y1903" s="253" t="s">
        <v>238</v>
      </c>
      <c r="Z1903" s="253">
        <v>1395.0700000000002</v>
      </c>
      <c r="AA1903" s="253">
        <v>2366.44</v>
      </c>
      <c r="AB1903" s="253">
        <v>3092.25</v>
      </c>
    </row>
    <row r="1904" spans="1:28" x14ac:dyDescent="0.3">
      <c r="A1904" s="14"/>
      <c r="B1904" s="249" t="s">
        <v>2720</v>
      </c>
      <c r="C1904" s="250" t="s">
        <v>2721</v>
      </c>
      <c r="D1904" s="250" t="s">
        <v>256</v>
      </c>
      <c r="E1904" s="250" t="s">
        <v>2722</v>
      </c>
      <c r="F1904" s="250" t="s">
        <v>233</v>
      </c>
      <c r="G1904" s="254" t="s">
        <v>237</v>
      </c>
      <c r="H1904" s="253">
        <v>1052.49</v>
      </c>
      <c r="I1904" s="253">
        <v>1649.4050000000002</v>
      </c>
      <c r="J1904" s="253">
        <v>2260.9</v>
      </c>
      <c r="K1904" s="253">
        <v>278.39999999999998</v>
      </c>
      <c r="L1904" s="253">
        <v>352.6</v>
      </c>
      <c r="M1904" s="253">
        <v>373.8</v>
      </c>
      <c r="N1904" s="253" t="s">
        <v>238</v>
      </c>
      <c r="O1904" s="253" t="s">
        <v>238</v>
      </c>
      <c r="P1904" s="253" t="s">
        <v>238</v>
      </c>
      <c r="Q1904" s="253" t="s">
        <v>238</v>
      </c>
      <c r="R1904" s="253" t="s">
        <v>238</v>
      </c>
      <c r="S1904" s="253" t="s">
        <v>238</v>
      </c>
      <c r="T1904" s="253" t="s">
        <v>238</v>
      </c>
      <c r="U1904" s="253" t="s">
        <v>238</v>
      </c>
      <c r="V1904" s="253" t="s">
        <v>238</v>
      </c>
      <c r="W1904" s="253" t="s">
        <v>1404</v>
      </c>
      <c r="X1904" s="253" t="s">
        <v>1404</v>
      </c>
      <c r="Y1904" s="253" t="s">
        <v>1404</v>
      </c>
      <c r="Z1904" s="253">
        <v>736.69</v>
      </c>
      <c r="AA1904" s="253">
        <v>1027.2550000000001</v>
      </c>
      <c r="AB1904" s="253">
        <v>1946.71</v>
      </c>
    </row>
    <row r="1905" spans="2:28" x14ac:dyDescent="0.3">
      <c r="B1905" s="249" t="s">
        <v>2720</v>
      </c>
      <c r="C1905" s="250" t="s">
        <v>2721</v>
      </c>
      <c r="D1905" s="250" t="s">
        <v>256</v>
      </c>
      <c r="E1905" s="250" t="s">
        <v>2722</v>
      </c>
      <c r="F1905" s="250" t="s">
        <v>233</v>
      </c>
      <c r="G1905" s="254" t="s">
        <v>235</v>
      </c>
      <c r="H1905" s="253">
        <v>1388.13</v>
      </c>
      <c r="I1905" s="253">
        <v>1671</v>
      </c>
      <c r="J1905" s="253">
        <v>2364.65</v>
      </c>
      <c r="K1905" s="253">
        <v>488</v>
      </c>
      <c r="L1905" s="253">
        <v>509</v>
      </c>
      <c r="M1905" s="253">
        <v>617.04999999999995</v>
      </c>
      <c r="N1905" s="253" t="s">
        <v>238</v>
      </c>
      <c r="O1905" s="253" t="s">
        <v>238</v>
      </c>
      <c r="P1905" s="253" t="s">
        <v>238</v>
      </c>
      <c r="Q1905" s="253" t="s">
        <v>238</v>
      </c>
      <c r="R1905" s="253" t="s">
        <v>238</v>
      </c>
      <c r="S1905" s="253" t="s">
        <v>238</v>
      </c>
      <c r="T1905" s="253" t="s">
        <v>238</v>
      </c>
      <c r="U1905" s="253" t="s">
        <v>238</v>
      </c>
      <c r="V1905" s="253" t="s">
        <v>238</v>
      </c>
      <c r="W1905" s="253">
        <v>0</v>
      </c>
      <c r="X1905" s="253">
        <v>34.5</v>
      </c>
      <c r="Y1905" s="253">
        <v>46.88</v>
      </c>
      <c r="Z1905" s="253">
        <v>857.0100000000001</v>
      </c>
      <c r="AA1905" s="253">
        <v>1183</v>
      </c>
      <c r="AB1905" s="253">
        <v>1798.7600000000002</v>
      </c>
    </row>
    <row r="1906" spans="2:28" x14ac:dyDescent="0.3">
      <c r="B1906" s="249" t="s">
        <v>2720</v>
      </c>
      <c r="C1906" s="250" t="s">
        <v>2721</v>
      </c>
      <c r="D1906" s="250" t="s">
        <v>256</v>
      </c>
      <c r="E1906" s="250" t="s">
        <v>2722</v>
      </c>
      <c r="F1906" s="250" t="s">
        <v>233</v>
      </c>
      <c r="G1906" s="254" t="s">
        <v>234</v>
      </c>
      <c r="H1906" s="253">
        <v>1248.4450000000002</v>
      </c>
      <c r="I1906" s="253">
        <v>1551.0250000000001</v>
      </c>
      <c r="J1906" s="253">
        <v>2202.6350000000002</v>
      </c>
      <c r="K1906" s="253">
        <v>509</v>
      </c>
      <c r="L1906" s="253">
        <v>525.47</v>
      </c>
      <c r="M1906" s="253">
        <v>617.04999999999995</v>
      </c>
      <c r="N1906" s="253" t="s">
        <v>238</v>
      </c>
      <c r="O1906" s="253" t="s">
        <v>238</v>
      </c>
      <c r="P1906" s="253" t="s">
        <v>238</v>
      </c>
      <c r="Q1906" s="253" t="s">
        <v>238</v>
      </c>
      <c r="R1906" s="253" t="s">
        <v>238</v>
      </c>
      <c r="S1906" s="253" t="s">
        <v>238</v>
      </c>
      <c r="T1906" s="253" t="s">
        <v>238</v>
      </c>
      <c r="U1906" s="253" t="s">
        <v>238</v>
      </c>
      <c r="V1906" s="253" t="s">
        <v>238</v>
      </c>
      <c r="W1906" s="253" t="s">
        <v>1404</v>
      </c>
      <c r="X1906" s="253" t="s">
        <v>1404</v>
      </c>
      <c r="Y1906" s="253" t="s">
        <v>1404</v>
      </c>
      <c r="Z1906" s="253">
        <v>711.87</v>
      </c>
      <c r="AA1906" s="253">
        <v>931.73</v>
      </c>
      <c r="AB1906" s="253">
        <v>1429.4649999999999</v>
      </c>
    </row>
    <row r="1907" spans="2:28" x14ac:dyDescent="0.3">
      <c r="B1907" s="249" t="s">
        <v>3008</v>
      </c>
      <c r="C1907" s="250" t="s">
        <v>3009</v>
      </c>
      <c r="D1907" s="250" t="s">
        <v>253</v>
      </c>
      <c r="E1907" s="250" t="s">
        <v>3010</v>
      </c>
      <c r="F1907" s="250" t="s">
        <v>233</v>
      </c>
      <c r="G1907" s="254" t="s">
        <v>237</v>
      </c>
      <c r="H1907" s="253">
        <v>1913.67</v>
      </c>
      <c r="I1907" s="253">
        <v>2716.3049999999998</v>
      </c>
      <c r="J1907" s="253">
        <v>4366.46</v>
      </c>
      <c r="K1907" s="253">
        <v>550</v>
      </c>
      <c r="L1907" s="253">
        <v>827</v>
      </c>
      <c r="M1907" s="253">
        <v>979</v>
      </c>
      <c r="N1907" s="253" t="s">
        <v>238</v>
      </c>
      <c r="O1907" s="253" t="s">
        <v>238</v>
      </c>
      <c r="P1907" s="253" t="s">
        <v>238</v>
      </c>
      <c r="Q1907" s="253" t="s">
        <v>238</v>
      </c>
      <c r="R1907" s="253" t="s">
        <v>238</v>
      </c>
      <c r="S1907" s="253" t="s">
        <v>238</v>
      </c>
      <c r="T1907" s="253" t="s">
        <v>238</v>
      </c>
      <c r="U1907" s="253" t="s">
        <v>238</v>
      </c>
      <c r="V1907" s="253" t="s">
        <v>238</v>
      </c>
      <c r="W1907" s="253">
        <v>0</v>
      </c>
      <c r="X1907" s="253">
        <v>0</v>
      </c>
      <c r="Y1907" s="253">
        <v>34.369999999999997</v>
      </c>
      <c r="Z1907" s="253">
        <v>1089.3699999999999</v>
      </c>
      <c r="AA1907" s="253">
        <v>1684.9449999999997</v>
      </c>
      <c r="AB1907" s="253">
        <v>3394.83</v>
      </c>
    </row>
    <row r="1908" spans="2:28" x14ac:dyDescent="0.3">
      <c r="B1908" s="249" t="s">
        <v>3008</v>
      </c>
      <c r="C1908" s="250" t="s">
        <v>3009</v>
      </c>
      <c r="D1908" s="250" t="s">
        <v>253</v>
      </c>
      <c r="E1908" s="250" t="s">
        <v>3010</v>
      </c>
      <c r="F1908" s="250" t="s">
        <v>233</v>
      </c>
      <c r="G1908" s="254" t="s">
        <v>235</v>
      </c>
      <c r="H1908" s="253">
        <v>2397.14</v>
      </c>
      <c r="I1908" s="253">
        <v>3109.47</v>
      </c>
      <c r="J1908" s="253">
        <v>3900.14</v>
      </c>
      <c r="K1908" s="253">
        <v>960</v>
      </c>
      <c r="L1908" s="253">
        <v>968</v>
      </c>
      <c r="M1908" s="253">
        <v>1365</v>
      </c>
      <c r="N1908" s="253" t="s">
        <v>238</v>
      </c>
      <c r="O1908" s="253" t="s">
        <v>238</v>
      </c>
      <c r="P1908" s="253" t="s">
        <v>238</v>
      </c>
      <c r="Q1908" s="253" t="s">
        <v>238</v>
      </c>
      <c r="R1908" s="253" t="s">
        <v>238</v>
      </c>
      <c r="S1908" s="253" t="s">
        <v>238</v>
      </c>
      <c r="T1908" s="253" t="s">
        <v>238</v>
      </c>
      <c r="U1908" s="253" t="s">
        <v>238</v>
      </c>
      <c r="V1908" s="253" t="s">
        <v>238</v>
      </c>
      <c r="W1908" s="253">
        <v>0</v>
      </c>
      <c r="X1908" s="253">
        <v>0</v>
      </c>
      <c r="Y1908" s="253">
        <v>46.88</v>
      </c>
      <c r="Z1908" s="253">
        <v>1355.12</v>
      </c>
      <c r="AA1908" s="253">
        <v>1864.67</v>
      </c>
      <c r="AB1908" s="253">
        <v>2816.02</v>
      </c>
    </row>
    <row r="1909" spans="2:28" x14ac:dyDescent="0.3">
      <c r="B1909" s="249" t="s">
        <v>3008</v>
      </c>
      <c r="C1909" s="250" t="s">
        <v>3009</v>
      </c>
      <c r="D1909" s="250" t="s">
        <v>253</v>
      </c>
      <c r="E1909" s="250" t="s">
        <v>3010</v>
      </c>
      <c r="F1909" s="250" t="s">
        <v>233</v>
      </c>
      <c r="G1909" s="254" t="s">
        <v>234</v>
      </c>
      <c r="H1909" s="253">
        <v>2235.1800000000003</v>
      </c>
      <c r="I1909" s="253">
        <v>2995.0650000000001</v>
      </c>
      <c r="J1909" s="253">
        <v>4599.2950000000001</v>
      </c>
      <c r="K1909" s="253">
        <v>960</v>
      </c>
      <c r="L1909" s="253">
        <v>1103.3</v>
      </c>
      <c r="M1909" s="253">
        <v>1448</v>
      </c>
      <c r="N1909" s="253" t="s">
        <v>238</v>
      </c>
      <c r="O1909" s="253" t="s">
        <v>238</v>
      </c>
      <c r="P1909" s="253" t="s">
        <v>238</v>
      </c>
      <c r="Q1909" s="253" t="s">
        <v>238</v>
      </c>
      <c r="R1909" s="253" t="s">
        <v>238</v>
      </c>
      <c r="S1909" s="253" t="s">
        <v>238</v>
      </c>
      <c r="T1909" s="253" t="s">
        <v>238</v>
      </c>
      <c r="U1909" s="253" t="s">
        <v>238</v>
      </c>
      <c r="V1909" s="253" t="s">
        <v>238</v>
      </c>
      <c r="W1909" s="253">
        <v>0</v>
      </c>
      <c r="X1909" s="253">
        <v>0</v>
      </c>
      <c r="Y1909" s="253">
        <v>45</v>
      </c>
      <c r="Z1909" s="253">
        <v>1065.05</v>
      </c>
      <c r="AA1909" s="253">
        <v>1640.7</v>
      </c>
      <c r="AB1909" s="253">
        <v>3183.3349999999996</v>
      </c>
    </row>
    <row r="1910" spans="2:28" x14ac:dyDescent="0.3">
      <c r="B1910" s="249" t="s">
        <v>3008</v>
      </c>
      <c r="C1910" s="250" t="s">
        <v>3009</v>
      </c>
      <c r="D1910" s="250" t="s">
        <v>253</v>
      </c>
      <c r="E1910" s="250" t="s">
        <v>3010</v>
      </c>
      <c r="F1910" s="250" t="s">
        <v>222</v>
      </c>
      <c r="G1910" s="251" t="s">
        <v>227</v>
      </c>
      <c r="H1910" s="252">
        <v>7434.09</v>
      </c>
      <c r="I1910" s="252">
        <v>8859.3799999999992</v>
      </c>
      <c r="J1910" s="252">
        <v>10476.18</v>
      </c>
      <c r="K1910" s="252">
        <v>2739.34</v>
      </c>
      <c r="L1910" s="252">
        <v>4451.7</v>
      </c>
      <c r="M1910" s="252">
        <v>5102.71</v>
      </c>
      <c r="N1910" s="253" t="s">
        <v>238</v>
      </c>
      <c r="O1910" s="253" t="s">
        <v>238</v>
      </c>
      <c r="P1910" s="253" t="s">
        <v>238</v>
      </c>
      <c r="Q1910" s="253" t="s">
        <v>238</v>
      </c>
      <c r="R1910" s="253" t="s">
        <v>238</v>
      </c>
      <c r="S1910" s="253" t="s">
        <v>238</v>
      </c>
      <c r="T1910" s="253" t="s">
        <v>238</v>
      </c>
      <c r="U1910" s="253" t="s">
        <v>238</v>
      </c>
      <c r="V1910" s="253" t="s">
        <v>238</v>
      </c>
      <c r="W1910" s="253" t="s">
        <v>1404</v>
      </c>
      <c r="X1910" s="253" t="s">
        <v>1404</v>
      </c>
      <c r="Y1910" s="253" t="s">
        <v>1404</v>
      </c>
      <c r="Z1910" s="252">
        <v>3323.1899999999996</v>
      </c>
      <c r="AA1910" s="252">
        <v>4352.9799999999996</v>
      </c>
      <c r="AB1910" s="252">
        <v>5561.0300000000007</v>
      </c>
    </row>
    <row r="1911" spans="2:28" x14ac:dyDescent="0.3">
      <c r="B1911" s="249" t="s">
        <v>3008</v>
      </c>
      <c r="C1911" s="250" t="s">
        <v>3009</v>
      </c>
      <c r="D1911" s="250" t="s">
        <v>253</v>
      </c>
      <c r="E1911" s="250" t="s">
        <v>3010</v>
      </c>
      <c r="F1911" s="250" t="s">
        <v>222</v>
      </c>
      <c r="G1911" s="251" t="s">
        <v>226</v>
      </c>
      <c r="H1911" s="252">
        <v>8130.83</v>
      </c>
      <c r="I1911" s="252">
        <v>10073.58</v>
      </c>
      <c r="J1911" s="252">
        <v>10990.74</v>
      </c>
      <c r="K1911" s="252">
        <v>3021.68</v>
      </c>
      <c r="L1911" s="252">
        <v>4212.59</v>
      </c>
      <c r="M1911" s="252">
        <v>5201.54</v>
      </c>
      <c r="N1911" s="253" t="s">
        <v>238</v>
      </c>
      <c r="O1911" s="253" t="s">
        <v>238</v>
      </c>
      <c r="P1911" s="253" t="s">
        <v>238</v>
      </c>
      <c r="Q1911" s="253" t="s">
        <v>238</v>
      </c>
      <c r="R1911" s="253" t="s">
        <v>238</v>
      </c>
      <c r="S1911" s="253" t="s">
        <v>238</v>
      </c>
      <c r="T1911" s="253" t="s">
        <v>238</v>
      </c>
      <c r="U1911" s="253" t="s">
        <v>238</v>
      </c>
      <c r="V1911" s="253" t="s">
        <v>238</v>
      </c>
      <c r="W1911" s="252">
        <v>0</v>
      </c>
      <c r="X1911" s="252">
        <v>0</v>
      </c>
      <c r="Y1911" s="252">
        <v>73.56</v>
      </c>
      <c r="Z1911" s="252">
        <v>4765.3200000000006</v>
      </c>
      <c r="AA1911" s="252">
        <v>5377.49</v>
      </c>
      <c r="AB1911" s="252">
        <v>6017.6900000000005</v>
      </c>
    </row>
    <row r="1912" spans="2:28" x14ac:dyDescent="0.3">
      <c r="B1912" s="249" t="s">
        <v>3008</v>
      </c>
      <c r="C1912" s="250" t="s">
        <v>3009</v>
      </c>
      <c r="D1912" s="250" t="s">
        <v>253</v>
      </c>
      <c r="E1912" s="250" t="s">
        <v>3010</v>
      </c>
      <c r="F1912" s="250" t="s">
        <v>222</v>
      </c>
      <c r="G1912" s="251" t="s">
        <v>225</v>
      </c>
      <c r="H1912" s="252">
        <v>6180.625</v>
      </c>
      <c r="I1912" s="252">
        <v>7768.3250000000007</v>
      </c>
      <c r="J1912" s="252">
        <v>10133.470000000001</v>
      </c>
      <c r="K1912" s="252">
        <v>3069.83</v>
      </c>
      <c r="L1912" s="252">
        <v>3330.4650000000001</v>
      </c>
      <c r="M1912" s="252">
        <v>5154.9949999999999</v>
      </c>
      <c r="N1912" s="253" t="s">
        <v>238</v>
      </c>
      <c r="O1912" s="253" t="s">
        <v>238</v>
      </c>
      <c r="P1912" s="253" t="s">
        <v>238</v>
      </c>
      <c r="Q1912" s="253" t="s">
        <v>238</v>
      </c>
      <c r="R1912" s="253" t="s">
        <v>238</v>
      </c>
      <c r="S1912" s="253" t="s">
        <v>238</v>
      </c>
      <c r="T1912" s="253" t="s">
        <v>238</v>
      </c>
      <c r="U1912" s="253" t="s">
        <v>238</v>
      </c>
      <c r="V1912" s="253" t="s">
        <v>238</v>
      </c>
      <c r="W1912" s="252">
        <v>0</v>
      </c>
      <c r="X1912" s="252">
        <v>0</v>
      </c>
      <c r="Y1912" s="252">
        <v>100.31</v>
      </c>
      <c r="Z1912" s="252">
        <v>2744.17</v>
      </c>
      <c r="AA1912" s="252">
        <v>4177.3100000000004</v>
      </c>
      <c r="AB1912" s="252">
        <v>5257.9400000000005</v>
      </c>
    </row>
    <row r="1913" spans="2:28" x14ac:dyDescent="0.3">
      <c r="B1913" s="249" t="s">
        <v>2981</v>
      </c>
      <c r="C1913" s="250" t="s">
        <v>2982</v>
      </c>
      <c r="D1913" s="250" t="s">
        <v>262</v>
      </c>
      <c r="E1913" s="250" t="s">
        <v>2916</v>
      </c>
      <c r="F1913" s="250" t="s">
        <v>230</v>
      </c>
      <c r="G1913" s="251" t="s">
        <v>228</v>
      </c>
      <c r="H1913" s="252">
        <v>2578.6999999999998</v>
      </c>
      <c r="I1913" s="252">
        <v>2692.76</v>
      </c>
      <c r="J1913" s="252">
        <v>2889</v>
      </c>
      <c r="K1913" s="252">
        <v>2193.5</v>
      </c>
      <c r="L1913" s="252">
        <v>2193.5</v>
      </c>
      <c r="M1913" s="252">
        <v>2568</v>
      </c>
      <c r="N1913" s="252">
        <v>909.5</v>
      </c>
      <c r="O1913" s="252">
        <v>909.5</v>
      </c>
      <c r="P1913" s="252">
        <v>1284</v>
      </c>
      <c r="Q1913" s="252" t="s">
        <v>1404</v>
      </c>
      <c r="R1913" s="252" t="s">
        <v>1404</v>
      </c>
      <c r="S1913" s="252" t="s">
        <v>1404</v>
      </c>
      <c r="T1913" s="252">
        <v>1284</v>
      </c>
      <c r="U1913" s="252">
        <v>1284</v>
      </c>
      <c r="V1913" s="252">
        <v>1284</v>
      </c>
      <c r="W1913" s="253" t="s">
        <v>238</v>
      </c>
      <c r="X1913" s="253" t="s">
        <v>238</v>
      </c>
      <c r="Y1913" s="253" t="s">
        <v>238</v>
      </c>
      <c r="Z1913" s="252">
        <v>192.59999999999991</v>
      </c>
      <c r="AA1913" s="252">
        <v>358.44999999999982</v>
      </c>
      <c r="AB1913" s="252">
        <v>487.92000000000007</v>
      </c>
    </row>
    <row r="1914" spans="2:28" x14ac:dyDescent="0.3">
      <c r="B1914" s="249" t="s">
        <v>2981</v>
      </c>
      <c r="C1914" s="250" t="s">
        <v>2982</v>
      </c>
      <c r="D1914" s="250" t="s">
        <v>262</v>
      </c>
      <c r="E1914" s="250" t="s">
        <v>2916</v>
      </c>
      <c r="F1914" s="250" t="s">
        <v>233</v>
      </c>
      <c r="G1914" s="254" t="s">
        <v>234</v>
      </c>
      <c r="H1914" s="253">
        <v>254.71</v>
      </c>
      <c r="I1914" s="253">
        <v>304.54000000000002</v>
      </c>
      <c r="J1914" s="253">
        <v>352.11</v>
      </c>
      <c r="K1914" s="253">
        <v>204.5</v>
      </c>
      <c r="L1914" s="253">
        <v>218</v>
      </c>
      <c r="M1914" s="253">
        <v>228.9</v>
      </c>
      <c r="N1914" s="253" t="s">
        <v>238</v>
      </c>
      <c r="O1914" s="253" t="s">
        <v>238</v>
      </c>
      <c r="P1914" s="253" t="s">
        <v>238</v>
      </c>
      <c r="Q1914" s="253" t="s">
        <v>238</v>
      </c>
      <c r="R1914" s="253" t="s">
        <v>238</v>
      </c>
      <c r="S1914" s="253" t="s">
        <v>238</v>
      </c>
      <c r="T1914" s="253" t="s">
        <v>238</v>
      </c>
      <c r="U1914" s="253" t="s">
        <v>238</v>
      </c>
      <c r="V1914" s="253" t="s">
        <v>238</v>
      </c>
      <c r="W1914" s="253" t="s">
        <v>238</v>
      </c>
      <c r="X1914" s="253" t="s">
        <v>238</v>
      </c>
      <c r="Y1914" s="253" t="s">
        <v>238</v>
      </c>
      <c r="Z1914" s="253">
        <v>36.710000000000008</v>
      </c>
      <c r="AA1914" s="253">
        <v>75.640000000000015</v>
      </c>
      <c r="AB1914" s="253">
        <v>124.95999999999998</v>
      </c>
    </row>
    <row r="1915" spans="2:28" x14ac:dyDescent="0.3">
      <c r="B1915" s="249" t="s">
        <v>2981</v>
      </c>
      <c r="C1915" s="250" t="s">
        <v>2982</v>
      </c>
      <c r="D1915" s="250" t="s">
        <v>262</v>
      </c>
      <c r="E1915" s="250" t="s">
        <v>2916</v>
      </c>
      <c r="F1915" s="250" t="s">
        <v>222</v>
      </c>
      <c r="G1915" s="251" t="s">
        <v>225</v>
      </c>
      <c r="H1915" s="252">
        <v>1020.41</v>
      </c>
      <c r="I1915" s="252">
        <v>1058.3499999999999</v>
      </c>
      <c r="J1915" s="252">
        <v>1141.7</v>
      </c>
      <c r="K1915" s="252">
        <v>793.67</v>
      </c>
      <c r="L1915" s="252">
        <v>824.97</v>
      </c>
      <c r="M1915" s="252">
        <v>824.97</v>
      </c>
      <c r="N1915" s="253" t="s">
        <v>238</v>
      </c>
      <c r="O1915" s="253" t="s">
        <v>238</v>
      </c>
      <c r="P1915" s="253" t="s">
        <v>238</v>
      </c>
      <c r="Q1915" s="253" t="s">
        <v>238</v>
      </c>
      <c r="R1915" s="253" t="s">
        <v>238</v>
      </c>
      <c r="S1915" s="253" t="s">
        <v>238</v>
      </c>
      <c r="T1915" s="253" t="s">
        <v>238</v>
      </c>
      <c r="U1915" s="253" t="s">
        <v>238</v>
      </c>
      <c r="V1915" s="253" t="s">
        <v>238</v>
      </c>
      <c r="W1915" s="253" t="s">
        <v>238</v>
      </c>
      <c r="X1915" s="253" t="s">
        <v>238</v>
      </c>
      <c r="Y1915" s="253" t="s">
        <v>238</v>
      </c>
      <c r="Z1915" s="252">
        <v>209.41000000000008</v>
      </c>
      <c r="AA1915" s="252">
        <v>238.15999999999991</v>
      </c>
      <c r="AB1915" s="252">
        <v>316.73</v>
      </c>
    </row>
    <row r="1916" spans="2:28" x14ac:dyDescent="0.3">
      <c r="B1916" s="249" t="s">
        <v>2914</v>
      </c>
      <c r="C1916" s="250" t="s">
        <v>2915</v>
      </c>
      <c r="D1916" s="250" t="s">
        <v>244</v>
      </c>
      <c r="E1916" s="250" t="s">
        <v>2916</v>
      </c>
      <c r="F1916" s="250" t="s">
        <v>230</v>
      </c>
      <c r="G1916" s="251" t="s">
        <v>231</v>
      </c>
      <c r="H1916" s="252">
        <v>2932.0349999999999</v>
      </c>
      <c r="I1916" s="252">
        <v>3478.75</v>
      </c>
      <c r="J1916" s="252">
        <v>4064.5699999999997</v>
      </c>
      <c r="K1916" s="252">
        <v>1284</v>
      </c>
      <c r="L1916" s="252">
        <v>1605</v>
      </c>
      <c r="M1916" s="252">
        <v>1899.25</v>
      </c>
      <c r="N1916" s="252">
        <v>1284</v>
      </c>
      <c r="O1916" s="252">
        <v>1605</v>
      </c>
      <c r="P1916" s="252">
        <v>1899.25</v>
      </c>
      <c r="Q1916" s="252" t="s">
        <v>1404</v>
      </c>
      <c r="R1916" s="252" t="s">
        <v>1404</v>
      </c>
      <c r="S1916" s="252" t="s">
        <v>1404</v>
      </c>
      <c r="T1916" s="252" t="s">
        <v>1404</v>
      </c>
      <c r="U1916" s="252" t="s">
        <v>1404</v>
      </c>
      <c r="V1916" s="252" t="s">
        <v>1404</v>
      </c>
      <c r="W1916" s="253" t="s">
        <v>238</v>
      </c>
      <c r="X1916" s="253" t="s">
        <v>238</v>
      </c>
      <c r="Y1916" s="253" t="s">
        <v>238</v>
      </c>
      <c r="Z1916" s="252">
        <v>1577.5250000000001</v>
      </c>
      <c r="AA1916" s="252">
        <v>1693.67</v>
      </c>
      <c r="AB1916" s="252">
        <v>2022.3099999999997</v>
      </c>
    </row>
    <row r="1917" spans="2:28" x14ac:dyDescent="0.3">
      <c r="B1917" s="249" t="s">
        <v>2914</v>
      </c>
      <c r="C1917" s="250" t="s">
        <v>2915</v>
      </c>
      <c r="D1917" s="250" t="s">
        <v>244</v>
      </c>
      <c r="E1917" s="250" t="s">
        <v>2916</v>
      </c>
      <c r="F1917" s="250" t="s">
        <v>233</v>
      </c>
      <c r="G1917" s="254" t="s">
        <v>234</v>
      </c>
      <c r="H1917" s="253">
        <v>469.56</v>
      </c>
      <c r="I1917" s="253">
        <v>524.84</v>
      </c>
      <c r="J1917" s="253">
        <v>559.45000000000005</v>
      </c>
      <c r="K1917" s="253">
        <v>276</v>
      </c>
      <c r="L1917" s="253">
        <v>306</v>
      </c>
      <c r="M1917" s="253">
        <v>352.45</v>
      </c>
      <c r="N1917" s="253" t="s">
        <v>238</v>
      </c>
      <c r="O1917" s="253" t="s">
        <v>238</v>
      </c>
      <c r="P1917" s="253" t="s">
        <v>238</v>
      </c>
      <c r="Q1917" s="253" t="s">
        <v>238</v>
      </c>
      <c r="R1917" s="253" t="s">
        <v>238</v>
      </c>
      <c r="S1917" s="253" t="s">
        <v>238</v>
      </c>
      <c r="T1917" s="253" t="s">
        <v>238</v>
      </c>
      <c r="U1917" s="253" t="s">
        <v>238</v>
      </c>
      <c r="V1917" s="253" t="s">
        <v>238</v>
      </c>
      <c r="W1917" s="253" t="s">
        <v>238</v>
      </c>
      <c r="X1917" s="253" t="s">
        <v>238</v>
      </c>
      <c r="Y1917" s="253" t="s">
        <v>238</v>
      </c>
      <c r="Z1917" s="253">
        <v>147.51</v>
      </c>
      <c r="AA1917" s="253">
        <v>196.66999999999996</v>
      </c>
      <c r="AB1917" s="253">
        <v>298.16000000000003</v>
      </c>
    </row>
    <row r="1918" spans="2:28" x14ac:dyDescent="0.3">
      <c r="B1918" s="249" t="s">
        <v>2914</v>
      </c>
      <c r="C1918" s="250" t="s">
        <v>2915</v>
      </c>
      <c r="D1918" s="250" t="s">
        <v>244</v>
      </c>
      <c r="E1918" s="250" t="s">
        <v>2916</v>
      </c>
      <c r="F1918" s="250" t="s">
        <v>222</v>
      </c>
      <c r="G1918" s="251" t="s">
        <v>225</v>
      </c>
      <c r="H1918" s="252">
        <v>1569.38</v>
      </c>
      <c r="I1918" s="252">
        <v>1715.48</v>
      </c>
      <c r="J1918" s="252">
        <v>1758.45</v>
      </c>
      <c r="K1918" s="252">
        <v>1030.95</v>
      </c>
      <c r="L1918" s="252">
        <v>1188.24</v>
      </c>
      <c r="M1918" s="252">
        <v>1225.1500000000001</v>
      </c>
      <c r="N1918" s="253" t="s">
        <v>238</v>
      </c>
      <c r="O1918" s="253" t="s">
        <v>238</v>
      </c>
      <c r="P1918" s="253" t="s">
        <v>238</v>
      </c>
      <c r="Q1918" s="253" t="s">
        <v>238</v>
      </c>
      <c r="R1918" s="253" t="s">
        <v>238</v>
      </c>
      <c r="S1918" s="253" t="s">
        <v>238</v>
      </c>
      <c r="T1918" s="253" t="s">
        <v>238</v>
      </c>
      <c r="U1918" s="253" t="s">
        <v>238</v>
      </c>
      <c r="V1918" s="253" t="s">
        <v>238</v>
      </c>
      <c r="W1918" s="253" t="s">
        <v>238</v>
      </c>
      <c r="X1918" s="253" t="s">
        <v>238</v>
      </c>
      <c r="Y1918" s="253" t="s">
        <v>238</v>
      </c>
      <c r="Z1918" s="252">
        <v>470.53</v>
      </c>
      <c r="AA1918" s="252">
        <v>499.27</v>
      </c>
      <c r="AB1918" s="252">
        <v>577.77</v>
      </c>
    </row>
    <row r="1919" spans="2:28" x14ac:dyDescent="0.3">
      <c r="B1919" s="249" t="s">
        <v>135</v>
      </c>
      <c r="C1919" s="250" t="s">
        <v>524</v>
      </c>
      <c r="D1919" s="250" t="s">
        <v>253</v>
      </c>
      <c r="E1919" s="250" t="s">
        <v>525</v>
      </c>
      <c r="F1919" s="250" t="s">
        <v>230</v>
      </c>
      <c r="G1919" s="251" t="s">
        <v>231</v>
      </c>
      <c r="H1919" s="252">
        <v>9809.0450000000001</v>
      </c>
      <c r="I1919" s="252">
        <v>11001.349999999999</v>
      </c>
      <c r="J1919" s="252">
        <v>12509.65</v>
      </c>
      <c r="K1919" s="252">
        <v>8477.8849999999984</v>
      </c>
      <c r="L1919" s="252">
        <v>9786.34</v>
      </c>
      <c r="M1919" s="252">
        <v>11083.805</v>
      </c>
      <c r="N1919" s="252">
        <v>4340</v>
      </c>
      <c r="O1919" s="252">
        <v>4750</v>
      </c>
      <c r="P1919" s="252">
        <v>4815.0200000000004</v>
      </c>
      <c r="Q1919" s="252">
        <v>1071.875</v>
      </c>
      <c r="R1919" s="252">
        <v>1203.75</v>
      </c>
      <c r="S1919" s="252">
        <v>1250</v>
      </c>
      <c r="T1919" s="252">
        <v>2682.5250000000001</v>
      </c>
      <c r="U1919" s="252">
        <v>3987.4350000000004</v>
      </c>
      <c r="V1919" s="252">
        <v>5418.67</v>
      </c>
      <c r="W1919" s="253" t="s">
        <v>1404</v>
      </c>
      <c r="X1919" s="253" t="s">
        <v>1404</v>
      </c>
      <c r="Y1919" s="253" t="s">
        <v>1404</v>
      </c>
      <c r="Z1919" s="252">
        <v>517.61500000000001</v>
      </c>
      <c r="AA1919" s="252">
        <v>648.31000000000131</v>
      </c>
      <c r="AB1919" s="252">
        <v>1464.4300000000003</v>
      </c>
    </row>
    <row r="1920" spans="2:28" x14ac:dyDescent="0.3">
      <c r="B1920" s="249" t="s">
        <v>135</v>
      </c>
      <c r="C1920" s="250" t="s">
        <v>524</v>
      </c>
      <c r="D1920" s="250" t="s">
        <v>253</v>
      </c>
      <c r="E1920" s="250" t="s">
        <v>525</v>
      </c>
      <c r="F1920" s="250" t="s">
        <v>230</v>
      </c>
      <c r="G1920" s="251" t="s">
        <v>232</v>
      </c>
      <c r="H1920" s="252">
        <v>11861.73</v>
      </c>
      <c r="I1920" s="252">
        <v>14167.12</v>
      </c>
      <c r="J1920" s="252">
        <v>15480.13</v>
      </c>
      <c r="K1920" s="252">
        <v>8963.9500000000007</v>
      </c>
      <c r="L1920" s="252">
        <v>10096.89</v>
      </c>
      <c r="M1920" s="252">
        <v>11370.48</v>
      </c>
      <c r="N1920" s="252">
        <v>4280</v>
      </c>
      <c r="O1920" s="252">
        <v>4815</v>
      </c>
      <c r="P1920" s="252">
        <v>4815.0600000000004</v>
      </c>
      <c r="Q1920" s="252">
        <v>1070</v>
      </c>
      <c r="R1920" s="252">
        <v>1200</v>
      </c>
      <c r="S1920" s="252">
        <v>1230.5</v>
      </c>
      <c r="T1920" s="252">
        <v>3702.85</v>
      </c>
      <c r="U1920" s="252">
        <v>4222.3900000000003</v>
      </c>
      <c r="V1920" s="252">
        <v>5506.9</v>
      </c>
      <c r="W1920" s="253" t="s">
        <v>1404</v>
      </c>
      <c r="X1920" s="253" t="s">
        <v>1404</v>
      </c>
      <c r="Y1920" s="253" t="s">
        <v>1404</v>
      </c>
      <c r="Z1920" s="252">
        <v>2723.9700000000012</v>
      </c>
      <c r="AA1920" s="252">
        <v>3321.6399999999994</v>
      </c>
      <c r="AB1920" s="252">
        <v>4815.91</v>
      </c>
    </row>
    <row r="1921" spans="1:28" x14ac:dyDescent="0.3">
      <c r="B1921" s="249" t="s">
        <v>135</v>
      </c>
      <c r="C1921" s="250" t="s">
        <v>524</v>
      </c>
      <c r="D1921" s="250" t="s">
        <v>253</v>
      </c>
      <c r="E1921" s="250" t="s">
        <v>525</v>
      </c>
      <c r="F1921" s="250" t="s">
        <v>233</v>
      </c>
      <c r="G1921" s="254" t="s">
        <v>237</v>
      </c>
      <c r="H1921" s="253">
        <v>1559.7149999999999</v>
      </c>
      <c r="I1921" s="253">
        <v>1823.51</v>
      </c>
      <c r="J1921" s="253">
        <v>2285.2150000000001</v>
      </c>
      <c r="K1921" s="253">
        <v>549</v>
      </c>
      <c r="L1921" s="253">
        <v>613.49</v>
      </c>
      <c r="M1921" s="253">
        <v>875.2</v>
      </c>
      <c r="N1921" s="253" t="s">
        <v>238</v>
      </c>
      <c r="O1921" s="253" t="s">
        <v>238</v>
      </c>
      <c r="P1921" s="253" t="s">
        <v>238</v>
      </c>
      <c r="Q1921" s="253" t="s">
        <v>238</v>
      </c>
      <c r="R1921" s="253" t="s">
        <v>238</v>
      </c>
      <c r="S1921" s="253" t="s">
        <v>238</v>
      </c>
      <c r="T1921" s="253" t="s">
        <v>238</v>
      </c>
      <c r="U1921" s="253" t="s">
        <v>238</v>
      </c>
      <c r="V1921" s="253" t="s">
        <v>238</v>
      </c>
      <c r="W1921" s="253">
        <v>0</v>
      </c>
      <c r="X1921" s="253">
        <v>0</v>
      </c>
      <c r="Y1921" s="253">
        <v>34.369999999999997</v>
      </c>
      <c r="Z1921" s="253">
        <v>819.68000000000006</v>
      </c>
      <c r="AA1921" s="253">
        <v>1107.2199999999998</v>
      </c>
      <c r="AB1921" s="253">
        <v>1527.4</v>
      </c>
    </row>
    <row r="1922" spans="1:28" x14ac:dyDescent="0.3">
      <c r="B1922" s="249" t="s">
        <v>135</v>
      </c>
      <c r="C1922" s="250" t="s">
        <v>524</v>
      </c>
      <c r="D1922" s="250" t="s">
        <v>253</v>
      </c>
      <c r="E1922" s="250" t="s">
        <v>525</v>
      </c>
      <c r="F1922" s="250" t="s">
        <v>233</v>
      </c>
      <c r="G1922" s="254" t="s">
        <v>235</v>
      </c>
      <c r="H1922" s="253">
        <v>2026.11</v>
      </c>
      <c r="I1922" s="253">
        <v>2337.4699999999998</v>
      </c>
      <c r="J1922" s="253">
        <v>2601.67</v>
      </c>
      <c r="K1922" s="253">
        <v>960</v>
      </c>
      <c r="L1922" s="253">
        <v>968</v>
      </c>
      <c r="M1922" s="253">
        <v>1050</v>
      </c>
      <c r="N1922" s="253" t="s">
        <v>238</v>
      </c>
      <c r="O1922" s="253" t="s">
        <v>238</v>
      </c>
      <c r="P1922" s="253" t="s">
        <v>238</v>
      </c>
      <c r="Q1922" s="253" t="s">
        <v>238</v>
      </c>
      <c r="R1922" s="253" t="s">
        <v>238</v>
      </c>
      <c r="S1922" s="253" t="s">
        <v>238</v>
      </c>
      <c r="T1922" s="253" t="s">
        <v>238</v>
      </c>
      <c r="U1922" s="253" t="s">
        <v>238</v>
      </c>
      <c r="V1922" s="253" t="s">
        <v>238</v>
      </c>
      <c r="W1922" s="253">
        <v>0</v>
      </c>
      <c r="X1922" s="253">
        <v>0</v>
      </c>
      <c r="Y1922" s="253">
        <v>46.88</v>
      </c>
      <c r="Z1922" s="253">
        <v>928.76000000000022</v>
      </c>
      <c r="AA1922" s="253">
        <v>1174.48</v>
      </c>
      <c r="AB1922" s="253">
        <v>1494.63</v>
      </c>
    </row>
    <row r="1923" spans="1:28" x14ac:dyDescent="0.3">
      <c r="B1923" s="249" t="s">
        <v>135</v>
      </c>
      <c r="C1923" s="250" t="s">
        <v>524</v>
      </c>
      <c r="D1923" s="250" t="s">
        <v>253</v>
      </c>
      <c r="E1923" s="250" t="s">
        <v>525</v>
      </c>
      <c r="F1923" s="250" t="s">
        <v>233</v>
      </c>
      <c r="G1923" s="254" t="s">
        <v>234</v>
      </c>
      <c r="H1923" s="253">
        <v>1739.51</v>
      </c>
      <c r="I1923" s="253">
        <v>2025.08</v>
      </c>
      <c r="J1923" s="253">
        <v>2254.9499999999998</v>
      </c>
      <c r="K1923" s="253">
        <v>960</v>
      </c>
      <c r="L1923" s="253">
        <v>1090.0999999999999</v>
      </c>
      <c r="M1923" s="253">
        <v>1448</v>
      </c>
      <c r="N1923" s="253" t="s">
        <v>238</v>
      </c>
      <c r="O1923" s="253" t="s">
        <v>238</v>
      </c>
      <c r="P1923" s="253" t="s">
        <v>238</v>
      </c>
      <c r="Q1923" s="253" t="s">
        <v>238</v>
      </c>
      <c r="R1923" s="253" t="s">
        <v>238</v>
      </c>
      <c r="S1923" s="253" t="s">
        <v>238</v>
      </c>
      <c r="T1923" s="253" t="s">
        <v>238</v>
      </c>
      <c r="U1923" s="253" t="s">
        <v>238</v>
      </c>
      <c r="V1923" s="253" t="s">
        <v>238</v>
      </c>
      <c r="W1923" s="253">
        <v>0</v>
      </c>
      <c r="X1923" s="253">
        <v>0</v>
      </c>
      <c r="Y1923" s="253">
        <v>46.87</v>
      </c>
      <c r="Z1923" s="253">
        <v>652.70999999999992</v>
      </c>
      <c r="AA1923" s="253">
        <v>781.43000000000018</v>
      </c>
      <c r="AB1923" s="253">
        <v>947.67000000000007</v>
      </c>
    </row>
    <row r="1924" spans="1:28" x14ac:dyDescent="0.3">
      <c r="B1924" s="249" t="s">
        <v>135</v>
      </c>
      <c r="C1924" s="250" t="s">
        <v>524</v>
      </c>
      <c r="D1924" s="250" t="s">
        <v>253</v>
      </c>
      <c r="E1924" s="250" t="s">
        <v>525</v>
      </c>
      <c r="F1924" s="250" t="s">
        <v>222</v>
      </c>
      <c r="G1924" s="251" t="s">
        <v>227</v>
      </c>
      <c r="H1924" s="252">
        <v>5749.41</v>
      </c>
      <c r="I1924" s="252">
        <v>6350</v>
      </c>
      <c r="J1924" s="252">
        <v>8331.7000000000007</v>
      </c>
      <c r="K1924" s="252">
        <v>2659.49</v>
      </c>
      <c r="L1924" s="252">
        <v>3011.06</v>
      </c>
      <c r="M1924" s="252">
        <v>4530.91</v>
      </c>
      <c r="N1924" s="253" t="s">
        <v>238</v>
      </c>
      <c r="O1924" s="253" t="s">
        <v>238</v>
      </c>
      <c r="P1924" s="253" t="s">
        <v>238</v>
      </c>
      <c r="Q1924" s="253" t="s">
        <v>238</v>
      </c>
      <c r="R1924" s="253" t="s">
        <v>238</v>
      </c>
      <c r="S1924" s="253" t="s">
        <v>238</v>
      </c>
      <c r="T1924" s="253" t="s">
        <v>238</v>
      </c>
      <c r="U1924" s="253" t="s">
        <v>238</v>
      </c>
      <c r="V1924" s="253" t="s">
        <v>238</v>
      </c>
      <c r="W1924" s="253" t="s">
        <v>1404</v>
      </c>
      <c r="X1924" s="253" t="s">
        <v>1404</v>
      </c>
      <c r="Y1924" s="253" t="s">
        <v>1404</v>
      </c>
      <c r="Z1924" s="252">
        <v>2773.49</v>
      </c>
      <c r="AA1924" s="252">
        <v>3115.08</v>
      </c>
      <c r="AB1924" s="252">
        <v>4597.8200000000006</v>
      </c>
    </row>
    <row r="1925" spans="1:28" x14ac:dyDescent="0.3">
      <c r="B1925" s="249" t="s">
        <v>135</v>
      </c>
      <c r="C1925" s="250" t="s">
        <v>524</v>
      </c>
      <c r="D1925" s="250" t="s">
        <v>253</v>
      </c>
      <c r="E1925" s="250" t="s">
        <v>525</v>
      </c>
      <c r="F1925" s="250" t="s">
        <v>222</v>
      </c>
      <c r="G1925" s="251" t="s">
        <v>226</v>
      </c>
      <c r="H1925" s="252">
        <v>6968.71</v>
      </c>
      <c r="I1925" s="252">
        <v>8046.38</v>
      </c>
      <c r="J1925" s="252">
        <v>9620.9599999999991</v>
      </c>
      <c r="K1925" s="252">
        <v>3945.09</v>
      </c>
      <c r="L1925" s="252">
        <v>5034.3500000000004</v>
      </c>
      <c r="M1925" s="252">
        <v>5460.48</v>
      </c>
      <c r="N1925" s="253" t="s">
        <v>238</v>
      </c>
      <c r="O1925" s="253" t="s">
        <v>238</v>
      </c>
      <c r="P1925" s="253" t="s">
        <v>238</v>
      </c>
      <c r="Q1925" s="253" t="s">
        <v>238</v>
      </c>
      <c r="R1925" s="253" t="s">
        <v>238</v>
      </c>
      <c r="S1925" s="253" t="s">
        <v>238</v>
      </c>
      <c r="T1925" s="253" t="s">
        <v>238</v>
      </c>
      <c r="U1925" s="253" t="s">
        <v>238</v>
      </c>
      <c r="V1925" s="253" t="s">
        <v>238</v>
      </c>
      <c r="W1925" s="252">
        <v>0</v>
      </c>
      <c r="X1925" s="252">
        <v>0</v>
      </c>
      <c r="Y1925" s="252">
        <v>100.31</v>
      </c>
      <c r="Z1925" s="252">
        <v>2409.4999999999991</v>
      </c>
      <c r="AA1925" s="252">
        <v>2904.6500000000005</v>
      </c>
      <c r="AB1925" s="252">
        <v>5402.28</v>
      </c>
    </row>
    <row r="1926" spans="1:28" x14ac:dyDescent="0.3">
      <c r="B1926" s="249" t="s">
        <v>135</v>
      </c>
      <c r="C1926" s="250" t="s">
        <v>524</v>
      </c>
      <c r="D1926" s="250" t="s">
        <v>253</v>
      </c>
      <c r="E1926" s="250" t="s">
        <v>525</v>
      </c>
      <c r="F1926" s="250" t="s">
        <v>222</v>
      </c>
      <c r="G1926" s="251" t="s">
        <v>225</v>
      </c>
      <c r="H1926" s="252">
        <v>5045.28</v>
      </c>
      <c r="I1926" s="252">
        <v>6941.67</v>
      </c>
      <c r="J1926" s="252">
        <v>7806.24</v>
      </c>
      <c r="K1926" s="252">
        <v>3117.98</v>
      </c>
      <c r="L1926" s="252">
        <v>5154.3249999999998</v>
      </c>
      <c r="M1926" s="252">
        <v>5545.54</v>
      </c>
      <c r="N1926" s="253" t="s">
        <v>238</v>
      </c>
      <c r="O1926" s="253" t="s">
        <v>238</v>
      </c>
      <c r="P1926" s="253" t="s">
        <v>238</v>
      </c>
      <c r="Q1926" s="253" t="s">
        <v>238</v>
      </c>
      <c r="R1926" s="253" t="s">
        <v>238</v>
      </c>
      <c r="S1926" s="253" t="s">
        <v>238</v>
      </c>
      <c r="T1926" s="253" t="s">
        <v>238</v>
      </c>
      <c r="U1926" s="253" t="s">
        <v>238</v>
      </c>
      <c r="V1926" s="253" t="s">
        <v>238</v>
      </c>
      <c r="W1926" s="252">
        <v>0</v>
      </c>
      <c r="X1926" s="252">
        <v>0</v>
      </c>
      <c r="Y1926" s="252">
        <v>0</v>
      </c>
      <c r="Z1926" s="252">
        <v>1623.1799999999998</v>
      </c>
      <c r="AA1926" s="252">
        <v>1996.5500000000006</v>
      </c>
      <c r="AB1926" s="252">
        <v>2428.5599999999995</v>
      </c>
    </row>
    <row r="1927" spans="1:28" x14ac:dyDescent="0.3">
      <c r="B1927" s="249" t="s">
        <v>3100</v>
      </c>
      <c r="C1927" s="250" t="s">
        <v>3101</v>
      </c>
      <c r="D1927" s="250" t="s">
        <v>302</v>
      </c>
      <c r="E1927" s="250" t="s">
        <v>3102</v>
      </c>
      <c r="F1927" s="250" t="s">
        <v>233</v>
      </c>
      <c r="G1927" s="254" t="s">
        <v>235</v>
      </c>
      <c r="H1927" s="253">
        <v>534.55999999999995</v>
      </c>
      <c r="I1927" s="253">
        <v>1833.81</v>
      </c>
      <c r="J1927" s="253">
        <v>4175.5600000000004</v>
      </c>
      <c r="K1927" s="253">
        <v>121.5</v>
      </c>
      <c r="L1927" s="253">
        <v>131</v>
      </c>
      <c r="M1927" s="253">
        <v>131</v>
      </c>
      <c r="N1927" s="253" t="s">
        <v>238</v>
      </c>
      <c r="O1927" s="253" t="s">
        <v>238</v>
      </c>
      <c r="P1927" s="253" t="s">
        <v>238</v>
      </c>
      <c r="Q1927" s="253" t="s">
        <v>238</v>
      </c>
      <c r="R1927" s="253" t="s">
        <v>238</v>
      </c>
      <c r="S1927" s="253" t="s">
        <v>238</v>
      </c>
      <c r="T1927" s="253" t="s">
        <v>238</v>
      </c>
      <c r="U1927" s="253" t="s">
        <v>238</v>
      </c>
      <c r="V1927" s="253" t="s">
        <v>238</v>
      </c>
      <c r="W1927" s="253" t="s">
        <v>238</v>
      </c>
      <c r="X1927" s="253" t="s">
        <v>238</v>
      </c>
      <c r="Y1927" s="253" t="s">
        <v>238</v>
      </c>
      <c r="Z1927" s="253">
        <v>403.55999999999995</v>
      </c>
      <c r="AA1927" s="253">
        <v>1702.81</v>
      </c>
      <c r="AB1927" s="253">
        <v>4044.5600000000004</v>
      </c>
    </row>
    <row r="1928" spans="1:28" x14ac:dyDescent="0.3">
      <c r="B1928" s="249" t="s">
        <v>3100</v>
      </c>
      <c r="C1928" s="250" t="s">
        <v>3101</v>
      </c>
      <c r="D1928" s="250" t="s">
        <v>302</v>
      </c>
      <c r="E1928" s="250" t="s">
        <v>3102</v>
      </c>
      <c r="F1928" s="250" t="s">
        <v>233</v>
      </c>
      <c r="G1928" s="254" t="s">
        <v>237</v>
      </c>
      <c r="H1928" s="253">
        <v>785.39</v>
      </c>
      <c r="I1928" s="253">
        <v>1276.9949999999999</v>
      </c>
      <c r="J1928" s="253">
        <v>2345.4</v>
      </c>
      <c r="K1928" s="253">
        <v>69.5</v>
      </c>
      <c r="L1928" s="253">
        <v>69.5</v>
      </c>
      <c r="M1928" s="253">
        <v>76</v>
      </c>
      <c r="N1928" s="253" t="s">
        <v>238</v>
      </c>
      <c r="O1928" s="253" t="s">
        <v>238</v>
      </c>
      <c r="P1928" s="253" t="s">
        <v>238</v>
      </c>
      <c r="Q1928" s="253" t="s">
        <v>238</v>
      </c>
      <c r="R1928" s="253" t="s">
        <v>238</v>
      </c>
      <c r="S1928" s="253" t="s">
        <v>238</v>
      </c>
      <c r="T1928" s="253" t="s">
        <v>238</v>
      </c>
      <c r="U1928" s="253" t="s">
        <v>238</v>
      </c>
      <c r="V1928" s="253" t="s">
        <v>238</v>
      </c>
      <c r="W1928" s="253" t="s">
        <v>238</v>
      </c>
      <c r="X1928" s="253" t="s">
        <v>238</v>
      </c>
      <c r="Y1928" s="253" t="s">
        <v>238</v>
      </c>
      <c r="Z1928" s="253">
        <v>710.13</v>
      </c>
      <c r="AA1928" s="253">
        <v>1204.2449999999999</v>
      </c>
      <c r="AB1928" s="253">
        <v>2269.4</v>
      </c>
    </row>
    <row r="1929" spans="1:28" x14ac:dyDescent="0.3">
      <c r="B1929" s="249" t="s">
        <v>3100</v>
      </c>
      <c r="C1929" s="250" t="s">
        <v>3101</v>
      </c>
      <c r="D1929" s="250" t="s">
        <v>302</v>
      </c>
      <c r="E1929" s="250" t="s">
        <v>3102</v>
      </c>
      <c r="F1929" s="250" t="s">
        <v>233</v>
      </c>
      <c r="G1929" s="254" t="s">
        <v>234</v>
      </c>
      <c r="H1929" s="253">
        <v>221.43</v>
      </c>
      <c r="I1929" s="253">
        <v>224.61</v>
      </c>
      <c r="J1929" s="253">
        <v>260.54000000000002</v>
      </c>
      <c r="K1929" s="253">
        <v>131</v>
      </c>
      <c r="L1929" s="253">
        <v>131</v>
      </c>
      <c r="M1929" s="253">
        <v>131</v>
      </c>
      <c r="N1929" s="253" t="s">
        <v>238</v>
      </c>
      <c r="O1929" s="253" t="s">
        <v>238</v>
      </c>
      <c r="P1929" s="253" t="s">
        <v>238</v>
      </c>
      <c r="Q1929" s="253" t="s">
        <v>238</v>
      </c>
      <c r="R1929" s="253" t="s">
        <v>238</v>
      </c>
      <c r="S1929" s="253" t="s">
        <v>238</v>
      </c>
      <c r="T1929" s="253" t="s">
        <v>238</v>
      </c>
      <c r="U1929" s="253" t="s">
        <v>238</v>
      </c>
      <c r="V1929" s="253" t="s">
        <v>238</v>
      </c>
      <c r="W1929" s="253" t="s">
        <v>238</v>
      </c>
      <c r="X1929" s="253" t="s">
        <v>238</v>
      </c>
      <c r="Y1929" s="253" t="s">
        <v>238</v>
      </c>
      <c r="Z1929" s="253">
        <v>90.43</v>
      </c>
      <c r="AA1929" s="253">
        <v>93.610000000000014</v>
      </c>
      <c r="AB1929" s="253">
        <v>129.54000000000002</v>
      </c>
    </row>
    <row r="1930" spans="1:28" x14ac:dyDescent="0.3">
      <c r="A1930" s="14"/>
      <c r="B1930" s="249" t="s">
        <v>2156</v>
      </c>
      <c r="C1930" s="250" t="s">
        <v>2157</v>
      </c>
      <c r="D1930" s="250" t="s">
        <v>256</v>
      </c>
      <c r="E1930" s="250" t="s">
        <v>2158</v>
      </c>
      <c r="F1930" s="250" t="s">
        <v>230</v>
      </c>
      <c r="G1930" s="251" t="s">
        <v>231</v>
      </c>
      <c r="H1930" s="252">
        <v>6892.165</v>
      </c>
      <c r="I1930" s="252">
        <v>8236.4249999999993</v>
      </c>
      <c r="J1930" s="252">
        <v>8696.125</v>
      </c>
      <c r="K1930" s="252">
        <v>6009.7999999999993</v>
      </c>
      <c r="L1930" s="252">
        <v>6886.7950000000001</v>
      </c>
      <c r="M1930" s="252">
        <v>7441.78</v>
      </c>
      <c r="N1930" s="252">
        <v>2140.0150000000003</v>
      </c>
      <c r="O1930" s="252">
        <v>2684.0050000000001</v>
      </c>
      <c r="P1930" s="252">
        <v>3210</v>
      </c>
      <c r="Q1930" s="252">
        <v>550</v>
      </c>
      <c r="R1930" s="252">
        <v>775.75</v>
      </c>
      <c r="S1930" s="252">
        <v>928</v>
      </c>
      <c r="T1930" s="252">
        <v>2097.1750000000002</v>
      </c>
      <c r="U1930" s="252">
        <v>2809.9049999999997</v>
      </c>
      <c r="V1930" s="252">
        <v>3959.93</v>
      </c>
      <c r="W1930" s="253" t="s">
        <v>238</v>
      </c>
      <c r="X1930" s="253" t="s">
        <v>238</v>
      </c>
      <c r="Y1930" s="253" t="s">
        <v>238</v>
      </c>
      <c r="Z1930" s="252">
        <v>626.44499999999971</v>
      </c>
      <c r="AA1930" s="252">
        <v>981.92500000000018</v>
      </c>
      <c r="AB1930" s="252">
        <v>1599.7850000000003</v>
      </c>
    </row>
    <row r="1931" spans="1:28" x14ac:dyDescent="0.3">
      <c r="B1931" s="249" t="s">
        <v>2156</v>
      </c>
      <c r="C1931" s="250" t="s">
        <v>2157</v>
      </c>
      <c r="D1931" s="250" t="s">
        <v>256</v>
      </c>
      <c r="E1931" s="250" t="s">
        <v>2158</v>
      </c>
      <c r="F1931" s="250" t="s">
        <v>233</v>
      </c>
      <c r="G1931" s="254" t="s">
        <v>235</v>
      </c>
      <c r="H1931" s="253">
        <v>1092.79</v>
      </c>
      <c r="I1931" s="253">
        <v>1434.365</v>
      </c>
      <c r="J1931" s="253">
        <v>1883.48</v>
      </c>
      <c r="K1931" s="253">
        <v>488.97</v>
      </c>
      <c r="L1931" s="253">
        <v>509</v>
      </c>
      <c r="M1931" s="253">
        <v>617.04999999999995</v>
      </c>
      <c r="N1931" s="253" t="s">
        <v>238</v>
      </c>
      <c r="O1931" s="253" t="s">
        <v>238</v>
      </c>
      <c r="P1931" s="253" t="s">
        <v>238</v>
      </c>
      <c r="Q1931" s="253" t="s">
        <v>238</v>
      </c>
      <c r="R1931" s="253" t="s">
        <v>238</v>
      </c>
      <c r="S1931" s="253" t="s">
        <v>238</v>
      </c>
      <c r="T1931" s="253" t="s">
        <v>238</v>
      </c>
      <c r="U1931" s="253" t="s">
        <v>238</v>
      </c>
      <c r="V1931" s="253" t="s">
        <v>238</v>
      </c>
      <c r="W1931" s="253" t="s">
        <v>1404</v>
      </c>
      <c r="X1931" s="253" t="s">
        <v>1404</v>
      </c>
      <c r="Y1931" s="253" t="s">
        <v>1404</v>
      </c>
      <c r="Z1931" s="253">
        <v>549.41000000000008</v>
      </c>
      <c r="AA1931" s="253">
        <v>856.03000000000009</v>
      </c>
      <c r="AB1931" s="253">
        <v>1355.77</v>
      </c>
    </row>
    <row r="1932" spans="1:28" x14ac:dyDescent="0.3">
      <c r="B1932" s="249" t="s">
        <v>2156</v>
      </c>
      <c r="C1932" s="250" t="s">
        <v>2157</v>
      </c>
      <c r="D1932" s="250" t="s">
        <v>256</v>
      </c>
      <c r="E1932" s="250" t="s">
        <v>2158</v>
      </c>
      <c r="F1932" s="250" t="s">
        <v>233</v>
      </c>
      <c r="G1932" s="254" t="s">
        <v>237</v>
      </c>
      <c r="H1932" s="253">
        <v>902.5</v>
      </c>
      <c r="I1932" s="253">
        <v>1129.4000000000001</v>
      </c>
      <c r="J1932" s="253">
        <v>1650.46</v>
      </c>
      <c r="K1932" s="253">
        <v>290.8</v>
      </c>
      <c r="L1932" s="253">
        <v>316.2</v>
      </c>
      <c r="M1932" s="253">
        <v>373.8</v>
      </c>
      <c r="N1932" s="253" t="s">
        <v>238</v>
      </c>
      <c r="O1932" s="253" t="s">
        <v>238</v>
      </c>
      <c r="P1932" s="253" t="s">
        <v>238</v>
      </c>
      <c r="Q1932" s="253" t="s">
        <v>238</v>
      </c>
      <c r="R1932" s="253" t="s">
        <v>238</v>
      </c>
      <c r="S1932" s="253" t="s">
        <v>238</v>
      </c>
      <c r="T1932" s="253" t="s">
        <v>238</v>
      </c>
      <c r="U1932" s="253" t="s">
        <v>238</v>
      </c>
      <c r="V1932" s="253" t="s">
        <v>238</v>
      </c>
      <c r="W1932" s="253" t="s">
        <v>1404</v>
      </c>
      <c r="X1932" s="253" t="s">
        <v>1404</v>
      </c>
      <c r="Y1932" s="253" t="s">
        <v>1404</v>
      </c>
      <c r="Z1932" s="253">
        <v>560.67999999999995</v>
      </c>
      <c r="AA1932" s="253">
        <v>762.51</v>
      </c>
      <c r="AB1932" s="253">
        <v>1304.5</v>
      </c>
    </row>
    <row r="1933" spans="1:28" x14ac:dyDescent="0.3">
      <c r="B1933" s="249" t="s">
        <v>2156</v>
      </c>
      <c r="C1933" s="250" t="s">
        <v>2157</v>
      </c>
      <c r="D1933" s="250" t="s">
        <v>256</v>
      </c>
      <c r="E1933" s="250" t="s">
        <v>2158</v>
      </c>
      <c r="F1933" s="250" t="s">
        <v>233</v>
      </c>
      <c r="G1933" s="254" t="s">
        <v>234</v>
      </c>
      <c r="H1933" s="253">
        <v>852.22</v>
      </c>
      <c r="I1933" s="253">
        <v>1000.81</v>
      </c>
      <c r="J1933" s="253">
        <v>1113.74</v>
      </c>
      <c r="K1933" s="253">
        <v>508.9</v>
      </c>
      <c r="L1933" s="253">
        <v>510.5</v>
      </c>
      <c r="M1933" s="253">
        <v>617.04999999999995</v>
      </c>
      <c r="N1933" s="253" t="s">
        <v>238</v>
      </c>
      <c r="O1933" s="253" t="s">
        <v>238</v>
      </c>
      <c r="P1933" s="253" t="s">
        <v>238</v>
      </c>
      <c r="Q1933" s="253" t="s">
        <v>238</v>
      </c>
      <c r="R1933" s="253" t="s">
        <v>238</v>
      </c>
      <c r="S1933" s="253" t="s">
        <v>238</v>
      </c>
      <c r="T1933" s="253" t="s">
        <v>238</v>
      </c>
      <c r="U1933" s="253" t="s">
        <v>238</v>
      </c>
      <c r="V1933" s="253" t="s">
        <v>238</v>
      </c>
      <c r="W1933" s="253" t="s">
        <v>1404</v>
      </c>
      <c r="X1933" s="253" t="s">
        <v>1404</v>
      </c>
      <c r="Y1933" s="253" t="s">
        <v>1404</v>
      </c>
      <c r="Z1933" s="253">
        <v>325</v>
      </c>
      <c r="AA1933" s="253">
        <v>421.38</v>
      </c>
      <c r="AB1933" s="253">
        <v>580.49</v>
      </c>
    </row>
    <row r="1934" spans="1:28" x14ac:dyDescent="0.3">
      <c r="B1934" s="249" t="s">
        <v>136</v>
      </c>
      <c r="C1934" s="250" t="s">
        <v>526</v>
      </c>
      <c r="D1934" s="250" t="s">
        <v>289</v>
      </c>
      <c r="E1934" s="250" t="s">
        <v>527</v>
      </c>
      <c r="F1934" s="250" t="s">
        <v>230</v>
      </c>
      <c r="G1934" s="251" t="s">
        <v>232</v>
      </c>
      <c r="H1934" s="252">
        <v>11331.27</v>
      </c>
      <c r="I1934" s="252">
        <v>12777.264999999999</v>
      </c>
      <c r="J1934" s="252">
        <v>15245.13</v>
      </c>
      <c r="K1934" s="252">
        <v>7618.4</v>
      </c>
      <c r="L1934" s="252">
        <v>10103.785</v>
      </c>
      <c r="M1934" s="252">
        <v>10795.83</v>
      </c>
      <c r="N1934" s="252">
        <v>4500</v>
      </c>
      <c r="O1934" s="252">
        <v>5055.75</v>
      </c>
      <c r="P1934" s="252">
        <v>5350</v>
      </c>
      <c r="Q1934" s="252">
        <v>0</v>
      </c>
      <c r="R1934" s="252">
        <v>1177</v>
      </c>
      <c r="S1934" s="252">
        <v>1300</v>
      </c>
      <c r="T1934" s="252">
        <v>2375.4</v>
      </c>
      <c r="U1934" s="252">
        <v>4064.605</v>
      </c>
      <c r="V1934" s="252">
        <v>4384.96</v>
      </c>
      <c r="W1934" s="253" t="s">
        <v>238</v>
      </c>
      <c r="X1934" s="253" t="s">
        <v>238</v>
      </c>
      <c r="Y1934" s="253" t="s">
        <v>238</v>
      </c>
      <c r="Z1934" s="252">
        <v>2122.3999999999996</v>
      </c>
      <c r="AA1934" s="252">
        <v>3398.1100000000006</v>
      </c>
      <c r="AB1934" s="252">
        <v>5565.9300000000021</v>
      </c>
    </row>
    <row r="1935" spans="1:28" x14ac:dyDescent="0.3">
      <c r="B1935" s="249" t="s">
        <v>136</v>
      </c>
      <c r="C1935" s="250" t="s">
        <v>526</v>
      </c>
      <c r="D1935" s="250" t="s">
        <v>289</v>
      </c>
      <c r="E1935" s="250" t="s">
        <v>527</v>
      </c>
      <c r="F1935" s="250" t="s">
        <v>230</v>
      </c>
      <c r="G1935" s="251" t="s">
        <v>231</v>
      </c>
      <c r="H1935" s="252">
        <v>8221.65</v>
      </c>
      <c r="I1935" s="252">
        <v>9372.91</v>
      </c>
      <c r="J1935" s="252">
        <v>10247.07</v>
      </c>
      <c r="K1935" s="252">
        <v>7204.9349999999995</v>
      </c>
      <c r="L1935" s="252">
        <v>8382.7400000000016</v>
      </c>
      <c r="M1935" s="252">
        <v>9268.9150000000009</v>
      </c>
      <c r="N1935" s="252">
        <v>4280</v>
      </c>
      <c r="O1935" s="252">
        <v>4815</v>
      </c>
      <c r="P1935" s="252">
        <v>5510.5</v>
      </c>
      <c r="Q1935" s="252">
        <v>0</v>
      </c>
      <c r="R1935" s="252">
        <v>989</v>
      </c>
      <c r="S1935" s="252">
        <v>1223.8049999999998</v>
      </c>
      <c r="T1935" s="252">
        <v>2275.02</v>
      </c>
      <c r="U1935" s="252">
        <v>2458.1099999999997</v>
      </c>
      <c r="V1935" s="252">
        <v>3323.58</v>
      </c>
      <c r="W1935" s="253" t="s">
        <v>238</v>
      </c>
      <c r="X1935" s="253" t="s">
        <v>238</v>
      </c>
      <c r="Y1935" s="253" t="s">
        <v>238</v>
      </c>
      <c r="Z1935" s="252">
        <v>678.4699999999998</v>
      </c>
      <c r="AA1935" s="252">
        <v>920.02000000000044</v>
      </c>
      <c r="AB1935" s="252">
        <v>1242.2350000000006</v>
      </c>
    </row>
    <row r="1936" spans="1:28" x14ac:dyDescent="0.3">
      <c r="B1936" s="249" t="s">
        <v>136</v>
      </c>
      <c r="C1936" s="250" t="s">
        <v>526</v>
      </c>
      <c r="D1936" s="250" t="s">
        <v>289</v>
      </c>
      <c r="E1936" s="250" t="s">
        <v>527</v>
      </c>
      <c r="F1936" s="250" t="s">
        <v>233</v>
      </c>
      <c r="G1936" s="254" t="s">
        <v>234</v>
      </c>
      <c r="H1936" s="253">
        <v>830.22</v>
      </c>
      <c r="I1936" s="253">
        <v>995.35</v>
      </c>
      <c r="J1936" s="253">
        <v>1314.94</v>
      </c>
      <c r="K1936" s="253">
        <v>825</v>
      </c>
      <c r="L1936" s="253">
        <v>905</v>
      </c>
      <c r="M1936" s="253">
        <v>1114</v>
      </c>
      <c r="N1936" s="253" t="s">
        <v>238</v>
      </c>
      <c r="O1936" s="253" t="s">
        <v>238</v>
      </c>
      <c r="P1936" s="253" t="s">
        <v>238</v>
      </c>
      <c r="Q1936" s="253" t="s">
        <v>238</v>
      </c>
      <c r="R1936" s="253" t="s">
        <v>238</v>
      </c>
      <c r="S1936" s="253" t="s">
        <v>238</v>
      </c>
      <c r="T1936" s="253" t="s">
        <v>238</v>
      </c>
      <c r="U1936" s="253" t="s">
        <v>238</v>
      </c>
      <c r="V1936" s="253" t="s">
        <v>238</v>
      </c>
      <c r="W1936" s="253" t="s">
        <v>238</v>
      </c>
      <c r="X1936" s="253" t="s">
        <v>238</v>
      </c>
      <c r="Y1936" s="253" t="s">
        <v>238</v>
      </c>
      <c r="Z1936" s="253">
        <v>9.8000000000000114</v>
      </c>
      <c r="AA1936" s="253">
        <v>78.059999999999945</v>
      </c>
      <c r="AB1936" s="253">
        <v>194.94000000000005</v>
      </c>
    </row>
    <row r="1937" spans="1:28" x14ac:dyDescent="0.3">
      <c r="B1937" s="249" t="s">
        <v>136</v>
      </c>
      <c r="C1937" s="250" t="s">
        <v>526</v>
      </c>
      <c r="D1937" s="250" t="s">
        <v>289</v>
      </c>
      <c r="E1937" s="250" t="s">
        <v>527</v>
      </c>
      <c r="F1937" s="250" t="s">
        <v>222</v>
      </c>
      <c r="G1937" s="251" t="s">
        <v>225</v>
      </c>
      <c r="H1937" s="252">
        <v>3410.36</v>
      </c>
      <c r="I1937" s="252">
        <v>3646.56</v>
      </c>
      <c r="J1937" s="252">
        <v>4613.6099999999997</v>
      </c>
      <c r="K1937" s="252">
        <v>3170.41</v>
      </c>
      <c r="L1937" s="252">
        <v>3603.76</v>
      </c>
      <c r="M1937" s="252">
        <v>3922.83</v>
      </c>
      <c r="N1937" s="253" t="s">
        <v>238</v>
      </c>
      <c r="O1937" s="253" t="s">
        <v>238</v>
      </c>
      <c r="P1937" s="253" t="s">
        <v>238</v>
      </c>
      <c r="Q1937" s="253" t="s">
        <v>238</v>
      </c>
      <c r="R1937" s="253" t="s">
        <v>238</v>
      </c>
      <c r="S1937" s="253" t="s">
        <v>238</v>
      </c>
      <c r="T1937" s="253" t="s">
        <v>238</v>
      </c>
      <c r="U1937" s="253" t="s">
        <v>238</v>
      </c>
      <c r="V1937" s="253" t="s">
        <v>238</v>
      </c>
      <c r="W1937" s="253" t="s">
        <v>238</v>
      </c>
      <c r="X1937" s="253" t="s">
        <v>238</v>
      </c>
      <c r="Y1937" s="253" t="s">
        <v>238</v>
      </c>
      <c r="Z1937" s="252">
        <v>16.800000000000182</v>
      </c>
      <c r="AA1937" s="252">
        <v>165.96000000000004</v>
      </c>
      <c r="AB1937" s="252">
        <v>510.01000000000022</v>
      </c>
    </row>
    <row r="1938" spans="1:28" x14ac:dyDescent="0.3">
      <c r="B1938" s="249" t="s">
        <v>3131</v>
      </c>
      <c r="C1938" s="250" t="s">
        <v>3132</v>
      </c>
      <c r="D1938" s="250" t="s">
        <v>325</v>
      </c>
      <c r="E1938" s="250" t="s">
        <v>3013</v>
      </c>
      <c r="F1938" s="250" t="s">
        <v>233</v>
      </c>
      <c r="G1938" s="254" t="s">
        <v>235</v>
      </c>
      <c r="H1938" s="253">
        <v>3049.6149999999998</v>
      </c>
      <c r="I1938" s="253">
        <v>3564.4449999999997</v>
      </c>
      <c r="J1938" s="253">
        <v>4045.8850000000002</v>
      </c>
      <c r="K1938" s="253">
        <v>1050</v>
      </c>
      <c r="L1938" s="253">
        <v>1365</v>
      </c>
      <c r="M1938" s="253">
        <v>1549.5</v>
      </c>
      <c r="N1938" s="253" t="s">
        <v>238</v>
      </c>
      <c r="O1938" s="253" t="s">
        <v>238</v>
      </c>
      <c r="P1938" s="253" t="s">
        <v>238</v>
      </c>
      <c r="Q1938" s="253" t="s">
        <v>238</v>
      </c>
      <c r="R1938" s="253" t="s">
        <v>238</v>
      </c>
      <c r="S1938" s="253" t="s">
        <v>238</v>
      </c>
      <c r="T1938" s="253" t="s">
        <v>238</v>
      </c>
      <c r="U1938" s="253" t="s">
        <v>238</v>
      </c>
      <c r="V1938" s="253" t="s">
        <v>238</v>
      </c>
      <c r="W1938" s="253" t="s">
        <v>1404</v>
      </c>
      <c r="X1938" s="253" t="s">
        <v>1404</v>
      </c>
      <c r="Y1938" s="253" t="s">
        <v>1404</v>
      </c>
      <c r="Z1938" s="253">
        <v>1653.3949999999998</v>
      </c>
      <c r="AA1938" s="253">
        <v>2108.085</v>
      </c>
      <c r="AB1938" s="253">
        <v>2827.3649999999998</v>
      </c>
    </row>
    <row r="1939" spans="1:28" x14ac:dyDescent="0.3">
      <c r="B1939" s="249" t="s">
        <v>3131</v>
      </c>
      <c r="C1939" s="250" t="s">
        <v>3132</v>
      </c>
      <c r="D1939" s="250" t="s">
        <v>325</v>
      </c>
      <c r="E1939" s="250" t="s">
        <v>3013</v>
      </c>
      <c r="F1939" s="250" t="s">
        <v>233</v>
      </c>
      <c r="G1939" s="254" t="s">
        <v>237</v>
      </c>
      <c r="H1939" s="253">
        <v>2393.2650000000003</v>
      </c>
      <c r="I1939" s="253">
        <v>3130.625</v>
      </c>
      <c r="J1939" s="253">
        <v>3668.5950000000003</v>
      </c>
      <c r="K1939" s="253">
        <v>561</v>
      </c>
      <c r="L1939" s="253">
        <v>640.125</v>
      </c>
      <c r="M1939" s="253">
        <v>944</v>
      </c>
      <c r="N1939" s="253" t="s">
        <v>238</v>
      </c>
      <c r="O1939" s="253" t="s">
        <v>238</v>
      </c>
      <c r="P1939" s="253" t="s">
        <v>238</v>
      </c>
      <c r="Q1939" s="253" t="s">
        <v>238</v>
      </c>
      <c r="R1939" s="253" t="s">
        <v>238</v>
      </c>
      <c r="S1939" s="253" t="s">
        <v>238</v>
      </c>
      <c r="T1939" s="253" t="s">
        <v>238</v>
      </c>
      <c r="U1939" s="253" t="s">
        <v>238</v>
      </c>
      <c r="V1939" s="253" t="s">
        <v>238</v>
      </c>
      <c r="W1939" s="253" t="s">
        <v>1404</v>
      </c>
      <c r="X1939" s="253" t="s">
        <v>1404</v>
      </c>
      <c r="Y1939" s="253" t="s">
        <v>1404</v>
      </c>
      <c r="Z1939" s="253">
        <v>1479.22</v>
      </c>
      <c r="AA1939" s="253">
        <v>2214.6099999999997</v>
      </c>
      <c r="AB1939" s="253">
        <v>2951.7799999999997</v>
      </c>
    </row>
    <row r="1940" spans="1:28" x14ac:dyDescent="0.3">
      <c r="B1940" s="249" t="s">
        <v>2733</v>
      </c>
      <c r="C1940" s="250" t="s">
        <v>2734</v>
      </c>
      <c r="D1940" s="250" t="s">
        <v>267</v>
      </c>
      <c r="E1940" s="250" t="s">
        <v>2735</v>
      </c>
      <c r="F1940" s="250" t="s">
        <v>230</v>
      </c>
      <c r="G1940" s="251" t="s">
        <v>231</v>
      </c>
      <c r="H1940" s="252">
        <v>8178.59</v>
      </c>
      <c r="I1940" s="252">
        <v>8633.6350000000002</v>
      </c>
      <c r="J1940" s="252">
        <v>9867.51</v>
      </c>
      <c r="K1940" s="252">
        <v>6337.39</v>
      </c>
      <c r="L1940" s="252">
        <v>6840.1049999999996</v>
      </c>
      <c r="M1940" s="252">
        <v>7996.6399999999994</v>
      </c>
      <c r="N1940" s="252">
        <v>2461</v>
      </c>
      <c r="O1940" s="252">
        <v>2835.5</v>
      </c>
      <c r="P1940" s="252">
        <v>3210</v>
      </c>
      <c r="Q1940" s="252">
        <v>664.31500000000005</v>
      </c>
      <c r="R1940" s="252">
        <v>750</v>
      </c>
      <c r="S1940" s="252">
        <v>800</v>
      </c>
      <c r="T1940" s="252">
        <v>3107.4650000000001</v>
      </c>
      <c r="U1940" s="252">
        <v>3427.4250000000002</v>
      </c>
      <c r="V1940" s="252">
        <v>4011.6400000000003</v>
      </c>
      <c r="W1940" s="253" t="s">
        <v>1404</v>
      </c>
      <c r="X1940" s="253" t="s">
        <v>1404</v>
      </c>
      <c r="Y1940" s="253" t="s">
        <v>1404</v>
      </c>
      <c r="Z1940" s="252">
        <v>1738.54</v>
      </c>
      <c r="AA1940" s="252">
        <v>1890.7499999999995</v>
      </c>
      <c r="AB1940" s="252">
        <v>2066.06</v>
      </c>
    </row>
    <row r="1941" spans="1:28" x14ac:dyDescent="0.3">
      <c r="A1941" s="14"/>
      <c r="B1941" s="249" t="s">
        <v>2733</v>
      </c>
      <c r="C1941" s="250" t="s">
        <v>2734</v>
      </c>
      <c r="D1941" s="250" t="s">
        <v>267</v>
      </c>
      <c r="E1941" s="250" t="s">
        <v>2735</v>
      </c>
      <c r="F1941" s="250" t="s">
        <v>233</v>
      </c>
      <c r="G1941" s="254" t="s">
        <v>234</v>
      </c>
      <c r="H1941" s="253">
        <v>1597.5050000000001</v>
      </c>
      <c r="I1941" s="253">
        <v>1680.96</v>
      </c>
      <c r="J1941" s="253">
        <v>1815.97</v>
      </c>
      <c r="K1941" s="253">
        <v>798.75</v>
      </c>
      <c r="L1941" s="253">
        <v>951</v>
      </c>
      <c r="M1941" s="253">
        <v>1061.2</v>
      </c>
      <c r="N1941" s="253" t="s">
        <v>238</v>
      </c>
      <c r="O1941" s="253" t="s">
        <v>238</v>
      </c>
      <c r="P1941" s="253" t="s">
        <v>238</v>
      </c>
      <c r="Q1941" s="253" t="s">
        <v>238</v>
      </c>
      <c r="R1941" s="253" t="s">
        <v>238</v>
      </c>
      <c r="S1941" s="253" t="s">
        <v>238</v>
      </c>
      <c r="T1941" s="253" t="s">
        <v>238</v>
      </c>
      <c r="U1941" s="253" t="s">
        <v>238</v>
      </c>
      <c r="V1941" s="253" t="s">
        <v>238</v>
      </c>
      <c r="W1941" s="253" t="s">
        <v>1404</v>
      </c>
      <c r="X1941" s="253" t="s">
        <v>1404</v>
      </c>
      <c r="Y1941" s="253" t="s">
        <v>1404</v>
      </c>
      <c r="Z1941" s="253">
        <v>549.82499999999993</v>
      </c>
      <c r="AA1941" s="253">
        <v>751.375</v>
      </c>
      <c r="AB1941" s="253">
        <v>831.66</v>
      </c>
    </row>
    <row r="1942" spans="1:28" x14ac:dyDescent="0.3">
      <c r="A1942" s="14"/>
      <c r="B1942" s="249" t="s">
        <v>2248</v>
      </c>
      <c r="C1942" s="250" t="s">
        <v>2249</v>
      </c>
      <c r="D1942" s="250" t="s">
        <v>247</v>
      </c>
      <c r="E1942" s="250" t="s">
        <v>2250</v>
      </c>
      <c r="F1942" s="250" t="s">
        <v>233</v>
      </c>
      <c r="G1942" s="254" t="s">
        <v>234</v>
      </c>
      <c r="H1942" s="253">
        <v>1069.07</v>
      </c>
      <c r="I1942" s="253">
        <v>1116.4100000000001</v>
      </c>
      <c r="J1942" s="253">
        <v>1227.43</v>
      </c>
      <c r="K1942" s="253">
        <v>91</v>
      </c>
      <c r="L1942" s="253">
        <v>91</v>
      </c>
      <c r="M1942" s="253">
        <v>91</v>
      </c>
      <c r="N1942" s="253" t="s">
        <v>238</v>
      </c>
      <c r="O1942" s="253" t="s">
        <v>238</v>
      </c>
      <c r="P1942" s="253" t="s">
        <v>238</v>
      </c>
      <c r="Q1942" s="253" t="s">
        <v>238</v>
      </c>
      <c r="R1942" s="253" t="s">
        <v>238</v>
      </c>
      <c r="S1942" s="253" t="s">
        <v>238</v>
      </c>
      <c r="T1942" s="253" t="s">
        <v>238</v>
      </c>
      <c r="U1942" s="253" t="s">
        <v>238</v>
      </c>
      <c r="V1942" s="253" t="s">
        <v>238</v>
      </c>
      <c r="W1942" s="253" t="s">
        <v>238</v>
      </c>
      <c r="X1942" s="253" t="s">
        <v>238</v>
      </c>
      <c r="Y1942" s="253" t="s">
        <v>238</v>
      </c>
      <c r="Z1942" s="253">
        <v>978.06999999999994</v>
      </c>
      <c r="AA1942" s="253">
        <v>1025.4100000000001</v>
      </c>
      <c r="AB1942" s="253">
        <v>1136.43</v>
      </c>
    </row>
    <row r="1943" spans="1:28" x14ac:dyDescent="0.3">
      <c r="B1943" s="249" t="s">
        <v>2248</v>
      </c>
      <c r="C1943" s="250" t="s">
        <v>2249</v>
      </c>
      <c r="D1943" s="250" t="s">
        <v>247</v>
      </c>
      <c r="E1943" s="250" t="s">
        <v>2250</v>
      </c>
      <c r="F1943" s="250" t="s">
        <v>233</v>
      </c>
      <c r="G1943" s="254" t="s">
        <v>237</v>
      </c>
      <c r="H1943" s="253">
        <v>1196.08</v>
      </c>
      <c r="I1943" s="253">
        <v>1949.855</v>
      </c>
      <c r="J1943" s="253">
        <v>2412.415</v>
      </c>
      <c r="K1943" s="253">
        <v>102.5</v>
      </c>
      <c r="L1943" s="253">
        <v>114</v>
      </c>
      <c r="M1943" s="253">
        <v>114</v>
      </c>
      <c r="N1943" s="253" t="s">
        <v>238</v>
      </c>
      <c r="O1943" s="253" t="s">
        <v>238</v>
      </c>
      <c r="P1943" s="253" t="s">
        <v>238</v>
      </c>
      <c r="Q1943" s="253" t="s">
        <v>238</v>
      </c>
      <c r="R1943" s="253" t="s">
        <v>238</v>
      </c>
      <c r="S1943" s="253" t="s">
        <v>238</v>
      </c>
      <c r="T1943" s="253" t="s">
        <v>238</v>
      </c>
      <c r="U1943" s="253" t="s">
        <v>238</v>
      </c>
      <c r="V1943" s="253" t="s">
        <v>238</v>
      </c>
      <c r="W1943" s="253" t="s">
        <v>238</v>
      </c>
      <c r="X1943" s="253" t="s">
        <v>238</v>
      </c>
      <c r="Y1943" s="253" t="s">
        <v>238</v>
      </c>
      <c r="Z1943" s="253">
        <v>1113.08</v>
      </c>
      <c r="AA1943" s="253">
        <v>1835.855</v>
      </c>
      <c r="AB1943" s="253">
        <v>2352.5050000000001</v>
      </c>
    </row>
    <row r="1944" spans="1:28" x14ac:dyDescent="0.3">
      <c r="B1944" s="249" t="s">
        <v>2248</v>
      </c>
      <c r="C1944" s="250" t="s">
        <v>2249</v>
      </c>
      <c r="D1944" s="250" t="s">
        <v>247</v>
      </c>
      <c r="E1944" s="250" t="s">
        <v>2250</v>
      </c>
      <c r="F1944" s="250" t="s">
        <v>233</v>
      </c>
      <c r="G1944" s="254" t="s">
        <v>235</v>
      </c>
      <c r="H1944" s="253">
        <v>792.39</v>
      </c>
      <c r="I1944" s="253">
        <v>798.9</v>
      </c>
      <c r="J1944" s="253">
        <v>1803.55</v>
      </c>
      <c r="K1944" s="253">
        <v>190.5</v>
      </c>
      <c r="L1944" s="253">
        <v>190.5</v>
      </c>
      <c r="M1944" s="253">
        <v>190.5</v>
      </c>
      <c r="N1944" s="253" t="s">
        <v>238</v>
      </c>
      <c r="O1944" s="253" t="s">
        <v>238</v>
      </c>
      <c r="P1944" s="253" t="s">
        <v>238</v>
      </c>
      <c r="Q1944" s="253" t="s">
        <v>238</v>
      </c>
      <c r="R1944" s="253" t="s">
        <v>238</v>
      </c>
      <c r="S1944" s="253" t="s">
        <v>238</v>
      </c>
      <c r="T1944" s="253" t="s">
        <v>238</v>
      </c>
      <c r="U1944" s="253" t="s">
        <v>238</v>
      </c>
      <c r="V1944" s="253" t="s">
        <v>238</v>
      </c>
      <c r="W1944" s="253" t="s">
        <v>238</v>
      </c>
      <c r="X1944" s="253" t="s">
        <v>238</v>
      </c>
      <c r="Y1944" s="253" t="s">
        <v>238</v>
      </c>
      <c r="Z1944" s="253">
        <v>601.89</v>
      </c>
      <c r="AA1944" s="253">
        <v>608.4</v>
      </c>
      <c r="AB1944" s="253">
        <v>1613.05</v>
      </c>
    </row>
    <row r="1945" spans="1:28" x14ac:dyDescent="0.3">
      <c r="A1945" s="14"/>
      <c r="B1945" s="249" t="s">
        <v>1911</v>
      </c>
      <c r="C1945" s="250" t="s">
        <v>1912</v>
      </c>
      <c r="D1945" s="250" t="s">
        <v>244</v>
      </c>
      <c r="E1945" s="250" t="s">
        <v>1913</v>
      </c>
      <c r="F1945" s="250" t="s">
        <v>233</v>
      </c>
      <c r="G1945" s="254" t="s">
        <v>234</v>
      </c>
      <c r="H1945" s="253">
        <v>593.9</v>
      </c>
      <c r="I1945" s="253">
        <v>628.36</v>
      </c>
      <c r="J1945" s="253">
        <v>664.79</v>
      </c>
      <c r="K1945" s="253">
        <v>312.2</v>
      </c>
      <c r="L1945" s="253">
        <v>378.35</v>
      </c>
      <c r="M1945" s="253">
        <v>378.35</v>
      </c>
      <c r="N1945" s="253" t="s">
        <v>238</v>
      </c>
      <c r="O1945" s="253" t="s">
        <v>238</v>
      </c>
      <c r="P1945" s="253" t="s">
        <v>238</v>
      </c>
      <c r="Q1945" s="253" t="s">
        <v>238</v>
      </c>
      <c r="R1945" s="253" t="s">
        <v>238</v>
      </c>
      <c r="S1945" s="253" t="s">
        <v>238</v>
      </c>
      <c r="T1945" s="253" t="s">
        <v>238</v>
      </c>
      <c r="U1945" s="253" t="s">
        <v>238</v>
      </c>
      <c r="V1945" s="253" t="s">
        <v>238</v>
      </c>
      <c r="W1945" s="253" t="s">
        <v>238</v>
      </c>
      <c r="X1945" s="253" t="s">
        <v>238</v>
      </c>
      <c r="Y1945" s="253" t="s">
        <v>238</v>
      </c>
      <c r="Z1945" s="253">
        <v>215.54999999999995</v>
      </c>
      <c r="AA1945" s="253">
        <v>261.26</v>
      </c>
      <c r="AB1945" s="253">
        <v>292.56</v>
      </c>
    </row>
    <row r="1946" spans="1:28" x14ac:dyDescent="0.3">
      <c r="A1946" s="14"/>
      <c r="B1946" s="249" t="s">
        <v>1911</v>
      </c>
      <c r="C1946" s="250" t="s">
        <v>1912</v>
      </c>
      <c r="D1946" s="250" t="s">
        <v>244</v>
      </c>
      <c r="E1946" s="250" t="s">
        <v>1913</v>
      </c>
      <c r="F1946" s="250" t="s">
        <v>233</v>
      </c>
      <c r="G1946" s="254" t="s">
        <v>237</v>
      </c>
      <c r="H1946" s="253">
        <v>545.23</v>
      </c>
      <c r="I1946" s="253">
        <v>805.2</v>
      </c>
      <c r="J1946" s="253">
        <v>1120.46</v>
      </c>
      <c r="K1946" s="253">
        <v>327.5</v>
      </c>
      <c r="L1946" s="253">
        <v>364</v>
      </c>
      <c r="M1946" s="253">
        <v>411.5</v>
      </c>
      <c r="N1946" s="253" t="s">
        <v>238</v>
      </c>
      <c r="O1946" s="253" t="s">
        <v>238</v>
      </c>
      <c r="P1946" s="253" t="s">
        <v>238</v>
      </c>
      <c r="Q1946" s="253" t="s">
        <v>238</v>
      </c>
      <c r="R1946" s="253" t="s">
        <v>238</v>
      </c>
      <c r="S1946" s="253" t="s">
        <v>238</v>
      </c>
      <c r="T1946" s="253" t="s">
        <v>238</v>
      </c>
      <c r="U1946" s="253" t="s">
        <v>238</v>
      </c>
      <c r="V1946" s="253" t="s">
        <v>238</v>
      </c>
      <c r="W1946" s="253" t="s">
        <v>238</v>
      </c>
      <c r="X1946" s="253" t="s">
        <v>238</v>
      </c>
      <c r="Y1946" s="253" t="s">
        <v>238</v>
      </c>
      <c r="Z1946" s="253">
        <v>137.80000000000001</v>
      </c>
      <c r="AA1946" s="253">
        <v>450.20000000000005</v>
      </c>
      <c r="AB1946" s="253">
        <v>676.5</v>
      </c>
    </row>
    <row r="1947" spans="1:28" x14ac:dyDescent="0.3">
      <c r="B1947" s="249" t="s">
        <v>3174</v>
      </c>
      <c r="C1947" s="250" t="s">
        <v>3175</v>
      </c>
      <c r="D1947" s="250" t="s">
        <v>253</v>
      </c>
      <c r="E1947" s="250" t="s">
        <v>3176</v>
      </c>
      <c r="F1947" s="250" t="s">
        <v>233</v>
      </c>
      <c r="G1947" s="254" t="s">
        <v>235</v>
      </c>
      <c r="H1947" s="253">
        <v>3376.58</v>
      </c>
      <c r="I1947" s="253">
        <v>3408.6</v>
      </c>
      <c r="J1947" s="253">
        <v>3494.52</v>
      </c>
      <c r="K1947" s="253">
        <v>1596.6</v>
      </c>
      <c r="L1947" s="253">
        <v>1596.6</v>
      </c>
      <c r="M1947" s="253">
        <v>1596.6</v>
      </c>
      <c r="N1947" s="253" t="s">
        <v>238</v>
      </c>
      <c r="O1947" s="253" t="s">
        <v>238</v>
      </c>
      <c r="P1947" s="253" t="s">
        <v>238</v>
      </c>
      <c r="Q1947" s="253" t="s">
        <v>238</v>
      </c>
      <c r="R1947" s="253" t="s">
        <v>238</v>
      </c>
      <c r="S1947" s="253" t="s">
        <v>238</v>
      </c>
      <c r="T1947" s="253" t="s">
        <v>238</v>
      </c>
      <c r="U1947" s="253" t="s">
        <v>238</v>
      </c>
      <c r="V1947" s="253" t="s">
        <v>238</v>
      </c>
      <c r="W1947" s="253" t="s">
        <v>238</v>
      </c>
      <c r="X1947" s="253" t="s">
        <v>238</v>
      </c>
      <c r="Y1947" s="253" t="s">
        <v>238</v>
      </c>
      <c r="Z1947" s="253">
        <v>1765.1</v>
      </c>
      <c r="AA1947" s="253">
        <v>1812</v>
      </c>
      <c r="AB1947" s="253">
        <v>1897.92</v>
      </c>
    </row>
    <row r="1948" spans="1:28" x14ac:dyDescent="0.3">
      <c r="A1948" s="14"/>
      <c r="B1948" s="249" t="s">
        <v>1921</v>
      </c>
      <c r="C1948" s="250" t="s">
        <v>1922</v>
      </c>
      <c r="D1948" s="250" t="s">
        <v>250</v>
      </c>
      <c r="E1948" s="250" t="s">
        <v>1923</v>
      </c>
      <c r="F1948" s="250" t="s">
        <v>230</v>
      </c>
      <c r="G1948" s="251" t="s">
        <v>231</v>
      </c>
      <c r="H1948" s="252">
        <v>6103.76</v>
      </c>
      <c r="I1948" s="252">
        <v>6794.31</v>
      </c>
      <c r="J1948" s="252">
        <v>8143.5</v>
      </c>
      <c r="K1948" s="252">
        <v>5146.83</v>
      </c>
      <c r="L1948" s="252">
        <v>5523.91</v>
      </c>
      <c r="M1948" s="252">
        <v>6374.77</v>
      </c>
      <c r="N1948" s="252">
        <v>2200</v>
      </c>
      <c r="O1948" s="252">
        <v>2568</v>
      </c>
      <c r="P1948" s="252">
        <v>3210</v>
      </c>
      <c r="Q1948" s="252">
        <v>642</v>
      </c>
      <c r="R1948" s="252">
        <v>750</v>
      </c>
      <c r="S1948" s="252">
        <v>802.5</v>
      </c>
      <c r="T1948" s="252">
        <v>1669.38</v>
      </c>
      <c r="U1948" s="252">
        <v>2150.77</v>
      </c>
      <c r="V1948" s="252">
        <v>2900.92</v>
      </c>
      <c r="W1948" s="253" t="s">
        <v>238</v>
      </c>
      <c r="X1948" s="253" t="s">
        <v>238</v>
      </c>
      <c r="Y1948" s="253" t="s">
        <v>238</v>
      </c>
      <c r="Z1948" s="252">
        <v>714.96</v>
      </c>
      <c r="AA1948" s="252">
        <v>1226.6100000000006</v>
      </c>
      <c r="AB1948" s="252">
        <v>1544.4899999999998</v>
      </c>
    </row>
    <row r="1949" spans="1:28" x14ac:dyDescent="0.3">
      <c r="A1949" s="14"/>
      <c r="B1949" s="249" t="s">
        <v>1921</v>
      </c>
      <c r="C1949" s="250" t="s">
        <v>1922</v>
      </c>
      <c r="D1949" s="250" t="s">
        <v>250</v>
      </c>
      <c r="E1949" s="250" t="s">
        <v>1923</v>
      </c>
      <c r="F1949" s="250" t="s">
        <v>233</v>
      </c>
      <c r="G1949" s="254" t="s">
        <v>237</v>
      </c>
      <c r="H1949" s="253">
        <v>542.51</v>
      </c>
      <c r="I1949" s="253">
        <v>731.48</v>
      </c>
      <c r="J1949" s="253">
        <v>1471.29</v>
      </c>
      <c r="K1949" s="253">
        <v>257.57</v>
      </c>
      <c r="L1949" s="253">
        <v>299.39999999999998</v>
      </c>
      <c r="M1949" s="253">
        <v>373.5</v>
      </c>
      <c r="N1949" s="253" t="s">
        <v>238</v>
      </c>
      <c r="O1949" s="253" t="s">
        <v>238</v>
      </c>
      <c r="P1949" s="253" t="s">
        <v>238</v>
      </c>
      <c r="Q1949" s="253" t="s">
        <v>238</v>
      </c>
      <c r="R1949" s="253" t="s">
        <v>238</v>
      </c>
      <c r="S1949" s="253" t="s">
        <v>238</v>
      </c>
      <c r="T1949" s="253" t="s">
        <v>238</v>
      </c>
      <c r="U1949" s="253" t="s">
        <v>238</v>
      </c>
      <c r="V1949" s="253" t="s">
        <v>238</v>
      </c>
      <c r="W1949" s="253" t="s">
        <v>238</v>
      </c>
      <c r="X1949" s="253" t="s">
        <v>238</v>
      </c>
      <c r="Y1949" s="253" t="s">
        <v>238</v>
      </c>
      <c r="Z1949" s="253">
        <v>286.52</v>
      </c>
      <c r="AA1949" s="253">
        <v>344.80000000000007</v>
      </c>
      <c r="AB1949" s="253">
        <v>1213.72</v>
      </c>
    </row>
    <row r="1950" spans="1:28" x14ac:dyDescent="0.3">
      <c r="A1950" s="14"/>
      <c r="B1950" s="249" t="s">
        <v>1921</v>
      </c>
      <c r="C1950" s="250" t="s">
        <v>1922</v>
      </c>
      <c r="D1950" s="250" t="s">
        <v>250</v>
      </c>
      <c r="E1950" s="250" t="s">
        <v>1923</v>
      </c>
      <c r="F1950" s="250" t="s">
        <v>233</v>
      </c>
      <c r="G1950" s="254" t="s">
        <v>235</v>
      </c>
      <c r="H1950" s="253">
        <v>707.92499999999995</v>
      </c>
      <c r="I1950" s="253">
        <v>845.65499999999997</v>
      </c>
      <c r="J1950" s="253">
        <v>1010.81</v>
      </c>
      <c r="K1950" s="253">
        <v>313</v>
      </c>
      <c r="L1950" s="253">
        <v>404</v>
      </c>
      <c r="M1950" s="253">
        <v>408.45</v>
      </c>
      <c r="N1950" s="253" t="s">
        <v>238</v>
      </c>
      <c r="O1950" s="253" t="s">
        <v>238</v>
      </c>
      <c r="P1950" s="253" t="s">
        <v>238</v>
      </c>
      <c r="Q1950" s="253" t="s">
        <v>238</v>
      </c>
      <c r="R1950" s="253" t="s">
        <v>238</v>
      </c>
      <c r="S1950" s="253" t="s">
        <v>238</v>
      </c>
      <c r="T1950" s="253" t="s">
        <v>238</v>
      </c>
      <c r="U1950" s="253" t="s">
        <v>238</v>
      </c>
      <c r="V1950" s="253" t="s">
        <v>238</v>
      </c>
      <c r="W1950" s="253" t="s">
        <v>238</v>
      </c>
      <c r="X1950" s="253" t="s">
        <v>238</v>
      </c>
      <c r="Y1950" s="253" t="s">
        <v>238</v>
      </c>
      <c r="Z1950" s="253">
        <v>329.28499999999997</v>
      </c>
      <c r="AA1950" s="253">
        <v>415.37</v>
      </c>
      <c r="AB1950" s="253">
        <v>582.01499999999999</v>
      </c>
    </row>
    <row r="1951" spans="1:28" x14ac:dyDescent="0.3">
      <c r="B1951" s="249" t="s">
        <v>1921</v>
      </c>
      <c r="C1951" s="250" t="s">
        <v>1922</v>
      </c>
      <c r="D1951" s="250" t="s">
        <v>250</v>
      </c>
      <c r="E1951" s="250" t="s">
        <v>1923</v>
      </c>
      <c r="F1951" s="250" t="s">
        <v>233</v>
      </c>
      <c r="G1951" s="254" t="s">
        <v>234</v>
      </c>
      <c r="H1951" s="253">
        <v>685.4</v>
      </c>
      <c r="I1951" s="253">
        <v>765.32</v>
      </c>
      <c r="J1951" s="253">
        <v>797.44</v>
      </c>
      <c r="K1951" s="253">
        <v>408.45</v>
      </c>
      <c r="L1951" s="253">
        <v>494.2</v>
      </c>
      <c r="M1951" s="253">
        <v>494.2</v>
      </c>
      <c r="N1951" s="253" t="s">
        <v>238</v>
      </c>
      <c r="O1951" s="253" t="s">
        <v>238</v>
      </c>
      <c r="P1951" s="253" t="s">
        <v>238</v>
      </c>
      <c r="Q1951" s="253" t="s">
        <v>238</v>
      </c>
      <c r="R1951" s="253" t="s">
        <v>238</v>
      </c>
      <c r="S1951" s="253" t="s">
        <v>238</v>
      </c>
      <c r="T1951" s="253" t="s">
        <v>238</v>
      </c>
      <c r="U1951" s="253" t="s">
        <v>238</v>
      </c>
      <c r="V1951" s="253" t="s">
        <v>238</v>
      </c>
      <c r="W1951" s="253" t="s">
        <v>238</v>
      </c>
      <c r="X1951" s="253" t="s">
        <v>238</v>
      </c>
      <c r="Y1951" s="253" t="s">
        <v>238</v>
      </c>
      <c r="Z1951" s="253">
        <v>254.05</v>
      </c>
      <c r="AA1951" s="253">
        <v>280.71999999999997</v>
      </c>
      <c r="AB1951" s="253">
        <v>356.87000000000006</v>
      </c>
    </row>
    <row r="1952" spans="1:28" x14ac:dyDescent="0.3">
      <c r="B1952" s="249" t="s">
        <v>3103</v>
      </c>
      <c r="C1952" s="250" t="s">
        <v>3104</v>
      </c>
      <c r="D1952" s="250" t="s">
        <v>267</v>
      </c>
      <c r="E1952" s="250" t="s">
        <v>3105</v>
      </c>
      <c r="F1952" s="250" t="s">
        <v>230</v>
      </c>
      <c r="G1952" s="251" t="s">
        <v>231</v>
      </c>
      <c r="H1952" s="252">
        <v>6104.07</v>
      </c>
      <c r="I1952" s="252">
        <v>7525.34</v>
      </c>
      <c r="J1952" s="252">
        <v>8220.2199999999993</v>
      </c>
      <c r="K1952" s="252">
        <v>5699.63</v>
      </c>
      <c r="L1952" s="252">
        <v>6538.36</v>
      </c>
      <c r="M1952" s="252">
        <v>7364.54</v>
      </c>
      <c r="N1952" s="252">
        <v>2700</v>
      </c>
      <c r="O1952" s="252">
        <v>4494</v>
      </c>
      <c r="P1952" s="252">
        <v>4922</v>
      </c>
      <c r="Q1952" s="252">
        <v>900</v>
      </c>
      <c r="R1952" s="252">
        <v>1000</v>
      </c>
      <c r="S1952" s="252">
        <v>1100</v>
      </c>
      <c r="T1952" s="252">
        <v>1028.54</v>
      </c>
      <c r="U1952" s="252">
        <v>1429.37</v>
      </c>
      <c r="V1952" s="252">
        <v>2480.41</v>
      </c>
      <c r="W1952" s="253" t="s">
        <v>238</v>
      </c>
      <c r="X1952" s="253" t="s">
        <v>238</v>
      </c>
      <c r="Y1952" s="253" t="s">
        <v>238</v>
      </c>
      <c r="Z1952" s="252">
        <v>403.5600000000004</v>
      </c>
      <c r="AA1952" s="252">
        <v>716.3100000000004</v>
      </c>
      <c r="AB1952" s="252">
        <v>886.38999999999987</v>
      </c>
    </row>
    <row r="1953" spans="1:28" x14ac:dyDescent="0.3">
      <c r="B1953" s="249" t="s">
        <v>3103</v>
      </c>
      <c r="C1953" s="250" t="s">
        <v>3104</v>
      </c>
      <c r="D1953" s="250" t="s">
        <v>267</v>
      </c>
      <c r="E1953" s="250" t="s">
        <v>3105</v>
      </c>
      <c r="F1953" s="250" t="s">
        <v>233</v>
      </c>
      <c r="G1953" s="254" t="s">
        <v>237</v>
      </c>
      <c r="H1953" s="253">
        <v>948.33</v>
      </c>
      <c r="I1953" s="253">
        <v>1017.78</v>
      </c>
      <c r="J1953" s="253">
        <v>1079.33</v>
      </c>
      <c r="K1953" s="253">
        <v>665</v>
      </c>
      <c r="L1953" s="253">
        <v>691.5</v>
      </c>
      <c r="M1953" s="253">
        <v>722.5</v>
      </c>
      <c r="N1953" s="253" t="s">
        <v>238</v>
      </c>
      <c r="O1953" s="253" t="s">
        <v>238</v>
      </c>
      <c r="P1953" s="253" t="s">
        <v>238</v>
      </c>
      <c r="Q1953" s="253" t="s">
        <v>238</v>
      </c>
      <c r="R1953" s="253" t="s">
        <v>238</v>
      </c>
      <c r="S1953" s="253" t="s">
        <v>238</v>
      </c>
      <c r="T1953" s="253" t="s">
        <v>238</v>
      </c>
      <c r="U1953" s="253" t="s">
        <v>238</v>
      </c>
      <c r="V1953" s="253" t="s">
        <v>238</v>
      </c>
      <c r="W1953" s="253" t="s">
        <v>238</v>
      </c>
      <c r="X1953" s="253" t="s">
        <v>238</v>
      </c>
      <c r="Y1953" s="253" t="s">
        <v>238</v>
      </c>
      <c r="Z1953" s="253">
        <v>264.03999999999996</v>
      </c>
      <c r="AA1953" s="253">
        <v>312.25500000000011</v>
      </c>
      <c r="AB1953" s="253">
        <v>369.32999999999993</v>
      </c>
    </row>
    <row r="1954" spans="1:28" x14ac:dyDescent="0.3">
      <c r="B1954" s="249" t="s">
        <v>3103</v>
      </c>
      <c r="C1954" s="250" t="s">
        <v>3104</v>
      </c>
      <c r="D1954" s="250" t="s">
        <v>267</v>
      </c>
      <c r="E1954" s="250" t="s">
        <v>3105</v>
      </c>
      <c r="F1954" s="250" t="s">
        <v>233</v>
      </c>
      <c r="G1954" s="254" t="s">
        <v>234</v>
      </c>
      <c r="H1954" s="253">
        <v>1160.73</v>
      </c>
      <c r="I1954" s="253">
        <v>1218.97</v>
      </c>
      <c r="J1954" s="253">
        <v>1298.2</v>
      </c>
      <c r="K1954" s="253">
        <v>971</v>
      </c>
      <c r="L1954" s="253">
        <v>984.5</v>
      </c>
      <c r="M1954" s="253">
        <v>1068.5</v>
      </c>
      <c r="N1954" s="253" t="s">
        <v>238</v>
      </c>
      <c r="O1954" s="253" t="s">
        <v>238</v>
      </c>
      <c r="P1954" s="253" t="s">
        <v>238</v>
      </c>
      <c r="Q1954" s="253" t="s">
        <v>238</v>
      </c>
      <c r="R1954" s="253" t="s">
        <v>238</v>
      </c>
      <c r="S1954" s="253" t="s">
        <v>238</v>
      </c>
      <c r="T1954" s="253" t="s">
        <v>238</v>
      </c>
      <c r="U1954" s="253" t="s">
        <v>238</v>
      </c>
      <c r="V1954" s="253" t="s">
        <v>238</v>
      </c>
      <c r="W1954" s="253" t="s">
        <v>238</v>
      </c>
      <c r="X1954" s="253" t="s">
        <v>238</v>
      </c>
      <c r="Y1954" s="253" t="s">
        <v>238</v>
      </c>
      <c r="Z1954" s="253">
        <v>195.82999999999993</v>
      </c>
      <c r="AA1954" s="253">
        <v>214.24</v>
      </c>
      <c r="AB1954" s="253">
        <v>247.17000000000007</v>
      </c>
    </row>
    <row r="1955" spans="1:28" x14ac:dyDescent="0.3">
      <c r="B1955" s="249" t="s">
        <v>3103</v>
      </c>
      <c r="C1955" s="250" t="s">
        <v>3104</v>
      </c>
      <c r="D1955" s="250" t="s">
        <v>267</v>
      </c>
      <c r="E1955" s="250" t="s">
        <v>3105</v>
      </c>
      <c r="F1955" s="250" t="s">
        <v>222</v>
      </c>
      <c r="G1955" s="251" t="s">
        <v>225</v>
      </c>
      <c r="H1955" s="252">
        <v>3740.87</v>
      </c>
      <c r="I1955" s="252">
        <v>4245.5550000000003</v>
      </c>
      <c r="J1955" s="252">
        <v>4600.41</v>
      </c>
      <c r="K1955" s="252">
        <v>3098.7200000000003</v>
      </c>
      <c r="L1955" s="252">
        <v>3690.9650000000001</v>
      </c>
      <c r="M1955" s="252">
        <v>4000.73</v>
      </c>
      <c r="N1955" s="253" t="s">
        <v>238</v>
      </c>
      <c r="O1955" s="253" t="s">
        <v>238</v>
      </c>
      <c r="P1955" s="253" t="s">
        <v>238</v>
      </c>
      <c r="Q1955" s="253" t="s">
        <v>238</v>
      </c>
      <c r="R1955" s="253" t="s">
        <v>238</v>
      </c>
      <c r="S1955" s="253" t="s">
        <v>238</v>
      </c>
      <c r="T1955" s="253" t="s">
        <v>238</v>
      </c>
      <c r="U1955" s="253" t="s">
        <v>238</v>
      </c>
      <c r="V1955" s="253" t="s">
        <v>238</v>
      </c>
      <c r="W1955" s="253" t="s">
        <v>238</v>
      </c>
      <c r="X1955" s="253" t="s">
        <v>238</v>
      </c>
      <c r="Y1955" s="253" t="s">
        <v>238</v>
      </c>
      <c r="Z1955" s="252">
        <v>536.92500000000018</v>
      </c>
      <c r="AA1955" s="252">
        <v>573.63499999999976</v>
      </c>
      <c r="AB1955" s="252">
        <v>652.45499999999993</v>
      </c>
    </row>
    <row r="1956" spans="1:28" x14ac:dyDescent="0.3">
      <c r="B1956" s="249" t="s">
        <v>137</v>
      </c>
      <c r="C1956" s="250" t="s">
        <v>528</v>
      </c>
      <c r="D1956" s="250" t="s">
        <v>259</v>
      </c>
      <c r="E1956" s="250" t="s">
        <v>529</v>
      </c>
      <c r="F1956" s="250" t="s">
        <v>230</v>
      </c>
      <c r="G1956" s="251" t="s">
        <v>231</v>
      </c>
      <c r="H1956" s="252">
        <v>11513.08</v>
      </c>
      <c r="I1956" s="252">
        <v>11993.49</v>
      </c>
      <c r="J1956" s="252">
        <v>12073.49</v>
      </c>
      <c r="K1956" s="252">
        <v>10327.67</v>
      </c>
      <c r="L1956" s="252">
        <v>10937.654999999999</v>
      </c>
      <c r="M1956" s="252">
        <v>11140.73</v>
      </c>
      <c r="N1956" s="252">
        <v>4815.0200000000004</v>
      </c>
      <c r="O1956" s="252">
        <v>6420</v>
      </c>
      <c r="P1956" s="252">
        <v>6420</v>
      </c>
      <c r="Q1956" s="252">
        <v>1125</v>
      </c>
      <c r="R1956" s="252">
        <v>1177</v>
      </c>
      <c r="S1956" s="252">
        <v>1177</v>
      </c>
      <c r="T1956" s="252">
        <v>3308.79</v>
      </c>
      <c r="U1956" s="252">
        <v>3456.44</v>
      </c>
      <c r="V1956" s="252">
        <v>3624.21</v>
      </c>
      <c r="W1956" s="253" t="s">
        <v>1404</v>
      </c>
      <c r="X1956" s="253" t="s">
        <v>1404</v>
      </c>
      <c r="Y1956" s="253" t="s">
        <v>1404</v>
      </c>
      <c r="Z1956" s="252">
        <v>977.36999999999898</v>
      </c>
      <c r="AA1956" s="252">
        <v>1093.8449999999993</v>
      </c>
      <c r="AB1956" s="252">
        <v>1414.1999999999989</v>
      </c>
    </row>
    <row r="1957" spans="1:28" x14ac:dyDescent="0.3">
      <c r="A1957" s="14"/>
      <c r="B1957" s="249" t="s">
        <v>2593</v>
      </c>
      <c r="C1957" s="250" t="s">
        <v>2594</v>
      </c>
      <c r="D1957" s="250" t="s">
        <v>267</v>
      </c>
      <c r="E1957" s="250" t="s">
        <v>2595</v>
      </c>
      <c r="F1957" s="250" t="s">
        <v>233</v>
      </c>
      <c r="G1957" s="254" t="s">
        <v>237</v>
      </c>
      <c r="H1957" s="253">
        <v>1354.62</v>
      </c>
      <c r="I1957" s="253">
        <v>1758.99</v>
      </c>
      <c r="J1957" s="253">
        <v>2074.33</v>
      </c>
      <c r="K1957" s="253">
        <v>682.5</v>
      </c>
      <c r="L1957" s="253">
        <v>699</v>
      </c>
      <c r="M1957" s="253">
        <v>706.5</v>
      </c>
      <c r="N1957" s="253" t="s">
        <v>238</v>
      </c>
      <c r="O1957" s="253" t="s">
        <v>238</v>
      </c>
      <c r="P1957" s="253" t="s">
        <v>238</v>
      </c>
      <c r="Q1957" s="253" t="s">
        <v>238</v>
      </c>
      <c r="R1957" s="253" t="s">
        <v>238</v>
      </c>
      <c r="S1957" s="253" t="s">
        <v>238</v>
      </c>
      <c r="T1957" s="253" t="s">
        <v>238</v>
      </c>
      <c r="U1957" s="253" t="s">
        <v>238</v>
      </c>
      <c r="V1957" s="253" t="s">
        <v>238</v>
      </c>
      <c r="W1957" s="253" t="s">
        <v>238</v>
      </c>
      <c r="X1957" s="253" t="s">
        <v>238</v>
      </c>
      <c r="Y1957" s="253" t="s">
        <v>238</v>
      </c>
      <c r="Z1957" s="253">
        <v>663.65000000000009</v>
      </c>
      <c r="AA1957" s="253">
        <v>1076.49</v>
      </c>
      <c r="AB1957" s="253">
        <v>1367.33</v>
      </c>
    </row>
    <row r="1958" spans="1:28" x14ac:dyDescent="0.3">
      <c r="A1958" s="14"/>
      <c r="B1958" s="249" t="s">
        <v>2329</v>
      </c>
      <c r="C1958" s="250" t="s">
        <v>2330</v>
      </c>
      <c r="D1958" s="250" t="s">
        <v>244</v>
      </c>
      <c r="E1958" s="250" t="s">
        <v>2331</v>
      </c>
      <c r="F1958" s="250" t="s">
        <v>230</v>
      </c>
      <c r="G1958" s="251" t="s">
        <v>231</v>
      </c>
      <c r="H1958" s="252">
        <v>5599.3</v>
      </c>
      <c r="I1958" s="252">
        <v>6685.59</v>
      </c>
      <c r="J1958" s="252">
        <v>7461.06</v>
      </c>
      <c r="K1958" s="252">
        <v>4670.46</v>
      </c>
      <c r="L1958" s="252">
        <v>5308.65</v>
      </c>
      <c r="M1958" s="252">
        <v>6163.38</v>
      </c>
      <c r="N1958" s="252">
        <v>2139.9899999999998</v>
      </c>
      <c r="O1958" s="252">
        <v>2140.0100000000002</v>
      </c>
      <c r="P1958" s="252">
        <v>3210</v>
      </c>
      <c r="Q1958" s="252">
        <v>500</v>
      </c>
      <c r="R1958" s="252">
        <v>535</v>
      </c>
      <c r="S1958" s="252">
        <v>802.5</v>
      </c>
      <c r="T1958" s="252">
        <v>2030.46</v>
      </c>
      <c r="U1958" s="252">
        <v>2424.67</v>
      </c>
      <c r="V1958" s="252">
        <v>2721.28</v>
      </c>
      <c r="W1958" s="253" t="s">
        <v>238</v>
      </c>
      <c r="X1958" s="253" t="s">
        <v>238</v>
      </c>
      <c r="Y1958" s="253" t="s">
        <v>238</v>
      </c>
      <c r="Z1958" s="252">
        <v>1298.1799999999994</v>
      </c>
      <c r="AA1958" s="252">
        <v>1429.5099999999998</v>
      </c>
      <c r="AB1958" s="252">
        <v>1768.3600000000006</v>
      </c>
    </row>
    <row r="1959" spans="1:28" x14ac:dyDescent="0.3">
      <c r="B1959" s="249" t="s">
        <v>2596</v>
      </c>
      <c r="C1959" s="250" t="s">
        <v>2597</v>
      </c>
      <c r="D1959" s="250" t="s">
        <v>262</v>
      </c>
      <c r="E1959" s="250" t="s">
        <v>2598</v>
      </c>
      <c r="F1959" s="250" t="s">
        <v>230</v>
      </c>
      <c r="G1959" s="251" t="s">
        <v>231</v>
      </c>
      <c r="H1959" s="252">
        <v>3159.75</v>
      </c>
      <c r="I1959" s="252">
        <v>4805.07</v>
      </c>
      <c r="J1959" s="252">
        <v>5189.53</v>
      </c>
      <c r="K1959" s="252">
        <v>2766.36</v>
      </c>
      <c r="L1959" s="252">
        <v>4020.95</v>
      </c>
      <c r="M1959" s="252">
        <v>4288.92</v>
      </c>
      <c r="N1959" s="252">
        <v>1498</v>
      </c>
      <c r="O1959" s="252">
        <v>1605</v>
      </c>
      <c r="P1959" s="252">
        <v>1712</v>
      </c>
      <c r="Q1959" s="252">
        <v>0</v>
      </c>
      <c r="R1959" s="252">
        <v>481.5</v>
      </c>
      <c r="S1959" s="252">
        <v>481.5</v>
      </c>
      <c r="T1959" s="252">
        <v>1268.3599999999999</v>
      </c>
      <c r="U1959" s="252">
        <v>1949.68</v>
      </c>
      <c r="V1959" s="252">
        <v>2186.5</v>
      </c>
      <c r="W1959" s="253" t="s">
        <v>238</v>
      </c>
      <c r="X1959" s="253" t="s">
        <v>238</v>
      </c>
      <c r="Y1959" s="253" t="s">
        <v>238</v>
      </c>
      <c r="Z1959" s="252">
        <v>496.94999999999982</v>
      </c>
      <c r="AA1959" s="252">
        <v>642.45000000000027</v>
      </c>
      <c r="AB1959" s="252">
        <v>793.89999999999964</v>
      </c>
    </row>
    <row r="1960" spans="1:28" x14ac:dyDescent="0.3">
      <c r="B1960" s="249" t="s">
        <v>2596</v>
      </c>
      <c r="C1960" s="250" t="s">
        <v>2597</v>
      </c>
      <c r="D1960" s="250" t="s">
        <v>262</v>
      </c>
      <c r="E1960" s="250" t="s">
        <v>2598</v>
      </c>
      <c r="F1960" s="250" t="s">
        <v>230</v>
      </c>
      <c r="G1960" s="251" t="s">
        <v>228</v>
      </c>
      <c r="H1960" s="252">
        <v>2987.44</v>
      </c>
      <c r="I1960" s="252">
        <v>3745</v>
      </c>
      <c r="J1960" s="252">
        <v>3916.7</v>
      </c>
      <c r="K1960" s="252">
        <v>2570.81</v>
      </c>
      <c r="L1960" s="252">
        <v>3217.25</v>
      </c>
      <c r="M1960" s="252">
        <v>3548.25</v>
      </c>
      <c r="N1960" s="252">
        <v>1605</v>
      </c>
      <c r="O1960" s="252">
        <v>1926</v>
      </c>
      <c r="P1960" s="252">
        <v>2247</v>
      </c>
      <c r="Q1960" s="252" t="s">
        <v>1404</v>
      </c>
      <c r="R1960" s="252" t="s">
        <v>1404</v>
      </c>
      <c r="S1960" s="252" t="s">
        <v>1404</v>
      </c>
      <c r="T1960" s="252">
        <v>743.25</v>
      </c>
      <c r="U1960" s="252">
        <v>844.9</v>
      </c>
      <c r="V1960" s="252">
        <v>1221.17</v>
      </c>
      <c r="W1960" s="253" t="s">
        <v>238</v>
      </c>
      <c r="X1960" s="253" t="s">
        <v>238</v>
      </c>
      <c r="Y1960" s="253" t="s">
        <v>238</v>
      </c>
      <c r="Z1960" s="252">
        <v>300</v>
      </c>
      <c r="AA1960" s="252">
        <v>420.94000000000005</v>
      </c>
      <c r="AB1960" s="252">
        <v>521.39999999999964</v>
      </c>
    </row>
    <row r="1961" spans="1:28" x14ac:dyDescent="0.3">
      <c r="B1961" s="249" t="s">
        <v>2596</v>
      </c>
      <c r="C1961" s="250" t="s">
        <v>2597</v>
      </c>
      <c r="D1961" s="250" t="s">
        <v>262</v>
      </c>
      <c r="E1961" s="250" t="s">
        <v>2598</v>
      </c>
      <c r="F1961" s="250" t="s">
        <v>233</v>
      </c>
      <c r="G1961" s="254" t="s">
        <v>234</v>
      </c>
      <c r="H1961" s="253">
        <v>569.72</v>
      </c>
      <c r="I1961" s="253">
        <v>607.34</v>
      </c>
      <c r="J1961" s="253">
        <v>655.69</v>
      </c>
      <c r="K1961" s="253">
        <v>213.85</v>
      </c>
      <c r="L1961" s="253">
        <v>232</v>
      </c>
      <c r="M1961" s="253">
        <v>247.45</v>
      </c>
      <c r="N1961" s="253" t="s">
        <v>238</v>
      </c>
      <c r="O1961" s="253" t="s">
        <v>238</v>
      </c>
      <c r="P1961" s="253" t="s">
        <v>238</v>
      </c>
      <c r="Q1961" s="253" t="s">
        <v>238</v>
      </c>
      <c r="R1961" s="253" t="s">
        <v>238</v>
      </c>
      <c r="S1961" s="253" t="s">
        <v>238</v>
      </c>
      <c r="T1961" s="253" t="s">
        <v>238</v>
      </c>
      <c r="U1961" s="253" t="s">
        <v>238</v>
      </c>
      <c r="V1961" s="253" t="s">
        <v>238</v>
      </c>
      <c r="W1961" s="253" t="s">
        <v>238</v>
      </c>
      <c r="X1961" s="253" t="s">
        <v>238</v>
      </c>
      <c r="Y1961" s="253" t="s">
        <v>238</v>
      </c>
      <c r="Z1961" s="253">
        <v>330.14000000000004</v>
      </c>
      <c r="AA1961" s="253">
        <v>376.99</v>
      </c>
      <c r="AB1961" s="253">
        <v>428.44</v>
      </c>
    </row>
    <row r="1962" spans="1:28" x14ac:dyDescent="0.3">
      <c r="A1962" s="14"/>
      <c r="B1962" s="249" t="s">
        <v>2596</v>
      </c>
      <c r="C1962" s="250" t="s">
        <v>2597</v>
      </c>
      <c r="D1962" s="250" t="s">
        <v>262</v>
      </c>
      <c r="E1962" s="250" t="s">
        <v>2598</v>
      </c>
      <c r="F1962" s="250" t="s">
        <v>222</v>
      </c>
      <c r="G1962" s="251" t="s">
        <v>225</v>
      </c>
      <c r="H1962" s="252">
        <v>1403.04</v>
      </c>
      <c r="I1962" s="252">
        <v>1845.27</v>
      </c>
      <c r="J1962" s="252">
        <v>1929.41</v>
      </c>
      <c r="K1962" s="252">
        <v>800.36</v>
      </c>
      <c r="L1962" s="252">
        <v>828.51</v>
      </c>
      <c r="M1962" s="252">
        <v>904.15</v>
      </c>
      <c r="N1962" s="253" t="s">
        <v>238</v>
      </c>
      <c r="O1962" s="253" t="s">
        <v>238</v>
      </c>
      <c r="P1962" s="253" t="s">
        <v>238</v>
      </c>
      <c r="Q1962" s="253" t="s">
        <v>238</v>
      </c>
      <c r="R1962" s="253" t="s">
        <v>238</v>
      </c>
      <c r="S1962" s="253" t="s">
        <v>238</v>
      </c>
      <c r="T1962" s="253" t="s">
        <v>238</v>
      </c>
      <c r="U1962" s="253" t="s">
        <v>238</v>
      </c>
      <c r="V1962" s="253" t="s">
        <v>238</v>
      </c>
      <c r="W1962" s="253" t="s">
        <v>238</v>
      </c>
      <c r="X1962" s="253" t="s">
        <v>238</v>
      </c>
      <c r="Y1962" s="253" t="s">
        <v>238</v>
      </c>
      <c r="Z1962" s="252">
        <v>565.33000000000015</v>
      </c>
      <c r="AA1962" s="252">
        <v>798.25000000000011</v>
      </c>
      <c r="AB1962" s="252">
        <v>1078.5</v>
      </c>
    </row>
    <row r="1963" spans="1:28" x14ac:dyDescent="0.3">
      <c r="B1963" s="249" t="s">
        <v>2601</v>
      </c>
      <c r="C1963" s="250" t="s">
        <v>2602</v>
      </c>
      <c r="D1963" s="250" t="s">
        <v>244</v>
      </c>
      <c r="E1963" s="250" t="s">
        <v>2603</v>
      </c>
      <c r="F1963" s="250" t="s">
        <v>233</v>
      </c>
      <c r="G1963" s="254" t="s">
        <v>237</v>
      </c>
      <c r="H1963" s="253">
        <v>652.34500000000003</v>
      </c>
      <c r="I1963" s="253">
        <v>754.71500000000003</v>
      </c>
      <c r="J1963" s="253">
        <v>919.32500000000005</v>
      </c>
      <c r="K1963" s="253">
        <v>200</v>
      </c>
      <c r="L1963" s="253">
        <v>324</v>
      </c>
      <c r="M1963" s="253">
        <v>355.5</v>
      </c>
      <c r="N1963" s="253" t="s">
        <v>238</v>
      </c>
      <c r="O1963" s="253" t="s">
        <v>238</v>
      </c>
      <c r="P1963" s="253" t="s">
        <v>238</v>
      </c>
      <c r="Q1963" s="253" t="s">
        <v>238</v>
      </c>
      <c r="R1963" s="253" t="s">
        <v>238</v>
      </c>
      <c r="S1963" s="253" t="s">
        <v>238</v>
      </c>
      <c r="T1963" s="253" t="s">
        <v>238</v>
      </c>
      <c r="U1963" s="253" t="s">
        <v>238</v>
      </c>
      <c r="V1963" s="253" t="s">
        <v>238</v>
      </c>
      <c r="W1963" s="253" t="s">
        <v>238</v>
      </c>
      <c r="X1963" s="253" t="s">
        <v>238</v>
      </c>
      <c r="Y1963" s="253" t="s">
        <v>238</v>
      </c>
      <c r="Z1963" s="253">
        <v>379.53</v>
      </c>
      <c r="AA1963" s="253">
        <v>494.06500000000005</v>
      </c>
      <c r="AB1963" s="253">
        <v>578.79</v>
      </c>
    </row>
    <row r="1964" spans="1:28" x14ac:dyDescent="0.3">
      <c r="A1964" s="14"/>
      <c r="B1964" s="249" t="s">
        <v>2601</v>
      </c>
      <c r="C1964" s="250" t="s">
        <v>2602</v>
      </c>
      <c r="D1964" s="250" t="s">
        <v>244</v>
      </c>
      <c r="E1964" s="250" t="s">
        <v>2603</v>
      </c>
      <c r="F1964" s="250" t="s">
        <v>222</v>
      </c>
      <c r="G1964" s="251" t="s">
        <v>226</v>
      </c>
      <c r="H1964" s="252">
        <v>2597.34</v>
      </c>
      <c r="I1964" s="252">
        <v>2875.07</v>
      </c>
      <c r="J1964" s="252">
        <v>4312.42</v>
      </c>
      <c r="K1964" s="252">
        <v>1098.52</v>
      </c>
      <c r="L1964" s="252">
        <v>1159.03</v>
      </c>
      <c r="M1964" s="252">
        <v>1406.3</v>
      </c>
      <c r="N1964" s="253" t="s">
        <v>238</v>
      </c>
      <c r="O1964" s="253" t="s">
        <v>238</v>
      </c>
      <c r="P1964" s="253" t="s">
        <v>238</v>
      </c>
      <c r="Q1964" s="253" t="s">
        <v>238</v>
      </c>
      <c r="R1964" s="253" t="s">
        <v>238</v>
      </c>
      <c r="S1964" s="253" t="s">
        <v>238</v>
      </c>
      <c r="T1964" s="253" t="s">
        <v>238</v>
      </c>
      <c r="U1964" s="253" t="s">
        <v>238</v>
      </c>
      <c r="V1964" s="253" t="s">
        <v>238</v>
      </c>
      <c r="W1964" s="253" t="s">
        <v>238</v>
      </c>
      <c r="X1964" s="253" t="s">
        <v>238</v>
      </c>
      <c r="Y1964" s="253" t="s">
        <v>238</v>
      </c>
      <c r="Z1964" s="252">
        <v>1402.0500000000002</v>
      </c>
      <c r="AA1964" s="252">
        <v>1538.1000000000001</v>
      </c>
      <c r="AB1964" s="252">
        <v>3158.32</v>
      </c>
    </row>
    <row r="1965" spans="1:28" x14ac:dyDescent="0.3">
      <c r="B1965" s="249" t="s">
        <v>2601</v>
      </c>
      <c r="C1965" s="250" t="s">
        <v>2602</v>
      </c>
      <c r="D1965" s="250" t="s">
        <v>244</v>
      </c>
      <c r="E1965" s="250" t="s">
        <v>2603</v>
      </c>
      <c r="F1965" s="250" t="s">
        <v>222</v>
      </c>
      <c r="G1965" s="251" t="s">
        <v>227</v>
      </c>
      <c r="H1965" s="252">
        <v>2512.6799999999998</v>
      </c>
      <c r="I1965" s="252">
        <v>2869.68</v>
      </c>
      <c r="J1965" s="252">
        <v>3640.77</v>
      </c>
      <c r="K1965" s="252">
        <v>1041</v>
      </c>
      <c r="L1965" s="252">
        <v>1497.48</v>
      </c>
      <c r="M1965" s="252">
        <v>1682.6</v>
      </c>
      <c r="N1965" s="253" t="s">
        <v>238</v>
      </c>
      <c r="O1965" s="253" t="s">
        <v>238</v>
      </c>
      <c r="P1965" s="253" t="s">
        <v>238</v>
      </c>
      <c r="Q1965" s="253" t="s">
        <v>238</v>
      </c>
      <c r="R1965" s="253" t="s">
        <v>238</v>
      </c>
      <c r="S1965" s="253" t="s">
        <v>238</v>
      </c>
      <c r="T1965" s="253" t="s">
        <v>238</v>
      </c>
      <c r="U1965" s="253" t="s">
        <v>238</v>
      </c>
      <c r="V1965" s="253" t="s">
        <v>238</v>
      </c>
      <c r="W1965" s="253" t="s">
        <v>238</v>
      </c>
      <c r="X1965" s="253" t="s">
        <v>238</v>
      </c>
      <c r="Y1965" s="253" t="s">
        <v>238</v>
      </c>
      <c r="Z1965" s="252">
        <v>1372.1999999999998</v>
      </c>
      <c r="AA1965" s="252">
        <v>1482.13</v>
      </c>
      <c r="AB1965" s="252">
        <v>1787.5</v>
      </c>
    </row>
    <row r="1966" spans="1:28" x14ac:dyDescent="0.3">
      <c r="A1966" s="14"/>
      <c r="B1966" s="249" t="s">
        <v>1513</v>
      </c>
      <c r="C1966" s="250" t="s">
        <v>1514</v>
      </c>
      <c r="D1966" s="250" t="s">
        <v>262</v>
      </c>
      <c r="E1966" s="250" t="s">
        <v>1515</v>
      </c>
      <c r="F1966" s="250" t="s">
        <v>230</v>
      </c>
      <c r="G1966" s="251" t="s">
        <v>228</v>
      </c>
      <c r="H1966" s="252">
        <v>2140</v>
      </c>
      <c r="I1966" s="252">
        <v>2140</v>
      </c>
      <c r="J1966" s="252">
        <v>2140</v>
      </c>
      <c r="K1966" s="252">
        <v>2140</v>
      </c>
      <c r="L1966" s="252">
        <v>2140</v>
      </c>
      <c r="M1966" s="252">
        <v>2140</v>
      </c>
      <c r="N1966" s="252">
        <v>1284</v>
      </c>
      <c r="O1966" s="252">
        <v>1284</v>
      </c>
      <c r="P1966" s="252">
        <v>1284</v>
      </c>
      <c r="Q1966" s="252" t="s">
        <v>1404</v>
      </c>
      <c r="R1966" s="252" t="s">
        <v>1404</v>
      </c>
      <c r="S1966" s="252" t="s">
        <v>1404</v>
      </c>
      <c r="T1966" s="252">
        <v>856</v>
      </c>
      <c r="U1966" s="252">
        <v>856</v>
      </c>
      <c r="V1966" s="252">
        <v>856</v>
      </c>
      <c r="W1966" s="253" t="s">
        <v>238</v>
      </c>
      <c r="X1966" s="253" t="s">
        <v>238</v>
      </c>
      <c r="Y1966" s="253" t="s">
        <v>238</v>
      </c>
      <c r="Z1966" s="252" t="s">
        <v>1404</v>
      </c>
      <c r="AA1966" s="252" t="s">
        <v>1404</v>
      </c>
      <c r="AB1966" s="252" t="s">
        <v>1404</v>
      </c>
    </row>
    <row r="1967" spans="1:28" x14ac:dyDescent="0.3">
      <c r="B1967" s="249" t="s">
        <v>1513</v>
      </c>
      <c r="C1967" s="250" t="s">
        <v>1514</v>
      </c>
      <c r="D1967" s="250" t="s">
        <v>262</v>
      </c>
      <c r="E1967" s="250" t="s">
        <v>1515</v>
      </c>
      <c r="F1967" s="250" t="s">
        <v>222</v>
      </c>
      <c r="G1967" s="251" t="s">
        <v>225</v>
      </c>
      <c r="H1967" s="252">
        <v>824.97</v>
      </c>
      <c r="I1967" s="252">
        <v>1074.29</v>
      </c>
      <c r="J1967" s="252">
        <v>1147.05</v>
      </c>
      <c r="K1967" s="252">
        <v>824.97</v>
      </c>
      <c r="L1967" s="252">
        <v>866.7</v>
      </c>
      <c r="M1967" s="252">
        <v>872.05</v>
      </c>
      <c r="N1967" s="253" t="s">
        <v>238</v>
      </c>
      <c r="O1967" s="253" t="s">
        <v>238</v>
      </c>
      <c r="P1967" s="253" t="s">
        <v>238</v>
      </c>
      <c r="Q1967" s="253" t="s">
        <v>238</v>
      </c>
      <c r="R1967" s="253" t="s">
        <v>238</v>
      </c>
      <c r="S1967" s="253" t="s">
        <v>238</v>
      </c>
      <c r="T1967" s="253" t="s">
        <v>238</v>
      </c>
      <c r="U1967" s="253" t="s">
        <v>238</v>
      </c>
      <c r="V1967" s="253" t="s">
        <v>238</v>
      </c>
      <c r="W1967" s="253" t="s">
        <v>238</v>
      </c>
      <c r="X1967" s="253" t="s">
        <v>238</v>
      </c>
      <c r="Y1967" s="253" t="s">
        <v>238</v>
      </c>
      <c r="Z1967" s="252">
        <v>0</v>
      </c>
      <c r="AA1967" s="252">
        <v>180.83999999999992</v>
      </c>
      <c r="AB1967" s="252">
        <v>269.96000000000004</v>
      </c>
    </row>
    <row r="1968" spans="1:28" x14ac:dyDescent="0.3">
      <c r="A1968" s="14"/>
      <c r="B1968" s="249" t="s">
        <v>1936</v>
      </c>
      <c r="C1968" s="250" t="s">
        <v>1937</v>
      </c>
      <c r="D1968" s="250" t="s">
        <v>253</v>
      </c>
      <c r="E1968" s="250" t="s">
        <v>1938</v>
      </c>
      <c r="F1968" s="250" t="s">
        <v>233</v>
      </c>
      <c r="G1968" s="254" t="s">
        <v>237</v>
      </c>
      <c r="H1968" s="253">
        <v>1406.28</v>
      </c>
      <c r="I1968" s="253">
        <v>1603.51</v>
      </c>
      <c r="J1968" s="253">
        <v>2149.9699999999998</v>
      </c>
      <c r="K1968" s="253">
        <v>867.5</v>
      </c>
      <c r="L1968" s="253">
        <v>901.5</v>
      </c>
      <c r="M1968" s="253">
        <v>911</v>
      </c>
      <c r="N1968" s="253" t="s">
        <v>238</v>
      </c>
      <c r="O1968" s="253" t="s">
        <v>238</v>
      </c>
      <c r="P1968" s="253" t="s">
        <v>238</v>
      </c>
      <c r="Q1968" s="253" t="s">
        <v>238</v>
      </c>
      <c r="R1968" s="253" t="s">
        <v>238</v>
      </c>
      <c r="S1968" s="253" t="s">
        <v>238</v>
      </c>
      <c r="T1968" s="253" t="s">
        <v>238</v>
      </c>
      <c r="U1968" s="253" t="s">
        <v>238</v>
      </c>
      <c r="V1968" s="253" t="s">
        <v>238</v>
      </c>
      <c r="W1968" s="253" t="s">
        <v>238</v>
      </c>
      <c r="X1968" s="253" t="s">
        <v>238</v>
      </c>
      <c r="Y1968" s="253" t="s">
        <v>238</v>
      </c>
      <c r="Z1968" s="253">
        <v>538.78</v>
      </c>
      <c r="AA1968" s="253">
        <v>702.01</v>
      </c>
      <c r="AB1968" s="253">
        <v>1307.4699999999998</v>
      </c>
    </row>
    <row r="1969" spans="1:28" x14ac:dyDescent="0.3">
      <c r="B1969" s="249" t="s">
        <v>2832</v>
      </c>
      <c r="C1969" s="250" t="s">
        <v>2833</v>
      </c>
      <c r="D1969" s="250" t="s">
        <v>325</v>
      </c>
      <c r="E1969" s="250" t="s">
        <v>2834</v>
      </c>
      <c r="F1969" s="250" t="s">
        <v>233</v>
      </c>
      <c r="G1969" s="254" t="s">
        <v>237</v>
      </c>
      <c r="H1969" s="253">
        <v>2519.14</v>
      </c>
      <c r="I1969" s="253">
        <v>2735.4949999999999</v>
      </c>
      <c r="J1969" s="253">
        <v>3127.43</v>
      </c>
      <c r="K1969" s="253">
        <v>1402</v>
      </c>
      <c r="L1969" s="253">
        <v>1439.25</v>
      </c>
      <c r="M1969" s="253">
        <v>1536</v>
      </c>
      <c r="N1969" s="253" t="s">
        <v>238</v>
      </c>
      <c r="O1969" s="253" t="s">
        <v>238</v>
      </c>
      <c r="P1969" s="253" t="s">
        <v>238</v>
      </c>
      <c r="Q1969" s="253" t="s">
        <v>238</v>
      </c>
      <c r="R1969" s="253" t="s">
        <v>238</v>
      </c>
      <c r="S1969" s="253" t="s">
        <v>238</v>
      </c>
      <c r="T1969" s="253" t="s">
        <v>238</v>
      </c>
      <c r="U1969" s="253" t="s">
        <v>238</v>
      </c>
      <c r="V1969" s="253" t="s">
        <v>238</v>
      </c>
      <c r="W1969" s="253" t="s">
        <v>238</v>
      </c>
      <c r="X1969" s="253" t="s">
        <v>238</v>
      </c>
      <c r="Y1969" s="253" t="s">
        <v>238</v>
      </c>
      <c r="Z1969" s="253">
        <v>992.36000000000013</v>
      </c>
      <c r="AA1969" s="253">
        <v>1288.2650000000001</v>
      </c>
      <c r="AB1969" s="253">
        <v>1705.0300000000002</v>
      </c>
    </row>
    <row r="1970" spans="1:28" x14ac:dyDescent="0.3">
      <c r="B1970" s="249" t="s">
        <v>655</v>
      </c>
      <c r="C1970" s="250" t="s">
        <v>530</v>
      </c>
      <c r="D1970" s="250" t="s">
        <v>247</v>
      </c>
      <c r="E1970" s="250" t="s">
        <v>531</v>
      </c>
      <c r="F1970" s="250" t="s">
        <v>230</v>
      </c>
      <c r="G1970" s="251" t="s">
        <v>232</v>
      </c>
      <c r="H1970" s="252">
        <v>6216.67</v>
      </c>
      <c r="I1970" s="252">
        <v>7079.57</v>
      </c>
      <c r="J1970" s="252">
        <v>8527.7649999999994</v>
      </c>
      <c r="K1970" s="252">
        <v>4191.3099999999995</v>
      </c>
      <c r="L1970" s="252">
        <v>4796.0050000000001</v>
      </c>
      <c r="M1970" s="252">
        <v>5497.77</v>
      </c>
      <c r="N1970" s="252">
        <v>1118.1500000000001</v>
      </c>
      <c r="O1970" s="252">
        <v>1631.76</v>
      </c>
      <c r="P1970" s="252">
        <v>2305.85</v>
      </c>
      <c r="Q1970" s="252">
        <v>500</v>
      </c>
      <c r="R1970" s="252">
        <v>697.75</v>
      </c>
      <c r="S1970" s="252">
        <v>800</v>
      </c>
      <c r="T1970" s="252">
        <v>1747.2550000000001</v>
      </c>
      <c r="U1970" s="252">
        <v>2427.5950000000003</v>
      </c>
      <c r="V1970" s="252">
        <v>2935.5950000000003</v>
      </c>
      <c r="W1970" s="253" t="s">
        <v>238</v>
      </c>
      <c r="X1970" s="253" t="s">
        <v>238</v>
      </c>
      <c r="Y1970" s="253" t="s">
        <v>238</v>
      </c>
      <c r="Z1970" s="252">
        <v>1564.92</v>
      </c>
      <c r="AA1970" s="252">
        <v>2215.9049999999997</v>
      </c>
      <c r="AB1970" s="252">
        <v>3208.5849999999996</v>
      </c>
    </row>
    <row r="1971" spans="1:28" x14ac:dyDescent="0.3">
      <c r="B1971" s="249" t="s">
        <v>655</v>
      </c>
      <c r="C1971" s="250" t="s">
        <v>530</v>
      </c>
      <c r="D1971" s="250" t="s">
        <v>247</v>
      </c>
      <c r="E1971" s="250" t="s">
        <v>531</v>
      </c>
      <c r="F1971" s="250" t="s">
        <v>230</v>
      </c>
      <c r="G1971" s="251" t="s">
        <v>231</v>
      </c>
      <c r="H1971" s="252">
        <v>4367.5</v>
      </c>
      <c r="I1971" s="252">
        <v>5046.0650000000005</v>
      </c>
      <c r="J1971" s="252">
        <v>5873.67</v>
      </c>
      <c r="K1971" s="252">
        <v>3449.44</v>
      </c>
      <c r="L1971" s="252">
        <v>4148.42</v>
      </c>
      <c r="M1971" s="252">
        <v>4769.8999999999996</v>
      </c>
      <c r="N1971" s="252">
        <v>1284</v>
      </c>
      <c r="O1971" s="252">
        <v>1819</v>
      </c>
      <c r="P1971" s="252">
        <v>2300.5</v>
      </c>
      <c r="Q1971" s="252">
        <v>500</v>
      </c>
      <c r="R1971" s="252">
        <v>550</v>
      </c>
      <c r="S1971" s="252">
        <v>700</v>
      </c>
      <c r="T1971" s="252">
        <v>1199.3800000000001</v>
      </c>
      <c r="U1971" s="252">
        <v>1716.6550000000002</v>
      </c>
      <c r="V1971" s="252">
        <v>2170.98</v>
      </c>
      <c r="W1971" s="253" t="s">
        <v>238</v>
      </c>
      <c r="X1971" s="253" t="s">
        <v>238</v>
      </c>
      <c r="Y1971" s="253" t="s">
        <v>238</v>
      </c>
      <c r="Z1971" s="252">
        <v>638.73000000000047</v>
      </c>
      <c r="AA1971" s="252">
        <v>910.93499999999972</v>
      </c>
      <c r="AB1971" s="252">
        <v>1218.8499999999999</v>
      </c>
    </row>
    <row r="1972" spans="1:28" x14ac:dyDescent="0.3">
      <c r="B1972" s="249" t="s">
        <v>655</v>
      </c>
      <c r="C1972" s="250" t="s">
        <v>530</v>
      </c>
      <c r="D1972" s="250" t="s">
        <v>247</v>
      </c>
      <c r="E1972" s="250" t="s">
        <v>531</v>
      </c>
      <c r="F1972" s="250" t="s">
        <v>230</v>
      </c>
      <c r="G1972" s="251" t="s">
        <v>228</v>
      </c>
      <c r="H1972" s="252">
        <v>773.6</v>
      </c>
      <c r="I1972" s="252">
        <v>773.6</v>
      </c>
      <c r="J1972" s="252">
        <v>773.6</v>
      </c>
      <c r="K1972" s="252">
        <v>350</v>
      </c>
      <c r="L1972" s="252">
        <v>350</v>
      </c>
      <c r="M1972" s="252">
        <v>350</v>
      </c>
      <c r="N1972" s="252">
        <v>350</v>
      </c>
      <c r="O1972" s="252">
        <v>350</v>
      </c>
      <c r="P1972" s="252">
        <v>350</v>
      </c>
      <c r="Q1972" s="252">
        <v>0</v>
      </c>
      <c r="R1972" s="252">
        <v>0</v>
      </c>
      <c r="S1972" s="252">
        <v>0</v>
      </c>
      <c r="T1972" s="252">
        <v>0</v>
      </c>
      <c r="U1972" s="252">
        <v>0</v>
      </c>
      <c r="V1972" s="252">
        <v>0</v>
      </c>
      <c r="W1972" s="253" t="s">
        <v>238</v>
      </c>
      <c r="X1972" s="253" t="s">
        <v>238</v>
      </c>
      <c r="Y1972" s="253" t="s">
        <v>238</v>
      </c>
      <c r="Z1972" s="252">
        <v>423.6</v>
      </c>
      <c r="AA1972" s="252">
        <v>423.6</v>
      </c>
      <c r="AB1972" s="252">
        <v>423.6</v>
      </c>
    </row>
    <row r="1973" spans="1:28" x14ac:dyDescent="0.3">
      <c r="B1973" s="249" t="s">
        <v>655</v>
      </c>
      <c r="C1973" s="250" t="s">
        <v>530</v>
      </c>
      <c r="D1973" s="250" t="s">
        <v>247</v>
      </c>
      <c r="E1973" s="250" t="s">
        <v>531</v>
      </c>
      <c r="F1973" s="250" t="s">
        <v>233</v>
      </c>
      <c r="G1973" s="254" t="s">
        <v>235</v>
      </c>
      <c r="H1973" s="253">
        <v>477.78</v>
      </c>
      <c r="I1973" s="253">
        <v>601.65499999999997</v>
      </c>
      <c r="J1973" s="253">
        <v>721.375</v>
      </c>
      <c r="K1973" s="253">
        <v>160</v>
      </c>
      <c r="L1973" s="253">
        <v>178</v>
      </c>
      <c r="M1973" s="253">
        <v>204.4</v>
      </c>
      <c r="N1973" s="253" t="s">
        <v>238</v>
      </c>
      <c r="O1973" s="253" t="s">
        <v>238</v>
      </c>
      <c r="P1973" s="253" t="s">
        <v>238</v>
      </c>
      <c r="Q1973" s="253" t="s">
        <v>238</v>
      </c>
      <c r="R1973" s="253" t="s">
        <v>238</v>
      </c>
      <c r="S1973" s="253" t="s">
        <v>238</v>
      </c>
      <c r="T1973" s="253" t="s">
        <v>238</v>
      </c>
      <c r="U1973" s="253" t="s">
        <v>238</v>
      </c>
      <c r="V1973" s="253" t="s">
        <v>238</v>
      </c>
      <c r="W1973" s="253" t="s">
        <v>238</v>
      </c>
      <c r="X1973" s="253" t="s">
        <v>238</v>
      </c>
      <c r="Y1973" s="253" t="s">
        <v>238</v>
      </c>
      <c r="Z1973" s="253">
        <v>317.77999999999997</v>
      </c>
      <c r="AA1973" s="253">
        <v>409.83499999999998</v>
      </c>
      <c r="AB1973" s="253">
        <v>509.83500000000004</v>
      </c>
    </row>
    <row r="1974" spans="1:28" x14ac:dyDescent="0.3">
      <c r="B1974" s="249" t="s">
        <v>655</v>
      </c>
      <c r="C1974" s="250" t="s">
        <v>530</v>
      </c>
      <c r="D1974" s="250" t="s">
        <v>247</v>
      </c>
      <c r="E1974" s="250" t="s">
        <v>531</v>
      </c>
      <c r="F1974" s="250" t="s">
        <v>233</v>
      </c>
      <c r="G1974" s="254" t="s">
        <v>237</v>
      </c>
      <c r="H1974" s="253">
        <v>469.52499999999998</v>
      </c>
      <c r="I1974" s="253">
        <v>552.91499999999996</v>
      </c>
      <c r="J1974" s="253">
        <v>742.69499999999994</v>
      </c>
      <c r="K1974" s="253">
        <v>124</v>
      </c>
      <c r="L1974" s="253">
        <v>320.5</v>
      </c>
      <c r="M1974" s="253">
        <v>329.5</v>
      </c>
      <c r="N1974" s="253" t="s">
        <v>238</v>
      </c>
      <c r="O1974" s="253" t="s">
        <v>238</v>
      </c>
      <c r="P1974" s="253" t="s">
        <v>238</v>
      </c>
      <c r="Q1974" s="253" t="s">
        <v>238</v>
      </c>
      <c r="R1974" s="253" t="s">
        <v>238</v>
      </c>
      <c r="S1974" s="253" t="s">
        <v>238</v>
      </c>
      <c r="T1974" s="253" t="s">
        <v>238</v>
      </c>
      <c r="U1974" s="253" t="s">
        <v>238</v>
      </c>
      <c r="V1974" s="253" t="s">
        <v>238</v>
      </c>
      <c r="W1974" s="253" t="s">
        <v>238</v>
      </c>
      <c r="X1974" s="253" t="s">
        <v>238</v>
      </c>
      <c r="Y1974" s="253" t="s">
        <v>238</v>
      </c>
      <c r="Z1974" s="253">
        <v>189.64500000000004</v>
      </c>
      <c r="AA1974" s="253">
        <v>315.43999999999994</v>
      </c>
      <c r="AB1974" s="253">
        <v>463.14499999999998</v>
      </c>
    </row>
    <row r="1975" spans="1:28" x14ac:dyDescent="0.3">
      <c r="B1975" s="249" t="s">
        <v>655</v>
      </c>
      <c r="C1975" s="250" t="s">
        <v>530</v>
      </c>
      <c r="D1975" s="250" t="s">
        <v>247</v>
      </c>
      <c r="E1975" s="250" t="s">
        <v>531</v>
      </c>
      <c r="F1975" s="250" t="s">
        <v>233</v>
      </c>
      <c r="G1975" s="254" t="s">
        <v>234</v>
      </c>
      <c r="H1975" s="253">
        <v>414.95</v>
      </c>
      <c r="I1975" s="253">
        <v>531.70000000000005</v>
      </c>
      <c r="J1975" s="253">
        <v>554.79999999999995</v>
      </c>
      <c r="K1975" s="253">
        <v>171.15</v>
      </c>
      <c r="L1975" s="253">
        <v>434</v>
      </c>
      <c r="M1975" s="253">
        <v>435.5</v>
      </c>
      <c r="N1975" s="253" t="s">
        <v>238</v>
      </c>
      <c r="O1975" s="253" t="s">
        <v>238</v>
      </c>
      <c r="P1975" s="253" t="s">
        <v>238</v>
      </c>
      <c r="Q1975" s="253" t="s">
        <v>238</v>
      </c>
      <c r="R1975" s="253" t="s">
        <v>238</v>
      </c>
      <c r="S1975" s="253" t="s">
        <v>238</v>
      </c>
      <c r="T1975" s="253" t="s">
        <v>238</v>
      </c>
      <c r="U1975" s="253" t="s">
        <v>238</v>
      </c>
      <c r="V1975" s="253" t="s">
        <v>238</v>
      </c>
      <c r="W1975" s="253" t="s">
        <v>238</v>
      </c>
      <c r="X1975" s="253" t="s">
        <v>238</v>
      </c>
      <c r="Y1975" s="253" t="s">
        <v>238</v>
      </c>
      <c r="Z1975" s="253">
        <v>104.39999999999998</v>
      </c>
      <c r="AA1975" s="253">
        <v>129.03999999999996</v>
      </c>
      <c r="AB1975" s="253">
        <v>205.79000000000002</v>
      </c>
    </row>
    <row r="1976" spans="1:28" x14ac:dyDescent="0.3">
      <c r="A1976" s="14"/>
      <c r="B1976" s="249" t="s">
        <v>655</v>
      </c>
      <c r="C1976" s="250" t="s">
        <v>530</v>
      </c>
      <c r="D1976" s="250" t="s">
        <v>247</v>
      </c>
      <c r="E1976" s="250" t="s">
        <v>531</v>
      </c>
      <c r="F1976" s="250" t="s">
        <v>222</v>
      </c>
      <c r="G1976" s="251" t="s">
        <v>227</v>
      </c>
      <c r="H1976" s="252">
        <v>1543.13</v>
      </c>
      <c r="I1976" s="252">
        <v>1954.39</v>
      </c>
      <c r="J1976" s="252">
        <v>2401.73</v>
      </c>
      <c r="K1976" s="252">
        <v>593.20000000000005</v>
      </c>
      <c r="L1976" s="252">
        <v>664.46</v>
      </c>
      <c r="M1976" s="252">
        <v>729.8</v>
      </c>
      <c r="N1976" s="253" t="s">
        <v>238</v>
      </c>
      <c r="O1976" s="253" t="s">
        <v>238</v>
      </c>
      <c r="P1976" s="253" t="s">
        <v>238</v>
      </c>
      <c r="Q1976" s="253" t="s">
        <v>238</v>
      </c>
      <c r="R1976" s="253" t="s">
        <v>238</v>
      </c>
      <c r="S1976" s="253" t="s">
        <v>238</v>
      </c>
      <c r="T1976" s="253" t="s">
        <v>238</v>
      </c>
      <c r="U1976" s="253" t="s">
        <v>238</v>
      </c>
      <c r="V1976" s="253" t="s">
        <v>238</v>
      </c>
      <c r="W1976" s="253" t="s">
        <v>238</v>
      </c>
      <c r="X1976" s="253" t="s">
        <v>238</v>
      </c>
      <c r="Y1976" s="253" t="s">
        <v>238</v>
      </c>
      <c r="Z1976" s="252">
        <v>806.45</v>
      </c>
      <c r="AA1976" s="252">
        <v>1010.6600000000001</v>
      </c>
      <c r="AB1976" s="252">
        <v>1808.53</v>
      </c>
    </row>
    <row r="1977" spans="1:28" x14ac:dyDescent="0.3">
      <c r="A1977" s="14"/>
      <c r="B1977" s="249" t="s">
        <v>655</v>
      </c>
      <c r="C1977" s="250" t="s">
        <v>530</v>
      </c>
      <c r="D1977" s="250" t="s">
        <v>247</v>
      </c>
      <c r="E1977" s="250" t="s">
        <v>531</v>
      </c>
      <c r="F1977" s="250" t="s">
        <v>222</v>
      </c>
      <c r="G1977" s="251" t="s">
        <v>226</v>
      </c>
      <c r="H1977" s="252">
        <v>1944.7750000000001</v>
      </c>
      <c r="I1977" s="252">
        <v>2231.895</v>
      </c>
      <c r="J1977" s="252">
        <v>3018.4849999999997</v>
      </c>
      <c r="K1977" s="252">
        <v>584.76</v>
      </c>
      <c r="L1977" s="252">
        <v>781.63499999999999</v>
      </c>
      <c r="M1977" s="252">
        <v>1284.8050000000001</v>
      </c>
      <c r="N1977" s="253" t="s">
        <v>238</v>
      </c>
      <c r="O1977" s="253" t="s">
        <v>238</v>
      </c>
      <c r="P1977" s="253" t="s">
        <v>238</v>
      </c>
      <c r="Q1977" s="253" t="s">
        <v>238</v>
      </c>
      <c r="R1977" s="253" t="s">
        <v>238</v>
      </c>
      <c r="S1977" s="253" t="s">
        <v>238</v>
      </c>
      <c r="T1977" s="253" t="s">
        <v>238</v>
      </c>
      <c r="U1977" s="253" t="s">
        <v>238</v>
      </c>
      <c r="V1977" s="253" t="s">
        <v>238</v>
      </c>
      <c r="W1977" s="253" t="s">
        <v>238</v>
      </c>
      <c r="X1977" s="253" t="s">
        <v>238</v>
      </c>
      <c r="Y1977" s="253" t="s">
        <v>238</v>
      </c>
      <c r="Z1977" s="252">
        <v>955.57999999999993</v>
      </c>
      <c r="AA1977" s="252">
        <v>1514.69</v>
      </c>
      <c r="AB1977" s="252">
        <v>2121.88</v>
      </c>
    </row>
    <row r="1978" spans="1:28" x14ac:dyDescent="0.3">
      <c r="B1978" s="249" t="s">
        <v>655</v>
      </c>
      <c r="C1978" s="250" t="s">
        <v>530</v>
      </c>
      <c r="D1978" s="250" t="s">
        <v>247</v>
      </c>
      <c r="E1978" s="250" t="s">
        <v>531</v>
      </c>
      <c r="F1978" s="250" t="s">
        <v>222</v>
      </c>
      <c r="G1978" s="251" t="s">
        <v>225</v>
      </c>
      <c r="H1978" s="252">
        <v>1350.3200000000002</v>
      </c>
      <c r="I1978" s="252">
        <v>1671.875</v>
      </c>
      <c r="J1978" s="252">
        <v>1751.335</v>
      </c>
      <c r="K1978" s="252">
        <v>738.3</v>
      </c>
      <c r="L1978" s="252">
        <v>1211.2399999999998</v>
      </c>
      <c r="M1978" s="252">
        <v>1434.87</v>
      </c>
      <c r="N1978" s="253" t="s">
        <v>238</v>
      </c>
      <c r="O1978" s="253" t="s">
        <v>238</v>
      </c>
      <c r="P1978" s="253" t="s">
        <v>238</v>
      </c>
      <c r="Q1978" s="253" t="s">
        <v>238</v>
      </c>
      <c r="R1978" s="253" t="s">
        <v>238</v>
      </c>
      <c r="S1978" s="253" t="s">
        <v>238</v>
      </c>
      <c r="T1978" s="253" t="s">
        <v>238</v>
      </c>
      <c r="U1978" s="253" t="s">
        <v>238</v>
      </c>
      <c r="V1978" s="253" t="s">
        <v>238</v>
      </c>
      <c r="W1978" s="253" t="s">
        <v>238</v>
      </c>
      <c r="X1978" s="253" t="s">
        <v>238</v>
      </c>
      <c r="Y1978" s="253" t="s">
        <v>238</v>
      </c>
      <c r="Z1978" s="252">
        <v>285.41500000000008</v>
      </c>
      <c r="AA1978" s="252">
        <v>423.59500000000003</v>
      </c>
      <c r="AB1978" s="252">
        <v>533.17499999999995</v>
      </c>
    </row>
    <row r="1979" spans="1:28" x14ac:dyDescent="0.3">
      <c r="B1979" s="249" t="s">
        <v>661</v>
      </c>
      <c r="C1979" s="250" t="s">
        <v>662</v>
      </c>
      <c r="D1979" s="250" t="s">
        <v>247</v>
      </c>
      <c r="E1979" s="250" t="s">
        <v>663</v>
      </c>
      <c r="F1979" s="250" t="s">
        <v>230</v>
      </c>
      <c r="G1979" s="251" t="s">
        <v>231</v>
      </c>
      <c r="H1979" s="252">
        <v>1123.78</v>
      </c>
      <c r="I1979" s="252">
        <v>1749.55</v>
      </c>
      <c r="J1979" s="252">
        <v>2321.33</v>
      </c>
      <c r="K1979" s="252">
        <v>802.5</v>
      </c>
      <c r="L1979" s="252">
        <v>1016.5</v>
      </c>
      <c r="M1979" s="252">
        <v>1745.76</v>
      </c>
      <c r="N1979" s="252">
        <v>535.01</v>
      </c>
      <c r="O1979" s="252">
        <v>700</v>
      </c>
      <c r="P1979" s="252">
        <v>963</v>
      </c>
      <c r="Q1979" s="252" t="s">
        <v>1404</v>
      </c>
      <c r="R1979" s="252" t="s">
        <v>1404</v>
      </c>
      <c r="S1979" s="252" t="s">
        <v>1404</v>
      </c>
      <c r="T1979" s="252">
        <v>250.48</v>
      </c>
      <c r="U1979" s="252">
        <v>313.73</v>
      </c>
      <c r="V1979" s="252">
        <v>353.12</v>
      </c>
      <c r="W1979" s="253" t="s">
        <v>238</v>
      </c>
      <c r="X1979" s="253" t="s">
        <v>238</v>
      </c>
      <c r="Y1979" s="253" t="s">
        <v>238</v>
      </c>
      <c r="Z1979" s="252">
        <v>290.09000000000003</v>
      </c>
      <c r="AA1979" s="252">
        <v>488.12999999999988</v>
      </c>
      <c r="AB1979" s="252">
        <v>749.63000000000011</v>
      </c>
    </row>
    <row r="1980" spans="1:28" x14ac:dyDescent="0.3">
      <c r="B1980" s="249" t="s">
        <v>661</v>
      </c>
      <c r="C1980" s="250" t="s">
        <v>662</v>
      </c>
      <c r="D1980" s="250" t="s">
        <v>247</v>
      </c>
      <c r="E1980" s="250" t="s">
        <v>663</v>
      </c>
      <c r="F1980" s="250" t="s">
        <v>230</v>
      </c>
      <c r="G1980" s="251" t="s">
        <v>232</v>
      </c>
      <c r="H1980" s="252">
        <v>3384.01</v>
      </c>
      <c r="I1980" s="252">
        <v>4154.0600000000004</v>
      </c>
      <c r="J1980" s="252">
        <v>4788.7299999999996</v>
      </c>
      <c r="K1980" s="252">
        <v>976.34</v>
      </c>
      <c r="L1980" s="252">
        <v>995.05</v>
      </c>
      <c r="M1980" s="252">
        <v>1089.8499999999999</v>
      </c>
      <c r="N1980" s="252">
        <v>700</v>
      </c>
      <c r="O1980" s="252">
        <v>700</v>
      </c>
      <c r="P1980" s="252">
        <v>700</v>
      </c>
      <c r="Q1980" s="252" t="s">
        <v>1404</v>
      </c>
      <c r="R1980" s="252" t="s">
        <v>1404</v>
      </c>
      <c r="S1980" s="252" t="s">
        <v>1404</v>
      </c>
      <c r="T1980" s="252">
        <v>260.82</v>
      </c>
      <c r="U1980" s="252">
        <v>285.42</v>
      </c>
      <c r="V1980" s="252">
        <v>300</v>
      </c>
      <c r="W1980" s="253" t="s">
        <v>238</v>
      </c>
      <c r="X1980" s="253" t="s">
        <v>238</v>
      </c>
      <c r="Y1980" s="253" t="s">
        <v>238</v>
      </c>
      <c r="Z1980" s="252">
        <v>2388.96</v>
      </c>
      <c r="AA1980" s="252">
        <v>3103.5299999999997</v>
      </c>
      <c r="AB1980" s="252">
        <v>3653.7999999999997</v>
      </c>
    </row>
    <row r="1981" spans="1:28" x14ac:dyDescent="0.3">
      <c r="B1981" s="249" t="s">
        <v>661</v>
      </c>
      <c r="C1981" s="250" t="s">
        <v>662</v>
      </c>
      <c r="D1981" s="250" t="s">
        <v>247</v>
      </c>
      <c r="E1981" s="250" t="s">
        <v>663</v>
      </c>
      <c r="F1981" s="250" t="s">
        <v>230</v>
      </c>
      <c r="G1981" s="251" t="s">
        <v>228</v>
      </c>
      <c r="H1981" s="252">
        <v>570.29999999999995</v>
      </c>
      <c r="I1981" s="252">
        <v>570.29999999999995</v>
      </c>
      <c r="J1981" s="252">
        <v>570.29999999999995</v>
      </c>
      <c r="K1981" s="252">
        <v>215</v>
      </c>
      <c r="L1981" s="252">
        <v>215</v>
      </c>
      <c r="M1981" s="252">
        <v>215</v>
      </c>
      <c r="N1981" s="252">
        <v>215</v>
      </c>
      <c r="O1981" s="252">
        <v>215</v>
      </c>
      <c r="P1981" s="252">
        <v>215</v>
      </c>
      <c r="Q1981" s="252" t="s">
        <v>1404</v>
      </c>
      <c r="R1981" s="252" t="s">
        <v>1404</v>
      </c>
      <c r="S1981" s="252" t="s">
        <v>1404</v>
      </c>
      <c r="T1981" s="252" t="s">
        <v>1404</v>
      </c>
      <c r="U1981" s="252" t="s">
        <v>1404</v>
      </c>
      <c r="V1981" s="252" t="s">
        <v>1404</v>
      </c>
      <c r="W1981" s="253" t="s">
        <v>238</v>
      </c>
      <c r="X1981" s="253" t="s">
        <v>238</v>
      </c>
      <c r="Y1981" s="253" t="s">
        <v>238</v>
      </c>
      <c r="Z1981" s="252">
        <v>355.29999999999995</v>
      </c>
      <c r="AA1981" s="252">
        <v>355.29999999999995</v>
      </c>
      <c r="AB1981" s="252">
        <v>355.29999999999995</v>
      </c>
    </row>
    <row r="1982" spans="1:28" x14ac:dyDescent="0.3">
      <c r="A1982" s="14"/>
      <c r="B1982" s="249" t="s">
        <v>661</v>
      </c>
      <c r="C1982" s="250" t="s">
        <v>662</v>
      </c>
      <c r="D1982" s="250" t="s">
        <v>247</v>
      </c>
      <c r="E1982" s="250" t="s">
        <v>663</v>
      </c>
      <c r="F1982" s="250" t="s">
        <v>233</v>
      </c>
      <c r="G1982" s="254" t="s">
        <v>234</v>
      </c>
      <c r="H1982" s="253">
        <v>272.42</v>
      </c>
      <c r="I1982" s="253">
        <v>273.72000000000003</v>
      </c>
      <c r="J1982" s="253">
        <v>274.77</v>
      </c>
      <c r="K1982" s="253">
        <v>160</v>
      </c>
      <c r="L1982" s="253">
        <v>160</v>
      </c>
      <c r="M1982" s="253">
        <v>160</v>
      </c>
      <c r="N1982" s="253" t="s">
        <v>238</v>
      </c>
      <c r="O1982" s="253" t="s">
        <v>238</v>
      </c>
      <c r="P1982" s="253" t="s">
        <v>238</v>
      </c>
      <c r="Q1982" s="253" t="s">
        <v>238</v>
      </c>
      <c r="R1982" s="253" t="s">
        <v>238</v>
      </c>
      <c r="S1982" s="253" t="s">
        <v>238</v>
      </c>
      <c r="T1982" s="253" t="s">
        <v>238</v>
      </c>
      <c r="U1982" s="253" t="s">
        <v>238</v>
      </c>
      <c r="V1982" s="253" t="s">
        <v>238</v>
      </c>
      <c r="W1982" s="253" t="s">
        <v>238</v>
      </c>
      <c r="X1982" s="253" t="s">
        <v>238</v>
      </c>
      <c r="Y1982" s="253" t="s">
        <v>238</v>
      </c>
      <c r="Z1982" s="253">
        <v>112.42000000000002</v>
      </c>
      <c r="AA1982" s="253">
        <v>113.72</v>
      </c>
      <c r="AB1982" s="253">
        <v>114.76999999999998</v>
      </c>
    </row>
    <row r="1983" spans="1:28" x14ac:dyDescent="0.3">
      <c r="B1983" s="249" t="s">
        <v>661</v>
      </c>
      <c r="C1983" s="250" t="s">
        <v>662</v>
      </c>
      <c r="D1983" s="250" t="s">
        <v>247</v>
      </c>
      <c r="E1983" s="250" t="s">
        <v>663</v>
      </c>
      <c r="F1983" s="250" t="s">
        <v>222</v>
      </c>
      <c r="G1983" s="251" t="s">
        <v>225</v>
      </c>
      <c r="H1983" s="252">
        <v>1063.3399999999999</v>
      </c>
      <c r="I1983" s="252">
        <v>1063.4850000000001</v>
      </c>
      <c r="J1983" s="252">
        <v>1071.6600000000001</v>
      </c>
      <c r="K1983" s="252">
        <v>796.62</v>
      </c>
      <c r="L1983" s="252">
        <v>796.62</v>
      </c>
      <c r="M1983" s="252">
        <v>796.62</v>
      </c>
      <c r="N1983" s="253" t="s">
        <v>238</v>
      </c>
      <c r="O1983" s="253" t="s">
        <v>238</v>
      </c>
      <c r="P1983" s="253" t="s">
        <v>238</v>
      </c>
      <c r="Q1983" s="253" t="s">
        <v>238</v>
      </c>
      <c r="R1983" s="253" t="s">
        <v>238</v>
      </c>
      <c r="S1983" s="253" t="s">
        <v>238</v>
      </c>
      <c r="T1983" s="253" t="s">
        <v>238</v>
      </c>
      <c r="U1983" s="253" t="s">
        <v>238</v>
      </c>
      <c r="V1983" s="253" t="s">
        <v>238</v>
      </c>
      <c r="W1983" s="253" t="s">
        <v>238</v>
      </c>
      <c r="X1983" s="253" t="s">
        <v>238</v>
      </c>
      <c r="Y1983" s="253" t="s">
        <v>238</v>
      </c>
      <c r="Z1983" s="252">
        <v>266.71999999999991</v>
      </c>
      <c r="AA1983" s="252">
        <v>268.61500000000001</v>
      </c>
      <c r="AB1983" s="252">
        <v>275.04000000000008</v>
      </c>
    </row>
    <row r="1984" spans="1:28" x14ac:dyDescent="0.3">
      <c r="A1984" s="14"/>
      <c r="B1984" s="249" t="s">
        <v>2092</v>
      </c>
      <c r="C1984" s="250" t="s">
        <v>2093</v>
      </c>
      <c r="D1984" s="250" t="s">
        <v>250</v>
      </c>
      <c r="E1984" s="250" t="s">
        <v>2094</v>
      </c>
      <c r="F1984" s="250" t="s">
        <v>233</v>
      </c>
      <c r="G1984" s="254" t="s">
        <v>235</v>
      </c>
      <c r="H1984" s="253">
        <v>1008.835</v>
      </c>
      <c r="I1984" s="253">
        <v>1677.81</v>
      </c>
      <c r="J1984" s="253">
        <v>2270.605</v>
      </c>
      <c r="K1984" s="253">
        <v>313</v>
      </c>
      <c r="L1984" s="253">
        <v>404</v>
      </c>
      <c r="M1984" s="253">
        <v>451.32499999999999</v>
      </c>
      <c r="N1984" s="253" t="s">
        <v>238</v>
      </c>
      <c r="O1984" s="253" t="s">
        <v>238</v>
      </c>
      <c r="P1984" s="253" t="s">
        <v>238</v>
      </c>
      <c r="Q1984" s="253" t="s">
        <v>238</v>
      </c>
      <c r="R1984" s="253" t="s">
        <v>238</v>
      </c>
      <c r="S1984" s="253" t="s">
        <v>238</v>
      </c>
      <c r="T1984" s="253" t="s">
        <v>238</v>
      </c>
      <c r="U1984" s="253" t="s">
        <v>238</v>
      </c>
      <c r="V1984" s="253" t="s">
        <v>238</v>
      </c>
      <c r="W1984" s="253" t="s">
        <v>238</v>
      </c>
      <c r="X1984" s="253" t="s">
        <v>238</v>
      </c>
      <c r="Y1984" s="253" t="s">
        <v>238</v>
      </c>
      <c r="Z1984" s="253">
        <v>650.33500000000004</v>
      </c>
      <c r="AA1984" s="253">
        <v>1216.6850000000002</v>
      </c>
      <c r="AB1984" s="253">
        <v>1821.5050000000001</v>
      </c>
    </row>
    <row r="1985" spans="1:28" x14ac:dyDescent="0.3">
      <c r="A1985" s="14"/>
      <c r="B1985" s="249" t="s">
        <v>2092</v>
      </c>
      <c r="C1985" s="250" t="s">
        <v>2093</v>
      </c>
      <c r="D1985" s="250" t="s">
        <v>250</v>
      </c>
      <c r="E1985" s="250" t="s">
        <v>2094</v>
      </c>
      <c r="F1985" s="250" t="s">
        <v>233</v>
      </c>
      <c r="G1985" s="254" t="s">
        <v>234</v>
      </c>
      <c r="H1985" s="253">
        <v>864.62</v>
      </c>
      <c r="I1985" s="253">
        <v>998.09999999999991</v>
      </c>
      <c r="J1985" s="253">
        <v>1081.07</v>
      </c>
      <c r="K1985" s="253">
        <v>494.2</v>
      </c>
      <c r="L1985" s="253">
        <v>494.2</v>
      </c>
      <c r="M1985" s="253">
        <v>494.2</v>
      </c>
      <c r="N1985" s="253" t="s">
        <v>238</v>
      </c>
      <c r="O1985" s="253" t="s">
        <v>238</v>
      </c>
      <c r="P1985" s="253" t="s">
        <v>238</v>
      </c>
      <c r="Q1985" s="253" t="s">
        <v>238</v>
      </c>
      <c r="R1985" s="253" t="s">
        <v>238</v>
      </c>
      <c r="S1985" s="253" t="s">
        <v>238</v>
      </c>
      <c r="T1985" s="253" t="s">
        <v>238</v>
      </c>
      <c r="U1985" s="253" t="s">
        <v>238</v>
      </c>
      <c r="V1985" s="253" t="s">
        <v>238</v>
      </c>
      <c r="W1985" s="253" t="s">
        <v>238</v>
      </c>
      <c r="X1985" s="253" t="s">
        <v>238</v>
      </c>
      <c r="Y1985" s="253" t="s">
        <v>238</v>
      </c>
      <c r="Z1985" s="253">
        <v>391.45</v>
      </c>
      <c r="AA1985" s="253">
        <v>514.25</v>
      </c>
      <c r="AB1985" s="253">
        <v>608.31999999999994</v>
      </c>
    </row>
    <row r="1986" spans="1:28" x14ac:dyDescent="0.3">
      <c r="B1986" s="249" t="s">
        <v>2092</v>
      </c>
      <c r="C1986" s="250" t="s">
        <v>2093</v>
      </c>
      <c r="D1986" s="250" t="s">
        <v>250</v>
      </c>
      <c r="E1986" s="250" t="s">
        <v>2094</v>
      </c>
      <c r="F1986" s="250" t="s">
        <v>233</v>
      </c>
      <c r="G1986" s="254" t="s">
        <v>237</v>
      </c>
      <c r="H1986" s="253">
        <v>1001.27</v>
      </c>
      <c r="I1986" s="253">
        <v>1259.05</v>
      </c>
      <c r="J1986" s="253">
        <v>1529.18</v>
      </c>
      <c r="K1986" s="253">
        <v>233.4</v>
      </c>
      <c r="L1986" s="253">
        <v>252</v>
      </c>
      <c r="M1986" s="253">
        <v>257.57</v>
      </c>
      <c r="N1986" s="253" t="s">
        <v>238</v>
      </c>
      <c r="O1986" s="253" t="s">
        <v>238</v>
      </c>
      <c r="P1986" s="253" t="s">
        <v>238</v>
      </c>
      <c r="Q1986" s="253" t="s">
        <v>238</v>
      </c>
      <c r="R1986" s="253" t="s">
        <v>238</v>
      </c>
      <c r="S1986" s="253" t="s">
        <v>238</v>
      </c>
      <c r="T1986" s="253" t="s">
        <v>238</v>
      </c>
      <c r="U1986" s="253" t="s">
        <v>238</v>
      </c>
      <c r="V1986" s="253" t="s">
        <v>238</v>
      </c>
      <c r="W1986" s="253" t="s">
        <v>238</v>
      </c>
      <c r="X1986" s="253" t="s">
        <v>238</v>
      </c>
      <c r="Y1986" s="253" t="s">
        <v>238</v>
      </c>
      <c r="Z1986" s="253">
        <v>762.04000000000008</v>
      </c>
      <c r="AA1986" s="253">
        <v>1007.05</v>
      </c>
      <c r="AB1986" s="253">
        <v>1271.6100000000001</v>
      </c>
    </row>
    <row r="1987" spans="1:28" x14ac:dyDescent="0.3">
      <c r="A1987" s="14"/>
      <c r="B1987" s="249" t="s">
        <v>1633</v>
      </c>
      <c r="C1987" s="250" t="s">
        <v>1634</v>
      </c>
      <c r="D1987" s="250" t="s">
        <v>270</v>
      </c>
      <c r="E1987" s="250" t="s">
        <v>1635</v>
      </c>
      <c r="F1987" s="250" t="s">
        <v>230</v>
      </c>
      <c r="G1987" s="251" t="s">
        <v>232</v>
      </c>
      <c r="H1987" s="252">
        <v>11612.115</v>
      </c>
      <c r="I1987" s="252">
        <v>12263.565000000001</v>
      </c>
      <c r="J1987" s="252">
        <v>15180.475</v>
      </c>
      <c r="K1987" s="252">
        <v>7276.5650000000005</v>
      </c>
      <c r="L1987" s="252">
        <v>8736.98</v>
      </c>
      <c r="M1987" s="252">
        <v>9808.8650000000016</v>
      </c>
      <c r="N1987" s="252">
        <v>2461</v>
      </c>
      <c r="O1987" s="252">
        <v>4280</v>
      </c>
      <c r="P1987" s="252">
        <v>4606.3500000000004</v>
      </c>
      <c r="Q1987" s="252">
        <v>758</v>
      </c>
      <c r="R1987" s="252">
        <v>1035</v>
      </c>
      <c r="S1987" s="252">
        <v>1097.5</v>
      </c>
      <c r="T1987" s="252">
        <v>3397.7249999999999</v>
      </c>
      <c r="U1987" s="252">
        <v>3636.7799999999997</v>
      </c>
      <c r="V1987" s="252">
        <v>4389.6350000000002</v>
      </c>
      <c r="W1987" s="253" t="s">
        <v>238</v>
      </c>
      <c r="X1987" s="253" t="s">
        <v>238</v>
      </c>
      <c r="Y1987" s="253" t="s">
        <v>238</v>
      </c>
      <c r="Z1987" s="252">
        <v>3032.66</v>
      </c>
      <c r="AA1987" s="252">
        <v>4218.03</v>
      </c>
      <c r="AB1987" s="252">
        <v>5408.9950000000017</v>
      </c>
    </row>
    <row r="1988" spans="1:28" x14ac:dyDescent="0.3">
      <c r="A1988" s="14"/>
      <c r="B1988" s="249" t="s">
        <v>1633</v>
      </c>
      <c r="C1988" s="250" t="s">
        <v>1634</v>
      </c>
      <c r="D1988" s="250" t="s">
        <v>270</v>
      </c>
      <c r="E1988" s="250" t="s">
        <v>1635</v>
      </c>
      <c r="F1988" s="250" t="s">
        <v>233</v>
      </c>
      <c r="G1988" s="254" t="s">
        <v>237</v>
      </c>
      <c r="H1988" s="253">
        <v>994.95</v>
      </c>
      <c r="I1988" s="253">
        <v>1234.0949999999998</v>
      </c>
      <c r="J1988" s="253">
        <v>1511.69</v>
      </c>
      <c r="K1988" s="253">
        <v>372</v>
      </c>
      <c r="L1988" s="253">
        <v>475.5</v>
      </c>
      <c r="M1988" s="253">
        <v>584.63</v>
      </c>
      <c r="N1988" s="253" t="s">
        <v>238</v>
      </c>
      <c r="O1988" s="253" t="s">
        <v>238</v>
      </c>
      <c r="P1988" s="253" t="s">
        <v>238</v>
      </c>
      <c r="Q1988" s="253" t="s">
        <v>238</v>
      </c>
      <c r="R1988" s="253" t="s">
        <v>238</v>
      </c>
      <c r="S1988" s="253" t="s">
        <v>238</v>
      </c>
      <c r="T1988" s="253" t="s">
        <v>238</v>
      </c>
      <c r="U1988" s="253" t="s">
        <v>238</v>
      </c>
      <c r="V1988" s="253" t="s">
        <v>238</v>
      </c>
      <c r="W1988" s="253" t="s">
        <v>238</v>
      </c>
      <c r="X1988" s="253" t="s">
        <v>238</v>
      </c>
      <c r="Y1988" s="253" t="s">
        <v>238</v>
      </c>
      <c r="Z1988" s="253">
        <v>432.68000000000006</v>
      </c>
      <c r="AA1988" s="253">
        <v>758.3549999999999</v>
      </c>
      <c r="AB1988" s="253">
        <v>1048.1500000000001</v>
      </c>
    </row>
    <row r="1989" spans="1:28" x14ac:dyDescent="0.3">
      <c r="B1989" s="249" t="s">
        <v>1633</v>
      </c>
      <c r="C1989" s="250" t="s">
        <v>1634</v>
      </c>
      <c r="D1989" s="250" t="s">
        <v>270</v>
      </c>
      <c r="E1989" s="250" t="s">
        <v>1635</v>
      </c>
      <c r="F1989" s="250" t="s">
        <v>233</v>
      </c>
      <c r="G1989" s="254" t="s">
        <v>235</v>
      </c>
      <c r="H1989" s="253">
        <v>1317.85</v>
      </c>
      <c r="I1989" s="253">
        <v>1560.92</v>
      </c>
      <c r="J1989" s="253">
        <v>1952.53</v>
      </c>
      <c r="K1989" s="253">
        <v>648</v>
      </c>
      <c r="L1989" s="253">
        <v>771.02499999999998</v>
      </c>
      <c r="M1989" s="253">
        <v>848.05</v>
      </c>
      <c r="N1989" s="253" t="s">
        <v>238</v>
      </c>
      <c r="O1989" s="253" t="s">
        <v>238</v>
      </c>
      <c r="P1989" s="253" t="s">
        <v>238</v>
      </c>
      <c r="Q1989" s="253" t="s">
        <v>238</v>
      </c>
      <c r="R1989" s="253" t="s">
        <v>238</v>
      </c>
      <c r="S1989" s="253" t="s">
        <v>238</v>
      </c>
      <c r="T1989" s="253" t="s">
        <v>238</v>
      </c>
      <c r="U1989" s="253" t="s">
        <v>238</v>
      </c>
      <c r="V1989" s="253" t="s">
        <v>238</v>
      </c>
      <c r="W1989" s="253" t="s">
        <v>238</v>
      </c>
      <c r="X1989" s="253" t="s">
        <v>238</v>
      </c>
      <c r="Y1989" s="253" t="s">
        <v>238</v>
      </c>
      <c r="Z1989" s="253">
        <v>665.68000000000006</v>
      </c>
      <c r="AA1989" s="253">
        <v>808.78</v>
      </c>
      <c r="AB1989" s="253">
        <v>1258.4899999999998</v>
      </c>
    </row>
    <row r="1990" spans="1:28" x14ac:dyDescent="0.3">
      <c r="A1990" s="14"/>
      <c r="B1990" s="249" t="s">
        <v>1710</v>
      </c>
      <c r="C1990" s="250" t="s">
        <v>1711</v>
      </c>
      <c r="D1990" s="250" t="s">
        <v>247</v>
      </c>
      <c r="E1990" s="250" t="s">
        <v>1712</v>
      </c>
      <c r="F1990" s="250" t="s">
        <v>230</v>
      </c>
      <c r="G1990" s="251" t="s">
        <v>231</v>
      </c>
      <c r="H1990" s="252">
        <v>3166.5</v>
      </c>
      <c r="I1990" s="252">
        <v>4898.1499999999996</v>
      </c>
      <c r="J1990" s="252">
        <v>6682.63</v>
      </c>
      <c r="K1990" s="252">
        <v>2685.47</v>
      </c>
      <c r="L1990" s="252">
        <v>3907.3249999999998</v>
      </c>
      <c r="M1990" s="252">
        <v>5560.81</v>
      </c>
      <c r="N1990" s="252">
        <v>1070</v>
      </c>
      <c r="O1990" s="252">
        <v>1444.4949999999999</v>
      </c>
      <c r="P1990" s="252">
        <v>2140</v>
      </c>
      <c r="Q1990" s="252" t="s">
        <v>1404</v>
      </c>
      <c r="R1990" s="252" t="s">
        <v>1404</v>
      </c>
      <c r="S1990" s="252" t="s">
        <v>1404</v>
      </c>
      <c r="T1990" s="252">
        <v>1615.48</v>
      </c>
      <c r="U1990" s="252">
        <v>1981.08</v>
      </c>
      <c r="V1990" s="252">
        <v>2656.81</v>
      </c>
      <c r="W1990" s="253" t="s">
        <v>238</v>
      </c>
      <c r="X1990" s="253" t="s">
        <v>238</v>
      </c>
      <c r="Y1990" s="253" t="s">
        <v>238</v>
      </c>
      <c r="Z1990" s="252">
        <v>645.11999999999989</v>
      </c>
      <c r="AA1990" s="252">
        <v>887.69</v>
      </c>
      <c r="AB1990" s="252">
        <v>1171.4899999999998</v>
      </c>
    </row>
    <row r="1991" spans="1:28" x14ac:dyDescent="0.3">
      <c r="B1991" s="249" t="s">
        <v>1710</v>
      </c>
      <c r="C1991" s="250" t="s">
        <v>1711</v>
      </c>
      <c r="D1991" s="250" t="s">
        <v>247</v>
      </c>
      <c r="E1991" s="250" t="s">
        <v>1712</v>
      </c>
      <c r="F1991" s="250" t="s">
        <v>233</v>
      </c>
      <c r="G1991" s="254" t="s">
        <v>234</v>
      </c>
      <c r="H1991" s="253">
        <v>338.31</v>
      </c>
      <c r="I1991" s="253">
        <v>369.60500000000002</v>
      </c>
      <c r="J1991" s="253">
        <v>458.91</v>
      </c>
      <c r="K1991" s="253">
        <v>160</v>
      </c>
      <c r="L1991" s="253">
        <v>167</v>
      </c>
      <c r="M1991" s="253">
        <v>171.15</v>
      </c>
      <c r="N1991" s="253" t="s">
        <v>238</v>
      </c>
      <c r="O1991" s="253" t="s">
        <v>238</v>
      </c>
      <c r="P1991" s="253" t="s">
        <v>238</v>
      </c>
      <c r="Q1991" s="253" t="s">
        <v>238</v>
      </c>
      <c r="R1991" s="253" t="s">
        <v>238</v>
      </c>
      <c r="S1991" s="253" t="s">
        <v>238</v>
      </c>
      <c r="T1991" s="253" t="s">
        <v>238</v>
      </c>
      <c r="U1991" s="253" t="s">
        <v>238</v>
      </c>
      <c r="V1991" s="253" t="s">
        <v>238</v>
      </c>
      <c r="W1991" s="253" t="s">
        <v>238</v>
      </c>
      <c r="X1991" s="253" t="s">
        <v>238</v>
      </c>
      <c r="Y1991" s="253" t="s">
        <v>238</v>
      </c>
      <c r="Z1991" s="253">
        <v>165.51</v>
      </c>
      <c r="AA1991" s="253">
        <v>201.31</v>
      </c>
      <c r="AB1991" s="253">
        <v>247.35</v>
      </c>
    </row>
    <row r="1992" spans="1:28" x14ac:dyDescent="0.3">
      <c r="B1992" s="249" t="s">
        <v>138</v>
      </c>
      <c r="C1992" s="250" t="s">
        <v>3057</v>
      </c>
      <c r="D1992" s="250" t="s">
        <v>386</v>
      </c>
      <c r="E1992" s="250" t="s">
        <v>533</v>
      </c>
      <c r="F1992" s="250" t="s">
        <v>230</v>
      </c>
      <c r="G1992" s="251" t="s">
        <v>232</v>
      </c>
      <c r="H1992" s="252">
        <v>48086.239999999998</v>
      </c>
      <c r="I1992" s="252">
        <v>54435</v>
      </c>
      <c r="J1992" s="252">
        <v>60380.27</v>
      </c>
      <c r="K1992" s="252">
        <v>41572.42</v>
      </c>
      <c r="L1992" s="252">
        <v>46073.490000000005</v>
      </c>
      <c r="M1992" s="252">
        <v>51585.81</v>
      </c>
      <c r="N1992" s="252">
        <v>16585</v>
      </c>
      <c r="O1992" s="252">
        <v>19954.95</v>
      </c>
      <c r="P1992" s="252">
        <v>21400</v>
      </c>
      <c r="Q1992" s="252">
        <v>3000</v>
      </c>
      <c r="R1992" s="252">
        <v>3745</v>
      </c>
      <c r="S1992" s="252">
        <v>4280</v>
      </c>
      <c r="T1992" s="252">
        <v>20828.7</v>
      </c>
      <c r="U1992" s="252">
        <v>22724.175000000003</v>
      </c>
      <c r="V1992" s="252">
        <v>26451.5</v>
      </c>
      <c r="W1992" s="253" t="s">
        <v>238</v>
      </c>
      <c r="X1992" s="253" t="s">
        <v>238</v>
      </c>
      <c r="Y1992" s="253" t="s">
        <v>238</v>
      </c>
      <c r="Z1992" s="252">
        <v>5751.6299999999974</v>
      </c>
      <c r="AA1992" s="252">
        <v>7666.16</v>
      </c>
      <c r="AB1992" s="252">
        <v>9558.2699999999968</v>
      </c>
    </row>
    <row r="1993" spans="1:28" x14ac:dyDescent="0.3">
      <c r="B1993" s="249" t="s">
        <v>138</v>
      </c>
      <c r="C1993" s="250" t="s">
        <v>3057</v>
      </c>
      <c r="D1993" s="250" t="s">
        <v>386</v>
      </c>
      <c r="E1993" s="250" t="s">
        <v>533</v>
      </c>
      <c r="F1993" s="250" t="s">
        <v>233</v>
      </c>
      <c r="G1993" s="254" t="s">
        <v>237</v>
      </c>
      <c r="H1993" s="253">
        <v>7409.7449999999999</v>
      </c>
      <c r="I1993" s="253">
        <v>8205.49</v>
      </c>
      <c r="J1993" s="253">
        <v>10312.85</v>
      </c>
      <c r="K1993" s="253">
        <v>3835</v>
      </c>
      <c r="L1993" s="253">
        <v>3835</v>
      </c>
      <c r="M1993" s="253">
        <v>5947.75</v>
      </c>
      <c r="N1993" s="253" t="s">
        <v>238</v>
      </c>
      <c r="O1993" s="253" t="s">
        <v>238</v>
      </c>
      <c r="P1993" s="253" t="s">
        <v>238</v>
      </c>
      <c r="Q1993" s="253" t="s">
        <v>238</v>
      </c>
      <c r="R1993" s="253" t="s">
        <v>238</v>
      </c>
      <c r="S1993" s="253" t="s">
        <v>238</v>
      </c>
      <c r="T1993" s="253" t="s">
        <v>238</v>
      </c>
      <c r="U1993" s="253" t="s">
        <v>238</v>
      </c>
      <c r="V1993" s="253" t="s">
        <v>238</v>
      </c>
      <c r="W1993" s="253" t="s">
        <v>1404</v>
      </c>
      <c r="X1993" s="253" t="s">
        <v>1404</v>
      </c>
      <c r="Y1993" s="253" t="s">
        <v>1404</v>
      </c>
      <c r="Z1993" s="253">
        <v>1869.5600000000004</v>
      </c>
      <c r="AA1993" s="253">
        <v>3852.645</v>
      </c>
      <c r="AB1993" s="253">
        <v>6430.36</v>
      </c>
    </row>
    <row r="1994" spans="1:28" x14ac:dyDescent="0.3">
      <c r="B1994" s="249" t="s">
        <v>138</v>
      </c>
      <c r="C1994" s="250" t="s">
        <v>3057</v>
      </c>
      <c r="D1994" s="250" t="s">
        <v>386</v>
      </c>
      <c r="E1994" s="250" t="s">
        <v>533</v>
      </c>
      <c r="F1994" s="250" t="s">
        <v>233</v>
      </c>
      <c r="G1994" s="254" t="s">
        <v>235</v>
      </c>
      <c r="H1994" s="253">
        <v>8951.6149999999998</v>
      </c>
      <c r="I1994" s="253">
        <v>9513.8050000000003</v>
      </c>
      <c r="J1994" s="253">
        <v>10820.36</v>
      </c>
      <c r="K1994" s="253">
        <v>4250</v>
      </c>
      <c r="L1994" s="253">
        <v>6529.4</v>
      </c>
      <c r="M1994" s="253">
        <v>6640.8</v>
      </c>
      <c r="N1994" s="253" t="s">
        <v>238</v>
      </c>
      <c r="O1994" s="253" t="s">
        <v>238</v>
      </c>
      <c r="P1994" s="253" t="s">
        <v>238</v>
      </c>
      <c r="Q1994" s="253" t="s">
        <v>238</v>
      </c>
      <c r="R1994" s="253" t="s">
        <v>238</v>
      </c>
      <c r="S1994" s="253" t="s">
        <v>238</v>
      </c>
      <c r="T1994" s="253" t="s">
        <v>238</v>
      </c>
      <c r="U1994" s="253" t="s">
        <v>238</v>
      </c>
      <c r="V1994" s="253" t="s">
        <v>238</v>
      </c>
      <c r="W1994" s="253" t="s">
        <v>238</v>
      </c>
      <c r="X1994" s="253" t="s">
        <v>238</v>
      </c>
      <c r="Y1994" s="253" t="s">
        <v>238</v>
      </c>
      <c r="Z1994" s="253">
        <v>2466.1349999999993</v>
      </c>
      <c r="AA1994" s="253">
        <v>2963.3150000000001</v>
      </c>
      <c r="AB1994" s="253">
        <v>6553.83</v>
      </c>
    </row>
    <row r="1995" spans="1:28" x14ac:dyDescent="0.3">
      <c r="B1995" s="249" t="s">
        <v>138</v>
      </c>
      <c r="C1995" s="250" t="s">
        <v>3057</v>
      </c>
      <c r="D1995" s="250" t="s">
        <v>386</v>
      </c>
      <c r="E1995" s="250" t="s">
        <v>533</v>
      </c>
      <c r="F1995" s="250" t="s">
        <v>222</v>
      </c>
      <c r="G1995" s="251" t="s">
        <v>227</v>
      </c>
      <c r="H1995" s="252">
        <v>20393.18</v>
      </c>
      <c r="I1995" s="252">
        <v>21924.690000000002</v>
      </c>
      <c r="J1995" s="252">
        <v>25824.36</v>
      </c>
      <c r="K1995" s="252">
        <v>10858.36</v>
      </c>
      <c r="L1995" s="252">
        <v>11709.01</v>
      </c>
      <c r="M1995" s="252">
        <v>18528.259999999998</v>
      </c>
      <c r="N1995" s="253" t="s">
        <v>238</v>
      </c>
      <c r="O1995" s="253" t="s">
        <v>238</v>
      </c>
      <c r="P1995" s="253" t="s">
        <v>238</v>
      </c>
      <c r="Q1995" s="253" t="s">
        <v>238</v>
      </c>
      <c r="R1995" s="253" t="s">
        <v>238</v>
      </c>
      <c r="S1995" s="253" t="s">
        <v>238</v>
      </c>
      <c r="T1995" s="253" t="s">
        <v>238</v>
      </c>
      <c r="U1995" s="253" t="s">
        <v>238</v>
      </c>
      <c r="V1995" s="253" t="s">
        <v>238</v>
      </c>
      <c r="W1995" s="253" t="s">
        <v>238</v>
      </c>
      <c r="X1995" s="253" t="s">
        <v>238</v>
      </c>
      <c r="Y1995" s="253" t="s">
        <v>238</v>
      </c>
      <c r="Z1995" s="252">
        <v>8164.1900000000023</v>
      </c>
      <c r="AA1995" s="252">
        <v>9096.8050000000003</v>
      </c>
      <c r="AB1995" s="252">
        <v>9757.5999999999985</v>
      </c>
    </row>
    <row r="1996" spans="1:28" x14ac:dyDescent="0.3">
      <c r="B1996" s="249" t="s">
        <v>138</v>
      </c>
      <c r="C1996" s="250" t="s">
        <v>3057</v>
      </c>
      <c r="D1996" s="250" t="s">
        <v>386</v>
      </c>
      <c r="E1996" s="250" t="s">
        <v>533</v>
      </c>
      <c r="F1996" s="250" t="s">
        <v>222</v>
      </c>
      <c r="G1996" s="251" t="s">
        <v>226</v>
      </c>
      <c r="H1996" s="252">
        <v>26462.17</v>
      </c>
      <c r="I1996" s="252">
        <v>27370.35</v>
      </c>
      <c r="J1996" s="252">
        <v>28811.99</v>
      </c>
      <c r="K1996" s="252">
        <v>12685.92</v>
      </c>
      <c r="L1996" s="252">
        <v>19974.12</v>
      </c>
      <c r="M1996" s="252">
        <v>20142.38</v>
      </c>
      <c r="N1996" s="253" t="s">
        <v>238</v>
      </c>
      <c r="O1996" s="253" t="s">
        <v>238</v>
      </c>
      <c r="P1996" s="253" t="s">
        <v>238</v>
      </c>
      <c r="Q1996" s="253" t="s">
        <v>238</v>
      </c>
      <c r="R1996" s="253" t="s">
        <v>238</v>
      </c>
      <c r="S1996" s="253" t="s">
        <v>238</v>
      </c>
      <c r="T1996" s="253" t="s">
        <v>238</v>
      </c>
      <c r="U1996" s="253" t="s">
        <v>238</v>
      </c>
      <c r="V1996" s="253" t="s">
        <v>238</v>
      </c>
      <c r="W1996" s="253" t="s">
        <v>238</v>
      </c>
      <c r="X1996" s="253" t="s">
        <v>238</v>
      </c>
      <c r="Y1996" s="253" t="s">
        <v>238</v>
      </c>
      <c r="Z1996" s="252">
        <v>7480.98</v>
      </c>
      <c r="AA1996" s="252">
        <v>8707.4399999999987</v>
      </c>
      <c r="AB1996" s="252">
        <v>10589.009999999998</v>
      </c>
    </row>
    <row r="1997" spans="1:28" x14ac:dyDescent="0.3">
      <c r="A1997" s="14"/>
      <c r="B1997" s="249" t="s">
        <v>1826</v>
      </c>
      <c r="C1997" s="250" t="s">
        <v>1827</v>
      </c>
      <c r="D1997" s="250" t="s">
        <v>267</v>
      </c>
      <c r="E1997" s="250" t="s">
        <v>1828</v>
      </c>
      <c r="F1997" s="250" t="s">
        <v>230</v>
      </c>
      <c r="G1997" s="251" t="s">
        <v>232</v>
      </c>
      <c r="H1997" s="252">
        <v>12130.275</v>
      </c>
      <c r="I1997" s="252">
        <v>13823.89</v>
      </c>
      <c r="J1997" s="252">
        <v>18086.34</v>
      </c>
      <c r="K1997" s="252">
        <v>7411.4850000000006</v>
      </c>
      <c r="L1997" s="252">
        <v>10053.815000000001</v>
      </c>
      <c r="M1997" s="252">
        <v>11318.514999999999</v>
      </c>
      <c r="N1997" s="252">
        <v>3103</v>
      </c>
      <c r="O1997" s="252">
        <v>3531</v>
      </c>
      <c r="P1997" s="252">
        <v>4280</v>
      </c>
      <c r="Q1997" s="252">
        <v>0</v>
      </c>
      <c r="R1997" s="252">
        <v>800.375</v>
      </c>
      <c r="S1997" s="252">
        <v>1070</v>
      </c>
      <c r="T1997" s="252">
        <v>2789.74</v>
      </c>
      <c r="U1997" s="252">
        <v>6554.04</v>
      </c>
      <c r="V1997" s="252">
        <v>7056.7350000000006</v>
      </c>
      <c r="W1997" s="253" t="s">
        <v>1404</v>
      </c>
      <c r="X1997" s="253" t="s">
        <v>1404</v>
      </c>
      <c r="Y1997" s="253" t="s">
        <v>1404</v>
      </c>
      <c r="Z1997" s="252">
        <v>1364.2599999999993</v>
      </c>
      <c r="AA1997" s="252">
        <v>1859.75</v>
      </c>
      <c r="AB1997" s="252">
        <v>6155.41</v>
      </c>
    </row>
    <row r="1998" spans="1:28" x14ac:dyDescent="0.3">
      <c r="B1998" s="249" t="s">
        <v>1826</v>
      </c>
      <c r="C1998" s="250" t="s">
        <v>1827</v>
      </c>
      <c r="D1998" s="250" t="s">
        <v>267</v>
      </c>
      <c r="E1998" s="250" t="s">
        <v>1828</v>
      </c>
      <c r="F1998" s="250" t="s">
        <v>230</v>
      </c>
      <c r="G1998" s="251" t="s">
        <v>231</v>
      </c>
      <c r="H1998" s="252">
        <v>10867.08</v>
      </c>
      <c r="I1998" s="252">
        <v>11707.51</v>
      </c>
      <c r="J1998" s="252">
        <v>13022.19</v>
      </c>
      <c r="K1998" s="252">
        <v>7415.85</v>
      </c>
      <c r="L1998" s="252">
        <v>10275.18</v>
      </c>
      <c r="M1998" s="252">
        <v>11242.51</v>
      </c>
      <c r="N1998" s="252">
        <v>3210</v>
      </c>
      <c r="O1998" s="252">
        <v>3531</v>
      </c>
      <c r="P1998" s="252">
        <v>4280</v>
      </c>
      <c r="Q1998" s="252">
        <v>0</v>
      </c>
      <c r="R1998" s="252">
        <v>575</v>
      </c>
      <c r="S1998" s="252">
        <v>1070</v>
      </c>
      <c r="T1998" s="252">
        <v>2430.89</v>
      </c>
      <c r="U1998" s="252">
        <v>6964.88</v>
      </c>
      <c r="V1998" s="252">
        <v>7094.81</v>
      </c>
      <c r="W1998" s="253" t="s">
        <v>1404</v>
      </c>
      <c r="X1998" s="253" t="s">
        <v>1404</v>
      </c>
      <c r="Y1998" s="253" t="s">
        <v>1404</v>
      </c>
      <c r="Z1998" s="252">
        <v>526.82999999999993</v>
      </c>
      <c r="AA1998" s="252">
        <v>641.82999999999993</v>
      </c>
      <c r="AB1998" s="252">
        <v>1825.4300000000003</v>
      </c>
    </row>
    <row r="1999" spans="1:28" x14ac:dyDescent="0.3">
      <c r="B1999" s="249" t="s">
        <v>1826</v>
      </c>
      <c r="C1999" s="250" t="s">
        <v>1827</v>
      </c>
      <c r="D1999" s="250" t="s">
        <v>267</v>
      </c>
      <c r="E1999" s="250" t="s">
        <v>1828</v>
      </c>
      <c r="F1999" s="250" t="s">
        <v>233</v>
      </c>
      <c r="G1999" s="254" t="s">
        <v>234</v>
      </c>
      <c r="H1999" s="253">
        <v>3070.02</v>
      </c>
      <c r="I1999" s="253">
        <v>3147.82</v>
      </c>
      <c r="J1999" s="253">
        <v>4430.76</v>
      </c>
      <c r="K1999" s="253">
        <v>815</v>
      </c>
      <c r="L1999" s="253">
        <v>815</v>
      </c>
      <c r="M1999" s="253">
        <v>1855</v>
      </c>
      <c r="N1999" s="253" t="s">
        <v>238</v>
      </c>
      <c r="O1999" s="253" t="s">
        <v>238</v>
      </c>
      <c r="P1999" s="253" t="s">
        <v>238</v>
      </c>
      <c r="Q1999" s="253" t="s">
        <v>238</v>
      </c>
      <c r="R1999" s="253" t="s">
        <v>238</v>
      </c>
      <c r="S1999" s="253" t="s">
        <v>238</v>
      </c>
      <c r="T1999" s="253" t="s">
        <v>238</v>
      </c>
      <c r="U1999" s="253" t="s">
        <v>238</v>
      </c>
      <c r="V1999" s="253" t="s">
        <v>238</v>
      </c>
      <c r="W1999" s="253" t="s">
        <v>1404</v>
      </c>
      <c r="X1999" s="253" t="s">
        <v>1404</v>
      </c>
      <c r="Y1999" s="253" t="s">
        <v>1404</v>
      </c>
      <c r="Z1999" s="253">
        <v>419.51000000000045</v>
      </c>
      <c r="AA1999" s="253">
        <v>2293.12</v>
      </c>
      <c r="AB1999" s="253">
        <v>2381.5699999999997</v>
      </c>
    </row>
    <row r="2000" spans="1:28" x14ac:dyDescent="0.3">
      <c r="A2000" s="14"/>
      <c r="B2000" s="249" t="s">
        <v>1826</v>
      </c>
      <c r="C2000" s="250" t="s">
        <v>1827</v>
      </c>
      <c r="D2000" s="250" t="s">
        <v>267</v>
      </c>
      <c r="E2000" s="250" t="s">
        <v>1828</v>
      </c>
      <c r="F2000" s="250" t="s">
        <v>222</v>
      </c>
      <c r="G2000" s="251" t="s">
        <v>226</v>
      </c>
      <c r="H2000" s="252">
        <v>8199.09</v>
      </c>
      <c r="I2000" s="252">
        <v>9567.2049999999999</v>
      </c>
      <c r="J2000" s="252">
        <v>10803.42</v>
      </c>
      <c r="K2000" s="252">
        <v>2882.58</v>
      </c>
      <c r="L2000" s="252">
        <v>2936.08</v>
      </c>
      <c r="M2000" s="252">
        <v>2989.58</v>
      </c>
      <c r="N2000" s="253" t="s">
        <v>238</v>
      </c>
      <c r="O2000" s="253" t="s">
        <v>238</v>
      </c>
      <c r="P2000" s="253" t="s">
        <v>238</v>
      </c>
      <c r="Q2000" s="253" t="s">
        <v>238</v>
      </c>
      <c r="R2000" s="253" t="s">
        <v>238</v>
      </c>
      <c r="S2000" s="253" t="s">
        <v>238</v>
      </c>
      <c r="T2000" s="253" t="s">
        <v>238</v>
      </c>
      <c r="U2000" s="253" t="s">
        <v>238</v>
      </c>
      <c r="V2000" s="253" t="s">
        <v>238</v>
      </c>
      <c r="W2000" s="253" t="s">
        <v>1404</v>
      </c>
      <c r="X2000" s="253" t="s">
        <v>1404</v>
      </c>
      <c r="Y2000" s="253" t="s">
        <v>1404</v>
      </c>
      <c r="Z2000" s="252">
        <v>1070.6999999999998</v>
      </c>
      <c r="AA2000" s="252">
        <v>1645.5050000000001</v>
      </c>
      <c r="AB2000" s="252">
        <v>5209.51</v>
      </c>
    </row>
    <row r="2001" spans="1:28" x14ac:dyDescent="0.3">
      <c r="B2001" s="249" t="s">
        <v>2838</v>
      </c>
      <c r="C2001" s="250" t="s">
        <v>2839</v>
      </c>
      <c r="D2001" s="250" t="s">
        <v>302</v>
      </c>
      <c r="E2001" s="250" t="s">
        <v>2840</v>
      </c>
      <c r="F2001" s="250" t="s">
        <v>222</v>
      </c>
      <c r="G2001" s="251" t="s">
        <v>225</v>
      </c>
      <c r="H2001" s="252">
        <v>5373.25</v>
      </c>
      <c r="I2001" s="252">
        <v>6001.125</v>
      </c>
      <c r="J2001" s="252">
        <v>6561.64</v>
      </c>
      <c r="K2001" s="252">
        <v>475.62</v>
      </c>
      <c r="L2001" s="252">
        <v>498.09</v>
      </c>
      <c r="M2001" s="252">
        <v>498.09</v>
      </c>
      <c r="N2001" s="253" t="s">
        <v>238</v>
      </c>
      <c r="O2001" s="253" t="s">
        <v>238</v>
      </c>
      <c r="P2001" s="253" t="s">
        <v>238</v>
      </c>
      <c r="Q2001" s="253" t="s">
        <v>238</v>
      </c>
      <c r="R2001" s="253" t="s">
        <v>238</v>
      </c>
      <c r="S2001" s="253" t="s">
        <v>238</v>
      </c>
      <c r="T2001" s="253" t="s">
        <v>238</v>
      </c>
      <c r="U2001" s="253" t="s">
        <v>238</v>
      </c>
      <c r="V2001" s="253" t="s">
        <v>238</v>
      </c>
      <c r="W2001" s="253" t="s">
        <v>238</v>
      </c>
      <c r="X2001" s="253" t="s">
        <v>238</v>
      </c>
      <c r="Y2001" s="253" t="s">
        <v>238</v>
      </c>
      <c r="Z2001" s="252">
        <v>4924.21</v>
      </c>
      <c r="AA2001" s="252">
        <v>5564.83</v>
      </c>
      <c r="AB2001" s="252">
        <v>6063.55</v>
      </c>
    </row>
    <row r="2002" spans="1:28" x14ac:dyDescent="0.3">
      <c r="A2002" s="14"/>
      <c r="B2002" s="249" t="s">
        <v>140</v>
      </c>
      <c r="C2002" s="250" t="s">
        <v>536</v>
      </c>
      <c r="D2002" s="250" t="s">
        <v>247</v>
      </c>
      <c r="E2002" s="250" t="s">
        <v>537</v>
      </c>
      <c r="F2002" s="250" t="s">
        <v>230</v>
      </c>
      <c r="G2002" s="251" t="s">
        <v>228</v>
      </c>
      <c r="H2002" s="252">
        <v>3442.15</v>
      </c>
      <c r="I2002" s="252">
        <v>3746.9</v>
      </c>
      <c r="J2002" s="252">
        <v>4194.3999999999996</v>
      </c>
      <c r="K2002" s="252">
        <v>2354</v>
      </c>
      <c r="L2002" s="252">
        <v>2675</v>
      </c>
      <c r="M2002" s="252">
        <v>2889</v>
      </c>
      <c r="N2002" s="252">
        <v>1284</v>
      </c>
      <c r="O2002" s="252">
        <v>1605</v>
      </c>
      <c r="P2002" s="252">
        <v>1605</v>
      </c>
      <c r="Q2002" s="252" t="s">
        <v>1404</v>
      </c>
      <c r="R2002" s="252" t="s">
        <v>1404</v>
      </c>
      <c r="S2002" s="252" t="s">
        <v>1404</v>
      </c>
      <c r="T2002" s="252">
        <v>753.95</v>
      </c>
      <c r="U2002" s="252">
        <v>756.1</v>
      </c>
      <c r="V2002" s="252">
        <v>1284</v>
      </c>
      <c r="W2002" s="253" t="s">
        <v>238</v>
      </c>
      <c r="X2002" s="253" t="s">
        <v>238</v>
      </c>
      <c r="Y2002" s="253" t="s">
        <v>238</v>
      </c>
      <c r="Z2002" s="252">
        <v>957.80000000000018</v>
      </c>
      <c r="AA2002" s="252">
        <v>1195.19</v>
      </c>
      <c r="AB2002" s="252">
        <v>1430.8000000000002</v>
      </c>
    </row>
    <row r="2003" spans="1:28" x14ac:dyDescent="0.3">
      <c r="B2003" s="249" t="s">
        <v>140</v>
      </c>
      <c r="C2003" s="250" t="s">
        <v>536</v>
      </c>
      <c r="D2003" s="250" t="s">
        <v>247</v>
      </c>
      <c r="E2003" s="250" t="s">
        <v>537</v>
      </c>
      <c r="F2003" s="250" t="s">
        <v>230</v>
      </c>
      <c r="G2003" s="251" t="s">
        <v>231</v>
      </c>
      <c r="H2003" s="252">
        <v>3897.49</v>
      </c>
      <c r="I2003" s="252">
        <v>4009.99</v>
      </c>
      <c r="J2003" s="252">
        <v>4611.7</v>
      </c>
      <c r="K2003" s="252">
        <v>1770.85</v>
      </c>
      <c r="L2003" s="252">
        <v>2638.29</v>
      </c>
      <c r="M2003" s="252">
        <v>2727.15</v>
      </c>
      <c r="N2003" s="252">
        <v>1283.99</v>
      </c>
      <c r="O2003" s="252">
        <v>1284</v>
      </c>
      <c r="P2003" s="252">
        <v>1605</v>
      </c>
      <c r="Q2003" s="252" t="s">
        <v>1404</v>
      </c>
      <c r="R2003" s="252" t="s">
        <v>1404</v>
      </c>
      <c r="S2003" s="252" t="s">
        <v>1404</v>
      </c>
      <c r="T2003" s="252">
        <v>261.60000000000002</v>
      </c>
      <c r="U2003" s="252">
        <v>986.62</v>
      </c>
      <c r="V2003" s="252">
        <v>1372.73</v>
      </c>
      <c r="W2003" s="253" t="s">
        <v>238</v>
      </c>
      <c r="X2003" s="253" t="s">
        <v>238</v>
      </c>
      <c r="Y2003" s="253" t="s">
        <v>238</v>
      </c>
      <c r="Z2003" s="252">
        <v>1306.5</v>
      </c>
      <c r="AA2003" s="252">
        <v>1500.8799999999997</v>
      </c>
      <c r="AB2003" s="252">
        <v>2404.3399999999997</v>
      </c>
    </row>
    <row r="2004" spans="1:28" x14ac:dyDescent="0.3">
      <c r="A2004" s="14"/>
      <c r="B2004" s="249" t="s">
        <v>140</v>
      </c>
      <c r="C2004" s="250" t="s">
        <v>536</v>
      </c>
      <c r="D2004" s="250" t="s">
        <v>247</v>
      </c>
      <c r="E2004" s="250" t="s">
        <v>537</v>
      </c>
      <c r="F2004" s="250" t="s">
        <v>233</v>
      </c>
      <c r="G2004" s="254" t="s">
        <v>235</v>
      </c>
      <c r="H2004" s="253">
        <v>2740.08</v>
      </c>
      <c r="I2004" s="253">
        <v>3211.62</v>
      </c>
      <c r="J2004" s="253">
        <v>6888.11</v>
      </c>
      <c r="K2004" s="253">
        <v>173.5</v>
      </c>
      <c r="L2004" s="253">
        <v>190.5</v>
      </c>
      <c r="M2004" s="253">
        <v>193.2</v>
      </c>
      <c r="N2004" s="253" t="s">
        <v>238</v>
      </c>
      <c r="O2004" s="253" t="s">
        <v>238</v>
      </c>
      <c r="P2004" s="253" t="s">
        <v>238</v>
      </c>
      <c r="Q2004" s="253" t="s">
        <v>238</v>
      </c>
      <c r="R2004" s="253" t="s">
        <v>238</v>
      </c>
      <c r="S2004" s="253" t="s">
        <v>238</v>
      </c>
      <c r="T2004" s="253" t="s">
        <v>238</v>
      </c>
      <c r="U2004" s="253" t="s">
        <v>238</v>
      </c>
      <c r="V2004" s="253" t="s">
        <v>238</v>
      </c>
      <c r="W2004" s="253" t="s">
        <v>238</v>
      </c>
      <c r="X2004" s="253" t="s">
        <v>238</v>
      </c>
      <c r="Y2004" s="253" t="s">
        <v>238</v>
      </c>
      <c r="Z2004" s="253">
        <v>2534.2799999999997</v>
      </c>
      <c r="AA2004" s="253">
        <v>3053.12</v>
      </c>
      <c r="AB2004" s="253">
        <v>6694.91</v>
      </c>
    </row>
    <row r="2005" spans="1:28" x14ac:dyDescent="0.3">
      <c r="B2005" s="249" t="s">
        <v>140</v>
      </c>
      <c r="C2005" s="250" t="s">
        <v>536</v>
      </c>
      <c r="D2005" s="250" t="s">
        <v>247</v>
      </c>
      <c r="E2005" s="250" t="s">
        <v>537</v>
      </c>
      <c r="F2005" s="250" t="s">
        <v>233</v>
      </c>
      <c r="G2005" s="254" t="s">
        <v>237</v>
      </c>
      <c r="H2005" s="253">
        <v>1321.86</v>
      </c>
      <c r="I2005" s="253">
        <v>2477.58</v>
      </c>
      <c r="J2005" s="253">
        <v>5561.93</v>
      </c>
      <c r="K2005" s="253">
        <v>102.8</v>
      </c>
      <c r="L2005" s="253">
        <v>110.4</v>
      </c>
      <c r="M2005" s="253">
        <v>114</v>
      </c>
      <c r="N2005" s="253" t="s">
        <v>238</v>
      </c>
      <c r="O2005" s="253" t="s">
        <v>238</v>
      </c>
      <c r="P2005" s="253" t="s">
        <v>238</v>
      </c>
      <c r="Q2005" s="253" t="s">
        <v>238</v>
      </c>
      <c r="R2005" s="253" t="s">
        <v>238</v>
      </c>
      <c r="S2005" s="253" t="s">
        <v>238</v>
      </c>
      <c r="T2005" s="253" t="s">
        <v>238</v>
      </c>
      <c r="U2005" s="253" t="s">
        <v>238</v>
      </c>
      <c r="V2005" s="253" t="s">
        <v>238</v>
      </c>
      <c r="W2005" s="253" t="s">
        <v>238</v>
      </c>
      <c r="X2005" s="253" t="s">
        <v>238</v>
      </c>
      <c r="Y2005" s="253" t="s">
        <v>238</v>
      </c>
      <c r="Z2005" s="253">
        <v>1219.06</v>
      </c>
      <c r="AA2005" s="253">
        <v>2374.7799999999997</v>
      </c>
      <c r="AB2005" s="253">
        <v>5451.5300000000007</v>
      </c>
    </row>
    <row r="2006" spans="1:28" x14ac:dyDescent="0.3">
      <c r="B2006" s="249" t="s">
        <v>140</v>
      </c>
      <c r="C2006" s="250" t="s">
        <v>536</v>
      </c>
      <c r="D2006" s="250" t="s">
        <v>247</v>
      </c>
      <c r="E2006" s="250" t="s">
        <v>537</v>
      </c>
      <c r="F2006" s="250" t="s">
        <v>233</v>
      </c>
      <c r="G2006" s="254" t="s">
        <v>234</v>
      </c>
      <c r="H2006" s="253">
        <v>410.33</v>
      </c>
      <c r="I2006" s="253">
        <v>518.59999999999991</v>
      </c>
      <c r="J2006" s="253">
        <v>579.125</v>
      </c>
      <c r="K2006" s="253">
        <v>167</v>
      </c>
      <c r="L2006" s="253">
        <v>190.5</v>
      </c>
      <c r="M2006" s="253">
        <v>193.2</v>
      </c>
      <c r="N2006" s="253" t="s">
        <v>238</v>
      </c>
      <c r="O2006" s="253" t="s">
        <v>238</v>
      </c>
      <c r="P2006" s="253" t="s">
        <v>238</v>
      </c>
      <c r="Q2006" s="253" t="s">
        <v>238</v>
      </c>
      <c r="R2006" s="253" t="s">
        <v>238</v>
      </c>
      <c r="S2006" s="253" t="s">
        <v>238</v>
      </c>
      <c r="T2006" s="253" t="s">
        <v>238</v>
      </c>
      <c r="U2006" s="253" t="s">
        <v>238</v>
      </c>
      <c r="V2006" s="253" t="s">
        <v>238</v>
      </c>
      <c r="W2006" s="253" t="s">
        <v>238</v>
      </c>
      <c r="X2006" s="253" t="s">
        <v>238</v>
      </c>
      <c r="Y2006" s="253" t="s">
        <v>238</v>
      </c>
      <c r="Z2006" s="253">
        <v>224.89499999999998</v>
      </c>
      <c r="AA2006" s="253">
        <v>343.39000000000004</v>
      </c>
      <c r="AB2006" s="253">
        <v>395.1</v>
      </c>
    </row>
    <row r="2007" spans="1:28" x14ac:dyDescent="0.3">
      <c r="B2007" s="249" t="s">
        <v>140</v>
      </c>
      <c r="C2007" s="250" t="s">
        <v>536</v>
      </c>
      <c r="D2007" s="250" t="s">
        <v>247</v>
      </c>
      <c r="E2007" s="250" t="s">
        <v>537</v>
      </c>
      <c r="F2007" s="250" t="s">
        <v>222</v>
      </c>
      <c r="G2007" s="251" t="s">
        <v>225</v>
      </c>
      <c r="H2007" s="252">
        <v>1306.9000000000001</v>
      </c>
      <c r="I2007" s="252">
        <v>1545.82</v>
      </c>
      <c r="J2007" s="252">
        <v>1691.17</v>
      </c>
      <c r="K2007" s="252">
        <v>583.69000000000005</v>
      </c>
      <c r="L2007" s="252">
        <v>650.03</v>
      </c>
      <c r="M2007" s="252">
        <v>669.82</v>
      </c>
      <c r="N2007" s="253" t="s">
        <v>238</v>
      </c>
      <c r="O2007" s="253" t="s">
        <v>238</v>
      </c>
      <c r="P2007" s="253" t="s">
        <v>238</v>
      </c>
      <c r="Q2007" s="253" t="s">
        <v>238</v>
      </c>
      <c r="R2007" s="253" t="s">
        <v>238</v>
      </c>
      <c r="S2007" s="253" t="s">
        <v>238</v>
      </c>
      <c r="T2007" s="253" t="s">
        <v>238</v>
      </c>
      <c r="U2007" s="253" t="s">
        <v>238</v>
      </c>
      <c r="V2007" s="253" t="s">
        <v>238</v>
      </c>
      <c r="W2007" s="253" t="s">
        <v>238</v>
      </c>
      <c r="X2007" s="253" t="s">
        <v>238</v>
      </c>
      <c r="Y2007" s="253" t="s">
        <v>238</v>
      </c>
      <c r="Z2007" s="252">
        <v>642.62</v>
      </c>
      <c r="AA2007" s="252">
        <v>922.90000000000009</v>
      </c>
      <c r="AB2007" s="252">
        <v>1100.02</v>
      </c>
    </row>
    <row r="2008" spans="1:28" x14ac:dyDescent="0.3">
      <c r="B2008" s="249" t="s">
        <v>141</v>
      </c>
      <c r="C2008" s="250" t="s">
        <v>538</v>
      </c>
      <c r="D2008" s="250" t="s">
        <v>244</v>
      </c>
      <c r="E2008" s="250" t="s">
        <v>539</v>
      </c>
      <c r="F2008" s="250" t="s">
        <v>230</v>
      </c>
      <c r="G2008" s="251" t="s">
        <v>232</v>
      </c>
      <c r="H2008" s="252">
        <v>9018.76</v>
      </c>
      <c r="I2008" s="252">
        <v>10262.224999999999</v>
      </c>
      <c r="J2008" s="252">
        <v>13342.94</v>
      </c>
      <c r="K2008" s="252">
        <v>6164.42</v>
      </c>
      <c r="L2008" s="252">
        <v>6800.7849999999999</v>
      </c>
      <c r="M2008" s="252">
        <v>7917.34</v>
      </c>
      <c r="N2008" s="252">
        <v>2295.15</v>
      </c>
      <c r="O2008" s="252">
        <v>2621.5</v>
      </c>
      <c r="P2008" s="252">
        <v>3210</v>
      </c>
      <c r="Q2008" s="252">
        <v>0</v>
      </c>
      <c r="R2008" s="252">
        <v>678.65</v>
      </c>
      <c r="S2008" s="252">
        <v>856</v>
      </c>
      <c r="T2008" s="252">
        <v>3210</v>
      </c>
      <c r="U2008" s="252">
        <v>3675.8249999999998</v>
      </c>
      <c r="V2008" s="252">
        <v>4400.68</v>
      </c>
      <c r="W2008" s="253" t="s">
        <v>1404</v>
      </c>
      <c r="X2008" s="253" t="s">
        <v>1404</v>
      </c>
      <c r="Y2008" s="253" t="s">
        <v>1404</v>
      </c>
      <c r="Z2008" s="252">
        <v>3019.6899999999996</v>
      </c>
      <c r="AA2008" s="252">
        <v>3503.99</v>
      </c>
      <c r="AB2008" s="252">
        <v>4175.08</v>
      </c>
    </row>
    <row r="2009" spans="1:28" x14ac:dyDescent="0.3">
      <c r="B2009" s="249" t="s">
        <v>141</v>
      </c>
      <c r="C2009" s="250" t="s">
        <v>538</v>
      </c>
      <c r="D2009" s="250" t="s">
        <v>244</v>
      </c>
      <c r="E2009" s="250" t="s">
        <v>539</v>
      </c>
      <c r="F2009" s="250" t="s">
        <v>230</v>
      </c>
      <c r="G2009" s="251" t="s">
        <v>228</v>
      </c>
      <c r="H2009" s="252">
        <v>8346</v>
      </c>
      <c r="I2009" s="252">
        <v>9756.7999999999993</v>
      </c>
      <c r="J2009" s="252">
        <v>10486</v>
      </c>
      <c r="K2009" s="252">
        <v>6623.3</v>
      </c>
      <c r="L2009" s="252">
        <v>7241</v>
      </c>
      <c r="M2009" s="252">
        <v>8560</v>
      </c>
      <c r="N2009" s="252">
        <v>2295.15</v>
      </c>
      <c r="O2009" s="252">
        <v>3210</v>
      </c>
      <c r="P2009" s="252">
        <v>3424</v>
      </c>
      <c r="Q2009" s="252">
        <v>688.54</v>
      </c>
      <c r="R2009" s="252">
        <v>856</v>
      </c>
      <c r="S2009" s="252">
        <v>856</v>
      </c>
      <c r="T2009" s="252">
        <v>2568</v>
      </c>
      <c r="U2009" s="252">
        <v>3531</v>
      </c>
      <c r="V2009" s="252">
        <v>4815</v>
      </c>
      <c r="W2009" s="253" t="s">
        <v>238</v>
      </c>
      <c r="X2009" s="253" t="s">
        <v>238</v>
      </c>
      <c r="Y2009" s="253" t="s">
        <v>238</v>
      </c>
      <c r="Z2009" s="252">
        <v>1744.0999999999995</v>
      </c>
      <c r="AA2009" s="252">
        <v>1979.5</v>
      </c>
      <c r="AB2009" s="252">
        <v>3034.3099999999995</v>
      </c>
    </row>
    <row r="2010" spans="1:28" x14ac:dyDescent="0.3">
      <c r="B2010" s="249" t="s">
        <v>141</v>
      </c>
      <c r="C2010" s="250" t="s">
        <v>538</v>
      </c>
      <c r="D2010" s="250" t="s">
        <v>244</v>
      </c>
      <c r="E2010" s="250" t="s">
        <v>539</v>
      </c>
      <c r="F2010" s="250" t="s">
        <v>230</v>
      </c>
      <c r="G2010" s="251" t="s">
        <v>231</v>
      </c>
      <c r="H2010" s="252">
        <v>8051.55</v>
      </c>
      <c r="I2010" s="252">
        <v>8849.76</v>
      </c>
      <c r="J2010" s="252">
        <v>9990.3850000000002</v>
      </c>
      <c r="K2010" s="252">
        <v>5515.9400000000005</v>
      </c>
      <c r="L2010" s="252">
        <v>6445.97</v>
      </c>
      <c r="M2010" s="252">
        <v>7636.9400000000005</v>
      </c>
      <c r="N2010" s="252">
        <v>2295.15</v>
      </c>
      <c r="O2010" s="252">
        <v>2996</v>
      </c>
      <c r="P2010" s="252">
        <v>3424</v>
      </c>
      <c r="Q2010" s="252">
        <v>0</v>
      </c>
      <c r="R2010" s="252">
        <v>600</v>
      </c>
      <c r="S2010" s="252">
        <v>800</v>
      </c>
      <c r="T2010" s="252">
        <v>2818.2049999999999</v>
      </c>
      <c r="U2010" s="252">
        <v>3289.61</v>
      </c>
      <c r="V2010" s="252">
        <v>3845.88</v>
      </c>
      <c r="W2010" s="253" t="s">
        <v>238</v>
      </c>
      <c r="X2010" s="253" t="s">
        <v>238</v>
      </c>
      <c r="Y2010" s="253" t="s">
        <v>238</v>
      </c>
      <c r="Z2010" s="252">
        <v>1732.415</v>
      </c>
      <c r="AA2010" s="252">
        <v>2096.04</v>
      </c>
      <c r="AB2010" s="252">
        <v>2604.3149999999996</v>
      </c>
    </row>
    <row r="2011" spans="1:28" x14ac:dyDescent="0.3">
      <c r="B2011" s="249" t="s">
        <v>141</v>
      </c>
      <c r="C2011" s="250" t="s">
        <v>538</v>
      </c>
      <c r="D2011" s="250" t="s">
        <v>244</v>
      </c>
      <c r="E2011" s="250" t="s">
        <v>539</v>
      </c>
      <c r="F2011" s="250" t="s">
        <v>233</v>
      </c>
      <c r="G2011" s="254" t="s">
        <v>237</v>
      </c>
      <c r="H2011" s="253">
        <v>1256.57</v>
      </c>
      <c r="I2011" s="253">
        <v>1401.675</v>
      </c>
      <c r="J2011" s="253">
        <v>1738</v>
      </c>
      <c r="K2011" s="253">
        <v>183</v>
      </c>
      <c r="L2011" s="253">
        <v>314.97500000000002</v>
      </c>
      <c r="M2011" s="253">
        <v>771.2</v>
      </c>
      <c r="N2011" s="253" t="s">
        <v>238</v>
      </c>
      <c r="O2011" s="253" t="s">
        <v>238</v>
      </c>
      <c r="P2011" s="253" t="s">
        <v>238</v>
      </c>
      <c r="Q2011" s="253" t="s">
        <v>238</v>
      </c>
      <c r="R2011" s="253" t="s">
        <v>238</v>
      </c>
      <c r="S2011" s="253" t="s">
        <v>238</v>
      </c>
      <c r="T2011" s="253" t="s">
        <v>238</v>
      </c>
      <c r="U2011" s="253" t="s">
        <v>238</v>
      </c>
      <c r="V2011" s="253" t="s">
        <v>238</v>
      </c>
      <c r="W2011" s="253" t="s">
        <v>238</v>
      </c>
      <c r="X2011" s="253" t="s">
        <v>238</v>
      </c>
      <c r="Y2011" s="253" t="s">
        <v>238</v>
      </c>
      <c r="Z2011" s="253">
        <v>580.83999999999992</v>
      </c>
      <c r="AA2011" s="253">
        <v>1009.0699999999999</v>
      </c>
      <c r="AB2011" s="253">
        <v>1572</v>
      </c>
    </row>
    <row r="2012" spans="1:28" x14ac:dyDescent="0.3">
      <c r="B2012" s="249" t="s">
        <v>141</v>
      </c>
      <c r="C2012" s="250" t="s">
        <v>538</v>
      </c>
      <c r="D2012" s="250" t="s">
        <v>244</v>
      </c>
      <c r="E2012" s="250" t="s">
        <v>539</v>
      </c>
      <c r="F2012" s="250" t="s">
        <v>233</v>
      </c>
      <c r="G2012" s="254" t="s">
        <v>235</v>
      </c>
      <c r="H2012" s="253">
        <v>1847.66</v>
      </c>
      <c r="I2012" s="253">
        <v>2023.74</v>
      </c>
      <c r="J2012" s="253">
        <v>2161.46</v>
      </c>
      <c r="K2012" s="253">
        <v>277</v>
      </c>
      <c r="L2012" s="253">
        <v>277</v>
      </c>
      <c r="M2012" s="253">
        <v>933.35</v>
      </c>
      <c r="N2012" s="253" t="s">
        <v>238</v>
      </c>
      <c r="O2012" s="253" t="s">
        <v>238</v>
      </c>
      <c r="P2012" s="253" t="s">
        <v>238</v>
      </c>
      <c r="Q2012" s="253" t="s">
        <v>238</v>
      </c>
      <c r="R2012" s="253" t="s">
        <v>238</v>
      </c>
      <c r="S2012" s="253" t="s">
        <v>238</v>
      </c>
      <c r="T2012" s="253" t="s">
        <v>238</v>
      </c>
      <c r="U2012" s="253" t="s">
        <v>238</v>
      </c>
      <c r="V2012" s="253" t="s">
        <v>238</v>
      </c>
      <c r="W2012" s="253" t="s">
        <v>238</v>
      </c>
      <c r="X2012" s="253" t="s">
        <v>238</v>
      </c>
      <c r="Y2012" s="253" t="s">
        <v>238</v>
      </c>
      <c r="Z2012" s="253">
        <v>1097.6100000000001</v>
      </c>
      <c r="AA2012" s="253">
        <v>1716.19</v>
      </c>
      <c r="AB2012" s="253">
        <v>1868.04</v>
      </c>
    </row>
    <row r="2013" spans="1:28" x14ac:dyDescent="0.3">
      <c r="B2013" s="249" t="s">
        <v>141</v>
      </c>
      <c r="C2013" s="250" t="s">
        <v>538</v>
      </c>
      <c r="D2013" s="250" t="s">
        <v>244</v>
      </c>
      <c r="E2013" s="250" t="s">
        <v>539</v>
      </c>
      <c r="F2013" s="250" t="s">
        <v>233</v>
      </c>
      <c r="G2013" s="254" t="s">
        <v>234</v>
      </c>
      <c r="H2013" s="253">
        <v>1009.83</v>
      </c>
      <c r="I2013" s="253">
        <v>1208.9949999999999</v>
      </c>
      <c r="J2013" s="253">
        <v>1564.28</v>
      </c>
      <c r="K2013" s="253">
        <v>306</v>
      </c>
      <c r="L2013" s="253">
        <v>401.1</v>
      </c>
      <c r="M2013" s="253">
        <v>933.35</v>
      </c>
      <c r="N2013" s="253" t="s">
        <v>238</v>
      </c>
      <c r="O2013" s="253" t="s">
        <v>238</v>
      </c>
      <c r="P2013" s="253" t="s">
        <v>238</v>
      </c>
      <c r="Q2013" s="253" t="s">
        <v>238</v>
      </c>
      <c r="R2013" s="253" t="s">
        <v>238</v>
      </c>
      <c r="S2013" s="253" t="s">
        <v>238</v>
      </c>
      <c r="T2013" s="253" t="s">
        <v>238</v>
      </c>
      <c r="U2013" s="253" t="s">
        <v>238</v>
      </c>
      <c r="V2013" s="253" t="s">
        <v>238</v>
      </c>
      <c r="W2013" s="253" t="s">
        <v>238</v>
      </c>
      <c r="X2013" s="253" t="s">
        <v>238</v>
      </c>
      <c r="Y2013" s="253" t="s">
        <v>238</v>
      </c>
      <c r="Z2013" s="253">
        <v>326.23500000000001</v>
      </c>
      <c r="AA2013" s="253">
        <v>649.29499999999996</v>
      </c>
      <c r="AB2013" s="253">
        <v>750.63</v>
      </c>
    </row>
    <row r="2014" spans="1:28" x14ac:dyDescent="0.3">
      <c r="A2014" s="14"/>
      <c r="B2014" s="249" t="s">
        <v>141</v>
      </c>
      <c r="C2014" s="250" t="s">
        <v>538</v>
      </c>
      <c r="D2014" s="250" t="s">
        <v>244</v>
      </c>
      <c r="E2014" s="250" t="s">
        <v>539</v>
      </c>
      <c r="F2014" s="250" t="s">
        <v>222</v>
      </c>
      <c r="G2014" s="251" t="s">
        <v>227</v>
      </c>
      <c r="H2014" s="252">
        <v>4068.43</v>
      </c>
      <c r="I2014" s="252">
        <v>4569.2700000000004</v>
      </c>
      <c r="J2014" s="252">
        <v>6047.57</v>
      </c>
      <c r="K2014" s="252">
        <v>1200.22</v>
      </c>
      <c r="L2014" s="252">
        <v>1383.51</v>
      </c>
      <c r="M2014" s="252">
        <v>1839.01</v>
      </c>
      <c r="N2014" s="253" t="s">
        <v>238</v>
      </c>
      <c r="O2014" s="253" t="s">
        <v>238</v>
      </c>
      <c r="P2014" s="253" t="s">
        <v>238</v>
      </c>
      <c r="Q2014" s="253" t="s">
        <v>238</v>
      </c>
      <c r="R2014" s="253" t="s">
        <v>238</v>
      </c>
      <c r="S2014" s="253" t="s">
        <v>238</v>
      </c>
      <c r="T2014" s="253" t="s">
        <v>238</v>
      </c>
      <c r="U2014" s="253" t="s">
        <v>238</v>
      </c>
      <c r="V2014" s="253" t="s">
        <v>238</v>
      </c>
      <c r="W2014" s="253" t="s">
        <v>238</v>
      </c>
      <c r="X2014" s="253" t="s">
        <v>238</v>
      </c>
      <c r="Y2014" s="253" t="s">
        <v>238</v>
      </c>
      <c r="Z2014" s="252">
        <v>2325.38</v>
      </c>
      <c r="AA2014" s="252">
        <v>2760.0999999999995</v>
      </c>
      <c r="AB2014" s="252">
        <v>4873.4399999999996</v>
      </c>
    </row>
    <row r="2015" spans="1:28" x14ac:dyDescent="0.3">
      <c r="B2015" s="249" t="s">
        <v>141</v>
      </c>
      <c r="C2015" s="250" t="s">
        <v>538</v>
      </c>
      <c r="D2015" s="250" t="s">
        <v>244</v>
      </c>
      <c r="E2015" s="250" t="s">
        <v>539</v>
      </c>
      <c r="F2015" s="250" t="s">
        <v>222</v>
      </c>
      <c r="G2015" s="251" t="s">
        <v>226</v>
      </c>
      <c r="H2015" s="252">
        <v>4396.6099999999997</v>
      </c>
      <c r="I2015" s="252">
        <v>4825.4400000000005</v>
      </c>
      <c r="J2015" s="252">
        <v>5491.3600000000006</v>
      </c>
      <c r="K2015" s="252">
        <v>1289.8900000000001</v>
      </c>
      <c r="L2015" s="252">
        <v>1332.9549999999999</v>
      </c>
      <c r="M2015" s="252">
        <v>1898.18</v>
      </c>
      <c r="N2015" s="253" t="s">
        <v>238</v>
      </c>
      <c r="O2015" s="253" t="s">
        <v>238</v>
      </c>
      <c r="P2015" s="253" t="s">
        <v>238</v>
      </c>
      <c r="Q2015" s="253" t="s">
        <v>238</v>
      </c>
      <c r="R2015" s="253" t="s">
        <v>238</v>
      </c>
      <c r="S2015" s="253" t="s">
        <v>238</v>
      </c>
      <c r="T2015" s="253" t="s">
        <v>238</v>
      </c>
      <c r="U2015" s="253" t="s">
        <v>238</v>
      </c>
      <c r="V2015" s="253" t="s">
        <v>238</v>
      </c>
      <c r="W2015" s="253" t="s">
        <v>238</v>
      </c>
      <c r="X2015" s="253" t="s">
        <v>238</v>
      </c>
      <c r="Y2015" s="253" t="s">
        <v>238</v>
      </c>
      <c r="Z2015" s="252">
        <v>2925.3900000000003</v>
      </c>
      <c r="AA2015" s="252">
        <v>3319.9199999999996</v>
      </c>
      <c r="AB2015" s="252">
        <v>3990.65</v>
      </c>
    </row>
    <row r="2016" spans="1:28" x14ac:dyDescent="0.3">
      <c r="B2016" s="249" t="s">
        <v>141</v>
      </c>
      <c r="C2016" s="250" t="s">
        <v>538</v>
      </c>
      <c r="D2016" s="250" t="s">
        <v>244</v>
      </c>
      <c r="E2016" s="250" t="s">
        <v>539</v>
      </c>
      <c r="F2016" s="250" t="s">
        <v>222</v>
      </c>
      <c r="G2016" s="251" t="s">
        <v>225</v>
      </c>
      <c r="H2016" s="252">
        <v>3158.6</v>
      </c>
      <c r="I2016" s="252">
        <v>3819.75</v>
      </c>
      <c r="J2016" s="252">
        <v>4403.05</v>
      </c>
      <c r="K2016" s="252">
        <v>1200.22</v>
      </c>
      <c r="L2016" s="252">
        <v>1819</v>
      </c>
      <c r="M2016" s="252">
        <v>1957.57</v>
      </c>
      <c r="N2016" s="253" t="s">
        <v>238</v>
      </c>
      <c r="O2016" s="253" t="s">
        <v>238</v>
      </c>
      <c r="P2016" s="253" t="s">
        <v>238</v>
      </c>
      <c r="Q2016" s="253" t="s">
        <v>238</v>
      </c>
      <c r="R2016" s="253" t="s">
        <v>238</v>
      </c>
      <c r="S2016" s="253" t="s">
        <v>238</v>
      </c>
      <c r="T2016" s="253" t="s">
        <v>238</v>
      </c>
      <c r="U2016" s="253" t="s">
        <v>238</v>
      </c>
      <c r="V2016" s="253" t="s">
        <v>238</v>
      </c>
      <c r="W2016" s="253" t="s">
        <v>238</v>
      </c>
      <c r="X2016" s="253" t="s">
        <v>238</v>
      </c>
      <c r="Y2016" s="253" t="s">
        <v>238</v>
      </c>
      <c r="Z2016" s="252">
        <v>1756.3100000000002</v>
      </c>
      <c r="AA2016" s="252">
        <v>2276.8200000000006</v>
      </c>
      <c r="AB2016" s="252">
        <v>2667.3900000000003</v>
      </c>
    </row>
    <row r="2017" spans="1:28" x14ac:dyDescent="0.3">
      <c r="B2017" s="249" t="s">
        <v>2681</v>
      </c>
      <c r="C2017" s="250" t="s">
        <v>2682</v>
      </c>
      <c r="D2017" s="250" t="s">
        <v>256</v>
      </c>
      <c r="E2017" s="250" t="s">
        <v>2683</v>
      </c>
      <c r="F2017" s="250" t="s">
        <v>233</v>
      </c>
      <c r="G2017" s="254" t="s">
        <v>234</v>
      </c>
      <c r="H2017" s="253">
        <v>724.5</v>
      </c>
      <c r="I2017" s="253">
        <v>798.96</v>
      </c>
      <c r="J2017" s="253">
        <v>952.91</v>
      </c>
      <c r="K2017" s="253">
        <v>504.5</v>
      </c>
      <c r="L2017" s="253">
        <v>576.1</v>
      </c>
      <c r="M2017" s="253">
        <v>576.1</v>
      </c>
      <c r="N2017" s="253" t="s">
        <v>238</v>
      </c>
      <c r="O2017" s="253" t="s">
        <v>238</v>
      </c>
      <c r="P2017" s="253" t="s">
        <v>238</v>
      </c>
      <c r="Q2017" s="253" t="s">
        <v>238</v>
      </c>
      <c r="R2017" s="253" t="s">
        <v>238</v>
      </c>
      <c r="S2017" s="253" t="s">
        <v>238</v>
      </c>
      <c r="T2017" s="253" t="s">
        <v>238</v>
      </c>
      <c r="U2017" s="253" t="s">
        <v>238</v>
      </c>
      <c r="V2017" s="253" t="s">
        <v>238</v>
      </c>
      <c r="W2017" s="253" t="s">
        <v>238</v>
      </c>
      <c r="X2017" s="253" t="s">
        <v>238</v>
      </c>
      <c r="Y2017" s="253" t="s">
        <v>238</v>
      </c>
      <c r="Z2017" s="253">
        <v>215.5</v>
      </c>
      <c r="AA2017" s="253">
        <v>287</v>
      </c>
      <c r="AB2017" s="253">
        <v>376.80999999999995</v>
      </c>
    </row>
    <row r="2018" spans="1:28" x14ac:dyDescent="0.3">
      <c r="A2018" s="14"/>
      <c r="B2018" s="249" t="s">
        <v>2681</v>
      </c>
      <c r="C2018" s="250" t="s">
        <v>2682</v>
      </c>
      <c r="D2018" s="250" t="s">
        <v>256</v>
      </c>
      <c r="E2018" s="250" t="s">
        <v>2683</v>
      </c>
      <c r="F2018" s="250" t="s">
        <v>222</v>
      </c>
      <c r="G2018" s="251" t="s">
        <v>225</v>
      </c>
      <c r="H2018" s="252">
        <v>2361.8900000000003</v>
      </c>
      <c r="I2018" s="252">
        <v>2584.69</v>
      </c>
      <c r="J2018" s="252">
        <v>2690.7849999999999</v>
      </c>
      <c r="K2018" s="252">
        <v>1744.635</v>
      </c>
      <c r="L2018" s="252">
        <v>1762.29</v>
      </c>
      <c r="M2018" s="252">
        <v>1855.2449999999999</v>
      </c>
      <c r="N2018" s="253" t="s">
        <v>238</v>
      </c>
      <c r="O2018" s="253" t="s">
        <v>238</v>
      </c>
      <c r="P2018" s="253" t="s">
        <v>238</v>
      </c>
      <c r="Q2018" s="253" t="s">
        <v>238</v>
      </c>
      <c r="R2018" s="253" t="s">
        <v>238</v>
      </c>
      <c r="S2018" s="253" t="s">
        <v>238</v>
      </c>
      <c r="T2018" s="253" t="s">
        <v>238</v>
      </c>
      <c r="U2018" s="253" t="s">
        <v>238</v>
      </c>
      <c r="V2018" s="253" t="s">
        <v>238</v>
      </c>
      <c r="W2018" s="253" t="s">
        <v>238</v>
      </c>
      <c r="X2018" s="253" t="s">
        <v>238</v>
      </c>
      <c r="Y2018" s="253" t="s">
        <v>238</v>
      </c>
      <c r="Z2018" s="252">
        <v>608.81500000000005</v>
      </c>
      <c r="AA2018" s="252">
        <v>830.1350000000001</v>
      </c>
      <c r="AB2018" s="252">
        <v>846.9050000000002</v>
      </c>
    </row>
    <row r="2019" spans="1:28" x14ac:dyDescent="0.3">
      <c r="B2019" s="249" t="s">
        <v>1671</v>
      </c>
      <c r="C2019" s="250" t="s">
        <v>1672</v>
      </c>
      <c r="D2019" s="250" t="s">
        <v>259</v>
      </c>
      <c r="E2019" s="250" t="s">
        <v>1673</v>
      </c>
      <c r="F2019" s="250" t="s">
        <v>230</v>
      </c>
      <c r="G2019" s="251" t="s">
        <v>232</v>
      </c>
      <c r="H2019" s="252">
        <v>15788.07</v>
      </c>
      <c r="I2019" s="252">
        <v>17759.07</v>
      </c>
      <c r="J2019" s="252">
        <v>20225.79</v>
      </c>
      <c r="K2019" s="252">
        <v>11775.78</v>
      </c>
      <c r="L2019" s="252">
        <v>13459.71</v>
      </c>
      <c r="M2019" s="252">
        <v>14638.52</v>
      </c>
      <c r="N2019" s="252">
        <v>6420</v>
      </c>
      <c r="O2019" s="252">
        <v>7290</v>
      </c>
      <c r="P2019" s="252">
        <v>8292.5</v>
      </c>
      <c r="Q2019" s="252">
        <v>1658.5</v>
      </c>
      <c r="R2019" s="252">
        <v>1900.5</v>
      </c>
      <c r="S2019" s="252">
        <v>2073.13</v>
      </c>
      <c r="T2019" s="252">
        <v>2754.93</v>
      </c>
      <c r="U2019" s="252">
        <v>4390.9500000000007</v>
      </c>
      <c r="V2019" s="252">
        <v>6218.52</v>
      </c>
      <c r="W2019" s="253" t="s">
        <v>238</v>
      </c>
      <c r="X2019" s="253" t="s">
        <v>238</v>
      </c>
      <c r="Y2019" s="253" t="s">
        <v>238</v>
      </c>
      <c r="Z2019" s="252">
        <v>3177.6999999999989</v>
      </c>
      <c r="AA2019" s="252">
        <v>4632.7650000000012</v>
      </c>
      <c r="AB2019" s="252">
        <v>6006.4000000000015</v>
      </c>
    </row>
    <row r="2020" spans="1:28" x14ac:dyDescent="0.3">
      <c r="B2020" s="249" t="s">
        <v>1671</v>
      </c>
      <c r="C2020" s="250" t="s">
        <v>1672</v>
      </c>
      <c r="D2020" s="250" t="s">
        <v>259</v>
      </c>
      <c r="E2020" s="250" t="s">
        <v>1673</v>
      </c>
      <c r="F2020" s="250" t="s">
        <v>233</v>
      </c>
      <c r="G2020" s="254" t="s">
        <v>237</v>
      </c>
      <c r="H2020" s="253">
        <v>1547.97</v>
      </c>
      <c r="I2020" s="253">
        <v>1963.02</v>
      </c>
      <c r="J2020" s="253">
        <v>2950.31</v>
      </c>
      <c r="K2020" s="253">
        <v>435.6</v>
      </c>
      <c r="L2020" s="253">
        <v>576.32000000000005</v>
      </c>
      <c r="M2020" s="253">
        <v>935</v>
      </c>
      <c r="N2020" s="253" t="s">
        <v>238</v>
      </c>
      <c r="O2020" s="253" t="s">
        <v>238</v>
      </c>
      <c r="P2020" s="253" t="s">
        <v>238</v>
      </c>
      <c r="Q2020" s="253" t="s">
        <v>238</v>
      </c>
      <c r="R2020" s="253" t="s">
        <v>238</v>
      </c>
      <c r="S2020" s="253" t="s">
        <v>238</v>
      </c>
      <c r="T2020" s="253" t="s">
        <v>238</v>
      </c>
      <c r="U2020" s="253" t="s">
        <v>238</v>
      </c>
      <c r="V2020" s="253" t="s">
        <v>238</v>
      </c>
      <c r="W2020" s="253" t="s">
        <v>238</v>
      </c>
      <c r="X2020" s="253" t="s">
        <v>238</v>
      </c>
      <c r="Y2020" s="253" t="s">
        <v>238</v>
      </c>
      <c r="Z2020" s="253">
        <v>858.55</v>
      </c>
      <c r="AA2020" s="253">
        <v>1192.1400000000001</v>
      </c>
      <c r="AB2020" s="253">
        <v>2493.71</v>
      </c>
    </row>
    <row r="2021" spans="1:28" x14ac:dyDescent="0.3">
      <c r="B2021" s="249" t="s">
        <v>1671</v>
      </c>
      <c r="C2021" s="250" t="s">
        <v>1672</v>
      </c>
      <c r="D2021" s="250" t="s">
        <v>259</v>
      </c>
      <c r="E2021" s="250" t="s">
        <v>1673</v>
      </c>
      <c r="F2021" s="250" t="s">
        <v>233</v>
      </c>
      <c r="G2021" s="254" t="s">
        <v>235</v>
      </c>
      <c r="H2021" s="253">
        <v>1640.04</v>
      </c>
      <c r="I2021" s="253">
        <v>2028.25</v>
      </c>
      <c r="J2021" s="253">
        <v>2472.06</v>
      </c>
      <c r="K2021" s="253">
        <v>968</v>
      </c>
      <c r="L2021" s="253">
        <v>968</v>
      </c>
      <c r="M2021" s="253">
        <v>968</v>
      </c>
      <c r="N2021" s="253" t="s">
        <v>238</v>
      </c>
      <c r="O2021" s="253" t="s">
        <v>238</v>
      </c>
      <c r="P2021" s="253" t="s">
        <v>238</v>
      </c>
      <c r="Q2021" s="253" t="s">
        <v>238</v>
      </c>
      <c r="R2021" s="253" t="s">
        <v>238</v>
      </c>
      <c r="S2021" s="253" t="s">
        <v>238</v>
      </c>
      <c r="T2021" s="253" t="s">
        <v>238</v>
      </c>
      <c r="U2021" s="253" t="s">
        <v>238</v>
      </c>
      <c r="V2021" s="253" t="s">
        <v>238</v>
      </c>
      <c r="W2021" s="253" t="s">
        <v>1404</v>
      </c>
      <c r="X2021" s="253" t="s">
        <v>1404</v>
      </c>
      <c r="Y2021" s="253" t="s">
        <v>1404</v>
      </c>
      <c r="Z2021" s="253">
        <v>672.04</v>
      </c>
      <c r="AA2021" s="253">
        <v>1041.21</v>
      </c>
      <c r="AB2021" s="253">
        <v>1351.0500000000002</v>
      </c>
    </row>
    <row r="2022" spans="1:28" x14ac:dyDescent="0.3">
      <c r="A2022" s="14"/>
      <c r="B2022" s="249" t="s">
        <v>1671</v>
      </c>
      <c r="C2022" s="250" t="s">
        <v>1672</v>
      </c>
      <c r="D2022" s="250" t="s">
        <v>259</v>
      </c>
      <c r="E2022" s="250" t="s">
        <v>1673</v>
      </c>
      <c r="F2022" s="250" t="s">
        <v>222</v>
      </c>
      <c r="G2022" s="251" t="s">
        <v>227</v>
      </c>
      <c r="H2022" s="252">
        <v>5964.48</v>
      </c>
      <c r="I2022" s="252">
        <v>7082.91</v>
      </c>
      <c r="J2022" s="252">
        <v>7617.56</v>
      </c>
      <c r="K2022" s="252">
        <v>4260.3100000000004</v>
      </c>
      <c r="L2022" s="252">
        <v>4518.38</v>
      </c>
      <c r="M2022" s="252">
        <v>5086.82</v>
      </c>
      <c r="N2022" s="253" t="s">
        <v>238</v>
      </c>
      <c r="O2022" s="253" t="s">
        <v>238</v>
      </c>
      <c r="P2022" s="253" t="s">
        <v>238</v>
      </c>
      <c r="Q2022" s="253" t="s">
        <v>238</v>
      </c>
      <c r="R2022" s="253" t="s">
        <v>238</v>
      </c>
      <c r="S2022" s="253" t="s">
        <v>238</v>
      </c>
      <c r="T2022" s="253" t="s">
        <v>238</v>
      </c>
      <c r="U2022" s="253" t="s">
        <v>238</v>
      </c>
      <c r="V2022" s="253" t="s">
        <v>238</v>
      </c>
      <c r="W2022" s="253" t="s">
        <v>238</v>
      </c>
      <c r="X2022" s="253" t="s">
        <v>238</v>
      </c>
      <c r="Y2022" s="253" t="s">
        <v>238</v>
      </c>
      <c r="Z2022" s="252">
        <v>1488.9799999999996</v>
      </c>
      <c r="AA2022" s="252">
        <v>2067.8349999999996</v>
      </c>
      <c r="AB2022" s="252">
        <v>2733.51</v>
      </c>
    </row>
    <row r="2023" spans="1:28" x14ac:dyDescent="0.3">
      <c r="A2023" s="14"/>
      <c r="B2023" s="249" t="s">
        <v>1671</v>
      </c>
      <c r="C2023" s="250" t="s">
        <v>1672</v>
      </c>
      <c r="D2023" s="250" t="s">
        <v>259</v>
      </c>
      <c r="E2023" s="250" t="s">
        <v>1673</v>
      </c>
      <c r="F2023" s="250" t="s">
        <v>222</v>
      </c>
      <c r="G2023" s="251" t="s">
        <v>226</v>
      </c>
      <c r="H2023" s="252">
        <v>6440.38</v>
      </c>
      <c r="I2023" s="252">
        <v>7542.12</v>
      </c>
      <c r="J2023" s="252">
        <v>8900.74</v>
      </c>
      <c r="K2023" s="252">
        <v>4733.68</v>
      </c>
      <c r="L2023" s="252">
        <v>5455.28</v>
      </c>
      <c r="M2023" s="252">
        <v>5955.26</v>
      </c>
      <c r="N2023" s="253" t="s">
        <v>238</v>
      </c>
      <c r="O2023" s="253" t="s">
        <v>238</v>
      </c>
      <c r="P2023" s="253" t="s">
        <v>238</v>
      </c>
      <c r="Q2023" s="253" t="s">
        <v>238</v>
      </c>
      <c r="R2023" s="253" t="s">
        <v>238</v>
      </c>
      <c r="S2023" s="253" t="s">
        <v>238</v>
      </c>
      <c r="T2023" s="253" t="s">
        <v>238</v>
      </c>
      <c r="U2023" s="253" t="s">
        <v>238</v>
      </c>
      <c r="V2023" s="253" t="s">
        <v>238</v>
      </c>
      <c r="W2023" s="253" t="s">
        <v>238</v>
      </c>
      <c r="X2023" s="253" t="s">
        <v>238</v>
      </c>
      <c r="Y2023" s="253" t="s">
        <v>238</v>
      </c>
      <c r="Z2023" s="252">
        <v>1681.7799999999997</v>
      </c>
      <c r="AA2023" s="252">
        <v>1921.4700000000003</v>
      </c>
      <c r="AB2023" s="252">
        <v>2945.4799999999996</v>
      </c>
    </row>
    <row r="2024" spans="1:28" x14ac:dyDescent="0.3">
      <c r="B2024" s="249" t="s">
        <v>142</v>
      </c>
      <c r="C2024" s="250" t="s">
        <v>2612</v>
      </c>
      <c r="D2024" s="250" t="s">
        <v>289</v>
      </c>
      <c r="E2024" s="250" t="s">
        <v>541</v>
      </c>
      <c r="F2024" s="250" t="s">
        <v>230</v>
      </c>
      <c r="G2024" s="251" t="s">
        <v>232</v>
      </c>
      <c r="H2024" s="252">
        <v>18367.57</v>
      </c>
      <c r="I2024" s="252">
        <v>20460.004999999997</v>
      </c>
      <c r="J2024" s="252">
        <v>23666.75</v>
      </c>
      <c r="K2024" s="252">
        <v>14929.73</v>
      </c>
      <c r="L2024" s="252">
        <v>16630.345000000001</v>
      </c>
      <c r="M2024" s="252">
        <v>18386.03</v>
      </c>
      <c r="N2024" s="252">
        <v>8000</v>
      </c>
      <c r="O2024" s="252">
        <v>8560.0149999999994</v>
      </c>
      <c r="P2024" s="252">
        <v>9630</v>
      </c>
      <c r="Q2024" s="252">
        <v>1971.48</v>
      </c>
      <c r="R2024" s="252">
        <v>2140</v>
      </c>
      <c r="S2024" s="252">
        <v>2500</v>
      </c>
      <c r="T2024" s="252">
        <v>4303.8599999999997</v>
      </c>
      <c r="U2024" s="252">
        <v>5719.1949999999997</v>
      </c>
      <c r="V2024" s="252">
        <v>7099.08</v>
      </c>
      <c r="W2024" s="253" t="s">
        <v>1404</v>
      </c>
      <c r="X2024" s="253" t="s">
        <v>1404</v>
      </c>
      <c r="Y2024" s="253" t="s">
        <v>1404</v>
      </c>
      <c r="Z2024" s="252">
        <v>2453.8700000000026</v>
      </c>
      <c r="AA2024" s="252">
        <v>3801.0949999999993</v>
      </c>
      <c r="AB2024" s="252">
        <v>5448.380000000001</v>
      </c>
    </row>
    <row r="2025" spans="1:28" x14ac:dyDescent="0.3">
      <c r="A2025" s="14"/>
      <c r="B2025" s="249" t="s">
        <v>142</v>
      </c>
      <c r="C2025" s="250" t="s">
        <v>2612</v>
      </c>
      <c r="D2025" s="250" t="s">
        <v>289</v>
      </c>
      <c r="E2025" s="250" t="s">
        <v>541</v>
      </c>
      <c r="F2025" s="250" t="s">
        <v>233</v>
      </c>
      <c r="G2025" s="254" t="s">
        <v>236</v>
      </c>
      <c r="H2025" s="253">
        <v>4655.3900000000003</v>
      </c>
      <c r="I2025" s="253">
        <v>4899.24</v>
      </c>
      <c r="J2025" s="253">
        <v>5472.97</v>
      </c>
      <c r="K2025" s="253">
        <v>2899</v>
      </c>
      <c r="L2025" s="253">
        <v>2983</v>
      </c>
      <c r="M2025" s="253">
        <v>3223</v>
      </c>
      <c r="N2025" s="253" t="s">
        <v>238</v>
      </c>
      <c r="O2025" s="253" t="s">
        <v>238</v>
      </c>
      <c r="P2025" s="253" t="s">
        <v>238</v>
      </c>
      <c r="Q2025" s="253" t="s">
        <v>238</v>
      </c>
      <c r="R2025" s="253" t="s">
        <v>238</v>
      </c>
      <c r="S2025" s="253" t="s">
        <v>238</v>
      </c>
      <c r="T2025" s="253" t="s">
        <v>238</v>
      </c>
      <c r="U2025" s="253" t="s">
        <v>238</v>
      </c>
      <c r="V2025" s="253" t="s">
        <v>238</v>
      </c>
      <c r="W2025" s="253" t="s">
        <v>238</v>
      </c>
      <c r="X2025" s="253" t="s">
        <v>238</v>
      </c>
      <c r="Y2025" s="253" t="s">
        <v>238</v>
      </c>
      <c r="Z2025" s="253">
        <v>1480.92</v>
      </c>
      <c r="AA2025" s="253">
        <v>1921.83</v>
      </c>
      <c r="AB2025" s="253">
        <v>2643.4700000000003</v>
      </c>
    </row>
    <row r="2026" spans="1:28" x14ac:dyDescent="0.3">
      <c r="B2026" s="249" t="s">
        <v>142</v>
      </c>
      <c r="C2026" s="250" t="s">
        <v>2612</v>
      </c>
      <c r="D2026" s="250" t="s">
        <v>289</v>
      </c>
      <c r="E2026" s="250" t="s">
        <v>541</v>
      </c>
      <c r="F2026" s="250" t="s">
        <v>233</v>
      </c>
      <c r="G2026" s="254" t="s">
        <v>237</v>
      </c>
      <c r="H2026" s="253">
        <v>1758.76</v>
      </c>
      <c r="I2026" s="253">
        <v>2247.25</v>
      </c>
      <c r="J2026" s="253">
        <v>2777.1</v>
      </c>
      <c r="K2026" s="253">
        <v>561</v>
      </c>
      <c r="L2026" s="253">
        <v>1201.5</v>
      </c>
      <c r="M2026" s="253">
        <v>1254</v>
      </c>
      <c r="N2026" s="253" t="s">
        <v>238</v>
      </c>
      <c r="O2026" s="253" t="s">
        <v>238</v>
      </c>
      <c r="P2026" s="253" t="s">
        <v>238</v>
      </c>
      <c r="Q2026" s="253" t="s">
        <v>238</v>
      </c>
      <c r="R2026" s="253" t="s">
        <v>238</v>
      </c>
      <c r="S2026" s="253" t="s">
        <v>238</v>
      </c>
      <c r="T2026" s="253" t="s">
        <v>238</v>
      </c>
      <c r="U2026" s="253" t="s">
        <v>238</v>
      </c>
      <c r="V2026" s="253" t="s">
        <v>238</v>
      </c>
      <c r="W2026" s="253" t="s">
        <v>1404</v>
      </c>
      <c r="X2026" s="253" t="s">
        <v>1404</v>
      </c>
      <c r="Y2026" s="253" t="s">
        <v>1404</v>
      </c>
      <c r="Z2026" s="253">
        <v>822.59000000000015</v>
      </c>
      <c r="AA2026" s="253">
        <v>1106.8899999999999</v>
      </c>
      <c r="AB2026" s="253">
        <v>1734.06</v>
      </c>
    </row>
    <row r="2027" spans="1:28" x14ac:dyDescent="0.3">
      <c r="B2027" s="249" t="s">
        <v>142</v>
      </c>
      <c r="C2027" s="250" t="s">
        <v>2612</v>
      </c>
      <c r="D2027" s="250" t="s">
        <v>289</v>
      </c>
      <c r="E2027" s="250" t="s">
        <v>541</v>
      </c>
      <c r="F2027" s="250" t="s">
        <v>233</v>
      </c>
      <c r="G2027" s="254" t="s">
        <v>235</v>
      </c>
      <c r="H2027" s="253">
        <v>2620.4699999999998</v>
      </c>
      <c r="I2027" s="253">
        <v>3146.93</v>
      </c>
      <c r="J2027" s="253">
        <v>3678.79</v>
      </c>
      <c r="K2027" s="253">
        <v>968</v>
      </c>
      <c r="L2027" s="253">
        <v>2014</v>
      </c>
      <c r="M2027" s="253">
        <v>2159</v>
      </c>
      <c r="N2027" s="253" t="s">
        <v>238</v>
      </c>
      <c r="O2027" s="253" t="s">
        <v>238</v>
      </c>
      <c r="P2027" s="253" t="s">
        <v>238</v>
      </c>
      <c r="Q2027" s="253" t="s">
        <v>238</v>
      </c>
      <c r="R2027" s="253" t="s">
        <v>238</v>
      </c>
      <c r="S2027" s="253" t="s">
        <v>238</v>
      </c>
      <c r="T2027" s="253" t="s">
        <v>238</v>
      </c>
      <c r="U2027" s="253" t="s">
        <v>238</v>
      </c>
      <c r="V2027" s="253" t="s">
        <v>238</v>
      </c>
      <c r="W2027" s="253" t="s">
        <v>238</v>
      </c>
      <c r="X2027" s="253" t="s">
        <v>238</v>
      </c>
      <c r="Y2027" s="253" t="s">
        <v>238</v>
      </c>
      <c r="Z2027" s="253">
        <v>1044.3000000000002</v>
      </c>
      <c r="AA2027" s="253">
        <v>1389.1399999999999</v>
      </c>
      <c r="AB2027" s="253">
        <v>1761.3000000000002</v>
      </c>
    </row>
    <row r="2028" spans="1:28" x14ac:dyDescent="0.3">
      <c r="B2028" s="249" t="s">
        <v>142</v>
      </c>
      <c r="C2028" s="250" t="s">
        <v>2612</v>
      </c>
      <c r="D2028" s="250" t="s">
        <v>289</v>
      </c>
      <c r="E2028" s="250" t="s">
        <v>541</v>
      </c>
      <c r="F2028" s="250" t="s">
        <v>222</v>
      </c>
      <c r="G2028" s="251" t="s">
        <v>227</v>
      </c>
      <c r="H2028" s="252">
        <v>8305.5499999999993</v>
      </c>
      <c r="I2028" s="252">
        <v>9052.93</v>
      </c>
      <c r="J2028" s="252">
        <v>10193.56</v>
      </c>
      <c r="K2028" s="252">
        <v>5695.18</v>
      </c>
      <c r="L2028" s="252">
        <v>6185.16</v>
      </c>
      <c r="M2028" s="252">
        <v>6576.78</v>
      </c>
      <c r="N2028" s="253" t="s">
        <v>238</v>
      </c>
      <c r="O2028" s="253" t="s">
        <v>238</v>
      </c>
      <c r="P2028" s="253" t="s">
        <v>238</v>
      </c>
      <c r="Q2028" s="253" t="s">
        <v>238</v>
      </c>
      <c r="R2028" s="253" t="s">
        <v>238</v>
      </c>
      <c r="S2028" s="253" t="s">
        <v>238</v>
      </c>
      <c r="T2028" s="253" t="s">
        <v>238</v>
      </c>
      <c r="U2028" s="253" t="s">
        <v>238</v>
      </c>
      <c r="V2028" s="253" t="s">
        <v>238</v>
      </c>
      <c r="W2028" s="253" t="s">
        <v>238</v>
      </c>
      <c r="X2028" s="253" t="s">
        <v>238</v>
      </c>
      <c r="Y2028" s="253" t="s">
        <v>238</v>
      </c>
      <c r="Z2028" s="252">
        <v>2160.6100000000006</v>
      </c>
      <c r="AA2028" s="252">
        <v>2965.04</v>
      </c>
      <c r="AB2028" s="252">
        <v>3744.6299999999992</v>
      </c>
    </row>
    <row r="2029" spans="1:28" x14ac:dyDescent="0.3">
      <c r="B2029" s="249" t="s">
        <v>142</v>
      </c>
      <c r="C2029" s="250" t="s">
        <v>2612</v>
      </c>
      <c r="D2029" s="250" t="s">
        <v>289</v>
      </c>
      <c r="E2029" s="250" t="s">
        <v>541</v>
      </c>
      <c r="F2029" s="250" t="s">
        <v>222</v>
      </c>
      <c r="G2029" s="251" t="s">
        <v>226</v>
      </c>
      <c r="H2029" s="252">
        <v>9528.94</v>
      </c>
      <c r="I2029" s="252">
        <v>10407.150000000001</v>
      </c>
      <c r="J2029" s="252">
        <v>11486.3</v>
      </c>
      <c r="K2029" s="252">
        <v>6327.98</v>
      </c>
      <c r="L2029" s="252">
        <v>7076.08</v>
      </c>
      <c r="M2029" s="252">
        <v>7574.08</v>
      </c>
      <c r="N2029" s="253" t="s">
        <v>238</v>
      </c>
      <c r="O2029" s="253" t="s">
        <v>238</v>
      </c>
      <c r="P2029" s="253" t="s">
        <v>238</v>
      </c>
      <c r="Q2029" s="253" t="s">
        <v>238</v>
      </c>
      <c r="R2029" s="253" t="s">
        <v>238</v>
      </c>
      <c r="S2029" s="253" t="s">
        <v>238</v>
      </c>
      <c r="T2029" s="253" t="s">
        <v>238</v>
      </c>
      <c r="U2029" s="253" t="s">
        <v>238</v>
      </c>
      <c r="V2029" s="253" t="s">
        <v>238</v>
      </c>
      <c r="W2029" s="253" t="s">
        <v>1404</v>
      </c>
      <c r="X2029" s="253" t="s">
        <v>1404</v>
      </c>
      <c r="Y2029" s="253" t="s">
        <v>1404</v>
      </c>
      <c r="Z2029" s="252">
        <v>2526.1899999999987</v>
      </c>
      <c r="AA2029" s="252">
        <v>3472.6849999999999</v>
      </c>
      <c r="AB2029" s="252">
        <v>4314.5300000000007</v>
      </c>
    </row>
    <row r="2030" spans="1:28" x14ac:dyDescent="0.3">
      <c r="A2030" s="14"/>
      <c r="B2030" s="249" t="s">
        <v>1963</v>
      </c>
      <c r="C2030" s="250" t="s">
        <v>1964</v>
      </c>
      <c r="D2030" s="250" t="s">
        <v>262</v>
      </c>
      <c r="E2030" s="250" t="s">
        <v>1965</v>
      </c>
      <c r="F2030" s="250" t="s">
        <v>233</v>
      </c>
      <c r="G2030" s="254" t="s">
        <v>237</v>
      </c>
      <c r="H2030" s="253">
        <v>694.8</v>
      </c>
      <c r="I2030" s="253">
        <v>753.38000000000011</v>
      </c>
      <c r="J2030" s="253">
        <v>1111.3049999999998</v>
      </c>
      <c r="K2030" s="253">
        <v>256</v>
      </c>
      <c r="L2030" s="253">
        <v>281</v>
      </c>
      <c r="M2030" s="253">
        <v>285.25</v>
      </c>
      <c r="N2030" s="253" t="s">
        <v>238</v>
      </c>
      <c r="O2030" s="253" t="s">
        <v>238</v>
      </c>
      <c r="P2030" s="253" t="s">
        <v>238</v>
      </c>
      <c r="Q2030" s="253" t="s">
        <v>238</v>
      </c>
      <c r="R2030" s="253" t="s">
        <v>238</v>
      </c>
      <c r="S2030" s="253" t="s">
        <v>238</v>
      </c>
      <c r="T2030" s="253" t="s">
        <v>238</v>
      </c>
      <c r="U2030" s="253" t="s">
        <v>238</v>
      </c>
      <c r="V2030" s="253" t="s">
        <v>238</v>
      </c>
      <c r="W2030" s="253" t="s">
        <v>238</v>
      </c>
      <c r="X2030" s="253" t="s">
        <v>238</v>
      </c>
      <c r="Y2030" s="253" t="s">
        <v>238</v>
      </c>
      <c r="Z2030" s="253">
        <v>372.065</v>
      </c>
      <c r="AA2030" s="253">
        <v>512.54</v>
      </c>
      <c r="AB2030" s="253">
        <v>833.55499999999995</v>
      </c>
    </row>
    <row r="2031" spans="1:28" x14ac:dyDescent="0.3">
      <c r="B2031" s="249" t="s">
        <v>1963</v>
      </c>
      <c r="C2031" s="250" t="s">
        <v>1964</v>
      </c>
      <c r="D2031" s="250" t="s">
        <v>262</v>
      </c>
      <c r="E2031" s="250" t="s">
        <v>1965</v>
      </c>
      <c r="F2031" s="250" t="s">
        <v>233</v>
      </c>
      <c r="G2031" s="254" t="s">
        <v>234</v>
      </c>
      <c r="H2031" s="253">
        <v>558.85</v>
      </c>
      <c r="I2031" s="253">
        <v>596.75</v>
      </c>
      <c r="J2031" s="253">
        <v>648.95000000000005</v>
      </c>
      <c r="K2031" s="253">
        <v>247.45</v>
      </c>
      <c r="L2031" s="253">
        <v>247.45</v>
      </c>
      <c r="M2031" s="253">
        <v>379.5</v>
      </c>
      <c r="N2031" s="253" t="s">
        <v>238</v>
      </c>
      <c r="O2031" s="253" t="s">
        <v>238</v>
      </c>
      <c r="P2031" s="253" t="s">
        <v>238</v>
      </c>
      <c r="Q2031" s="253" t="s">
        <v>238</v>
      </c>
      <c r="R2031" s="253" t="s">
        <v>238</v>
      </c>
      <c r="S2031" s="253" t="s">
        <v>238</v>
      </c>
      <c r="T2031" s="253" t="s">
        <v>238</v>
      </c>
      <c r="U2031" s="253" t="s">
        <v>238</v>
      </c>
      <c r="V2031" s="253" t="s">
        <v>238</v>
      </c>
      <c r="W2031" s="253" t="s">
        <v>238</v>
      </c>
      <c r="X2031" s="253" t="s">
        <v>238</v>
      </c>
      <c r="Y2031" s="253" t="s">
        <v>238</v>
      </c>
      <c r="Z2031" s="253">
        <v>246.14</v>
      </c>
      <c r="AA2031" s="253">
        <v>358.14</v>
      </c>
      <c r="AB2031" s="253">
        <v>396.76000000000005</v>
      </c>
    </row>
    <row r="2032" spans="1:28" x14ac:dyDescent="0.3">
      <c r="A2032" s="14"/>
      <c r="B2032" s="249" t="s">
        <v>1963</v>
      </c>
      <c r="C2032" s="250" t="s">
        <v>1964</v>
      </c>
      <c r="D2032" s="250" t="s">
        <v>262</v>
      </c>
      <c r="E2032" s="250" t="s">
        <v>1965</v>
      </c>
      <c r="F2032" s="250" t="s">
        <v>222</v>
      </c>
      <c r="G2032" s="251" t="s">
        <v>225</v>
      </c>
      <c r="H2032" s="252">
        <v>1733.76</v>
      </c>
      <c r="I2032" s="252">
        <v>1876.67</v>
      </c>
      <c r="J2032" s="252">
        <v>2107.69</v>
      </c>
      <c r="K2032" s="252">
        <v>938.39</v>
      </c>
      <c r="L2032" s="252">
        <v>1359.97</v>
      </c>
      <c r="M2032" s="252">
        <v>1379.24</v>
      </c>
      <c r="N2032" s="253" t="s">
        <v>238</v>
      </c>
      <c r="O2032" s="253" t="s">
        <v>238</v>
      </c>
      <c r="P2032" s="253" t="s">
        <v>238</v>
      </c>
      <c r="Q2032" s="253" t="s">
        <v>238</v>
      </c>
      <c r="R2032" s="253" t="s">
        <v>238</v>
      </c>
      <c r="S2032" s="253" t="s">
        <v>238</v>
      </c>
      <c r="T2032" s="253" t="s">
        <v>238</v>
      </c>
      <c r="U2032" s="253" t="s">
        <v>238</v>
      </c>
      <c r="V2032" s="253" t="s">
        <v>238</v>
      </c>
      <c r="W2032" s="253" t="s">
        <v>238</v>
      </c>
      <c r="X2032" s="253" t="s">
        <v>238</v>
      </c>
      <c r="Y2032" s="253" t="s">
        <v>238</v>
      </c>
      <c r="Z2032" s="252">
        <v>344.47999999999979</v>
      </c>
      <c r="AA2032" s="252">
        <v>573.73</v>
      </c>
      <c r="AB2032" s="252">
        <v>1169.3000000000002</v>
      </c>
    </row>
    <row r="2033" spans="1:28" x14ac:dyDescent="0.3">
      <c r="A2033" s="14"/>
      <c r="B2033" s="249" t="s">
        <v>2572</v>
      </c>
      <c r="C2033" s="250" t="s">
        <v>2573</v>
      </c>
      <c r="D2033" s="250" t="s">
        <v>386</v>
      </c>
      <c r="E2033" s="250" t="s">
        <v>2574</v>
      </c>
      <c r="F2033" s="250" t="s">
        <v>233</v>
      </c>
      <c r="G2033" s="254" t="s">
        <v>237</v>
      </c>
      <c r="H2033" s="253">
        <v>4089.38</v>
      </c>
      <c r="I2033" s="253">
        <v>5174.42</v>
      </c>
      <c r="J2033" s="253">
        <v>8415.59</v>
      </c>
      <c r="K2033" s="253">
        <v>826</v>
      </c>
      <c r="L2033" s="253">
        <v>876</v>
      </c>
      <c r="M2033" s="253">
        <v>876</v>
      </c>
      <c r="N2033" s="253" t="s">
        <v>238</v>
      </c>
      <c r="O2033" s="253" t="s">
        <v>238</v>
      </c>
      <c r="P2033" s="253" t="s">
        <v>238</v>
      </c>
      <c r="Q2033" s="253" t="s">
        <v>238</v>
      </c>
      <c r="R2033" s="253" t="s">
        <v>238</v>
      </c>
      <c r="S2033" s="253" t="s">
        <v>238</v>
      </c>
      <c r="T2033" s="253" t="s">
        <v>238</v>
      </c>
      <c r="U2033" s="253" t="s">
        <v>238</v>
      </c>
      <c r="V2033" s="253" t="s">
        <v>238</v>
      </c>
      <c r="W2033" s="253" t="s">
        <v>238</v>
      </c>
      <c r="X2033" s="253" t="s">
        <v>238</v>
      </c>
      <c r="Y2033" s="253" t="s">
        <v>238</v>
      </c>
      <c r="Z2033" s="253">
        <v>2763.64</v>
      </c>
      <c r="AA2033" s="253">
        <v>4043.92</v>
      </c>
      <c r="AB2033" s="253">
        <v>6436.59</v>
      </c>
    </row>
    <row r="2034" spans="1:28" x14ac:dyDescent="0.3">
      <c r="B2034" s="249" t="s">
        <v>2572</v>
      </c>
      <c r="C2034" s="250" t="s">
        <v>2573</v>
      </c>
      <c r="D2034" s="250" t="s">
        <v>386</v>
      </c>
      <c r="E2034" s="250" t="s">
        <v>2574</v>
      </c>
      <c r="F2034" s="250" t="s">
        <v>233</v>
      </c>
      <c r="G2034" s="254" t="s">
        <v>235</v>
      </c>
      <c r="H2034" s="253">
        <v>5224.47</v>
      </c>
      <c r="I2034" s="253">
        <v>6119.55</v>
      </c>
      <c r="J2034" s="253">
        <v>7661.31</v>
      </c>
      <c r="K2034" s="253">
        <v>1446</v>
      </c>
      <c r="L2034" s="253">
        <v>1533</v>
      </c>
      <c r="M2034" s="253">
        <v>1533</v>
      </c>
      <c r="N2034" s="253" t="s">
        <v>238</v>
      </c>
      <c r="O2034" s="253" t="s">
        <v>238</v>
      </c>
      <c r="P2034" s="253" t="s">
        <v>238</v>
      </c>
      <c r="Q2034" s="253" t="s">
        <v>238</v>
      </c>
      <c r="R2034" s="253" t="s">
        <v>238</v>
      </c>
      <c r="S2034" s="253" t="s">
        <v>238</v>
      </c>
      <c r="T2034" s="253" t="s">
        <v>238</v>
      </c>
      <c r="U2034" s="253" t="s">
        <v>238</v>
      </c>
      <c r="V2034" s="253" t="s">
        <v>238</v>
      </c>
      <c r="W2034" s="253" t="s">
        <v>238</v>
      </c>
      <c r="X2034" s="253" t="s">
        <v>238</v>
      </c>
      <c r="Y2034" s="253" t="s">
        <v>238</v>
      </c>
      <c r="Z2034" s="253">
        <v>3778.4700000000003</v>
      </c>
      <c r="AA2034" s="253">
        <v>4663.1099999999997</v>
      </c>
      <c r="AB2034" s="253">
        <v>6215.31</v>
      </c>
    </row>
    <row r="2035" spans="1:28" x14ac:dyDescent="0.3">
      <c r="B2035" s="249" t="s">
        <v>2103</v>
      </c>
      <c r="C2035" s="250" t="s">
        <v>2104</v>
      </c>
      <c r="D2035" s="250" t="s">
        <v>259</v>
      </c>
      <c r="E2035" s="250" t="s">
        <v>2105</v>
      </c>
      <c r="F2035" s="250" t="s">
        <v>230</v>
      </c>
      <c r="G2035" s="251" t="s">
        <v>232</v>
      </c>
      <c r="H2035" s="252">
        <v>14712.41</v>
      </c>
      <c r="I2035" s="252">
        <v>16595.580000000002</v>
      </c>
      <c r="J2035" s="252">
        <v>17944.68</v>
      </c>
      <c r="K2035" s="252">
        <v>13082.41</v>
      </c>
      <c r="L2035" s="252">
        <v>13828.54</v>
      </c>
      <c r="M2035" s="252">
        <v>14728.29</v>
      </c>
      <c r="N2035" s="252">
        <v>6420.05</v>
      </c>
      <c r="O2035" s="252">
        <v>7490</v>
      </c>
      <c r="P2035" s="252">
        <v>7811</v>
      </c>
      <c r="Q2035" s="252">
        <v>1605</v>
      </c>
      <c r="R2035" s="252">
        <v>1872.5</v>
      </c>
      <c r="S2035" s="252">
        <v>1979.5</v>
      </c>
      <c r="T2035" s="252">
        <v>3798.51</v>
      </c>
      <c r="U2035" s="252">
        <v>5485.45</v>
      </c>
      <c r="V2035" s="252">
        <v>6132.19</v>
      </c>
      <c r="W2035" s="253" t="s">
        <v>238</v>
      </c>
      <c r="X2035" s="253" t="s">
        <v>238</v>
      </c>
      <c r="Y2035" s="253" t="s">
        <v>238</v>
      </c>
      <c r="Z2035" s="252">
        <v>1766.7800000000007</v>
      </c>
      <c r="AA2035" s="252">
        <v>2561.3500000000004</v>
      </c>
      <c r="AB2035" s="252">
        <v>3201.7999999999993</v>
      </c>
    </row>
    <row r="2036" spans="1:28" x14ac:dyDescent="0.3">
      <c r="A2036" s="14"/>
      <c r="B2036" s="249" t="s">
        <v>2103</v>
      </c>
      <c r="C2036" s="250" t="s">
        <v>2104</v>
      </c>
      <c r="D2036" s="250" t="s">
        <v>259</v>
      </c>
      <c r="E2036" s="250" t="s">
        <v>2105</v>
      </c>
      <c r="F2036" s="250" t="s">
        <v>233</v>
      </c>
      <c r="G2036" s="254" t="s">
        <v>237</v>
      </c>
      <c r="H2036" s="253">
        <v>1658.385</v>
      </c>
      <c r="I2036" s="253">
        <v>1925.9549999999999</v>
      </c>
      <c r="J2036" s="253">
        <v>2071.08</v>
      </c>
      <c r="K2036" s="253">
        <v>720.40000000000009</v>
      </c>
      <c r="L2036" s="253">
        <v>953.5</v>
      </c>
      <c r="M2036" s="253">
        <v>975.5</v>
      </c>
      <c r="N2036" s="253" t="s">
        <v>238</v>
      </c>
      <c r="O2036" s="253" t="s">
        <v>238</v>
      </c>
      <c r="P2036" s="253" t="s">
        <v>238</v>
      </c>
      <c r="Q2036" s="253" t="s">
        <v>238</v>
      </c>
      <c r="R2036" s="253" t="s">
        <v>238</v>
      </c>
      <c r="S2036" s="253" t="s">
        <v>238</v>
      </c>
      <c r="T2036" s="253" t="s">
        <v>238</v>
      </c>
      <c r="U2036" s="253" t="s">
        <v>238</v>
      </c>
      <c r="V2036" s="253" t="s">
        <v>238</v>
      </c>
      <c r="W2036" s="253" t="s">
        <v>238</v>
      </c>
      <c r="X2036" s="253" t="s">
        <v>238</v>
      </c>
      <c r="Y2036" s="253" t="s">
        <v>238</v>
      </c>
      <c r="Z2036" s="253">
        <v>829.47499999999991</v>
      </c>
      <c r="AA2036" s="253">
        <v>954.95499999999993</v>
      </c>
      <c r="AB2036" s="253">
        <v>1241.175</v>
      </c>
    </row>
    <row r="2037" spans="1:28" x14ac:dyDescent="0.3">
      <c r="B2037" s="249" t="s">
        <v>3286</v>
      </c>
      <c r="C2037" s="250" t="s">
        <v>3287</v>
      </c>
      <c r="D2037" s="250" t="s">
        <v>302</v>
      </c>
      <c r="E2037" s="250" t="s">
        <v>3288</v>
      </c>
      <c r="F2037" s="250" t="s">
        <v>230</v>
      </c>
      <c r="G2037" s="251" t="s">
        <v>228</v>
      </c>
      <c r="H2037" s="252">
        <v>811</v>
      </c>
      <c r="I2037" s="252">
        <v>939.4</v>
      </c>
      <c r="J2037" s="252">
        <v>1225.0999999999999</v>
      </c>
      <c r="K2037" s="252">
        <v>535</v>
      </c>
      <c r="L2037" s="252">
        <v>535</v>
      </c>
      <c r="M2037" s="252">
        <v>535</v>
      </c>
      <c r="N2037" s="252">
        <v>535</v>
      </c>
      <c r="O2037" s="252">
        <v>535</v>
      </c>
      <c r="P2037" s="252">
        <v>535</v>
      </c>
      <c r="Q2037" s="252" t="s">
        <v>1404</v>
      </c>
      <c r="R2037" s="252" t="s">
        <v>1404</v>
      </c>
      <c r="S2037" s="252" t="s">
        <v>1404</v>
      </c>
      <c r="T2037" s="252" t="s">
        <v>1404</v>
      </c>
      <c r="U2037" s="252" t="s">
        <v>1404</v>
      </c>
      <c r="V2037" s="252" t="s">
        <v>1404</v>
      </c>
      <c r="W2037" s="253" t="s">
        <v>238</v>
      </c>
      <c r="X2037" s="253" t="s">
        <v>238</v>
      </c>
      <c r="Y2037" s="253" t="s">
        <v>238</v>
      </c>
      <c r="Z2037" s="252">
        <v>276</v>
      </c>
      <c r="AA2037" s="252">
        <v>404.4</v>
      </c>
      <c r="AB2037" s="252">
        <v>690.09999999999991</v>
      </c>
    </row>
    <row r="2038" spans="1:28" x14ac:dyDescent="0.3">
      <c r="B2038" s="249" t="s">
        <v>3286</v>
      </c>
      <c r="C2038" s="250" t="s">
        <v>3287</v>
      </c>
      <c r="D2038" s="250" t="s">
        <v>302</v>
      </c>
      <c r="E2038" s="250" t="s">
        <v>3288</v>
      </c>
      <c r="F2038" s="250" t="s">
        <v>233</v>
      </c>
      <c r="G2038" s="254" t="s">
        <v>234</v>
      </c>
      <c r="H2038" s="253">
        <v>196.65</v>
      </c>
      <c r="I2038" s="253">
        <v>248</v>
      </c>
      <c r="J2038" s="253">
        <v>334.2</v>
      </c>
      <c r="K2038" s="253">
        <v>156</v>
      </c>
      <c r="L2038" s="253">
        <v>190</v>
      </c>
      <c r="M2038" s="253">
        <v>190</v>
      </c>
      <c r="N2038" s="253" t="s">
        <v>238</v>
      </c>
      <c r="O2038" s="253" t="s">
        <v>238</v>
      </c>
      <c r="P2038" s="253" t="s">
        <v>238</v>
      </c>
      <c r="Q2038" s="253" t="s">
        <v>238</v>
      </c>
      <c r="R2038" s="253" t="s">
        <v>238</v>
      </c>
      <c r="S2038" s="253" t="s">
        <v>238</v>
      </c>
      <c r="T2038" s="253" t="s">
        <v>238</v>
      </c>
      <c r="U2038" s="253" t="s">
        <v>238</v>
      </c>
      <c r="V2038" s="253" t="s">
        <v>238</v>
      </c>
      <c r="W2038" s="253" t="s">
        <v>238</v>
      </c>
      <c r="X2038" s="253" t="s">
        <v>238</v>
      </c>
      <c r="Y2038" s="253" t="s">
        <v>238</v>
      </c>
      <c r="Z2038" s="253">
        <v>6.6500000000000057</v>
      </c>
      <c r="AA2038" s="253">
        <v>80.449999999999989</v>
      </c>
      <c r="AB2038" s="253">
        <v>150.85000000000002</v>
      </c>
    </row>
    <row r="2039" spans="1:28" x14ac:dyDescent="0.3">
      <c r="B2039" s="249" t="s">
        <v>3286</v>
      </c>
      <c r="C2039" s="250" t="s">
        <v>3287</v>
      </c>
      <c r="D2039" s="250" t="s">
        <v>302</v>
      </c>
      <c r="E2039" s="250" t="s">
        <v>3288</v>
      </c>
      <c r="F2039" s="250" t="s">
        <v>222</v>
      </c>
      <c r="G2039" s="251" t="s">
        <v>225</v>
      </c>
      <c r="H2039" s="252">
        <v>651.63</v>
      </c>
      <c r="I2039" s="252">
        <v>683.73</v>
      </c>
      <c r="J2039" s="252">
        <v>782.6</v>
      </c>
      <c r="K2039" s="252">
        <v>535</v>
      </c>
      <c r="L2039" s="252">
        <v>663.4</v>
      </c>
      <c r="M2039" s="252">
        <v>663.4</v>
      </c>
      <c r="N2039" s="253" t="s">
        <v>238</v>
      </c>
      <c r="O2039" s="253" t="s">
        <v>238</v>
      </c>
      <c r="P2039" s="253" t="s">
        <v>238</v>
      </c>
      <c r="Q2039" s="253" t="s">
        <v>238</v>
      </c>
      <c r="R2039" s="253" t="s">
        <v>238</v>
      </c>
      <c r="S2039" s="253" t="s">
        <v>238</v>
      </c>
      <c r="T2039" s="253" t="s">
        <v>238</v>
      </c>
      <c r="U2039" s="253" t="s">
        <v>238</v>
      </c>
      <c r="V2039" s="253" t="s">
        <v>238</v>
      </c>
      <c r="W2039" s="253" t="s">
        <v>238</v>
      </c>
      <c r="X2039" s="253" t="s">
        <v>238</v>
      </c>
      <c r="Y2039" s="253" t="s">
        <v>238</v>
      </c>
      <c r="Z2039" s="252">
        <v>20.330000000000041</v>
      </c>
      <c r="AA2039" s="252">
        <v>20.330000000000041</v>
      </c>
      <c r="AB2039" s="252">
        <v>220.42000000000007</v>
      </c>
    </row>
    <row r="2040" spans="1:28" x14ac:dyDescent="0.3">
      <c r="A2040" s="14"/>
      <c r="B2040" s="249" t="s">
        <v>1734</v>
      </c>
      <c r="C2040" s="250" t="s">
        <v>1735</v>
      </c>
      <c r="D2040" s="250" t="s">
        <v>270</v>
      </c>
      <c r="E2040" s="250" t="s">
        <v>1736</v>
      </c>
      <c r="F2040" s="250" t="s">
        <v>230</v>
      </c>
      <c r="G2040" s="251" t="s">
        <v>232</v>
      </c>
      <c r="H2040" s="252">
        <v>9864.9699999999993</v>
      </c>
      <c r="I2040" s="252">
        <v>11495.205</v>
      </c>
      <c r="J2040" s="252">
        <v>17384.740000000002</v>
      </c>
      <c r="K2040" s="252">
        <v>8278.49</v>
      </c>
      <c r="L2040" s="252">
        <v>8865.9199999999983</v>
      </c>
      <c r="M2040" s="252">
        <v>14337.96</v>
      </c>
      <c r="N2040" s="252">
        <v>3959</v>
      </c>
      <c r="O2040" s="252">
        <v>4280</v>
      </c>
      <c r="P2040" s="252">
        <v>5350</v>
      </c>
      <c r="Q2040" s="252">
        <v>963</v>
      </c>
      <c r="R2040" s="252">
        <v>1070</v>
      </c>
      <c r="S2040" s="252">
        <v>1375</v>
      </c>
      <c r="T2040" s="252">
        <v>3171.63</v>
      </c>
      <c r="U2040" s="252">
        <v>3635.86</v>
      </c>
      <c r="V2040" s="252">
        <v>5210.68</v>
      </c>
      <c r="W2040" s="253" t="s">
        <v>238</v>
      </c>
      <c r="X2040" s="253" t="s">
        <v>238</v>
      </c>
      <c r="Y2040" s="253" t="s">
        <v>238</v>
      </c>
      <c r="Z2040" s="252">
        <v>1950.9499999999989</v>
      </c>
      <c r="AA2040" s="252">
        <v>2210.6400000000008</v>
      </c>
      <c r="AB2040" s="252">
        <v>3352.1900000000023</v>
      </c>
    </row>
    <row r="2041" spans="1:28" x14ac:dyDescent="0.3">
      <c r="B2041" s="249" t="s">
        <v>1734</v>
      </c>
      <c r="C2041" s="250" t="s">
        <v>1735</v>
      </c>
      <c r="D2041" s="250" t="s">
        <v>270</v>
      </c>
      <c r="E2041" s="250" t="s">
        <v>1736</v>
      </c>
      <c r="F2041" s="250" t="s">
        <v>230</v>
      </c>
      <c r="G2041" s="251" t="s">
        <v>231</v>
      </c>
      <c r="H2041" s="252">
        <v>8828.1949999999997</v>
      </c>
      <c r="I2041" s="252">
        <v>10635.084999999999</v>
      </c>
      <c r="J2041" s="252">
        <v>12101.46</v>
      </c>
      <c r="K2041" s="252">
        <v>7929.8150000000005</v>
      </c>
      <c r="L2041" s="252">
        <v>8853.2400000000016</v>
      </c>
      <c r="M2041" s="252">
        <v>10415.695</v>
      </c>
      <c r="N2041" s="252">
        <v>3798.5</v>
      </c>
      <c r="O2041" s="252">
        <v>4280</v>
      </c>
      <c r="P2041" s="252">
        <v>5136</v>
      </c>
      <c r="Q2041" s="252">
        <v>963</v>
      </c>
      <c r="R2041" s="252">
        <v>1070</v>
      </c>
      <c r="S2041" s="252">
        <v>1284</v>
      </c>
      <c r="T2041" s="252">
        <v>2726.6549999999997</v>
      </c>
      <c r="U2041" s="252">
        <v>3603.5749999999998</v>
      </c>
      <c r="V2041" s="252">
        <v>4431.6549999999997</v>
      </c>
      <c r="W2041" s="253" t="s">
        <v>238</v>
      </c>
      <c r="X2041" s="253" t="s">
        <v>238</v>
      </c>
      <c r="Y2041" s="253" t="s">
        <v>238</v>
      </c>
      <c r="Z2041" s="252">
        <v>913.80500000000029</v>
      </c>
      <c r="AA2041" s="252">
        <v>1235.3300000000008</v>
      </c>
      <c r="AB2041" s="252">
        <v>1877.8999999999996</v>
      </c>
    </row>
    <row r="2042" spans="1:28" x14ac:dyDescent="0.3">
      <c r="B2042" s="249" t="s">
        <v>1734</v>
      </c>
      <c r="C2042" s="250" t="s">
        <v>1735</v>
      </c>
      <c r="D2042" s="250" t="s">
        <v>270</v>
      </c>
      <c r="E2042" s="250" t="s">
        <v>1736</v>
      </c>
      <c r="F2042" s="250" t="s">
        <v>233</v>
      </c>
      <c r="G2042" s="254" t="s">
        <v>234</v>
      </c>
      <c r="H2042" s="253">
        <v>1090.45</v>
      </c>
      <c r="I2042" s="253">
        <v>1219.81</v>
      </c>
      <c r="J2042" s="253">
        <v>1298.94</v>
      </c>
      <c r="K2042" s="253">
        <v>694</v>
      </c>
      <c r="L2042" s="253">
        <v>816.2</v>
      </c>
      <c r="M2042" s="253">
        <v>854.5</v>
      </c>
      <c r="N2042" s="253" t="s">
        <v>238</v>
      </c>
      <c r="O2042" s="253" t="s">
        <v>238</v>
      </c>
      <c r="P2042" s="253" t="s">
        <v>238</v>
      </c>
      <c r="Q2042" s="253" t="s">
        <v>238</v>
      </c>
      <c r="R2042" s="253" t="s">
        <v>238</v>
      </c>
      <c r="S2042" s="253" t="s">
        <v>238</v>
      </c>
      <c r="T2042" s="253" t="s">
        <v>238</v>
      </c>
      <c r="U2042" s="253" t="s">
        <v>238</v>
      </c>
      <c r="V2042" s="253" t="s">
        <v>238</v>
      </c>
      <c r="W2042" s="253" t="s">
        <v>1404</v>
      </c>
      <c r="X2042" s="253" t="s">
        <v>1404</v>
      </c>
      <c r="Y2042" s="253" t="s">
        <v>1404</v>
      </c>
      <c r="Z2042" s="253">
        <v>357.30999999999995</v>
      </c>
      <c r="AA2042" s="253">
        <v>395.44000000000005</v>
      </c>
      <c r="AB2042" s="253">
        <v>460.84000000000015</v>
      </c>
    </row>
    <row r="2043" spans="1:28" x14ac:dyDescent="0.3">
      <c r="A2043" s="14"/>
      <c r="B2043" s="249" t="s">
        <v>1734</v>
      </c>
      <c r="C2043" s="250" t="s">
        <v>1735</v>
      </c>
      <c r="D2043" s="250" t="s">
        <v>270</v>
      </c>
      <c r="E2043" s="250" t="s">
        <v>1736</v>
      </c>
      <c r="F2043" s="250" t="s">
        <v>222</v>
      </c>
      <c r="G2043" s="251" t="s">
        <v>225</v>
      </c>
      <c r="H2043" s="252">
        <v>3779.41</v>
      </c>
      <c r="I2043" s="252">
        <v>4487.3050000000003</v>
      </c>
      <c r="J2043" s="252">
        <v>5153.1350000000002</v>
      </c>
      <c r="K2043" s="252">
        <v>2994.13</v>
      </c>
      <c r="L2043" s="252">
        <v>3073.04</v>
      </c>
      <c r="M2043" s="252">
        <v>3122.26</v>
      </c>
      <c r="N2043" s="253" t="s">
        <v>238</v>
      </c>
      <c r="O2043" s="253" t="s">
        <v>238</v>
      </c>
      <c r="P2043" s="253" t="s">
        <v>238</v>
      </c>
      <c r="Q2043" s="253" t="s">
        <v>238</v>
      </c>
      <c r="R2043" s="253" t="s">
        <v>238</v>
      </c>
      <c r="S2043" s="253" t="s">
        <v>238</v>
      </c>
      <c r="T2043" s="253" t="s">
        <v>238</v>
      </c>
      <c r="U2043" s="253" t="s">
        <v>238</v>
      </c>
      <c r="V2043" s="253" t="s">
        <v>238</v>
      </c>
      <c r="W2043" s="253" t="s">
        <v>238</v>
      </c>
      <c r="X2043" s="253" t="s">
        <v>238</v>
      </c>
      <c r="Y2043" s="253" t="s">
        <v>238</v>
      </c>
      <c r="Z2043" s="252">
        <v>741.49499999999989</v>
      </c>
      <c r="AA2043" s="252">
        <v>1484.8599999999997</v>
      </c>
      <c r="AB2043" s="252">
        <v>2074.7449999999999</v>
      </c>
    </row>
    <row r="2044" spans="1:28" x14ac:dyDescent="0.3">
      <c r="A2044" s="14"/>
      <c r="B2044" s="249" t="s">
        <v>2120</v>
      </c>
      <c r="C2044" s="250" t="s">
        <v>2121</v>
      </c>
      <c r="D2044" s="250" t="s">
        <v>267</v>
      </c>
      <c r="E2044" s="250" t="s">
        <v>1736</v>
      </c>
      <c r="F2044" s="250" t="s">
        <v>230</v>
      </c>
      <c r="G2044" s="251" t="s">
        <v>232</v>
      </c>
      <c r="H2044" s="252">
        <v>10765.029999999999</v>
      </c>
      <c r="I2044" s="252">
        <v>13689.814999999999</v>
      </c>
      <c r="J2044" s="252">
        <v>15274.74</v>
      </c>
      <c r="K2044" s="252">
        <v>7953.9249999999993</v>
      </c>
      <c r="L2044" s="252">
        <v>10824.35</v>
      </c>
      <c r="M2044" s="252">
        <v>11987.145</v>
      </c>
      <c r="N2044" s="252">
        <v>4012.5</v>
      </c>
      <c r="O2044" s="252">
        <v>4718.7</v>
      </c>
      <c r="P2044" s="252">
        <v>5425</v>
      </c>
      <c r="Q2044" s="252">
        <v>901.25</v>
      </c>
      <c r="R2044" s="252">
        <v>1136.875</v>
      </c>
      <c r="S2044" s="252">
        <v>1410.625</v>
      </c>
      <c r="T2044" s="252">
        <v>2948.54</v>
      </c>
      <c r="U2044" s="252">
        <v>4341.7349999999997</v>
      </c>
      <c r="V2044" s="252">
        <v>5579.6350000000002</v>
      </c>
      <c r="W2044" s="253" t="s">
        <v>238</v>
      </c>
      <c r="X2044" s="253" t="s">
        <v>238</v>
      </c>
      <c r="Y2044" s="253" t="s">
        <v>238</v>
      </c>
      <c r="Z2044" s="252">
        <v>1963.6550000000002</v>
      </c>
      <c r="AA2044" s="252">
        <v>2626.9549999999995</v>
      </c>
      <c r="AB2044" s="252">
        <v>3746.74</v>
      </c>
    </row>
    <row r="2045" spans="1:28" x14ac:dyDescent="0.3">
      <c r="B2045" s="249" t="s">
        <v>2120</v>
      </c>
      <c r="C2045" s="250" t="s">
        <v>2121</v>
      </c>
      <c r="D2045" s="250" t="s">
        <v>267</v>
      </c>
      <c r="E2045" s="250" t="s">
        <v>1736</v>
      </c>
      <c r="F2045" s="250" t="s">
        <v>230</v>
      </c>
      <c r="G2045" s="251" t="s">
        <v>231</v>
      </c>
      <c r="H2045" s="252">
        <v>8704.4449999999997</v>
      </c>
      <c r="I2045" s="252">
        <v>10240.16</v>
      </c>
      <c r="J2045" s="252">
        <v>12381.369999999999</v>
      </c>
      <c r="K2045" s="252">
        <v>7447.08</v>
      </c>
      <c r="L2045" s="252">
        <v>8771.5550000000003</v>
      </c>
      <c r="M2045" s="252">
        <v>10449.490000000002</v>
      </c>
      <c r="N2045" s="252">
        <v>3531</v>
      </c>
      <c r="O2045" s="252">
        <v>4387</v>
      </c>
      <c r="P2045" s="252">
        <v>5479.4699999999993</v>
      </c>
      <c r="Q2045" s="252">
        <v>1025</v>
      </c>
      <c r="R2045" s="252">
        <v>1096.75</v>
      </c>
      <c r="S2045" s="252">
        <v>1522.25</v>
      </c>
      <c r="T2045" s="252">
        <v>2346.0650000000001</v>
      </c>
      <c r="U2045" s="252">
        <v>3155.0950000000003</v>
      </c>
      <c r="V2045" s="252">
        <v>3828.1099999999997</v>
      </c>
      <c r="W2045" s="253" t="s">
        <v>238</v>
      </c>
      <c r="X2045" s="253" t="s">
        <v>238</v>
      </c>
      <c r="Y2045" s="253" t="s">
        <v>238</v>
      </c>
      <c r="Z2045" s="252">
        <v>948.18499999999949</v>
      </c>
      <c r="AA2045" s="252">
        <v>1241.8499999999995</v>
      </c>
      <c r="AB2045" s="252">
        <v>1725.3949999999995</v>
      </c>
    </row>
    <row r="2046" spans="1:28" x14ac:dyDescent="0.3">
      <c r="A2046" s="14"/>
      <c r="B2046" s="249" t="s">
        <v>2120</v>
      </c>
      <c r="C2046" s="250" t="s">
        <v>2121</v>
      </c>
      <c r="D2046" s="250" t="s">
        <v>267</v>
      </c>
      <c r="E2046" s="250" t="s">
        <v>1736</v>
      </c>
      <c r="F2046" s="250" t="s">
        <v>233</v>
      </c>
      <c r="G2046" s="254" t="s">
        <v>235</v>
      </c>
      <c r="H2046" s="253">
        <v>1917.29</v>
      </c>
      <c r="I2046" s="253">
        <v>2085.3649999999998</v>
      </c>
      <c r="J2046" s="253">
        <v>2398.52</v>
      </c>
      <c r="K2046" s="253">
        <v>1041.25</v>
      </c>
      <c r="L2046" s="253">
        <v>1061.2</v>
      </c>
      <c r="M2046" s="253">
        <v>1135.25</v>
      </c>
      <c r="N2046" s="253" t="s">
        <v>238</v>
      </c>
      <c r="O2046" s="253" t="s">
        <v>238</v>
      </c>
      <c r="P2046" s="253" t="s">
        <v>238</v>
      </c>
      <c r="Q2046" s="253" t="s">
        <v>238</v>
      </c>
      <c r="R2046" s="253" t="s">
        <v>238</v>
      </c>
      <c r="S2046" s="253" t="s">
        <v>238</v>
      </c>
      <c r="T2046" s="253" t="s">
        <v>238</v>
      </c>
      <c r="U2046" s="253" t="s">
        <v>238</v>
      </c>
      <c r="V2046" s="253" t="s">
        <v>238</v>
      </c>
      <c r="W2046" s="253" t="s">
        <v>238</v>
      </c>
      <c r="X2046" s="253" t="s">
        <v>238</v>
      </c>
      <c r="Y2046" s="253" t="s">
        <v>238</v>
      </c>
      <c r="Z2046" s="253">
        <v>803.93999999999994</v>
      </c>
      <c r="AA2046" s="253">
        <v>1014.75</v>
      </c>
      <c r="AB2046" s="253">
        <v>1324.3</v>
      </c>
    </row>
    <row r="2047" spans="1:28" x14ac:dyDescent="0.3">
      <c r="B2047" s="249" t="s">
        <v>2120</v>
      </c>
      <c r="C2047" s="250" t="s">
        <v>2121</v>
      </c>
      <c r="D2047" s="250" t="s">
        <v>267</v>
      </c>
      <c r="E2047" s="250" t="s">
        <v>1736</v>
      </c>
      <c r="F2047" s="250" t="s">
        <v>233</v>
      </c>
      <c r="G2047" s="254" t="s">
        <v>237</v>
      </c>
      <c r="H2047" s="253">
        <v>1091.75</v>
      </c>
      <c r="I2047" s="253">
        <v>1181.6550000000002</v>
      </c>
      <c r="J2047" s="253">
        <v>1454.09</v>
      </c>
      <c r="K2047" s="253">
        <v>583.6</v>
      </c>
      <c r="L2047" s="253">
        <v>646.5</v>
      </c>
      <c r="M2047" s="253">
        <v>815</v>
      </c>
      <c r="N2047" s="253" t="s">
        <v>238</v>
      </c>
      <c r="O2047" s="253" t="s">
        <v>238</v>
      </c>
      <c r="P2047" s="253" t="s">
        <v>238</v>
      </c>
      <c r="Q2047" s="253" t="s">
        <v>238</v>
      </c>
      <c r="R2047" s="253" t="s">
        <v>238</v>
      </c>
      <c r="S2047" s="253" t="s">
        <v>238</v>
      </c>
      <c r="T2047" s="253" t="s">
        <v>238</v>
      </c>
      <c r="U2047" s="253" t="s">
        <v>238</v>
      </c>
      <c r="V2047" s="253" t="s">
        <v>238</v>
      </c>
      <c r="W2047" s="253" t="s">
        <v>1404</v>
      </c>
      <c r="X2047" s="253" t="s">
        <v>1404</v>
      </c>
      <c r="Y2047" s="253" t="s">
        <v>1404</v>
      </c>
      <c r="Z2047" s="253">
        <v>445.25</v>
      </c>
      <c r="AA2047" s="253">
        <v>504.22499999999991</v>
      </c>
      <c r="AB2047" s="253">
        <v>570.15000000000009</v>
      </c>
    </row>
    <row r="2048" spans="1:28" x14ac:dyDescent="0.3">
      <c r="B2048" s="249" t="s">
        <v>2120</v>
      </c>
      <c r="C2048" s="250" t="s">
        <v>2121</v>
      </c>
      <c r="D2048" s="250" t="s">
        <v>267</v>
      </c>
      <c r="E2048" s="250" t="s">
        <v>1736</v>
      </c>
      <c r="F2048" s="250" t="s">
        <v>233</v>
      </c>
      <c r="G2048" s="254" t="s">
        <v>234</v>
      </c>
      <c r="H2048" s="253">
        <v>1337.61</v>
      </c>
      <c r="I2048" s="253">
        <v>1407.59</v>
      </c>
      <c r="J2048" s="253">
        <v>1571.96</v>
      </c>
      <c r="K2048" s="253">
        <v>815</v>
      </c>
      <c r="L2048" s="253">
        <v>815</v>
      </c>
      <c r="M2048" s="253">
        <v>1021.3</v>
      </c>
      <c r="N2048" s="253" t="s">
        <v>238</v>
      </c>
      <c r="O2048" s="253" t="s">
        <v>238</v>
      </c>
      <c r="P2048" s="253" t="s">
        <v>238</v>
      </c>
      <c r="Q2048" s="253" t="s">
        <v>238</v>
      </c>
      <c r="R2048" s="253" t="s">
        <v>238</v>
      </c>
      <c r="S2048" s="253" t="s">
        <v>238</v>
      </c>
      <c r="T2048" s="253" t="s">
        <v>238</v>
      </c>
      <c r="U2048" s="253" t="s">
        <v>238</v>
      </c>
      <c r="V2048" s="253" t="s">
        <v>238</v>
      </c>
      <c r="W2048" s="253" t="s">
        <v>1404</v>
      </c>
      <c r="X2048" s="253" t="s">
        <v>1404</v>
      </c>
      <c r="Y2048" s="253" t="s">
        <v>1404</v>
      </c>
      <c r="Z2048" s="253">
        <v>440.99</v>
      </c>
      <c r="AA2048" s="253">
        <v>510.76</v>
      </c>
      <c r="AB2048" s="253">
        <v>565.78</v>
      </c>
    </row>
    <row r="2049" spans="1:28" x14ac:dyDescent="0.3">
      <c r="A2049" s="14"/>
      <c r="B2049" s="249" t="s">
        <v>2120</v>
      </c>
      <c r="C2049" s="250" t="s">
        <v>2121</v>
      </c>
      <c r="D2049" s="250" t="s">
        <v>267</v>
      </c>
      <c r="E2049" s="250" t="s">
        <v>1736</v>
      </c>
      <c r="F2049" s="250" t="s">
        <v>222</v>
      </c>
      <c r="G2049" s="251" t="s">
        <v>227</v>
      </c>
      <c r="H2049" s="252">
        <v>5562.63</v>
      </c>
      <c r="I2049" s="252">
        <v>5713.97</v>
      </c>
      <c r="J2049" s="252">
        <v>7119.79</v>
      </c>
      <c r="K2049" s="252">
        <v>3142.59</v>
      </c>
      <c r="L2049" s="252">
        <v>3530.49</v>
      </c>
      <c r="M2049" s="252">
        <v>3603.55</v>
      </c>
      <c r="N2049" s="253" t="s">
        <v>238</v>
      </c>
      <c r="O2049" s="253" t="s">
        <v>238</v>
      </c>
      <c r="P2049" s="253" t="s">
        <v>238</v>
      </c>
      <c r="Q2049" s="253" t="s">
        <v>238</v>
      </c>
      <c r="R2049" s="253" t="s">
        <v>238</v>
      </c>
      <c r="S2049" s="253" t="s">
        <v>238</v>
      </c>
      <c r="T2049" s="253" t="s">
        <v>238</v>
      </c>
      <c r="U2049" s="253" t="s">
        <v>238</v>
      </c>
      <c r="V2049" s="253" t="s">
        <v>238</v>
      </c>
      <c r="W2049" s="253" t="s">
        <v>1404</v>
      </c>
      <c r="X2049" s="253" t="s">
        <v>1404</v>
      </c>
      <c r="Y2049" s="253" t="s">
        <v>1404</v>
      </c>
      <c r="Z2049" s="252">
        <v>1981.85</v>
      </c>
      <c r="AA2049" s="252">
        <v>2133.9299999999998</v>
      </c>
      <c r="AB2049" s="252">
        <v>3258.13</v>
      </c>
    </row>
    <row r="2050" spans="1:28" x14ac:dyDescent="0.3">
      <c r="B2050" s="249" t="s">
        <v>2120</v>
      </c>
      <c r="C2050" s="250" t="s">
        <v>2121</v>
      </c>
      <c r="D2050" s="250" t="s">
        <v>267</v>
      </c>
      <c r="E2050" s="250" t="s">
        <v>1736</v>
      </c>
      <c r="F2050" s="250" t="s">
        <v>222</v>
      </c>
      <c r="G2050" s="251" t="s">
        <v>226</v>
      </c>
      <c r="H2050" s="252">
        <v>5977.4</v>
      </c>
      <c r="I2050" s="252">
        <v>6740.0550000000003</v>
      </c>
      <c r="J2050" s="252">
        <v>7299.24</v>
      </c>
      <c r="K2050" s="252">
        <v>3690.165</v>
      </c>
      <c r="L2050" s="252">
        <v>3998.0550000000003</v>
      </c>
      <c r="M2050" s="252">
        <v>4086.335</v>
      </c>
      <c r="N2050" s="253" t="s">
        <v>238</v>
      </c>
      <c r="O2050" s="253" t="s">
        <v>238</v>
      </c>
      <c r="P2050" s="253" t="s">
        <v>238</v>
      </c>
      <c r="Q2050" s="253" t="s">
        <v>238</v>
      </c>
      <c r="R2050" s="253" t="s">
        <v>238</v>
      </c>
      <c r="S2050" s="253" t="s">
        <v>238</v>
      </c>
      <c r="T2050" s="253" t="s">
        <v>238</v>
      </c>
      <c r="U2050" s="253" t="s">
        <v>238</v>
      </c>
      <c r="V2050" s="253" t="s">
        <v>238</v>
      </c>
      <c r="W2050" s="253" t="s">
        <v>1404</v>
      </c>
      <c r="X2050" s="253" t="s">
        <v>1404</v>
      </c>
      <c r="Y2050" s="253" t="s">
        <v>1404</v>
      </c>
      <c r="Z2050" s="252">
        <v>1985.6949999999999</v>
      </c>
      <c r="AA2050" s="252">
        <v>2590.2600000000002</v>
      </c>
      <c r="AB2050" s="252">
        <v>3369.99</v>
      </c>
    </row>
    <row r="2051" spans="1:28" x14ac:dyDescent="0.3">
      <c r="B2051" s="249" t="s">
        <v>2120</v>
      </c>
      <c r="C2051" s="250" t="s">
        <v>2121</v>
      </c>
      <c r="D2051" s="250" t="s">
        <v>267</v>
      </c>
      <c r="E2051" s="250" t="s">
        <v>1736</v>
      </c>
      <c r="F2051" s="250" t="s">
        <v>222</v>
      </c>
      <c r="G2051" s="251" t="s">
        <v>225</v>
      </c>
      <c r="H2051" s="252">
        <v>4580.93</v>
      </c>
      <c r="I2051" s="252">
        <v>5129.79</v>
      </c>
      <c r="J2051" s="252">
        <v>5204.5</v>
      </c>
      <c r="K2051" s="252">
        <v>3089.09</v>
      </c>
      <c r="L2051" s="252">
        <v>3629.44</v>
      </c>
      <c r="M2051" s="252">
        <v>3923.69</v>
      </c>
      <c r="N2051" s="253" t="s">
        <v>238</v>
      </c>
      <c r="O2051" s="253" t="s">
        <v>238</v>
      </c>
      <c r="P2051" s="253" t="s">
        <v>238</v>
      </c>
      <c r="Q2051" s="253" t="s">
        <v>238</v>
      </c>
      <c r="R2051" s="253" t="s">
        <v>238</v>
      </c>
      <c r="S2051" s="253" t="s">
        <v>238</v>
      </c>
      <c r="T2051" s="253" t="s">
        <v>238</v>
      </c>
      <c r="U2051" s="253" t="s">
        <v>238</v>
      </c>
      <c r="V2051" s="253" t="s">
        <v>238</v>
      </c>
      <c r="W2051" s="253" t="s">
        <v>238</v>
      </c>
      <c r="X2051" s="253" t="s">
        <v>238</v>
      </c>
      <c r="Y2051" s="253" t="s">
        <v>238</v>
      </c>
      <c r="Z2051" s="252">
        <v>1064.5500000000002</v>
      </c>
      <c r="AA2051" s="252">
        <v>1238.0300000000002</v>
      </c>
      <c r="AB2051" s="252">
        <v>1621.9099999999999</v>
      </c>
    </row>
    <row r="2052" spans="1:28" x14ac:dyDescent="0.3">
      <c r="B2052" s="249" t="s">
        <v>143</v>
      </c>
      <c r="C2052" s="250" t="s">
        <v>542</v>
      </c>
      <c r="D2052" s="250" t="s">
        <v>250</v>
      </c>
      <c r="E2052" s="250" t="s">
        <v>543</v>
      </c>
      <c r="F2052" s="250" t="s">
        <v>230</v>
      </c>
      <c r="G2052" s="251" t="s">
        <v>232</v>
      </c>
      <c r="H2052" s="252">
        <v>8285.77</v>
      </c>
      <c r="I2052" s="252">
        <v>9609.5649999999987</v>
      </c>
      <c r="J2052" s="252">
        <v>11021.39</v>
      </c>
      <c r="K2052" s="252">
        <v>6399.52</v>
      </c>
      <c r="L2052" s="252">
        <v>7383.665</v>
      </c>
      <c r="M2052" s="252">
        <v>8641.68</v>
      </c>
      <c r="N2052" s="252">
        <v>3210</v>
      </c>
      <c r="O2052" s="252">
        <v>3745</v>
      </c>
      <c r="P2052" s="252">
        <v>4012.5</v>
      </c>
      <c r="Q2052" s="252">
        <v>749</v>
      </c>
      <c r="R2052" s="252">
        <v>856</v>
      </c>
      <c r="S2052" s="252">
        <v>1016.5</v>
      </c>
      <c r="T2052" s="252">
        <v>1715.16</v>
      </c>
      <c r="U2052" s="252">
        <v>3027.01</v>
      </c>
      <c r="V2052" s="252">
        <v>3451.82</v>
      </c>
      <c r="W2052" s="253" t="s">
        <v>238</v>
      </c>
      <c r="X2052" s="253" t="s">
        <v>238</v>
      </c>
      <c r="Y2052" s="253" t="s">
        <v>238</v>
      </c>
      <c r="Z2052" s="252">
        <v>1649.5200000000004</v>
      </c>
      <c r="AA2052" s="252">
        <v>1984.7649999999999</v>
      </c>
      <c r="AB2052" s="252">
        <v>3309.7900000000009</v>
      </c>
    </row>
    <row r="2053" spans="1:28" x14ac:dyDescent="0.3">
      <c r="B2053" s="249" t="s">
        <v>143</v>
      </c>
      <c r="C2053" s="250" t="s">
        <v>542</v>
      </c>
      <c r="D2053" s="250" t="s">
        <v>250</v>
      </c>
      <c r="E2053" s="250" t="s">
        <v>543</v>
      </c>
      <c r="F2053" s="250" t="s">
        <v>230</v>
      </c>
      <c r="G2053" s="251" t="s">
        <v>231</v>
      </c>
      <c r="H2053" s="252">
        <v>6727.19</v>
      </c>
      <c r="I2053" s="252">
        <v>7880.58</v>
      </c>
      <c r="J2053" s="252">
        <v>8858.06</v>
      </c>
      <c r="K2053" s="252">
        <v>5795</v>
      </c>
      <c r="L2053" s="252">
        <v>6815.2</v>
      </c>
      <c r="M2053" s="252">
        <v>7678.24</v>
      </c>
      <c r="N2053" s="252">
        <v>3210</v>
      </c>
      <c r="O2053" s="252">
        <v>3531</v>
      </c>
      <c r="P2053" s="252">
        <v>4012.5</v>
      </c>
      <c r="Q2053" s="252">
        <v>802.5</v>
      </c>
      <c r="R2053" s="252">
        <v>909.5</v>
      </c>
      <c r="S2053" s="252">
        <v>1016.5</v>
      </c>
      <c r="T2053" s="252">
        <v>1500.04</v>
      </c>
      <c r="U2053" s="252">
        <v>2220.98</v>
      </c>
      <c r="V2053" s="252">
        <v>2853.58</v>
      </c>
      <c r="W2053" s="253" t="s">
        <v>1404</v>
      </c>
      <c r="X2053" s="253" t="s">
        <v>1404</v>
      </c>
      <c r="Y2053" s="253" t="s">
        <v>1404</v>
      </c>
      <c r="Z2053" s="252">
        <v>824.89000000000033</v>
      </c>
      <c r="AA2053" s="252">
        <v>993.72000000000025</v>
      </c>
      <c r="AB2053" s="252">
        <v>1181.6000000000004</v>
      </c>
    </row>
    <row r="2054" spans="1:28" x14ac:dyDescent="0.3">
      <c r="A2054" s="14"/>
      <c r="B2054" s="249" t="s">
        <v>143</v>
      </c>
      <c r="C2054" s="250" t="s">
        <v>542</v>
      </c>
      <c r="D2054" s="250" t="s">
        <v>250</v>
      </c>
      <c r="E2054" s="250" t="s">
        <v>543</v>
      </c>
      <c r="F2054" s="250" t="s">
        <v>233</v>
      </c>
      <c r="G2054" s="254" t="s">
        <v>235</v>
      </c>
      <c r="H2054" s="253">
        <v>1093.72</v>
      </c>
      <c r="I2054" s="253">
        <v>1144.0250000000001</v>
      </c>
      <c r="J2054" s="253">
        <v>1202.75</v>
      </c>
      <c r="K2054" s="253">
        <v>313</v>
      </c>
      <c r="L2054" s="253">
        <v>494.2</v>
      </c>
      <c r="M2054" s="253">
        <v>494.2</v>
      </c>
      <c r="N2054" s="253" t="s">
        <v>238</v>
      </c>
      <c r="O2054" s="253" t="s">
        <v>238</v>
      </c>
      <c r="P2054" s="253" t="s">
        <v>238</v>
      </c>
      <c r="Q2054" s="253" t="s">
        <v>238</v>
      </c>
      <c r="R2054" s="253" t="s">
        <v>238</v>
      </c>
      <c r="S2054" s="253" t="s">
        <v>238</v>
      </c>
      <c r="T2054" s="253" t="s">
        <v>238</v>
      </c>
      <c r="U2054" s="253" t="s">
        <v>238</v>
      </c>
      <c r="V2054" s="253" t="s">
        <v>238</v>
      </c>
      <c r="W2054" s="253" t="s">
        <v>1404</v>
      </c>
      <c r="X2054" s="253" t="s">
        <v>1404</v>
      </c>
      <c r="Y2054" s="253" t="s">
        <v>1404</v>
      </c>
      <c r="Z2054" s="253">
        <v>527.21</v>
      </c>
      <c r="AA2054" s="253">
        <v>612.42999999999995</v>
      </c>
      <c r="AB2054" s="253">
        <v>708.55</v>
      </c>
    </row>
    <row r="2055" spans="1:28" x14ac:dyDescent="0.3">
      <c r="B2055" s="249" t="s">
        <v>143</v>
      </c>
      <c r="C2055" s="250" t="s">
        <v>542</v>
      </c>
      <c r="D2055" s="250" t="s">
        <v>250</v>
      </c>
      <c r="E2055" s="250" t="s">
        <v>543</v>
      </c>
      <c r="F2055" s="250" t="s">
        <v>233</v>
      </c>
      <c r="G2055" s="254" t="s">
        <v>234</v>
      </c>
      <c r="H2055" s="253">
        <v>651.64</v>
      </c>
      <c r="I2055" s="253">
        <v>769.38</v>
      </c>
      <c r="J2055" s="253">
        <v>837.31</v>
      </c>
      <c r="K2055" s="253">
        <v>350</v>
      </c>
      <c r="L2055" s="253">
        <v>494.2</v>
      </c>
      <c r="M2055" s="253">
        <v>563.5</v>
      </c>
      <c r="N2055" s="253" t="s">
        <v>238</v>
      </c>
      <c r="O2055" s="253" t="s">
        <v>238</v>
      </c>
      <c r="P2055" s="253" t="s">
        <v>238</v>
      </c>
      <c r="Q2055" s="253" t="s">
        <v>238</v>
      </c>
      <c r="R2055" s="253" t="s">
        <v>238</v>
      </c>
      <c r="S2055" s="253" t="s">
        <v>238</v>
      </c>
      <c r="T2055" s="253" t="s">
        <v>238</v>
      </c>
      <c r="U2055" s="253" t="s">
        <v>238</v>
      </c>
      <c r="V2055" s="253" t="s">
        <v>238</v>
      </c>
      <c r="W2055" s="253" t="s">
        <v>1404</v>
      </c>
      <c r="X2055" s="253" t="s">
        <v>1404</v>
      </c>
      <c r="Y2055" s="253" t="s">
        <v>1404</v>
      </c>
      <c r="Z2055" s="253">
        <v>160.51</v>
      </c>
      <c r="AA2055" s="253">
        <v>248.85000000000002</v>
      </c>
      <c r="AB2055" s="253">
        <v>353.03</v>
      </c>
    </row>
    <row r="2056" spans="1:28" x14ac:dyDescent="0.3">
      <c r="A2056" s="14"/>
      <c r="B2056" s="249" t="s">
        <v>143</v>
      </c>
      <c r="C2056" s="250" t="s">
        <v>542</v>
      </c>
      <c r="D2056" s="250" t="s">
        <v>250</v>
      </c>
      <c r="E2056" s="250" t="s">
        <v>543</v>
      </c>
      <c r="F2056" s="250" t="s">
        <v>222</v>
      </c>
      <c r="G2056" s="251" t="s">
        <v>226</v>
      </c>
      <c r="H2056" s="252">
        <v>3186.69</v>
      </c>
      <c r="I2056" s="252">
        <v>3479.3050000000003</v>
      </c>
      <c r="J2056" s="252">
        <v>3898.1</v>
      </c>
      <c r="K2056" s="252">
        <v>1765.77</v>
      </c>
      <c r="L2056" s="252">
        <v>1840</v>
      </c>
      <c r="M2056" s="252">
        <v>2152.84</v>
      </c>
      <c r="N2056" s="253" t="s">
        <v>238</v>
      </c>
      <c r="O2056" s="253" t="s">
        <v>238</v>
      </c>
      <c r="P2056" s="253" t="s">
        <v>238</v>
      </c>
      <c r="Q2056" s="253" t="s">
        <v>238</v>
      </c>
      <c r="R2056" s="253" t="s">
        <v>238</v>
      </c>
      <c r="S2056" s="253" t="s">
        <v>238</v>
      </c>
      <c r="T2056" s="253" t="s">
        <v>238</v>
      </c>
      <c r="U2056" s="253" t="s">
        <v>238</v>
      </c>
      <c r="V2056" s="253" t="s">
        <v>238</v>
      </c>
      <c r="W2056" s="253" t="s">
        <v>238</v>
      </c>
      <c r="X2056" s="253" t="s">
        <v>238</v>
      </c>
      <c r="Y2056" s="253" t="s">
        <v>238</v>
      </c>
      <c r="Z2056" s="252">
        <v>1298.1400000000001</v>
      </c>
      <c r="AA2056" s="252">
        <v>1654.0250000000001</v>
      </c>
      <c r="AB2056" s="252">
        <v>1813.02</v>
      </c>
    </row>
    <row r="2057" spans="1:28" x14ac:dyDescent="0.3">
      <c r="B2057" s="249" t="s">
        <v>143</v>
      </c>
      <c r="C2057" s="250" t="s">
        <v>542</v>
      </c>
      <c r="D2057" s="250" t="s">
        <v>250</v>
      </c>
      <c r="E2057" s="250" t="s">
        <v>543</v>
      </c>
      <c r="F2057" s="250" t="s">
        <v>222</v>
      </c>
      <c r="G2057" s="251" t="s">
        <v>225</v>
      </c>
      <c r="H2057" s="252">
        <v>1916.07</v>
      </c>
      <c r="I2057" s="252">
        <v>2426.39</v>
      </c>
      <c r="J2057" s="252">
        <v>2604.15</v>
      </c>
      <c r="K2057" s="252">
        <v>1177</v>
      </c>
      <c r="L2057" s="252">
        <v>1715.21</v>
      </c>
      <c r="M2057" s="252">
        <v>1947.41</v>
      </c>
      <c r="N2057" s="253" t="s">
        <v>238</v>
      </c>
      <c r="O2057" s="253" t="s">
        <v>238</v>
      </c>
      <c r="P2057" s="253" t="s">
        <v>238</v>
      </c>
      <c r="Q2057" s="253" t="s">
        <v>238</v>
      </c>
      <c r="R2057" s="253" t="s">
        <v>238</v>
      </c>
      <c r="S2057" s="253" t="s">
        <v>238</v>
      </c>
      <c r="T2057" s="253" t="s">
        <v>238</v>
      </c>
      <c r="U2057" s="253" t="s">
        <v>238</v>
      </c>
      <c r="V2057" s="253" t="s">
        <v>238</v>
      </c>
      <c r="W2057" s="253" t="s">
        <v>1404</v>
      </c>
      <c r="X2057" s="253" t="s">
        <v>1404</v>
      </c>
      <c r="Y2057" s="253" t="s">
        <v>1404</v>
      </c>
      <c r="Z2057" s="252">
        <v>428.42999999999984</v>
      </c>
      <c r="AA2057" s="252">
        <v>590.35000000000014</v>
      </c>
      <c r="AB2057" s="252">
        <v>917.25000000000023</v>
      </c>
    </row>
    <row r="2058" spans="1:28" x14ac:dyDescent="0.3">
      <c r="A2058" s="14"/>
      <c r="B2058" s="249" t="s">
        <v>2531</v>
      </c>
      <c r="C2058" s="250" t="s">
        <v>2532</v>
      </c>
      <c r="D2058" s="250" t="s">
        <v>250</v>
      </c>
      <c r="E2058" s="250" t="s">
        <v>2533</v>
      </c>
      <c r="F2058" s="250" t="s">
        <v>233</v>
      </c>
      <c r="G2058" s="254" t="s">
        <v>234</v>
      </c>
      <c r="H2058" s="253">
        <v>769.36</v>
      </c>
      <c r="I2058" s="253">
        <v>1018.1849999999999</v>
      </c>
      <c r="J2058" s="253">
        <v>1238.69</v>
      </c>
      <c r="K2058" s="253">
        <v>313</v>
      </c>
      <c r="L2058" s="253">
        <v>720</v>
      </c>
      <c r="M2058" s="253">
        <v>737</v>
      </c>
      <c r="N2058" s="253" t="s">
        <v>238</v>
      </c>
      <c r="O2058" s="253" t="s">
        <v>238</v>
      </c>
      <c r="P2058" s="253" t="s">
        <v>238</v>
      </c>
      <c r="Q2058" s="253" t="s">
        <v>238</v>
      </c>
      <c r="R2058" s="253" t="s">
        <v>238</v>
      </c>
      <c r="S2058" s="253" t="s">
        <v>238</v>
      </c>
      <c r="T2058" s="253" t="s">
        <v>238</v>
      </c>
      <c r="U2058" s="253" t="s">
        <v>238</v>
      </c>
      <c r="V2058" s="253" t="s">
        <v>238</v>
      </c>
      <c r="W2058" s="253">
        <v>40.25</v>
      </c>
      <c r="X2058" s="253">
        <v>123.5</v>
      </c>
      <c r="Y2058" s="253">
        <v>161</v>
      </c>
      <c r="Z2058" s="253">
        <v>192.90999999999997</v>
      </c>
      <c r="AA2058" s="253">
        <v>290.27</v>
      </c>
      <c r="AB2058" s="253">
        <v>500.69000000000005</v>
      </c>
    </row>
    <row r="2059" spans="1:28" x14ac:dyDescent="0.3">
      <c r="B2059" s="249" t="s">
        <v>144</v>
      </c>
      <c r="C2059" s="250" t="s">
        <v>544</v>
      </c>
      <c r="D2059" s="250" t="s">
        <v>256</v>
      </c>
      <c r="E2059" s="250" t="s">
        <v>545</v>
      </c>
      <c r="F2059" s="250" t="s">
        <v>230</v>
      </c>
      <c r="G2059" s="251" t="s">
        <v>232</v>
      </c>
      <c r="H2059" s="252">
        <v>8241.26</v>
      </c>
      <c r="I2059" s="252">
        <v>9858.0249999999996</v>
      </c>
      <c r="J2059" s="252">
        <v>11042.59</v>
      </c>
      <c r="K2059" s="252">
        <v>6579.07</v>
      </c>
      <c r="L2059" s="252">
        <v>7763.4</v>
      </c>
      <c r="M2059" s="252">
        <v>8401.92</v>
      </c>
      <c r="N2059" s="252">
        <v>3210</v>
      </c>
      <c r="O2059" s="252">
        <v>3826</v>
      </c>
      <c r="P2059" s="252">
        <v>4280</v>
      </c>
      <c r="Q2059" s="252">
        <v>856</v>
      </c>
      <c r="R2059" s="252">
        <v>963</v>
      </c>
      <c r="S2059" s="252">
        <v>1070</v>
      </c>
      <c r="T2059" s="252">
        <v>2093.21</v>
      </c>
      <c r="U2059" s="252">
        <v>2869.56</v>
      </c>
      <c r="V2059" s="252">
        <v>3573.73</v>
      </c>
      <c r="W2059" s="253" t="s">
        <v>1404</v>
      </c>
      <c r="X2059" s="253" t="s">
        <v>1404</v>
      </c>
      <c r="Y2059" s="253" t="s">
        <v>1404</v>
      </c>
      <c r="Z2059" s="252">
        <v>1583.8400000000001</v>
      </c>
      <c r="AA2059" s="252">
        <v>1950.3850000000007</v>
      </c>
      <c r="AB2059" s="252">
        <v>2537.0699999999997</v>
      </c>
    </row>
    <row r="2060" spans="1:28" x14ac:dyDescent="0.3">
      <c r="B2060" s="249" t="s">
        <v>144</v>
      </c>
      <c r="C2060" s="250" t="s">
        <v>544</v>
      </c>
      <c r="D2060" s="250" t="s">
        <v>256</v>
      </c>
      <c r="E2060" s="250" t="s">
        <v>545</v>
      </c>
      <c r="F2060" s="250" t="s">
        <v>230</v>
      </c>
      <c r="G2060" s="251" t="s">
        <v>231</v>
      </c>
      <c r="H2060" s="252">
        <v>6666.54</v>
      </c>
      <c r="I2060" s="252">
        <v>7852.95</v>
      </c>
      <c r="J2060" s="252">
        <v>8779.67</v>
      </c>
      <c r="K2060" s="252">
        <v>5708.01</v>
      </c>
      <c r="L2060" s="252">
        <v>6776.7450000000008</v>
      </c>
      <c r="M2060" s="252">
        <v>7682.54</v>
      </c>
      <c r="N2060" s="252">
        <v>3210</v>
      </c>
      <c r="O2060" s="252">
        <v>3488.2</v>
      </c>
      <c r="P2060" s="252">
        <v>4280</v>
      </c>
      <c r="Q2060" s="252">
        <v>802.5</v>
      </c>
      <c r="R2060" s="252">
        <v>856</v>
      </c>
      <c r="S2060" s="252">
        <v>1070</v>
      </c>
      <c r="T2060" s="252">
        <v>1467.24</v>
      </c>
      <c r="U2060" s="252">
        <v>1907.425</v>
      </c>
      <c r="V2060" s="252">
        <v>2975.11</v>
      </c>
      <c r="W2060" s="253" t="s">
        <v>1404</v>
      </c>
      <c r="X2060" s="253" t="s">
        <v>1404</v>
      </c>
      <c r="Y2060" s="253" t="s">
        <v>1404</v>
      </c>
      <c r="Z2060" s="252">
        <v>786.98999999999978</v>
      </c>
      <c r="AA2060" s="252">
        <v>943.64499999999998</v>
      </c>
      <c r="AB2060" s="252">
        <v>1129.2400000000007</v>
      </c>
    </row>
    <row r="2061" spans="1:28" x14ac:dyDescent="0.3">
      <c r="B2061" s="249" t="s">
        <v>144</v>
      </c>
      <c r="C2061" s="250" t="s">
        <v>544</v>
      </c>
      <c r="D2061" s="250" t="s">
        <v>256</v>
      </c>
      <c r="E2061" s="250" t="s">
        <v>545</v>
      </c>
      <c r="F2061" s="250" t="s">
        <v>233</v>
      </c>
      <c r="G2061" s="254" t="s">
        <v>237</v>
      </c>
      <c r="H2061" s="253">
        <v>761.13</v>
      </c>
      <c r="I2061" s="253">
        <v>865.53</v>
      </c>
      <c r="J2061" s="253">
        <v>1002.8900000000001</v>
      </c>
      <c r="K2061" s="253">
        <v>425.5</v>
      </c>
      <c r="L2061" s="253">
        <v>455</v>
      </c>
      <c r="M2061" s="253">
        <v>466</v>
      </c>
      <c r="N2061" s="253" t="s">
        <v>238</v>
      </c>
      <c r="O2061" s="253" t="s">
        <v>238</v>
      </c>
      <c r="P2061" s="253" t="s">
        <v>238</v>
      </c>
      <c r="Q2061" s="253" t="s">
        <v>238</v>
      </c>
      <c r="R2061" s="253" t="s">
        <v>238</v>
      </c>
      <c r="S2061" s="253" t="s">
        <v>238</v>
      </c>
      <c r="T2061" s="253" t="s">
        <v>238</v>
      </c>
      <c r="U2061" s="253" t="s">
        <v>238</v>
      </c>
      <c r="V2061" s="253" t="s">
        <v>238</v>
      </c>
      <c r="W2061" s="253" t="s">
        <v>238</v>
      </c>
      <c r="X2061" s="253" t="s">
        <v>238</v>
      </c>
      <c r="Y2061" s="253" t="s">
        <v>238</v>
      </c>
      <c r="Z2061" s="253">
        <v>338.09</v>
      </c>
      <c r="AA2061" s="253">
        <v>428.33</v>
      </c>
      <c r="AB2061" s="253">
        <v>537.1400000000001</v>
      </c>
    </row>
    <row r="2062" spans="1:28" x14ac:dyDescent="0.3">
      <c r="B2062" s="249" t="s">
        <v>144</v>
      </c>
      <c r="C2062" s="250" t="s">
        <v>544</v>
      </c>
      <c r="D2062" s="250" t="s">
        <v>256</v>
      </c>
      <c r="E2062" s="250" t="s">
        <v>545</v>
      </c>
      <c r="F2062" s="250" t="s">
        <v>233</v>
      </c>
      <c r="G2062" s="254" t="s">
        <v>235</v>
      </c>
      <c r="H2062" s="253">
        <v>1221.3900000000001</v>
      </c>
      <c r="I2062" s="253">
        <v>1374.66</v>
      </c>
      <c r="J2062" s="253">
        <v>1635.28</v>
      </c>
      <c r="K2062" s="253">
        <v>617.04999999999995</v>
      </c>
      <c r="L2062" s="253">
        <v>774.25</v>
      </c>
      <c r="M2062" s="253">
        <v>818</v>
      </c>
      <c r="N2062" s="253" t="s">
        <v>238</v>
      </c>
      <c r="O2062" s="253" t="s">
        <v>238</v>
      </c>
      <c r="P2062" s="253" t="s">
        <v>238</v>
      </c>
      <c r="Q2062" s="253" t="s">
        <v>238</v>
      </c>
      <c r="R2062" s="253" t="s">
        <v>238</v>
      </c>
      <c r="S2062" s="253" t="s">
        <v>238</v>
      </c>
      <c r="T2062" s="253" t="s">
        <v>238</v>
      </c>
      <c r="U2062" s="253" t="s">
        <v>238</v>
      </c>
      <c r="V2062" s="253" t="s">
        <v>238</v>
      </c>
      <c r="W2062" s="253" t="s">
        <v>238</v>
      </c>
      <c r="X2062" s="253" t="s">
        <v>238</v>
      </c>
      <c r="Y2062" s="253" t="s">
        <v>238</v>
      </c>
      <c r="Z2062" s="253">
        <v>512.08999999999992</v>
      </c>
      <c r="AA2062" s="253">
        <v>619.2650000000001</v>
      </c>
      <c r="AB2062" s="253">
        <v>834.31</v>
      </c>
    </row>
    <row r="2063" spans="1:28" x14ac:dyDescent="0.3">
      <c r="B2063" s="249" t="s">
        <v>144</v>
      </c>
      <c r="C2063" s="250" t="s">
        <v>544</v>
      </c>
      <c r="D2063" s="250" t="s">
        <v>256</v>
      </c>
      <c r="E2063" s="250" t="s">
        <v>545</v>
      </c>
      <c r="F2063" s="250" t="s">
        <v>233</v>
      </c>
      <c r="G2063" s="254" t="s">
        <v>234</v>
      </c>
      <c r="H2063" s="253">
        <v>874.47</v>
      </c>
      <c r="I2063" s="253">
        <v>946.06</v>
      </c>
      <c r="J2063" s="253">
        <v>1031.7800000000002</v>
      </c>
      <c r="K2063" s="253">
        <v>488</v>
      </c>
      <c r="L2063" s="253">
        <v>617.04999999999995</v>
      </c>
      <c r="M2063" s="253">
        <v>640</v>
      </c>
      <c r="N2063" s="253" t="s">
        <v>238</v>
      </c>
      <c r="O2063" s="253" t="s">
        <v>238</v>
      </c>
      <c r="P2063" s="253" t="s">
        <v>238</v>
      </c>
      <c r="Q2063" s="253" t="s">
        <v>238</v>
      </c>
      <c r="R2063" s="253" t="s">
        <v>238</v>
      </c>
      <c r="S2063" s="253" t="s">
        <v>238</v>
      </c>
      <c r="T2063" s="253" t="s">
        <v>238</v>
      </c>
      <c r="U2063" s="253" t="s">
        <v>238</v>
      </c>
      <c r="V2063" s="253" t="s">
        <v>238</v>
      </c>
      <c r="W2063" s="253" t="s">
        <v>1404</v>
      </c>
      <c r="X2063" s="253" t="s">
        <v>1404</v>
      </c>
      <c r="Y2063" s="253" t="s">
        <v>1404</v>
      </c>
      <c r="Z2063" s="253">
        <v>316.55</v>
      </c>
      <c r="AA2063" s="253">
        <v>365.25500000000005</v>
      </c>
      <c r="AB2063" s="253">
        <v>414.80000000000007</v>
      </c>
    </row>
    <row r="2064" spans="1:28" x14ac:dyDescent="0.3">
      <c r="B2064" s="249" t="s">
        <v>144</v>
      </c>
      <c r="C2064" s="250" t="s">
        <v>544</v>
      </c>
      <c r="D2064" s="250" t="s">
        <v>256</v>
      </c>
      <c r="E2064" s="250" t="s">
        <v>545</v>
      </c>
      <c r="F2064" s="250" t="s">
        <v>222</v>
      </c>
      <c r="G2064" s="251" t="s">
        <v>226</v>
      </c>
      <c r="H2064" s="252">
        <v>3659.8249999999998</v>
      </c>
      <c r="I2064" s="252">
        <v>4042.76</v>
      </c>
      <c r="J2064" s="252">
        <v>4814.1549999999997</v>
      </c>
      <c r="K2064" s="252">
        <v>2214.0950000000003</v>
      </c>
      <c r="L2064" s="252">
        <v>2348.3850000000002</v>
      </c>
      <c r="M2064" s="252">
        <v>2674.2</v>
      </c>
      <c r="N2064" s="253" t="s">
        <v>238</v>
      </c>
      <c r="O2064" s="253" t="s">
        <v>238</v>
      </c>
      <c r="P2064" s="253" t="s">
        <v>238</v>
      </c>
      <c r="Q2064" s="253" t="s">
        <v>238</v>
      </c>
      <c r="R2064" s="253" t="s">
        <v>238</v>
      </c>
      <c r="S2064" s="253" t="s">
        <v>238</v>
      </c>
      <c r="T2064" s="253" t="s">
        <v>238</v>
      </c>
      <c r="U2064" s="253" t="s">
        <v>238</v>
      </c>
      <c r="V2064" s="253" t="s">
        <v>238</v>
      </c>
      <c r="W2064" s="253" t="s">
        <v>238</v>
      </c>
      <c r="X2064" s="253" t="s">
        <v>238</v>
      </c>
      <c r="Y2064" s="253" t="s">
        <v>238</v>
      </c>
      <c r="Z2064" s="252">
        <v>1476.7999999999997</v>
      </c>
      <c r="AA2064" s="252">
        <v>1751.8850000000002</v>
      </c>
      <c r="AB2064" s="252">
        <v>2209.02</v>
      </c>
    </row>
    <row r="2065" spans="1:28" x14ac:dyDescent="0.3">
      <c r="B2065" s="249" t="s">
        <v>144</v>
      </c>
      <c r="C2065" s="250" t="s">
        <v>544</v>
      </c>
      <c r="D2065" s="250" t="s">
        <v>256</v>
      </c>
      <c r="E2065" s="250" t="s">
        <v>545</v>
      </c>
      <c r="F2065" s="250" t="s">
        <v>222</v>
      </c>
      <c r="G2065" s="251" t="s">
        <v>227</v>
      </c>
      <c r="H2065" s="252">
        <v>3361.04</v>
      </c>
      <c r="I2065" s="252">
        <v>3512.66</v>
      </c>
      <c r="J2065" s="252">
        <v>4003.32</v>
      </c>
      <c r="K2065" s="252">
        <v>2006.65</v>
      </c>
      <c r="L2065" s="252">
        <v>2034.82</v>
      </c>
      <c r="M2065" s="252">
        <v>2325.13</v>
      </c>
      <c r="N2065" s="253" t="s">
        <v>238</v>
      </c>
      <c r="O2065" s="253" t="s">
        <v>238</v>
      </c>
      <c r="P2065" s="253" t="s">
        <v>238</v>
      </c>
      <c r="Q2065" s="253" t="s">
        <v>238</v>
      </c>
      <c r="R2065" s="253" t="s">
        <v>238</v>
      </c>
      <c r="S2065" s="253" t="s">
        <v>238</v>
      </c>
      <c r="T2065" s="253" t="s">
        <v>238</v>
      </c>
      <c r="U2065" s="253" t="s">
        <v>238</v>
      </c>
      <c r="V2065" s="253" t="s">
        <v>238</v>
      </c>
      <c r="W2065" s="253" t="s">
        <v>238</v>
      </c>
      <c r="X2065" s="253" t="s">
        <v>238</v>
      </c>
      <c r="Y2065" s="253" t="s">
        <v>238</v>
      </c>
      <c r="Z2065" s="252">
        <v>1197.8699999999999</v>
      </c>
      <c r="AA2065" s="252">
        <v>1369.68</v>
      </c>
      <c r="AB2065" s="252">
        <v>1807.4</v>
      </c>
    </row>
    <row r="2066" spans="1:28" x14ac:dyDescent="0.3">
      <c r="B2066" s="249" t="s">
        <v>144</v>
      </c>
      <c r="C2066" s="250" t="s">
        <v>544</v>
      </c>
      <c r="D2066" s="250" t="s">
        <v>256</v>
      </c>
      <c r="E2066" s="250" t="s">
        <v>545</v>
      </c>
      <c r="F2066" s="250" t="s">
        <v>222</v>
      </c>
      <c r="G2066" s="251" t="s">
        <v>225</v>
      </c>
      <c r="H2066" s="252">
        <v>2839.19</v>
      </c>
      <c r="I2066" s="252">
        <v>2972.33</v>
      </c>
      <c r="J2066" s="252">
        <v>3094.31</v>
      </c>
      <c r="K2066" s="252">
        <v>2245.9299999999998</v>
      </c>
      <c r="L2066" s="252">
        <v>2337.96</v>
      </c>
      <c r="M2066" s="252">
        <v>2450.3000000000002</v>
      </c>
      <c r="N2066" s="253" t="s">
        <v>238</v>
      </c>
      <c r="O2066" s="253" t="s">
        <v>238</v>
      </c>
      <c r="P2066" s="253" t="s">
        <v>238</v>
      </c>
      <c r="Q2066" s="253" t="s">
        <v>238</v>
      </c>
      <c r="R2066" s="253" t="s">
        <v>238</v>
      </c>
      <c r="S2066" s="253" t="s">
        <v>238</v>
      </c>
      <c r="T2066" s="253" t="s">
        <v>238</v>
      </c>
      <c r="U2066" s="253" t="s">
        <v>238</v>
      </c>
      <c r="V2066" s="253" t="s">
        <v>238</v>
      </c>
      <c r="W2066" s="253" t="s">
        <v>1404</v>
      </c>
      <c r="X2066" s="253" t="s">
        <v>1404</v>
      </c>
      <c r="Y2066" s="253" t="s">
        <v>1404</v>
      </c>
      <c r="Z2066" s="252">
        <v>507.85000000000036</v>
      </c>
      <c r="AA2066" s="252">
        <v>549.65999999999985</v>
      </c>
      <c r="AB2066" s="252">
        <v>858.42999999999984</v>
      </c>
    </row>
    <row r="2067" spans="1:28" x14ac:dyDescent="0.3">
      <c r="B2067" s="249" t="s">
        <v>2791</v>
      </c>
      <c r="C2067" s="250" t="s">
        <v>2792</v>
      </c>
      <c r="D2067" s="250" t="s">
        <v>259</v>
      </c>
      <c r="E2067" s="250" t="s">
        <v>2097</v>
      </c>
      <c r="F2067" s="250" t="s">
        <v>230</v>
      </c>
      <c r="G2067" s="251" t="s">
        <v>232</v>
      </c>
      <c r="H2067" s="252">
        <v>15325.03</v>
      </c>
      <c r="I2067" s="252">
        <v>16613.11</v>
      </c>
      <c r="J2067" s="252">
        <v>20072.73</v>
      </c>
      <c r="K2067" s="252">
        <v>11615.02</v>
      </c>
      <c r="L2067" s="252">
        <v>12850.63</v>
      </c>
      <c r="M2067" s="252">
        <v>15862.44</v>
      </c>
      <c r="N2067" s="252">
        <v>5350</v>
      </c>
      <c r="O2067" s="252">
        <v>6420.01</v>
      </c>
      <c r="P2067" s="252">
        <v>7490</v>
      </c>
      <c r="Q2067" s="252">
        <v>1284</v>
      </c>
      <c r="R2067" s="252">
        <v>1700</v>
      </c>
      <c r="S2067" s="252">
        <v>1926</v>
      </c>
      <c r="T2067" s="252">
        <v>3757.3</v>
      </c>
      <c r="U2067" s="252">
        <v>5465.06</v>
      </c>
      <c r="V2067" s="252">
        <v>6718.55</v>
      </c>
      <c r="W2067" s="253" t="s">
        <v>238</v>
      </c>
      <c r="X2067" s="253" t="s">
        <v>238</v>
      </c>
      <c r="Y2067" s="253" t="s">
        <v>238</v>
      </c>
      <c r="Z2067" s="252">
        <v>2831.8200000000015</v>
      </c>
      <c r="AA2067" s="252">
        <v>3483.1400000000012</v>
      </c>
      <c r="AB2067" s="252">
        <v>5131.2000000000007</v>
      </c>
    </row>
    <row r="2068" spans="1:28" x14ac:dyDescent="0.3">
      <c r="B2068" s="249" t="s">
        <v>2791</v>
      </c>
      <c r="C2068" s="250" t="s">
        <v>2792</v>
      </c>
      <c r="D2068" s="250" t="s">
        <v>259</v>
      </c>
      <c r="E2068" s="250" t="s">
        <v>2097</v>
      </c>
      <c r="F2068" s="250" t="s">
        <v>233</v>
      </c>
      <c r="G2068" s="254" t="s">
        <v>235</v>
      </c>
      <c r="H2068" s="253">
        <v>2114.75</v>
      </c>
      <c r="I2068" s="253">
        <v>2419.0749999999998</v>
      </c>
      <c r="J2068" s="253">
        <v>2665.3</v>
      </c>
      <c r="K2068" s="253">
        <v>968</v>
      </c>
      <c r="L2068" s="253">
        <v>1297.8</v>
      </c>
      <c r="M2068" s="253">
        <v>1681</v>
      </c>
      <c r="N2068" s="253" t="s">
        <v>238</v>
      </c>
      <c r="O2068" s="253" t="s">
        <v>238</v>
      </c>
      <c r="P2068" s="253" t="s">
        <v>238</v>
      </c>
      <c r="Q2068" s="253" t="s">
        <v>238</v>
      </c>
      <c r="R2068" s="253" t="s">
        <v>238</v>
      </c>
      <c r="S2068" s="253" t="s">
        <v>238</v>
      </c>
      <c r="T2068" s="253" t="s">
        <v>238</v>
      </c>
      <c r="U2068" s="253" t="s">
        <v>238</v>
      </c>
      <c r="V2068" s="253" t="s">
        <v>238</v>
      </c>
      <c r="W2068" s="253" t="s">
        <v>1404</v>
      </c>
      <c r="X2068" s="253" t="s">
        <v>1404</v>
      </c>
      <c r="Y2068" s="253" t="s">
        <v>1404</v>
      </c>
      <c r="Z2068" s="253">
        <v>903.7650000000001</v>
      </c>
      <c r="AA2068" s="253">
        <v>1102.0700000000002</v>
      </c>
      <c r="AB2068" s="253">
        <v>1256.075</v>
      </c>
    </row>
    <row r="2069" spans="1:28" x14ac:dyDescent="0.3">
      <c r="B2069" s="249" t="s">
        <v>2791</v>
      </c>
      <c r="C2069" s="250" t="s">
        <v>2792</v>
      </c>
      <c r="D2069" s="250" t="s">
        <v>259</v>
      </c>
      <c r="E2069" s="250" t="s">
        <v>2097</v>
      </c>
      <c r="F2069" s="250" t="s">
        <v>233</v>
      </c>
      <c r="G2069" s="254" t="s">
        <v>237</v>
      </c>
      <c r="H2069" s="253">
        <v>1587.6750000000002</v>
      </c>
      <c r="I2069" s="253">
        <v>1928.75</v>
      </c>
      <c r="J2069" s="253">
        <v>2177.2649999999999</v>
      </c>
      <c r="K2069" s="253">
        <v>910.75</v>
      </c>
      <c r="L2069" s="253">
        <v>961.5</v>
      </c>
      <c r="M2069" s="253">
        <v>980</v>
      </c>
      <c r="N2069" s="253" t="s">
        <v>238</v>
      </c>
      <c r="O2069" s="253" t="s">
        <v>238</v>
      </c>
      <c r="P2069" s="253" t="s">
        <v>238</v>
      </c>
      <c r="Q2069" s="253" t="s">
        <v>238</v>
      </c>
      <c r="R2069" s="253" t="s">
        <v>238</v>
      </c>
      <c r="S2069" s="253" t="s">
        <v>238</v>
      </c>
      <c r="T2069" s="253" t="s">
        <v>238</v>
      </c>
      <c r="U2069" s="253" t="s">
        <v>238</v>
      </c>
      <c r="V2069" s="253" t="s">
        <v>238</v>
      </c>
      <c r="W2069" s="253" t="s">
        <v>238</v>
      </c>
      <c r="X2069" s="253" t="s">
        <v>238</v>
      </c>
      <c r="Y2069" s="253" t="s">
        <v>238</v>
      </c>
      <c r="Z2069" s="253">
        <v>765.41499999999996</v>
      </c>
      <c r="AA2069" s="253">
        <v>1015.1800000000001</v>
      </c>
      <c r="AB2069" s="253">
        <v>1261.7649999999999</v>
      </c>
    </row>
    <row r="2070" spans="1:28" x14ac:dyDescent="0.3">
      <c r="B2070" s="249" t="s">
        <v>2791</v>
      </c>
      <c r="C2070" s="250" t="s">
        <v>2792</v>
      </c>
      <c r="D2070" s="250" t="s">
        <v>259</v>
      </c>
      <c r="E2070" s="250" t="s">
        <v>2097</v>
      </c>
      <c r="F2070" s="250" t="s">
        <v>222</v>
      </c>
      <c r="G2070" s="251" t="s">
        <v>227</v>
      </c>
      <c r="H2070" s="252">
        <v>6663.76</v>
      </c>
      <c r="I2070" s="252">
        <v>7224.11</v>
      </c>
      <c r="J2070" s="252">
        <v>7661.5</v>
      </c>
      <c r="K2070" s="252">
        <v>4393.2</v>
      </c>
      <c r="L2070" s="252">
        <v>4726.76</v>
      </c>
      <c r="M2070" s="252">
        <v>4884.05</v>
      </c>
      <c r="N2070" s="253" t="s">
        <v>238</v>
      </c>
      <c r="O2070" s="253" t="s">
        <v>238</v>
      </c>
      <c r="P2070" s="253" t="s">
        <v>238</v>
      </c>
      <c r="Q2070" s="253" t="s">
        <v>238</v>
      </c>
      <c r="R2070" s="253" t="s">
        <v>238</v>
      </c>
      <c r="S2070" s="253" t="s">
        <v>238</v>
      </c>
      <c r="T2070" s="253" t="s">
        <v>238</v>
      </c>
      <c r="U2070" s="253" t="s">
        <v>238</v>
      </c>
      <c r="V2070" s="253" t="s">
        <v>238</v>
      </c>
      <c r="W2070" s="253" t="s">
        <v>238</v>
      </c>
      <c r="X2070" s="253" t="s">
        <v>238</v>
      </c>
      <c r="Y2070" s="253" t="s">
        <v>238</v>
      </c>
      <c r="Z2070" s="252">
        <v>1962.6800000000003</v>
      </c>
      <c r="AA2070" s="252">
        <v>2745.5999999999995</v>
      </c>
      <c r="AB2070" s="252">
        <v>3401.1000000000004</v>
      </c>
    </row>
    <row r="2071" spans="1:28" x14ac:dyDescent="0.3">
      <c r="B2071" s="249" t="s">
        <v>2791</v>
      </c>
      <c r="C2071" s="250" t="s">
        <v>2792</v>
      </c>
      <c r="D2071" s="250" t="s">
        <v>259</v>
      </c>
      <c r="E2071" s="250" t="s">
        <v>2097</v>
      </c>
      <c r="F2071" s="250" t="s">
        <v>222</v>
      </c>
      <c r="G2071" s="251" t="s">
        <v>226</v>
      </c>
      <c r="H2071" s="252">
        <v>6880.43</v>
      </c>
      <c r="I2071" s="252">
        <v>8189.08</v>
      </c>
      <c r="J2071" s="252">
        <v>8651.7800000000007</v>
      </c>
      <c r="K2071" s="252">
        <v>3927.97</v>
      </c>
      <c r="L2071" s="252">
        <v>5504.7</v>
      </c>
      <c r="M2071" s="252">
        <v>5764.8</v>
      </c>
      <c r="N2071" s="253" t="s">
        <v>238</v>
      </c>
      <c r="O2071" s="253" t="s">
        <v>238</v>
      </c>
      <c r="P2071" s="253" t="s">
        <v>238</v>
      </c>
      <c r="Q2071" s="253" t="s">
        <v>238</v>
      </c>
      <c r="R2071" s="253" t="s">
        <v>238</v>
      </c>
      <c r="S2071" s="253" t="s">
        <v>238</v>
      </c>
      <c r="T2071" s="253" t="s">
        <v>238</v>
      </c>
      <c r="U2071" s="253" t="s">
        <v>238</v>
      </c>
      <c r="V2071" s="253" t="s">
        <v>238</v>
      </c>
      <c r="W2071" s="253" t="s">
        <v>238</v>
      </c>
      <c r="X2071" s="253" t="s">
        <v>238</v>
      </c>
      <c r="Y2071" s="253" t="s">
        <v>238</v>
      </c>
      <c r="Z2071" s="252">
        <v>2227.15</v>
      </c>
      <c r="AA2071" s="252">
        <v>2715.13</v>
      </c>
      <c r="AB2071" s="252">
        <v>3155.1200000000008</v>
      </c>
    </row>
    <row r="2072" spans="1:28" x14ac:dyDescent="0.3">
      <c r="A2072" s="14"/>
      <c r="B2072" s="249" t="s">
        <v>2266</v>
      </c>
      <c r="C2072" s="250" t="s">
        <v>2267</v>
      </c>
      <c r="D2072" s="250" t="s">
        <v>267</v>
      </c>
      <c r="E2072" s="250" t="s">
        <v>2268</v>
      </c>
      <c r="F2072" s="250" t="s">
        <v>233</v>
      </c>
      <c r="G2072" s="254" t="s">
        <v>235</v>
      </c>
      <c r="H2072" s="253">
        <v>1995.68</v>
      </c>
      <c r="I2072" s="253">
        <v>2286.5500000000002</v>
      </c>
      <c r="J2072" s="253">
        <v>2706.87</v>
      </c>
      <c r="K2072" s="253">
        <v>1021.3</v>
      </c>
      <c r="L2072" s="253">
        <v>1061.2</v>
      </c>
      <c r="M2072" s="253">
        <v>1318.5</v>
      </c>
      <c r="N2072" s="253" t="s">
        <v>238</v>
      </c>
      <c r="O2072" s="253" t="s">
        <v>238</v>
      </c>
      <c r="P2072" s="253" t="s">
        <v>238</v>
      </c>
      <c r="Q2072" s="253" t="s">
        <v>238</v>
      </c>
      <c r="R2072" s="253" t="s">
        <v>238</v>
      </c>
      <c r="S2072" s="253" t="s">
        <v>238</v>
      </c>
      <c r="T2072" s="253" t="s">
        <v>238</v>
      </c>
      <c r="U2072" s="253" t="s">
        <v>238</v>
      </c>
      <c r="V2072" s="253" t="s">
        <v>238</v>
      </c>
      <c r="W2072" s="253" t="s">
        <v>238</v>
      </c>
      <c r="X2072" s="253" t="s">
        <v>238</v>
      </c>
      <c r="Y2072" s="253" t="s">
        <v>238</v>
      </c>
      <c r="Z2072" s="253">
        <v>934.48</v>
      </c>
      <c r="AA2072" s="253">
        <v>993.95</v>
      </c>
      <c r="AB2072" s="253">
        <v>1627.36</v>
      </c>
    </row>
    <row r="2073" spans="1:28" x14ac:dyDescent="0.3">
      <c r="B2073" s="249" t="s">
        <v>145</v>
      </c>
      <c r="C2073" s="250" t="s">
        <v>546</v>
      </c>
      <c r="D2073" s="250" t="s">
        <v>244</v>
      </c>
      <c r="E2073" s="250" t="s">
        <v>547</v>
      </c>
      <c r="F2073" s="250" t="s">
        <v>230</v>
      </c>
      <c r="G2073" s="251" t="s">
        <v>232</v>
      </c>
      <c r="H2073" s="252">
        <v>6761.42</v>
      </c>
      <c r="I2073" s="252">
        <v>8327.6200000000008</v>
      </c>
      <c r="J2073" s="252">
        <v>9506.99</v>
      </c>
      <c r="K2073" s="252">
        <v>4609.0200000000004</v>
      </c>
      <c r="L2073" s="252">
        <v>5609.64</v>
      </c>
      <c r="M2073" s="252">
        <v>7099.03</v>
      </c>
      <c r="N2073" s="252">
        <v>1658.5</v>
      </c>
      <c r="O2073" s="252">
        <v>2354</v>
      </c>
      <c r="P2073" s="252">
        <v>2889</v>
      </c>
      <c r="Q2073" s="252">
        <v>535</v>
      </c>
      <c r="R2073" s="252">
        <v>625</v>
      </c>
      <c r="S2073" s="252">
        <v>749</v>
      </c>
      <c r="T2073" s="252">
        <v>1974.15</v>
      </c>
      <c r="U2073" s="252">
        <v>2667.14</v>
      </c>
      <c r="V2073" s="252">
        <v>3514.53</v>
      </c>
      <c r="W2073" s="253" t="s">
        <v>238</v>
      </c>
      <c r="X2073" s="253" t="s">
        <v>238</v>
      </c>
      <c r="Y2073" s="253" t="s">
        <v>238</v>
      </c>
      <c r="Z2073" s="252">
        <v>2073.9299999999994</v>
      </c>
      <c r="AA2073" s="252">
        <v>2328.1400000000003</v>
      </c>
      <c r="AB2073" s="252">
        <v>3078.34</v>
      </c>
    </row>
    <row r="2074" spans="1:28" x14ac:dyDescent="0.3">
      <c r="B2074" s="249" t="s">
        <v>145</v>
      </c>
      <c r="C2074" s="250" t="s">
        <v>546</v>
      </c>
      <c r="D2074" s="250" t="s">
        <v>244</v>
      </c>
      <c r="E2074" s="250" t="s">
        <v>547</v>
      </c>
      <c r="F2074" s="250" t="s">
        <v>230</v>
      </c>
      <c r="G2074" s="251" t="s">
        <v>231</v>
      </c>
      <c r="H2074" s="252">
        <v>3866.7799999999997</v>
      </c>
      <c r="I2074" s="252">
        <v>5680.91</v>
      </c>
      <c r="J2074" s="252">
        <v>7265.8549999999996</v>
      </c>
      <c r="K2074" s="252">
        <v>3117.6899999999996</v>
      </c>
      <c r="L2074" s="252">
        <v>4876.6100000000006</v>
      </c>
      <c r="M2074" s="252">
        <v>6041.585</v>
      </c>
      <c r="N2074" s="252">
        <v>1926</v>
      </c>
      <c r="O2074" s="252">
        <v>2354</v>
      </c>
      <c r="P2074" s="252">
        <v>2889</v>
      </c>
      <c r="Q2074" s="252">
        <v>0</v>
      </c>
      <c r="R2074" s="252">
        <v>550</v>
      </c>
      <c r="S2074" s="252">
        <v>749.5</v>
      </c>
      <c r="T2074" s="252">
        <v>997.27</v>
      </c>
      <c r="U2074" s="252">
        <v>1583.8000000000002</v>
      </c>
      <c r="V2074" s="252">
        <v>2422.0550000000003</v>
      </c>
      <c r="W2074" s="253" t="s">
        <v>238</v>
      </c>
      <c r="X2074" s="253" t="s">
        <v>238</v>
      </c>
      <c r="Y2074" s="253" t="s">
        <v>238</v>
      </c>
      <c r="Z2074" s="252">
        <v>643.26</v>
      </c>
      <c r="AA2074" s="252">
        <v>884.92500000000018</v>
      </c>
      <c r="AB2074" s="252">
        <v>1205.5399999999997</v>
      </c>
    </row>
    <row r="2075" spans="1:28" x14ac:dyDescent="0.3">
      <c r="A2075" s="14"/>
      <c r="B2075" s="249" t="s">
        <v>145</v>
      </c>
      <c r="C2075" s="250" t="s">
        <v>546</v>
      </c>
      <c r="D2075" s="250" t="s">
        <v>244</v>
      </c>
      <c r="E2075" s="250" t="s">
        <v>547</v>
      </c>
      <c r="F2075" s="250" t="s">
        <v>233</v>
      </c>
      <c r="G2075" s="254" t="s">
        <v>235</v>
      </c>
      <c r="H2075" s="253">
        <v>935.44</v>
      </c>
      <c r="I2075" s="253">
        <v>1016.01</v>
      </c>
      <c r="J2075" s="253">
        <v>1269.43</v>
      </c>
      <c r="K2075" s="253">
        <v>580.5</v>
      </c>
      <c r="L2075" s="253">
        <v>611.5</v>
      </c>
      <c r="M2075" s="253">
        <v>611.5</v>
      </c>
      <c r="N2075" s="253" t="s">
        <v>238</v>
      </c>
      <c r="O2075" s="253" t="s">
        <v>238</v>
      </c>
      <c r="P2075" s="253" t="s">
        <v>238</v>
      </c>
      <c r="Q2075" s="253" t="s">
        <v>238</v>
      </c>
      <c r="R2075" s="253" t="s">
        <v>238</v>
      </c>
      <c r="S2075" s="253" t="s">
        <v>238</v>
      </c>
      <c r="T2075" s="253" t="s">
        <v>238</v>
      </c>
      <c r="U2075" s="253" t="s">
        <v>238</v>
      </c>
      <c r="V2075" s="253" t="s">
        <v>238</v>
      </c>
      <c r="W2075" s="253" t="s">
        <v>238</v>
      </c>
      <c r="X2075" s="253" t="s">
        <v>238</v>
      </c>
      <c r="Y2075" s="253" t="s">
        <v>238</v>
      </c>
      <c r="Z2075" s="253">
        <v>323.94000000000005</v>
      </c>
      <c r="AA2075" s="253">
        <v>516.06999999999994</v>
      </c>
      <c r="AB2075" s="253">
        <v>657.93000000000006</v>
      </c>
    </row>
    <row r="2076" spans="1:28" x14ac:dyDescent="0.3">
      <c r="B2076" s="249" t="s">
        <v>145</v>
      </c>
      <c r="C2076" s="250" t="s">
        <v>546</v>
      </c>
      <c r="D2076" s="250" t="s">
        <v>244</v>
      </c>
      <c r="E2076" s="250" t="s">
        <v>547</v>
      </c>
      <c r="F2076" s="250" t="s">
        <v>233</v>
      </c>
      <c r="G2076" s="254" t="s">
        <v>237</v>
      </c>
      <c r="H2076" s="253">
        <v>573.20000000000005</v>
      </c>
      <c r="I2076" s="253">
        <v>677.25</v>
      </c>
      <c r="J2076" s="253">
        <v>765.58</v>
      </c>
      <c r="K2076" s="253">
        <v>274.5</v>
      </c>
      <c r="L2076" s="253">
        <v>350.5</v>
      </c>
      <c r="M2076" s="253">
        <v>374.5</v>
      </c>
      <c r="N2076" s="253" t="s">
        <v>238</v>
      </c>
      <c r="O2076" s="253" t="s">
        <v>238</v>
      </c>
      <c r="P2076" s="253" t="s">
        <v>238</v>
      </c>
      <c r="Q2076" s="253" t="s">
        <v>238</v>
      </c>
      <c r="R2076" s="253" t="s">
        <v>238</v>
      </c>
      <c r="S2076" s="253" t="s">
        <v>238</v>
      </c>
      <c r="T2076" s="253" t="s">
        <v>238</v>
      </c>
      <c r="U2076" s="253" t="s">
        <v>238</v>
      </c>
      <c r="V2076" s="253" t="s">
        <v>238</v>
      </c>
      <c r="W2076" s="253" t="s">
        <v>238</v>
      </c>
      <c r="X2076" s="253" t="s">
        <v>238</v>
      </c>
      <c r="Y2076" s="253" t="s">
        <v>238</v>
      </c>
      <c r="Z2076" s="253">
        <v>217.79999999999995</v>
      </c>
      <c r="AA2076" s="253">
        <v>278.255</v>
      </c>
      <c r="AB2076" s="253">
        <v>433.65</v>
      </c>
    </row>
    <row r="2077" spans="1:28" x14ac:dyDescent="0.3">
      <c r="B2077" s="249" t="s">
        <v>145</v>
      </c>
      <c r="C2077" s="250" t="s">
        <v>546</v>
      </c>
      <c r="D2077" s="250" t="s">
        <v>244</v>
      </c>
      <c r="E2077" s="250" t="s">
        <v>547</v>
      </c>
      <c r="F2077" s="250" t="s">
        <v>233</v>
      </c>
      <c r="G2077" s="254" t="s">
        <v>234</v>
      </c>
      <c r="H2077" s="253">
        <v>381</v>
      </c>
      <c r="I2077" s="253">
        <v>396.19</v>
      </c>
      <c r="J2077" s="253">
        <v>589.91999999999996</v>
      </c>
      <c r="K2077" s="253">
        <v>205.5</v>
      </c>
      <c r="L2077" s="253">
        <v>205.5</v>
      </c>
      <c r="M2077" s="253">
        <v>277</v>
      </c>
      <c r="N2077" s="253" t="s">
        <v>238</v>
      </c>
      <c r="O2077" s="253" t="s">
        <v>238</v>
      </c>
      <c r="P2077" s="253" t="s">
        <v>238</v>
      </c>
      <c r="Q2077" s="253" t="s">
        <v>238</v>
      </c>
      <c r="R2077" s="253" t="s">
        <v>238</v>
      </c>
      <c r="S2077" s="253" t="s">
        <v>238</v>
      </c>
      <c r="T2077" s="253" t="s">
        <v>238</v>
      </c>
      <c r="U2077" s="253" t="s">
        <v>238</v>
      </c>
      <c r="V2077" s="253" t="s">
        <v>238</v>
      </c>
      <c r="W2077" s="253" t="s">
        <v>238</v>
      </c>
      <c r="X2077" s="253" t="s">
        <v>238</v>
      </c>
      <c r="Y2077" s="253" t="s">
        <v>238</v>
      </c>
      <c r="Z2077" s="253">
        <v>175.5</v>
      </c>
      <c r="AA2077" s="253">
        <v>190.69</v>
      </c>
      <c r="AB2077" s="253">
        <v>199.19</v>
      </c>
    </row>
    <row r="2078" spans="1:28" x14ac:dyDescent="0.3">
      <c r="B2078" s="249" t="s">
        <v>145</v>
      </c>
      <c r="C2078" s="250" t="s">
        <v>546</v>
      </c>
      <c r="D2078" s="250" t="s">
        <v>244</v>
      </c>
      <c r="E2078" s="250" t="s">
        <v>547</v>
      </c>
      <c r="F2078" s="250" t="s">
        <v>222</v>
      </c>
      <c r="G2078" s="251" t="s">
        <v>225</v>
      </c>
      <c r="H2078" s="252">
        <v>1269.02</v>
      </c>
      <c r="I2078" s="252">
        <v>1315.23</v>
      </c>
      <c r="J2078" s="252">
        <v>2011.26</v>
      </c>
      <c r="K2078" s="252">
        <v>736.16</v>
      </c>
      <c r="L2078" s="252">
        <v>774.68</v>
      </c>
      <c r="M2078" s="252">
        <v>1346.6</v>
      </c>
      <c r="N2078" s="253" t="s">
        <v>238</v>
      </c>
      <c r="O2078" s="253" t="s">
        <v>238</v>
      </c>
      <c r="P2078" s="253" t="s">
        <v>238</v>
      </c>
      <c r="Q2078" s="253" t="s">
        <v>238</v>
      </c>
      <c r="R2078" s="253" t="s">
        <v>238</v>
      </c>
      <c r="S2078" s="253" t="s">
        <v>238</v>
      </c>
      <c r="T2078" s="253" t="s">
        <v>238</v>
      </c>
      <c r="U2078" s="253" t="s">
        <v>238</v>
      </c>
      <c r="V2078" s="253" t="s">
        <v>238</v>
      </c>
      <c r="W2078" s="253" t="s">
        <v>1404</v>
      </c>
      <c r="X2078" s="253" t="s">
        <v>1404</v>
      </c>
      <c r="Y2078" s="253" t="s">
        <v>1404</v>
      </c>
      <c r="Z2078" s="252">
        <v>340.7800000000002</v>
      </c>
      <c r="AA2078" s="252">
        <v>540.54999999999995</v>
      </c>
      <c r="AB2078" s="252">
        <v>771.67</v>
      </c>
    </row>
    <row r="2079" spans="1:28" x14ac:dyDescent="0.3">
      <c r="A2079" s="14"/>
      <c r="B2079" s="249" t="s">
        <v>2077</v>
      </c>
      <c r="C2079" s="250" t="s">
        <v>2078</v>
      </c>
      <c r="D2079" s="250" t="s">
        <v>289</v>
      </c>
      <c r="E2079" s="250" t="s">
        <v>2079</v>
      </c>
      <c r="F2079" s="250" t="s">
        <v>222</v>
      </c>
      <c r="G2079" s="251" t="s">
        <v>225</v>
      </c>
      <c r="H2079" s="252">
        <v>7434.76</v>
      </c>
      <c r="I2079" s="252">
        <v>8063.78</v>
      </c>
      <c r="J2079" s="252">
        <v>9239.7000000000007</v>
      </c>
      <c r="K2079" s="252">
        <v>5980.77</v>
      </c>
      <c r="L2079" s="252">
        <v>6651.12</v>
      </c>
      <c r="M2079" s="252">
        <v>7865.57</v>
      </c>
      <c r="N2079" s="253" t="s">
        <v>238</v>
      </c>
      <c r="O2079" s="253" t="s">
        <v>238</v>
      </c>
      <c r="P2079" s="253" t="s">
        <v>238</v>
      </c>
      <c r="Q2079" s="253" t="s">
        <v>238</v>
      </c>
      <c r="R2079" s="253" t="s">
        <v>238</v>
      </c>
      <c r="S2079" s="253" t="s">
        <v>238</v>
      </c>
      <c r="T2079" s="253" t="s">
        <v>238</v>
      </c>
      <c r="U2079" s="253" t="s">
        <v>238</v>
      </c>
      <c r="V2079" s="253" t="s">
        <v>238</v>
      </c>
      <c r="W2079" s="252">
        <v>1001.52</v>
      </c>
      <c r="X2079" s="252">
        <v>1001.52</v>
      </c>
      <c r="Y2079" s="252">
        <v>1001.52</v>
      </c>
      <c r="Z2079" s="252">
        <v>372.61000000000104</v>
      </c>
      <c r="AA2079" s="252">
        <v>397.77</v>
      </c>
      <c r="AB2079" s="252">
        <v>440.38999999999987</v>
      </c>
    </row>
    <row r="2080" spans="1:28" x14ac:dyDescent="0.3">
      <c r="B2080" s="249" t="s">
        <v>146</v>
      </c>
      <c r="C2080" s="250" t="s">
        <v>548</v>
      </c>
      <c r="D2080" s="250" t="s">
        <v>292</v>
      </c>
      <c r="E2080" s="250" t="s">
        <v>549</v>
      </c>
      <c r="F2080" s="250" t="s">
        <v>230</v>
      </c>
      <c r="G2080" s="251" t="s">
        <v>232</v>
      </c>
      <c r="H2080" s="252">
        <v>22403</v>
      </c>
      <c r="I2080" s="252">
        <v>25374.705000000002</v>
      </c>
      <c r="J2080" s="252">
        <v>28883.64</v>
      </c>
      <c r="K2080" s="252">
        <v>18532.7</v>
      </c>
      <c r="L2080" s="252">
        <v>20471.445</v>
      </c>
      <c r="M2080" s="252">
        <v>22902.9</v>
      </c>
      <c r="N2080" s="252">
        <v>9095</v>
      </c>
      <c r="O2080" s="252">
        <v>10272</v>
      </c>
      <c r="P2080" s="252">
        <v>10700</v>
      </c>
      <c r="Q2080" s="252">
        <v>2000</v>
      </c>
      <c r="R2080" s="252">
        <v>2500</v>
      </c>
      <c r="S2080" s="252">
        <v>2675</v>
      </c>
      <c r="T2080" s="252">
        <v>6631.72</v>
      </c>
      <c r="U2080" s="252">
        <v>8235.91</v>
      </c>
      <c r="V2080" s="252">
        <v>10119.69</v>
      </c>
      <c r="W2080" s="253" t="s">
        <v>1404</v>
      </c>
      <c r="X2080" s="253" t="s">
        <v>1404</v>
      </c>
      <c r="Y2080" s="253" t="s">
        <v>1404</v>
      </c>
      <c r="Z2080" s="252">
        <v>2950.630000000001</v>
      </c>
      <c r="AA2080" s="252">
        <v>4088.4900000000007</v>
      </c>
      <c r="AB2080" s="252">
        <v>6035.3600000000006</v>
      </c>
    </row>
    <row r="2081" spans="1:28" x14ac:dyDescent="0.3">
      <c r="A2081" s="14"/>
      <c r="B2081" s="249" t="s">
        <v>146</v>
      </c>
      <c r="C2081" s="250" t="s">
        <v>548</v>
      </c>
      <c r="D2081" s="250" t="s">
        <v>292</v>
      </c>
      <c r="E2081" s="250" t="s">
        <v>549</v>
      </c>
      <c r="F2081" s="250" t="s">
        <v>233</v>
      </c>
      <c r="G2081" s="254" t="s">
        <v>235</v>
      </c>
      <c r="H2081" s="253">
        <v>2711.2049999999999</v>
      </c>
      <c r="I2081" s="253">
        <v>3145.89</v>
      </c>
      <c r="J2081" s="253">
        <v>4744.13</v>
      </c>
      <c r="K2081" s="253">
        <v>968</v>
      </c>
      <c r="L2081" s="253">
        <v>1166.5</v>
      </c>
      <c r="M2081" s="253">
        <v>2486.5</v>
      </c>
      <c r="N2081" s="253" t="s">
        <v>238</v>
      </c>
      <c r="O2081" s="253" t="s">
        <v>238</v>
      </c>
      <c r="P2081" s="253" t="s">
        <v>238</v>
      </c>
      <c r="Q2081" s="253" t="s">
        <v>238</v>
      </c>
      <c r="R2081" s="253" t="s">
        <v>238</v>
      </c>
      <c r="S2081" s="253" t="s">
        <v>238</v>
      </c>
      <c r="T2081" s="253" t="s">
        <v>238</v>
      </c>
      <c r="U2081" s="253" t="s">
        <v>238</v>
      </c>
      <c r="V2081" s="253" t="s">
        <v>238</v>
      </c>
      <c r="W2081" s="253" t="s">
        <v>1404</v>
      </c>
      <c r="X2081" s="253" t="s">
        <v>1404</v>
      </c>
      <c r="Y2081" s="253" t="s">
        <v>1404</v>
      </c>
      <c r="Z2081" s="253">
        <v>1710.9649999999999</v>
      </c>
      <c r="AA2081" s="253">
        <v>1928.885</v>
      </c>
      <c r="AB2081" s="253">
        <v>2512.38</v>
      </c>
    </row>
    <row r="2082" spans="1:28" x14ac:dyDescent="0.3">
      <c r="B2082" s="249" t="s">
        <v>146</v>
      </c>
      <c r="C2082" s="250" t="s">
        <v>548</v>
      </c>
      <c r="D2082" s="250" t="s">
        <v>292</v>
      </c>
      <c r="E2082" s="250" t="s">
        <v>549</v>
      </c>
      <c r="F2082" s="250" t="s">
        <v>222</v>
      </c>
      <c r="G2082" s="251" t="s">
        <v>227</v>
      </c>
      <c r="H2082" s="252">
        <v>10186.825000000001</v>
      </c>
      <c r="I2082" s="252">
        <v>11450.154999999999</v>
      </c>
      <c r="J2082" s="252">
        <v>12456.494999999999</v>
      </c>
      <c r="K2082" s="252">
        <v>6874.2449999999999</v>
      </c>
      <c r="L2082" s="252">
        <v>7431.8149999999996</v>
      </c>
      <c r="M2082" s="252">
        <v>7736.415</v>
      </c>
      <c r="N2082" s="253" t="s">
        <v>238</v>
      </c>
      <c r="O2082" s="253" t="s">
        <v>238</v>
      </c>
      <c r="P2082" s="253" t="s">
        <v>238</v>
      </c>
      <c r="Q2082" s="253" t="s">
        <v>238</v>
      </c>
      <c r="R2082" s="253" t="s">
        <v>238</v>
      </c>
      <c r="S2082" s="253" t="s">
        <v>238</v>
      </c>
      <c r="T2082" s="253" t="s">
        <v>238</v>
      </c>
      <c r="U2082" s="253" t="s">
        <v>238</v>
      </c>
      <c r="V2082" s="253" t="s">
        <v>238</v>
      </c>
      <c r="W2082" s="253" t="s">
        <v>238</v>
      </c>
      <c r="X2082" s="253" t="s">
        <v>238</v>
      </c>
      <c r="Y2082" s="253" t="s">
        <v>238</v>
      </c>
      <c r="Z2082" s="252">
        <v>3145</v>
      </c>
      <c r="AA2082" s="252">
        <v>3945.4450000000002</v>
      </c>
      <c r="AB2082" s="252">
        <v>4935.4149999999991</v>
      </c>
    </row>
    <row r="2083" spans="1:28" x14ac:dyDescent="0.3">
      <c r="B2083" s="249" t="s">
        <v>146</v>
      </c>
      <c r="C2083" s="250" t="s">
        <v>548</v>
      </c>
      <c r="D2083" s="250" t="s">
        <v>292</v>
      </c>
      <c r="E2083" s="250" t="s">
        <v>549</v>
      </c>
      <c r="F2083" s="250" t="s">
        <v>222</v>
      </c>
      <c r="G2083" s="251" t="s">
        <v>226</v>
      </c>
      <c r="H2083" s="252">
        <v>12178.43</v>
      </c>
      <c r="I2083" s="252">
        <v>13336.71</v>
      </c>
      <c r="J2083" s="252">
        <v>14238.64</v>
      </c>
      <c r="K2083" s="252">
        <v>8152.06</v>
      </c>
      <c r="L2083" s="252">
        <v>8830.9</v>
      </c>
      <c r="M2083" s="252">
        <v>9149.2900000000009</v>
      </c>
      <c r="N2083" s="253" t="s">
        <v>238</v>
      </c>
      <c r="O2083" s="253" t="s">
        <v>238</v>
      </c>
      <c r="P2083" s="253" t="s">
        <v>238</v>
      </c>
      <c r="Q2083" s="253" t="s">
        <v>238</v>
      </c>
      <c r="R2083" s="253" t="s">
        <v>238</v>
      </c>
      <c r="S2083" s="253" t="s">
        <v>238</v>
      </c>
      <c r="T2083" s="253" t="s">
        <v>238</v>
      </c>
      <c r="U2083" s="253" t="s">
        <v>238</v>
      </c>
      <c r="V2083" s="253" t="s">
        <v>238</v>
      </c>
      <c r="W2083" s="253" t="s">
        <v>1404</v>
      </c>
      <c r="X2083" s="253" t="s">
        <v>1404</v>
      </c>
      <c r="Y2083" s="253" t="s">
        <v>1404</v>
      </c>
      <c r="Z2083" s="252">
        <v>3908.88</v>
      </c>
      <c r="AA2083" s="252">
        <v>4470.4799999999996</v>
      </c>
      <c r="AB2083" s="252">
        <v>5439.6899999999987</v>
      </c>
    </row>
    <row r="2084" spans="1:28" x14ac:dyDescent="0.3">
      <c r="A2084" s="14"/>
      <c r="B2084" s="249" t="s">
        <v>1561</v>
      </c>
      <c r="C2084" s="250" t="s">
        <v>1562</v>
      </c>
      <c r="D2084" s="250" t="s">
        <v>259</v>
      </c>
      <c r="E2084" s="250" t="s">
        <v>1563</v>
      </c>
      <c r="F2084" s="250" t="s">
        <v>222</v>
      </c>
      <c r="G2084" s="251" t="s">
        <v>226</v>
      </c>
      <c r="H2084" s="252">
        <v>7446.19</v>
      </c>
      <c r="I2084" s="252">
        <v>8714.8349999999991</v>
      </c>
      <c r="J2084" s="252">
        <v>10688.88</v>
      </c>
      <c r="K2084" s="252">
        <v>2054.4</v>
      </c>
      <c r="L2084" s="252">
        <v>2763.2750000000001</v>
      </c>
      <c r="M2084" s="252">
        <v>3544.91</v>
      </c>
      <c r="N2084" s="253" t="s">
        <v>238</v>
      </c>
      <c r="O2084" s="253" t="s">
        <v>238</v>
      </c>
      <c r="P2084" s="253" t="s">
        <v>238</v>
      </c>
      <c r="Q2084" s="253" t="s">
        <v>238</v>
      </c>
      <c r="R2084" s="253" t="s">
        <v>238</v>
      </c>
      <c r="S2084" s="253" t="s">
        <v>238</v>
      </c>
      <c r="T2084" s="253" t="s">
        <v>238</v>
      </c>
      <c r="U2084" s="253" t="s">
        <v>238</v>
      </c>
      <c r="V2084" s="253" t="s">
        <v>238</v>
      </c>
      <c r="W2084" s="253" t="s">
        <v>238</v>
      </c>
      <c r="X2084" s="253" t="s">
        <v>238</v>
      </c>
      <c r="Y2084" s="253" t="s">
        <v>238</v>
      </c>
      <c r="Z2084" s="252">
        <v>5226.75</v>
      </c>
      <c r="AA2084" s="252">
        <v>5764.4</v>
      </c>
      <c r="AB2084" s="252">
        <v>8281.5</v>
      </c>
    </row>
    <row r="2085" spans="1:28" x14ac:dyDescent="0.3">
      <c r="B2085" s="249" t="s">
        <v>2505</v>
      </c>
      <c r="C2085" s="250" t="s">
        <v>2506</v>
      </c>
      <c r="D2085" s="250" t="s">
        <v>386</v>
      </c>
      <c r="E2085" s="250" t="s">
        <v>2507</v>
      </c>
      <c r="F2085" s="250" t="s">
        <v>230</v>
      </c>
      <c r="G2085" s="251" t="s">
        <v>232</v>
      </c>
      <c r="H2085" s="252">
        <v>34769.160000000003</v>
      </c>
      <c r="I2085" s="252">
        <v>37394.270000000004</v>
      </c>
      <c r="J2085" s="252">
        <v>41145.46</v>
      </c>
      <c r="K2085" s="252">
        <v>27209.22</v>
      </c>
      <c r="L2085" s="252">
        <v>29142.775000000001</v>
      </c>
      <c r="M2085" s="252">
        <v>30463.03</v>
      </c>
      <c r="N2085" s="252">
        <v>14124</v>
      </c>
      <c r="O2085" s="252">
        <v>15782.5</v>
      </c>
      <c r="P2085" s="252">
        <v>17120</v>
      </c>
      <c r="Q2085" s="252">
        <v>3210</v>
      </c>
      <c r="R2085" s="252">
        <v>3926</v>
      </c>
      <c r="S2085" s="252">
        <v>4280</v>
      </c>
      <c r="T2085" s="252">
        <v>8198</v>
      </c>
      <c r="U2085" s="252">
        <v>9074.41</v>
      </c>
      <c r="V2085" s="252">
        <v>10705.48</v>
      </c>
      <c r="W2085" s="253" t="s">
        <v>1404</v>
      </c>
      <c r="X2085" s="253" t="s">
        <v>1404</v>
      </c>
      <c r="Y2085" s="253" t="s">
        <v>1404</v>
      </c>
      <c r="Z2085" s="252">
        <v>6592.6799999999967</v>
      </c>
      <c r="AA2085" s="252">
        <v>7708.7649999999976</v>
      </c>
      <c r="AB2085" s="252">
        <v>11078.870000000003</v>
      </c>
    </row>
    <row r="2086" spans="1:28" x14ac:dyDescent="0.3">
      <c r="B2086" s="249" t="s">
        <v>2505</v>
      </c>
      <c r="C2086" s="250" t="s">
        <v>2506</v>
      </c>
      <c r="D2086" s="250" t="s">
        <v>386</v>
      </c>
      <c r="E2086" s="250" t="s">
        <v>2507</v>
      </c>
      <c r="F2086" s="250" t="s">
        <v>233</v>
      </c>
      <c r="G2086" s="254" t="s">
        <v>237</v>
      </c>
      <c r="H2086" s="253">
        <v>4525.59</v>
      </c>
      <c r="I2086" s="253">
        <v>5382.8950000000004</v>
      </c>
      <c r="J2086" s="253">
        <v>6192.46</v>
      </c>
      <c r="K2086" s="253">
        <v>1881</v>
      </c>
      <c r="L2086" s="253">
        <v>1997.5</v>
      </c>
      <c r="M2086" s="253">
        <v>2035</v>
      </c>
      <c r="N2086" s="253" t="s">
        <v>238</v>
      </c>
      <c r="O2086" s="253" t="s">
        <v>238</v>
      </c>
      <c r="P2086" s="253" t="s">
        <v>238</v>
      </c>
      <c r="Q2086" s="253" t="s">
        <v>238</v>
      </c>
      <c r="R2086" s="253" t="s">
        <v>238</v>
      </c>
      <c r="S2086" s="253" t="s">
        <v>238</v>
      </c>
      <c r="T2086" s="253" t="s">
        <v>238</v>
      </c>
      <c r="U2086" s="253" t="s">
        <v>238</v>
      </c>
      <c r="V2086" s="253" t="s">
        <v>238</v>
      </c>
      <c r="W2086" s="253" t="s">
        <v>1404</v>
      </c>
      <c r="X2086" s="253" t="s">
        <v>1404</v>
      </c>
      <c r="Y2086" s="253" t="s">
        <v>1404</v>
      </c>
      <c r="Z2086" s="253">
        <v>2516.3999999999996</v>
      </c>
      <c r="AA2086" s="253">
        <v>3180.605</v>
      </c>
      <c r="AB2086" s="253">
        <v>4094.75</v>
      </c>
    </row>
    <row r="2087" spans="1:28" x14ac:dyDescent="0.3">
      <c r="B2087" s="249" t="s">
        <v>2505</v>
      </c>
      <c r="C2087" s="250" t="s">
        <v>2506</v>
      </c>
      <c r="D2087" s="250" t="s">
        <v>386</v>
      </c>
      <c r="E2087" s="250" t="s">
        <v>2507</v>
      </c>
      <c r="F2087" s="250" t="s">
        <v>233</v>
      </c>
      <c r="G2087" s="254" t="s">
        <v>235</v>
      </c>
      <c r="H2087" s="253">
        <v>5209.2</v>
      </c>
      <c r="I2087" s="253">
        <v>7584.51</v>
      </c>
      <c r="J2087" s="253">
        <v>8683.34</v>
      </c>
      <c r="K2087" s="253">
        <v>1533</v>
      </c>
      <c r="L2087" s="253">
        <v>3512.5</v>
      </c>
      <c r="M2087" s="253">
        <v>3563.5</v>
      </c>
      <c r="N2087" s="253" t="s">
        <v>238</v>
      </c>
      <c r="O2087" s="253" t="s">
        <v>238</v>
      </c>
      <c r="P2087" s="253" t="s">
        <v>238</v>
      </c>
      <c r="Q2087" s="253" t="s">
        <v>238</v>
      </c>
      <c r="R2087" s="253" t="s">
        <v>238</v>
      </c>
      <c r="S2087" s="253" t="s">
        <v>238</v>
      </c>
      <c r="T2087" s="253" t="s">
        <v>238</v>
      </c>
      <c r="U2087" s="253" t="s">
        <v>238</v>
      </c>
      <c r="V2087" s="253" t="s">
        <v>238</v>
      </c>
      <c r="W2087" s="253" t="s">
        <v>238</v>
      </c>
      <c r="X2087" s="253" t="s">
        <v>238</v>
      </c>
      <c r="Y2087" s="253" t="s">
        <v>238</v>
      </c>
      <c r="Z2087" s="253">
        <v>2905.22</v>
      </c>
      <c r="AA2087" s="253">
        <v>3705.74</v>
      </c>
      <c r="AB2087" s="253">
        <v>4977.7800000000007</v>
      </c>
    </row>
    <row r="2088" spans="1:28" x14ac:dyDescent="0.3">
      <c r="A2088" s="14"/>
      <c r="B2088" s="249" t="s">
        <v>2505</v>
      </c>
      <c r="C2088" s="250" t="s">
        <v>2506</v>
      </c>
      <c r="D2088" s="250" t="s">
        <v>386</v>
      </c>
      <c r="E2088" s="250" t="s">
        <v>2507</v>
      </c>
      <c r="F2088" s="250" t="s">
        <v>222</v>
      </c>
      <c r="G2088" s="251" t="s">
        <v>226</v>
      </c>
      <c r="H2088" s="252">
        <v>19550.580000000002</v>
      </c>
      <c r="I2088" s="252">
        <v>20103.419999999998</v>
      </c>
      <c r="J2088" s="252">
        <v>20829.330000000002</v>
      </c>
      <c r="K2088" s="252">
        <v>12049.36</v>
      </c>
      <c r="L2088" s="252">
        <v>12428.720000000001</v>
      </c>
      <c r="M2088" s="252">
        <v>12606.74</v>
      </c>
      <c r="N2088" s="253" t="s">
        <v>238</v>
      </c>
      <c r="O2088" s="253" t="s">
        <v>238</v>
      </c>
      <c r="P2088" s="253" t="s">
        <v>238</v>
      </c>
      <c r="Q2088" s="253" t="s">
        <v>238</v>
      </c>
      <c r="R2088" s="253" t="s">
        <v>238</v>
      </c>
      <c r="S2088" s="253" t="s">
        <v>238</v>
      </c>
      <c r="T2088" s="253" t="s">
        <v>238</v>
      </c>
      <c r="U2088" s="253" t="s">
        <v>238</v>
      </c>
      <c r="V2088" s="253" t="s">
        <v>238</v>
      </c>
      <c r="W2088" s="253" t="s">
        <v>238</v>
      </c>
      <c r="X2088" s="253" t="s">
        <v>238</v>
      </c>
      <c r="Y2088" s="253" t="s">
        <v>238</v>
      </c>
      <c r="Z2088" s="252">
        <v>7141.07</v>
      </c>
      <c r="AA2088" s="252">
        <v>7779.0100000000011</v>
      </c>
      <c r="AB2088" s="252">
        <v>8280.9299999999985</v>
      </c>
    </row>
    <row r="2089" spans="1:28" x14ac:dyDescent="0.3">
      <c r="B2089" s="249" t="s">
        <v>2505</v>
      </c>
      <c r="C2089" s="250" t="s">
        <v>2506</v>
      </c>
      <c r="D2089" s="250" t="s">
        <v>386</v>
      </c>
      <c r="E2089" s="250" t="s">
        <v>2507</v>
      </c>
      <c r="F2089" s="250" t="s">
        <v>222</v>
      </c>
      <c r="G2089" s="251" t="s">
        <v>227</v>
      </c>
      <c r="H2089" s="252">
        <v>17933.125</v>
      </c>
      <c r="I2089" s="252">
        <v>19041.919999999998</v>
      </c>
      <c r="J2089" s="252">
        <v>20082.285</v>
      </c>
      <c r="K2089" s="252">
        <v>10722.02</v>
      </c>
      <c r="L2089" s="252">
        <v>11146.97</v>
      </c>
      <c r="M2089" s="252">
        <v>11407.565000000001</v>
      </c>
      <c r="N2089" s="253" t="s">
        <v>238</v>
      </c>
      <c r="O2089" s="253" t="s">
        <v>238</v>
      </c>
      <c r="P2089" s="253" t="s">
        <v>238</v>
      </c>
      <c r="Q2089" s="253" t="s">
        <v>238</v>
      </c>
      <c r="R2089" s="253" t="s">
        <v>238</v>
      </c>
      <c r="S2089" s="253" t="s">
        <v>238</v>
      </c>
      <c r="T2089" s="253" t="s">
        <v>238</v>
      </c>
      <c r="U2089" s="253" t="s">
        <v>238</v>
      </c>
      <c r="V2089" s="253" t="s">
        <v>238</v>
      </c>
      <c r="W2089" s="253" t="s">
        <v>238</v>
      </c>
      <c r="X2089" s="253" t="s">
        <v>238</v>
      </c>
      <c r="Y2089" s="253" t="s">
        <v>238</v>
      </c>
      <c r="Z2089" s="252">
        <v>6648.1100000000006</v>
      </c>
      <c r="AA2089" s="252">
        <v>7934.3150000000014</v>
      </c>
      <c r="AB2089" s="252">
        <v>8512.68</v>
      </c>
    </row>
    <row r="2090" spans="1:28" x14ac:dyDescent="0.3">
      <c r="B2090" s="249" t="s">
        <v>147</v>
      </c>
      <c r="C2090" s="250" t="s">
        <v>550</v>
      </c>
      <c r="D2090" s="250" t="s">
        <v>292</v>
      </c>
      <c r="E2090" s="250" t="s">
        <v>551</v>
      </c>
      <c r="F2090" s="250" t="s">
        <v>230</v>
      </c>
      <c r="G2090" s="251" t="s">
        <v>232</v>
      </c>
      <c r="H2090" s="252">
        <v>23236.53</v>
      </c>
      <c r="I2090" s="252">
        <v>29098.58</v>
      </c>
      <c r="J2090" s="252">
        <v>32387.75</v>
      </c>
      <c r="K2090" s="252">
        <v>19267.71</v>
      </c>
      <c r="L2090" s="252">
        <v>22863.5</v>
      </c>
      <c r="M2090" s="252">
        <v>24702.44</v>
      </c>
      <c r="N2090" s="252">
        <v>9095</v>
      </c>
      <c r="O2090" s="252">
        <v>11181.5</v>
      </c>
      <c r="P2090" s="252">
        <v>12840</v>
      </c>
      <c r="Q2090" s="252">
        <v>2206.88</v>
      </c>
      <c r="R2090" s="252">
        <v>2675</v>
      </c>
      <c r="S2090" s="252">
        <v>3210</v>
      </c>
      <c r="T2090" s="252">
        <v>6941.14</v>
      </c>
      <c r="U2090" s="252">
        <v>8112.23</v>
      </c>
      <c r="V2090" s="252">
        <v>9829.6</v>
      </c>
      <c r="W2090" s="253" t="s">
        <v>238</v>
      </c>
      <c r="X2090" s="253" t="s">
        <v>238</v>
      </c>
      <c r="Y2090" s="253" t="s">
        <v>238</v>
      </c>
      <c r="Z2090" s="252">
        <v>3740.489999999998</v>
      </c>
      <c r="AA2090" s="252">
        <v>5994.59</v>
      </c>
      <c r="AB2090" s="252">
        <v>7837.09</v>
      </c>
    </row>
    <row r="2091" spans="1:28" x14ac:dyDescent="0.3">
      <c r="B2091" s="249" t="s">
        <v>147</v>
      </c>
      <c r="C2091" s="250" t="s">
        <v>550</v>
      </c>
      <c r="D2091" s="250" t="s">
        <v>292</v>
      </c>
      <c r="E2091" s="250" t="s">
        <v>551</v>
      </c>
      <c r="F2091" s="250" t="s">
        <v>233</v>
      </c>
      <c r="G2091" s="254" t="s">
        <v>237</v>
      </c>
      <c r="H2091" s="253">
        <v>2274.7600000000002</v>
      </c>
      <c r="I2091" s="253">
        <v>2511.3000000000002</v>
      </c>
      <c r="J2091" s="253">
        <v>3074.39</v>
      </c>
      <c r="K2091" s="253">
        <v>561</v>
      </c>
      <c r="L2091" s="253">
        <v>827</v>
      </c>
      <c r="M2091" s="253">
        <v>1343</v>
      </c>
      <c r="N2091" s="253" t="s">
        <v>238</v>
      </c>
      <c r="O2091" s="253" t="s">
        <v>238</v>
      </c>
      <c r="P2091" s="253" t="s">
        <v>238</v>
      </c>
      <c r="Q2091" s="253" t="s">
        <v>238</v>
      </c>
      <c r="R2091" s="253" t="s">
        <v>238</v>
      </c>
      <c r="S2091" s="253" t="s">
        <v>238</v>
      </c>
      <c r="T2091" s="253" t="s">
        <v>238</v>
      </c>
      <c r="U2091" s="253" t="s">
        <v>238</v>
      </c>
      <c r="V2091" s="253" t="s">
        <v>238</v>
      </c>
      <c r="W2091" s="253" t="s">
        <v>238</v>
      </c>
      <c r="X2091" s="253" t="s">
        <v>238</v>
      </c>
      <c r="Y2091" s="253" t="s">
        <v>238</v>
      </c>
      <c r="Z2091" s="253">
        <v>1392.46</v>
      </c>
      <c r="AA2091" s="253">
        <v>1727.39</v>
      </c>
      <c r="AB2091" s="253">
        <v>1955.7600000000002</v>
      </c>
    </row>
    <row r="2092" spans="1:28" x14ac:dyDescent="0.3">
      <c r="B2092" s="249" t="s">
        <v>147</v>
      </c>
      <c r="C2092" s="250" t="s">
        <v>550</v>
      </c>
      <c r="D2092" s="250" t="s">
        <v>292</v>
      </c>
      <c r="E2092" s="250" t="s">
        <v>551</v>
      </c>
      <c r="F2092" s="250" t="s">
        <v>233</v>
      </c>
      <c r="G2092" s="254" t="s">
        <v>235</v>
      </c>
      <c r="H2092" s="253">
        <v>3321.29</v>
      </c>
      <c r="I2092" s="253">
        <v>3950.11</v>
      </c>
      <c r="J2092" s="253">
        <v>4693</v>
      </c>
      <c r="K2092" s="253">
        <v>1406.5</v>
      </c>
      <c r="L2092" s="253">
        <v>2292.75</v>
      </c>
      <c r="M2092" s="253">
        <v>2456.5</v>
      </c>
      <c r="N2092" s="253" t="s">
        <v>238</v>
      </c>
      <c r="O2092" s="253" t="s">
        <v>238</v>
      </c>
      <c r="P2092" s="253" t="s">
        <v>238</v>
      </c>
      <c r="Q2092" s="253" t="s">
        <v>238</v>
      </c>
      <c r="R2092" s="253" t="s">
        <v>238</v>
      </c>
      <c r="S2092" s="253" t="s">
        <v>238</v>
      </c>
      <c r="T2092" s="253" t="s">
        <v>238</v>
      </c>
      <c r="U2092" s="253" t="s">
        <v>238</v>
      </c>
      <c r="V2092" s="253" t="s">
        <v>238</v>
      </c>
      <c r="W2092" s="253" t="s">
        <v>238</v>
      </c>
      <c r="X2092" s="253" t="s">
        <v>238</v>
      </c>
      <c r="Y2092" s="253" t="s">
        <v>238</v>
      </c>
      <c r="Z2092" s="253">
        <v>1661.86</v>
      </c>
      <c r="AA2092" s="253">
        <v>2026.645</v>
      </c>
      <c r="AB2092" s="253">
        <v>2434.12</v>
      </c>
    </row>
    <row r="2093" spans="1:28" x14ac:dyDescent="0.3">
      <c r="B2093" s="249" t="s">
        <v>147</v>
      </c>
      <c r="C2093" s="250" t="s">
        <v>550</v>
      </c>
      <c r="D2093" s="250" t="s">
        <v>292</v>
      </c>
      <c r="E2093" s="250" t="s">
        <v>551</v>
      </c>
      <c r="F2093" s="250" t="s">
        <v>222</v>
      </c>
      <c r="G2093" s="251" t="s">
        <v>227</v>
      </c>
      <c r="H2093" s="252">
        <v>10786.82</v>
      </c>
      <c r="I2093" s="252">
        <v>11557.6</v>
      </c>
      <c r="J2093" s="252">
        <v>12088.34</v>
      </c>
      <c r="K2093" s="252">
        <v>7157.26</v>
      </c>
      <c r="L2093" s="252">
        <v>7289.42</v>
      </c>
      <c r="M2093" s="252">
        <v>7525.35</v>
      </c>
      <c r="N2093" s="253" t="s">
        <v>238</v>
      </c>
      <c r="O2093" s="253" t="s">
        <v>238</v>
      </c>
      <c r="P2093" s="253" t="s">
        <v>238</v>
      </c>
      <c r="Q2093" s="253" t="s">
        <v>238</v>
      </c>
      <c r="R2093" s="253" t="s">
        <v>238</v>
      </c>
      <c r="S2093" s="253" t="s">
        <v>238</v>
      </c>
      <c r="T2093" s="253" t="s">
        <v>238</v>
      </c>
      <c r="U2093" s="253" t="s">
        <v>238</v>
      </c>
      <c r="V2093" s="253" t="s">
        <v>238</v>
      </c>
      <c r="W2093" s="253" t="s">
        <v>238</v>
      </c>
      <c r="X2093" s="253" t="s">
        <v>238</v>
      </c>
      <c r="Y2093" s="253" t="s">
        <v>238</v>
      </c>
      <c r="Z2093" s="252">
        <v>3390.8199999999997</v>
      </c>
      <c r="AA2093" s="252">
        <v>4158.4650000000001</v>
      </c>
      <c r="AB2093" s="252">
        <v>4636.6500000000005</v>
      </c>
    </row>
    <row r="2094" spans="1:28" x14ac:dyDescent="0.3">
      <c r="B2094" s="249" t="s">
        <v>147</v>
      </c>
      <c r="C2094" s="250" t="s">
        <v>550</v>
      </c>
      <c r="D2094" s="250" t="s">
        <v>292</v>
      </c>
      <c r="E2094" s="250" t="s">
        <v>551</v>
      </c>
      <c r="F2094" s="250" t="s">
        <v>222</v>
      </c>
      <c r="G2094" s="251" t="s">
        <v>226</v>
      </c>
      <c r="H2094" s="252">
        <v>12432.75</v>
      </c>
      <c r="I2094" s="252">
        <v>13574.48</v>
      </c>
      <c r="J2094" s="252">
        <v>14764.1</v>
      </c>
      <c r="K2094" s="252">
        <v>7770.88</v>
      </c>
      <c r="L2094" s="252">
        <v>8348.4500000000007</v>
      </c>
      <c r="M2094" s="252">
        <v>8985.86</v>
      </c>
      <c r="N2094" s="253" t="s">
        <v>238</v>
      </c>
      <c r="O2094" s="253" t="s">
        <v>238</v>
      </c>
      <c r="P2094" s="253" t="s">
        <v>238</v>
      </c>
      <c r="Q2094" s="253" t="s">
        <v>238</v>
      </c>
      <c r="R2094" s="253" t="s">
        <v>238</v>
      </c>
      <c r="S2094" s="253" t="s">
        <v>238</v>
      </c>
      <c r="T2094" s="253" t="s">
        <v>238</v>
      </c>
      <c r="U2094" s="253" t="s">
        <v>238</v>
      </c>
      <c r="V2094" s="253" t="s">
        <v>238</v>
      </c>
      <c r="W2094" s="253" t="s">
        <v>238</v>
      </c>
      <c r="X2094" s="253" t="s">
        <v>238</v>
      </c>
      <c r="Y2094" s="253" t="s">
        <v>238</v>
      </c>
      <c r="Z2094" s="252">
        <v>4493.9899999999989</v>
      </c>
      <c r="AA2094" s="252">
        <v>5294.2</v>
      </c>
      <c r="AB2094" s="252">
        <v>5913.74</v>
      </c>
    </row>
    <row r="2095" spans="1:28" x14ac:dyDescent="0.3">
      <c r="A2095" s="14"/>
      <c r="B2095" s="249" t="s">
        <v>1668</v>
      </c>
      <c r="C2095" s="250" t="s">
        <v>1669</v>
      </c>
      <c r="D2095" s="250" t="s">
        <v>289</v>
      </c>
      <c r="E2095" s="250" t="s">
        <v>1670</v>
      </c>
      <c r="F2095" s="250" t="s">
        <v>230</v>
      </c>
      <c r="G2095" s="251" t="s">
        <v>232</v>
      </c>
      <c r="H2095" s="252">
        <v>20137.689999999999</v>
      </c>
      <c r="I2095" s="252">
        <v>25746.834999999999</v>
      </c>
      <c r="J2095" s="252">
        <v>28702.76</v>
      </c>
      <c r="K2095" s="252">
        <v>17991.18</v>
      </c>
      <c r="L2095" s="252">
        <v>20600.985000000001</v>
      </c>
      <c r="M2095" s="252">
        <v>22608.98</v>
      </c>
      <c r="N2095" s="252">
        <v>8560</v>
      </c>
      <c r="O2095" s="252">
        <v>9523</v>
      </c>
      <c r="P2095" s="252">
        <v>9737</v>
      </c>
      <c r="Q2095" s="252">
        <v>2140</v>
      </c>
      <c r="R2095" s="252">
        <v>2377</v>
      </c>
      <c r="S2095" s="252">
        <v>2600</v>
      </c>
      <c r="T2095" s="252">
        <v>6221.18</v>
      </c>
      <c r="U2095" s="252">
        <v>8696.27</v>
      </c>
      <c r="V2095" s="252">
        <v>10376.68</v>
      </c>
      <c r="W2095" s="253" t="s">
        <v>238</v>
      </c>
      <c r="X2095" s="253" t="s">
        <v>238</v>
      </c>
      <c r="Y2095" s="253" t="s">
        <v>238</v>
      </c>
      <c r="Z2095" s="252">
        <v>3006.3099999999977</v>
      </c>
      <c r="AA2095" s="252">
        <v>4822.16</v>
      </c>
      <c r="AB2095" s="252">
        <v>5813.7400000000016</v>
      </c>
    </row>
    <row r="2096" spans="1:28" x14ac:dyDescent="0.3">
      <c r="A2096" s="14"/>
      <c r="B2096" s="249" t="s">
        <v>1668</v>
      </c>
      <c r="C2096" s="250" t="s">
        <v>1669</v>
      </c>
      <c r="D2096" s="250" t="s">
        <v>289</v>
      </c>
      <c r="E2096" s="250" t="s">
        <v>1670</v>
      </c>
      <c r="F2096" s="250" t="s">
        <v>233</v>
      </c>
      <c r="G2096" s="254" t="s">
        <v>236</v>
      </c>
      <c r="H2096" s="253">
        <v>4749.57</v>
      </c>
      <c r="I2096" s="253">
        <v>5050.7450000000008</v>
      </c>
      <c r="J2096" s="253">
        <v>5344.57</v>
      </c>
      <c r="K2096" s="253">
        <v>2780.5</v>
      </c>
      <c r="L2096" s="253">
        <v>2911.5</v>
      </c>
      <c r="M2096" s="253">
        <v>2986</v>
      </c>
      <c r="N2096" s="253" t="s">
        <v>238</v>
      </c>
      <c r="O2096" s="253" t="s">
        <v>238</v>
      </c>
      <c r="P2096" s="253" t="s">
        <v>238</v>
      </c>
      <c r="Q2096" s="253" t="s">
        <v>238</v>
      </c>
      <c r="R2096" s="253" t="s">
        <v>238</v>
      </c>
      <c r="S2096" s="253" t="s">
        <v>238</v>
      </c>
      <c r="T2096" s="253" t="s">
        <v>238</v>
      </c>
      <c r="U2096" s="253" t="s">
        <v>238</v>
      </c>
      <c r="V2096" s="253" t="s">
        <v>238</v>
      </c>
      <c r="W2096" s="253" t="s">
        <v>238</v>
      </c>
      <c r="X2096" s="253" t="s">
        <v>238</v>
      </c>
      <c r="Y2096" s="253" t="s">
        <v>238</v>
      </c>
      <c r="Z2096" s="253">
        <v>1791.0699999999997</v>
      </c>
      <c r="AA2096" s="253">
        <v>2146.2650000000003</v>
      </c>
      <c r="AB2096" s="253">
        <v>2564.0699999999997</v>
      </c>
    </row>
    <row r="2097" spans="1:28" x14ac:dyDescent="0.3">
      <c r="A2097" s="14"/>
      <c r="B2097" s="249" t="s">
        <v>1668</v>
      </c>
      <c r="C2097" s="250" t="s">
        <v>1669</v>
      </c>
      <c r="D2097" s="250" t="s">
        <v>289</v>
      </c>
      <c r="E2097" s="250" t="s">
        <v>1670</v>
      </c>
      <c r="F2097" s="250" t="s">
        <v>233</v>
      </c>
      <c r="G2097" s="254" t="s">
        <v>237</v>
      </c>
      <c r="H2097" s="253">
        <v>2179.48</v>
      </c>
      <c r="I2097" s="253">
        <v>2386.87</v>
      </c>
      <c r="J2097" s="253">
        <v>2650.29</v>
      </c>
      <c r="K2097" s="253">
        <v>561</v>
      </c>
      <c r="L2097" s="253">
        <v>827</v>
      </c>
      <c r="M2097" s="253">
        <v>1176</v>
      </c>
      <c r="N2097" s="253" t="s">
        <v>238</v>
      </c>
      <c r="O2097" s="253" t="s">
        <v>238</v>
      </c>
      <c r="P2097" s="253" t="s">
        <v>238</v>
      </c>
      <c r="Q2097" s="253" t="s">
        <v>238</v>
      </c>
      <c r="R2097" s="253" t="s">
        <v>238</v>
      </c>
      <c r="S2097" s="253" t="s">
        <v>238</v>
      </c>
      <c r="T2097" s="253" t="s">
        <v>238</v>
      </c>
      <c r="U2097" s="253" t="s">
        <v>238</v>
      </c>
      <c r="V2097" s="253" t="s">
        <v>238</v>
      </c>
      <c r="W2097" s="253" t="s">
        <v>238</v>
      </c>
      <c r="X2097" s="253" t="s">
        <v>238</v>
      </c>
      <c r="Y2097" s="253" t="s">
        <v>238</v>
      </c>
      <c r="Z2097" s="253">
        <v>1380.57</v>
      </c>
      <c r="AA2097" s="253">
        <v>1497.2800000000002</v>
      </c>
      <c r="AB2097" s="253">
        <v>2089.29</v>
      </c>
    </row>
    <row r="2098" spans="1:28" x14ac:dyDescent="0.3">
      <c r="B2098" s="249" t="s">
        <v>1668</v>
      </c>
      <c r="C2098" s="250" t="s">
        <v>1669</v>
      </c>
      <c r="D2098" s="250" t="s">
        <v>289</v>
      </c>
      <c r="E2098" s="250" t="s">
        <v>1670</v>
      </c>
      <c r="F2098" s="250" t="s">
        <v>233</v>
      </c>
      <c r="G2098" s="254" t="s">
        <v>235</v>
      </c>
      <c r="H2098" s="253">
        <v>3283.05</v>
      </c>
      <c r="I2098" s="253">
        <v>3560.88</v>
      </c>
      <c r="J2098" s="253">
        <v>4283.43</v>
      </c>
      <c r="K2098" s="253">
        <v>1365</v>
      </c>
      <c r="L2098" s="253">
        <v>1966</v>
      </c>
      <c r="M2098" s="253">
        <v>2092</v>
      </c>
      <c r="N2098" s="253" t="s">
        <v>238</v>
      </c>
      <c r="O2098" s="253" t="s">
        <v>238</v>
      </c>
      <c r="P2098" s="253" t="s">
        <v>238</v>
      </c>
      <c r="Q2098" s="253" t="s">
        <v>238</v>
      </c>
      <c r="R2098" s="253" t="s">
        <v>238</v>
      </c>
      <c r="S2098" s="253" t="s">
        <v>238</v>
      </c>
      <c r="T2098" s="253" t="s">
        <v>238</v>
      </c>
      <c r="U2098" s="253" t="s">
        <v>238</v>
      </c>
      <c r="V2098" s="253" t="s">
        <v>238</v>
      </c>
      <c r="W2098" s="253" t="s">
        <v>1404</v>
      </c>
      <c r="X2098" s="253" t="s">
        <v>1404</v>
      </c>
      <c r="Y2098" s="253" t="s">
        <v>1404</v>
      </c>
      <c r="Z2098" s="253">
        <v>1589.3899999999999</v>
      </c>
      <c r="AA2098" s="253">
        <v>1921.21</v>
      </c>
      <c r="AB2098" s="253">
        <v>2310.6899999999996</v>
      </c>
    </row>
    <row r="2099" spans="1:28" x14ac:dyDescent="0.3">
      <c r="A2099" s="14"/>
      <c r="B2099" s="249" t="s">
        <v>1668</v>
      </c>
      <c r="C2099" s="250" t="s">
        <v>1669</v>
      </c>
      <c r="D2099" s="250" t="s">
        <v>289</v>
      </c>
      <c r="E2099" s="250" t="s">
        <v>1670</v>
      </c>
      <c r="F2099" s="250" t="s">
        <v>222</v>
      </c>
      <c r="G2099" s="251" t="s">
        <v>227</v>
      </c>
      <c r="H2099" s="252">
        <v>8963.75</v>
      </c>
      <c r="I2099" s="252">
        <v>9753.869999999999</v>
      </c>
      <c r="J2099" s="252">
        <v>10694.67</v>
      </c>
      <c r="K2099" s="252">
        <v>5781.85</v>
      </c>
      <c r="L2099" s="252">
        <v>5894.6</v>
      </c>
      <c r="M2099" s="252">
        <v>6159.2250000000004</v>
      </c>
      <c r="N2099" s="253" t="s">
        <v>238</v>
      </c>
      <c r="O2099" s="253" t="s">
        <v>238</v>
      </c>
      <c r="P2099" s="253" t="s">
        <v>238</v>
      </c>
      <c r="Q2099" s="253" t="s">
        <v>238</v>
      </c>
      <c r="R2099" s="253" t="s">
        <v>238</v>
      </c>
      <c r="S2099" s="253" t="s">
        <v>238</v>
      </c>
      <c r="T2099" s="253" t="s">
        <v>238</v>
      </c>
      <c r="U2099" s="253" t="s">
        <v>238</v>
      </c>
      <c r="V2099" s="253" t="s">
        <v>238</v>
      </c>
      <c r="W2099" s="253" t="s">
        <v>238</v>
      </c>
      <c r="X2099" s="253" t="s">
        <v>238</v>
      </c>
      <c r="Y2099" s="253" t="s">
        <v>238</v>
      </c>
      <c r="Z2099" s="252">
        <v>3306.4800000000005</v>
      </c>
      <c r="AA2099" s="252">
        <v>3761.0099999999998</v>
      </c>
      <c r="AB2099" s="252">
        <v>4912.82</v>
      </c>
    </row>
    <row r="2100" spans="1:28" x14ac:dyDescent="0.3">
      <c r="B2100" s="249" t="s">
        <v>1668</v>
      </c>
      <c r="C2100" s="250" t="s">
        <v>1669</v>
      </c>
      <c r="D2100" s="250" t="s">
        <v>289</v>
      </c>
      <c r="E2100" s="250" t="s">
        <v>1670</v>
      </c>
      <c r="F2100" s="250" t="s">
        <v>222</v>
      </c>
      <c r="G2100" s="251" t="s">
        <v>226</v>
      </c>
      <c r="H2100" s="252">
        <v>9839.42</v>
      </c>
      <c r="I2100" s="252">
        <v>11061.654999999999</v>
      </c>
      <c r="J2100" s="252">
        <v>12947.48</v>
      </c>
      <c r="K2100" s="252">
        <v>6026.95</v>
      </c>
      <c r="L2100" s="252">
        <v>6909.6949999999997</v>
      </c>
      <c r="M2100" s="252">
        <v>7189.87</v>
      </c>
      <c r="N2100" s="253" t="s">
        <v>238</v>
      </c>
      <c r="O2100" s="253" t="s">
        <v>238</v>
      </c>
      <c r="P2100" s="253" t="s">
        <v>238</v>
      </c>
      <c r="Q2100" s="253" t="s">
        <v>238</v>
      </c>
      <c r="R2100" s="253" t="s">
        <v>238</v>
      </c>
      <c r="S2100" s="253" t="s">
        <v>238</v>
      </c>
      <c r="T2100" s="253" t="s">
        <v>238</v>
      </c>
      <c r="U2100" s="253" t="s">
        <v>238</v>
      </c>
      <c r="V2100" s="253" t="s">
        <v>238</v>
      </c>
      <c r="W2100" s="253" t="s">
        <v>238</v>
      </c>
      <c r="X2100" s="253" t="s">
        <v>238</v>
      </c>
      <c r="Y2100" s="253" t="s">
        <v>238</v>
      </c>
      <c r="Z2100" s="252">
        <v>3950.17</v>
      </c>
      <c r="AA2100" s="252">
        <v>4831.6849999999995</v>
      </c>
      <c r="AB2100" s="252">
        <v>5562.79</v>
      </c>
    </row>
    <row r="2101" spans="1:28" x14ac:dyDescent="0.3">
      <c r="A2101" s="14"/>
      <c r="B2101" s="249" t="s">
        <v>1743</v>
      </c>
      <c r="C2101" s="250" t="s">
        <v>1744</v>
      </c>
      <c r="D2101" s="250" t="s">
        <v>253</v>
      </c>
      <c r="E2101" s="250" t="s">
        <v>1745</v>
      </c>
      <c r="F2101" s="250" t="s">
        <v>230</v>
      </c>
      <c r="G2101" s="251" t="s">
        <v>232</v>
      </c>
      <c r="H2101" s="252">
        <v>19835.099999999999</v>
      </c>
      <c r="I2101" s="252">
        <v>23248.625</v>
      </c>
      <c r="J2101" s="252">
        <v>31861.1</v>
      </c>
      <c r="K2101" s="252">
        <v>16136.04</v>
      </c>
      <c r="L2101" s="252">
        <v>17184.93</v>
      </c>
      <c r="M2101" s="252">
        <v>21212.92</v>
      </c>
      <c r="N2101" s="252">
        <v>9416</v>
      </c>
      <c r="O2101" s="252">
        <v>10165</v>
      </c>
      <c r="P2101" s="252">
        <v>10700.08</v>
      </c>
      <c r="Q2101" s="252">
        <v>2247</v>
      </c>
      <c r="R2101" s="252">
        <v>2427</v>
      </c>
      <c r="S2101" s="252">
        <v>2500</v>
      </c>
      <c r="T2101" s="252">
        <v>4549.1400000000003</v>
      </c>
      <c r="U2101" s="252">
        <v>5859.6749999999993</v>
      </c>
      <c r="V2101" s="252">
        <v>8158.92</v>
      </c>
      <c r="W2101" s="253" t="s">
        <v>238</v>
      </c>
      <c r="X2101" s="253" t="s">
        <v>238</v>
      </c>
      <c r="Y2101" s="253" t="s">
        <v>238</v>
      </c>
      <c r="Z2101" s="252">
        <v>3982.66</v>
      </c>
      <c r="AA2101" s="252">
        <v>5945.7099999999973</v>
      </c>
      <c r="AB2101" s="252">
        <v>6689.1200000000026</v>
      </c>
    </row>
    <row r="2102" spans="1:28" x14ac:dyDescent="0.3">
      <c r="B2102" s="249" t="s">
        <v>1743</v>
      </c>
      <c r="C2102" s="250" t="s">
        <v>1744</v>
      </c>
      <c r="D2102" s="250" t="s">
        <v>253</v>
      </c>
      <c r="E2102" s="250" t="s">
        <v>1745</v>
      </c>
      <c r="F2102" s="250" t="s">
        <v>233</v>
      </c>
      <c r="G2102" s="254" t="s">
        <v>235</v>
      </c>
      <c r="H2102" s="253">
        <v>2174.46</v>
      </c>
      <c r="I2102" s="253">
        <v>2473.86</v>
      </c>
      <c r="J2102" s="253">
        <v>2668.77</v>
      </c>
      <c r="K2102" s="253">
        <v>968</v>
      </c>
      <c r="L2102" s="253">
        <v>1448</v>
      </c>
      <c r="M2102" s="253">
        <v>1448</v>
      </c>
      <c r="N2102" s="253" t="s">
        <v>238</v>
      </c>
      <c r="O2102" s="253" t="s">
        <v>238</v>
      </c>
      <c r="P2102" s="253" t="s">
        <v>238</v>
      </c>
      <c r="Q2102" s="253" t="s">
        <v>238</v>
      </c>
      <c r="R2102" s="253" t="s">
        <v>238</v>
      </c>
      <c r="S2102" s="253" t="s">
        <v>238</v>
      </c>
      <c r="T2102" s="253" t="s">
        <v>238</v>
      </c>
      <c r="U2102" s="253" t="s">
        <v>238</v>
      </c>
      <c r="V2102" s="253" t="s">
        <v>238</v>
      </c>
      <c r="W2102" s="253" t="s">
        <v>238</v>
      </c>
      <c r="X2102" s="253" t="s">
        <v>238</v>
      </c>
      <c r="Y2102" s="253" t="s">
        <v>238</v>
      </c>
      <c r="Z2102" s="253">
        <v>1033.44</v>
      </c>
      <c r="AA2102" s="253">
        <v>1105.1999999999998</v>
      </c>
      <c r="AB2102" s="253">
        <v>1220.77</v>
      </c>
    </row>
    <row r="2103" spans="1:28" x14ac:dyDescent="0.3">
      <c r="A2103" s="14"/>
      <c r="B2103" s="249" t="s">
        <v>1743</v>
      </c>
      <c r="C2103" s="250" t="s">
        <v>1744</v>
      </c>
      <c r="D2103" s="250" t="s">
        <v>253</v>
      </c>
      <c r="E2103" s="250" t="s">
        <v>1745</v>
      </c>
      <c r="F2103" s="250" t="s">
        <v>222</v>
      </c>
      <c r="G2103" s="251" t="s">
        <v>227</v>
      </c>
      <c r="H2103" s="252">
        <v>7492.8</v>
      </c>
      <c r="I2103" s="252">
        <v>7630.81</v>
      </c>
      <c r="J2103" s="252">
        <v>8042.47</v>
      </c>
      <c r="K2103" s="252">
        <v>4598.33</v>
      </c>
      <c r="L2103" s="252">
        <v>4915.1499999999996</v>
      </c>
      <c r="M2103" s="252">
        <v>4915.1499999999996</v>
      </c>
      <c r="N2103" s="253" t="s">
        <v>238</v>
      </c>
      <c r="O2103" s="253" t="s">
        <v>238</v>
      </c>
      <c r="P2103" s="253" t="s">
        <v>238</v>
      </c>
      <c r="Q2103" s="253" t="s">
        <v>238</v>
      </c>
      <c r="R2103" s="253" t="s">
        <v>238</v>
      </c>
      <c r="S2103" s="253" t="s">
        <v>238</v>
      </c>
      <c r="T2103" s="253" t="s">
        <v>238</v>
      </c>
      <c r="U2103" s="253" t="s">
        <v>238</v>
      </c>
      <c r="V2103" s="253" t="s">
        <v>238</v>
      </c>
      <c r="W2103" s="253" t="s">
        <v>238</v>
      </c>
      <c r="X2103" s="253" t="s">
        <v>238</v>
      </c>
      <c r="Y2103" s="253" t="s">
        <v>238</v>
      </c>
      <c r="Z2103" s="252">
        <v>2577.6500000000005</v>
      </c>
      <c r="AA2103" s="252">
        <v>2982.59</v>
      </c>
      <c r="AB2103" s="252">
        <v>3133.8100000000004</v>
      </c>
    </row>
    <row r="2104" spans="1:28" x14ac:dyDescent="0.3">
      <c r="A2104" s="14"/>
      <c r="B2104" s="249" t="s">
        <v>1600</v>
      </c>
      <c r="C2104" s="250" t="s">
        <v>1601</v>
      </c>
      <c r="D2104" s="250" t="s">
        <v>256</v>
      </c>
      <c r="E2104" s="250" t="s">
        <v>1602</v>
      </c>
      <c r="F2104" s="250" t="s">
        <v>233</v>
      </c>
      <c r="G2104" s="254" t="s">
        <v>234</v>
      </c>
      <c r="H2104" s="253">
        <v>863.11</v>
      </c>
      <c r="I2104" s="253">
        <v>917.7650000000001</v>
      </c>
      <c r="J2104" s="253">
        <v>958.16</v>
      </c>
      <c r="K2104" s="253">
        <v>628.5</v>
      </c>
      <c r="L2104" s="253">
        <v>675</v>
      </c>
      <c r="M2104" s="253">
        <v>676.5</v>
      </c>
      <c r="N2104" s="253" t="s">
        <v>238</v>
      </c>
      <c r="O2104" s="253" t="s">
        <v>238</v>
      </c>
      <c r="P2104" s="253" t="s">
        <v>238</v>
      </c>
      <c r="Q2104" s="253" t="s">
        <v>238</v>
      </c>
      <c r="R2104" s="253" t="s">
        <v>238</v>
      </c>
      <c r="S2104" s="253" t="s">
        <v>238</v>
      </c>
      <c r="T2104" s="253" t="s">
        <v>238</v>
      </c>
      <c r="U2104" s="253" t="s">
        <v>238</v>
      </c>
      <c r="V2104" s="253" t="s">
        <v>238</v>
      </c>
      <c r="W2104" s="253" t="s">
        <v>238</v>
      </c>
      <c r="X2104" s="253" t="s">
        <v>238</v>
      </c>
      <c r="Y2104" s="253" t="s">
        <v>238</v>
      </c>
      <c r="Z2104" s="253">
        <v>218.36</v>
      </c>
      <c r="AA2104" s="253">
        <v>273.73</v>
      </c>
      <c r="AB2104" s="253">
        <v>292.03999999999996</v>
      </c>
    </row>
    <row r="2105" spans="1:28" x14ac:dyDescent="0.3">
      <c r="A2105" s="14"/>
      <c r="B2105" s="249" t="s">
        <v>1600</v>
      </c>
      <c r="C2105" s="250" t="s">
        <v>1601</v>
      </c>
      <c r="D2105" s="250" t="s">
        <v>256</v>
      </c>
      <c r="E2105" s="250" t="s">
        <v>1602</v>
      </c>
      <c r="F2105" s="250" t="s">
        <v>222</v>
      </c>
      <c r="G2105" s="251" t="s">
        <v>225</v>
      </c>
      <c r="H2105" s="252">
        <v>2700.1800000000003</v>
      </c>
      <c r="I2105" s="252">
        <v>2824.9549999999999</v>
      </c>
      <c r="J2105" s="252">
        <v>3213.6849999999999</v>
      </c>
      <c r="K2105" s="252">
        <v>2229.61</v>
      </c>
      <c r="L2105" s="252">
        <v>2355.605</v>
      </c>
      <c r="M2105" s="252">
        <v>2388.2399999999998</v>
      </c>
      <c r="N2105" s="253" t="s">
        <v>238</v>
      </c>
      <c r="O2105" s="253" t="s">
        <v>238</v>
      </c>
      <c r="P2105" s="253" t="s">
        <v>238</v>
      </c>
      <c r="Q2105" s="253" t="s">
        <v>238</v>
      </c>
      <c r="R2105" s="253" t="s">
        <v>238</v>
      </c>
      <c r="S2105" s="253" t="s">
        <v>238</v>
      </c>
      <c r="T2105" s="253" t="s">
        <v>238</v>
      </c>
      <c r="U2105" s="253" t="s">
        <v>238</v>
      </c>
      <c r="V2105" s="253" t="s">
        <v>238</v>
      </c>
      <c r="W2105" s="253" t="s">
        <v>238</v>
      </c>
      <c r="X2105" s="253" t="s">
        <v>238</v>
      </c>
      <c r="Y2105" s="253" t="s">
        <v>238</v>
      </c>
      <c r="Z2105" s="252">
        <v>417.13499999999999</v>
      </c>
      <c r="AA2105" s="252">
        <v>495.53500000000008</v>
      </c>
      <c r="AB2105" s="252">
        <v>913.31999999999994</v>
      </c>
    </row>
    <row r="2106" spans="1:28" x14ac:dyDescent="0.3">
      <c r="A2106" s="14"/>
      <c r="B2106" s="249" t="s">
        <v>2254</v>
      </c>
      <c r="C2106" s="250" t="s">
        <v>2255</v>
      </c>
      <c r="D2106" s="250" t="s">
        <v>289</v>
      </c>
      <c r="E2106" s="250" t="s">
        <v>2256</v>
      </c>
      <c r="F2106" s="250" t="s">
        <v>233</v>
      </c>
      <c r="G2106" s="254" t="s">
        <v>235</v>
      </c>
      <c r="H2106" s="253">
        <v>1874.28</v>
      </c>
      <c r="I2106" s="253">
        <v>2069.83</v>
      </c>
      <c r="J2106" s="253">
        <v>2985.37</v>
      </c>
      <c r="K2106" s="253">
        <v>968</v>
      </c>
      <c r="L2106" s="253">
        <v>968</v>
      </c>
      <c r="M2106" s="253">
        <v>1863.5</v>
      </c>
      <c r="N2106" s="253" t="s">
        <v>238</v>
      </c>
      <c r="O2106" s="253" t="s">
        <v>238</v>
      </c>
      <c r="P2106" s="253" t="s">
        <v>238</v>
      </c>
      <c r="Q2106" s="253" t="s">
        <v>238</v>
      </c>
      <c r="R2106" s="253" t="s">
        <v>238</v>
      </c>
      <c r="S2106" s="253" t="s">
        <v>238</v>
      </c>
      <c r="T2106" s="253" t="s">
        <v>238</v>
      </c>
      <c r="U2106" s="253" t="s">
        <v>238</v>
      </c>
      <c r="V2106" s="253" t="s">
        <v>238</v>
      </c>
      <c r="W2106" s="253" t="s">
        <v>238</v>
      </c>
      <c r="X2106" s="253" t="s">
        <v>238</v>
      </c>
      <c r="Y2106" s="253" t="s">
        <v>238</v>
      </c>
      <c r="Z2106" s="253">
        <v>906.28</v>
      </c>
      <c r="AA2106" s="253">
        <v>1033.6099999999999</v>
      </c>
      <c r="AB2106" s="253">
        <v>1380.0500000000002</v>
      </c>
    </row>
    <row r="2107" spans="1:28" x14ac:dyDescent="0.3">
      <c r="A2107" s="14"/>
      <c r="B2107" s="249" t="s">
        <v>2693</v>
      </c>
      <c r="C2107" s="250" t="s">
        <v>2694</v>
      </c>
      <c r="D2107" s="250" t="s">
        <v>250</v>
      </c>
      <c r="E2107" s="250" t="s">
        <v>2695</v>
      </c>
      <c r="F2107" s="250" t="s">
        <v>233</v>
      </c>
      <c r="G2107" s="254" t="s">
        <v>234</v>
      </c>
      <c r="H2107" s="253">
        <v>356.65</v>
      </c>
      <c r="I2107" s="253">
        <v>494.2</v>
      </c>
      <c r="J2107" s="253">
        <v>500.85</v>
      </c>
      <c r="K2107" s="253">
        <v>350</v>
      </c>
      <c r="L2107" s="253">
        <v>350</v>
      </c>
      <c r="M2107" s="253">
        <v>350</v>
      </c>
      <c r="N2107" s="253" t="s">
        <v>238</v>
      </c>
      <c r="O2107" s="253" t="s">
        <v>238</v>
      </c>
      <c r="P2107" s="253" t="s">
        <v>238</v>
      </c>
      <c r="Q2107" s="253" t="s">
        <v>238</v>
      </c>
      <c r="R2107" s="253" t="s">
        <v>238</v>
      </c>
      <c r="S2107" s="253" t="s">
        <v>238</v>
      </c>
      <c r="T2107" s="253" t="s">
        <v>238</v>
      </c>
      <c r="U2107" s="253" t="s">
        <v>238</v>
      </c>
      <c r="V2107" s="253" t="s">
        <v>238</v>
      </c>
      <c r="W2107" s="253" t="s">
        <v>238</v>
      </c>
      <c r="X2107" s="253" t="s">
        <v>238</v>
      </c>
      <c r="Y2107" s="253" t="s">
        <v>238</v>
      </c>
      <c r="Z2107" s="253">
        <v>6.6499999999999773</v>
      </c>
      <c r="AA2107" s="253">
        <v>144.19999999999999</v>
      </c>
      <c r="AB2107" s="253">
        <v>150.85000000000002</v>
      </c>
    </row>
    <row r="2108" spans="1:28" x14ac:dyDescent="0.3">
      <c r="B2108" s="249" t="s">
        <v>148</v>
      </c>
      <c r="C2108" s="250" t="s">
        <v>552</v>
      </c>
      <c r="D2108" s="250" t="s">
        <v>250</v>
      </c>
      <c r="E2108" s="250" t="s">
        <v>553</v>
      </c>
      <c r="F2108" s="250" t="s">
        <v>230</v>
      </c>
      <c r="G2108" s="251" t="s">
        <v>228</v>
      </c>
      <c r="H2108" s="252">
        <v>4216.95</v>
      </c>
      <c r="I2108" s="252">
        <v>4844.87</v>
      </c>
      <c r="J2108" s="252">
        <v>4895.07</v>
      </c>
      <c r="K2108" s="252">
        <v>3397.25</v>
      </c>
      <c r="L2108" s="252">
        <v>4481.875</v>
      </c>
      <c r="M2108" s="252">
        <v>4708</v>
      </c>
      <c r="N2108" s="252">
        <v>2140</v>
      </c>
      <c r="O2108" s="252">
        <v>2637.5</v>
      </c>
      <c r="P2108" s="252">
        <v>2675</v>
      </c>
      <c r="Q2108" s="252">
        <v>400</v>
      </c>
      <c r="R2108" s="252">
        <v>428</v>
      </c>
      <c r="S2108" s="252">
        <v>500</v>
      </c>
      <c r="T2108" s="252">
        <v>1266.45</v>
      </c>
      <c r="U2108" s="252">
        <v>1605</v>
      </c>
      <c r="V2108" s="252">
        <v>1605</v>
      </c>
      <c r="W2108" s="253" t="s">
        <v>1404</v>
      </c>
      <c r="X2108" s="253" t="s">
        <v>1404</v>
      </c>
      <c r="Y2108" s="253" t="s">
        <v>1404</v>
      </c>
      <c r="Z2108" s="252">
        <v>150.86999999999989</v>
      </c>
      <c r="AA2108" s="252">
        <v>407</v>
      </c>
      <c r="AB2108" s="252">
        <v>792.20000000000073</v>
      </c>
    </row>
    <row r="2109" spans="1:28" x14ac:dyDescent="0.3">
      <c r="B2109" s="249" t="s">
        <v>148</v>
      </c>
      <c r="C2109" s="250" t="s">
        <v>552</v>
      </c>
      <c r="D2109" s="250" t="s">
        <v>250</v>
      </c>
      <c r="E2109" s="250" t="s">
        <v>553</v>
      </c>
      <c r="F2109" s="250" t="s">
        <v>230</v>
      </c>
      <c r="G2109" s="251" t="s">
        <v>232</v>
      </c>
      <c r="H2109" s="252">
        <v>7448.165</v>
      </c>
      <c r="I2109" s="252">
        <v>9101.9049999999988</v>
      </c>
      <c r="J2109" s="252">
        <v>10849.41</v>
      </c>
      <c r="K2109" s="252">
        <v>5261.73</v>
      </c>
      <c r="L2109" s="252">
        <v>6307.76</v>
      </c>
      <c r="M2109" s="252">
        <v>7230.2049999999999</v>
      </c>
      <c r="N2109" s="252">
        <v>2675</v>
      </c>
      <c r="O2109" s="252">
        <v>3210</v>
      </c>
      <c r="P2109" s="252">
        <v>3370.5</v>
      </c>
      <c r="Q2109" s="252">
        <v>700</v>
      </c>
      <c r="R2109" s="252">
        <v>802.5</v>
      </c>
      <c r="S2109" s="252">
        <v>875</v>
      </c>
      <c r="T2109" s="252">
        <v>1609.9</v>
      </c>
      <c r="U2109" s="252">
        <v>2623.645</v>
      </c>
      <c r="V2109" s="252">
        <v>3085.37</v>
      </c>
      <c r="W2109" s="252">
        <v>0</v>
      </c>
      <c r="X2109" s="252">
        <v>0</v>
      </c>
      <c r="Y2109" s="252">
        <v>0</v>
      </c>
      <c r="Z2109" s="252">
        <v>1683.38</v>
      </c>
      <c r="AA2109" s="252">
        <v>2404.835</v>
      </c>
      <c r="AB2109" s="252">
        <v>3595.8849999999998</v>
      </c>
    </row>
    <row r="2110" spans="1:28" x14ac:dyDescent="0.3">
      <c r="B2110" s="249" t="s">
        <v>148</v>
      </c>
      <c r="C2110" s="250" t="s">
        <v>552</v>
      </c>
      <c r="D2110" s="250" t="s">
        <v>250</v>
      </c>
      <c r="E2110" s="250" t="s">
        <v>553</v>
      </c>
      <c r="F2110" s="250" t="s">
        <v>230</v>
      </c>
      <c r="G2110" s="251" t="s">
        <v>231</v>
      </c>
      <c r="H2110" s="252">
        <v>5506.19</v>
      </c>
      <c r="I2110" s="252">
        <v>6307.01</v>
      </c>
      <c r="J2110" s="252">
        <v>7340.23</v>
      </c>
      <c r="K2110" s="252">
        <v>4620.67</v>
      </c>
      <c r="L2110" s="252">
        <v>5382.13</v>
      </c>
      <c r="M2110" s="252">
        <v>6166.62</v>
      </c>
      <c r="N2110" s="252">
        <v>2354</v>
      </c>
      <c r="O2110" s="252">
        <v>2996.04</v>
      </c>
      <c r="P2110" s="252">
        <v>3317</v>
      </c>
      <c r="Q2110" s="252">
        <v>642</v>
      </c>
      <c r="R2110" s="252">
        <v>750</v>
      </c>
      <c r="S2110" s="252">
        <v>856</v>
      </c>
      <c r="T2110" s="252">
        <v>1346.05</v>
      </c>
      <c r="U2110" s="252">
        <v>1602.01</v>
      </c>
      <c r="V2110" s="252">
        <v>2260.75</v>
      </c>
      <c r="W2110" s="252">
        <v>0</v>
      </c>
      <c r="X2110" s="252">
        <v>0</v>
      </c>
      <c r="Y2110" s="252">
        <v>0</v>
      </c>
      <c r="Z2110" s="252">
        <v>762.05000000000018</v>
      </c>
      <c r="AA2110" s="252">
        <v>918.72000000000025</v>
      </c>
      <c r="AB2110" s="252">
        <v>1172.1400000000003</v>
      </c>
    </row>
    <row r="2111" spans="1:28" x14ac:dyDescent="0.3">
      <c r="B2111" s="249" t="s">
        <v>148</v>
      </c>
      <c r="C2111" s="250" t="s">
        <v>552</v>
      </c>
      <c r="D2111" s="250" t="s">
        <v>250</v>
      </c>
      <c r="E2111" s="250" t="s">
        <v>553</v>
      </c>
      <c r="F2111" s="250" t="s">
        <v>233</v>
      </c>
      <c r="G2111" s="254" t="s">
        <v>236</v>
      </c>
      <c r="H2111" s="253">
        <v>1559.77</v>
      </c>
      <c r="I2111" s="253">
        <v>1742.0349999999999</v>
      </c>
      <c r="J2111" s="253">
        <v>2002.9</v>
      </c>
      <c r="K2111" s="253">
        <v>893.5</v>
      </c>
      <c r="L2111" s="253">
        <v>895</v>
      </c>
      <c r="M2111" s="253">
        <v>918.5</v>
      </c>
      <c r="N2111" s="253" t="s">
        <v>238</v>
      </c>
      <c r="O2111" s="253" t="s">
        <v>238</v>
      </c>
      <c r="P2111" s="253" t="s">
        <v>238</v>
      </c>
      <c r="Q2111" s="253" t="s">
        <v>238</v>
      </c>
      <c r="R2111" s="253" t="s">
        <v>238</v>
      </c>
      <c r="S2111" s="253" t="s">
        <v>238</v>
      </c>
      <c r="T2111" s="253" t="s">
        <v>238</v>
      </c>
      <c r="U2111" s="253" t="s">
        <v>238</v>
      </c>
      <c r="V2111" s="253" t="s">
        <v>238</v>
      </c>
      <c r="W2111" s="253" t="s">
        <v>238</v>
      </c>
      <c r="X2111" s="253" t="s">
        <v>238</v>
      </c>
      <c r="Y2111" s="253" t="s">
        <v>238</v>
      </c>
      <c r="Z2111" s="253">
        <v>649.31499999999994</v>
      </c>
      <c r="AA2111" s="253">
        <v>828.33500000000004</v>
      </c>
      <c r="AB2111" s="253">
        <v>1077.93</v>
      </c>
    </row>
    <row r="2112" spans="1:28" x14ac:dyDescent="0.3">
      <c r="B2112" s="249" t="s">
        <v>148</v>
      </c>
      <c r="C2112" s="250" t="s">
        <v>552</v>
      </c>
      <c r="D2112" s="250" t="s">
        <v>250</v>
      </c>
      <c r="E2112" s="250" t="s">
        <v>553</v>
      </c>
      <c r="F2112" s="250" t="s">
        <v>233</v>
      </c>
      <c r="G2112" s="254" t="s">
        <v>235</v>
      </c>
      <c r="H2112" s="253">
        <v>1134.1600000000001</v>
      </c>
      <c r="I2112" s="253">
        <v>1244.605</v>
      </c>
      <c r="J2112" s="253">
        <v>1460.48</v>
      </c>
      <c r="K2112" s="253">
        <v>627</v>
      </c>
      <c r="L2112" s="253">
        <v>668</v>
      </c>
      <c r="M2112" s="253">
        <v>671.5</v>
      </c>
      <c r="N2112" s="253" t="s">
        <v>238</v>
      </c>
      <c r="O2112" s="253" t="s">
        <v>238</v>
      </c>
      <c r="P2112" s="253" t="s">
        <v>238</v>
      </c>
      <c r="Q2112" s="253" t="s">
        <v>238</v>
      </c>
      <c r="R2112" s="253" t="s">
        <v>238</v>
      </c>
      <c r="S2112" s="253" t="s">
        <v>238</v>
      </c>
      <c r="T2112" s="253" t="s">
        <v>238</v>
      </c>
      <c r="U2112" s="253" t="s">
        <v>238</v>
      </c>
      <c r="V2112" s="253" t="s">
        <v>238</v>
      </c>
      <c r="W2112" s="253" t="s">
        <v>238</v>
      </c>
      <c r="X2112" s="253" t="s">
        <v>238</v>
      </c>
      <c r="Y2112" s="253" t="s">
        <v>238</v>
      </c>
      <c r="Z2112" s="253">
        <v>491.22</v>
      </c>
      <c r="AA2112" s="253">
        <v>602.21499999999992</v>
      </c>
      <c r="AB2112" s="253">
        <v>816.31999999999994</v>
      </c>
    </row>
    <row r="2113" spans="1:28" x14ac:dyDescent="0.3">
      <c r="B2113" s="249" t="s">
        <v>148</v>
      </c>
      <c r="C2113" s="250" t="s">
        <v>552</v>
      </c>
      <c r="D2113" s="250" t="s">
        <v>250</v>
      </c>
      <c r="E2113" s="250" t="s">
        <v>553</v>
      </c>
      <c r="F2113" s="250" t="s">
        <v>233</v>
      </c>
      <c r="G2113" s="254" t="s">
        <v>237</v>
      </c>
      <c r="H2113" s="253">
        <v>747.58</v>
      </c>
      <c r="I2113" s="253">
        <v>865.27</v>
      </c>
      <c r="J2113" s="253">
        <v>1066.47</v>
      </c>
      <c r="K2113" s="253">
        <v>358.5</v>
      </c>
      <c r="L2113" s="253">
        <v>382</v>
      </c>
      <c r="M2113" s="253">
        <v>391</v>
      </c>
      <c r="N2113" s="253" t="s">
        <v>238</v>
      </c>
      <c r="O2113" s="253" t="s">
        <v>238</v>
      </c>
      <c r="P2113" s="253" t="s">
        <v>238</v>
      </c>
      <c r="Q2113" s="253" t="s">
        <v>238</v>
      </c>
      <c r="R2113" s="253" t="s">
        <v>238</v>
      </c>
      <c r="S2113" s="253" t="s">
        <v>238</v>
      </c>
      <c r="T2113" s="253" t="s">
        <v>238</v>
      </c>
      <c r="U2113" s="253" t="s">
        <v>238</v>
      </c>
      <c r="V2113" s="253" t="s">
        <v>238</v>
      </c>
      <c r="W2113" s="253" t="s">
        <v>1404</v>
      </c>
      <c r="X2113" s="253" t="s">
        <v>1404</v>
      </c>
      <c r="Y2113" s="253" t="s">
        <v>1404</v>
      </c>
      <c r="Z2113" s="253">
        <v>369.22</v>
      </c>
      <c r="AA2113" s="253">
        <v>479.65999999999997</v>
      </c>
      <c r="AB2113" s="253">
        <v>701.51</v>
      </c>
    </row>
    <row r="2114" spans="1:28" x14ac:dyDescent="0.3">
      <c r="B2114" s="249" t="s">
        <v>148</v>
      </c>
      <c r="C2114" s="250" t="s">
        <v>552</v>
      </c>
      <c r="D2114" s="250" t="s">
        <v>250</v>
      </c>
      <c r="E2114" s="250" t="s">
        <v>553</v>
      </c>
      <c r="F2114" s="250" t="s">
        <v>233</v>
      </c>
      <c r="G2114" s="254" t="s">
        <v>234</v>
      </c>
      <c r="H2114" s="253">
        <v>747.45</v>
      </c>
      <c r="I2114" s="253">
        <v>799.16</v>
      </c>
      <c r="J2114" s="253">
        <v>871.51</v>
      </c>
      <c r="K2114" s="253">
        <v>494.2</v>
      </c>
      <c r="L2114" s="253">
        <v>524</v>
      </c>
      <c r="M2114" s="253">
        <v>563.5</v>
      </c>
      <c r="N2114" s="253" t="s">
        <v>238</v>
      </c>
      <c r="O2114" s="253" t="s">
        <v>238</v>
      </c>
      <c r="P2114" s="253" t="s">
        <v>238</v>
      </c>
      <c r="Q2114" s="253" t="s">
        <v>238</v>
      </c>
      <c r="R2114" s="253" t="s">
        <v>238</v>
      </c>
      <c r="S2114" s="253" t="s">
        <v>238</v>
      </c>
      <c r="T2114" s="253" t="s">
        <v>238</v>
      </c>
      <c r="U2114" s="253" t="s">
        <v>238</v>
      </c>
      <c r="V2114" s="253" t="s">
        <v>238</v>
      </c>
      <c r="W2114" s="253">
        <v>0</v>
      </c>
      <c r="X2114" s="253">
        <v>0</v>
      </c>
      <c r="Y2114" s="253">
        <v>0</v>
      </c>
      <c r="Z2114" s="253">
        <v>227.64</v>
      </c>
      <c r="AA2114" s="253">
        <v>270.40999999999997</v>
      </c>
      <c r="AB2114" s="253">
        <v>375.96</v>
      </c>
    </row>
    <row r="2115" spans="1:28" x14ac:dyDescent="0.3">
      <c r="B2115" s="249" t="s">
        <v>148</v>
      </c>
      <c r="C2115" s="250" t="s">
        <v>552</v>
      </c>
      <c r="D2115" s="250" t="s">
        <v>250</v>
      </c>
      <c r="E2115" s="250" t="s">
        <v>553</v>
      </c>
      <c r="F2115" s="250" t="s">
        <v>222</v>
      </c>
      <c r="G2115" s="251" t="s">
        <v>227</v>
      </c>
      <c r="H2115" s="252">
        <v>2961.63</v>
      </c>
      <c r="I2115" s="252">
        <v>3158.18</v>
      </c>
      <c r="J2115" s="252">
        <v>3526.64</v>
      </c>
      <c r="K2115" s="252">
        <v>1772.49</v>
      </c>
      <c r="L2115" s="252">
        <v>1891.26</v>
      </c>
      <c r="M2115" s="252">
        <v>1971.51</v>
      </c>
      <c r="N2115" s="253" t="s">
        <v>238</v>
      </c>
      <c r="O2115" s="253" t="s">
        <v>238</v>
      </c>
      <c r="P2115" s="253" t="s">
        <v>238</v>
      </c>
      <c r="Q2115" s="253" t="s">
        <v>238</v>
      </c>
      <c r="R2115" s="253" t="s">
        <v>238</v>
      </c>
      <c r="S2115" s="253" t="s">
        <v>238</v>
      </c>
      <c r="T2115" s="253" t="s">
        <v>238</v>
      </c>
      <c r="U2115" s="253" t="s">
        <v>238</v>
      </c>
      <c r="V2115" s="253" t="s">
        <v>238</v>
      </c>
      <c r="W2115" s="253" t="s">
        <v>238</v>
      </c>
      <c r="X2115" s="253" t="s">
        <v>238</v>
      </c>
      <c r="Y2115" s="253" t="s">
        <v>238</v>
      </c>
      <c r="Z2115" s="252">
        <v>1064.78</v>
      </c>
      <c r="AA2115" s="252">
        <v>1320.65</v>
      </c>
      <c r="AB2115" s="252">
        <v>1667.64</v>
      </c>
    </row>
    <row r="2116" spans="1:28" x14ac:dyDescent="0.3">
      <c r="B2116" s="249" t="s">
        <v>148</v>
      </c>
      <c r="C2116" s="250" t="s">
        <v>552</v>
      </c>
      <c r="D2116" s="250" t="s">
        <v>250</v>
      </c>
      <c r="E2116" s="250" t="s">
        <v>553</v>
      </c>
      <c r="F2116" s="250" t="s">
        <v>222</v>
      </c>
      <c r="G2116" s="251" t="s">
        <v>226</v>
      </c>
      <c r="H2116" s="252">
        <v>3579.49</v>
      </c>
      <c r="I2116" s="252">
        <v>3969.01</v>
      </c>
      <c r="J2116" s="252">
        <v>4554.1000000000004</v>
      </c>
      <c r="K2116" s="252">
        <v>2036.21</v>
      </c>
      <c r="L2116" s="252">
        <v>2200.9899999999998</v>
      </c>
      <c r="M2116" s="252">
        <v>2288.7399999999998</v>
      </c>
      <c r="N2116" s="253" t="s">
        <v>238</v>
      </c>
      <c r="O2116" s="253" t="s">
        <v>238</v>
      </c>
      <c r="P2116" s="253" t="s">
        <v>238</v>
      </c>
      <c r="Q2116" s="253" t="s">
        <v>238</v>
      </c>
      <c r="R2116" s="253" t="s">
        <v>238</v>
      </c>
      <c r="S2116" s="253" t="s">
        <v>238</v>
      </c>
      <c r="T2116" s="253" t="s">
        <v>238</v>
      </c>
      <c r="U2116" s="253" t="s">
        <v>238</v>
      </c>
      <c r="V2116" s="253" t="s">
        <v>238</v>
      </c>
      <c r="W2116" s="253" t="s">
        <v>1404</v>
      </c>
      <c r="X2116" s="253" t="s">
        <v>1404</v>
      </c>
      <c r="Y2116" s="253" t="s">
        <v>1404</v>
      </c>
      <c r="Z2116" s="252">
        <v>1454.2999999999997</v>
      </c>
      <c r="AA2116" s="252">
        <v>1750.46</v>
      </c>
      <c r="AB2116" s="252">
        <v>2380.9299999999998</v>
      </c>
    </row>
    <row r="2117" spans="1:28" x14ac:dyDescent="0.3">
      <c r="B2117" s="249" t="s">
        <v>148</v>
      </c>
      <c r="C2117" s="250" t="s">
        <v>552</v>
      </c>
      <c r="D2117" s="250" t="s">
        <v>250</v>
      </c>
      <c r="E2117" s="250" t="s">
        <v>553</v>
      </c>
      <c r="F2117" s="250" t="s">
        <v>222</v>
      </c>
      <c r="G2117" s="251" t="s">
        <v>225</v>
      </c>
      <c r="H2117" s="252">
        <v>2363.2199999999998</v>
      </c>
      <c r="I2117" s="252">
        <v>2492.5500000000002</v>
      </c>
      <c r="J2117" s="252">
        <v>2635.13</v>
      </c>
      <c r="K2117" s="252">
        <v>1768.71</v>
      </c>
      <c r="L2117" s="252">
        <v>1885.34</v>
      </c>
      <c r="M2117" s="252">
        <v>2015.35</v>
      </c>
      <c r="N2117" s="253" t="s">
        <v>238</v>
      </c>
      <c r="O2117" s="253" t="s">
        <v>238</v>
      </c>
      <c r="P2117" s="253" t="s">
        <v>238</v>
      </c>
      <c r="Q2117" s="253" t="s">
        <v>238</v>
      </c>
      <c r="R2117" s="253" t="s">
        <v>238</v>
      </c>
      <c r="S2117" s="253" t="s">
        <v>238</v>
      </c>
      <c r="T2117" s="253" t="s">
        <v>238</v>
      </c>
      <c r="U2117" s="253" t="s">
        <v>238</v>
      </c>
      <c r="V2117" s="253" t="s">
        <v>238</v>
      </c>
      <c r="W2117" s="253" t="s">
        <v>1404</v>
      </c>
      <c r="X2117" s="253" t="s">
        <v>1404</v>
      </c>
      <c r="Y2117" s="253" t="s">
        <v>1404</v>
      </c>
      <c r="Z2117" s="252">
        <v>477.55999999999995</v>
      </c>
      <c r="AA2117" s="252">
        <v>553.51000000000022</v>
      </c>
      <c r="AB2117" s="252">
        <v>847.02000000000021</v>
      </c>
    </row>
    <row r="2118" spans="1:28" x14ac:dyDescent="0.3">
      <c r="A2118" s="14"/>
      <c r="B2118" s="249" t="s">
        <v>1627</v>
      </c>
      <c r="C2118" s="250" t="s">
        <v>1628</v>
      </c>
      <c r="D2118" s="250" t="s">
        <v>262</v>
      </c>
      <c r="E2118" s="250" t="s">
        <v>1629</v>
      </c>
      <c r="F2118" s="250" t="s">
        <v>233</v>
      </c>
      <c r="G2118" s="254" t="s">
        <v>237</v>
      </c>
      <c r="H2118" s="253">
        <v>548.66999999999996</v>
      </c>
      <c r="I2118" s="253">
        <v>689.01</v>
      </c>
      <c r="J2118" s="253">
        <v>1105.3</v>
      </c>
      <c r="K2118" s="253">
        <v>277</v>
      </c>
      <c r="L2118" s="253">
        <v>283.75</v>
      </c>
      <c r="M2118" s="253">
        <v>291</v>
      </c>
      <c r="N2118" s="253" t="s">
        <v>238</v>
      </c>
      <c r="O2118" s="253" t="s">
        <v>238</v>
      </c>
      <c r="P2118" s="253" t="s">
        <v>238</v>
      </c>
      <c r="Q2118" s="253" t="s">
        <v>238</v>
      </c>
      <c r="R2118" s="253" t="s">
        <v>238</v>
      </c>
      <c r="S2118" s="253" t="s">
        <v>238</v>
      </c>
      <c r="T2118" s="253" t="s">
        <v>238</v>
      </c>
      <c r="U2118" s="253" t="s">
        <v>238</v>
      </c>
      <c r="V2118" s="253" t="s">
        <v>238</v>
      </c>
      <c r="W2118" s="253" t="s">
        <v>238</v>
      </c>
      <c r="X2118" s="253" t="s">
        <v>238</v>
      </c>
      <c r="Y2118" s="253" t="s">
        <v>238</v>
      </c>
      <c r="Z2118" s="253">
        <v>249.16999999999996</v>
      </c>
      <c r="AA2118" s="253">
        <v>408.26</v>
      </c>
      <c r="AB2118" s="253">
        <v>819.3</v>
      </c>
    </row>
    <row r="2119" spans="1:28" x14ac:dyDescent="0.3">
      <c r="B2119" s="249" t="s">
        <v>149</v>
      </c>
      <c r="C2119" s="250" t="s">
        <v>554</v>
      </c>
      <c r="D2119" s="250" t="s">
        <v>325</v>
      </c>
      <c r="E2119" s="250" t="s">
        <v>1471</v>
      </c>
      <c r="F2119" s="250" t="s">
        <v>230</v>
      </c>
      <c r="G2119" s="251" t="s">
        <v>232</v>
      </c>
      <c r="H2119" s="252">
        <v>35499.75</v>
      </c>
      <c r="I2119" s="252">
        <v>41343.33</v>
      </c>
      <c r="J2119" s="252">
        <v>44324.7</v>
      </c>
      <c r="K2119" s="252">
        <v>25276.9</v>
      </c>
      <c r="L2119" s="252">
        <v>28276.560000000001</v>
      </c>
      <c r="M2119" s="252">
        <v>30830.47</v>
      </c>
      <c r="N2119" s="252">
        <v>14889.05</v>
      </c>
      <c r="O2119" s="252">
        <v>16050</v>
      </c>
      <c r="P2119" s="252">
        <v>17120</v>
      </c>
      <c r="Q2119" s="252">
        <v>3424</v>
      </c>
      <c r="R2119" s="252">
        <v>4000</v>
      </c>
      <c r="S2119" s="252">
        <v>4280</v>
      </c>
      <c r="T2119" s="252">
        <v>6237.38</v>
      </c>
      <c r="U2119" s="252">
        <v>8172.23</v>
      </c>
      <c r="V2119" s="252">
        <v>10341.549999999999</v>
      </c>
      <c r="W2119" s="253" t="s">
        <v>238</v>
      </c>
      <c r="X2119" s="253" t="s">
        <v>238</v>
      </c>
      <c r="Y2119" s="253" t="s">
        <v>238</v>
      </c>
      <c r="Z2119" s="252">
        <v>9182.1899999999987</v>
      </c>
      <c r="AA2119" s="252">
        <v>11813.130000000001</v>
      </c>
      <c r="AB2119" s="252">
        <v>15124.640000000003</v>
      </c>
    </row>
    <row r="2120" spans="1:28" x14ac:dyDescent="0.3">
      <c r="A2120" s="14"/>
      <c r="B2120" s="249" t="s">
        <v>149</v>
      </c>
      <c r="C2120" s="250" t="s">
        <v>554</v>
      </c>
      <c r="D2120" s="250" t="s">
        <v>325</v>
      </c>
      <c r="E2120" s="250" t="s">
        <v>1471</v>
      </c>
      <c r="F2120" s="250" t="s">
        <v>233</v>
      </c>
      <c r="G2120" s="254" t="s">
        <v>236</v>
      </c>
      <c r="H2120" s="253">
        <v>9123.42</v>
      </c>
      <c r="I2120" s="253">
        <v>9793.0499999999993</v>
      </c>
      <c r="J2120" s="253">
        <v>10629.36</v>
      </c>
      <c r="K2120" s="253">
        <v>3905.5</v>
      </c>
      <c r="L2120" s="253">
        <v>4031.5</v>
      </c>
      <c r="M2120" s="253">
        <v>4070</v>
      </c>
      <c r="N2120" s="253" t="s">
        <v>238</v>
      </c>
      <c r="O2120" s="253" t="s">
        <v>238</v>
      </c>
      <c r="P2120" s="253" t="s">
        <v>238</v>
      </c>
      <c r="Q2120" s="253" t="s">
        <v>238</v>
      </c>
      <c r="R2120" s="253" t="s">
        <v>238</v>
      </c>
      <c r="S2120" s="253" t="s">
        <v>238</v>
      </c>
      <c r="T2120" s="253" t="s">
        <v>238</v>
      </c>
      <c r="U2120" s="253" t="s">
        <v>238</v>
      </c>
      <c r="V2120" s="253" t="s">
        <v>238</v>
      </c>
      <c r="W2120" s="253" t="s">
        <v>238</v>
      </c>
      <c r="X2120" s="253" t="s">
        <v>238</v>
      </c>
      <c r="Y2120" s="253" t="s">
        <v>238</v>
      </c>
      <c r="Z2120" s="253">
        <v>5024.92</v>
      </c>
      <c r="AA2120" s="253">
        <v>5785.0499999999993</v>
      </c>
      <c r="AB2120" s="253">
        <v>6559.3600000000006</v>
      </c>
    </row>
    <row r="2121" spans="1:28" x14ac:dyDescent="0.3">
      <c r="B2121" s="249" t="s">
        <v>149</v>
      </c>
      <c r="C2121" s="250" t="s">
        <v>554</v>
      </c>
      <c r="D2121" s="250" t="s">
        <v>325</v>
      </c>
      <c r="E2121" s="250" t="s">
        <v>1471</v>
      </c>
      <c r="F2121" s="250" t="s">
        <v>233</v>
      </c>
      <c r="G2121" s="254" t="s">
        <v>235</v>
      </c>
      <c r="H2121" s="253">
        <v>3846.11</v>
      </c>
      <c r="I2121" s="253">
        <v>5065.3850000000002</v>
      </c>
      <c r="J2121" s="253">
        <v>6498.93</v>
      </c>
      <c r="K2121" s="253">
        <v>1365</v>
      </c>
      <c r="L2121" s="253">
        <v>1448</v>
      </c>
      <c r="M2121" s="253">
        <v>2867.5</v>
      </c>
      <c r="N2121" s="253" t="s">
        <v>238</v>
      </c>
      <c r="O2121" s="253" t="s">
        <v>238</v>
      </c>
      <c r="P2121" s="253" t="s">
        <v>238</v>
      </c>
      <c r="Q2121" s="253" t="s">
        <v>238</v>
      </c>
      <c r="R2121" s="253" t="s">
        <v>238</v>
      </c>
      <c r="S2121" s="253" t="s">
        <v>238</v>
      </c>
      <c r="T2121" s="253" t="s">
        <v>238</v>
      </c>
      <c r="U2121" s="253" t="s">
        <v>238</v>
      </c>
      <c r="V2121" s="253" t="s">
        <v>238</v>
      </c>
      <c r="W2121" s="253" t="s">
        <v>238</v>
      </c>
      <c r="X2121" s="253" t="s">
        <v>238</v>
      </c>
      <c r="Y2121" s="253" t="s">
        <v>238</v>
      </c>
      <c r="Z2121" s="253">
        <v>2249.83</v>
      </c>
      <c r="AA2121" s="253">
        <v>3024.7400000000002</v>
      </c>
      <c r="AB2121" s="253">
        <v>4177.43</v>
      </c>
    </row>
    <row r="2122" spans="1:28" x14ac:dyDescent="0.3">
      <c r="B2122" s="249" t="s">
        <v>149</v>
      </c>
      <c r="C2122" s="250" t="s">
        <v>554</v>
      </c>
      <c r="D2122" s="250" t="s">
        <v>325</v>
      </c>
      <c r="E2122" s="250" t="s">
        <v>1471</v>
      </c>
      <c r="F2122" s="250" t="s">
        <v>233</v>
      </c>
      <c r="G2122" s="254" t="s">
        <v>237</v>
      </c>
      <c r="H2122" s="253">
        <v>3158.5249999999996</v>
      </c>
      <c r="I2122" s="253">
        <v>4578.4349999999995</v>
      </c>
      <c r="J2122" s="253">
        <v>5816.26</v>
      </c>
      <c r="K2122" s="253">
        <v>780</v>
      </c>
      <c r="L2122" s="253">
        <v>1553.5</v>
      </c>
      <c r="M2122" s="253">
        <v>1680.25</v>
      </c>
      <c r="N2122" s="253" t="s">
        <v>238</v>
      </c>
      <c r="O2122" s="253" t="s">
        <v>238</v>
      </c>
      <c r="P2122" s="253" t="s">
        <v>238</v>
      </c>
      <c r="Q2122" s="253" t="s">
        <v>238</v>
      </c>
      <c r="R2122" s="253" t="s">
        <v>238</v>
      </c>
      <c r="S2122" s="253" t="s">
        <v>238</v>
      </c>
      <c r="T2122" s="253" t="s">
        <v>238</v>
      </c>
      <c r="U2122" s="253" t="s">
        <v>238</v>
      </c>
      <c r="V2122" s="253" t="s">
        <v>238</v>
      </c>
      <c r="W2122" s="253" t="s">
        <v>238</v>
      </c>
      <c r="X2122" s="253" t="s">
        <v>238</v>
      </c>
      <c r="Y2122" s="253" t="s">
        <v>238</v>
      </c>
      <c r="Z2122" s="253">
        <v>2090.6099999999997</v>
      </c>
      <c r="AA2122" s="253">
        <v>3305.4349999999999</v>
      </c>
      <c r="AB2122" s="253">
        <v>4242.0450000000001</v>
      </c>
    </row>
    <row r="2123" spans="1:28" x14ac:dyDescent="0.3">
      <c r="B2123" s="249" t="s">
        <v>149</v>
      </c>
      <c r="C2123" s="250" t="s">
        <v>554</v>
      </c>
      <c r="D2123" s="250" t="s">
        <v>325</v>
      </c>
      <c r="E2123" s="250" t="s">
        <v>1471</v>
      </c>
      <c r="F2123" s="250" t="s">
        <v>222</v>
      </c>
      <c r="G2123" s="251" t="s">
        <v>227</v>
      </c>
      <c r="H2123" s="252">
        <v>15510.31</v>
      </c>
      <c r="I2123" s="252">
        <v>16416.59</v>
      </c>
      <c r="J2123" s="252">
        <v>17967.25</v>
      </c>
      <c r="K2123" s="252">
        <v>8843.9500000000007</v>
      </c>
      <c r="L2123" s="252">
        <v>9229.86</v>
      </c>
      <c r="M2123" s="252">
        <v>9473.52</v>
      </c>
      <c r="N2123" s="253" t="s">
        <v>238</v>
      </c>
      <c r="O2123" s="253" t="s">
        <v>238</v>
      </c>
      <c r="P2123" s="253" t="s">
        <v>238</v>
      </c>
      <c r="Q2123" s="253" t="s">
        <v>238</v>
      </c>
      <c r="R2123" s="253" t="s">
        <v>238</v>
      </c>
      <c r="S2123" s="253" t="s">
        <v>238</v>
      </c>
      <c r="T2123" s="253" t="s">
        <v>238</v>
      </c>
      <c r="U2123" s="253" t="s">
        <v>238</v>
      </c>
      <c r="V2123" s="253" t="s">
        <v>238</v>
      </c>
      <c r="W2123" s="253" t="s">
        <v>238</v>
      </c>
      <c r="X2123" s="253" t="s">
        <v>238</v>
      </c>
      <c r="Y2123" s="253" t="s">
        <v>238</v>
      </c>
      <c r="Z2123" s="252">
        <v>6287.99</v>
      </c>
      <c r="AA2123" s="252">
        <v>7297.23</v>
      </c>
      <c r="AB2123" s="252">
        <v>9176.0099999999984</v>
      </c>
    </row>
    <row r="2124" spans="1:28" x14ac:dyDescent="0.3">
      <c r="B2124" s="249" t="s">
        <v>149</v>
      </c>
      <c r="C2124" s="250" t="s">
        <v>554</v>
      </c>
      <c r="D2124" s="250" t="s">
        <v>325</v>
      </c>
      <c r="E2124" s="250" t="s">
        <v>1471</v>
      </c>
      <c r="F2124" s="250" t="s">
        <v>222</v>
      </c>
      <c r="G2124" s="251" t="s">
        <v>226</v>
      </c>
      <c r="H2124" s="252">
        <v>17224.11</v>
      </c>
      <c r="I2124" s="252">
        <v>19675.84</v>
      </c>
      <c r="J2124" s="252">
        <v>23191.47</v>
      </c>
      <c r="K2124" s="252">
        <v>9610.66</v>
      </c>
      <c r="L2124" s="252">
        <v>10357.775</v>
      </c>
      <c r="M2124" s="252">
        <v>10716.05</v>
      </c>
      <c r="N2124" s="253" t="s">
        <v>238</v>
      </c>
      <c r="O2124" s="253" t="s">
        <v>238</v>
      </c>
      <c r="P2124" s="253" t="s">
        <v>238</v>
      </c>
      <c r="Q2124" s="253" t="s">
        <v>238</v>
      </c>
      <c r="R2124" s="253" t="s">
        <v>238</v>
      </c>
      <c r="S2124" s="253" t="s">
        <v>238</v>
      </c>
      <c r="T2124" s="253" t="s">
        <v>238</v>
      </c>
      <c r="U2124" s="253" t="s">
        <v>238</v>
      </c>
      <c r="V2124" s="253" t="s">
        <v>238</v>
      </c>
      <c r="W2124" s="253" t="s">
        <v>238</v>
      </c>
      <c r="X2124" s="253" t="s">
        <v>238</v>
      </c>
      <c r="Y2124" s="253" t="s">
        <v>238</v>
      </c>
      <c r="Z2124" s="252">
        <v>6684.994999999999</v>
      </c>
      <c r="AA2124" s="252">
        <v>9743.8350000000009</v>
      </c>
      <c r="AB2124" s="252">
        <v>12830.300000000003</v>
      </c>
    </row>
    <row r="2125" spans="1:28" x14ac:dyDescent="0.3">
      <c r="B2125" s="249" t="s">
        <v>1630</v>
      </c>
      <c r="C2125" s="250" t="s">
        <v>1631</v>
      </c>
      <c r="D2125" s="250" t="s">
        <v>250</v>
      </c>
      <c r="E2125" s="250" t="s">
        <v>1632</v>
      </c>
      <c r="F2125" s="250" t="s">
        <v>230</v>
      </c>
      <c r="G2125" s="251" t="s">
        <v>232</v>
      </c>
      <c r="H2125" s="252">
        <v>6139.9449999999997</v>
      </c>
      <c r="I2125" s="252">
        <v>6678.2849999999999</v>
      </c>
      <c r="J2125" s="252">
        <v>8318.494999999999</v>
      </c>
      <c r="K2125" s="252">
        <v>4638.84</v>
      </c>
      <c r="L2125" s="252">
        <v>5244.165</v>
      </c>
      <c r="M2125" s="252">
        <v>6015.6949999999997</v>
      </c>
      <c r="N2125" s="252">
        <v>2407.5</v>
      </c>
      <c r="O2125" s="252">
        <v>3049.5</v>
      </c>
      <c r="P2125" s="252">
        <v>3691.5</v>
      </c>
      <c r="Q2125" s="252">
        <v>535</v>
      </c>
      <c r="R2125" s="252">
        <v>749</v>
      </c>
      <c r="S2125" s="252">
        <v>865.5</v>
      </c>
      <c r="T2125" s="252">
        <v>1276.5050000000001</v>
      </c>
      <c r="U2125" s="252">
        <v>1607.5050000000001</v>
      </c>
      <c r="V2125" s="252">
        <v>1987.2750000000001</v>
      </c>
      <c r="W2125" s="253" t="s">
        <v>238</v>
      </c>
      <c r="X2125" s="253" t="s">
        <v>238</v>
      </c>
      <c r="Y2125" s="253" t="s">
        <v>238</v>
      </c>
      <c r="Z2125" s="252">
        <v>1212.3700000000001</v>
      </c>
      <c r="AA2125" s="252">
        <v>1563.0549999999998</v>
      </c>
      <c r="AB2125" s="252">
        <v>2521.5549999999994</v>
      </c>
    </row>
    <row r="2126" spans="1:28" x14ac:dyDescent="0.3">
      <c r="A2126" s="14"/>
      <c r="B2126" s="249" t="s">
        <v>1630</v>
      </c>
      <c r="C2126" s="250" t="s">
        <v>1631</v>
      </c>
      <c r="D2126" s="250" t="s">
        <v>250</v>
      </c>
      <c r="E2126" s="250" t="s">
        <v>1632</v>
      </c>
      <c r="F2126" s="250" t="s">
        <v>233</v>
      </c>
      <c r="G2126" s="254" t="s">
        <v>237</v>
      </c>
      <c r="H2126" s="253">
        <v>625.13</v>
      </c>
      <c r="I2126" s="253">
        <v>735.28</v>
      </c>
      <c r="J2126" s="253">
        <v>1100.96</v>
      </c>
      <c r="K2126" s="253">
        <v>330</v>
      </c>
      <c r="L2126" s="253">
        <v>339</v>
      </c>
      <c r="M2126" s="253">
        <v>362.5</v>
      </c>
      <c r="N2126" s="253" t="s">
        <v>238</v>
      </c>
      <c r="O2126" s="253" t="s">
        <v>238</v>
      </c>
      <c r="P2126" s="253" t="s">
        <v>238</v>
      </c>
      <c r="Q2126" s="253" t="s">
        <v>238</v>
      </c>
      <c r="R2126" s="253" t="s">
        <v>238</v>
      </c>
      <c r="S2126" s="253" t="s">
        <v>238</v>
      </c>
      <c r="T2126" s="253" t="s">
        <v>238</v>
      </c>
      <c r="U2126" s="253" t="s">
        <v>238</v>
      </c>
      <c r="V2126" s="253" t="s">
        <v>238</v>
      </c>
      <c r="W2126" s="253" t="s">
        <v>238</v>
      </c>
      <c r="X2126" s="253" t="s">
        <v>238</v>
      </c>
      <c r="Y2126" s="253" t="s">
        <v>238</v>
      </c>
      <c r="Z2126" s="253">
        <v>326.76</v>
      </c>
      <c r="AA2126" s="253">
        <v>375.22500000000002</v>
      </c>
      <c r="AB2126" s="253">
        <v>770.96</v>
      </c>
    </row>
    <row r="2127" spans="1:28" x14ac:dyDescent="0.3">
      <c r="A2127" s="14"/>
      <c r="B2127" s="249" t="s">
        <v>1630</v>
      </c>
      <c r="C2127" s="250" t="s">
        <v>1631</v>
      </c>
      <c r="D2127" s="250" t="s">
        <v>250</v>
      </c>
      <c r="E2127" s="250" t="s">
        <v>1632</v>
      </c>
      <c r="F2127" s="250" t="s">
        <v>233</v>
      </c>
      <c r="G2127" s="254" t="s">
        <v>235</v>
      </c>
      <c r="H2127" s="253">
        <v>1034.06</v>
      </c>
      <c r="I2127" s="253">
        <v>1208.24</v>
      </c>
      <c r="J2127" s="253">
        <v>1680.325</v>
      </c>
      <c r="K2127" s="253">
        <v>313</v>
      </c>
      <c r="L2127" s="253">
        <v>494.2</v>
      </c>
      <c r="M2127" s="253">
        <v>605</v>
      </c>
      <c r="N2127" s="253" t="s">
        <v>238</v>
      </c>
      <c r="O2127" s="253" t="s">
        <v>238</v>
      </c>
      <c r="P2127" s="253" t="s">
        <v>238</v>
      </c>
      <c r="Q2127" s="253" t="s">
        <v>238</v>
      </c>
      <c r="R2127" s="253" t="s">
        <v>238</v>
      </c>
      <c r="S2127" s="253" t="s">
        <v>238</v>
      </c>
      <c r="T2127" s="253" t="s">
        <v>238</v>
      </c>
      <c r="U2127" s="253" t="s">
        <v>238</v>
      </c>
      <c r="V2127" s="253" t="s">
        <v>238</v>
      </c>
      <c r="W2127" s="253" t="s">
        <v>238</v>
      </c>
      <c r="X2127" s="253" t="s">
        <v>238</v>
      </c>
      <c r="Y2127" s="253" t="s">
        <v>238</v>
      </c>
      <c r="Z2127" s="253">
        <v>595.24</v>
      </c>
      <c r="AA2127" s="253">
        <v>743.505</v>
      </c>
      <c r="AB2127" s="253">
        <v>1186.125</v>
      </c>
    </row>
    <row r="2128" spans="1:28" x14ac:dyDescent="0.3">
      <c r="B2128" s="249" t="s">
        <v>1630</v>
      </c>
      <c r="C2128" s="250" t="s">
        <v>1631</v>
      </c>
      <c r="D2128" s="250" t="s">
        <v>250</v>
      </c>
      <c r="E2128" s="250" t="s">
        <v>1632</v>
      </c>
      <c r="F2128" s="250" t="s">
        <v>222</v>
      </c>
      <c r="G2128" s="251" t="s">
        <v>226</v>
      </c>
      <c r="H2128" s="252">
        <v>3326.64</v>
      </c>
      <c r="I2128" s="252">
        <v>4172.7650000000003</v>
      </c>
      <c r="J2128" s="252">
        <v>5723.74</v>
      </c>
      <c r="K2128" s="252">
        <v>1647.8</v>
      </c>
      <c r="L2128" s="252">
        <v>1647.8</v>
      </c>
      <c r="M2128" s="252">
        <v>1931.35</v>
      </c>
      <c r="N2128" s="253" t="s">
        <v>238</v>
      </c>
      <c r="O2128" s="253" t="s">
        <v>238</v>
      </c>
      <c r="P2128" s="253" t="s">
        <v>238</v>
      </c>
      <c r="Q2128" s="253" t="s">
        <v>238</v>
      </c>
      <c r="R2128" s="253" t="s">
        <v>238</v>
      </c>
      <c r="S2128" s="253" t="s">
        <v>238</v>
      </c>
      <c r="T2128" s="253" t="s">
        <v>238</v>
      </c>
      <c r="U2128" s="253" t="s">
        <v>238</v>
      </c>
      <c r="V2128" s="253" t="s">
        <v>238</v>
      </c>
      <c r="W2128" s="253" t="s">
        <v>238</v>
      </c>
      <c r="X2128" s="253" t="s">
        <v>238</v>
      </c>
      <c r="Y2128" s="253" t="s">
        <v>238</v>
      </c>
      <c r="Z2128" s="252">
        <v>1943.2</v>
      </c>
      <c r="AA2128" s="252">
        <v>2362.6</v>
      </c>
      <c r="AB2128" s="252">
        <v>4075.9399999999996</v>
      </c>
    </row>
    <row r="2129" spans="1:28" x14ac:dyDescent="0.3">
      <c r="B2129" s="249" t="s">
        <v>1630</v>
      </c>
      <c r="C2129" s="250" t="s">
        <v>1631</v>
      </c>
      <c r="D2129" s="250" t="s">
        <v>250</v>
      </c>
      <c r="E2129" s="250" t="s">
        <v>1632</v>
      </c>
      <c r="F2129" s="250" t="s">
        <v>222</v>
      </c>
      <c r="G2129" s="251" t="s">
        <v>227</v>
      </c>
      <c r="H2129" s="252">
        <v>2659.58</v>
      </c>
      <c r="I2129" s="252">
        <v>3031.4650000000001</v>
      </c>
      <c r="J2129" s="252">
        <v>3696.95</v>
      </c>
      <c r="K2129" s="252">
        <v>1462.69</v>
      </c>
      <c r="L2129" s="252">
        <v>1729.4099999999999</v>
      </c>
      <c r="M2129" s="252">
        <v>1882.15</v>
      </c>
      <c r="N2129" s="253" t="s">
        <v>238</v>
      </c>
      <c r="O2129" s="253" t="s">
        <v>238</v>
      </c>
      <c r="P2129" s="253" t="s">
        <v>238</v>
      </c>
      <c r="Q2129" s="253" t="s">
        <v>238</v>
      </c>
      <c r="R2129" s="253" t="s">
        <v>238</v>
      </c>
      <c r="S2129" s="253" t="s">
        <v>238</v>
      </c>
      <c r="T2129" s="253" t="s">
        <v>238</v>
      </c>
      <c r="U2129" s="253" t="s">
        <v>238</v>
      </c>
      <c r="V2129" s="253" t="s">
        <v>238</v>
      </c>
      <c r="W2129" s="253" t="s">
        <v>238</v>
      </c>
      <c r="X2129" s="253" t="s">
        <v>238</v>
      </c>
      <c r="Y2129" s="253" t="s">
        <v>238</v>
      </c>
      <c r="Z2129" s="252">
        <v>954.81999999999994</v>
      </c>
      <c r="AA2129" s="252">
        <v>1294.0299999999997</v>
      </c>
      <c r="AB2129" s="252">
        <v>1948.98</v>
      </c>
    </row>
    <row r="2130" spans="1:28" x14ac:dyDescent="0.3">
      <c r="B2130" s="249" t="s">
        <v>150</v>
      </c>
      <c r="C2130" s="250" t="s">
        <v>556</v>
      </c>
      <c r="D2130" s="250" t="s">
        <v>253</v>
      </c>
      <c r="E2130" s="250" t="s">
        <v>557</v>
      </c>
      <c r="F2130" s="250" t="s">
        <v>230</v>
      </c>
      <c r="G2130" s="251" t="s">
        <v>232</v>
      </c>
      <c r="H2130" s="252">
        <v>17809.014999999999</v>
      </c>
      <c r="I2130" s="252">
        <v>20418.370000000003</v>
      </c>
      <c r="J2130" s="252">
        <v>24279.965</v>
      </c>
      <c r="K2130" s="252">
        <v>13797.575000000001</v>
      </c>
      <c r="L2130" s="252">
        <v>15572.24</v>
      </c>
      <c r="M2130" s="252">
        <v>17205.32</v>
      </c>
      <c r="N2130" s="252">
        <v>7511.4</v>
      </c>
      <c r="O2130" s="252">
        <v>8645.6</v>
      </c>
      <c r="P2130" s="252">
        <v>9630</v>
      </c>
      <c r="Q2130" s="252">
        <v>1877.85</v>
      </c>
      <c r="R2130" s="252">
        <v>2140</v>
      </c>
      <c r="S2130" s="252">
        <v>2467.125</v>
      </c>
      <c r="T2130" s="252">
        <v>3689.4450000000002</v>
      </c>
      <c r="U2130" s="252">
        <v>4591.9699999999993</v>
      </c>
      <c r="V2130" s="252">
        <v>5571.77</v>
      </c>
      <c r="W2130" s="253" t="s">
        <v>238</v>
      </c>
      <c r="X2130" s="253" t="s">
        <v>238</v>
      </c>
      <c r="Y2130" s="253" t="s">
        <v>238</v>
      </c>
      <c r="Z2130" s="252">
        <v>3861.1499999999987</v>
      </c>
      <c r="AA2130" s="252">
        <v>4970.8600000000006</v>
      </c>
      <c r="AB2130" s="252">
        <v>7119.630000000001</v>
      </c>
    </row>
    <row r="2131" spans="1:28" x14ac:dyDescent="0.3">
      <c r="A2131" s="14"/>
      <c r="B2131" s="249" t="s">
        <v>150</v>
      </c>
      <c r="C2131" s="250" t="s">
        <v>556</v>
      </c>
      <c r="D2131" s="250" t="s">
        <v>253</v>
      </c>
      <c r="E2131" s="250" t="s">
        <v>557</v>
      </c>
      <c r="F2131" s="250" t="s">
        <v>233</v>
      </c>
      <c r="G2131" s="254" t="s">
        <v>236</v>
      </c>
      <c r="H2131" s="253">
        <v>4097.2749999999996</v>
      </c>
      <c r="I2131" s="253">
        <v>4594.1400000000003</v>
      </c>
      <c r="J2131" s="253">
        <v>4724.6399999999994</v>
      </c>
      <c r="K2131" s="253">
        <v>2325.5</v>
      </c>
      <c r="L2131" s="253">
        <v>2417.75</v>
      </c>
      <c r="M2131" s="253">
        <v>2489.75</v>
      </c>
      <c r="N2131" s="253" t="s">
        <v>238</v>
      </c>
      <c r="O2131" s="253" t="s">
        <v>238</v>
      </c>
      <c r="P2131" s="253" t="s">
        <v>238</v>
      </c>
      <c r="Q2131" s="253" t="s">
        <v>238</v>
      </c>
      <c r="R2131" s="253" t="s">
        <v>238</v>
      </c>
      <c r="S2131" s="253" t="s">
        <v>238</v>
      </c>
      <c r="T2131" s="253" t="s">
        <v>238</v>
      </c>
      <c r="U2131" s="253" t="s">
        <v>238</v>
      </c>
      <c r="V2131" s="253" t="s">
        <v>238</v>
      </c>
      <c r="W2131" s="253" t="s">
        <v>238</v>
      </c>
      <c r="X2131" s="253" t="s">
        <v>238</v>
      </c>
      <c r="Y2131" s="253" t="s">
        <v>238</v>
      </c>
      <c r="Z2131" s="253">
        <v>1540.1</v>
      </c>
      <c r="AA2131" s="253">
        <v>2225.98</v>
      </c>
      <c r="AB2131" s="253">
        <v>2425.875</v>
      </c>
    </row>
    <row r="2132" spans="1:28" x14ac:dyDescent="0.3">
      <c r="B2132" s="249" t="s">
        <v>150</v>
      </c>
      <c r="C2132" s="250" t="s">
        <v>556</v>
      </c>
      <c r="D2132" s="250" t="s">
        <v>253</v>
      </c>
      <c r="E2132" s="250" t="s">
        <v>557</v>
      </c>
      <c r="F2132" s="250" t="s">
        <v>233</v>
      </c>
      <c r="G2132" s="254" t="s">
        <v>235</v>
      </c>
      <c r="H2132" s="253">
        <v>2621.42</v>
      </c>
      <c r="I2132" s="253">
        <v>3087.95</v>
      </c>
      <c r="J2132" s="253">
        <v>3310.99</v>
      </c>
      <c r="K2132" s="253">
        <v>1365</v>
      </c>
      <c r="L2132" s="253">
        <v>1448</v>
      </c>
      <c r="M2132" s="253">
        <v>1717</v>
      </c>
      <c r="N2132" s="253" t="s">
        <v>238</v>
      </c>
      <c r="O2132" s="253" t="s">
        <v>238</v>
      </c>
      <c r="P2132" s="253" t="s">
        <v>238</v>
      </c>
      <c r="Q2132" s="253" t="s">
        <v>238</v>
      </c>
      <c r="R2132" s="253" t="s">
        <v>238</v>
      </c>
      <c r="S2132" s="253" t="s">
        <v>238</v>
      </c>
      <c r="T2132" s="253" t="s">
        <v>238</v>
      </c>
      <c r="U2132" s="253" t="s">
        <v>238</v>
      </c>
      <c r="V2132" s="253" t="s">
        <v>238</v>
      </c>
      <c r="W2132" s="253" t="s">
        <v>238</v>
      </c>
      <c r="X2132" s="253" t="s">
        <v>238</v>
      </c>
      <c r="Y2132" s="253" t="s">
        <v>238</v>
      </c>
      <c r="Z2132" s="253">
        <v>1327.8400000000001</v>
      </c>
      <c r="AA2132" s="253">
        <v>1492.1100000000001</v>
      </c>
      <c r="AB2132" s="253">
        <v>1767.73</v>
      </c>
    </row>
    <row r="2133" spans="1:28" x14ac:dyDescent="0.3">
      <c r="B2133" s="249" t="s">
        <v>150</v>
      </c>
      <c r="C2133" s="250" t="s">
        <v>556</v>
      </c>
      <c r="D2133" s="250" t="s">
        <v>253</v>
      </c>
      <c r="E2133" s="250" t="s">
        <v>557</v>
      </c>
      <c r="F2133" s="250" t="s">
        <v>233</v>
      </c>
      <c r="G2133" s="254" t="s">
        <v>237</v>
      </c>
      <c r="H2133" s="253">
        <v>1666.29</v>
      </c>
      <c r="I2133" s="253">
        <v>2291.1550000000002</v>
      </c>
      <c r="J2133" s="253">
        <v>2713.56</v>
      </c>
      <c r="K2133" s="253">
        <v>561</v>
      </c>
      <c r="L2133" s="253">
        <v>889.25</v>
      </c>
      <c r="M2133" s="253">
        <v>981.5</v>
      </c>
      <c r="N2133" s="253" t="s">
        <v>238</v>
      </c>
      <c r="O2133" s="253" t="s">
        <v>238</v>
      </c>
      <c r="P2133" s="253" t="s">
        <v>238</v>
      </c>
      <c r="Q2133" s="253" t="s">
        <v>238</v>
      </c>
      <c r="R2133" s="253" t="s">
        <v>238</v>
      </c>
      <c r="S2133" s="253" t="s">
        <v>238</v>
      </c>
      <c r="T2133" s="253" t="s">
        <v>238</v>
      </c>
      <c r="U2133" s="253" t="s">
        <v>238</v>
      </c>
      <c r="V2133" s="253" t="s">
        <v>238</v>
      </c>
      <c r="W2133" s="253" t="s">
        <v>1404</v>
      </c>
      <c r="X2133" s="253" t="s">
        <v>1404</v>
      </c>
      <c r="Y2133" s="253" t="s">
        <v>1404</v>
      </c>
      <c r="Z2133" s="253">
        <v>861.82999999999993</v>
      </c>
      <c r="AA2133" s="253">
        <v>1331.41</v>
      </c>
      <c r="AB2133" s="253">
        <v>1792.2600000000002</v>
      </c>
    </row>
    <row r="2134" spans="1:28" x14ac:dyDescent="0.3">
      <c r="B2134" s="249" t="s">
        <v>150</v>
      </c>
      <c r="C2134" s="250" t="s">
        <v>556</v>
      </c>
      <c r="D2134" s="250" t="s">
        <v>253</v>
      </c>
      <c r="E2134" s="250" t="s">
        <v>557</v>
      </c>
      <c r="F2134" s="250" t="s">
        <v>222</v>
      </c>
      <c r="G2134" s="251" t="s">
        <v>227</v>
      </c>
      <c r="H2134" s="252">
        <v>7475.23</v>
      </c>
      <c r="I2134" s="252">
        <v>8350.0400000000009</v>
      </c>
      <c r="J2134" s="252">
        <v>9241.48</v>
      </c>
      <c r="K2134" s="252">
        <v>4753.37</v>
      </c>
      <c r="L2134" s="252">
        <v>4984.6099999999997</v>
      </c>
      <c r="M2134" s="252">
        <v>5070.1899999999996</v>
      </c>
      <c r="N2134" s="253" t="s">
        <v>238</v>
      </c>
      <c r="O2134" s="253" t="s">
        <v>238</v>
      </c>
      <c r="P2134" s="253" t="s">
        <v>238</v>
      </c>
      <c r="Q2134" s="253" t="s">
        <v>238</v>
      </c>
      <c r="R2134" s="253" t="s">
        <v>238</v>
      </c>
      <c r="S2134" s="253" t="s">
        <v>238</v>
      </c>
      <c r="T2134" s="253" t="s">
        <v>238</v>
      </c>
      <c r="U2134" s="253" t="s">
        <v>238</v>
      </c>
      <c r="V2134" s="253" t="s">
        <v>238</v>
      </c>
      <c r="W2134" s="253" t="s">
        <v>238</v>
      </c>
      <c r="X2134" s="253" t="s">
        <v>238</v>
      </c>
      <c r="Y2134" s="253" t="s">
        <v>238</v>
      </c>
      <c r="Z2134" s="252">
        <v>2572.63</v>
      </c>
      <c r="AA2134" s="252">
        <v>3359.0600000000013</v>
      </c>
      <c r="AB2134" s="252">
        <v>4079.5299999999997</v>
      </c>
    </row>
    <row r="2135" spans="1:28" x14ac:dyDescent="0.3">
      <c r="B2135" s="249" t="s">
        <v>150</v>
      </c>
      <c r="C2135" s="250" t="s">
        <v>556</v>
      </c>
      <c r="D2135" s="250" t="s">
        <v>253</v>
      </c>
      <c r="E2135" s="250" t="s">
        <v>557</v>
      </c>
      <c r="F2135" s="250" t="s">
        <v>222</v>
      </c>
      <c r="G2135" s="251" t="s">
        <v>226</v>
      </c>
      <c r="H2135" s="252">
        <v>8456.2199999999993</v>
      </c>
      <c r="I2135" s="252">
        <v>9259.56</v>
      </c>
      <c r="J2135" s="252">
        <v>10434.709999999999</v>
      </c>
      <c r="K2135" s="252">
        <v>5108.45</v>
      </c>
      <c r="L2135" s="252">
        <v>5545.54</v>
      </c>
      <c r="M2135" s="252">
        <v>5774.26</v>
      </c>
      <c r="N2135" s="253" t="s">
        <v>238</v>
      </c>
      <c r="O2135" s="253" t="s">
        <v>238</v>
      </c>
      <c r="P2135" s="253" t="s">
        <v>238</v>
      </c>
      <c r="Q2135" s="253" t="s">
        <v>238</v>
      </c>
      <c r="R2135" s="253" t="s">
        <v>238</v>
      </c>
      <c r="S2135" s="253" t="s">
        <v>238</v>
      </c>
      <c r="T2135" s="253" t="s">
        <v>238</v>
      </c>
      <c r="U2135" s="253" t="s">
        <v>238</v>
      </c>
      <c r="V2135" s="253" t="s">
        <v>238</v>
      </c>
      <c r="W2135" s="253" t="s">
        <v>238</v>
      </c>
      <c r="X2135" s="253" t="s">
        <v>238</v>
      </c>
      <c r="Y2135" s="253" t="s">
        <v>238</v>
      </c>
      <c r="Z2135" s="252">
        <v>2982.0499999999993</v>
      </c>
      <c r="AA2135" s="252">
        <v>3794.7199999999993</v>
      </c>
      <c r="AB2135" s="252">
        <v>5072.7699999999995</v>
      </c>
    </row>
    <row r="2136" spans="1:28" x14ac:dyDescent="0.3">
      <c r="B2136" s="249" t="s">
        <v>3188</v>
      </c>
      <c r="C2136" s="250" t="s">
        <v>3189</v>
      </c>
      <c r="D2136" s="250" t="s">
        <v>253</v>
      </c>
      <c r="E2136" s="250" t="s">
        <v>3190</v>
      </c>
      <c r="F2136" s="250" t="s">
        <v>230</v>
      </c>
      <c r="G2136" s="251" t="s">
        <v>232</v>
      </c>
      <c r="H2136" s="252">
        <v>20895.91</v>
      </c>
      <c r="I2136" s="252">
        <v>23171.275000000001</v>
      </c>
      <c r="J2136" s="252">
        <v>25977.614999999998</v>
      </c>
      <c r="K2136" s="252">
        <v>16214.060000000001</v>
      </c>
      <c r="L2136" s="252">
        <v>17997.86</v>
      </c>
      <c r="M2136" s="252">
        <v>19005.355000000003</v>
      </c>
      <c r="N2136" s="252">
        <v>9416</v>
      </c>
      <c r="O2136" s="252">
        <v>9630</v>
      </c>
      <c r="P2136" s="252">
        <v>10512.75</v>
      </c>
      <c r="Q2136" s="252">
        <v>2170</v>
      </c>
      <c r="R2136" s="252">
        <v>2411.58</v>
      </c>
      <c r="S2136" s="252">
        <v>2600</v>
      </c>
      <c r="T2136" s="252">
        <v>4098.1850000000004</v>
      </c>
      <c r="U2136" s="252">
        <v>5182.5200000000004</v>
      </c>
      <c r="V2136" s="252">
        <v>6354.74</v>
      </c>
      <c r="W2136" s="253" t="s">
        <v>238</v>
      </c>
      <c r="X2136" s="253" t="s">
        <v>238</v>
      </c>
      <c r="Y2136" s="253" t="s">
        <v>238</v>
      </c>
      <c r="Z2136" s="252">
        <v>4462.5199999999986</v>
      </c>
      <c r="AA2136" s="252">
        <v>5407.6050000000014</v>
      </c>
      <c r="AB2136" s="252">
        <v>7081.8100000000013</v>
      </c>
    </row>
    <row r="2137" spans="1:28" x14ac:dyDescent="0.3">
      <c r="B2137" s="249" t="s">
        <v>151</v>
      </c>
      <c r="C2137" s="250" t="s">
        <v>558</v>
      </c>
      <c r="D2137" s="250" t="s">
        <v>270</v>
      </c>
      <c r="E2137" s="250" t="s">
        <v>559</v>
      </c>
      <c r="F2137" s="250" t="s">
        <v>230</v>
      </c>
      <c r="G2137" s="251" t="s">
        <v>228</v>
      </c>
      <c r="H2137" s="252">
        <v>2150</v>
      </c>
      <c r="I2137" s="252">
        <v>4358.3050000000003</v>
      </c>
      <c r="J2137" s="252">
        <v>5771.3249999999998</v>
      </c>
      <c r="K2137" s="252">
        <v>1300</v>
      </c>
      <c r="L2137" s="252">
        <v>3833.5</v>
      </c>
      <c r="M2137" s="252">
        <v>4695.75</v>
      </c>
      <c r="N2137" s="252">
        <v>1300</v>
      </c>
      <c r="O2137" s="252">
        <v>2300.5</v>
      </c>
      <c r="P2137" s="252">
        <v>3638</v>
      </c>
      <c r="Q2137" s="252" t="s">
        <v>1404</v>
      </c>
      <c r="R2137" s="252" t="s">
        <v>1404</v>
      </c>
      <c r="S2137" s="252" t="s">
        <v>1404</v>
      </c>
      <c r="T2137" s="252" t="s">
        <v>1404</v>
      </c>
      <c r="U2137" s="252" t="s">
        <v>1404</v>
      </c>
      <c r="V2137" s="252" t="s">
        <v>1404</v>
      </c>
      <c r="W2137" s="253" t="s">
        <v>238</v>
      </c>
      <c r="X2137" s="253" t="s">
        <v>238</v>
      </c>
      <c r="Y2137" s="253" t="s">
        <v>238</v>
      </c>
      <c r="Z2137" s="252">
        <v>447.89999999999986</v>
      </c>
      <c r="AA2137" s="252">
        <v>650</v>
      </c>
      <c r="AB2137" s="252">
        <v>1100</v>
      </c>
    </row>
    <row r="2138" spans="1:28" x14ac:dyDescent="0.3">
      <c r="B2138" s="249" t="s">
        <v>151</v>
      </c>
      <c r="C2138" s="250" t="s">
        <v>558</v>
      </c>
      <c r="D2138" s="250" t="s">
        <v>270</v>
      </c>
      <c r="E2138" s="250" t="s">
        <v>559</v>
      </c>
      <c r="F2138" s="250" t="s">
        <v>230</v>
      </c>
      <c r="G2138" s="251" t="s">
        <v>232</v>
      </c>
      <c r="H2138" s="252">
        <v>8345.66</v>
      </c>
      <c r="I2138" s="252">
        <v>9358.2150000000001</v>
      </c>
      <c r="J2138" s="252">
        <v>10697.86</v>
      </c>
      <c r="K2138" s="252">
        <v>6176.62</v>
      </c>
      <c r="L2138" s="252">
        <v>6770.335</v>
      </c>
      <c r="M2138" s="252">
        <v>7564.49</v>
      </c>
      <c r="N2138" s="252">
        <v>2889</v>
      </c>
      <c r="O2138" s="252">
        <v>3512</v>
      </c>
      <c r="P2138" s="252">
        <v>4280</v>
      </c>
      <c r="Q2138" s="252">
        <v>749</v>
      </c>
      <c r="R2138" s="252">
        <v>878</v>
      </c>
      <c r="S2138" s="252">
        <v>1070</v>
      </c>
      <c r="T2138" s="252">
        <v>1805.3</v>
      </c>
      <c r="U2138" s="252">
        <v>2273.65</v>
      </c>
      <c r="V2138" s="252">
        <v>2882.27</v>
      </c>
      <c r="W2138" s="253" t="s">
        <v>238</v>
      </c>
      <c r="X2138" s="253" t="s">
        <v>238</v>
      </c>
      <c r="Y2138" s="253" t="s">
        <v>238</v>
      </c>
      <c r="Z2138" s="252">
        <v>1689.7799999999997</v>
      </c>
      <c r="AA2138" s="252">
        <v>2179.8650000000002</v>
      </c>
      <c r="AB2138" s="252">
        <v>3085.9400000000005</v>
      </c>
    </row>
    <row r="2139" spans="1:28" x14ac:dyDescent="0.3">
      <c r="B2139" s="249" t="s">
        <v>151</v>
      </c>
      <c r="C2139" s="250" t="s">
        <v>558</v>
      </c>
      <c r="D2139" s="250" t="s">
        <v>270</v>
      </c>
      <c r="E2139" s="250" t="s">
        <v>559</v>
      </c>
      <c r="F2139" s="250" t="s">
        <v>230</v>
      </c>
      <c r="G2139" s="251" t="s">
        <v>231</v>
      </c>
      <c r="H2139" s="252">
        <v>6807.8</v>
      </c>
      <c r="I2139" s="252">
        <v>7714.9250000000002</v>
      </c>
      <c r="J2139" s="252">
        <v>8736.66</v>
      </c>
      <c r="K2139" s="252">
        <v>5535.61</v>
      </c>
      <c r="L2139" s="252">
        <v>6579.84</v>
      </c>
      <c r="M2139" s="252">
        <v>7344.59</v>
      </c>
      <c r="N2139" s="252">
        <v>3145.8</v>
      </c>
      <c r="O2139" s="252">
        <v>3745</v>
      </c>
      <c r="P2139" s="252">
        <v>4280</v>
      </c>
      <c r="Q2139" s="252">
        <v>735.63</v>
      </c>
      <c r="R2139" s="252">
        <v>865.5</v>
      </c>
      <c r="S2139" s="252">
        <v>1070</v>
      </c>
      <c r="T2139" s="252">
        <v>1606.73</v>
      </c>
      <c r="U2139" s="252">
        <v>1893.2449999999999</v>
      </c>
      <c r="V2139" s="252">
        <v>2314.23</v>
      </c>
      <c r="W2139" s="253" t="s">
        <v>1404</v>
      </c>
      <c r="X2139" s="253" t="s">
        <v>1404</v>
      </c>
      <c r="Y2139" s="253" t="s">
        <v>1404</v>
      </c>
      <c r="Z2139" s="252">
        <v>864.46</v>
      </c>
      <c r="AA2139" s="252">
        <v>1121.0949999999998</v>
      </c>
      <c r="AB2139" s="252">
        <v>1494.5199999999986</v>
      </c>
    </row>
    <row r="2140" spans="1:28" x14ac:dyDescent="0.3">
      <c r="B2140" s="249" t="s">
        <v>151</v>
      </c>
      <c r="C2140" s="250" t="s">
        <v>558</v>
      </c>
      <c r="D2140" s="250" t="s">
        <v>270</v>
      </c>
      <c r="E2140" s="250" t="s">
        <v>559</v>
      </c>
      <c r="F2140" s="250" t="s">
        <v>233</v>
      </c>
      <c r="G2140" s="254" t="s">
        <v>235</v>
      </c>
      <c r="H2140" s="253">
        <v>1472.53</v>
      </c>
      <c r="I2140" s="253">
        <v>1526.74</v>
      </c>
      <c r="J2140" s="253">
        <v>1595.65</v>
      </c>
      <c r="K2140" s="253">
        <v>908.5</v>
      </c>
      <c r="L2140" s="253">
        <v>991.5</v>
      </c>
      <c r="M2140" s="253">
        <v>1027</v>
      </c>
      <c r="N2140" s="253" t="s">
        <v>238</v>
      </c>
      <c r="O2140" s="253" t="s">
        <v>238</v>
      </c>
      <c r="P2140" s="253" t="s">
        <v>238</v>
      </c>
      <c r="Q2140" s="253" t="s">
        <v>238</v>
      </c>
      <c r="R2140" s="253" t="s">
        <v>238</v>
      </c>
      <c r="S2140" s="253" t="s">
        <v>238</v>
      </c>
      <c r="T2140" s="253" t="s">
        <v>238</v>
      </c>
      <c r="U2140" s="253" t="s">
        <v>238</v>
      </c>
      <c r="V2140" s="253" t="s">
        <v>238</v>
      </c>
      <c r="W2140" s="253" t="s">
        <v>238</v>
      </c>
      <c r="X2140" s="253" t="s">
        <v>238</v>
      </c>
      <c r="Y2140" s="253" t="s">
        <v>238</v>
      </c>
      <c r="Z2140" s="253">
        <v>504.80999999999995</v>
      </c>
      <c r="AA2140" s="253">
        <v>547.28</v>
      </c>
      <c r="AB2140" s="253">
        <v>654.8900000000001</v>
      </c>
    </row>
    <row r="2141" spans="1:28" x14ac:dyDescent="0.3">
      <c r="B2141" s="249" t="s">
        <v>151</v>
      </c>
      <c r="C2141" s="250" t="s">
        <v>558</v>
      </c>
      <c r="D2141" s="250" t="s">
        <v>270</v>
      </c>
      <c r="E2141" s="250" t="s">
        <v>559</v>
      </c>
      <c r="F2141" s="250" t="s">
        <v>233</v>
      </c>
      <c r="G2141" s="254" t="s">
        <v>234</v>
      </c>
      <c r="H2141" s="253">
        <v>464.85</v>
      </c>
      <c r="I2141" s="253">
        <v>1190.94</v>
      </c>
      <c r="J2141" s="253">
        <v>1249.2</v>
      </c>
      <c r="K2141" s="253">
        <v>140</v>
      </c>
      <c r="L2141" s="253">
        <v>846</v>
      </c>
      <c r="M2141" s="253">
        <v>871</v>
      </c>
      <c r="N2141" s="253" t="s">
        <v>238</v>
      </c>
      <c r="O2141" s="253" t="s">
        <v>238</v>
      </c>
      <c r="P2141" s="253" t="s">
        <v>238</v>
      </c>
      <c r="Q2141" s="253" t="s">
        <v>238</v>
      </c>
      <c r="R2141" s="253" t="s">
        <v>238</v>
      </c>
      <c r="S2141" s="253" t="s">
        <v>238</v>
      </c>
      <c r="T2141" s="253" t="s">
        <v>238</v>
      </c>
      <c r="U2141" s="253" t="s">
        <v>238</v>
      </c>
      <c r="V2141" s="253" t="s">
        <v>238</v>
      </c>
      <c r="W2141" s="253" t="s">
        <v>238</v>
      </c>
      <c r="X2141" s="253" t="s">
        <v>238</v>
      </c>
      <c r="Y2141" s="253" t="s">
        <v>238</v>
      </c>
      <c r="Z2141" s="253">
        <v>293</v>
      </c>
      <c r="AA2141" s="253">
        <v>321.01</v>
      </c>
      <c r="AB2141" s="253">
        <v>374.82999999999993</v>
      </c>
    </row>
    <row r="2142" spans="1:28" x14ac:dyDescent="0.3">
      <c r="B2142" s="249" t="s">
        <v>151</v>
      </c>
      <c r="C2142" s="250" t="s">
        <v>558</v>
      </c>
      <c r="D2142" s="250" t="s">
        <v>270</v>
      </c>
      <c r="E2142" s="250" t="s">
        <v>559</v>
      </c>
      <c r="F2142" s="250" t="s">
        <v>222</v>
      </c>
      <c r="G2142" s="251" t="s">
        <v>225</v>
      </c>
      <c r="H2142" s="252">
        <v>3743.16</v>
      </c>
      <c r="I2142" s="252">
        <v>4004.62</v>
      </c>
      <c r="J2142" s="252">
        <v>4220.37</v>
      </c>
      <c r="K2142" s="252">
        <v>2561.58</v>
      </c>
      <c r="L2142" s="252">
        <v>3074.11</v>
      </c>
      <c r="M2142" s="252">
        <v>3189.67</v>
      </c>
      <c r="N2142" s="253" t="s">
        <v>238</v>
      </c>
      <c r="O2142" s="253" t="s">
        <v>238</v>
      </c>
      <c r="P2142" s="253" t="s">
        <v>238</v>
      </c>
      <c r="Q2142" s="253" t="s">
        <v>238</v>
      </c>
      <c r="R2142" s="253" t="s">
        <v>238</v>
      </c>
      <c r="S2142" s="253" t="s">
        <v>238</v>
      </c>
      <c r="T2142" s="253" t="s">
        <v>238</v>
      </c>
      <c r="U2142" s="253" t="s">
        <v>238</v>
      </c>
      <c r="V2142" s="253" t="s">
        <v>238</v>
      </c>
      <c r="W2142" s="253" t="s">
        <v>238</v>
      </c>
      <c r="X2142" s="253" t="s">
        <v>238</v>
      </c>
      <c r="Y2142" s="253" t="s">
        <v>238</v>
      </c>
      <c r="Z2142" s="252">
        <v>803.17999999999984</v>
      </c>
      <c r="AA2142" s="252">
        <v>908.05000000000018</v>
      </c>
      <c r="AB2142" s="252">
        <v>1212.9000000000005</v>
      </c>
    </row>
    <row r="2143" spans="1:28" x14ac:dyDescent="0.3">
      <c r="A2143" s="14"/>
      <c r="B2143" s="249" t="s">
        <v>2335</v>
      </c>
      <c r="C2143" s="250" t="s">
        <v>2336</v>
      </c>
      <c r="D2143" s="250" t="s">
        <v>267</v>
      </c>
      <c r="E2143" s="250" t="s">
        <v>2337</v>
      </c>
      <c r="F2143" s="250" t="s">
        <v>230</v>
      </c>
      <c r="G2143" s="251" t="s">
        <v>232</v>
      </c>
      <c r="H2143" s="252">
        <v>15551.94</v>
      </c>
      <c r="I2143" s="252">
        <v>16998.599999999999</v>
      </c>
      <c r="J2143" s="252">
        <v>19974.330000000002</v>
      </c>
      <c r="K2143" s="252">
        <v>12358.87</v>
      </c>
      <c r="L2143" s="252">
        <v>14973.05</v>
      </c>
      <c r="M2143" s="252">
        <v>15525.9</v>
      </c>
      <c r="N2143" s="252">
        <v>6420</v>
      </c>
      <c r="O2143" s="252">
        <v>7490</v>
      </c>
      <c r="P2143" s="252">
        <v>8560</v>
      </c>
      <c r="Q2143" s="252">
        <v>1600</v>
      </c>
      <c r="R2143" s="252">
        <v>2000</v>
      </c>
      <c r="S2143" s="252">
        <v>2200</v>
      </c>
      <c r="T2143" s="252">
        <v>3367.92</v>
      </c>
      <c r="U2143" s="252">
        <v>4338.87</v>
      </c>
      <c r="V2143" s="252">
        <v>4853.4399999999996</v>
      </c>
      <c r="W2143" s="253" t="s">
        <v>238</v>
      </c>
      <c r="X2143" s="253" t="s">
        <v>238</v>
      </c>
      <c r="Y2143" s="253" t="s">
        <v>238</v>
      </c>
      <c r="Z2143" s="252">
        <v>1923.7600000000002</v>
      </c>
      <c r="AA2143" s="252">
        <v>3231.4100000000035</v>
      </c>
      <c r="AB2143" s="252">
        <v>3844.1900000000005</v>
      </c>
    </row>
    <row r="2144" spans="1:28" x14ac:dyDescent="0.3">
      <c r="B2144" s="249" t="s">
        <v>152</v>
      </c>
      <c r="C2144" s="250" t="s">
        <v>560</v>
      </c>
      <c r="D2144" s="250" t="s">
        <v>253</v>
      </c>
      <c r="E2144" s="250" t="s">
        <v>561</v>
      </c>
      <c r="F2144" s="250" t="s">
        <v>230</v>
      </c>
      <c r="G2144" s="251" t="s">
        <v>232</v>
      </c>
      <c r="H2144" s="252">
        <v>19561.95</v>
      </c>
      <c r="I2144" s="252">
        <v>21852.764999999999</v>
      </c>
      <c r="J2144" s="252">
        <v>24538.2</v>
      </c>
      <c r="K2144" s="252">
        <v>14592.62</v>
      </c>
      <c r="L2144" s="252">
        <v>16046.35</v>
      </c>
      <c r="M2144" s="252">
        <v>17915.48</v>
      </c>
      <c r="N2144" s="252">
        <v>7490</v>
      </c>
      <c r="O2144" s="252">
        <v>8800.75</v>
      </c>
      <c r="P2144" s="252">
        <v>9683.5</v>
      </c>
      <c r="Q2144" s="252">
        <v>2000</v>
      </c>
      <c r="R2144" s="252">
        <v>2200</v>
      </c>
      <c r="S2144" s="252">
        <v>2500</v>
      </c>
      <c r="T2144" s="252">
        <v>4303.1099999999997</v>
      </c>
      <c r="U2144" s="252">
        <v>4987.78</v>
      </c>
      <c r="V2144" s="252">
        <v>6081.74</v>
      </c>
      <c r="W2144" s="253" t="s">
        <v>238</v>
      </c>
      <c r="X2144" s="253" t="s">
        <v>238</v>
      </c>
      <c r="Y2144" s="253" t="s">
        <v>238</v>
      </c>
      <c r="Z2144" s="252">
        <v>4421.7800000000007</v>
      </c>
      <c r="AA2144" s="252">
        <v>5681.58</v>
      </c>
      <c r="AB2144" s="252">
        <v>7048.5599999999977</v>
      </c>
    </row>
    <row r="2145" spans="1:28" x14ac:dyDescent="0.3">
      <c r="B2145" s="249" t="s">
        <v>152</v>
      </c>
      <c r="C2145" s="250" t="s">
        <v>560</v>
      </c>
      <c r="D2145" s="250" t="s">
        <v>253</v>
      </c>
      <c r="E2145" s="250" t="s">
        <v>561</v>
      </c>
      <c r="F2145" s="250" t="s">
        <v>233</v>
      </c>
      <c r="G2145" s="254" t="s">
        <v>236</v>
      </c>
      <c r="H2145" s="253">
        <v>4667.4250000000002</v>
      </c>
      <c r="I2145" s="253">
        <v>5027.5650000000005</v>
      </c>
      <c r="J2145" s="253">
        <v>5569.665</v>
      </c>
      <c r="K2145" s="253">
        <v>2306.25</v>
      </c>
      <c r="L2145" s="253">
        <v>2350.5</v>
      </c>
      <c r="M2145" s="253">
        <v>2458.5</v>
      </c>
      <c r="N2145" s="253" t="s">
        <v>238</v>
      </c>
      <c r="O2145" s="253" t="s">
        <v>238</v>
      </c>
      <c r="P2145" s="253" t="s">
        <v>238</v>
      </c>
      <c r="Q2145" s="253" t="s">
        <v>238</v>
      </c>
      <c r="R2145" s="253" t="s">
        <v>238</v>
      </c>
      <c r="S2145" s="253" t="s">
        <v>238</v>
      </c>
      <c r="T2145" s="253" t="s">
        <v>238</v>
      </c>
      <c r="U2145" s="253" t="s">
        <v>238</v>
      </c>
      <c r="V2145" s="253" t="s">
        <v>238</v>
      </c>
      <c r="W2145" s="253" t="s">
        <v>238</v>
      </c>
      <c r="X2145" s="253" t="s">
        <v>238</v>
      </c>
      <c r="Y2145" s="253" t="s">
        <v>238</v>
      </c>
      <c r="Z2145" s="253">
        <v>2251.9749999999999</v>
      </c>
      <c r="AA2145" s="253">
        <v>2631.3849999999998</v>
      </c>
      <c r="AB2145" s="253">
        <v>3121.6800000000003</v>
      </c>
    </row>
    <row r="2146" spans="1:28" x14ac:dyDescent="0.3">
      <c r="B2146" s="249" t="s">
        <v>152</v>
      </c>
      <c r="C2146" s="250" t="s">
        <v>560</v>
      </c>
      <c r="D2146" s="250" t="s">
        <v>253</v>
      </c>
      <c r="E2146" s="250" t="s">
        <v>561</v>
      </c>
      <c r="F2146" s="250" t="s">
        <v>233</v>
      </c>
      <c r="G2146" s="254" t="s">
        <v>237</v>
      </c>
      <c r="H2146" s="253">
        <v>2336.02</v>
      </c>
      <c r="I2146" s="253">
        <v>2605.5500000000002</v>
      </c>
      <c r="J2146" s="253">
        <v>3189.8199999999997</v>
      </c>
      <c r="K2146" s="253">
        <v>912</v>
      </c>
      <c r="L2146" s="253">
        <v>966.25</v>
      </c>
      <c r="M2146" s="253">
        <v>1016</v>
      </c>
      <c r="N2146" s="253" t="s">
        <v>238</v>
      </c>
      <c r="O2146" s="253" t="s">
        <v>238</v>
      </c>
      <c r="P2146" s="253" t="s">
        <v>238</v>
      </c>
      <c r="Q2146" s="253" t="s">
        <v>238</v>
      </c>
      <c r="R2146" s="253" t="s">
        <v>238</v>
      </c>
      <c r="S2146" s="253" t="s">
        <v>238</v>
      </c>
      <c r="T2146" s="253" t="s">
        <v>238</v>
      </c>
      <c r="U2146" s="253" t="s">
        <v>238</v>
      </c>
      <c r="V2146" s="253" t="s">
        <v>238</v>
      </c>
      <c r="W2146" s="253" t="s">
        <v>238</v>
      </c>
      <c r="X2146" s="253" t="s">
        <v>238</v>
      </c>
      <c r="Y2146" s="253" t="s">
        <v>238</v>
      </c>
      <c r="Z2146" s="253">
        <v>1343.585</v>
      </c>
      <c r="AA2146" s="253">
        <v>1684.7349999999999</v>
      </c>
      <c r="AB2146" s="253">
        <v>2188.7550000000001</v>
      </c>
    </row>
    <row r="2147" spans="1:28" x14ac:dyDescent="0.3">
      <c r="B2147" s="249" t="s">
        <v>152</v>
      </c>
      <c r="C2147" s="250" t="s">
        <v>560</v>
      </c>
      <c r="D2147" s="250" t="s">
        <v>253</v>
      </c>
      <c r="E2147" s="250" t="s">
        <v>561</v>
      </c>
      <c r="F2147" s="250" t="s">
        <v>233</v>
      </c>
      <c r="G2147" s="254" t="s">
        <v>235</v>
      </c>
      <c r="H2147" s="253">
        <v>2864.49</v>
      </c>
      <c r="I2147" s="253">
        <v>3468.6</v>
      </c>
      <c r="J2147" s="253">
        <v>3948.54</v>
      </c>
      <c r="K2147" s="253">
        <v>1365</v>
      </c>
      <c r="L2147" s="253">
        <v>1621.5</v>
      </c>
      <c r="M2147" s="253">
        <v>1822.5</v>
      </c>
      <c r="N2147" s="253" t="s">
        <v>238</v>
      </c>
      <c r="O2147" s="253" t="s">
        <v>238</v>
      </c>
      <c r="P2147" s="253" t="s">
        <v>238</v>
      </c>
      <c r="Q2147" s="253" t="s">
        <v>238</v>
      </c>
      <c r="R2147" s="253" t="s">
        <v>238</v>
      </c>
      <c r="S2147" s="253" t="s">
        <v>238</v>
      </c>
      <c r="T2147" s="253" t="s">
        <v>238</v>
      </c>
      <c r="U2147" s="253" t="s">
        <v>238</v>
      </c>
      <c r="V2147" s="253" t="s">
        <v>238</v>
      </c>
      <c r="W2147" s="253" t="s">
        <v>238</v>
      </c>
      <c r="X2147" s="253" t="s">
        <v>238</v>
      </c>
      <c r="Y2147" s="253" t="s">
        <v>238</v>
      </c>
      <c r="Z2147" s="253">
        <v>1499.4899999999998</v>
      </c>
      <c r="AA2147" s="253">
        <v>1729.1799999999998</v>
      </c>
      <c r="AB2147" s="253">
        <v>2220.69</v>
      </c>
    </row>
    <row r="2148" spans="1:28" x14ac:dyDescent="0.3">
      <c r="B2148" s="249" t="s">
        <v>152</v>
      </c>
      <c r="C2148" s="250" t="s">
        <v>560</v>
      </c>
      <c r="D2148" s="250" t="s">
        <v>253</v>
      </c>
      <c r="E2148" s="250" t="s">
        <v>561</v>
      </c>
      <c r="F2148" s="250" t="s">
        <v>222</v>
      </c>
      <c r="G2148" s="251" t="s">
        <v>227</v>
      </c>
      <c r="H2148" s="252">
        <v>8637.42</v>
      </c>
      <c r="I2148" s="252">
        <v>9216.9150000000009</v>
      </c>
      <c r="J2148" s="252">
        <v>9801.0550000000003</v>
      </c>
      <c r="K2148" s="252">
        <v>4915.1499999999996</v>
      </c>
      <c r="L2148" s="252">
        <v>5081.7150000000001</v>
      </c>
      <c r="M2148" s="252">
        <v>5422</v>
      </c>
      <c r="N2148" s="253" t="s">
        <v>238</v>
      </c>
      <c r="O2148" s="253" t="s">
        <v>238</v>
      </c>
      <c r="P2148" s="253" t="s">
        <v>238</v>
      </c>
      <c r="Q2148" s="253" t="s">
        <v>238</v>
      </c>
      <c r="R2148" s="253" t="s">
        <v>238</v>
      </c>
      <c r="S2148" s="253" t="s">
        <v>238</v>
      </c>
      <c r="T2148" s="253" t="s">
        <v>238</v>
      </c>
      <c r="U2148" s="253" t="s">
        <v>238</v>
      </c>
      <c r="V2148" s="253" t="s">
        <v>238</v>
      </c>
      <c r="W2148" s="253" t="s">
        <v>238</v>
      </c>
      <c r="X2148" s="253" t="s">
        <v>238</v>
      </c>
      <c r="Y2148" s="253" t="s">
        <v>238</v>
      </c>
      <c r="Z2148" s="252">
        <v>3431.6850000000004</v>
      </c>
      <c r="AA2148" s="252">
        <v>4081.0250000000001</v>
      </c>
      <c r="AB2148" s="252">
        <v>4655.7900000000009</v>
      </c>
    </row>
    <row r="2149" spans="1:28" x14ac:dyDescent="0.3">
      <c r="B2149" s="249" t="s">
        <v>152</v>
      </c>
      <c r="C2149" s="250" t="s">
        <v>560</v>
      </c>
      <c r="D2149" s="250" t="s">
        <v>253</v>
      </c>
      <c r="E2149" s="250" t="s">
        <v>561</v>
      </c>
      <c r="F2149" s="250" t="s">
        <v>222</v>
      </c>
      <c r="G2149" s="251" t="s">
        <v>226</v>
      </c>
      <c r="H2149" s="252">
        <v>9766.7200000000012</v>
      </c>
      <c r="I2149" s="252">
        <v>10868.09</v>
      </c>
      <c r="J2149" s="252">
        <v>11753.195</v>
      </c>
      <c r="K2149" s="252">
        <v>5417.2749999999996</v>
      </c>
      <c r="L2149" s="252">
        <v>5633.55</v>
      </c>
      <c r="M2149" s="252">
        <v>6168.1</v>
      </c>
      <c r="N2149" s="253" t="s">
        <v>238</v>
      </c>
      <c r="O2149" s="253" t="s">
        <v>238</v>
      </c>
      <c r="P2149" s="253" t="s">
        <v>238</v>
      </c>
      <c r="Q2149" s="253" t="s">
        <v>238</v>
      </c>
      <c r="R2149" s="253" t="s">
        <v>238</v>
      </c>
      <c r="S2149" s="253" t="s">
        <v>238</v>
      </c>
      <c r="T2149" s="253" t="s">
        <v>238</v>
      </c>
      <c r="U2149" s="253" t="s">
        <v>238</v>
      </c>
      <c r="V2149" s="253" t="s">
        <v>238</v>
      </c>
      <c r="W2149" s="253" t="s">
        <v>238</v>
      </c>
      <c r="X2149" s="253" t="s">
        <v>238</v>
      </c>
      <c r="Y2149" s="253" t="s">
        <v>238</v>
      </c>
      <c r="Z2149" s="252">
        <v>4294.1549999999997</v>
      </c>
      <c r="AA2149" s="252">
        <v>5058.22</v>
      </c>
      <c r="AB2149" s="252">
        <v>5797.7250000000004</v>
      </c>
    </row>
    <row r="2150" spans="1:28" x14ac:dyDescent="0.3">
      <c r="B2150" s="249" t="s">
        <v>3020</v>
      </c>
      <c r="C2150" s="250" t="s">
        <v>3021</v>
      </c>
      <c r="D2150" s="250" t="s">
        <v>250</v>
      </c>
      <c r="E2150" s="250" t="s">
        <v>2533</v>
      </c>
      <c r="F2150" s="250" t="s">
        <v>233</v>
      </c>
      <c r="G2150" s="254" t="s">
        <v>234</v>
      </c>
      <c r="H2150" s="253">
        <v>800.33</v>
      </c>
      <c r="I2150" s="253">
        <v>906.84</v>
      </c>
      <c r="J2150" s="253">
        <v>1188.8399999999999</v>
      </c>
      <c r="K2150" s="253">
        <v>494.2</v>
      </c>
      <c r="L2150" s="253">
        <v>587.5</v>
      </c>
      <c r="M2150" s="253">
        <v>602</v>
      </c>
      <c r="N2150" s="253" t="s">
        <v>238</v>
      </c>
      <c r="O2150" s="253" t="s">
        <v>238</v>
      </c>
      <c r="P2150" s="253" t="s">
        <v>238</v>
      </c>
      <c r="Q2150" s="253" t="s">
        <v>238</v>
      </c>
      <c r="R2150" s="253" t="s">
        <v>238</v>
      </c>
      <c r="S2150" s="253" t="s">
        <v>238</v>
      </c>
      <c r="T2150" s="253" t="s">
        <v>238</v>
      </c>
      <c r="U2150" s="253" t="s">
        <v>238</v>
      </c>
      <c r="V2150" s="253" t="s">
        <v>238</v>
      </c>
      <c r="W2150" s="253">
        <v>0</v>
      </c>
      <c r="X2150" s="253">
        <v>123.5</v>
      </c>
      <c r="Y2150" s="253">
        <v>123.5</v>
      </c>
      <c r="Z2150" s="253">
        <v>191.34000000000003</v>
      </c>
      <c r="AA2150" s="253">
        <v>295.71999999999997</v>
      </c>
      <c r="AB2150" s="253">
        <v>571.3599999999999</v>
      </c>
    </row>
    <row r="2151" spans="1:28" x14ac:dyDescent="0.3">
      <c r="B2151" s="249" t="s">
        <v>153</v>
      </c>
      <c r="C2151" s="250" t="s">
        <v>562</v>
      </c>
      <c r="D2151" s="250" t="s">
        <v>325</v>
      </c>
      <c r="E2151" s="250" t="s">
        <v>563</v>
      </c>
      <c r="F2151" s="250" t="s">
        <v>230</v>
      </c>
      <c r="G2151" s="251" t="s">
        <v>232</v>
      </c>
      <c r="H2151" s="252">
        <v>22153.21</v>
      </c>
      <c r="I2151" s="252">
        <v>27111.73</v>
      </c>
      <c r="J2151" s="252">
        <v>30196.23</v>
      </c>
      <c r="K2151" s="252">
        <v>17017.580000000002</v>
      </c>
      <c r="L2151" s="252">
        <v>19439.27</v>
      </c>
      <c r="M2151" s="252">
        <v>21919.99</v>
      </c>
      <c r="N2151" s="252">
        <v>9630</v>
      </c>
      <c r="O2151" s="252">
        <v>10700</v>
      </c>
      <c r="P2151" s="252">
        <v>12037.5</v>
      </c>
      <c r="Q2151" s="252">
        <v>2319.2199999999998</v>
      </c>
      <c r="R2151" s="252">
        <v>2675</v>
      </c>
      <c r="S2151" s="252">
        <v>2942.5</v>
      </c>
      <c r="T2151" s="252">
        <v>4864</v>
      </c>
      <c r="U2151" s="252">
        <v>6025.15</v>
      </c>
      <c r="V2151" s="252">
        <v>6976.4</v>
      </c>
      <c r="W2151" s="253" t="s">
        <v>238</v>
      </c>
      <c r="X2151" s="253" t="s">
        <v>238</v>
      </c>
      <c r="Y2151" s="253" t="s">
        <v>238</v>
      </c>
      <c r="Z2151" s="252">
        <v>4984.5600000000013</v>
      </c>
      <c r="AA2151" s="252">
        <v>6374.0400000000009</v>
      </c>
      <c r="AB2151" s="252">
        <v>8801.9</v>
      </c>
    </row>
    <row r="2152" spans="1:28" x14ac:dyDescent="0.3">
      <c r="A2152" s="14"/>
      <c r="B2152" s="249" t="s">
        <v>153</v>
      </c>
      <c r="C2152" s="250" t="s">
        <v>562</v>
      </c>
      <c r="D2152" s="250" t="s">
        <v>325</v>
      </c>
      <c r="E2152" s="250" t="s">
        <v>563</v>
      </c>
      <c r="F2152" s="250" t="s">
        <v>233</v>
      </c>
      <c r="G2152" s="254" t="s">
        <v>237</v>
      </c>
      <c r="H2152" s="253">
        <v>1803.9050000000002</v>
      </c>
      <c r="I2152" s="253">
        <v>2248.0450000000001</v>
      </c>
      <c r="J2152" s="253">
        <v>2791.53</v>
      </c>
      <c r="K2152" s="253">
        <v>561</v>
      </c>
      <c r="L2152" s="253">
        <v>561</v>
      </c>
      <c r="M2152" s="253">
        <v>827</v>
      </c>
      <c r="N2152" s="253" t="s">
        <v>238</v>
      </c>
      <c r="O2152" s="253" t="s">
        <v>238</v>
      </c>
      <c r="P2152" s="253" t="s">
        <v>238</v>
      </c>
      <c r="Q2152" s="253" t="s">
        <v>238</v>
      </c>
      <c r="R2152" s="253" t="s">
        <v>238</v>
      </c>
      <c r="S2152" s="253" t="s">
        <v>238</v>
      </c>
      <c r="T2152" s="253" t="s">
        <v>238</v>
      </c>
      <c r="U2152" s="253" t="s">
        <v>238</v>
      </c>
      <c r="V2152" s="253" t="s">
        <v>238</v>
      </c>
      <c r="W2152" s="253" t="s">
        <v>238</v>
      </c>
      <c r="X2152" s="253" t="s">
        <v>238</v>
      </c>
      <c r="Y2152" s="253" t="s">
        <v>238</v>
      </c>
      <c r="Z2152" s="253">
        <v>1019.085</v>
      </c>
      <c r="AA2152" s="253">
        <v>1371.165</v>
      </c>
      <c r="AB2152" s="253">
        <v>2097.5300000000002</v>
      </c>
    </row>
    <row r="2153" spans="1:28" x14ac:dyDescent="0.3">
      <c r="A2153" s="14"/>
      <c r="B2153" s="249" t="s">
        <v>153</v>
      </c>
      <c r="C2153" s="250" t="s">
        <v>562</v>
      </c>
      <c r="D2153" s="250" t="s">
        <v>325</v>
      </c>
      <c r="E2153" s="250" t="s">
        <v>563</v>
      </c>
      <c r="F2153" s="250" t="s">
        <v>233</v>
      </c>
      <c r="G2153" s="254" t="s">
        <v>235</v>
      </c>
      <c r="H2153" s="253">
        <v>2620.29</v>
      </c>
      <c r="I2153" s="253">
        <v>3896.1149999999998</v>
      </c>
      <c r="J2153" s="253">
        <v>4804.9449999999997</v>
      </c>
      <c r="K2153" s="253">
        <v>968</v>
      </c>
      <c r="L2153" s="253">
        <v>1208</v>
      </c>
      <c r="M2153" s="253">
        <v>2797.75</v>
      </c>
      <c r="N2153" s="253" t="s">
        <v>238</v>
      </c>
      <c r="O2153" s="253" t="s">
        <v>238</v>
      </c>
      <c r="P2153" s="253" t="s">
        <v>238</v>
      </c>
      <c r="Q2153" s="253" t="s">
        <v>238</v>
      </c>
      <c r="R2153" s="253" t="s">
        <v>238</v>
      </c>
      <c r="S2153" s="253" t="s">
        <v>238</v>
      </c>
      <c r="T2153" s="253" t="s">
        <v>238</v>
      </c>
      <c r="U2153" s="253" t="s">
        <v>238</v>
      </c>
      <c r="V2153" s="253" t="s">
        <v>238</v>
      </c>
      <c r="W2153" s="253" t="s">
        <v>238</v>
      </c>
      <c r="X2153" s="253" t="s">
        <v>238</v>
      </c>
      <c r="Y2153" s="253" t="s">
        <v>238</v>
      </c>
      <c r="Z2153" s="253">
        <v>1593.91</v>
      </c>
      <c r="AA2153" s="253">
        <v>1719.395</v>
      </c>
      <c r="AB2153" s="253">
        <v>2329.8850000000002</v>
      </c>
    </row>
    <row r="2154" spans="1:28" x14ac:dyDescent="0.3">
      <c r="B2154" s="249" t="s">
        <v>153</v>
      </c>
      <c r="C2154" s="250" t="s">
        <v>562</v>
      </c>
      <c r="D2154" s="250" t="s">
        <v>325</v>
      </c>
      <c r="E2154" s="250" t="s">
        <v>563</v>
      </c>
      <c r="F2154" s="250" t="s">
        <v>222</v>
      </c>
      <c r="G2154" s="251" t="s">
        <v>227</v>
      </c>
      <c r="H2154" s="252">
        <v>11654.02</v>
      </c>
      <c r="I2154" s="252">
        <v>12602.24</v>
      </c>
      <c r="J2154" s="252">
        <v>13872.64</v>
      </c>
      <c r="K2154" s="252">
        <v>8331.15</v>
      </c>
      <c r="L2154" s="252">
        <v>8998.4549999999999</v>
      </c>
      <c r="M2154" s="252">
        <v>9244.2999999999993</v>
      </c>
      <c r="N2154" s="253" t="s">
        <v>238</v>
      </c>
      <c r="O2154" s="253" t="s">
        <v>238</v>
      </c>
      <c r="P2154" s="253" t="s">
        <v>238</v>
      </c>
      <c r="Q2154" s="253" t="s">
        <v>238</v>
      </c>
      <c r="R2154" s="253" t="s">
        <v>238</v>
      </c>
      <c r="S2154" s="253" t="s">
        <v>238</v>
      </c>
      <c r="T2154" s="253" t="s">
        <v>238</v>
      </c>
      <c r="U2154" s="253" t="s">
        <v>238</v>
      </c>
      <c r="V2154" s="253" t="s">
        <v>238</v>
      </c>
      <c r="W2154" s="253" t="s">
        <v>238</v>
      </c>
      <c r="X2154" s="253" t="s">
        <v>238</v>
      </c>
      <c r="Y2154" s="253" t="s">
        <v>238</v>
      </c>
      <c r="Z2154" s="252">
        <v>2894.3799999999992</v>
      </c>
      <c r="AA2154" s="252">
        <v>3606.9199999999992</v>
      </c>
      <c r="AB2154" s="252">
        <v>4572.6400000000012</v>
      </c>
    </row>
    <row r="2155" spans="1:28" x14ac:dyDescent="0.3">
      <c r="B2155" s="249" t="s">
        <v>153</v>
      </c>
      <c r="C2155" s="250" t="s">
        <v>562</v>
      </c>
      <c r="D2155" s="250" t="s">
        <v>325</v>
      </c>
      <c r="E2155" s="250" t="s">
        <v>563</v>
      </c>
      <c r="F2155" s="250" t="s">
        <v>222</v>
      </c>
      <c r="G2155" s="251" t="s">
        <v>226</v>
      </c>
      <c r="H2155" s="252">
        <v>11954.72</v>
      </c>
      <c r="I2155" s="252">
        <v>14494.96</v>
      </c>
      <c r="J2155" s="252">
        <v>17076.14</v>
      </c>
      <c r="K2155" s="252">
        <v>7534.94</v>
      </c>
      <c r="L2155" s="252">
        <v>10204.01</v>
      </c>
      <c r="M2155" s="252">
        <v>10634.9</v>
      </c>
      <c r="N2155" s="253" t="s">
        <v>238</v>
      </c>
      <c r="O2155" s="253" t="s">
        <v>238</v>
      </c>
      <c r="P2155" s="253" t="s">
        <v>238</v>
      </c>
      <c r="Q2155" s="253" t="s">
        <v>238</v>
      </c>
      <c r="R2155" s="253" t="s">
        <v>238</v>
      </c>
      <c r="S2155" s="253" t="s">
        <v>238</v>
      </c>
      <c r="T2155" s="253" t="s">
        <v>238</v>
      </c>
      <c r="U2155" s="253" t="s">
        <v>238</v>
      </c>
      <c r="V2155" s="253" t="s">
        <v>238</v>
      </c>
      <c r="W2155" s="253" t="s">
        <v>238</v>
      </c>
      <c r="X2155" s="253" t="s">
        <v>238</v>
      </c>
      <c r="Y2155" s="253" t="s">
        <v>238</v>
      </c>
      <c r="Z2155" s="252">
        <v>3858.0299999999997</v>
      </c>
      <c r="AA2155" s="252">
        <v>4782.9149999999991</v>
      </c>
      <c r="AB2155" s="252">
        <v>6670.0699999999979</v>
      </c>
    </row>
    <row r="2156" spans="1:28" x14ac:dyDescent="0.3">
      <c r="A2156" s="14"/>
      <c r="B2156" s="249" t="s">
        <v>154</v>
      </c>
      <c r="C2156" s="250" t="s">
        <v>564</v>
      </c>
      <c r="D2156" s="250" t="s">
        <v>250</v>
      </c>
      <c r="E2156" s="250" t="s">
        <v>565</v>
      </c>
      <c r="F2156" s="250" t="s">
        <v>230</v>
      </c>
      <c r="G2156" s="251" t="s">
        <v>232</v>
      </c>
      <c r="H2156" s="252">
        <v>7030.38</v>
      </c>
      <c r="I2156" s="252">
        <v>7647.6849999999995</v>
      </c>
      <c r="J2156" s="252">
        <v>9456.52</v>
      </c>
      <c r="K2156" s="252">
        <v>3664.55</v>
      </c>
      <c r="L2156" s="252">
        <v>4359.8249999999998</v>
      </c>
      <c r="M2156" s="252">
        <v>5613.36</v>
      </c>
      <c r="N2156" s="252">
        <v>2000</v>
      </c>
      <c r="O2156" s="252">
        <v>2320</v>
      </c>
      <c r="P2156" s="252">
        <v>2621.5</v>
      </c>
      <c r="Q2156" s="252" t="s">
        <v>1404</v>
      </c>
      <c r="R2156" s="252" t="s">
        <v>1404</v>
      </c>
      <c r="S2156" s="252" t="s">
        <v>1404</v>
      </c>
      <c r="T2156" s="252">
        <v>1236.96</v>
      </c>
      <c r="U2156" s="252">
        <v>1389.5350000000001</v>
      </c>
      <c r="V2156" s="252">
        <v>2062.17</v>
      </c>
      <c r="W2156" s="253" t="s">
        <v>238</v>
      </c>
      <c r="X2156" s="253" t="s">
        <v>238</v>
      </c>
      <c r="Y2156" s="253" t="s">
        <v>238</v>
      </c>
      <c r="Z2156" s="252">
        <v>2183.2800000000007</v>
      </c>
      <c r="AA2156" s="252">
        <v>2648.1000000000004</v>
      </c>
      <c r="AB2156" s="252">
        <v>4500.34</v>
      </c>
    </row>
    <row r="2157" spans="1:28" x14ac:dyDescent="0.3">
      <c r="B2157" s="249" t="s">
        <v>154</v>
      </c>
      <c r="C2157" s="250" t="s">
        <v>564</v>
      </c>
      <c r="D2157" s="250" t="s">
        <v>250</v>
      </c>
      <c r="E2157" s="250" t="s">
        <v>565</v>
      </c>
      <c r="F2157" s="250" t="s">
        <v>230</v>
      </c>
      <c r="G2157" s="251" t="s">
        <v>231</v>
      </c>
      <c r="H2157" s="252">
        <v>4188.72</v>
      </c>
      <c r="I2157" s="252">
        <v>4833.26</v>
      </c>
      <c r="J2157" s="252">
        <v>5510.29</v>
      </c>
      <c r="K2157" s="252">
        <v>3457.12</v>
      </c>
      <c r="L2157" s="252">
        <v>4032.68</v>
      </c>
      <c r="M2157" s="252">
        <v>4827.17</v>
      </c>
      <c r="N2157" s="252">
        <v>1717.35</v>
      </c>
      <c r="O2157" s="252">
        <v>2140</v>
      </c>
      <c r="P2157" s="252">
        <v>2675</v>
      </c>
      <c r="Q2157" s="252">
        <v>500</v>
      </c>
      <c r="R2157" s="252">
        <v>535</v>
      </c>
      <c r="S2157" s="252">
        <v>668.75</v>
      </c>
      <c r="T2157" s="252">
        <v>922.02</v>
      </c>
      <c r="U2157" s="252">
        <v>1138.5999999999999</v>
      </c>
      <c r="V2157" s="252">
        <v>1409.81</v>
      </c>
      <c r="W2157" s="253" t="s">
        <v>238</v>
      </c>
      <c r="X2157" s="253" t="s">
        <v>238</v>
      </c>
      <c r="Y2157" s="253" t="s">
        <v>238</v>
      </c>
      <c r="Z2157" s="252">
        <v>575.73999999999978</v>
      </c>
      <c r="AA2157" s="252">
        <v>722.65000000000055</v>
      </c>
      <c r="AB2157" s="252">
        <v>837.15000000000009</v>
      </c>
    </row>
    <row r="2158" spans="1:28" x14ac:dyDescent="0.3">
      <c r="A2158" s="14"/>
      <c r="B2158" s="249" t="s">
        <v>2581</v>
      </c>
      <c r="C2158" s="250" t="s">
        <v>2582</v>
      </c>
      <c r="D2158" s="250" t="s">
        <v>267</v>
      </c>
      <c r="E2158" s="250" t="s">
        <v>2583</v>
      </c>
      <c r="F2158" s="250" t="s">
        <v>233</v>
      </c>
      <c r="G2158" s="254" t="s">
        <v>237</v>
      </c>
      <c r="H2158" s="253">
        <v>1367.41</v>
      </c>
      <c r="I2158" s="253">
        <v>1563.53</v>
      </c>
      <c r="J2158" s="253">
        <v>2014.67</v>
      </c>
      <c r="K2158" s="253">
        <v>677</v>
      </c>
      <c r="L2158" s="253">
        <v>692.5</v>
      </c>
      <c r="M2158" s="253">
        <v>717</v>
      </c>
      <c r="N2158" s="253" t="s">
        <v>238</v>
      </c>
      <c r="O2158" s="253" t="s">
        <v>238</v>
      </c>
      <c r="P2158" s="253" t="s">
        <v>238</v>
      </c>
      <c r="Q2158" s="253" t="s">
        <v>238</v>
      </c>
      <c r="R2158" s="253" t="s">
        <v>238</v>
      </c>
      <c r="S2158" s="253" t="s">
        <v>238</v>
      </c>
      <c r="T2158" s="253" t="s">
        <v>238</v>
      </c>
      <c r="U2158" s="253" t="s">
        <v>238</v>
      </c>
      <c r="V2158" s="253" t="s">
        <v>238</v>
      </c>
      <c r="W2158" s="253" t="s">
        <v>238</v>
      </c>
      <c r="X2158" s="253" t="s">
        <v>238</v>
      </c>
      <c r="Y2158" s="253" t="s">
        <v>238</v>
      </c>
      <c r="Z2158" s="253">
        <v>713.3599999999999</v>
      </c>
      <c r="AA2158" s="253">
        <v>893.41000000000008</v>
      </c>
      <c r="AB2158" s="253">
        <v>1232.2800000000002</v>
      </c>
    </row>
    <row r="2159" spans="1:28" x14ac:dyDescent="0.3">
      <c r="A2159" s="14"/>
      <c r="B2159" s="249" t="s">
        <v>1939</v>
      </c>
      <c r="C2159" s="250" t="s">
        <v>1940</v>
      </c>
      <c r="D2159" s="250" t="s">
        <v>267</v>
      </c>
      <c r="E2159" s="250" t="s">
        <v>1941</v>
      </c>
      <c r="F2159" s="250" t="s">
        <v>233</v>
      </c>
      <c r="G2159" s="254" t="s">
        <v>237</v>
      </c>
      <c r="H2159" s="253">
        <v>1707.22</v>
      </c>
      <c r="I2159" s="253">
        <v>2163.69</v>
      </c>
      <c r="J2159" s="253">
        <v>2730.77</v>
      </c>
      <c r="K2159" s="253">
        <v>606.4</v>
      </c>
      <c r="L2159" s="253">
        <v>649</v>
      </c>
      <c r="M2159" s="253">
        <v>719</v>
      </c>
      <c r="N2159" s="253" t="s">
        <v>238</v>
      </c>
      <c r="O2159" s="253" t="s">
        <v>238</v>
      </c>
      <c r="P2159" s="253" t="s">
        <v>238</v>
      </c>
      <c r="Q2159" s="253" t="s">
        <v>238</v>
      </c>
      <c r="R2159" s="253" t="s">
        <v>238</v>
      </c>
      <c r="S2159" s="253" t="s">
        <v>238</v>
      </c>
      <c r="T2159" s="253" t="s">
        <v>238</v>
      </c>
      <c r="U2159" s="253" t="s">
        <v>238</v>
      </c>
      <c r="V2159" s="253" t="s">
        <v>238</v>
      </c>
      <c r="W2159" s="253" t="s">
        <v>238</v>
      </c>
      <c r="X2159" s="253" t="s">
        <v>238</v>
      </c>
      <c r="Y2159" s="253" t="s">
        <v>238</v>
      </c>
      <c r="Z2159" s="253">
        <v>1084.78</v>
      </c>
      <c r="AA2159" s="253">
        <v>1444.69</v>
      </c>
      <c r="AB2159" s="253">
        <v>2008.77</v>
      </c>
    </row>
    <row r="2160" spans="1:28" x14ac:dyDescent="0.3">
      <c r="A2160" s="14"/>
      <c r="B2160" s="249" t="s">
        <v>1939</v>
      </c>
      <c r="C2160" s="250" t="s">
        <v>1940</v>
      </c>
      <c r="D2160" s="250" t="s">
        <v>267</v>
      </c>
      <c r="E2160" s="250" t="s">
        <v>1941</v>
      </c>
      <c r="F2160" s="250" t="s">
        <v>233</v>
      </c>
      <c r="G2160" s="254" t="s">
        <v>235</v>
      </c>
      <c r="H2160" s="253">
        <v>1890.0250000000001</v>
      </c>
      <c r="I2160" s="253">
        <v>2525.2849999999999</v>
      </c>
      <c r="J2160" s="253">
        <v>3157.6549999999997</v>
      </c>
      <c r="K2160" s="253">
        <v>918.15</v>
      </c>
      <c r="L2160" s="253">
        <v>1061.2</v>
      </c>
      <c r="M2160" s="253">
        <v>1224</v>
      </c>
      <c r="N2160" s="253" t="s">
        <v>238</v>
      </c>
      <c r="O2160" s="253" t="s">
        <v>238</v>
      </c>
      <c r="P2160" s="253" t="s">
        <v>238</v>
      </c>
      <c r="Q2160" s="253" t="s">
        <v>238</v>
      </c>
      <c r="R2160" s="253" t="s">
        <v>238</v>
      </c>
      <c r="S2160" s="253" t="s">
        <v>238</v>
      </c>
      <c r="T2160" s="253" t="s">
        <v>238</v>
      </c>
      <c r="U2160" s="253" t="s">
        <v>238</v>
      </c>
      <c r="V2160" s="253" t="s">
        <v>238</v>
      </c>
      <c r="W2160" s="253" t="s">
        <v>238</v>
      </c>
      <c r="X2160" s="253" t="s">
        <v>238</v>
      </c>
      <c r="Y2160" s="253" t="s">
        <v>238</v>
      </c>
      <c r="Z2160" s="253">
        <v>951.92499999999995</v>
      </c>
      <c r="AA2160" s="253">
        <v>1388.0700000000002</v>
      </c>
      <c r="AB2160" s="253">
        <v>2006.3050000000001</v>
      </c>
    </row>
    <row r="2161" spans="1:28" x14ac:dyDescent="0.3">
      <c r="B2161" s="249" t="s">
        <v>2853</v>
      </c>
      <c r="C2161" s="250" t="s">
        <v>2854</v>
      </c>
      <c r="D2161" s="250" t="s">
        <v>325</v>
      </c>
      <c r="E2161" s="250" t="s">
        <v>2855</v>
      </c>
      <c r="F2161" s="250" t="s">
        <v>230</v>
      </c>
      <c r="G2161" s="251" t="s">
        <v>232</v>
      </c>
      <c r="H2161" s="252">
        <v>23116.28</v>
      </c>
      <c r="I2161" s="252">
        <v>27479.25</v>
      </c>
      <c r="J2161" s="252">
        <v>33891.64</v>
      </c>
      <c r="K2161" s="252">
        <v>16164.01</v>
      </c>
      <c r="L2161" s="252">
        <v>20137.315000000002</v>
      </c>
      <c r="M2161" s="252">
        <v>23408.880000000001</v>
      </c>
      <c r="N2161" s="252">
        <v>7490</v>
      </c>
      <c r="O2161" s="252">
        <v>11985</v>
      </c>
      <c r="P2161" s="252">
        <v>12840</v>
      </c>
      <c r="Q2161" s="252">
        <v>1872.5</v>
      </c>
      <c r="R2161" s="252">
        <v>2835.5</v>
      </c>
      <c r="S2161" s="252">
        <v>3210</v>
      </c>
      <c r="T2161" s="252">
        <v>4158.6099999999997</v>
      </c>
      <c r="U2161" s="252">
        <v>5603.77</v>
      </c>
      <c r="V2161" s="252">
        <v>7331.45</v>
      </c>
      <c r="W2161" s="253" t="s">
        <v>238</v>
      </c>
      <c r="X2161" s="253" t="s">
        <v>238</v>
      </c>
      <c r="Y2161" s="253" t="s">
        <v>238</v>
      </c>
      <c r="Z2161" s="252">
        <v>6896.9700000000012</v>
      </c>
      <c r="AA2161" s="252">
        <v>7874.84</v>
      </c>
      <c r="AB2161" s="252">
        <v>11881.789999999997</v>
      </c>
    </row>
    <row r="2162" spans="1:28" x14ac:dyDescent="0.3">
      <c r="A2162" s="14"/>
      <c r="B2162" s="249" t="s">
        <v>155</v>
      </c>
      <c r="C2162" s="250" t="s">
        <v>566</v>
      </c>
      <c r="D2162" s="250" t="s">
        <v>247</v>
      </c>
      <c r="E2162" s="250" t="s">
        <v>567</v>
      </c>
      <c r="F2162" s="250" t="s">
        <v>230</v>
      </c>
      <c r="G2162" s="251" t="s">
        <v>231</v>
      </c>
      <c r="H2162" s="252">
        <v>990.86</v>
      </c>
      <c r="I2162" s="252">
        <v>1622.74</v>
      </c>
      <c r="J2162" s="252">
        <v>4301.9399999999996</v>
      </c>
      <c r="K2162" s="252">
        <v>437.63</v>
      </c>
      <c r="L2162" s="252">
        <v>878.34</v>
      </c>
      <c r="M2162" s="252">
        <v>2701.04</v>
      </c>
      <c r="N2162" s="252">
        <v>298.52999999999997</v>
      </c>
      <c r="O2162" s="252">
        <v>650</v>
      </c>
      <c r="P2162" s="252">
        <v>1605</v>
      </c>
      <c r="Q2162" s="252" t="s">
        <v>1404</v>
      </c>
      <c r="R2162" s="252" t="s">
        <v>1404</v>
      </c>
      <c r="S2162" s="252" t="s">
        <v>1404</v>
      </c>
      <c r="T2162" s="252">
        <v>139.1</v>
      </c>
      <c r="U2162" s="252">
        <v>228.34</v>
      </c>
      <c r="V2162" s="252">
        <v>1096.04</v>
      </c>
      <c r="W2162" s="253" t="s">
        <v>238</v>
      </c>
      <c r="X2162" s="253" t="s">
        <v>238</v>
      </c>
      <c r="Y2162" s="253" t="s">
        <v>238</v>
      </c>
      <c r="Z2162" s="252">
        <v>524.46</v>
      </c>
      <c r="AA2162" s="252">
        <v>593.85</v>
      </c>
      <c r="AB2162" s="252">
        <v>891.7299999999999</v>
      </c>
    </row>
    <row r="2163" spans="1:28" x14ac:dyDescent="0.3">
      <c r="B2163" s="249" t="s">
        <v>155</v>
      </c>
      <c r="C2163" s="250" t="s">
        <v>566</v>
      </c>
      <c r="D2163" s="250" t="s">
        <v>247</v>
      </c>
      <c r="E2163" s="250" t="s">
        <v>567</v>
      </c>
      <c r="F2163" s="250" t="s">
        <v>230</v>
      </c>
      <c r="G2163" s="251" t="s">
        <v>228</v>
      </c>
      <c r="H2163" s="252">
        <v>545.70000000000005</v>
      </c>
      <c r="I2163" s="252">
        <v>663.4</v>
      </c>
      <c r="J2163" s="252">
        <v>893.99</v>
      </c>
      <c r="K2163" s="252">
        <v>214</v>
      </c>
      <c r="L2163" s="252">
        <v>321</v>
      </c>
      <c r="M2163" s="252">
        <v>428</v>
      </c>
      <c r="N2163" s="252">
        <v>214</v>
      </c>
      <c r="O2163" s="252">
        <v>321</v>
      </c>
      <c r="P2163" s="252">
        <v>428</v>
      </c>
      <c r="Q2163" s="252" t="s">
        <v>1404</v>
      </c>
      <c r="R2163" s="252" t="s">
        <v>1404</v>
      </c>
      <c r="S2163" s="252" t="s">
        <v>1404</v>
      </c>
      <c r="T2163" s="252" t="s">
        <v>1404</v>
      </c>
      <c r="U2163" s="252" t="s">
        <v>1404</v>
      </c>
      <c r="V2163" s="252" t="s">
        <v>1404</v>
      </c>
      <c r="W2163" s="253" t="s">
        <v>238</v>
      </c>
      <c r="X2163" s="253" t="s">
        <v>238</v>
      </c>
      <c r="Y2163" s="253" t="s">
        <v>238</v>
      </c>
      <c r="Z2163" s="252">
        <v>331.7</v>
      </c>
      <c r="AA2163" s="252">
        <v>385.20000000000005</v>
      </c>
      <c r="AB2163" s="252">
        <v>470.79999999999995</v>
      </c>
    </row>
    <row r="2164" spans="1:28" x14ac:dyDescent="0.3">
      <c r="B2164" s="249" t="s">
        <v>156</v>
      </c>
      <c r="C2164" s="250" t="s">
        <v>568</v>
      </c>
      <c r="D2164" s="250" t="s">
        <v>253</v>
      </c>
      <c r="E2164" s="250" t="s">
        <v>569</v>
      </c>
      <c r="F2164" s="250" t="s">
        <v>230</v>
      </c>
      <c r="G2164" s="251" t="s">
        <v>232</v>
      </c>
      <c r="H2164" s="252">
        <v>18682.2</v>
      </c>
      <c r="I2164" s="252">
        <v>21380.1</v>
      </c>
      <c r="J2164" s="252">
        <v>25958.39</v>
      </c>
      <c r="K2164" s="252">
        <v>14668.23</v>
      </c>
      <c r="L2164" s="252">
        <v>16348.385</v>
      </c>
      <c r="M2164" s="252">
        <v>17993.21</v>
      </c>
      <c r="N2164" s="252">
        <v>7473.95</v>
      </c>
      <c r="O2164" s="252">
        <v>8560</v>
      </c>
      <c r="P2164" s="252">
        <v>9630</v>
      </c>
      <c r="Q2164" s="252">
        <v>1845.75</v>
      </c>
      <c r="R2164" s="252">
        <v>2140</v>
      </c>
      <c r="S2164" s="252">
        <v>2275</v>
      </c>
      <c r="T2164" s="252">
        <v>4236.3</v>
      </c>
      <c r="U2164" s="252">
        <v>5693.9349999999995</v>
      </c>
      <c r="V2164" s="252">
        <v>6846.98</v>
      </c>
      <c r="W2164" s="253" t="s">
        <v>1404</v>
      </c>
      <c r="X2164" s="253" t="s">
        <v>1404</v>
      </c>
      <c r="Y2164" s="253" t="s">
        <v>1404</v>
      </c>
      <c r="Z2164" s="252">
        <v>3871.71</v>
      </c>
      <c r="AA2164" s="252">
        <v>5187.62</v>
      </c>
      <c r="AB2164" s="252">
        <v>7451.010000000002</v>
      </c>
    </row>
    <row r="2165" spans="1:28" x14ac:dyDescent="0.3">
      <c r="A2165" s="14"/>
      <c r="B2165" s="249" t="s">
        <v>156</v>
      </c>
      <c r="C2165" s="250" t="s">
        <v>568</v>
      </c>
      <c r="D2165" s="250" t="s">
        <v>253</v>
      </c>
      <c r="E2165" s="250" t="s">
        <v>569</v>
      </c>
      <c r="F2165" s="250" t="s">
        <v>233</v>
      </c>
      <c r="G2165" s="254" t="s">
        <v>236</v>
      </c>
      <c r="H2165" s="253">
        <v>4457.29</v>
      </c>
      <c r="I2165" s="253">
        <v>5260.96</v>
      </c>
      <c r="J2165" s="253">
        <v>5551.11</v>
      </c>
      <c r="K2165" s="253">
        <v>2279</v>
      </c>
      <c r="L2165" s="253">
        <v>2386</v>
      </c>
      <c r="M2165" s="253">
        <v>2478</v>
      </c>
      <c r="N2165" s="253" t="s">
        <v>238</v>
      </c>
      <c r="O2165" s="253" t="s">
        <v>238</v>
      </c>
      <c r="P2165" s="253" t="s">
        <v>238</v>
      </c>
      <c r="Q2165" s="253" t="s">
        <v>238</v>
      </c>
      <c r="R2165" s="253" t="s">
        <v>238</v>
      </c>
      <c r="S2165" s="253" t="s">
        <v>238</v>
      </c>
      <c r="T2165" s="253" t="s">
        <v>238</v>
      </c>
      <c r="U2165" s="253" t="s">
        <v>238</v>
      </c>
      <c r="V2165" s="253" t="s">
        <v>238</v>
      </c>
      <c r="W2165" s="253" t="s">
        <v>238</v>
      </c>
      <c r="X2165" s="253" t="s">
        <v>238</v>
      </c>
      <c r="Y2165" s="253" t="s">
        <v>238</v>
      </c>
      <c r="Z2165" s="253">
        <v>2072.79</v>
      </c>
      <c r="AA2165" s="253">
        <v>2726.9700000000003</v>
      </c>
      <c r="AB2165" s="253">
        <v>3073.1099999999997</v>
      </c>
    </row>
    <row r="2166" spans="1:28" x14ac:dyDescent="0.3">
      <c r="B2166" s="249" t="s">
        <v>156</v>
      </c>
      <c r="C2166" s="250" t="s">
        <v>568</v>
      </c>
      <c r="D2166" s="250" t="s">
        <v>253</v>
      </c>
      <c r="E2166" s="250" t="s">
        <v>569</v>
      </c>
      <c r="F2166" s="250" t="s">
        <v>233</v>
      </c>
      <c r="G2166" s="254" t="s">
        <v>237</v>
      </c>
      <c r="H2166" s="253">
        <v>1941.25</v>
      </c>
      <c r="I2166" s="253">
        <v>2592.0150000000003</v>
      </c>
      <c r="J2166" s="253">
        <v>3477</v>
      </c>
      <c r="K2166" s="253">
        <v>561</v>
      </c>
      <c r="L2166" s="253">
        <v>922.25</v>
      </c>
      <c r="M2166" s="253">
        <v>1004.25</v>
      </c>
      <c r="N2166" s="253" t="s">
        <v>238</v>
      </c>
      <c r="O2166" s="253" t="s">
        <v>238</v>
      </c>
      <c r="P2166" s="253" t="s">
        <v>238</v>
      </c>
      <c r="Q2166" s="253" t="s">
        <v>238</v>
      </c>
      <c r="R2166" s="253" t="s">
        <v>238</v>
      </c>
      <c r="S2166" s="253" t="s">
        <v>238</v>
      </c>
      <c r="T2166" s="253" t="s">
        <v>238</v>
      </c>
      <c r="U2166" s="253" t="s">
        <v>238</v>
      </c>
      <c r="V2166" s="253" t="s">
        <v>238</v>
      </c>
      <c r="W2166" s="253" t="s">
        <v>238</v>
      </c>
      <c r="X2166" s="253" t="s">
        <v>238</v>
      </c>
      <c r="Y2166" s="253" t="s">
        <v>238</v>
      </c>
      <c r="Z2166" s="253">
        <v>1118.655</v>
      </c>
      <c r="AA2166" s="253">
        <v>1602.58</v>
      </c>
      <c r="AB2166" s="253">
        <v>2499.6849999999999</v>
      </c>
    </row>
    <row r="2167" spans="1:28" x14ac:dyDescent="0.3">
      <c r="B2167" s="249" t="s">
        <v>156</v>
      </c>
      <c r="C2167" s="250" t="s">
        <v>568</v>
      </c>
      <c r="D2167" s="250" t="s">
        <v>253</v>
      </c>
      <c r="E2167" s="250" t="s">
        <v>569</v>
      </c>
      <c r="F2167" s="250" t="s">
        <v>233</v>
      </c>
      <c r="G2167" s="254" t="s">
        <v>235</v>
      </c>
      <c r="H2167" s="253">
        <v>2492.9699999999998</v>
      </c>
      <c r="I2167" s="253">
        <v>3076.21</v>
      </c>
      <c r="J2167" s="253">
        <v>3493.73</v>
      </c>
      <c r="K2167" s="253">
        <v>968</v>
      </c>
      <c r="L2167" s="253">
        <v>1448</v>
      </c>
      <c r="M2167" s="253">
        <v>1623.5</v>
      </c>
      <c r="N2167" s="253" t="s">
        <v>238</v>
      </c>
      <c r="O2167" s="253" t="s">
        <v>238</v>
      </c>
      <c r="P2167" s="253" t="s">
        <v>238</v>
      </c>
      <c r="Q2167" s="253" t="s">
        <v>238</v>
      </c>
      <c r="R2167" s="253" t="s">
        <v>238</v>
      </c>
      <c r="S2167" s="253" t="s">
        <v>238</v>
      </c>
      <c r="T2167" s="253" t="s">
        <v>238</v>
      </c>
      <c r="U2167" s="253" t="s">
        <v>238</v>
      </c>
      <c r="V2167" s="253" t="s">
        <v>238</v>
      </c>
      <c r="W2167" s="253" t="s">
        <v>238</v>
      </c>
      <c r="X2167" s="253" t="s">
        <v>238</v>
      </c>
      <c r="Y2167" s="253" t="s">
        <v>238</v>
      </c>
      <c r="Z2167" s="253">
        <v>1268.3499999999999</v>
      </c>
      <c r="AA2167" s="253">
        <v>1680.42</v>
      </c>
      <c r="AB2167" s="253">
        <v>2022.96</v>
      </c>
    </row>
    <row r="2168" spans="1:28" x14ac:dyDescent="0.3">
      <c r="B2168" s="249" t="s">
        <v>156</v>
      </c>
      <c r="C2168" s="250" t="s">
        <v>568</v>
      </c>
      <c r="D2168" s="250" t="s">
        <v>253</v>
      </c>
      <c r="E2168" s="250" t="s">
        <v>569</v>
      </c>
      <c r="F2168" s="250" t="s">
        <v>222</v>
      </c>
      <c r="G2168" s="251" t="s">
        <v>227</v>
      </c>
      <c r="H2168" s="252">
        <v>6950.38</v>
      </c>
      <c r="I2168" s="252">
        <v>8930.67</v>
      </c>
      <c r="J2168" s="252">
        <v>9782.7000000000007</v>
      </c>
      <c r="K2168" s="252">
        <v>4516.51</v>
      </c>
      <c r="L2168" s="252">
        <v>4914.7849999999999</v>
      </c>
      <c r="M2168" s="252">
        <v>5331.84</v>
      </c>
      <c r="N2168" s="253" t="s">
        <v>238</v>
      </c>
      <c r="O2168" s="253" t="s">
        <v>238</v>
      </c>
      <c r="P2168" s="253" t="s">
        <v>238</v>
      </c>
      <c r="Q2168" s="253" t="s">
        <v>238</v>
      </c>
      <c r="R2168" s="253" t="s">
        <v>238</v>
      </c>
      <c r="S2168" s="253" t="s">
        <v>238</v>
      </c>
      <c r="T2168" s="253" t="s">
        <v>238</v>
      </c>
      <c r="U2168" s="253" t="s">
        <v>238</v>
      </c>
      <c r="V2168" s="253" t="s">
        <v>238</v>
      </c>
      <c r="W2168" s="253" t="s">
        <v>238</v>
      </c>
      <c r="X2168" s="253" t="s">
        <v>238</v>
      </c>
      <c r="Y2168" s="253" t="s">
        <v>238</v>
      </c>
      <c r="Z2168" s="252">
        <v>2384.09</v>
      </c>
      <c r="AA2168" s="252">
        <v>3694.6800000000003</v>
      </c>
      <c r="AB2168" s="252">
        <v>4813.18</v>
      </c>
    </row>
    <row r="2169" spans="1:28" x14ac:dyDescent="0.3">
      <c r="B2169" s="249" t="s">
        <v>156</v>
      </c>
      <c r="C2169" s="250" t="s">
        <v>568</v>
      </c>
      <c r="D2169" s="250" t="s">
        <v>253</v>
      </c>
      <c r="E2169" s="250" t="s">
        <v>569</v>
      </c>
      <c r="F2169" s="250" t="s">
        <v>222</v>
      </c>
      <c r="G2169" s="251" t="s">
        <v>226</v>
      </c>
      <c r="H2169" s="252">
        <v>8793.9599999999991</v>
      </c>
      <c r="I2169" s="252">
        <v>10588.73</v>
      </c>
      <c r="J2169" s="252">
        <v>11973.52</v>
      </c>
      <c r="K2169" s="252">
        <v>4145.72</v>
      </c>
      <c r="L2169" s="252">
        <v>5526.6399999999994</v>
      </c>
      <c r="M2169" s="252">
        <v>5965.42</v>
      </c>
      <c r="N2169" s="253" t="s">
        <v>238</v>
      </c>
      <c r="O2169" s="253" t="s">
        <v>238</v>
      </c>
      <c r="P2169" s="253" t="s">
        <v>238</v>
      </c>
      <c r="Q2169" s="253" t="s">
        <v>238</v>
      </c>
      <c r="R2169" s="253" t="s">
        <v>238</v>
      </c>
      <c r="S2169" s="253" t="s">
        <v>238</v>
      </c>
      <c r="T2169" s="253" t="s">
        <v>238</v>
      </c>
      <c r="U2169" s="253" t="s">
        <v>238</v>
      </c>
      <c r="V2169" s="253" t="s">
        <v>238</v>
      </c>
      <c r="W2169" s="253" t="s">
        <v>238</v>
      </c>
      <c r="X2169" s="253" t="s">
        <v>238</v>
      </c>
      <c r="Y2169" s="253" t="s">
        <v>238</v>
      </c>
      <c r="Z2169" s="252">
        <v>4228.5400000000009</v>
      </c>
      <c r="AA2169" s="252">
        <v>5087.5849999999991</v>
      </c>
      <c r="AB2169" s="252">
        <v>6436.6799999999994</v>
      </c>
    </row>
    <row r="2170" spans="1:28" x14ac:dyDescent="0.3">
      <c r="A2170" s="14"/>
      <c r="B2170" s="249" t="s">
        <v>2095</v>
      </c>
      <c r="C2170" s="250" t="s">
        <v>2096</v>
      </c>
      <c r="D2170" s="250" t="s">
        <v>253</v>
      </c>
      <c r="E2170" s="250" t="s">
        <v>2097</v>
      </c>
      <c r="F2170" s="250" t="s">
        <v>233</v>
      </c>
      <c r="G2170" s="254" t="s">
        <v>237</v>
      </c>
      <c r="H2170" s="253">
        <v>1560.4850000000001</v>
      </c>
      <c r="I2170" s="253">
        <v>1935.8</v>
      </c>
      <c r="J2170" s="253">
        <v>2092.91</v>
      </c>
      <c r="K2170" s="253">
        <v>694</v>
      </c>
      <c r="L2170" s="253">
        <v>901.5</v>
      </c>
      <c r="M2170" s="253">
        <v>926</v>
      </c>
      <c r="N2170" s="253" t="s">
        <v>238</v>
      </c>
      <c r="O2170" s="253" t="s">
        <v>238</v>
      </c>
      <c r="P2170" s="253" t="s">
        <v>238</v>
      </c>
      <c r="Q2170" s="253" t="s">
        <v>238</v>
      </c>
      <c r="R2170" s="253" t="s">
        <v>238</v>
      </c>
      <c r="S2170" s="253" t="s">
        <v>238</v>
      </c>
      <c r="T2170" s="253" t="s">
        <v>238</v>
      </c>
      <c r="U2170" s="253" t="s">
        <v>238</v>
      </c>
      <c r="V2170" s="253" t="s">
        <v>238</v>
      </c>
      <c r="W2170" s="253" t="s">
        <v>238</v>
      </c>
      <c r="X2170" s="253" t="s">
        <v>238</v>
      </c>
      <c r="Y2170" s="253" t="s">
        <v>238</v>
      </c>
      <c r="Z2170" s="253">
        <v>806.14</v>
      </c>
      <c r="AA2170" s="253">
        <v>989.55</v>
      </c>
      <c r="AB2170" s="253">
        <v>1274.3049999999998</v>
      </c>
    </row>
    <row r="2171" spans="1:28" x14ac:dyDescent="0.3">
      <c r="A2171" s="14"/>
      <c r="B2171" s="249" t="s">
        <v>2171</v>
      </c>
      <c r="C2171" s="250" t="s">
        <v>2172</v>
      </c>
      <c r="D2171" s="250" t="s">
        <v>244</v>
      </c>
      <c r="E2171" s="250" t="s">
        <v>2173</v>
      </c>
      <c r="F2171" s="250" t="s">
        <v>230</v>
      </c>
      <c r="G2171" s="251" t="s">
        <v>228</v>
      </c>
      <c r="H2171" s="252">
        <v>900</v>
      </c>
      <c r="I2171" s="252">
        <v>1300</v>
      </c>
      <c r="J2171" s="252">
        <v>1750</v>
      </c>
      <c r="K2171" s="252">
        <v>607.48</v>
      </c>
      <c r="L2171" s="252">
        <v>833.64499999999998</v>
      </c>
      <c r="M2171" s="252">
        <v>1002.34</v>
      </c>
      <c r="N2171" s="252">
        <v>607.48</v>
      </c>
      <c r="O2171" s="252">
        <v>607.48</v>
      </c>
      <c r="P2171" s="252">
        <v>826.17</v>
      </c>
      <c r="Q2171" s="252" t="s">
        <v>1404</v>
      </c>
      <c r="R2171" s="252" t="s">
        <v>1404</v>
      </c>
      <c r="S2171" s="252" t="s">
        <v>1404</v>
      </c>
      <c r="T2171" s="252" t="s">
        <v>1404</v>
      </c>
      <c r="U2171" s="252" t="s">
        <v>1404</v>
      </c>
      <c r="V2171" s="252" t="s">
        <v>1404</v>
      </c>
      <c r="W2171" s="253" t="s">
        <v>238</v>
      </c>
      <c r="X2171" s="253" t="s">
        <v>238</v>
      </c>
      <c r="Y2171" s="253" t="s">
        <v>238</v>
      </c>
      <c r="Z2171" s="252">
        <v>300</v>
      </c>
      <c r="AA2171" s="252">
        <v>433.17500000000001</v>
      </c>
      <c r="AB2171" s="252">
        <v>747.66</v>
      </c>
    </row>
    <row r="2172" spans="1:28" x14ac:dyDescent="0.3">
      <c r="A2172" s="14"/>
      <c r="B2172" s="249" t="s">
        <v>2171</v>
      </c>
      <c r="C2172" s="250" t="s">
        <v>2172</v>
      </c>
      <c r="D2172" s="250" t="s">
        <v>244</v>
      </c>
      <c r="E2172" s="250" t="s">
        <v>2173</v>
      </c>
      <c r="F2172" s="250" t="s">
        <v>230</v>
      </c>
      <c r="G2172" s="251" t="s">
        <v>231</v>
      </c>
      <c r="H2172" s="252">
        <v>2548.38</v>
      </c>
      <c r="I2172" s="252">
        <v>3202.3</v>
      </c>
      <c r="J2172" s="252">
        <v>3986.5</v>
      </c>
      <c r="K2172" s="252">
        <v>2048.36</v>
      </c>
      <c r="L2172" s="252">
        <v>2684.78</v>
      </c>
      <c r="M2172" s="252">
        <v>3300.98</v>
      </c>
      <c r="N2172" s="252">
        <v>856</v>
      </c>
      <c r="O2172" s="252">
        <v>1091.4000000000001</v>
      </c>
      <c r="P2172" s="252">
        <v>1605</v>
      </c>
      <c r="Q2172" s="252">
        <v>450</v>
      </c>
      <c r="R2172" s="252">
        <v>535</v>
      </c>
      <c r="S2172" s="252">
        <v>750</v>
      </c>
      <c r="T2172" s="252">
        <v>651.64</v>
      </c>
      <c r="U2172" s="252">
        <v>906.36</v>
      </c>
      <c r="V2172" s="252">
        <v>1428.44</v>
      </c>
      <c r="W2172" s="253" t="s">
        <v>238</v>
      </c>
      <c r="X2172" s="253" t="s">
        <v>238</v>
      </c>
      <c r="Y2172" s="253" t="s">
        <v>238</v>
      </c>
      <c r="Z2172" s="252">
        <v>360.28999999999996</v>
      </c>
      <c r="AA2172" s="252">
        <v>578.11999999999989</v>
      </c>
      <c r="AB2172" s="252">
        <v>1001.6300000000001</v>
      </c>
    </row>
    <row r="2173" spans="1:28" x14ac:dyDescent="0.3">
      <c r="B2173" s="249" t="s">
        <v>2171</v>
      </c>
      <c r="C2173" s="250" t="s">
        <v>2172</v>
      </c>
      <c r="D2173" s="250" t="s">
        <v>244</v>
      </c>
      <c r="E2173" s="250" t="s">
        <v>2173</v>
      </c>
      <c r="F2173" s="250" t="s">
        <v>233</v>
      </c>
      <c r="G2173" s="254" t="s">
        <v>234</v>
      </c>
      <c r="H2173" s="253">
        <v>602.29999999999995</v>
      </c>
      <c r="I2173" s="253">
        <v>665.06</v>
      </c>
      <c r="J2173" s="253">
        <v>840.2</v>
      </c>
      <c r="K2173" s="253">
        <v>414.25</v>
      </c>
      <c r="L2173" s="253">
        <v>425.25</v>
      </c>
      <c r="M2173" s="253">
        <v>452.5</v>
      </c>
      <c r="N2173" s="253" t="s">
        <v>238</v>
      </c>
      <c r="O2173" s="253" t="s">
        <v>238</v>
      </c>
      <c r="P2173" s="253" t="s">
        <v>238</v>
      </c>
      <c r="Q2173" s="253" t="s">
        <v>238</v>
      </c>
      <c r="R2173" s="253" t="s">
        <v>238</v>
      </c>
      <c r="S2173" s="253" t="s">
        <v>238</v>
      </c>
      <c r="T2173" s="253" t="s">
        <v>238</v>
      </c>
      <c r="U2173" s="253" t="s">
        <v>238</v>
      </c>
      <c r="V2173" s="253" t="s">
        <v>238</v>
      </c>
      <c r="W2173" s="253" t="s">
        <v>1404</v>
      </c>
      <c r="X2173" s="253" t="s">
        <v>1404</v>
      </c>
      <c r="Y2173" s="253" t="s">
        <v>1404</v>
      </c>
      <c r="Z2173" s="253">
        <v>166.72499999999997</v>
      </c>
      <c r="AA2173" s="253">
        <v>241.46499999999997</v>
      </c>
      <c r="AB2173" s="253">
        <v>413.34</v>
      </c>
    </row>
    <row r="2174" spans="1:28" x14ac:dyDescent="0.3">
      <c r="A2174" s="14"/>
      <c r="B2174" s="249" t="s">
        <v>2171</v>
      </c>
      <c r="C2174" s="250" t="s">
        <v>2172</v>
      </c>
      <c r="D2174" s="250" t="s">
        <v>244</v>
      </c>
      <c r="E2174" s="250" t="s">
        <v>2173</v>
      </c>
      <c r="F2174" s="250" t="s">
        <v>222</v>
      </c>
      <c r="G2174" s="251" t="s">
        <v>225</v>
      </c>
      <c r="H2174" s="252">
        <v>1856.655</v>
      </c>
      <c r="I2174" s="252">
        <v>2004.0350000000001</v>
      </c>
      <c r="J2174" s="252">
        <v>2119.2799999999997</v>
      </c>
      <c r="K2174" s="252">
        <v>1513.5149999999999</v>
      </c>
      <c r="L2174" s="252">
        <v>1558.19</v>
      </c>
      <c r="M2174" s="252">
        <v>1610.35</v>
      </c>
      <c r="N2174" s="253" t="s">
        <v>238</v>
      </c>
      <c r="O2174" s="253" t="s">
        <v>238</v>
      </c>
      <c r="P2174" s="253" t="s">
        <v>238</v>
      </c>
      <c r="Q2174" s="253" t="s">
        <v>238</v>
      </c>
      <c r="R2174" s="253" t="s">
        <v>238</v>
      </c>
      <c r="S2174" s="253" t="s">
        <v>238</v>
      </c>
      <c r="T2174" s="253" t="s">
        <v>238</v>
      </c>
      <c r="U2174" s="253" t="s">
        <v>238</v>
      </c>
      <c r="V2174" s="253" t="s">
        <v>238</v>
      </c>
      <c r="W2174" s="253" t="s">
        <v>1404</v>
      </c>
      <c r="X2174" s="253" t="s">
        <v>1404</v>
      </c>
      <c r="Y2174" s="253" t="s">
        <v>1404</v>
      </c>
      <c r="Z2174" s="252">
        <v>291.95999999999987</v>
      </c>
      <c r="AA2174" s="252">
        <v>443.75</v>
      </c>
      <c r="AB2174" s="252">
        <v>641.61</v>
      </c>
    </row>
    <row r="2175" spans="1:28" x14ac:dyDescent="0.3">
      <c r="B2175" s="249" t="s">
        <v>157</v>
      </c>
      <c r="C2175" s="250" t="s">
        <v>570</v>
      </c>
      <c r="D2175" s="250" t="s">
        <v>262</v>
      </c>
      <c r="E2175" s="250" t="s">
        <v>1472</v>
      </c>
      <c r="F2175" s="250" t="s">
        <v>230</v>
      </c>
      <c r="G2175" s="251" t="s">
        <v>228</v>
      </c>
      <c r="H2175" s="252">
        <v>802.5</v>
      </c>
      <c r="I2175" s="252">
        <v>1059.3</v>
      </c>
      <c r="J2175" s="252">
        <v>1331.35</v>
      </c>
      <c r="K2175" s="252">
        <v>337.05</v>
      </c>
      <c r="L2175" s="252">
        <v>481.5</v>
      </c>
      <c r="M2175" s="252">
        <v>529.65</v>
      </c>
      <c r="N2175" s="252">
        <v>337.05</v>
      </c>
      <c r="O2175" s="252">
        <v>481.5</v>
      </c>
      <c r="P2175" s="252">
        <v>529.65</v>
      </c>
      <c r="Q2175" s="252" t="s">
        <v>1404</v>
      </c>
      <c r="R2175" s="252" t="s">
        <v>1404</v>
      </c>
      <c r="S2175" s="252" t="s">
        <v>1404</v>
      </c>
      <c r="T2175" s="252">
        <v>0</v>
      </c>
      <c r="U2175" s="252">
        <v>0</v>
      </c>
      <c r="V2175" s="252">
        <v>0</v>
      </c>
      <c r="W2175" s="253" t="s">
        <v>238</v>
      </c>
      <c r="X2175" s="253" t="s">
        <v>238</v>
      </c>
      <c r="Y2175" s="253" t="s">
        <v>238</v>
      </c>
      <c r="Z2175" s="252">
        <v>321</v>
      </c>
      <c r="AA2175" s="252">
        <v>559.45000000000005</v>
      </c>
      <c r="AB2175" s="252">
        <v>800.85500000000002</v>
      </c>
    </row>
    <row r="2176" spans="1:28" x14ac:dyDescent="0.3">
      <c r="B2176" s="249" t="s">
        <v>157</v>
      </c>
      <c r="C2176" s="250" t="s">
        <v>570</v>
      </c>
      <c r="D2176" s="250" t="s">
        <v>262</v>
      </c>
      <c r="E2176" s="250" t="s">
        <v>1472</v>
      </c>
      <c r="F2176" s="250" t="s">
        <v>230</v>
      </c>
      <c r="G2176" s="251" t="s">
        <v>231</v>
      </c>
      <c r="H2176" s="252">
        <v>1255.97</v>
      </c>
      <c r="I2176" s="252">
        <v>1576.97</v>
      </c>
      <c r="J2176" s="252">
        <v>1973.57</v>
      </c>
      <c r="K2176" s="252">
        <v>946.32</v>
      </c>
      <c r="L2176" s="252">
        <v>1152.3499999999999</v>
      </c>
      <c r="M2176" s="252">
        <v>1484.63</v>
      </c>
      <c r="N2176" s="252">
        <v>545.5</v>
      </c>
      <c r="O2176" s="252">
        <v>671.96</v>
      </c>
      <c r="P2176" s="252">
        <v>856</v>
      </c>
      <c r="Q2176" s="252">
        <v>0</v>
      </c>
      <c r="R2176" s="252">
        <v>0</v>
      </c>
      <c r="S2176" s="252">
        <v>0</v>
      </c>
      <c r="T2176" s="252">
        <v>325.5</v>
      </c>
      <c r="U2176" s="252">
        <v>358.02</v>
      </c>
      <c r="V2176" s="252">
        <v>670.12</v>
      </c>
      <c r="W2176" s="253" t="s">
        <v>238</v>
      </c>
      <c r="X2176" s="253" t="s">
        <v>238</v>
      </c>
      <c r="Y2176" s="253" t="s">
        <v>238</v>
      </c>
      <c r="Z2176" s="252">
        <v>208.01</v>
      </c>
      <c r="AA2176" s="252">
        <v>389.90999999999997</v>
      </c>
      <c r="AB2176" s="252">
        <v>615.8900000000001</v>
      </c>
    </row>
    <row r="2177" spans="1:28" x14ac:dyDescent="0.3">
      <c r="B2177" s="249" t="s">
        <v>158</v>
      </c>
      <c r="C2177" s="250" t="s">
        <v>572</v>
      </c>
      <c r="D2177" s="250" t="s">
        <v>325</v>
      </c>
      <c r="E2177" s="250" t="s">
        <v>573</v>
      </c>
      <c r="F2177" s="250" t="s">
        <v>230</v>
      </c>
      <c r="G2177" s="251" t="s">
        <v>232</v>
      </c>
      <c r="H2177" s="252">
        <v>22650.86</v>
      </c>
      <c r="I2177" s="252">
        <v>27060.814999999999</v>
      </c>
      <c r="J2177" s="252">
        <v>31919.79</v>
      </c>
      <c r="K2177" s="252">
        <v>17259.86</v>
      </c>
      <c r="L2177" s="252">
        <v>20175.120000000003</v>
      </c>
      <c r="M2177" s="252">
        <v>22936.639999999999</v>
      </c>
      <c r="N2177" s="252">
        <v>9095</v>
      </c>
      <c r="O2177" s="252">
        <v>10700</v>
      </c>
      <c r="P2177" s="252">
        <v>12840</v>
      </c>
      <c r="Q2177" s="252">
        <v>2000</v>
      </c>
      <c r="R2177" s="252">
        <v>2625</v>
      </c>
      <c r="S2177" s="252">
        <v>3000</v>
      </c>
      <c r="T2177" s="252">
        <v>5013.91</v>
      </c>
      <c r="U2177" s="252">
        <v>6619.7749999999996</v>
      </c>
      <c r="V2177" s="252">
        <v>7989.29</v>
      </c>
      <c r="W2177" s="253" t="s">
        <v>1404</v>
      </c>
      <c r="X2177" s="253" t="s">
        <v>1404</v>
      </c>
      <c r="Y2177" s="253" t="s">
        <v>1404</v>
      </c>
      <c r="Z2177" s="252">
        <v>5462.260000000002</v>
      </c>
      <c r="AA2177" s="252">
        <v>6378.7300000000005</v>
      </c>
      <c r="AB2177" s="252">
        <v>8590.9299999999985</v>
      </c>
    </row>
    <row r="2178" spans="1:28" x14ac:dyDescent="0.3">
      <c r="A2178" s="14"/>
      <c r="B2178" s="249" t="s">
        <v>158</v>
      </c>
      <c r="C2178" s="250" t="s">
        <v>572</v>
      </c>
      <c r="D2178" s="250" t="s">
        <v>325</v>
      </c>
      <c r="E2178" s="250" t="s">
        <v>573</v>
      </c>
      <c r="F2178" s="250" t="s">
        <v>233</v>
      </c>
      <c r="G2178" s="254" t="s">
        <v>236</v>
      </c>
      <c r="H2178" s="253">
        <v>6743.58</v>
      </c>
      <c r="I2178" s="253">
        <v>7310.585</v>
      </c>
      <c r="J2178" s="253">
        <v>7589.22</v>
      </c>
      <c r="K2178" s="253">
        <v>3696.5</v>
      </c>
      <c r="L2178" s="253">
        <v>3759</v>
      </c>
      <c r="M2178" s="253">
        <v>4008.5</v>
      </c>
      <c r="N2178" s="253" t="s">
        <v>238</v>
      </c>
      <c r="O2178" s="253" t="s">
        <v>238</v>
      </c>
      <c r="P2178" s="253" t="s">
        <v>238</v>
      </c>
      <c r="Q2178" s="253" t="s">
        <v>238</v>
      </c>
      <c r="R2178" s="253" t="s">
        <v>238</v>
      </c>
      <c r="S2178" s="253" t="s">
        <v>238</v>
      </c>
      <c r="T2178" s="253" t="s">
        <v>238</v>
      </c>
      <c r="U2178" s="253" t="s">
        <v>238</v>
      </c>
      <c r="V2178" s="253" t="s">
        <v>238</v>
      </c>
      <c r="W2178" s="253" t="s">
        <v>238</v>
      </c>
      <c r="X2178" s="253" t="s">
        <v>238</v>
      </c>
      <c r="Y2178" s="253" t="s">
        <v>238</v>
      </c>
      <c r="Z2178" s="253">
        <v>2585.08</v>
      </c>
      <c r="AA2178" s="253">
        <v>3351.1</v>
      </c>
      <c r="AB2178" s="253">
        <v>3945.66</v>
      </c>
    </row>
    <row r="2179" spans="1:28" x14ac:dyDescent="0.3">
      <c r="B2179" s="249" t="s">
        <v>158</v>
      </c>
      <c r="C2179" s="250" t="s">
        <v>572</v>
      </c>
      <c r="D2179" s="250" t="s">
        <v>325</v>
      </c>
      <c r="E2179" s="250" t="s">
        <v>573</v>
      </c>
      <c r="F2179" s="250" t="s">
        <v>233</v>
      </c>
      <c r="G2179" s="254" t="s">
        <v>237</v>
      </c>
      <c r="H2179" s="253">
        <v>2386.88</v>
      </c>
      <c r="I2179" s="253">
        <v>2989.2349999999997</v>
      </c>
      <c r="J2179" s="253">
        <v>3376.355</v>
      </c>
      <c r="K2179" s="253">
        <v>780</v>
      </c>
      <c r="L2179" s="253">
        <v>1506</v>
      </c>
      <c r="M2179" s="253">
        <v>1614.5</v>
      </c>
      <c r="N2179" s="253" t="s">
        <v>238</v>
      </c>
      <c r="O2179" s="253" t="s">
        <v>238</v>
      </c>
      <c r="P2179" s="253" t="s">
        <v>238</v>
      </c>
      <c r="Q2179" s="253" t="s">
        <v>238</v>
      </c>
      <c r="R2179" s="253" t="s">
        <v>238</v>
      </c>
      <c r="S2179" s="253" t="s">
        <v>238</v>
      </c>
      <c r="T2179" s="253" t="s">
        <v>238</v>
      </c>
      <c r="U2179" s="253" t="s">
        <v>238</v>
      </c>
      <c r="V2179" s="253" t="s">
        <v>238</v>
      </c>
      <c r="W2179" s="253" t="s">
        <v>238</v>
      </c>
      <c r="X2179" s="253" t="s">
        <v>238</v>
      </c>
      <c r="Y2179" s="253" t="s">
        <v>238</v>
      </c>
      <c r="Z2179" s="253">
        <v>1239.5999999999999</v>
      </c>
      <c r="AA2179" s="253">
        <v>1576.7749999999999</v>
      </c>
      <c r="AB2179" s="253">
        <v>1885.41</v>
      </c>
    </row>
    <row r="2180" spans="1:28" x14ac:dyDescent="0.3">
      <c r="B2180" s="249" t="s">
        <v>158</v>
      </c>
      <c r="C2180" s="250" t="s">
        <v>572</v>
      </c>
      <c r="D2180" s="250" t="s">
        <v>325</v>
      </c>
      <c r="E2180" s="250" t="s">
        <v>573</v>
      </c>
      <c r="F2180" s="250" t="s">
        <v>233</v>
      </c>
      <c r="G2180" s="254" t="s">
        <v>235</v>
      </c>
      <c r="H2180" s="253">
        <v>3180.04</v>
      </c>
      <c r="I2180" s="253">
        <v>3703.63</v>
      </c>
      <c r="J2180" s="253">
        <v>4994.55</v>
      </c>
      <c r="K2180" s="253">
        <v>1365</v>
      </c>
      <c r="L2180" s="253">
        <v>1448</v>
      </c>
      <c r="M2180" s="253">
        <v>2807.5</v>
      </c>
      <c r="N2180" s="253" t="s">
        <v>238</v>
      </c>
      <c r="O2180" s="253" t="s">
        <v>238</v>
      </c>
      <c r="P2180" s="253" t="s">
        <v>238</v>
      </c>
      <c r="Q2180" s="253" t="s">
        <v>238</v>
      </c>
      <c r="R2180" s="253" t="s">
        <v>238</v>
      </c>
      <c r="S2180" s="253" t="s">
        <v>238</v>
      </c>
      <c r="T2180" s="253" t="s">
        <v>238</v>
      </c>
      <c r="U2180" s="253" t="s">
        <v>238</v>
      </c>
      <c r="V2180" s="253" t="s">
        <v>238</v>
      </c>
      <c r="W2180" s="253" t="s">
        <v>1404</v>
      </c>
      <c r="X2180" s="253" t="s">
        <v>1404</v>
      </c>
      <c r="Y2180" s="253" t="s">
        <v>1404</v>
      </c>
      <c r="Z2180" s="253">
        <v>1713.4799999999996</v>
      </c>
      <c r="AA2180" s="253">
        <v>2007.4</v>
      </c>
      <c r="AB2180" s="253">
        <v>2477.0100000000002</v>
      </c>
    </row>
    <row r="2181" spans="1:28" x14ac:dyDescent="0.3">
      <c r="B2181" s="249" t="s">
        <v>158</v>
      </c>
      <c r="C2181" s="250" t="s">
        <v>572</v>
      </c>
      <c r="D2181" s="250" t="s">
        <v>325</v>
      </c>
      <c r="E2181" s="250" t="s">
        <v>573</v>
      </c>
      <c r="F2181" s="250" t="s">
        <v>222</v>
      </c>
      <c r="G2181" s="251" t="s">
        <v>226</v>
      </c>
      <c r="H2181" s="252">
        <v>14602.154999999999</v>
      </c>
      <c r="I2181" s="252">
        <v>15624.2</v>
      </c>
      <c r="J2181" s="252">
        <v>16781.445</v>
      </c>
      <c r="K2181" s="252">
        <v>10209.41</v>
      </c>
      <c r="L2181" s="252">
        <v>10399.33</v>
      </c>
      <c r="M2181" s="252">
        <v>10716.05</v>
      </c>
      <c r="N2181" s="253" t="s">
        <v>238</v>
      </c>
      <c r="O2181" s="253" t="s">
        <v>238</v>
      </c>
      <c r="P2181" s="253" t="s">
        <v>238</v>
      </c>
      <c r="Q2181" s="253" t="s">
        <v>238</v>
      </c>
      <c r="R2181" s="253" t="s">
        <v>238</v>
      </c>
      <c r="S2181" s="253" t="s">
        <v>238</v>
      </c>
      <c r="T2181" s="253" t="s">
        <v>238</v>
      </c>
      <c r="U2181" s="253" t="s">
        <v>238</v>
      </c>
      <c r="V2181" s="253" t="s">
        <v>238</v>
      </c>
      <c r="W2181" s="253" t="s">
        <v>238</v>
      </c>
      <c r="X2181" s="253" t="s">
        <v>238</v>
      </c>
      <c r="Y2181" s="253" t="s">
        <v>238</v>
      </c>
      <c r="Z2181" s="252">
        <v>4561.7200000000012</v>
      </c>
      <c r="AA2181" s="252">
        <v>5279.07</v>
      </c>
      <c r="AB2181" s="252">
        <v>6300.8649999999998</v>
      </c>
    </row>
    <row r="2182" spans="1:28" x14ac:dyDescent="0.3">
      <c r="B2182" s="249" t="s">
        <v>158</v>
      </c>
      <c r="C2182" s="250" t="s">
        <v>572</v>
      </c>
      <c r="D2182" s="250" t="s">
        <v>325</v>
      </c>
      <c r="E2182" s="250" t="s">
        <v>573</v>
      </c>
      <c r="F2182" s="250" t="s">
        <v>222</v>
      </c>
      <c r="G2182" s="251" t="s">
        <v>227</v>
      </c>
      <c r="H2182" s="252">
        <v>12111.94</v>
      </c>
      <c r="I2182" s="252">
        <v>12963.91</v>
      </c>
      <c r="J2182" s="252">
        <v>14078.03</v>
      </c>
      <c r="K2182" s="252">
        <v>8710.36</v>
      </c>
      <c r="L2182" s="252">
        <v>9226.64</v>
      </c>
      <c r="M2182" s="252">
        <v>9359.4</v>
      </c>
      <c r="N2182" s="253" t="s">
        <v>238</v>
      </c>
      <c r="O2182" s="253" t="s">
        <v>238</v>
      </c>
      <c r="P2182" s="253" t="s">
        <v>238</v>
      </c>
      <c r="Q2182" s="253" t="s">
        <v>238</v>
      </c>
      <c r="R2182" s="253" t="s">
        <v>238</v>
      </c>
      <c r="S2182" s="253" t="s">
        <v>238</v>
      </c>
      <c r="T2182" s="253" t="s">
        <v>238</v>
      </c>
      <c r="U2182" s="253" t="s">
        <v>238</v>
      </c>
      <c r="V2182" s="253" t="s">
        <v>238</v>
      </c>
      <c r="W2182" s="253" t="s">
        <v>238</v>
      </c>
      <c r="X2182" s="253" t="s">
        <v>238</v>
      </c>
      <c r="Y2182" s="253" t="s">
        <v>238</v>
      </c>
      <c r="Z2182" s="252">
        <v>3399.26</v>
      </c>
      <c r="AA2182" s="252">
        <v>3834.5</v>
      </c>
      <c r="AB2182" s="252">
        <v>4964.6200000000008</v>
      </c>
    </row>
    <row r="2183" spans="1:28" x14ac:dyDescent="0.3">
      <c r="A2183" s="14"/>
      <c r="B2183" s="249" t="s">
        <v>2128</v>
      </c>
      <c r="C2183" s="250" t="s">
        <v>2129</v>
      </c>
      <c r="D2183" s="250" t="s">
        <v>302</v>
      </c>
      <c r="E2183" s="250" t="s">
        <v>2130</v>
      </c>
      <c r="F2183" s="250" t="s">
        <v>230</v>
      </c>
      <c r="G2183" s="251" t="s">
        <v>228</v>
      </c>
      <c r="H2183" s="252">
        <v>550</v>
      </c>
      <c r="I2183" s="252">
        <v>550</v>
      </c>
      <c r="J2183" s="252">
        <v>703</v>
      </c>
      <c r="K2183" s="252">
        <v>250</v>
      </c>
      <c r="L2183" s="252">
        <v>250</v>
      </c>
      <c r="M2183" s="252">
        <v>504.85</v>
      </c>
      <c r="N2183" s="252">
        <v>250</v>
      </c>
      <c r="O2183" s="252">
        <v>250</v>
      </c>
      <c r="P2183" s="252">
        <v>451.35</v>
      </c>
      <c r="Q2183" s="252" t="s">
        <v>1404</v>
      </c>
      <c r="R2183" s="252" t="s">
        <v>1404</v>
      </c>
      <c r="S2183" s="252" t="s">
        <v>1404</v>
      </c>
      <c r="T2183" s="252" t="s">
        <v>1404</v>
      </c>
      <c r="U2183" s="252" t="s">
        <v>1404</v>
      </c>
      <c r="V2183" s="252" t="s">
        <v>1404</v>
      </c>
      <c r="W2183" s="253" t="s">
        <v>238</v>
      </c>
      <c r="X2183" s="253" t="s">
        <v>238</v>
      </c>
      <c r="Y2183" s="253" t="s">
        <v>238</v>
      </c>
      <c r="Z2183" s="252">
        <v>300</v>
      </c>
      <c r="AA2183" s="252">
        <v>300</v>
      </c>
      <c r="AB2183" s="252">
        <v>300</v>
      </c>
    </row>
    <row r="2184" spans="1:28" x14ac:dyDescent="0.3">
      <c r="A2184" s="14"/>
      <c r="B2184" s="249" t="s">
        <v>2128</v>
      </c>
      <c r="C2184" s="250" t="s">
        <v>2129</v>
      </c>
      <c r="D2184" s="250" t="s">
        <v>302</v>
      </c>
      <c r="E2184" s="250" t="s">
        <v>2130</v>
      </c>
      <c r="F2184" s="250" t="s">
        <v>230</v>
      </c>
      <c r="G2184" s="251" t="s">
        <v>231</v>
      </c>
      <c r="H2184" s="252">
        <v>1021.58</v>
      </c>
      <c r="I2184" s="252">
        <v>1138.52</v>
      </c>
      <c r="J2184" s="252">
        <v>1281.9000000000001</v>
      </c>
      <c r="K2184" s="252">
        <v>614.17999999999995</v>
      </c>
      <c r="L2184" s="252">
        <v>642.04</v>
      </c>
      <c r="M2184" s="252">
        <v>696.36</v>
      </c>
      <c r="N2184" s="252">
        <v>357.38</v>
      </c>
      <c r="O2184" s="252">
        <v>357.38</v>
      </c>
      <c r="P2184" s="252">
        <v>428.86</v>
      </c>
      <c r="Q2184" s="252" t="s">
        <v>1404</v>
      </c>
      <c r="R2184" s="252" t="s">
        <v>1404</v>
      </c>
      <c r="S2184" s="252" t="s">
        <v>1404</v>
      </c>
      <c r="T2184" s="252">
        <v>256.8</v>
      </c>
      <c r="U2184" s="252">
        <v>273.40499999999997</v>
      </c>
      <c r="V2184" s="252">
        <v>290.01</v>
      </c>
      <c r="W2184" s="253" t="s">
        <v>238</v>
      </c>
      <c r="X2184" s="253" t="s">
        <v>238</v>
      </c>
      <c r="Y2184" s="253" t="s">
        <v>238</v>
      </c>
      <c r="Z2184" s="252">
        <v>375.57000000000005</v>
      </c>
      <c r="AA2184" s="252">
        <v>474.89000000000004</v>
      </c>
      <c r="AB2184" s="252">
        <v>585.54000000000008</v>
      </c>
    </row>
    <row r="2185" spans="1:28" x14ac:dyDescent="0.3">
      <c r="B2185" s="249" t="s">
        <v>159</v>
      </c>
      <c r="C2185" s="250" t="s">
        <v>574</v>
      </c>
      <c r="D2185" s="250" t="s">
        <v>292</v>
      </c>
      <c r="E2185" s="250" t="s">
        <v>549</v>
      </c>
      <c r="F2185" s="250" t="s">
        <v>230</v>
      </c>
      <c r="G2185" s="251" t="s">
        <v>232</v>
      </c>
      <c r="H2185" s="252">
        <v>19326</v>
      </c>
      <c r="I2185" s="252">
        <v>21564.28</v>
      </c>
      <c r="J2185" s="252">
        <v>25434.23</v>
      </c>
      <c r="K2185" s="252">
        <v>14486.68</v>
      </c>
      <c r="L2185" s="252">
        <v>16003.22</v>
      </c>
      <c r="M2185" s="252">
        <v>17882.09</v>
      </c>
      <c r="N2185" s="252">
        <v>7490</v>
      </c>
      <c r="O2185" s="252">
        <v>8560</v>
      </c>
      <c r="P2185" s="252">
        <v>9630</v>
      </c>
      <c r="Q2185" s="252">
        <v>1883.2</v>
      </c>
      <c r="R2185" s="252">
        <v>2140</v>
      </c>
      <c r="S2185" s="252">
        <v>2461</v>
      </c>
      <c r="T2185" s="252">
        <v>4374.5</v>
      </c>
      <c r="U2185" s="252">
        <v>5123.4249999999993</v>
      </c>
      <c r="V2185" s="252">
        <v>6088.73</v>
      </c>
      <c r="W2185" s="253" t="s">
        <v>1404</v>
      </c>
      <c r="X2185" s="253" t="s">
        <v>1404</v>
      </c>
      <c r="Y2185" s="253" t="s">
        <v>1404</v>
      </c>
      <c r="Z2185" s="252">
        <v>4323.18</v>
      </c>
      <c r="AA2185" s="252">
        <v>5612.0549999999994</v>
      </c>
      <c r="AB2185" s="252">
        <v>7326.2999999999993</v>
      </c>
    </row>
    <row r="2186" spans="1:28" x14ac:dyDescent="0.3">
      <c r="A2186" s="14"/>
      <c r="B2186" s="249" t="s">
        <v>159</v>
      </c>
      <c r="C2186" s="250" t="s">
        <v>574</v>
      </c>
      <c r="D2186" s="250" t="s">
        <v>292</v>
      </c>
      <c r="E2186" s="250" t="s">
        <v>549</v>
      </c>
      <c r="F2186" s="250" t="s">
        <v>233</v>
      </c>
      <c r="G2186" s="254" t="s">
        <v>237</v>
      </c>
      <c r="H2186" s="253">
        <v>2036.9349999999999</v>
      </c>
      <c r="I2186" s="253">
        <v>2443.09</v>
      </c>
      <c r="J2186" s="253">
        <v>3163.165</v>
      </c>
      <c r="K2186" s="253">
        <v>803.5</v>
      </c>
      <c r="L2186" s="253">
        <v>1276.5</v>
      </c>
      <c r="M2186" s="253">
        <v>1319.5</v>
      </c>
      <c r="N2186" s="253" t="s">
        <v>238</v>
      </c>
      <c r="O2186" s="253" t="s">
        <v>238</v>
      </c>
      <c r="P2186" s="253" t="s">
        <v>238</v>
      </c>
      <c r="Q2186" s="253" t="s">
        <v>238</v>
      </c>
      <c r="R2186" s="253" t="s">
        <v>238</v>
      </c>
      <c r="S2186" s="253" t="s">
        <v>238</v>
      </c>
      <c r="T2186" s="253" t="s">
        <v>238</v>
      </c>
      <c r="U2186" s="253" t="s">
        <v>238</v>
      </c>
      <c r="V2186" s="253" t="s">
        <v>238</v>
      </c>
      <c r="W2186" s="253" t="s">
        <v>1404</v>
      </c>
      <c r="X2186" s="253" t="s">
        <v>1404</v>
      </c>
      <c r="Y2186" s="253" t="s">
        <v>1404</v>
      </c>
      <c r="Z2186" s="253">
        <v>1055.645</v>
      </c>
      <c r="AA2186" s="253">
        <v>1330.0450000000001</v>
      </c>
      <c r="AB2186" s="253">
        <v>1823.6599999999999</v>
      </c>
    </row>
    <row r="2187" spans="1:28" x14ac:dyDescent="0.3">
      <c r="B2187" s="249" t="s">
        <v>159</v>
      </c>
      <c r="C2187" s="250" t="s">
        <v>574</v>
      </c>
      <c r="D2187" s="250" t="s">
        <v>292</v>
      </c>
      <c r="E2187" s="250" t="s">
        <v>549</v>
      </c>
      <c r="F2187" s="250" t="s">
        <v>233</v>
      </c>
      <c r="G2187" s="254" t="s">
        <v>235</v>
      </c>
      <c r="H2187" s="253">
        <v>2663.59</v>
      </c>
      <c r="I2187" s="253">
        <v>3332.36</v>
      </c>
      <c r="J2187" s="253">
        <v>3965.97</v>
      </c>
      <c r="K2187" s="253">
        <v>1365</v>
      </c>
      <c r="L2187" s="253">
        <v>1448</v>
      </c>
      <c r="M2187" s="253">
        <v>2343.5</v>
      </c>
      <c r="N2187" s="253" t="s">
        <v>238</v>
      </c>
      <c r="O2187" s="253" t="s">
        <v>238</v>
      </c>
      <c r="P2187" s="253" t="s">
        <v>238</v>
      </c>
      <c r="Q2187" s="253" t="s">
        <v>238</v>
      </c>
      <c r="R2187" s="253" t="s">
        <v>238</v>
      </c>
      <c r="S2187" s="253" t="s">
        <v>238</v>
      </c>
      <c r="T2187" s="253" t="s">
        <v>238</v>
      </c>
      <c r="U2187" s="253" t="s">
        <v>238</v>
      </c>
      <c r="V2187" s="253" t="s">
        <v>238</v>
      </c>
      <c r="W2187" s="253" t="s">
        <v>238</v>
      </c>
      <c r="X2187" s="253" t="s">
        <v>238</v>
      </c>
      <c r="Y2187" s="253" t="s">
        <v>238</v>
      </c>
      <c r="Z2187" s="253">
        <v>1215.5900000000001</v>
      </c>
      <c r="AA2187" s="253">
        <v>1596.0100000000002</v>
      </c>
      <c r="AB2187" s="253">
        <v>1884.3600000000001</v>
      </c>
    </row>
    <row r="2188" spans="1:28" x14ac:dyDescent="0.3">
      <c r="B2188" s="249" t="s">
        <v>159</v>
      </c>
      <c r="C2188" s="250" t="s">
        <v>574</v>
      </c>
      <c r="D2188" s="250" t="s">
        <v>292</v>
      </c>
      <c r="E2188" s="250" t="s">
        <v>549</v>
      </c>
      <c r="F2188" s="250" t="s">
        <v>222</v>
      </c>
      <c r="G2188" s="251" t="s">
        <v>227</v>
      </c>
      <c r="H2188" s="252">
        <v>10171.33</v>
      </c>
      <c r="I2188" s="252">
        <v>10886.42</v>
      </c>
      <c r="J2188" s="252">
        <v>11561.22</v>
      </c>
      <c r="K2188" s="252">
        <v>6955.04</v>
      </c>
      <c r="L2188" s="252">
        <v>7222.02</v>
      </c>
      <c r="M2188" s="252">
        <v>7336.85</v>
      </c>
      <c r="N2188" s="253" t="s">
        <v>238</v>
      </c>
      <c r="O2188" s="253" t="s">
        <v>238</v>
      </c>
      <c r="P2188" s="253" t="s">
        <v>238</v>
      </c>
      <c r="Q2188" s="253" t="s">
        <v>238</v>
      </c>
      <c r="R2188" s="253" t="s">
        <v>238</v>
      </c>
      <c r="S2188" s="253" t="s">
        <v>238</v>
      </c>
      <c r="T2188" s="253" t="s">
        <v>238</v>
      </c>
      <c r="U2188" s="253" t="s">
        <v>238</v>
      </c>
      <c r="V2188" s="253" t="s">
        <v>238</v>
      </c>
      <c r="W2188" s="253" t="s">
        <v>238</v>
      </c>
      <c r="X2188" s="253" t="s">
        <v>238</v>
      </c>
      <c r="Y2188" s="253" t="s">
        <v>238</v>
      </c>
      <c r="Z2188" s="252">
        <v>3175.8499999999995</v>
      </c>
      <c r="AA2188" s="252">
        <v>3611.1799999999994</v>
      </c>
      <c r="AB2188" s="252">
        <v>4469.01</v>
      </c>
    </row>
    <row r="2189" spans="1:28" x14ac:dyDescent="0.3">
      <c r="B2189" s="249" t="s">
        <v>159</v>
      </c>
      <c r="C2189" s="250" t="s">
        <v>574</v>
      </c>
      <c r="D2189" s="250" t="s">
        <v>292</v>
      </c>
      <c r="E2189" s="250" t="s">
        <v>549</v>
      </c>
      <c r="F2189" s="250" t="s">
        <v>222</v>
      </c>
      <c r="G2189" s="251" t="s">
        <v>226</v>
      </c>
      <c r="H2189" s="252">
        <v>12134.48</v>
      </c>
      <c r="I2189" s="252">
        <v>12988.53</v>
      </c>
      <c r="J2189" s="252">
        <v>13858.11</v>
      </c>
      <c r="K2189" s="252">
        <v>7608.01</v>
      </c>
      <c r="L2189" s="252">
        <v>8066.9</v>
      </c>
      <c r="M2189" s="252">
        <v>8429.4599999999991</v>
      </c>
      <c r="N2189" s="253" t="s">
        <v>238</v>
      </c>
      <c r="O2189" s="253" t="s">
        <v>238</v>
      </c>
      <c r="P2189" s="253" t="s">
        <v>238</v>
      </c>
      <c r="Q2189" s="253" t="s">
        <v>238</v>
      </c>
      <c r="R2189" s="253" t="s">
        <v>238</v>
      </c>
      <c r="S2189" s="253" t="s">
        <v>238</v>
      </c>
      <c r="T2189" s="253" t="s">
        <v>238</v>
      </c>
      <c r="U2189" s="253" t="s">
        <v>238</v>
      </c>
      <c r="V2189" s="253" t="s">
        <v>238</v>
      </c>
      <c r="W2189" s="253" t="s">
        <v>1404</v>
      </c>
      <c r="X2189" s="253" t="s">
        <v>1404</v>
      </c>
      <c r="Y2189" s="253" t="s">
        <v>1404</v>
      </c>
      <c r="Z2189" s="252">
        <v>4091.64</v>
      </c>
      <c r="AA2189" s="252">
        <v>4884.4500000000007</v>
      </c>
      <c r="AB2189" s="252">
        <v>5746.52</v>
      </c>
    </row>
    <row r="2190" spans="1:28" x14ac:dyDescent="0.3">
      <c r="B2190" s="249" t="s">
        <v>160</v>
      </c>
      <c r="C2190" s="250" t="s">
        <v>657</v>
      </c>
      <c r="D2190" s="250" t="s">
        <v>262</v>
      </c>
      <c r="E2190" s="250" t="s">
        <v>1407</v>
      </c>
      <c r="F2190" s="250" t="s">
        <v>230</v>
      </c>
      <c r="G2190" s="251" t="s">
        <v>231</v>
      </c>
      <c r="H2190" s="252">
        <v>2455.02</v>
      </c>
      <c r="I2190" s="252">
        <v>2609.59</v>
      </c>
      <c r="J2190" s="252">
        <v>3859.395</v>
      </c>
      <c r="K2190" s="252">
        <v>1406.27</v>
      </c>
      <c r="L2190" s="252">
        <v>1406.27</v>
      </c>
      <c r="M2190" s="252">
        <v>1503.06</v>
      </c>
      <c r="N2190" s="252">
        <v>1020</v>
      </c>
      <c r="O2190" s="252">
        <v>1020</v>
      </c>
      <c r="P2190" s="252">
        <v>1120</v>
      </c>
      <c r="Q2190" s="252" t="s">
        <v>1404</v>
      </c>
      <c r="R2190" s="252" t="s">
        <v>1404</v>
      </c>
      <c r="S2190" s="252" t="s">
        <v>1404</v>
      </c>
      <c r="T2190" s="252">
        <v>383.06</v>
      </c>
      <c r="U2190" s="252">
        <v>383.06</v>
      </c>
      <c r="V2190" s="252">
        <v>386.27</v>
      </c>
      <c r="W2190" s="253" t="s">
        <v>238</v>
      </c>
      <c r="X2190" s="253" t="s">
        <v>238</v>
      </c>
      <c r="Y2190" s="253" t="s">
        <v>238</v>
      </c>
      <c r="Z2190" s="252">
        <v>1048.75</v>
      </c>
      <c r="AA2190" s="252">
        <v>1106.5300000000002</v>
      </c>
      <c r="AB2190" s="252">
        <v>2378.9549999999999</v>
      </c>
    </row>
    <row r="2191" spans="1:28" x14ac:dyDescent="0.3">
      <c r="B2191" s="249" t="s">
        <v>160</v>
      </c>
      <c r="C2191" s="250" t="s">
        <v>657</v>
      </c>
      <c r="D2191" s="250" t="s">
        <v>262</v>
      </c>
      <c r="E2191" s="250" t="s">
        <v>1407</v>
      </c>
      <c r="F2191" s="250" t="s">
        <v>233</v>
      </c>
      <c r="G2191" s="254" t="s">
        <v>234</v>
      </c>
      <c r="H2191" s="253">
        <v>582.5</v>
      </c>
      <c r="I2191" s="253">
        <v>742</v>
      </c>
      <c r="J2191" s="253">
        <v>834.5</v>
      </c>
      <c r="K2191" s="253">
        <v>215.18</v>
      </c>
      <c r="L2191" s="253">
        <v>217.39</v>
      </c>
      <c r="M2191" s="253">
        <v>228.9</v>
      </c>
      <c r="N2191" s="253" t="s">
        <v>238</v>
      </c>
      <c r="O2191" s="253" t="s">
        <v>238</v>
      </c>
      <c r="P2191" s="253" t="s">
        <v>238</v>
      </c>
      <c r="Q2191" s="253" t="s">
        <v>238</v>
      </c>
      <c r="R2191" s="253" t="s">
        <v>238</v>
      </c>
      <c r="S2191" s="253" t="s">
        <v>238</v>
      </c>
      <c r="T2191" s="253" t="s">
        <v>238</v>
      </c>
      <c r="U2191" s="253" t="s">
        <v>238</v>
      </c>
      <c r="V2191" s="253" t="s">
        <v>238</v>
      </c>
      <c r="W2191" s="253" t="s">
        <v>238</v>
      </c>
      <c r="X2191" s="253" t="s">
        <v>238</v>
      </c>
      <c r="Y2191" s="253" t="s">
        <v>238</v>
      </c>
      <c r="Z2191" s="253">
        <v>363.78999999999996</v>
      </c>
      <c r="AA2191" s="253">
        <v>565.70000000000005</v>
      </c>
      <c r="AB2191" s="253">
        <v>619.31999999999994</v>
      </c>
    </row>
    <row r="2192" spans="1:28" x14ac:dyDescent="0.3">
      <c r="B2192" s="249" t="s">
        <v>160</v>
      </c>
      <c r="C2192" s="250" t="s">
        <v>657</v>
      </c>
      <c r="D2192" s="250" t="s">
        <v>262</v>
      </c>
      <c r="E2192" s="250" t="s">
        <v>1407</v>
      </c>
      <c r="F2192" s="250" t="s">
        <v>222</v>
      </c>
      <c r="G2192" s="251" t="s">
        <v>225</v>
      </c>
      <c r="H2192" s="252">
        <v>1489.44</v>
      </c>
      <c r="I2192" s="252">
        <v>1592.16</v>
      </c>
      <c r="J2192" s="252">
        <v>2253.31</v>
      </c>
      <c r="K2192" s="252">
        <v>545.70000000000005</v>
      </c>
      <c r="L2192" s="252">
        <v>545.70000000000005</v>
      </c>
      <c r="M2192" s="252">
        <v>606.52</v>
      </c>
      <c r="N2192" s="253" t="s">
        <v>238</v>
      </c>
      <c r="O2192" s="253" t="s">
        <v>238</v>
      </c>
      <c r="P2192" s="253" t="s">
        <v>238</v>
      </c>
      <c r="Q2192" s="253" t="s">
        <v>238</v>
      </c>
      <c r="R2192" s="253" t="s">
        <v>238</v>
      </c>
      <c r="S2192" s="253" t="s">
        <v>238</v>
      </c>
      <c r="T2192" s="253" t="s">
        <v>238</v>
      </c>
      <c r="U2192" s="253" t="s">
        <v>238</v>
      </c>
      <c r="V2192" s="253" t="s">
        <v>238</v>
      </c>
      <c r="W2192" s="253" t="s">
        <v>238</v>
      </c>
      <c r="X2192" s="253" t="s">
        <v>238</v>
      </c>
      <c r="Y2192" s="253" t="s">
        <v>238</v>
      </c>
      <c r="Z2192" s="252">
        <v>943.74</v>
      </c>
      <c r="AA2192" s="252">
        <v>1043.7849999999999</v>
      </c>
      <c r="AB2192" s="252">
        <v>1553.53</v>
      </c>
    </row>
    <row r="2193" spans="1:28" x14ac:dyDescent="0.3">
      <c r="B2193" s="249" t="s">
        <v>161</v>
      </c>
      <c r="C2193" s="250" t="s">
        <v>575</v>
      </c>
      <c r="D2193" s="250" t="s">
        <v>262</v>
      </c>
      <c r="E2193" s="250" t="s">
        <v>576</v>
      </c>
      <c r="F2193" s="250" t="s">
        <v>230</v>
      </c>
      <c r="G2193" s="251" t="s">
        <v>228</v>
      </c>
      <c r="H2193" s="252">
        <v>1872.5</v>
      </c>
      <c r="I2193" s="252">
        <v>2642.9</v>
      </c>
      <c r="J2193" s="252">
        <v>3509.6</v>
      </c>
      <c r="K2193" s="252">
        <v>954</v>
      </c>
      <c r="L2193" s="252">
        <v>1016.5</v>
      </c>
      <c r="M2193" s="252">
        <v>1016.5</v>
      </c>
      <c r="N2193" s="252">
        <v>749</v>
      </c>
      <c r="O2193" s="252">
        <v>749</v>
      </c>
      <c r="P2193" s="252">
        <v>750</v>
      </c>
      <c r="Q2193" s="252" t="s">
        <v>1404</v>
      </c>
      <c r="R2193" s="252" t="s">
        <v>1404</v>
      </c>
      <c r="S2193" s="252" t="s">
        <v>1404</v>
      </c>
      <c r="T2193" s="252">
        <v>0</v>
      </c>
      <c r="U2193" s="252">
        <v>267.5</v>
      </c>
      <c r="V2193" s="252">
        <v>267.5</v>
      </c>
      <c r="W2193" s="253" t="s">
        <v>238</v>
      </c>
      <c r="X2193" s="253" t="s">
        <v>238</v>
      </c>
      <c r="Y2193" s="253" t="s">
        <v>238</v>
      </c>
      <c r="Z2193" s="252">
        <v>856</v>
      </c>
      <c r="AA2193" s="252">
        <v>1626.4</v>
      </c>
      <c r="AB2193" s="252">
        <v>2493.1</v>
      </c>
    </row>
    <row r="2194" spans="1:28" x14ac:dyDescent="0.3">
      <c r="B2194" s="249" t="s">
        <v>161</v>
      </c>
      <c r="C2194" s="250" t="s">
        <v>575</v>
      </c>
      <c r="D2194" s="250" t="s">
        <v>262</v>
      </c>
      <c r="E2194" s="250" t="s">
        <v>576</v>
      </c>
      <c r="F2194" s="250" t="s">
        <v>230</v>
      </c>
      <c r="G2194" s="251" t="s">
        <v>231</v>
      </c>
      <c r="H2194" s="252">
        <v>2013.86</v>
      </c>
      <c r="I2194" s="252">
        <v>2892</v>
      </c>
      <c r="J2194" s="252">
        <v>3748</v>
      </c>
      <c r="K2194" s="252">
        <v>1125.6099999999999</v>
      </c>
      <c r="L2194" s="252">
        <v>1262.56</v>
      </c>
      <c r="M2194" s="252">
        <v>1403.06</v>
      </c>
      <c r="N2194" s="252">
        <v>742.55</v>
      </c>
      <c r="O2194" s="252">
        <v>933</v>
      </c>
      <c r="P2194" s="252">
        <v>1020</v>
      </c>
      <c r="Q2194" s="252" t="s">
        <v>1404</v>
      </c>
      <c r="R2194" s="252" t="s">
        <v>1404</v>
      </c>
      <c r="S2194" s="252" t="s">
        <v>1404</v>
      </c>
      <c r="T2194" s="252">
        <v>329.56</v>
      </c>
      <c r="U2194" s="252">
        <v>383.06</v>
      </c>
      <c r="V2194" s="252">
        <v>383.06</v>
      </c>
      <c r="W2194" s="253" t="s">
        <v>238</v>
      </c>
      <c r="X2194" s="253" t="s">
        <v>238</v>
      </c>
      <c r="Y2194" s="253" t="s">
        <v>238</v>
      </c>
      <c r="Z2194" s="252">
        <v>709.24</v>
      </c>
      <c r="AA2194" s="252">
        <v>1255.58</v>
      </c>
      <c r="AB2194" s="252">
        <v>2432.58</v>
      </c>
    </row>
    <row r="2195" spans="1:28" x14ac:dyDescent="0.3">
      <c r="B2195" s="249" t="s">
        <v>161</v>
      </c>
      <c r="C2195" s="250" t="s">
        <v>575</v>
      </c>
      <c r="D2195" s="250" t="s">
        <v>262</v>
      </c>
      <c r="E2195" s="250" t="s">
        <v>576</v>
      </c>
      <c r="F2195" s="250" t="s">
        <v>233</v>
      </c>
      <c r="G2195" s="254" t="s">
        <v>237</v>
      </c>
      <c r="H2195" s="253">
        <v>554.12</v>
      </c>
      <c r="I2195" s="253">
        <v>648</v>
      </c>
      <c r="J2195" s="253">
        <v>881.29</v>
      </c>
      <c r="K2195" s="253">
        <v>88.5</v>
      </c>
      <c r="L2195" s="253">
        <v>88.5</v>
      </c>
      <c r="M2195" s="253">
        <v>88.5</v>
      </c>
      <c r="N2195" s="253" t="s">
        <v>238</v>
      </c>
      <c r="O2195" s="253" t="s">
        <v>238</v>
      </c>
      <c r="P2195" s="253" t="s">
        <v>238</v>
      </c>
      <c r="Q2195" s="253" t="s">
        <v>238</v>
      </c>
      <c r="R2195" s="253" t="s">
        <v>238</v>
      </c>
      <c r="S2195" s="253" t="s">
        <v>238</v>
      </c>
      <c r="T2195" s="253" t="s">
        <v>238</v>
      </c>
      <c r="U2195" s="253" t="s">
        <v>238</v>
      </c>
      <c r="V2195" s="253" t="s">
        <v>238</v>
      </c>
      <c r="W2195" s="253" t="s">
        <v>238</v>
      </c>
      <c r="X2195" s="253" t="s">
        <v>238</v>
      </c>
      <c r="Y2195" s="253" t="s">
        <v>238</v>
      </c>
      <c r="Z2195" s="253">
        <v>463.48</v>
      </c>
      <c r="AA2195" s="253">
        <v>520.57999999999993</v>
      </c>
      <c r="AB2195" s="253">
        <v>720.18</v>
      </c>
    </row>
    <row r="2196" spans="1:28" x14ac:dyDescent="0.3">
      <c r="B2196" s="249" t="s">
        <v>161</v>
      </c>
      <c r="C2196" s="250" t="s">
        <v>575</v>
      </c>
      <c r="D2196" s="250" t="s">
        <v>262</v>
      </c>
      <c r="E2196" s="250" t="s">
        <v>576</v>
      </c>
      <c r="F2196" s="250" t="s">
        <v>233</v>
      </c>
      <c r="G2196" s="254" t="s">
        <v>234</v>
      </c>
      <c r="H2196" s="253">
        <v>565.5</v>
      </c>
      <c r="I2196" s="253">
        <v>707</v>
      </c>
      <c r="J2196" s="253">
        <v>1155.5</v>
      </c>
      <c r="K2196" s="253">
        <v>213.3</v>
      </c>
      <c r="L2196" s="253">
        <v>216.8</v>
      </c>
      <c r="M2196" s="253">
        <v>217.85</v>
      </c>
      <c r="N2196" s="253" t="s">
        <v>238</v>
      </c>
      <c r="O2196" s="253" t="s">
        <v>238</v>
      </c>
      <c r="P2196" s="253" t="s">
        <v>238</v>
      </c>
      <c r="Q2196" s="253" t="s">
        <v>238</v>
      </c>
      <c r="R2196" s="253" t="s">
        <v>238</v>
      </c>
      <c r="S2196" s="253" t="s">
        <v>238</v>
      </c>
      <c r="T2196" s="253" t="s">
        <v>238</v>
      </c>
      <c r="U2196" s="253" t="s">
        <v>238</v>
      </c>
      <c r="V2196" s="253" t="s">
        <v>238</v>
      </c>
      <c r="W2196" s="253" t="s">
        <v>238</v>
      </c>
      <c r="X2196" s="253" t="s">
        <v>238</v>
      </c>
      <c r="Y2196" s="253" t="s">
        <v>238</v>
      </c>
      <c r="Z2196" s="253">
        <v>348.7</v>
      </c>
      <c r="AA2196" s="253">
        <v>490.2</v>
      </c>
      <c r="AB2196" s="253">
        <v>937.65</v>
      </c>
    </row>
    <row r="2197" spans="1:28" x14ac:dyDescent="0.3">
      <c r="A2197" s="14"/>
      <c r="B2197" s="249" t="s">
        <v>161</v>
      </c>
      <c r="C2197" s="250" t="s">
        <v>575</v>
      </c>
      <c r="D2197" s="250" t="s">
        <v>262</v>
      </c>
      <c r="E2197" s="250" t="s">
        <v>576</v>
      </c>
      <c r="F2197" s="250" t="s">
        <v>222</v>
      </c>
      <c r="G2197" s="251" t="s">
        <v>226</v>
      </c>
      <c r="H2197" s="252">
        <v>2225.06</v>
      </c>
      <c r="I2197" s="252">
        <v>2769.9450000000002</v>
      </c>
      <c r="J2197" s="252">
        <v>3097.915</v>
      </c>
      <c r="K2197" s="252">
        <v>582.08000000000004</v>
      </c>
      <c r="L2197" s="252">
        <v>597.05999999999995</v>
      </c>
      <c r="M2197" s="252">
        <v>597.05999999999995</v>
      </c>
      <c r="N2197" s="253" t="s">
        <v>238</v>
      </c>
      <c r="O2197" s="253" t="s">
        <v>238</v>
      </c>
      <c r="P2197" s="253" t="s">
        <v>238</v>
      </c>
      <c r="Q2197" s="253" t="s">
        <v>238</v>
      </c>
      <c r="R2197" s="253" t="s">
        <v>238</v>
      </c>
      <c r="S2197" s="253" t="s">
        <v>238</v>
      </c>
      <c r="T2197" s="253" t="s">
        <v>238</v>
      </c>
      <c r="U2197" s="253" t="s">
        <v>238</v>
      </c>
      <c r="V2197" s="253" t="s">
        <v>238</v>
      </c>
      <c r="W2197" s="253" t="s">
        <v>238</v>
      </c>
      <c r="X2197" s="253" t="s">
        <v>238</v>
      </c>
      <c r="Y2197" s="253" t="s">
        <v>238</v>
      </c>
      <c r="Z2197" s="252">
        <v>1628</v>
      </c>
      <c r="AA2197" s="252">
        <v>2239.5500000000002</v>
      </c>
      <c r="AB2197" s="252">
        <v>2508.3450000000003</v>
      </c>
    </row>
    <row r="2198" spans="1:28" x14ac:dyDescent="0.3">
      <c r="B2198" s="249" t="s">
        <v>161</v>
      </c>
      <c r="C2198" s="250" t="s">
        <v>575</v>
      </c>
      <c r="D2198" s="250" t="s">
        <v>262</v>
      </c>
      <c r="E2198" s="250" t="s">
        <v>576</v>
      </c>
      <c r="F2198" s="250" t="s">
        <v>222</v>
      </c>
      <c r="G2198" s="251" t="s">
        <v>225</v>
      </c>
      <c r="H2198" s="252">
        <v>1335.35</v>
      </c>
      <c r="I2198" s="252">
        <v>1602.85</v>
      </c>
      <c r="J2198" s="252">
        <v>2172.11</v>
      </c>
      <c r="K2198" s="252">
        <v>474.11</v>
      </c>
      <c r="L2198" s="252">
        <v>481.5</v>
      </c>
      <c r="M2198" s="252">
        <v>601.88</v>
      </c>
      <c r="N2198" s="253" t="s">
        <v>238</v>
      </c>
      <c r="O2198" s="253" t="s">
        <v>238</v>
      </c>
      <c r="P2198" s="253" t="s">
        <v>238</v>
      </c>
      <c r="Q2198" s="253" t="s">
        <v>238</v>
      </c>
      <c r="R2198" s="253" t="s">
        <v>238</v>
      </c>
      <c r="S2198" s="253" t="s">
        <v>238</v>
      </c>
      <c r="T2198" s="253" t="s">
        <v>238</v>
      </c>
      <c r="U2198" s="253" t="s">
        <v>238</v>
      </c>
      <c r="V2198" s="253" t="s">
        <v>238</v>
      </c>
      <c r="W2198" s="253" t="s">
        <v>238</v>
      </c>
      <c r="X2198" s="253" t="s">
        <v>238</v>
      </c>
      <c r="Y2198" s="253" t="s">
        <v>238</v>
      </c>
      <c r="Z2198" s="252">
        <v>734.09000000000015</v>
      </c>
      <c r="AA2198" s="252">
        <v>1001.0400000000001</v>
      </c>
      <c r="AB2198" s="252">
        <v>1588.85</v>
      </c>
    </row>
    <row r="2199" spans="1:28" x14ac:dyDescent="0.3">
      <c r="B2199" s="249" t="s">
        <v>162</v>
      </c>
      <c r="C2199" s="250" t="s">
        <v>577</v>
      </c>
      <c r="D2199" s="250" t="s">
        <v>250</v>
      </c>
      <c r="E2199" s="250" t="s">
        <v>578</v>
      </c>
      <c r="F2199" s="250" t="s">
        <v>230</v>
      </c>
      <c r="G2199" s="251" t="s">
        <v>228</v>
      </c>
      <c r="H2199" s="252">
        <v>1926</v>
      </c>
      <c r="I2199" s="252">
        <v>2800</v>
      </c>
      <c r="J2199" s="252">
        <v>3467.05</v>
      </c>
      <c r="K2199" s="252">
        <v>1557.95</v>
      </c>
      <c r="L2199" s="252">
        <v>1821.96</v>
      </c>
      <c r="M2199" s="252">
        <v>2442.9650000000001</v>
      </c>
      <c r="N2199" s="252">
        <v>1366.355</v>
      </c>
      <c r="O2199" s="252">
        <v>1626</v>
      </c>
      <c r="P2199" s="252">
        <v>2084.125</v>
      </c>
      <c r="Q2199" s="252">
        <v>0</v>
      </c>
      <c r="R2199" s="252">
        <v>233.64</v>
      </c>
      <c r="S2199" s="252">
        <v>233.64</v>
      </c>
      <c r="T2199" s="252">
        <v>0</v>
      </c>
      <c r="U2199" s="252">
        <v>0</v>
      </c>
      <c r="V2199" s="252">
        <v>0</v>
      </c>
      <c r="W2199" s="253" t="s">
        <v>238</v>
      </c>
      <c r="X2199" s="253" t="s">
        <v>238</v>
      </c>
      <c r="Y2199" s="253" t="s">
        <v>238</v>
      </c>
      <c r="Z2199" s="252">
        <v>300</v>
      </c>
      <c r="AA2199" s="252">
        <v>794.40500000000009</v>
      </c>
      <c r="AB2199" s="252">
        <v>1168.24</v>
      </c>
    </row>
    <row r="2200" spans="1:28" x14ac:dyDescent="0.3">
      <c r="B2200" s="249" t="s">
        <v>162</v>
      </c>
      <c r="C2200" s="250" t="s">
        <v>577</v>
      </c>
      <c r="D2200" s="250" t="s">
        <v>250</v>
      </c>
      <c r="E2200" s="250" t="s">
        <v>578</v>
      </c>
      <c r="F2200" s="250" t="s">
        <v>230</v>
      </c>
      <c r="G2200" s="251" t="s">
        <v>232</v>
      </c>
      <c r="H2200" s="252">
        <v>6164.68</v>
      </c>
      <c r="I2200" s="252">
        <v>7260.6</v>
      </c>
      <c r="J2200" s="252">
        <v>8536.0300000000007</v>
      </c>
      <c r="K2200" s="252">
        <v>3850.41</v>
      </c>
      <c r="L2200" s="252">
        <v>4660.26</v>
      </c>
      <c r="M2200" s="252">
        <v>5384.53</v>
      </c>
      <c r="N2200" s="252">
        <v>1836.12</v>
      </c>
      <c r="O2200" s="252">
        <v>2140</v>
      </c>
      <c r="P2200" s="252">
        <v>2675</v>
      </c>
      <c r="Q2200" s="252">
        <v>535</v>
      </c>
      <c r="R2200" s="252">
        <v>642</v>
      </c>
      <c r="S2200" s="252">
        <v>802.5</v>
      </c>
      <c r="T2200" s="252">
        <v>1252.1199999999999</v>
      </c>
      <c r="U2200" s="252">
        <v>1561.1</v>
      </c>
      <c r="V2200" s="252">
        <v>2104.33</v>
      </c>
      <c r="W2200" s="252">
        <v>0</v>
      </c>
      <c r="X2200" s="252">
        <v>0</v>
      </c>
      <c r="Y2200" s="252">
        <v>0</v>
      </c>
      <c r="Z2200" s="252">
        <v>1936.33</v>
      </c>
      <c r="AA2200" s="252">
        <v>2553.1800000000003</v>
      </c>
      <c r="AB2200" s="252">
        <v>3393.9800000000005</v>
      </c>
    </row>
    <row r="2201" spans="1:28" x14ac:dyDescent="0.3">
      <c r="B2201" s="249" t="s">
        <v>162</v>
      </c>
      <c r="C2201" s="250" t="s">
        <v>577</v>
      </c>
      <c r="D2201" s="250" t="s">
        <v>250</v>
      </c>
      <c r="E2201" s="250" t="s">
        <v>578</v>
      </c>
      <c r="F2201" s="250" t="s">
        <v>230</v>
      </c>
      <c r="G2201" s="251" t="s">
        <v>231</v>
      </c>
      <c r="H2201" s="252">
        <v>3995.8450000000003</v>
      </c>
      <c r="I2201" s="252">
        <v>4534.67</v>
      </c>
      <c r="J2201" s="252">
        <v>5279.9349999999995</v>
      </c>
      <c r="K2201" s="252">
        <v>3368.4049999999997</v>
      </c>
      <c r="L2201" s="252">
        <v>3796.95</v>
      </c>
      <c r="M2201" s="252">
        <v>4307.5149999999994</v>
      </c>
      <c r="N2201" s="252">
        <v>1605</v>
      </c>
      <c r="O2201" s="252">
        <v>1963</v>
      </c>
      <c r="P2201" s="252">
        <v>2300.5</v>
      </c>
      <c r="Q2201" s="252">
        <v>500</v>
      </c>
      <c r="R2201" s="252">
        <v>588.5</v>
      </c>
      <c r="S2201" s="252">
        <v>642</v>
      </c>
      <c r="T2201" s="252">
        <v>1000.9749999999999</v>
      </c>
      <c r="U2201" s="252">
        <v>1161.0050000000001</v>
      </c>
      <c r="V2201" s="252">
        <v>1418.125</v>
      </c>
      <c r="W2201" s="252">
        <v>0</v>
      </c>
      <c r="X2201" s="252">
        <v>0</v>
      </c>
      <c r="Y2201" s="252">
        <v>0</v>
      </c>
      <c r="Z2201" s="252">
        <v>523.1099999999999</v>
      </c>
      <c r="AA2201" s="252">
        <v>712.65999999999985</v>
      </c>
      <c r="AB2201" s="252">
        <v>965.61499999999978</v>
      </c>
    </row>
    <row r="2202" spans="1:28" x14ac:dyDescent="0.3">
      <c r="A2202" s="14"/>
      <c r="B2202" s="249" t="s">
        <v>162</v>
      </c>
      <c r="C2202" s="250" t="s">
        <v>577</v>
      </c>
      <c r="D2202" s="250" t="s">
        <v>250</v>
      </c>
      <c r="E2202" s="250" t="s">
        <v>578</v>
      </c>
      <c r="F2202" s="250" t="s">
        <v>233</v>
      </c>
      <c r="G2202" s="254" t="s">
        <v>235</v>
      </c>
      <c r="H2202" s="253">
        <v>1006.54</v>
      </c>
      <c r="I2202" s="253">
        <v>1237.1400000000001</v>
      </c>
      <c r="J2202" s="253">
        <v>1381.26</v>
      </c>
      <c r="K2202" s="253">
        <v>313</v>
      </c>
      <c r="L2202" s="253">
        <v>494.2</v>
      </c>
      <c r="M2202" s="253">
        <v>669</v>
      </c>
      <c r="N2202" s="253" t="s">
        <v>238</v>
      </c>
      <c r="O2202" s="253" t="s">
        <v>238</v>
      </c>
      <c r="P2202" s="253" t="s">
        <v>238</v>
      </c>
      <c r="Q2202" s="253" t="s">
        <v>238</v>
      </c>
      <c r="R2202" s="253" t="s">
        <v>238</v>
      </c>
      <c r="S2202" s="253" t="s">
        <v>238</v>
      </c>
      <c r="T2202" s="253" t="s">
        <v>238</v>
      </c>
      <c r="U2202" s="253" t="s">
        <v>238</v>
      </c>
      <c r="V2202" s="253" t="s">
        <v>238</v>
      </c>
      <c r="W2202" s="253" t="s">
        <v>1404</v>
      </c>
      <c r="X2202" s="253" t="s">
        <v>1404</v>
      </c>
      <c r="Y2202" s="253" t="s">
        <v>1404</v>
      </c>
      <c r="Z2202" s="253">
        <v>539.3900000000001</v>
      </c>
      <c r="AA2202" s="253">
        <v>703.4</v>
      </c>
      <c r="AB2202" s="253">
        <v>940.8900000000001</v>
      </c>
    </row>
    <row r="2203" spans="1:28" x14ac:dyDescent="0.3">
      <c r="B2203" s="249" t="s">
        <v>162</v>
      </c>
      <c r="C2203" s="250" t="s">
        <v>577</v>
      </c>
      <c r="D2203" s="250" t="s">
        <v>250</v>
      </c>
      <c r="E2203" s="250" t="s">
        <v>578</v>
      </c>
      <c r="F2203" s="250" t="s">
        <v>233</v>
      </c>
      <c r="G2203" s="254" t="s">
        <v>234</v>
      </c>
      <c r="H2203" s="253">
        <v>631.28</v>
      </c>
      <c r="I2203" s="253">
        <v>744.23</v>
      </c>
      <c r="J2203" s="253">
        <v>799.99</v>
      </c>
      <c r="K2203" s="253">
        <v>313</v>
      </c>
      <c r="L2203" s="253">
        <v>535.5</v>
      </c>
      <c r="M2203" s="253">
        <v>537</v>
      </c>
      <c r="N2203" s="253" t="s">
        <v>238</v>
      </c>
      <c r="O2203" s="253" t="s">
        <v>238</v>
      </c>
      <c r="P2203" s="253" t="s">
        <v>238</v>
      </c>
      <c r="Q2203" s="253" t="s">
        <v>238</v>
      </c>
      <c r="R2203" s="253" t="s">
        <v>238</v>
      </c>
      <c r="S2203" s="253" t="s">
        <v>238</v>
      </c>
      <c r="T2203" s="253" t="s">
        <v>238</v>
      </c>
      <c r="U2203" s="253" t="s">
        <v>238</v>
      </c>
      <c r="V2203" s="253" t="s">
        <v>238</v>
      </c>
      <c r="W2203" s="253" t="s">
        <v>1404</v>
      </c>
      <c r="X2203" s="253" t="s">
        <v>1404</v>
      </c>
      <c r="Y2203" s="253" t="s">
        <v>1404</v>
      </c>
      <c r="Z2203" s="253">
        <v>218.49</v>
      </c>
      <c r="AA2203" s="253">
        <v>262.99</v>
      </c>
      <c r="AB2203" s="253">
        <v>324.01</v>
      </c>
    </row>
    <row r="2204" spans="1:28" x14ac:dyDescent="0.3">
      <c r="B2204" s="249" t="s">
        <v>162</v>
      </c>
      <c r="C2204" s="250" t="s">
        <v>577</v>
      </c>
      <c r="D2204" s="250" t="s">
        <v>250</v>
      </c>
      <c r="E2204" s="250" t="s">
        <v>578</v>
      </c>
      <c r="F2204" s="250" t="s">
        <v>233</v>
      </c>
      <c r="G2204" s="254" t="s">
        <v>237</v>
      </c>
      <c r="H2204" s="253">
        <v>723.92000000000007</v>
      </c>
      <c r="I2204" s="253">
        <v>920.21499999999992</v>
      </c>
      <c r="J2204" s="253">
        <v>1477.08</v>
      </c>
      <c r="K2204" s="253">
        <v>188</v>
      </c>
      <c r="L2204" s="253">
        <v>381.25</v>
      </c>
      <c r="M2204" s="253">
        <v>389.5</v>
      </c>
      <c r="N2204" s="253" t="s">
        <v>238</v>
      </c>
      <c r="O2204" s="253" t="s">
        <v>238</v>
      </c>
      <c r="P2204" s="253" t="s">
        <v>238</v>
      </c>
      <c r="Q2204" s="253" t="s">
        <v>238</v>
      </c>
      <c r="R2204" s="253" t="s">
        <v>238</v>
      </c>
      <c r="S2204" s="253" t="s">
        <v>238</v>
      </c>
      <c r="T2204" s="253" t="s">
        <v>238</v>
      </c>
      <c r="U2204" s="253" t="s">
        <v>238</v>
      </c>
      <c r="V2204" s="253" t="s">
        <v>238</v>
      </c>
      <c r="W2204" s="253" t="s">
        <v>1404</v>
      </c>
      <c r="X2204" s="253" t="s">
        <v>1404</v>
      </c>
      <c r="Y2204" s="253" t="s">
        <v>1404</v>
      </c>
      <c r="Z2204" s="253">
        <v>387.73</v>
      </c>
      <c r="AA2204" s="253">
        <v>615.33500000000004</v>
      </c>
      <c r="AB2204" s="253">
        <v>1098.83</v>
      </c>
    </row>
    <row r="2205" spans="1:28" x14ac:dyDescent="0.3">
      <c r="A2205" s="14"/>
      <c r="B2205" s="249" t="s">
        <v>162</v>
      </c>
      <c r="C2205" s="250" t="s">
        <v>577</v>
      </c>
      <c r="D2205" s="250" t="s">
        <v>250</v>
      </c>
      <c r="E2205" s="250" t="s">
        <v>578</v>
      </c>
      <c r="F2205" s="250" t="s">
        <v>222</v>
      </c>
      <c r="G2205" s="251" t="s">
        <v>227</v>
      </c>
      <c r="H2205" s="252">
        <v>2849</v>
      </c>
      <c r="I2205" s="252">
        <v>3184.21</v>
      </c>
      <c r="J2205" s="252">
        <v>3368.45</v>
      </c>
      <c r="K2205" s="252">
        <v>1359.76</v>
      </c>
      <c r="L2205" s="252">
        <v>1635.18</v>
      </c>
      <c r="M2205" s="252">
        <v>1896.06</v>
      </c>
      <c r="N2205" s="253" t="s">
        <v>238</v>
      </c>
      <c r="O2205" s="253" t="s">
        <v>238</v>
      </c>
      <c r="P2205" s="253" t="s">
        <v>238</v>
      </c>
      <c r="Q2205" s="253" t="s">
        <v>238</v>
      </c>
      <c r="R2205" s="253" t="s">
        <v>238</v>
      </c>
      <c r="S2205" s="253" t="s">
        <v>238</v>
      </c>
      <c r="T2205" s="253" t="s">
        <v>238</v>
      </c>
      <c r="U2205" s="253" t="s">
        <v>238</v>
      </c>
      <c r="V2205" s="253" t="s">
        <v>238</v>
      </c>
      <c r="W2205" s="253" t="s">
        <v>238</v>
      </c>
      <c r="X2205" s="253" t="s">
        <v>238</v>
      </c>
      <c r="Y2205" s="253" t="s">
        <v>238</v>
      </c>
      <c r="Z2205" s="252">
        <v>1193.4600000000003</v>
      </c>
      <c r="AA2205" s="252">
        <v>1427.9799999999998</v>
      </c>
      <c r="AB2205" s="252">
        <v>2125.16</v>
      </c>
    </row>
    <row r="2206" spans="1:28" x14ac:dyDescent="0.3">
      <c r="A2206" s="14"/>
      <c r="B2206" s="249" t="s">
        <v>162</v>
      </c>
      <c r="C2206" s="250" t="s">
        <v>577</v>
      </c>
      <c r="D2206" s="250" t="s">
        <v>250</v>
      </c>
      <c r="E2206" s="250" t="s">
        <v>578</v>
      </c>
      <c r="F2206" s="250" t="s">
        <v>222</v>
      </c>
      <c r="G2206" s="251" t="s">
        <v>226</v>
      </c>
      <c r="H2206" s="252">
        <v>3172.89</v>
      </c>
      <c r="I2206" s="252">
        <v>3823.76</v>
      </c>
      <c r="J2206" s="252">
        <v>4409.43</v>
      </c>
      <c r="K2206" s="252">
        <v>1510.84</v>
      </c>
      <c r="L2206" s="252">
        <v>1546.15</v>
      </c>
      <c r="M2206" s="252">
        <v>2120.21</v>
      </c>
      <c r="N2206" s="253" t="s">
        <v>238</v>
      </c>
      <c r="O2206" s="253" t="s">
        <v>238</v>
      </c>
      <c r="P2206" s="253" t="s">
        <v>238</v>
      </c>
      <c r="Q2206" s="253" t="s">
        <v>238</v>
      </c>
      <c r="R2206" s="253" t="s">
        <v>238</v>
      </c>
      <c r="S2206" s="253" t="s">
        <v>238</v>
      </c>
      <c r="T2206" s="253" t="s">
        <v>238</v>
      </c>
      <c r="U2206" s="253" t="s">
        <v>238</v>
      </c>
      <c r="V2206" s="253" t="s">
        <v>238</v>
      </c>
      <c r="W2206" s="253" t="s">
        <v>238</v>
      </c>
      <c r="X2206" s="253" t="s">
        <v>238</v>
      </c>
      <c r="Y2206" s="253" t="s">
        <v>238</v>
      </c>
      <c r="Z2206" s="252">
        <v>1595.7100000000003</v>
      </c>
      <c r="AA2206" s="252">
        <v>2132.3000000000002</v>
      </c>
      <c r="AB2206" s="252">
        <v>2688.8700000000003</v>
      </c>
    </row>
    <row r="2207" spans="1:28" x14ac:dyDescent="0.3">
      <c r="B2207" s="249" t="s">
        <v>162</v>
      </c>
      <c r="C2207" s="250" t="s">
        <v>577</v>
      </c>
      <c r="D2207" s="250" t="s">
        <v>250</v>
      </c>
      <c r="E2207" s="250" t="s">
        <v>578</v>
      </c>
      <c r="F2207" s="250" t="s">
        <v>222</v>
      </c>
      <c r="G2207" s="251" t="s">
        <v>225</v>
      </c>
      <c r="H2207" s="252">
        <v>2415.44</v>
      </c>
      <c r="I2207" s="252">
        <v>2539.73</v>
      </c>
      <c r="J2207" s="252">
        <v>2663.98</v>
      </c>
      <c r="K2207" s="252">
        <v>1767.12</v>
      </c>
      <c r="L2207" s="252">
        <v>1881.68</v>
      </c>
      <c r="M2207" s="252">
        <v>2062.96</v>
      </c>
      <c r="N2207" s="253" t="s">
        <v>238</v>
      </c>
      <c r="O2207" s="253" t="s">
        <v>238</v>
      </c>
      <c r="P2207" s="253" t="s">
        <v>238</v>
      </c>
      <c r="Q2207" s="253" t="s">
        <v>238</v>
      </c>
      <c r="R2207" s="253" t="s">
        <v>238</v>
      </c>
      <c r="S2207" s="253" t="s">
        <v>238</v>
      </c>
      <c r="T2207" s="253" t="s">
        <v>238</v>
      </c>
      <c r="U2207" s="253" t="s">
        <v>238</v>
      </c>
      <c r="V2207" s="253" t="s">
        <v>238</v>
      </c>
      <c r="W2207" s="253" t="s">
        <v>238</v>
      </c>
      <c r="X2207" s="253" t="s">
        <v>238</v>
      </c>
      <c r="Y2207" s="253" t="s">
        <v>238</v>
      </c>
      <c r="Z2207" s="252">
        <v>468.42999999999984</v>
      </c>
      <c r="AA2207" s="252">
        <v>550.90000000000009</v>
      </c>
      <c r="AB2207" s="252">
        <v>690.61000000000013</v>
      </c>
    </row>
    <row r="2208" spans="1:28" x14ac:dyDescent="0.3">
      <c r="B2208" s="249" t="s">
        <v>163</v>
      </c>
      <c r="C2208" s="250" t="s">
        <v>3302</v>
      </c>
      <c r="D2208" s="250" t="s">
        <v>244</v>
      </c>
      <c r="E2208" s="250" t="s">
        <v>580</v>
      </c>
      <c r="F2208" s="250" t="s">
        <v>230</v>
      </c>
      <c r="G2208" s="251" t="s">
        <v>232</v>
      </c>
      <c r="H2208" s="252">
        <v>5122.4399999999996</v>
      </c>
      <c r="I2208" s="252">
        <v>6067.44</v>
      </c>
      <c r="J2208" s="252">
        <v>7265.47</v>
      </c>
      <c r="K2208" s="252">
        <v>3057.84</v>
      </c>
      <c r="L2208" s="252">
        <v>3904.74</v>
      </c>
      <c r="M2208" s="252">
        <v>4387.18</v>
      </c>
      <c r="N2208" s="252">
        <v>1551.5</v>
      </c>
      <c r="O2208" s="252">
        <v>1819</v>
      </c>
      <c r="P2208" s="252">
        <v>2140</v>
      </c>
      <c r="Q2208" s="252">
        <v>450</v>
      </c>
      <c r="R2208" s="252">
        <v>535</v>
      </c>
      <c r="S2208" s="252">
        <v>650</v>
      </c>
      <c r="T2208" s="252">
        <v>1010.4</v>
      </c>
      <c r="U2208" s="252">
        <v>1322.62</v>
      </c>
      <c r="V2208" s="252">
        <v>1640</v>
      </c>
      <c r="W2208" s="253" t="s">
        <v>1404</v>
      </c>
      <c r="X2208" s="253" t="s">
        <v>1404</v>
      </c>
      <c r="Y2208" s="253" t="s">
        <v>1404</v>
      </c>
      <c r="Z2208" s="252">
        <v>1702.6099999999997</v>
      </c>
      <c r="AA2208" s="252">
        <v>2182.6800000000003</v>
      </c>
      <c r="AB2208" s="252">
        <v>2803.4799999999996</v>
      </c>
    </row>
    <row r="2209" spans="1:28" x14ac:dyDescent="0.3">
      <c r="B2209" s="249" t="s">
        <v>163</v>
      </c>
      <c r="C2209" s="250" t="s">
        <v>3302</v>
      </c>
      <c r="D2209" s="250" t="s">
        <v>244</v>
      </c>
      <c r="E2209" s="250" t="s">
        <v>580</v>
      </c>
      <c r="F2209" s="250" t="s">
        <v>230</v>
      </c>
      <c r="G2209" s="251" t="s">
        <v>231</v>
      </c>
      <c r="H2209" s="252">
        <v>3320.84</v>
      </c>
      <c r="I2209" s="252">
        <v>3690.75</v>
      </c>
      <c r="J2209" s="252">
        <v>4335.62</v>
      </c>
      <c r="K2209" s="252">
        <v>2799.22</v>
      </c>
      <c r="L2209" s="252">
        <v>3148.68</v>
      </c>
      <c r="M2209" s="252">
        <v>3568.67</v>
      </c>
      <c r="N2209" s="252">
        <v>1284</v>
      </c>
      <c r="O2209" s="252">
        <v>1605</v>
      </c>
      <c r="P2209" s="252">
        <v>1872.5</v>
      </c>
      <c r="Q2209" s="252">
        <v>450</v>
      </c>
      <c r="R2209" s="252">
        <v>535</v>
      </c>
      <c r="S2209" s="252">
        <v>550</v>
      </c>
      <c r="T2209" s="252">
        <v>913.74</v>
      </c>
      <c r="U2209" s="252">
        <v>1045.3900000000001</v>
      </c>
      <c r="V2209" s="252">
        <v>1187.5999999999999</v>
      </c>
      <c r="W2209" s="252">
        <v>0</v>
      </c>
      <c r="X2209" s="252">
        <v>0</v>
      </c>
      <c r="Y2209" s="252">
        <v>0</v>
      </c>
      <c r="Z2209" s="252">
        <v>422.86999999999989</v>
      </c>
      <c r="AA2209" s="252">
        <v>569.90000000000009</v>
      </c>
      <c r="AB2209" s="252">
        <v>793.22999999999968</v>
      </c>
    </row>
    <row r="2210" spans="1:28" x14ac:dyDescent="0.3">
      <c r="B2210" s="249" t="s">
        <v>163</v>
      </c>
      <c r="C2210" s="250" t="s">
        <v>3302</v>
      </c>
      <c r="D2210" s="250" t="s">
        <v>244</v>
      </c>
      <c r="E2210" s="250" t="s">
        <v>580</v>
      </c>
      <c r="F2210" s="250" t="s">
        <v>230</v>
      </c>
      <c r="G2210" s="251" t="s">
        <v>228</v>
      </c>
      <c r="H2210" s="252">
        <v>1057</v>
      </c>
      <c r="I2210" s="252">
        <v>1898</v>
      </c>
      <c r="J2210" s="252">
        <v>2210</v>
      </c>
      <c r="K2210" s="252">
        <v>600</v>
      </c>
      <c r="L2210" s="252">
        <v>1301.03</v>
      </c>
      <c r="M2210" s="252">
        <v>1503.66</v>
      </c>
      <c r="N2210" s="252">
        <v>600</v>
      </c>
      <c r="O2210" s="252">
        <v>1071.96</v>
      </c>
      <c r="P2210" s="252">
        <v>1266.0899999999999</v>
      </c>
      <c r="Q2210" s="252">
        <v>0</v>
      </c>
      <c r="R2210" s="252">
        <v>0</v>
      </c>
      <c r="S2210" s="252">
        <v>233.64</v>
      </c>
      <c r="T2210" s="252">
        <v>0</v>
      </c>
      <c r="U2210" s="252">
        <v>0</v>
      </c>
      <c r="V2210" s="252">
        <v>0</v>
      </c>
      <c r="W2210" s="253" t="s">
        <v>238</v>
      </c>
      <c r="X2210" s="253" t="s">
        <v>238</v>
      </c>
      <c r="Y2210" s="253" t="s">
        <v>238</v>
      </c>
      <c r="Z2210" s="252">
        <v>300</v>
      </c>
      <c r="AA2210" s="252">
        <v>500</v>
      </c>
      <c r="AB2210" s="252">
        <v>794.40000000000009</v>
      </c>
    </row>
    <row r="2211" spans="1:28" x14ac:dyDescent="0.3">
      <c r="B2211" s="249" t="s">
        <v>163</v>
      </c>
      <c r="C2211" s="250" t="s">
        <v>3302</v>
      </c>
      <c r="D2211" s="250" t="s">
        <v>244</v>
      </c>
      <c r="E2211" s="250" t="s">
        <v>580</v>
      </c>
      <c r="F2211" s="250" t="s">
        <v>233</v>
      </c>
      <c r="G2211" s="254" t="s">
        <v>236</v>
      </c>
      <c r="H2211" s="253">
        <v>1356.18</v>
      </c>
      <c r="I2211" s="253">
        <v>1455.3</v>
      </c>
      <c r="J2211" s="253">
        <v>1583.33</v>
      </c>
      <c r="K2211" s="253">
        <v>768</v>
      </c>
      <c r="L2211" s="253">
        <v>768</v>
      </c>
      <c r="M2211" s="253">
        <v>790.5</v>
      </c>
      <c r="N2211" s="253" t="s">
        <v>238</v>
      </c>
      <c r="O2211" s="253" t="s">
        <v>238</v>
      </c>
      <c r="P2211" s="253" t="s">
        <v>238</v>
      </c>
      <c r="Q2211" s="253" t="s">
        <v>238</v>
      </c>
      <c r="R2211" s="253" t="s">
        <v>238</v>
      </c>
      <c r="S2211" s="253" t="s">
        <v>238</v>
      </c>
      <c r="T2211" s="253" t="s">
        <v>238</v>
      </c>
      <c r="U2211" s="253" t="s">
        <v>238</v>
      </c>
      <c r="V2211" s="253" t="s">
        <v>238</v>
      </c>
      <c r="W2211" s="253" t="s">
        <v>238</v>
      </c>
      <c r="X2211" s="253" t="s">
        <v>238</v>
      </c>
      <c r="Y2211" s="253" t="s">
        <v>238</v>
      </c>
      <c r="Z2211" s="253">
        <v>582.83999999999992</v>
      </c>
      <c r="AA2211" s="253">
        <v>692.2</v>
      </c>
      <c r="AB2211" s="253">
        <v>924.32999999999993</v>
      </c>
    </row>
    <row r="2212" spans="1:28" x14ac:dyDescent="0.3">
      <c r="B2212" s="249" t="s">
        <v>163</v>
      </c>
      <c r="C2212" s="250" t="s">
        <v>3302</v>
      </c>
      <c r="D2212" s="250" t="s">
        <v>244</v>
      </c>
      <c r="E2212" s="250" t="s">
        <v>580</v>
      </c>
      <c r="F2212" s="250" t="s">
        <v>233</v>
      </c>
      <c r="G2212" s="254" t="s">
        <v>235</v>
      </c>
      <c r="H2212" s="253">
        <v>862.01</v>
      </c>
      <c r="I2212" s="253">
        <v>1064.605</v>
      </c>
      <c r="J2212" s="253">
        <v>1259.3499999999999</v>
      </c>
      <c r="K2212" s="253">
        <v>154</v>
      </c>
      <c r="L2212" s="253">
        <v>539</v>
      </c>
      <c r="M2212" s="253">
        <v>570</v>
      </c>
      <c r="N2212" s="253" t="s">
        <v>238</v>
      </c>
      <c r="O2212" s="253" t="s">
        <v>238</v>
      </c>
      <c r="P2212" s="253" t="s">
        <v>238</v>
      </c>
      <c r="Q2212" s="253" t="s">
        <v>238</v>
      </c>
      <c r="R2212" s="253" t="s">
        <v>238</v>
      </c>
      <c r="S2212" s="253" t="s">
        <v>238</v>
      </c>
      <c r="T2212" s="253" t="s">
        <v>238</v>
      </c>
      <c r="U2212" s="253" t="s">
        <v>238</v>
      </c>
      <c r="V2212" s="253" t="s">
        <v>238</v>
      </c>
      <c r="W2212" s="253" t="s">
        <v>1404</v>
      </c>
      <c r="X2212" s="253" t="s">
        <v>1404</v>
      </c>
      <c r="Y2212" s="253" t="s">
        <v>1404</v>
      </c>
      <c r="Z2212" s="253">
        <v>451.69000000000005</v>
      </c>
      <c r="AA2212" s="253">
        <v>580.9</v>
      </c>
      <c r="AB2212" s="253">
        <v>768.84999999999991</v>
      </c>
    </row>
    <row r="2213" spans="1:28" x14ac:dyDescent="0.3">
      <c r="B2213" s="249" t="s">
        <v>163</v>
      </c>
      <c r="C2213" s="250" t="s">
        <v>3302</v>
      </c>
      <c r="D2213" s="250" t="s">
        <v>244</v>
      </c>
      <c r="E2213" s="250" t="s">
        <v>580</v>
      </c>
      <c r="F2213" s="250" t="s">
        <v>233</v>
      </c>
      <c r="G2213" s="254" t="s">
        <v>237</v>
      </c>
      <c r="H2213" s="253">
        <v>621.99</v>
      </c>
      <c r="I2213" s="253">
        <v>736.22499999999991</v>
      </c>
      <c r="J2213" s="253">
        <v>904.18000000000006</v>
      </c>
      <c r="K2213" s="253">
        <v>308</v>
      </c>
      <c r="L2213" s="253">
        <v>326.5</v>
      </c>
      <c r="M2213" s="253">
        <v>326.5</v>
      </c>
      <c r="N2213" s="253" t="s">
        <v>238</v>
      </c>
      <c r="O2213" s="253" t="s">
        <v>238</v>
      </c>
      <c r="P2213" s="253" t="s">
        <v>238</v>
      </c>
      <c r="Q2213" s="253" t="s">
        <v>238</v>
      </c>
      <c r="R2213" s="253" t="s">
        <v>238</v>
      </c>
      <c r="S2213" s="253" t="s">
        <v>238</v>
      </c>
      <c r="T2213" s="253" t="s">
        <v>238</v>
      </c>
      <c r="U2213" s="253" t="s">
        <v>238</v>
      </c>
      <c r="V2213" s="253" t="s">
        <v>238</v>
      </c>
      <c r="W2213" s="253" t="s">
        <v>1404</v>
      </c>
      <c r="X2213" s="253" t="s">
        <v>1404</v>
      </c>
      <c r="Y2213" s="253" t="s">
        <v>1404</v>
      </c>
      <c r="Z2213" s="253">
        <v>319.66499999999996</v>
      </c>
      <c r="AA2213" s="253">
        <v>422.90499999999997</v>
      </c>
      <c r="AB2213" s="253">
        <v>616.97499999999991</v>
      </c>
    </row>
    <row r="2214" spans="1:28" x14ac:dyDescent="0.3">
      <c r="B2214" s="249" t="s">
        <v>163</v>
      </c>
      <c r="C2214" s="250" t="s">
        <v>3302</v>
      </c>
      <c r="D2214" s="250" t="s">
        <v>244</v>
      </c>
      <c r="E2214" s="250" t="s">
        <v>580</v>
      </c>
      <c r="F2214" s="250" t="s">
        <v>233</v>
      </c>
      <c r="G2214" s="254" t="s">
        <v>234</v>
      </c>
      <c r="H2214" s="253">
        <v>619.94000000000005</v>
      </c>
      <c r="I2214" s="253">
        <v>664.38</v>
      </c>
      <c r="J2214" s="253">
        <v>699.44</v>
      </c>
      <c r="K2214" s="253">
        <v>378.35</v>
      </c>
      <c r="L2214" s="253">
        <v>436</v>
      </c>
      <c r="M2214" s="253">
        <v>452.5</v>
      </c>
      <c r="N2214" s="253" t="s">
        <v>238</v>
      </c>
      <c r="O2214" s="253" t="s">
        <v>238</v>
      </c>
      <c r="P2214" s="253" t="s">
        <v>238</v>
      </c>
      <c r="Q2214" s="253" t="s">
        <v>238</v>
      </c>
      <c r="R2214" s="253" t="s">
        <v>238</v>
      </c>
      <c r="S2214" s="253" t="s">
        <v>238</v>
      </c>
      <c r="T2214" s="253" t="s">
        <v>238</v>
      </c>
      <c r="U2214" s="253" t="s">
        <v>238</v>
      </c>
      <c r="V2214" s="253" t="s">
        <v>238</v>
      </c>
      <c r="W2214" s="253">
        <v>0</v>
      </c>
      <c r="X2214" s="253">
        <v>0</v>
      </c>
      <c r="Y2214" s="253">
        <v>0</v>
      </c>
      <c r="Z2214" s="253">
        <v>217.67999999999995</v>
      </c>
      <c r="AA2214" s="253">
        <v>249.44000000000005</v>
      </c>
      <c r="AB2214" s="253">
        <v>305.16000000000003</v>
      </c>
    </row>
    <row r="2215" spans="1:28" x14ac:dyDescent="0.3">
      <c r="B2215" s="249" t="s">
        <v>163</v>
      </c>
      <c r="C2215" s="250" t="s">
        <v>3302</v>
      </c>
      <c r="D2215" s="250" t="s">
        <v>244</v>
      </c>
      <c r="E2215" s="250" t="s">
        <v>580</v>
      </c>
      <c r="F2215" s="250" t="s">
        <v>222</v>
      </c>
      <c r="G2215" s="251" t="s">
        <v>227</v>
      </c>
      <c r="H2215" s="252">
        <v>2257.86</v>
      </c>
      <c r="I2215" s="252">
        <v>2610.5300000000002</v>
      </c>
      <c r="J2215" s="252">
        <v>3471.63</v>
      </c>
      <c r="K2215" s="252">
        <v>1173.9000000000001</v>
      </c>
      <c r="L2215" s="252">
        <v>1521.57</v>
      </c>
      <c r="M2215" s="252">
        <v>1621.61</v>
      </c>
      <c r="N2215" s="253" t="s">
        <v>238</v>
      </c>
      <c r="O2215" s="253" t="s">
        <v>238</v>
      </c>
      <c r="P2215" s="253" t="s">
        <v>238</v>
      </c>
      <c r="Q2215" s="253" t="s">
        <v>238</v>
      </c>
      <c r="R2215" s="253" t="s">
        <v>238</v>
      </c>
      <c r="S2215" s="253" t="s">
        <v>238</v>
      </c>
      <c r="T2215" s="253" t="s">
        <v>238</v>
      </c>
      <c r="U2215" s="253" t="s">
        <v>238</v>
      </c>
      <c r="V2215" s="253" t="s">
        <v>238</v>
      </c>
      <c r="W2215" s="253" t="s">
        <v>238</v>
      </c>
      <c r="X2215" s="253" t="s">
        <v>238</v>
      </c>
      <c r="Y2215" s="253" t="s">
        <v>238</v>
      </c>
      <c r="Z2215" s="252">
        <v>932.66999999999985</v>
      </c>
      <c r="AA2215" s="252">
        <v>1179.3800000000001</v>
      </c>
      <c r="AB2215" s="252">
        <v>1872.2999999999997</v>
      </c>
    </row>
    <row r="2216" spans="1:28" x14ac:dyDescent="0.3">
      <c r="B2216" s="249" t="s">
        <v>163</v>
      </c>
      <c r="C2216" s="250" t="s">
        <v>3302</v>
      </c>
      <c r="D2216" s="250" t="s">
        <v>244</v>
      </c>
      <c r="E2216" s="250" t="s">
        <v>580</v>
      </c>
      <c r="F2216" s="250" t="s">
        <v>222</v>
      </c>
      <c r="G2216" s="251" t="s">
        <v>226</v>
      </c>
      <c r="H2216" s="252">
        <v>2979.05</v>
      </c>
      <c r="I2216" s="252">
        <v>3374.99</v>
      </c>
      <c r="J2216" s="252">
        <v>4107.3100000000004</v>
      </c>
      <c r="K2216" s="252">
        <v>1383.51</v>
      </c>
      <c r="L2216" s="252">
        <v>1785.3</v>
      </c>
      <c r="M2216" s="252">
        <v>1859.66</v>
      </c>
      <c r="N2216" s="253" t="s">
        <v>238</v>
      </c>
      <c r="O2216" s="253" t="s">
        <v>238</v>
      </c>
      <c r="P2216" s="253" t="s">
        <v>238</v>
      </c>
      <c r="Q2216" s="253" t="s">
        <v>238</v>
      </c>
      <c r="R2216" s="253" t="s">
        <v>238</v>
      </c>
      <c r="S2216" s="253" t="s">
        <v>238</v>
      </c>
      <c r="T2216" s="253" t="s">
        <v>238</v>
      </c>
      <c r="U2216" s="253" t="s">
        <v>238</v>
      </c>
      <c r="V2216" s="253" t="s">
        <v>238</v>
      </c>
      <c r="W2216" s="253" t="s">
        <v>1404</v>
      </c>
      <c r="X2216" s="253" t="s">
        <v>1404</v>
      </c>
      <c r="Y2216" s="253" t="s">
        <v>1404</v>
      </c>
      <c r="Z2216" s="252">
        <v>1339.99</v>
      </c>
      <c r="AA2216" s="252">
        <v>1662.335</v>
      </c>
      <c r="AB2216" s="252">
        <v>2331.3600000000006</v>
      </c>
    </row>
    <row r="2217" spans="1:28" x14ac:dyDescent="0.3">
      <c r="B2217" s="249" t="s">
        <v>163</v>
      </c>
      <c r="C2217" s="250" t="s">
        <v>3302</v>
      </c>
      <c r="D2217" s="250" t="s">
        <v>244</v>
      </c>
      <c r="E2217" s="250" t="s">
        <v>580</v>
      </c>
      <c r="F2217" s="250" t="s">
        <v>222</v>
      </c>
      <c r="G2217" s="251" t="s">
        <v>225</v>
      </c>
      <c r="H2217" s="252">
        <v>1716.38</v>
      </c>
      <c r="I2217" s="252">
        <v>1988.2</v>
      </c>
      <c r="J2217" s="252">
        <v>2108.17</v>
      </c>
      <c r="K2217" s="252">
        <v>1156.67</v>
      </c>
      <c r="L2217" s="252">
        <v>1504.1550000000002</v>
      </c>
      <c r="M2217" s="252">
        <v>1588.96</v>
      </c>
      <c r="N2217" s="253" t="s">
        <v>238</v>
      </c>
      <c r="O2217" s="253" t="s">
        <v>238</v>
      </c>
      <c r="P2217" s="253" t="s">
        <v>238</v>
      </c>
      <c r="Q2217" s="253" t="s">
        <v>238</v>
      </c>
      <c r="R2217" s="253" t="s">
        <v>238</v>
      </c>
      <c r="S2217" s="253" t="s">
        <v>238</v>
      </c>
      <c r="T2217" s="253" t="s">
        <v>238</v>
      </c>
      <c r="U2217" s="253" t="s">
        <v>238</v>
      </c>
      <c r="V2217" s="253" t="s">
        <v>238</v>
      </c>
      <c r="W2217" s="253" t="s">
        <v>1404</v>
      </c>
      <c r="X2217" s="253" t="s">
        <v>1404</v>
      </c>
      <c r="Y2217" s="253" t="s">
        <v>1404</v>
      </c>
      <c r="Z2217" s="252">
        <v>451.03999999999996</v>
      </c>
      <c r="AA2217" s="252">
        <v>521.51</v>
      </c>
      <c r="AB2217" s="252">
        <v>645.01</v>
      </c>
    </row>
    <row r="2218" spans="1:28" x14ac:dyDescent="0.3">
      <c r="A2218" s="14"/>
      <c r="B2218" s="249" t="s">
        <v>164</v>
      </c>
      <c r="C2218" s="250" t="s">
        <v>660</v>
      </c>
      <c r="D2218" s="250" t="s">
        <v>247</v>
      </c>
      <c r="E2218" s="250" t="s">
        <v>2137</v>
      </c>
      <c r="F2218" s="250" t="s">
        <v>230</v>
      </c>
      <c r="G2218" s="251" t="s">
        <v>228</v>
      </c>
      <c r="H2218" s="252">
        <v>584</v>
      </c>
      <c r="I2218" s="252">
        <v>979.05</v>
      </c>
      <c r="J2218" s="252">
        <v>1328.5</v>
      </c>
      <c r="K2218" s="252">
        <v>374.5</v>
      </c>
      <c r="L2218" s="252">
        <v>500</v>
      </c>
      <c r="M2218" s="252">
        <v>800</v>
      </c>
      <c r="N2218" s="252">
        <v>374.5</v>
      </c>
      <c r="O2218" s="252">
        <v>500</v>
      </c>
      <c r="P2218" s="252">
        <v>800</v>
      </c>
      <c r="Q2218" s="252" t="s">
        <v>1404</v>
      </c>
      <c r="R2218" s="252" t="s">
        <v>1404</v>
      </c>
      <c r="S2218" s="252" t="s">
        <v>1404</v>
      </c>
      <c r="T2218" s="252" t="s">
        <v>1404</v>
      </c>
      <c r="U2218" s="252" t="s">
        <v>1404</v>
      </c>
      <c r="V2218" s="252" t="s">
        <v>1404</v>
      </c>
      <c r="W2218" s="253" t="s">
        <v>238</v>
      </c>
      <c r="X2218" s="253" t="s">
        <v>238</v>
      </c>
      <c r="Y2218" s="253" t="s">
        <v>238</v>
      </c>
      <c r="Z2218" s="252">
        <v>184</v>
      </c>
      <c r="AA2218" s="252">
        <v>317</v>
      </c>
      <c r="AB2218" s="252">
        <v>618.81999999999994</v>
      </c>
    </row>
    <row r="2219" spans="1:28" x14ac:dyDescent="0.3">
      <c r="B2219" s="249" t="s">
        <v>164</v>
      </c>
      <c r="C2219" s="250" t="s">
        <v>660</v>
      </c>
      <c r="D2219" s="250" t="s">
        <v>247</v>
      </c>
      <c r="E2219" s="250" t="s">
        <v>2137</v>
      </c>
      <c r="F2219" s="250" t="s">
        <v>230</v>
      </c>
      <c r="G2219" s="251" t="s">
        <v>232</v>
      </c>
      <c r="H2219" s="252">
        <v>4480.7650000000003</v>
      </c>
      <c r="I2219" s="252">
        <v>6182.6750000000002</v>
      </c>
      <c r="J2219" s="252">
        <v>7474.42</v>
      </c>
      <c r="K2219" s="252">
        <v>3141.98</v>
      </c>
      <c r="L2219" s="252">
        <v>3816.71</v>
      </c>
      <c r="M2219" s="252">
        <v>4535.7449999999999</v>
      </c>
      <c r="N2219" s="252">
        <v>1605</v>
      </c>
      <c r="O2219" s="252">
        <v>1938</v>
      </c>
      <c r="P2219" s="252">
        <v>2140</v>
      </c>
      <c r="Q2219" s="252">
        <v>465.45</v>
      </c>
      <c r="R2219" s="252">
        <v>561.75</v>
      </c>
      <c r="S2219" s="252">
        <v>682.125</v>
      </c>
      <c r="T2219" s="252">
        <v>911.41000000000008</v>
      </c>
      <c r="U2219" s="252">
        <v>1081.9649999999999</v>
      </c>
      <c r="V2219" s="252">
        <v>1389.9</v>
      </c>
      <c r="W2219" s="253" t="s">
        <v>238</v>
      </c>
      <c r="X2219" s="253" t="s">
        <v>238</v>
      </c>
      <c r="Y2219" s="253" t="s">
        <v>238</v>
      </c>
      <c r="Z2219" s="252">
        <v>1302.5100000000004</v>
      </c>
      <c r="AA2219" s="252">
        <v>2503.96</v>
      </c>
      <c r="AB2219" s="252">
        <v>3094.9300000000003</v>
      </c>
    </row>
    <row r="2220" spans="1:28" x14ac:dyDescent="0.3">
      <c r="B2220" s="249" t="s">
        <v>164</v>
      </c>
      <c r="C2220" s="250" t="s">
        <v>660</v>
      </c>
      <c r="D2220" s="250" t="s">
        <v>247</v>
      </c>
      <c r="E2220" s="250" t="s">
        <v>2137</v>
      </c>
      <c r="F2220" s="250" t="s">
        <v>230</v>
      </c>
      <c r="G2220" s="251" t="s">
        <v>231</v>
      </c>
      <c r="H2220" s="252">
        <v>3284.8900000000003</v>
      </c>
      <c r="I2220" s="252">
        <v>4099.03</v>
      </c>
      <c r="J2220" s="252">
        <v>4945.835</v>
      </c>
      <c r="K2220" s="252">
        <v>2480.3000000000002</v>
      </c>
      <c r="L2220" s="252">
        <v>3246.65</v>
      </c>
      <c r="M2220" s="252">
        <v>3878.2049999999999</v>
      </c>
      <c r="N2220" s="252">
        <v>1172.45</v>
      </c>
      <c r="O2220" s="252">
        <v>1519.4</v>
      </c>
      <c r="P2220" s="252">
        <v>2086.5050000000001</v>
      </c>
      <c r="Q2220" s="252">
        <v>387.25</v>
      </c>
      <c r="R2220" s="252">
        <v>528.31500000000005</v>
      </c>
      <c r="S2220" s="252">
        <v>646</v>
      </c>
      <c r="T2220" s="252">
        <v>729.75</v>
      </c>
      <c r="U2220" s="252">
        <v>1099.375</v>
      </c>
      <c r="V2220" s="252">
        <v>1352.6750000000002</v>
      </c>
      <c r="W2220" s="253" t="s">
        <v>238</v>
      </c>
      <c r="X2220" s="253" t="s">
        <v>238</v>
      </c>
      <c r="Y2220" s="253" t="s">
        <v>238</v>
      </c>
      <c r="Z2220" s="252">
        <v>570.53</v>
      </c>
      <c r="AA2220" s="252">
        <v>864.74500000000035</v>
      </c>
      <c r="AB2220" s="252">
        <v>1040.3249999999998</v>
      </c>
    </row>
    <row r="2221" spans="1:28" x14ac:dyDescent="0.3">
      <c r="B2221" s="249" t="s">
        <v>164</v>
      </c>
      <c r="C2221" s="250" t="s">
        <v>660</v>
      </c>
      <c r="D2221" s="250" t="s">
        <v>247</v>
      </c>
      <c r="E2221" s="250" t="s">
        <v>2137</v>
      </c>
      <c r="F2221" s="250" t="s">
        <v>233</v>
      </c>
      <c r="G2221" s="254" t="s">
        <v>237</v>
      </c>
      <c r="H2221" s="253">
        <v>641.71</v>
      </c>
      <c r="I2221" s="253">
        <v>749.93</v>
      </c>
      <c r="J2221" s="253">
        <v>1120.93</v>
      </c>
      <c r="K2221" s="253">
        <v>261</v>
      </c>
      <c r="L2221" s="253">
        <v>270</v>
      </c>
      <c r="M2221" s="253">
        <v>270</v>
      </c>
      <c r="N2221" s="253" t="s">
        <v>238</v>
      </c>
      <c r="O2221" s="253" t="s">
        <v>238</v>
      </c>
      <c r="P2221" s="253" t="s">
        <v>238</v>
      </c>
      <c r="Q2221" s="253" t="s">
        <v>238</v>
      </c>
      <c r="R2221" s="253" t="s">
        <v>238</v>
      </c>
      <c r="S2221" s="253" t="s">
        <v>238</v>
      </c>
      <c r="T2221" s="253" t="s">
        <v>238</v>
      </c>
      <c r="U2221" s="253" t="s">
        <v>238</v>
      </c>
      <c r="V2221" s="253" t="s">
        <v>238</v>
      </c>
      <c r="W2221" s="253" t="s">
        <v>238</v>
      </c>
      <c r="X2221" s="253" t="s">
        <v>238</v>
      </c>
      <c r="Y2221" s="253" t="s">
        <v>238</v>
      </c>
      <c r="Z2221" s="253">
        <v>392.74</v>
      </c>
      <c r="AA2221" s="253">
        <v>481.12</v>
      </c>
      <c r="AB2221" s="253">
        <v>850.93000000000006</v>
      </c>
    </row>
    <row r="2222" spans="1:28" x14ac:dyDescent="0.3">
      <c r="A2222" s="14"/>
      <c r="B2222" s="249" t="s">
        <v>2511</v>
      </c>
      <c r="C2222" s="250" t="s">
        <v>2512</v>
      </c>
      <c r="D2222" s="250" t="s">
        <v>250</v>
      </c>
      <c r="E2222" s="250" t="s">
        <v>2513</v>
      </c>
      <c r="F2222" s="250" t="s">
        <v>230</v>
      </c>
      <c r="G2222" s="251" t="s">
        <v>231</v>
      </c>
      <c r="H2222" s="252">
        <v>4522.59</v>
      </c>
      <c r="I2222" s="252">
        <v>4904.49</v>
      </c>
      <c r="J2222" s="252">
        <v>5975.69</v>
      </c>
      <c r="K2222" s="252">
        <v>3524.39</v>
      </c>
      <c r="L2222" s="252">
        <v>4005.73</v>
      </c>
      <c r="M2222" s="252">
        <v>4715.17</v>
      </c>
      <c r="N2222" s="252">
        <v>1391</v>
      </c>
      <c r="O2222" s="252">
        <v>1819</v>
      </c>
      <c r="P2222" s="252">
        <v>2354</v>
      </c>
      <c r="Q2222" s="252">
        <v>535</v>
      </c>
      <c r="R2222" s="252">
        <v>674.5</v>
      </c>
      <c r="S2222" s="252">
        <v>749</v>
      </c>
      <c r="T2222" s="252">
        <v>1253.83</v>
      </c>
      <c r="U2222" s="252">
        <v>1647.9250000000002</v>
      </c>
      <c r="V2222" s="252">
        <v>1888.97</v>
      </c>
      <c r="W2222" s="253" t="s">
        <v>238</v>
      </c>
      <c r="X2222" s="253" t="s">
        <v>238</v>
      </c>
      <c r="Y2222" s="253" t="s">
        <v>238</v>
      </c>
      <c r="Z2222" s="252">
        <v>887.32000000000016</v>
      </c>
      <c r="AA2222" s="252">
        <v>1014.675</v>
      </c>
      <c r="AB2222" s="252">
        <v>1172.08</v>
      </c>
    </row>
    <row r="2223" spans="1:28" x14ac:dyDescent="0.3">
      <c r="B2223" s="249" t="s">
        <v>165</v>
      </c>
      <c r="C2223" s="250" t="s">
        <v>581</v>
      </c>
      <c r="D2223" s="250" t="s">
        <v>247</v>
      </c>
      <c r="E2223" s="250" t="s">
        <v>582</v>
      </c>
      <c r="F2223" s="250" t="s">
        <v>230</v>
      </c>
      <c r="G2223" s="251" t="s">
        <v>232</v>
      </c>
      <c r="H2223" s="252">
        <v>4269.49</v>
      </c>
      <c r="I2223" s="252">
        <v>5943.39</v>
      </c>
      <c r="J2223" s="252">
        <v>6783</v>
      </c>
      <c r="K2223" s="252">
        <v>3214.21</v>
      </c>
      <c r="L2223" s="252">
        <v>3947.42</v>
      </c>
      <c r="M2223" s="252">
        <v>4735.28</v>
      </c>
      <c r="N2223" s="252">
        <v>1600</v>
      </c>
      <c r="O2223" s="252">
        <v>1926</v>
      </c>
      <c r="P2223" s="252">
        <v>2086.5</v>
      </c>
      <c r="Q2223" s="252">
        <v>450</v>
      </c>
      <c r="R2223" s="252">
        <v>588.5</v>
      </c>
      <c r="S2223" s="252">
        <v>800</v>
      </c>
      <c r="T2223" s="252">
        <v>1112.67</v>
      </c>
      <c r="U2223" s="252">
        <v>1539.92</v>
      </c>
      <c r="V2223" s="252">
        <v>1886.27</v>
      </c>
      <c r="W2223" s="253" t="s">
        <v>1404</v>
      </c>
      <c r="X2223" s="253" t="s">
        <v>1404</v>
      </c>
      <c r="Y2223" s="253" t="s">
        <v>1404</v>
      </c>
      <c r="Z2223" s="252">
        <v>1260.67</v>
      </c>
      <c r="AA2223" s="252">
        <v>1664.3799999999997</v>
      </c>
      <c r="AB2223" s="252">
        <v>2207.1000000000004</v>
      </c>
    </row>
    <row r="2224" spans="1:28" x14ac:dyDescent="0.3">
      <c r="B2224" s="249" t="s">
        <v>165</v>
      </c>
      <c r="C2224" s="250" t="s">
        <v>581</v>
      </c>
      <c r="D2224" s="250" t="s">
        <v>247</v>
      </c>
      <c r="E2224" s="250" t="s">
        <v>582</v>
      </c>
      <c r="F2224" s="250" t="s">
        <v>230</v>
      </c>
      <c r="G2224" s="251" t="s">
        <v>231</v>
      </c>
      <c r="H2224" s="252">
        <v>3367.94</v>
      </c>
      <c r="I2224" s="252">
        <v>4273.51</v>
      </c>
      <c r="J2224" s="252">
        <v>5143.5200000000004</v>
      </c>
      <c r="K2224" s="252">
        <v>2728.72</v>
      </c>
      <c r="L2224" s="252">
        <v>3535.9</v>
      </c>
      <c r="M2224" s="252">
        <v>4151.97</v>
      </c>
      <c r="N2224" s="252">
        <v>1070</v>
      </c>
      <c r="O2224" s="252">
        <v>1700</v>
      </c>
      <c r="P2224" s="252">
        <v>2140</v>
      </c>
      <c r="Q2224" s="252">
        <v>450</v>
      </c>
      <c r="R2224" s="252">
        <v>535</v>
      </c>
      <c r="S2224" s="252">
        <v>642</v>
      </c>
      <c r="T2224" s="252">
        <v>937.12</v>
      </c>
      <c r="U2224" s="252">
        <v>1149.6600000000001</v>
      </c>
      <c r="V2224" s="252">
        <v>1452.4</v>
      </c>
      <c r="W2224" s="253" t="s">
        <v>238</v>
      </c>
      <c r="X2224" s="253" t="s">
        <v>238</v>
      </c>
      <c r="Y2224" s="253" t="s">
        <v>238</v>
      </c>
      <c r="Z2224" s="252">
        <v>538.99000000000024</v>
      </c>
      <c r="AA2224" s="252">
        <v>743.33000000000038</v>
      </c>
      <c r="AB2224" s="252">
        <v>972.57000000000062</v>
      </c>
    </row>
    <row r="2225" spans="1:28" x14ac:dyDescent="0.3">
      <c r="A2225" s="14"/>
      <c r="B2225" s="249" t="s">
        <v>165</v>
      </c>
      <c r="C2225" s="250" t="s">
        <v>581</v>
      </c>
      <c r="D2225" s="250" t="s">
        <v>247</v>
      </c>
      <c r="E2225" s="250" t="s">
        <v>582</v>
      </c>
      <c r="F2225" s="250" t="s">
        <v>233</v>
      </c>
      <c r="G2225" s="254" t="s">
        <v>236</v>
      </c>
      <c r="H2225" s="253">
        <v>1335.79</v>
      </c>
      <c r="I2225" s="253">
        <v>1499.2850000000001</v>
      </c>
      <c r="J2225" s="253">
        <v>1775.4549999999999</v>
      </c>
      <c r="K2225" s="253">
        <v>636.25</v>
      </c>
      <c r="L2225" s="253">
        <v>646.25</v>
      </c>
      <c r="M2225" s="253">
        <v>665</v>
      </c>
      <c r="N2225" s="253" t="s">
        <v>238</v>
      </c>
      <c r="O2225" s="253" t="s">
        <v>238</v>
      </c>
      <c r="P2225" s="253" t="s">
        <v>238</v>
      </c>
      <c r="Q2225" s="253" t="s">
        <v>238</v>
      </c>
      <c r="R2225" s="253" t="s">
        <v>238</v>
      </c>
      <c r="S2225" s="253" t="s">
        <v>238</v>
      </c>
      <c r="T2225" s="253" t="s">
        <v>238</v>
      </c>
      <c r="U2225" s="253" t="s">
        <v>238</v>
      </c>
      <c r="V2225" s="253" t="s">
        <v>238</v>
      </c>
      <c r="W2225" s="253" t="s">
        <v>238</v>
      </c>
      <c r="X2225" s="253" t="s">
        <v>238</v>
      </c>
      <c r="Y2225" s="253" t="s">
        <v>238</v>
      </c>
      <c r="Z2225" s="253">
        <v>693.29000000000008</v>
      </c>
      <c r="AA2225" s="253">
        <v>880.28500000000008</v>
      </c>
      <c r="AB2225" s="253">
        <v>1094.7049999999999</v>
      </c>
    </row>
    <row r="2226" spans="1:28" x14ac:dyDescent="0.3">
      <c r="B2226" s="249" t="s">
        <v>165</v>
      </c>
      <c r="C2226" s="250" t="s">
        <v>581</v>
      </c>
      <c r="D2226" s="250" t="s">
        <v>247</v>
      </c>
      <c r="E2226" s="250" t="s">
        <v>582</v>
      </c>
      <c r="F2226" s="250" t="s">
        <v>233</v>
      </c>
      <c r="G2226" s="254" t="s">
        <v>234</v>
      </c>
      <c r="H2226" s="253">
        <v>143.5</v>
      </c>
      <c r="I2226" s="253">
        <v>433.01</v>
      </c>
      <c r="J2226" s="253">
        <v>474.61</v>
      </c>
      <c r="K2226" s="253">
        <v>105</v>
      </c>
      <c r="L2226" s="253">
        <v>204.4</v>
      </c>
      <c r="M2226" s="253">
        <v>351.5</v>
      </c>
      <c r="N2226" s="253" t="s">
        <v>238</v>
      </c>
      <c r="O2226" s="253" t="s">
        <v>238</v>
      </c>
      <c r="P2226" s="253" t="s">
        <v>238</v>
      </c>
      <c r="Q2226" s="253" t="s">
        <v>238</v>
      </c>
      <c r="R2226" s="253" t="s">
        <v>238</v>
      </c>
      <c r="S2226" s="253" t="s">
        <v>238</v>
      </c>
      <c r="T2226" s="253" t="s">
        <v>238</v>
      </c>
      <c r="U2226" s="253" t="s">
        <v>238</v>
      </c>
      <c r="V2226" s="253" t="s">
        <v>238</v>
      </c>
      <c r="W2226" s="253" t="s">
        <v>238</v>
      </c>
      <c r="X2226" s="253" t="s">
        <v>238</v>
      </c>
      <c r="Y2226" s="253" t="s">
        <v>238</v>
      </c>
      <c r="Z2226" s="253">
        <v>38.5</v>
      </c>
      <c r="AA2226" s="253">
        <v>93.1</v>
      </c>
      <c r="AB2226" s="253">
        <v>163.36000000000001</v>
      </c>
    </row>
    <row r="2227" spans="1:28" x14ac:dyDescent="0.3">
      <c r="B2227" s="249" t="s">
        <v>165</v>
      </c>
      <c r="C2227" s="250" t="s">
        <v>581</v>
      </c>
      <c r="D2227" s="250" t="s">
        <v>247</v>
      </c>
      <c r="E2227" s="250" t="s">
        <v>582</v>
      </c>
      <c r="F2227" s="250" t="s">
        <v>233</v>
      </c>
      <c r="G2227" s="254" t="s">
        <v>235</v>
      </c>
      <c r="H2227" s="253">
        <v>821.93000000000006</v>
      </c>
      <c r="I2227" s="253">
        <v>939.22</v>
      </c>
      <c r="J2227" s="253">
        <v>1023.085</v>
      </c>
      <c r="K2227" s="253">
        <v>204.4</v>
      </c>
      <c r="L2227" s="253">
        <v>456</v>
      </c>
      <c r="M2227" s="253">
        <v>463.5</v>
      </c>
      <c r="N2227" s="253" t="s">
        <v>238</v>
      </c>
      <c r="O2227" s="253" t="s">
        <v>238</v>
      </c>
      <c r="P2227" s="253" t="s">
        <v>238</v>
      </c>
      <c r="Q2227" s="253" t="s">
        <v>238</v>
      </c>
      <c r="R2227" s="253" t="s">
        <v>238</v>
      </c>
      <c r="S2227" s="253" t="s">
        <v>238</v>
      </c>
      <c r="T2227" s="253" t="s">
        <v>238</v>
      </c>
      <c r="U2227" s="253" t="s">
        <v>238</v>
      </c>
      <c r="V2227" s="253" t="s">
        <v>238</v>
      </c>
      <c r="W2227" s="253" t="s">
        <v>238</v>
      </c>
      <c r="X2227" s="253" t="s">
        <v>238</v>
      </c>
      <c r="Y2227" s="253" t="s">
        <v>238</v>
      </c>
      <c r="Z2227" s="253">
        <v>417.63000000000005</v>
      </c>
      <c r="AA2227" s="253">
        <v>527.36500000000001</v>
      </c>
      <c r="AB2227" s="253">
        <v>618.49</v>
      </c>
    </row>
    <row r="2228" spans="1:28" x14ac:dyDescent="0.3">
      <c r="B2228" s="249" t="s">
        <v>165</v>
      </c>
      <c r="C2228" s="250" t="s">
        <v>581</v>
      </c>
      <c r="D2228" s="250" t="s">
        <v>247</v>
      </c>
      <c r="E2228" s="250" t="s">
        <v>582</v>
      </c>
      <c r="F2228" s="250" t="s">
        <v>233</v>
      </c>
      <c r="G2228" s="254" t="s">
        <v>237</v>
      </c>
      <c r="H2228" s="253">
        <v>591.37</v>
      </c>
      <c r="I2228" s="253">
        <v>703.89</v>
      </c>
      <c r="J2228" s="253">
        <v>902.91</v>
      </c>
      <c r="K2228" s="253">
        <v>258</v>
      </c>
      <c r="L2228" s="253">
        <v>263.5</v>
      </c>
      <c r="M2228" s="253">
        <v>270</v>
      </c>
      <c r="N2228" s="253" t="s">
        <v>238</v>
      </c>
      <c r="O2228" s="253" t="s">
        <v>238</v>
      </c>
      <c r="P2228" s="253" t="s">
        <v>238</v>
      </c>
      <c r="Q2228" s="253" t="s">
        <v>238</v>
      </c>
      <c r="R2228" s="253" t="s">
        <v>238</v>
      </c>
      <c r="S2228" s="253" t="s">
        <v>238</v>
      </c>
      <c r="T2228" s="253" t="s">
        <v>238</v>
      </c>
      <c r="U2228" s="253" t="s">
        <v>238</v>
      </c>
      <c r="V2228" s="253" t="s">
        <v>238</v>
      </c>
      <c r="W2228" s="253" t="s">
        <v>238</v>
      </c>
      <c r="X2228" s="253" t="s">
        <v>238</v>
      </c>
      <c r="Y2228" s="253" t="s">
        <v>238</v>
      </c>
      <c r="Z2228" s="253">
        <v>339.5</v>
      </c>
      <c r="AA2228" s="253">
        <v>439.63</v>
      </c>
      <c r="AB2228" s="253">
        <v>635.91</v>
      </c>
    </row>
    <row r="2229" spans="1:28" x14ac:dyDescent="0.3">
      <c r="A2229" s="14"/>
      <c r="B2229" s="249" t="s">
        <v>165</v>
      </c>
      <c r="C2229" s="250" t="s">
        <v>581</v>
      </c>
      <c r="D2229" s="250" t="s">
        <v>247</v>
      </c>
      <c r="E2229" s="250" t="s">
        <v>582</v>
      </c>
      <c r="F2229" s="250" t="s">
        <v>222</v>
      </c>
      <c r="G2229" s="251" t="s">
        <v>225</v>
      </c>
      <c r="H2229" s="252">
        <v>385.2</v>
      </c>
      <c r="I2229" s="252">
        <v>385.2</v>
      </c>
      <c r="J2229" s="252">
        <v>1110.44</v>
      </c>
      <c r="K2229" s="252">
        <v>385.2</v>
      </c>
      <c r="L2229" s="252">
        <v>385.2</v>
      </c>
      <c r="M2229" s="252">
        <v>700.32</v>
      </c>
      <c r="N2229" s="253" t="s">
        <v>238</v>
      </c>
      <c r="O2229" s="253" t="s">
        <v>238</v>
      </c>
      <c r="P2229" s="253" t="s">
        <v>238</v>
      </c>
      <c r="Q2229" s="253" t="s">
        <v>238</v>
      </c>
      <c r="R2229" s="253" t="s">
        <v>238</v>
      </c>
      <c r="S2229" s="253" t="s">
        <v>238</v>
      </c>
      <c r="T2229" s="253" t="s">
        <v>238</v>
      </c>
      <c r="U2229" s="253" t="s">
        <v>238</v>
      </c>
      <c r="V2229" s="253" t="s">
        <v>238</v>
      </c>
      <c r="W2229" s="253" t="s">
        <v>238</v>
      </c>
      <c r="X2229" s="253" t="s">
        <v>238</v>
      </c>
      <c r="Y2229" s="253" t="s">
        <v>238</v>
      </c>
      <c r="Z2229" s="252" t="s">
        <v>1404</v>
      </c>
      <c r="AA2229" s="252" t="s">
        <v>1404</v>
      </c>
      <c r="AB2229" s="252" t="s">
        <v>1404</v>
      </c>
    </row>
    <row r="2230" spans="1:28" x14ac:dyDescent="0.3">
      <c r="A2230" s="14"/>
      <c r="B2230" s="249" t="s">
        <v>165</v>
      </c>
      <c r="C2230" s="250" t="s">
        <v>581</v>
      </c>
      <c r="D2230" s="250" t="s">
        <v>247</v>
      </c>
      <c r="E2230" s="250" t="s">
        <v>582</v>
      </c>
      <c r="F2230" s="250" t="s">
        <v>222</v>
      </c>
      <c r="G2230" s="251" t="s">
        <v>227</v>
      </c>
      <c r="H2230" s="252">
        <v>2365.02</v>
      </c>
      <c r="I2230" s="252">
        <v>2772.105</v>
      </c>
      <c r="J2230" s="252">
        <v>3349.8050000000003</v>
      </c>
      <c r="K2230" s="252">
        <v>882.28500000000008</v>
      </c>
      <c r="L2230" s="252">
        <v>1244.97</v>
      </c>
      <c r="M2230" s="252">
        <v>1256.76</v>
      </c>
      <c r="N2230" s="253" t="s">
        <v>238</v>
      </c>
      <c r="O2230" s="253" t="s">
        <v>238</v>
      </c>
      <c r="P2230" s="253" t="s">
        <v>238</v>
      </c>
      <c r="Q2230" s="253" t="s">
        <v>238</v>
      </c>
      <c r="R2230" s="253" t="s">
        <v>238</v>
      </c>
      <c r="S2230" s="253" t="s">
        <v>238</v>
      </c>
      <c r="T2230" s="253" t="s">
        <v>238</v>
      </c>
      <c r="U2230" s="253" t="s">
        <v>238</v>
      </c>
      <c r="V2230" s="253" t="s">
        <v>238</v>
      </c>
      <c r="W2230" s="253" t="s">
        <v>238</v>
      </c>
      <c r="X2230" s="253" t="s">
        <v>238</v>
      </c>
      <c r="Y2230" s="253" t="s">
        <v>238</v>
      </c>
      <c r="Z2230" s="252">
        <v>1246.94</v>
      </c>
      <c r="AA2230" s="252">
        <v>1527.13</v>
      </c>
      <c r="AB2230" s="252">
        <v>2109.375</v>
      </c>
    </row>
    <row r="2231" spans="1:28" x14ac:dyDescent="0.3">
      <c r="A2231" s="14"/>
      <c r="B2231" s="249" t="s">
        <v>165</v>
      </c>
      <c r="C2231" s="250" t="s">
        <v>581</v>
      </c>
      <c r="D2231" s="250" t="s">
        <v>247</v>
      </c>
      <c r="E2231" s="250" t="s">
        <v>582</v>
      </c>
      <c r="F2231" s="250" t="s">
        <v>222</v>
      </c>
      <c r="G2231" s="251" t="s">
        <v>226</v>
      </c>
      <c r="H2231" s="252">
        <v>2819.65</v>
      </c>
      <c r="I2231" s="252">
        <v>3070.0649999999996</v>
      </c>
      <c r="J2231" s="252">
        <v>3209.01</v>
      </c>
      <c r="K2231" s="252">
        <v>1427.38</v>
      </c>
      <c r="L2231" s="252">
        <v>1484.63</v>
      </c>
      <c r="M2231" s="252">
        <v>1501.21</v>
      </c>
      <c r="N2231" s="253" t="s">
        <v>238</v>
      </c>
      <c r="O2231" s="253" t="s">
        <v>238</v>
      </c>
      <c r="P2231" s="253" t="s">
        <v>238</v>
      </c>
      <c r="Q2231" s="253" t="s">
        <v>238</v>
      </c>
      <c r="R2231" s="253" t="s">
        <v>238</v>
      </c>
      <c r="S2231" s="253" t="s">
        <v>238</v>
      </c>
      <c r="T2231" s="253" t="s">
        <v>238</v>
      </c>
      <c r="U2231" s="253" t="s">
        <v>238</v>
      </c>
      <c r="V2231" s="253" t="s">
        <v>238</v>
      </c>
      <c r="W2231" s="253" t="s">
        <v>238</v>
      </c>
      <c r="X2231" s="253" t="s">
        <v>238</v>
      </c>
      <c r="Y2231" s="253" t="s">
        <v>238</v>
      </c>
      <c r="Z2231" s="252">
        <v>1327</v>
      </c>
      <c r="AA2231" s="252">
        <v>1543.0499999999997</v>
      </c>
      <c r="AB2231" s="252">
        <v>1772.7399999999998</v>
      </c>
    </row>
    <row r="2232" spans="1:28" x14ac:dyDescent="0.3">
      <c r="B2232" s="249" t="s">
        <v>166</v>
      </c>
      <c r="C2232" s="250" t="s">
        <v>583</v>
      </c>
      <c r="D2232" s="250" t="s">
        <v>325</v>
      </c>
      <c r="E2232" s="250" t="s">
        <v>584</v>
      </c>
      <c r="F2232" s="250" t="s">
        <v>230</v>
      </c>
      <c r="G2232" s="251" t="s">
        <v>232</v>
      </c>
      <c r="H2232" s="252">
        <v>30425</v>
      </c>
      <c r="I2232" s="252">
        <v>35816.47</v>
      </c>
      <c r="J2232" s="252">
        <v>40266.51</v>
      </c>
      <c r="K2232" s="252">
        <v>21322.85</v>
      </c>
      <c r="L2232" s="252">
        <v>24287.45</v>
      </c>
      <c r="M2232" s="252">
        <v>29190.47</v>
      </c>
      <c r="N2232" s="252">
        <v>10700</v>
      </c>
      <c r="O2232" s="252">
        <v>12840</v>
      </c>
      <c r="P2232" s="252">
        <v>15194</v>
      </c>
      <c r="Q2232" s="252">
        <v>2675</v>
      </c>
      <c r="R2232" s="252">
        <v>3250</v>
      </c>
      <c r="S2232" s="252">
        <v>3745</v>
      </c>
      <c r="T2232" s="252">
        <v>7110.44</v>
      </c>
      <c r="U2232" s="252">
        <v>8622.64</v>
      </c>
      <c r="V2232" s="252">
        <v>9968.06</v>
      </c>
      <c r="W2232" s="253" t="s">
        <v>238</v>
      </c>
      <c r="X2232" s="253" t="s">
        <v>238</v>
      </c>
      <c r="Y2232" s="253" t="s">
        <v>238</v>
      </c>
      <c r="Z2232" s="252">
        <v>7671.4200000000019</v>
      </c>
      <c r="AA2232" s="252">
        <v>9696.2199999999975</v>
      </c>
      <c r="AB2232" s="252">
        <v>14317.900000000001</v>
      </c>
    </row>
    <row r="2233" spans="1:28" x14ac:dyDescent="0.3">
      <c r="B2233" s="249" t="s">
        <v>166</v>
      </c>
      <c r="C2233" s="250" t="s">
        <v>583</v>
      </c>
      <c r="D2233" s="250" t="s">
        <v>325</v>
      </c>
      <c r="E2233" s="250" t="s">
        <v>584</v>
      </c>
      <c r="F2233" s="250" t="s">
        <v>233</v>
      </c>
      <c r="G2233" s="254" t="s">
        <v>235</v>
      </c>
      <c r="H2233" s="253">
        <v>5481.13</v>
      </c>
      <c r="I2233" s="253">
        <v>8315.31</v>
      </c>
      <c r="J2233" s="253">
        <v>9731.0300000000007</v>
      </c>
      <c r="K2233" s="253">
        <v>1365</v>
      </c>
      <c r="L2233" s="253">
        <v>2952.5</v>
      </c>
      <c r="M2233" s="253">
        <v>4468</v>
      </c>
      <c r="N2233" s="253" t="s">
        <v>238</v>
      </c>
      <c r="O2233" s="253" t="s">
        <v>238</v>
      </c>
      <c r="P2233" s="253" t="s">
        <v>238</v>
      </c>
      <c r="Q2233" s="253" t="s">
        <v>238</v>
      </c>
      <c r="R2233" s="253" t="s">
        <v>238</v>
      </c>
      <c r="S2233" s="253" t="s">
        <v>238</v>
      </c>
      <c r="T2233" s="253" t="s">
        <v>238</v>
      </c>
      <c r="U2233" s="253" t="s">
        <v>238</v>
      </c>
      <c r="V2233" s="253" t="s">
        <v>238</v>
      </c>
      <c r="W2233" s="253" t="s">
        <v>238</v>
      </c>
      <c r="X2233" s="253" t="s">
        <v>238</v>
      </c>
      <c r="Y2233" s="253" t="s">
        <v>238</v>
      </c>
      <c r="Z2233" s="253">
        <v>3930.1499999999996</v>
      </c>
      <c r="AA2233" s="253">
        <v>5076.6399999999994</v>
      </c>
      <c r="AB2233" s="253">
        <v>5833.3099999999995</v>
      </c>
    </row>
    <row r="2234" spans="1:28" x14ac:dyDescent="0.3">
      <c r="B2234" s="249" t="s">
        <v>166</v>
      </c>
      <c r="C2234" s="250" t="s">
        <v>583</v>
      </c>
      <c r="D2234" s="250" t="s">
        <v>325</v>
      </c>
      <c r="E2234" s="250" t="s">
        <v>584</v>
      </c>
      <c r="F2234" s="250" t="s">
        <v>233</v>
      </c>
      <c r="G2234" s="254" t="s">
        <v>237</v>
      </c>
      <c r="H2234" s="253">
        <v>2931.53</v>
      </c>
      <c r="I2234" s="253">
        <v>5303.34</v>
      </c>
      <c r="J2234" s="253">
        <v>6114.87</v>
      </c>
      <c r="K2234" s="253">
        <v>561</v>
      </c>
      <c r="L2234" s="253">
        <v>1571.5</v>
      </c>
      <c r="M2234" s="253">
        <v>1668.5</v>
      </c>
      <c r="N2234" s="253" t="s">
        <v>238</v>
      </c>
      <c r="O2234" s="253" t="s">
        <v>238</v>
      </c>
      <c r="P2234" s="253" t="s">
        <v>238</v>
      </c>
      <c r="Q2234" s="253" t="s">
        <v>238</v>
      </c>
      <c r="R2234" s="253" t="s">
        <v>238</v>
      </c>
      <c r="S2234" s="253" t="s">
        <v>238</v>
      </c>
      <c r="T2234" s="253" t="s">
        <v>238</v>
      </c>
      <c r="U2234" s="253" t="s">
        <v>238</v>
      </c>
      <c r="V2234" s="253" t="s">
        <v>238</v>
      </c>
      <c r="W2234" s="253" t="s">
        <v>238</v>
      </c>
      <c r="X2234" s="253" t="s">
        <v>238</v>
      </c>
      <c r="Y2234" s="253" t="s">
        <v>238</v>
      </c>
      <c r="Z2234" s="253">
        <v>2334.48</v>
      </c>
      <c r="AA2234" s="253">
        <v>3614.84</v>
      </c>
      <c r="AB2234" s="253">
        <v>4526.25</v>
      </c>
    </row>
    <row r="2235" spans="1:28" x14ac:dyDescent="0.3">
      <c r="A2235" s="14"/>
      <c r="B2235" s="249" t="s">
        <v>166</v>
      </c>
      <c r="C2235" s="250" t="s">
        <v>583</v>
      </c>
      <c r="D2235" s="250" t="s">
        <v>325</v>
      </c>
      <c r="E2235" s="250" t="s">
        <v>584</v>
      </c>
      <c r="F2235" s="250" t="s">
        <v>222</v>
      </c>
      <c r="G2235" s="251" t="s">
        <v>227</v>
      </c>
      <c r="H2235" s="252">
        <v>13981.38</v>
      </c>
      <c r="I2235" s="252">
        <v>16542.3</v>
      </c>
      <c r="J2235" s="252">
        <v>18318.580000000002</v>
      </c>
      <c r="K2235" s="252">
        <v>8584.65</v>
      </c>
      <c r="L2235" s="252">
        <v>9011.2999999999993</v>
      </c>
      <c r="M2235" s="252">
        <v>9473.52</v>
      </c>
      <c r="N2235" s="253" t="s">
        <v>238</v>
      </c>
      <c r="O2235" s="253" t="s">
        <v>238</v>
      </c>
      <c r="P2235" s="253" t="s">
        <v>238</v>
      </c>
      <c r="Q2235" s="253" t="s">
        <v>238</v>
      </c>
      <c r="R2235" s="253" t="s">
        <v>238</v>
      </c>
      <c r="S2235" s="253" t="s">
        <v>238</v>
      </c>
      <c r="T2235" s="253" t="s">
        <v>238</v>
      </c>
      <c r="U2235" s="253" t="s">
        <v>238</v>
      </c>
      <c r="V2235" s="253" t="s">
        <v>238</v>
      </c>
      <c r="W2235" s="253" t="s">
        <v>238</v>
      </c>
      <c r="X2235" s="253" t="s">
        <v>238</v>
      </c>
      <c r="Y2235" s="253" t="s">
        <v>238</v>
      </c>
      <c r="Z2235" s="252">
        <v>5590.01</v>
      </c>
      <c r="AA2235" s="252">
        <v>7760.35</v>
      </c>
      <c r="AB2235" s="252">
        <v>9020.2400000000016</v>
      </c>
    </row>
    <row r="2236" spans="1:28" x14ac:dyDescent="0.3">
      <c r="A2236" s="14"/>
      <c r="B2236" s="249" t="s">
        <v>166</v>
      </c>
      <c r="C2236" s="250" t="s">
        <v>583</v>
      </c>
      <c r="D2236" s="250" t="s">
        <v>325</v>
      </c>
      <c r="E2236" s="250" t="s">
        <v>584</v>
      </c>
      <c r="F2236" s="250" t="s">
        <v>222</v>
      </c>
      <c r="G2236" s="251" t="s">
        <v>226</v>
      </c>
      <c r="H2236" s="252">
        <v>18072.09</v>
      </c>
      <c r="I2236" s="252">
        <v>21736.055</v>
      </c>
      <c r="J2236" s="252">
        <v>22910.095000000001</v>
      </c>
      <c r="K2236" s="252">
        <v>7936.19</v>
      </c>
      <c r="L2236" s="252">
        <v>10830.67</v>
      </c>
      <c r="M2236" s="252">
        <v>11471.555</v>
      </c>
      <c r="N2236" s="253" t="s">
        <v>238</v>
      </c>
      <c r="O2236" s="253" t="s">
        <v>238</v>
      </c>
      <c r="P2236" s="253" t="s">
        <v>238</v>
      </c>
      <c r="Q2236" s="253" t="s">
        <v>238</v>
      </c>
      <c r="R2236" s="253" t="s">
        <v>238</v>
      </c>
      <c r="S2236" s="253" t="s">
        <v>238</v>
      </c>
      <c r="T2236" s="253" t="s">
        <v>238</v>
      </c>
      <c r="U2236" s="253" t="s">
        <v>238</v>
      </c>
      <c r="V2236" s="253" t="s">
        <v>238</v>
      </c>
      <c r="W2236" s="253" t="s">
        <v>238</v>
      </c>
      <c r="X2236" s="253" t="s">
        <v>238</v>
      </c>
      <c r="Y2236" s="253" t="s">
        <v>238</v>
      </c>
      <c r="Z2236" s="252">
        <v>9340.9000000000015</v>
      </c>
      <c r="AA2236" s="252">
        <v>10414.049999999999</v>
      </c>
      <c r="AB2236" s="252">
        <v>11676.525000000001</v>
      </c>
    </row>
    <row r="2237" spans="1:28" x14ac:dyDescent="0.3">
      <c r="B2237" s="249" t="s">
        <v>2320</v>
      </c>
      <c r="C2237" s="250" t="s">
        <v>2321</v>
      </c>
      <c r="D2237" s="250" t="s">
        <v>292</v>
      </c>
      <c r="E2237" s="250" t="s">
        <v>2322</v>
      </c>
      <c r="F2237" s="250" t="s">
        <v>233</v>
      </c>
      <c r="G2237" s="254" t="s">
        <v>235</v>
      </c>
      <c r="H2237" s="253">
        <v>5722.75</v>
      </c>
      <c r="I2237" s="253">
        <v>6681.4949999999999</v>
      </c>
      <c r="J2237" s="253">
        <v>7582.2349999999997</v>
      </c>
      <c r="K2237" s="253">
        <v>2282.75</v>
      </c>
      <c r="L2237" s="253">
        <v>2391.5</v>
      </c>
      <c r="M2237" s="253">
        <v>2484.75</v>
      </c>
      <c r="N2237" s="253" t="s">
        <v>238</v>
      </c>
      <c r="O2237" s="253" t="s">
        <v>238</v>
      </c>
      <c r="P2237" s="253" t="s">
        <v>238</v>
      </c>
      <c r="Q2237" s="253" t="s">
        <v>238</v>
      </c>
      <c r="R2237" s="253" t="s">
        <v>238</v>
      </c>
      <c r="S2237" s="253" t="s">
        <v>238</v>
      </c>
      <c r="T2237" s="253" t="s">
        <v>238</v>
      </c>
      <c r="U2237" s="253" t="s">
        <v>238</v>
      </c>
      <c r="V2237" s="253" t="s">
        <v>238</v>
      </c>
      <c r="W2237" s="253" t="s">
        <v>238</v>
      </c>
      <c r="X2237" s="253" t="s">
        <v>238</v>
      </c>
      <c r="Y2237" s="253" t="s">
        <v>238</v>
      </c>
      <c r="Z2237" s="253">
        <v>3376.31</v>
      </c>
      <c r="AA2237" s="253">
        <v>4039.42</v>
      </c>
      <c r="AB2237" s="253">
        <v>4955.03</v>
      </c>
    </row>
    <row r="2238" spans="1:28" x14ac:dyDescent="0.3">
      <c r="B2238" s="249" t="s">
        <v>2320</v>
      </c>
      <c r="C2238" s="250" t="s">
        <v>2321</v>
      </c>
      <c r="D2238" s="250" t="s">
        <v>292</v>
      </c>
      <c r="E2238" s="250" t="s">
        <v>2322</v>
      </c>
      <c r="F2238" s="250" t="s">
        <v>233</v>
      </c>
      <c r="G2238" s="254" t="s">
        <v>237</v>
      </c>
      <c r="H2238" s="253">
        <v>3796.99</v>
      </c>
      <c r="I2238" s="253">
        <v>5260.6849999999995</v>
      </c>
      <c r="J2238" s="253">
        <v>6831.8600000000006</v>
      </c>
      <c r="K2238" s="253">
        <v>1268.5</v>
      </c>
      <c r="L2238" s="253">
        <v>1365.75</v>
      </c>
      <c r="M2238" s="253">
        <v>1410.5</v>
      </c>
      <c r="N2238" s="253" t="s">
        <v>238</v>
      </c>
      <c r="O2238" s="253" t="s">
        <v>238</v>
      </c>
      <c r="P2238" s="253" t="s">
        <v>238</v>
      </c>
      <c r="Q2238" s="253" t="s">
        <v>238</v>
      </c>
      <c r="R2238" s="253" t="s">
        <v>238</v>
      </c>
      <c r="S2238" s="253" t="s">
        <v>238</v>
      </c>
      <c r="T2238" s="253" t="s">
        <v>238</v>
      </c>
      <c r="U2238" s="253" t="s">
        <v>238</v>
      </c>
      <c r="V2238" s="253" t="s">
        <v>238</v>
      </c>
      <c r="W2238" s="253" t="s">
        <v>238</v>
      </c>
      <c r="X2238" s="253" t="s">
        <v>238</v>
      </c>
      <c r="Y2238" s="253" t="s">
        <v>238</v>
      </c>
      <c r="Z2238" s="253">
        <v>2441.1499999999996</v>
      </c>
      <c r="AA2238" s="253">
        <v>3786.12</v>
      </c>
      <c r="AB2238" s="253">
        <v>5110.12</v>
      </c>
    </row>
    <row r="2239" spans="1:28" x14ac:dyDescent="0.3">
      <c r="A2239" s="14"/>
      <c r="B2239" s="249" t="s">
        <v>2320</v>
      </c>
      <c r="C2239" s="250" t="s">
        <v>2321</v>
      </c>
      <c r="D2239" s="250" t="s">
        <v>292</v>
      </c>
      <c r="E2239" s="250" t="s">
        <v>2322</v>
      </c>
      <c r="F2239" s="250" t="s">
        <v>222</v>
      </c>
      <c r="G2239" s="251" t="s">
        <v>226</v>
      </c>
      <c r="H2239" s="252">
        <v>16596.080000000002</v>
      </c>
      <c r="I2239" s="252">
        <v>18736.419999999998</v>
      </c>
      <c r="J2239" s="252">
        <v>21155.56</v>
      </c>
      <c r="K2239" s="252">
        <v>8176.05</v>
      </c>
      <c r="L2239" s="252">
        <v>8279.66</v>
      </c>
      <c r="M2239" s="252">
        <v>8838.4599999999991</v>
      </c>
      <c r="N2239" s="253" t="s">
        <v>238</v>
      </c>
      <c r="O2239" s="253" t="s">
        <v>238</v>
      </c>
      <c r="P2239" s="253" t="s">
        <v>238</v>
      </c>
      <c r="Q2239" s="253" t="s">
        <v>238</v>
      </c>
      <c r="R2239" s="253" t="s">
        <v>238</v>
      </c>
      <c r="S2239" s="253" t="s">
        <v>238</v>
      </c>
      <c r="T2239" s="253" t="s">
        <v>238</v>
      </c>
      <c r="U2239" s="253" t="s">
        <v>238</v>
      </c>
      <c r="V2239" s="253" t="s">
        <v>238</v>
      </c>
      <c r="W2239" s="253" t="s">
        <v>238</v>
      </c>
      <c r="X2239" s="253" t="s">
        <v>238</v>
      </c>
      <c r="Y2239" s="253" t="s">
        <v>238</v>
      </c>
      <c r="Z2239" s="252">
        <v>8071.6700000000019</v>
      </c>
      <c r="AA2239" s="252">
        <v>10438.449999999999</v>
      </c>
      <c r="AB2239" s="252">
        <v>12061.910000000002</v>
      </c>
    </row>
    <row r="2240" spans="1:28" x14ac:dyDescent="0.3">
      <c r="B2240" s="249" t="s">
        <v>2917</v>
      </c>
      <c r="C2240" s="250" t="s">
        <v>2918</v>
      </c>
      <c r="D2240" s="250" t="s">
        <v>253</v>
      </c>
      <c r="E2240" s="250" t="s">
        <v>2919</v>
      </c>
      <c r="F2240" s="250" t="s">
        <v>233</v>
      </c>
      <c r="G2240" s="254" t="s">
        <v>235</v>
      </c>
      <c r="H2240" s="253">
        <v>3688.8150000000001</v>
      </c>
      <c r="I2240" s="253">
        <v>9180.0149999999994</v>
      </c>
      <c r="J2240" s="253">
        <v>9299.7999999999993</v>
      </c>
      <c r="K2240" s="253">
        <v>1208</v>
      </c>
      <c r="L2240" s="253">
        <v>4468</v>
      </c>
      <c r="M2240" s="253">
        <v>4468</v>
      </c>
      <c r="N2240" s="253" t="s">
        <v>238</v>
      </c>
      <c r="O2240" s="253" t="s">
        <v>238</v>
      </c>
      <c r="P2240" s="253" t="s">
        <v>238</v>
      </c>
      <c r="Q2240" s="253" t="s">
        <v>238</v>
      </c>
      <c r="R2240" s="253" t="s">
        <v>238</v>
      </c>
      <c r="S2240" s="253" t="s">
        <v>238</v>
      </c>
      <c r="T2240" s="253" t="s">
        <v>238</v>
      </c>
      <c r="U2240" s="253" t="s">
        <v>238</v>
      </c>
      <c r="V2240" s="253" t="s">
        <v>238</v>
      </c>
      <c r="W2240" s="253" t="s">
        <v>238</v>
      </c>
      <c r="X2240" s="253" t="s">
        <v>238</v>
      </c>
      <c r="Y2240" s="253" t="s">
        <v>238</v>
      </c>
      <c r="Z2240" s="253">
        <v>2099.8150000000001</v>
      </c>
      <c r="AA2240" s="253">
        <v>4736.1400000000003</v>
      </c>
      <c r="AB2240" s="253">
        <v>4831.7999999999993</v>
      </c>
    </row>
    <row r="2241" spans="1:28" x14ac:dyDescent="0.3">
      <c r="B2241" s="249" t="s">
        <v>2687</v>
      </c>
      <c r="C2241" s="250" t="s">
        <v>2688</v>
      </c>
      <c r="D2241" s="250" t="s">
        <v>357</v>
      </c>
      <c r="E2241" s="250" t="s">
        <v>2689</v>
      </c>
      <c r="F2241" s="250" t="s">
        <v>230</v>
      </c>
      <c r="G2241" s="251" t="s">
        <v>232</v>
      </c>
      <c r="H2241" s="252">
        <v>37488.65</v>
      </c>
      <c r="I2241" s="252">
        <v>40726.9</v>
      </c>
      <c r="J2241" s="252">
        <v>44683.22</v>
      </c>
      <c r="K2241" s="252">
        <v>24551.69</v>
      </c>
      <c r="L2241" s="252">
        <v>28255.22</v>
      </c>
      <c r="M2241" s="252">
        <v>30876.37</v>
      </c>
      <c r="N2241" s="252">
        <v>15515</v>
      </c>
      <c r="O2241" s="252">
        <v>16157</v>
      </c>
      <c r="P2241" s="252">
        <v>17120</v>
      </c>
      <c r="Q2241" s="252">
        <v>3745</v>
      </c>
      <c r="R2241" s="252">
        <v>4226.5</v>
      </c>
      <c r="S2241" s="252">
        <v>4280</v>
      </c>
      <c r="T2241" s="252">
        <v>6041.81</v>
      </c>
      <c r="U2241" s="252">
        <v>8398.58</v>
      </c>
      <c r="V2241" s="252">
        <v>9853.48</v>
      </c>
      <c r="W2241" s="253" t="s">
        <v>238</v>
      </c>
      <c r="X2241" s="253" t="s">
        <v>238</v>
      </c>
      <c r="Y2241" s="253" t="s">
        <v>238</v>
      </c>
      <c r="Z2241" s="252">
        <v>9995.0899999999965</v>
      </c>
      <c r="AA2241" s="252">
        <v>11792.060000000001</v>
      </c>
      <c r="AB2241" s="252">
        <v>13381.980000000003</v>
      </c>
    </row>
    <row r="2242" spans="1:28" x14ac:dyDescent="0.3">
      <c r="A2242" s="14"/>
      <c r="B2242" s="249" t="s">
        <v>2687</v>
      </c>
      <c r="C2242" s="250" t="s">
        <v>2688</v>
      </c>
      <c r="D2242" s="250" t="s">
        <v>357</v>
      </c>
      <c r="E2242" s="250" t="s">
        <v>2689</v>
      </c>
      <c r="F2242" s="250" t="s">
        <v>233</v>
      </c>
      <c r="G2242" s="254" t="s">
        <v>237</v>
      </c>
      <c r="H2242" s="253">
        <v>5191.6000000000004</v>
      </c>
      <c r="I2242" s="253">
        <v>5567.17</v>
      </c>
      <c r="J2242" s="253">
        <v>6039.8050000000003</v>
      </c>
      <c r="K2242" s="253">
        <v>1919</v>
      </c>
      <c r="L2242" s="253">
        <v>1975.5</v>
      </c>
      <c r="M2242" s="253">
        <v>2132</v>
      </c>
      <c r="N2242" s="253" t="s">
        <v>238</v>
      </c>
      <c r="O2242" s="253" t="s">
        <v>238</v>
      </c>
      <c r="P2242" s="253" t="s">
        <v>238</v>
      </c>
      <c r="Q2242" s="253" t="s">
        <v>238</v>
      </c>
      <c r="R2242" s="253" t="s">
        <v>238</v>
      </c>
      <c r="S2242" s="253" t="s">
        <v>238</v>
      </c>
      <c r="T2242" s="253" t="s">
        <v>238</v>
      </c>
      <c r="U2242" s="253" t="s">
        <v>238</v>
      </c>
      <c r="V2242" s="253" t="s">
        <v>238</v>
      </c>
      <c r="W2242" s="253" t="s">
        <v>238</v>
      </c>
      <c r="X2242" s="253" t="s">
        <v>238</v>
      </c>
      <c r="Y2242" s="253" t="s">
        <v>238</v>
      </c>
      <c r="Z2242" s="253">
        <v>3136.1149999999998</v>
      </c>
      <c r="AA2242" s="253">
        <v>3541.9399999999996</v>
      </c>
      <c r="AB2242" s="253">
        <v>4224.28</v>
      </c>
    </row>
    <row r="2243" spans="1:28" x14ac:dyDescent="0.3">
      <c r="A2243" s="14"/>
      <c r="B2243" s="249" t="s">
        <v>2687</v>
      </c>
      <c r="C2243" s="250" t="s">
        <v>2688</v>
      </c>
      <c r="D2243" s="250" t="s">
        <v>357</v>
      </c>
      <c r="E2243" s="250" t="s">
        <v>2689</v>
      </c>
      <c r="F2243" s="250" t="s">
        <v>233</v>
      </c>
      <c r="G2243" s="254" t="s">
        <v>235</v>
      </c>
      <c r="H2243" s="253">
        <v>5530.02</v>
      </c>
      <c r="I2243" s="253">
        <v>7643.76</v>
      </c>
      <c r="J2243" s="253">
        <v>8044.97</v>
      </c>
      <c r="K2243" s="253">
        <v>1446</v>
      </c>
      <c r="L2243" s="253">
        <v>3474.5</v>
      </c>
      <c r="M2243" s="253">
        <v>3739</v>
      </c>
      <c r="N2243" s="253" t="s">
        <v>238</v>
      </c>
      <c r="O2243" s="253" t="s">
        <v>238</v>
      </c>
      <c r="P2243" s="253" t="s">
        <v>238</v>
      </c>
      <c r="Q2243" s="253" t="s">
        <v>238</v>
      </c>
      <c r="R2243" s="253" t="s">
        <v>238</v>
      </c>
      <c r="S2243" s="253" t="s">
        <v>238</v>
      </c>
      <c r="T2243" s="253" t="s">
        <v>238</v>
      </c>
      <c r="U2243" s="253" t="s">
        <v>238</v>
      </c>
      <c r="V2243" s="253" t="s">
        <v>238</v>
      </c>
      <c r="W2243" s="253" t="s">
        <v>238</v>
      </c>
      <c r="X2243" s="253" t="s">
        <v>238</v>
      </c>
      <c r="Y2243" s="253" t="s">
        <v>238</v>
      </c>
      <c r="Z2243" s="253">
        <v>3821.76</v>
      </c>
      <c r="AA2243" s="253">
        <v>4341.07</v>
      </c>
      <c r="AB2243" s="253">
        <v>5060.3100000000004</v>
      </c>
    </row>
    <row r="2244" spans="1:28" x14ac:dyDescent="0.3">
      <c r="B2244" s="249" t="s">
        <v>167</v>
      </c>
      <c r="C2244" s="250" t="s">
        <v>585</v>
      </c>
      <c r="D2244" s="250" t="s">
        <v>289</v>
      </c>
      <c r="E2244" s="250" t="s">
        <v>586</v>
      </c>
      <c r="F2244" s="250" t="s">
        <v>230</v>
      </c>
      <c r="G2244" s="251" t="s">
        <v>232</v>
      </c>
      <c r="H2244" s="252">
        <v>12059.77</v>
      </c>
      <c r="I2244" s="252">
        <v>13783.130000000001</v>
      </c>
      <c r="J2244" s="252">
        <v>16265.88</v>
      </c>
      <c r="K2244" s="252">
        <v>8410.36</v>
      </c>
      <c r="L2244" s="252">
        <v>9839.380000000001</v>
      </c>
      <c r="M2244" s="252">
        <v>11137.23</v>
      </c>
      <c r="N2244" s="252">
        <v>3987.4</v>
      </c>
      <c r="O2244" s="252">
        <v>5350</v>
      </c>
      <c r="P2244" s="252">
        <v>6099</v>
      </c>
      <c r="Q2244" s="252">
        <v>1123.5</v>
      </c>
      <c r="R2244" s="252">
        <v>1391</v>
      </c>
      <c r="S2244" s="252">
        <v>1551.5</v>
      </c>
      <c r="T2244" s="252">
        <v>2590.1</v>
      </c>
      <c r="U2244" s="252">
        <v>3242.01</v>
      </c>
      <c r="V2244" s="252">
        <v>3790.22</v>
      </c>
      <c r="W2244" s="253" t="s">
        <v>238</v>
      </c>
      <c r="X2244" s="253" t="s">
        <v>238</v>
      </c>
      <c r="Y2244" s="253" t="s">
        <v>238</v>
      </c>
      <c r="Z2244" s="252">
        <v>3134.7200000000012</v>
      </c>
      <c r="AA2244" s="252">
        <v>3996.4149999999991</v>
      </c>
      <c r="AB2244" s="252">
        <v>5020.24</v>
      </c>
    </row>
    <row r="2245" spans="1:28" x14ac:dyDescent="0.3">
      <c r="B2245" s="249" t="s">
        <v>167</v>
      </c>
      <c r="C2245" s="250" t="s">
        <v>585</v>
      </c>
      <c r="D2245" s="250" t="s">
        <v>289</v>
      </c>
      <c r="E2245" s="250" t="s">
        <v>586</v>
      </c>
      <c r="F2245" s="250" t="s">
        <v>233</v>
      </c>
      <c r="G2245" s="254" t="s">
        <v>236</v>
      </c>
      <c r="H2245" s="253">
        <v>4069.46</v>
      </c>
      <c r="I2245" s="253">
        <v>4284.43</v>
      </c>
      <c r="J2245" s="253">
        <v>4860.9399999999996</v>
      </c>
      <c r="K2245" s="253">
        <v>2109</v>
      </c>
      <c r="L2245" s="253">
        <v>2248.5</v>
      </c>
      <c r="M2245" s="253">
        <v>2343.5</v>
      </c>
      <c r="N2245" s="253" t="s">
        <v>238</v>
      </c>
      <c r="O2245" s="253" t="s">
        <v>238</v>
      </c>
      <c r="P2245" s="253" t="s">
        <v>238</v>
      </c>
      <c r="Q2245" s="253" t="s">
        <v>238</v>
      </c>
      <c r="R2245" s="253" t="s">
        <v>238</v>
      </c>
      <c r="S2245" s="253" t="s">
        <v>238</v>
      </c>
      <c r="T2245" s="253" t="s">
        <v>238</v>
      </c>
      <c r="U2245" s="253" t="s">
        <v>238</v>
      </c>
      <c r="V2245" s="253" t="s">
        <v>238</v>
      </c>
      <c r="W2245" s="253">
        <v>176.5</v>
      </c>
      <c r="X2245" s="253">
        <v>176.5</v>
      </c>
      <c r="Y2245" s="253">
        <v>176.5</v>
      </c>
      <c r="Z2245" s="253">
        <v>1644.46</v>
      </c>
      <c r="AA2245" s="253">
        <v>1848.4300000000003</v>
      </c>
      <c r="AB2245" s="253">
        <v>2431.9399999999996</v>
      </c>
    </row>
    <row r="2246" spans="1:28" x14ac:dyDescent="0.3">
      <c r="B2246" s="249" t="s">
        <v>167</v>
      </c>
      <c r="C2246" s="250" t="s">
        <v>585</v>
      </c>
      <c r="D2246" s="250" t="s">
        <v>289</v>
      </c>
      <c r="E2246" s="250" t="s">
        <v>586</v>
      </c>
      <c r="F2246" s="250" t="s">
        <v>233</v>
      </c>
      <c r="G2246" s="254" t="s">
        <v>235</v>
      </c>
      <c r="H2246" s="253">
        <v>2185.1</v>
      </c>
      <c r="I2246" s="253">
        <v>2889.87</v>
      </c>
      <c r="J2246" s="253">
        <v>3412.11</v>
      </c>
      <c r="K2246" s="253">
        <v>250</v>
      </c>
      <c r="L2246" s="253">
        <v>1448</v>
      </c>
      <c r="M2246" s="253">
        <v>1525</v>
      </c>
      <c r="N2246" s="253" t="s">
        <v>238</v>
      </c>
      <c r="O2246" s="253" t="s">
        <v>238</v>
      </c>
      <c r="P2246" s="253" t="s">
        <v>238</v>
      </c>
      <c r="Q2246" s="253" t="s">
        <v>238</v>
      </c>
      <c r="R2246" s="253" t="s">
        <v>238</v>
      </c>
      <c r="S2246" s="253" t="s">
        <v>238</v>
      </c>
      <c r="T2246" s="253" t="s">
        <v>238</v>
      </c>
      <c r="U2246" s="253" t="s">
        <v>238</v>
      </c>
      <c r="V2246" s="253" t="s">
        <v>238</v>
      </c>
      <c r="W2246" s="253">
        <v>0</v>
      </c>
      <c r="X2246" s="253">
        <v>123.5</v>
      </c>
      <c r="Y2246" s="253">
        <v>123.5</v>
      </c>
      <c r="Z2246" s="253">
        <v>1154.46</v>
      </c>
      <c r="AA2246" s="253">
        <v>1399.92</v>
      </c>
      <c r="AB2246" s="253">
        <v>2122.29</v>
      </c>
    </row>
    <row r="2247" spans="1:28" x14ac:dyDescent="0.3">
      <c r="B2247" s="249" t="s">
        <v>167</v>
      </c>
      <c r="C2247" s="250" t="s">
        <v>585</v>
      </c>
      <c r="D2247" s="250" t="s">
        <v>289</v>
      </c>
      <c r="E2247" s="250" t="s">
        <v>586</v>
      </c>
      <c r="F2247" s="250" t="s">
        <v>233</v>
      </c>
      <c r="G2247" s="254" t="s">
        <v>237</v>
      </c>
      <c r="H2247" s="253">
        <v>1904.2</v>
      </c>
      <c r="I2247" s="253">
        <v>2133.4</v>
      </c>
      <c r="J2247" s="253">
        <v>2828.64</v>
      </c>
      <c r="K2247" s="253">
        <v>800.5</v>
      </c>
      <c r="L2247" s="253">
        <v>828</v>
      </c>
      <c r="M2247" s="253">
        <v>886.5</v>
      </c>
      <c r="N2247" s="253" t="s">
        <v>238</v>
      </c>
      <c r="O2247" s="253" t="s">
        <v>238</v>
      </c>
      <c r="P2247" s="253" t="s">
        <v>238</v>
      </c>
      <c r="Q2247" s="253" t="s">
        <v>238</v>
      </c>
      <c r="R2247" s="253" t="s">
        <v>238</v>
      </c>
      <c r="S2247" s="253" t="s">
        <v>238</v>
      </c>
      <c r="T2247" s="253" t="s">
        <v>238</v>
      </c>
      <c r="U2247" s="253" t="s">
        <v>238</v>
      </c>
      <c r="V2247" s="253" t="s">
        <v>238</v>
      </c>
      <c r="W2247" s="253">
        <v>70.5</v>
      </c>
      <c r="X2247" s="253">
        <v>70.5</v>
      </c>
      <c r="Y2247" s="253">
        <v>70.5</v>
      </c>
      <c r="Z2247" s="253">
        <v>1019.8800000000001</v>
      </c>
      <c r="AA2247" s="253">
        <v>1258.5300000000002</v>
      </c>
      <c r="AB2247" s="253">
        <v>1855.38</v>
      </c>
    </row>
    <row r="2248" spans="1:28" x14ac:dyDescent="0.3">
      <c r="B2248" s="249" t="s">
        <v>167</v>
      </c>
      <c r="C2248" s="250" t="s">
        <v>585</v>
      </c>
      <c r="D2248" s="250" t="s">
        <v>289</v>
      </c>
      <c r="E2248" s="250" t="s">
        <v>586</v>
      </c>
      <c r="F2248" s="250" t="s">
        <v>222</v>
      </c>
      <c r="G2248" s="251" t="s">
        <v>227</v>
      </c>
      <c r="H2248" s="252">
        <v>7258.33</v>
      </c>
      <c r="I2248" s="252">
        <v>8005.63</v>
      </c>
      <c r="J2248" s="252">
        <v>8955.81</v>
      </c>
      <c r="K2248" s="252">
        <v>4397.46</v>
      </c>
      <c r="L2248" s="252">
        <v>4612.8449999999993</v>
      </c>
      <c r="M2248" s="252">
        <v>4841.78</v>
      </c>
      <c r="N2248" s="253" t="s">
        <v>238</v>
      </c>
      <c r="O2248" s="253" t="s">
        <v>238</v>
      </c>
      <c r="P2248" s="253" t="s">
        <v>238</v>
      </c>
      <c r="Q2248" s="253" t="s">
        <v>238</v>
      </c>
      <c r="R2248" s="253" t="s">
        <v>238</v>
      </c>
      <c r="S2248" s="253" t="s">
        <v>238</v>
      </c>
      <c r="T2248" s="253" t="s">
        <v>238</v>
      </c>
      <c r="U2248" s="253" t="s">
        <v>238</v>
      </c>
      <c r="V2248" s="253" t="s">
        <v>238</v>
      </c>
      <c r="W2248" s="252">
        <v>89.88</v>
      </c>
      <c r="X2248" s="252">
        <v>377.07</v>
      </c>
      <c r="Y2248" s="252">
        <v>377.07</v>
      </c>
      <c r="Z2248" s="252">
        <v>2419.9500000000003</v>
      </c>
      <c r="AA2248" s="252">
        <v>2901.24</v>
      </c>
      <c r="AB2248" s="252">
        <v>3749.9900000000007</v>
      </c>
    </row>
    <row r="2249" spans="1:28" x14ac:dyDescent="0.3">
      <c r="B2249" s="249" t="s">
        <v>167</v>
      </c>
      <c r="C2249" s="250" t="s">
        <v>585</v>
      </c>
      <c r="D2249" s="250" t="s">
        <v>289</v>
      </c>
      <c r="E2249" s="250" t="s">
        <v>586</v>
      </c>
      <c r="F2249" s="250" t="s">
        <v>222</v>
      </c>
      <c r="G2249" s="251" t="s">
        <v>226</v>
      </c>
      <c r="H2249" s="252">
        <v>7604.9699999999993</v>
      </c>
      <c r="I2249" s="252">
        <v>9000.5650000000005</v>
      </c>
      <c r="J2249" s="252">
        <v>10106.305</v>
      </c>
      <c r="K2249" s="252">
        <v>3478.57</v>
      </c>
      <c r="L2249" s="252">
        <v>4875.1549999999997</v>
      </c>
      <c r="M2249" s="252">
        <v>5279.38</v>
      </c>
      <c r="N2249" s="253" t="s">
        <v>238</v>
      </c>
      <c r="O2249" s="253" t="s">
        <v>238</v>
      </c>
      <c r="P2249" s="253" t="s">
        <v>238</v>
      </c>
      <c r="Q2249" s="253" t="s">
        <v>238</v>
      </c>
      <c r="R2249" s="253" t="s">
        <v>238</v>
      </c>
      <c r="S2249" s="253" t="s">
        <v>238</v>
      </c>
      <c r="T2249" s="253" t="s">
        <v>238</v>
      </c>
      <c r="U2249" s="253" t="s">
        <v>238</v>
      </c>
      <c r="V2249" s="253" t="s">
        <v>238</v>
      </c>
      <c r="W2249" s="252">
        <v>0</v>
      </c>
      <c r="X2249" s="252">
        <v>377.07</v>
      </c>
      <c r="Y2249" s="252">
        <v>377.07</v>
      </c>
      <c r="Z2249" s="252">
        <v>3195.5749999999998</v>
      </c>
      <c r="AA2249" s="252">
        <v>3718.5050000000006</v>
      </c>
      <c r="AB2249" s="252">
        <v>4646.3449999999993</v>
      </c>
    </row>
    <row r="2250" spans="1:28" x14ac:dyDescent="0.3">
      <c r="B2250" s="249" t="s">
        <v>168</v>
      </c>
      <c r="C2250" s="250" t="s">
        <v>587</v>
      </c>
      <c r="D2250" s="250" t="s">
        <v>270</v>
      </c>
      <c r="E2250" s="250" t="s">
        <v>588</v>
      </c>
      <c r="F2250" s="250" t="s">
        <v>230</v>
      </c>
      <c r="G2250" s="251" t="s">
        <v>232</v>
      </c>
      <c r="H2250" s="252">
        <v>7954.21</v>
      </c>
      <c r="I2250" s="252">
        <v>9656.7800000000007</v>
      </c>
      <c r="J2250" s="252">
        <v>11101.99</v>
      </c>
      <c r="K2250" s="252">
        <v>5303.82</v>
      </c>
      <c r="L2250" s="252">
        <v>6550.77</v>
      </c>
      <c r="M2250" s="252">
        <v>7591.6</v>
      </c>
      <c r="N2250" s="252">
        <v>2782</v>
      </c>
      <c r="O2250" s="252">
        <v>3424</v>
      </c>
      <c r="P2250" s="252">
        <v>4173</v>
      </c>
      <c r="Q2250" s="252">
        <v>802.5</v>
      </c>
      <c r="R2250" s="252">
        <v>909.5</v>
      </c>
      <c r="S2250" s="252">
        <v>963</v>
      </c>
      <c r="T2250" s="252">
        <v>1585.22</v>
      </c>
      <c r="U2250" s="252">
        <v>2275.14</v>
      </c>
      <c r="V2250" s="252">
        <v>2720.68</v>
      </c>
      <c r="W2250" s="253" t="s">
        <v>238</v>
      </c>
      <c r="X2250" s="253" t="s">
        <v>238</v>
      </c>
      <c r="Y2250" s="253" t="s">
        <v>238</v>
      </c>
      <c r="Z2250" s="252">
        <v>2252.4000000000005</v>
      </c>
      <c r="AA2250" s="252">
        <v>2902.92</v>
      </c>
      <c r="AB2250" s="252">
        <v>3830.8899999999994</v>
      </c>
    </row>
    <row r="2251" spans="1:28" x14ac:dyDescent="0.3">
      <c r="B2251" s="249" t="s">
        <v>168</v>
      </c>
      <c r="C2251" s="250" t="s">
        <v>587</v>
      </c>
      <c r="D2251" s="250" t="s">
        <v>270</v>
      </c>
      <c r="E2251" s="250" t="s">
        <v>588</v>
      </c>
      <c r="F2251" s="250" t="s">
        <v>233</v>
      </c>
      <c r="G2251" s="254" t="s">
        <v>236</v>
      </c>
      <c r="H2251" s="253">
        <v>2968.3850000000002</v>
      </c>
      <c r="I2251" s="253">
        <v>3394.665</v>
      </c>
      <c r="J2251" s="253">
        <v>3776.1149999999998</v>
      </c>
      <c r="K2251" s="253">
        <v>972.5</v>
      </c>
      <c r="L2251" s="253">
        <v>1056</v>
      </c>
      <c r="M2251" s="253">
        <v>1380.75</v>
      </c>
      <c r="N2251" s="253" t="s">
        <v>238</v>
      </c>
      <c r="O2251" s="253" t="s">
        <v>238</v>
      </c>
      <c r="P2251" s="253" t="s">
        <v>238</v>
      </c>
      <c r="Q2251" s="253" t="s">
        <v>238</v>
      </c>
      <c r="R2251" s="253" t="s">
        <v>238</v>
      </c>
      <c r="S2251" s="253" t="s">
        <v>238</v>
      </c>
      <c r="T2251" s="253" t="s">
        <v>238</v>
      </c>
      <c r="U2251" s="253" t="s">
        <v>238</v>
      </c>
      <c r="V2251" s="253" t="s">
        <v>238</v>
      </c>
      <c r="W2251" s="253" t="s">
        <v>238</v>
      </c>
      <c r="X2251" s="253" t="s">
        <v>238</v>
      </c>
      <c r="Y2251" s="253" t="s">
        <v>238</v>
      </c>
      <c r="Z2251" s="253">
        <v>1828.3400000000001</v>
      </c>
      <c r="AA2251" s="253">
        <v>2223.5650000000001</v>
      </c>
      <c r="AB2251" s="253">
        <v>2584.8050000000003</v>
      </c>
    </row>
    <row r="2252" spans="1:28" x14ac:dyDescent="0.3">
      <c r="B2252" s="249" t="s">
        <v>168</v>
      </c>
      <c r="C2252" s="250" t="s">
        <v>587</v>
      </c>
      <c r="D2252" s="250" t="s">
        <v>270</v>
      </c>
      <c r="E2252" s="250" t="s">
        <v>588</v>
      </c>
      <c r="F2252" s="250" t="s">
        <v>233</v>
      </c>
      <c r="G2252" s="254" t="s">
        <v>235</v>
      </c>
      <c r="H2252" s="253">
        <v>1807.5</v>
      </c>
      <c r="I2252" s="253">
        <v>2188.4</v>
      </c>
      <c r="J2252" s="253">
        <v>2548.15</v>
      </c>
      <c r="K2252" s="253">
        <v>250</v>
      </c>
      <c r="L2252" s="253">
        <v>816</v>
      </c>
      <c r="M2252" s="253">
        <v>968.4</v>
      </c>
      <c r="N2252" s="253" t="s">
        <v>238</v>
      </c>
      <c r="O2252" s="253" t="s">
        <v>238</v>
      </c>
      <c r="P2252" s="253" t="s">
        <v>238</v>
      </c>
      <c r="Q2252" s="253" t="s">
        <v>238</v>
      </c>
      <c r="R2252" s="253" t="s">
        <v>238</v>
      </c>
      <c r="S2252" s="253" t="s">
        <v>238</v>
      </c>
      <c r="T2252" s="253" t="s">
        <v>238</v>
      </c>
      <c r="U2252" s="253" t="s">
        <v>238</v>
      </c>
      <c r="V2252" s="253" t="s">
        <v>238</v>
      </c>
      <c r="W2252" s="253" t="s">
        <v>238</v>
      </c>
      <c r="X2252" s="253" t="s">
        <v>238</v>
      </c>
      <c r="Y2252" s="253" t="s">
        <v>238</v>
      </c>
      <c r="Z2252" s="253">
        <v>1162.32</v>
      </c>
      <c r="AA2252" s="253">
        <v>1386.65</v>
      </c>
      <c r="AB2252" s="253">
        <v>1703.2399999999998</v>
      </c>
    </row>
    <row r="2253" spans="1:28" x14ac:dyDescent="0.3">
      <c r="B2253" s="249" t="s">
        <v>168</v>
      </c>
      <c r="C2253" s="250" t="s">
        <v>587</v>
      </c>
      <c r="D2253" s="250" t="s">
        <v>270</v>
      </c>
      <c r="E2253" s="250" t="s">
        <v>588</v>
      </c>
      <c r="F2253" s="250" t="s">
        <v>233</v>
      </c>
      <c r="G2253" s="254" t="s">
        <v>237</v>
      </c>
      <c r="H2253" s="253">
        <v>1350.94</v>
      </c>
      <c r="I2253" s="253">
        <v>1551.4099999999999</v>
      </c>
      <c r="J2253" s="253">
        <v>1893.1</v>
      </c>
      <c r="K2253" s="253">
        <v>548.5</v>
      </c>
      <c r="L2253" s="253">
        <v>548.5</v>
      </c>
      <c r="M2253" s="253">
        <v>632</v>
      </c>
      <c r="N2253" s="253" t="s">
        <v>238</v>
      </c>
      <c r="O2253" s="253" t="s">
        <v>238</v>
      </c>
      <c r="P2253" s="253" t="s">
        <v>238</v>
      </c>
      <c r="Q2253" s="253" t="s">
        <v>238</v>
      </c>
      <c r="R2253" s="253" t="s">
        <v>238</v>
      </c>
      <c r="S2253" s="253" t="s">
        <v>238</v>
      </c>
      <c r="T2253" s="253" t="s">
        <v>238</v>
      </c>
      <c r="U2253" s="253" t="s">
        <v>238</v>
      </c>
      <c r="V2253" s="253" t="s">
        <v>238</v>
      </c>
      <c r="W2253" s="253" t="s">
        <v>238</v>
      </c>
      <c r="X2253" s="253" t="s">
        <v>238</v>
      </c>
      <c r="Y2253" s="253" t="s">
        <v>238</v>
      </c>
      <c r="Z2253" s="253">
        <v>814.32999999999993</v>
      </c>
      <c r="AA2253" s="253">
        <v>992.02</v>
      </c>
      <c r="AB2253" s="253">
        <v>1288.99</v>
      </c>
    </row>
    <row r="2254" spans="1:28" x14ac:dyDescent="0.3">
      <c r="B2254" s="249" t="s">
        <v>168</v>
      </c>
      <c r="C2254" s="250" t="s">
        <v>587</v>
      </c>
      <c r="D2254" s="250" t="s">
        <v>270</v>
      </c>
      <c r="E2254" s="250" t="s">
        <v>588</v>
      </c>
      <c r="F2254" s="250" t="s">
        <v>222</v>
      </c>
      <c r="G2254" s="251" t="s">
        <v>227</v>
      </c>
      <c r="H2254" s="252">
        <v>4301.62</v>
      </c>
      <c r="I2254" s="252">
        <v>4742.0600000000004</v>
      </c>
      <c r="J2254" s="252">
        <v>5355.59</v>
      </c>
      <c r="K2254" s="252">
        <v>1424.61</v>
      </c>
      <c r="L2254" s="252">
        <v>1573.33</v>
      </c>
      <c r="M2254" s="252">
        <v>1926</v>
      </c>
      <c r="N2254" s="253" t="s">
        <v>238</v>
      </c>
      <c r="O2254" s="253" t="s">
        <v>238</v>
      </c>
      <c r="P2254" s="253" t="s">
        <v>238</v>
      </c>
      <c r="Q2254" s="253" t="s">
        <v>238</v>
      </c>
      <c r="R2254" s="253" t="s">
        <v>238</v>
      </c>
      <c r="S2254" s="253" t="s">
        <v>238</v>
      </c>
      <c r="T2254" s="253" t="s">
        <v>238</v>
      </c>
      <c r="U2254" s="253" t="s">
        <v>238</v>
      </c>
      <c r="V2254" s="253" t="s">
        <v>238</v>
      </c>
      <c r="W2254" s="253" t="s">
        <v>238</v>
      </c>
      <c r="X2254" s="253" t="s">
        <v>238</v>
      </c>
      <c r="Y2254" s="253" t="s">
        <v>238</v>
      </c>
      <c r="Z2254" s="252">
        <v>2709.25</v>
      </c>
      <c r="AA2254" s="252">
        <v>3054.9399999999996</v>
      </c>
      <c r="AB2254" s="252">
        <v>3640.2000000000003</v>
      </c>
    </row>
    <row r="2255" spans="1:28" x14ac:dyDescent="0.3">
      <c r="B2255" s="249" t="s">
        <v>168</v>
      </c>
      <c r="C2255" s="250" t="s">
        <v>587</v>
      </c>
      <c r="D2255" s="250" t="s">
        <v>270</v>
      </c>
      <c r="E2255" s="250" t="s">
        <v>588</v>
      </c>
      <c r="F2255" s="250" t="s">
        <v>222</v>
      </c>
      <c r="G2255" s="251" t="s">
        <v>226</v>
      </c>
      <c r="H2255" s="252">
        <v>5511.7</v>
      </c>
      <c r="I2255" s="252">
        <v>6109.12</v>
      </c>
      <c r="J2255" s="252">
        <v>6820.58</v>
      </c>
      <c r="K2255" s="252">
        <v>1756.22</v>
      </c>
      <c r="L2255" s="252">
        <v>1884.23</v>
      </c>
      <c r="M2255" s="252">
        <v>2019.8</v>
      </c>
      <c r="N2255" s="253" t="s">
        <v>238</v>
      </c>
      <c r="O2255" s="253" t="s">
        <v>238</v>
      </c>
      <c r="P2255" s="253" t="s">
        <v>238</v>
      </c>
      <c r="Q2255" s="253" t="s">
        <v>238</v>
      </c>
      <c r="R2255" s="253" t="s">
        <v>238</v>
      </c>
      <c r="S2255" s="253" t="s">
        <v>238</v>
      </c>
      <c r="T2255" s="253" t="s">
        <v>238</v>
      </c>
      <c r="U2255" s="253" t="s">
        <v>238</v>
      </c>
      <c r="V2255" s="253" t="s">
        <v>238</v>
      </c>
      <c r="W2255" s="253" t="s">
        <v>238</v>
      </c>
      <c r="X2255" s="253" t="s">
        <v>238</v>
      </c>
      <c r="Y2255" s="253" t="s">
        <v>238</v>
      </c>
      <c r="Z2255" s="252">
        <v>3634.9399999999996</v>
      </c>
      <c r="AA2255" s="252">
        <v>4147.8</v>
      </c>
      <c r="AB2255" s="252">
        <v>4899.92</v>
      </c>
    </row>
    <row r="2256" spans="1:28" x14ac:dyDescent="0.3">
      <c r="B2256" s="249" t="s">
        <v>169</v>
      </c>
      <c r="C2256" s="250" t="s">
        <v>589</v>
      </c>
      <c r="D2256" s="250" t="s">
        <v>253</v>
      </c>
      <c r="E2256" s="250" t="s">
        <v>590</v>
      </c>
      <c r="F2256" s="250" t="s">
        <v>230</v>
      </c>
      <c r="G2256" s="251" t="s">
        <v>232</v>
      </c>
      <c r="H2256" s="252">
        <v>11815.79</v>
      </c>
      <c r="I2256" s="252">
        <v>13738.92</v>
      </c>
      <c r="J2256" s="252">
        <v>15814.12</v>
      </c>
      <c r="K2256" s="252">
        <v>7889.56</v>
      </c>
      <c r="L2256" s="252">
        <v>9034.5950000000012</v>
      </c>
      <c r="M2256" s="252">
        <v>10346.459999999999</v>
      </c>
      <c r="N2256" s="252">
        <v>3745</v>
      </c>
      <c r="O2256" s="252">
        <v>4601</v>
      </c>
      <c r="P2256" s="252">
        <v>5350</v>
      </c>
      <c r="Q2256" s="252">
        <v>1125</v>
      </c>
      <c r="R2256" s="252">
        <v>1284</v>
      </c>
      <c r="S2256" s="252">
        <v>1605</v>
      </c>
      <c r="T2256" s="252">
        <v>2496.16</v>
      </c>
      <c r="U2256" s="252">
        <v>3043.3850000000002</v>
      </c>
      <c r="V2256" s="252">
        <v>3731.03</v>
      </c>
      <c r="W2256" s="252">
        <v>0</v>
      </c>
      <c r="X2256" s="252">
        <v>0</v>
      </c>
      <c r="Y2256" s="252">
        <v>0</v>
      </c>
      <c r="Z2256" s="252">
        <v>3566.9699999999993</v>
      </c>
      <c r="AA2256" s="252">
        <v>4459.6299999999992</v>
      </c>
      <c r="AB2256" s="252">
        <v>5556.75</v>
      </c>
    </row>
    <row r="2257" spans="1:28" x14ac:dyDescent="0.3">
      <c r="B2257" s="249" t="s">
        <v>169</v>
      </c>
      <c r="C2257" s="250" t="s">
        <v>589</v>
      </c>
      <c r="D2257" s="250" t="s">
        <v>253</v>
      </c>
      <c r="E2257" s="250" t="s">
        <v>590</v>
      </c>
      <c r="F2257" s="250" t="s">
        <v>233</v>
      </c>
      <c r="G2257" s="254" t="s">
        <v>236</v>
      </c>
      <c r="H2257" s="253">
        <v>3840.29</v>
      </c>
      <c r="I2257" s="253">
        <v>4568.29</v>
      </c>
      <c r="J2257" s="253">
        <v>5445.23</v>
      </c>
      <c r="K2257" s="253">
        <v>1720.5</v>
      </c>
      <c r="L2257" s="253">
        <v>1860.5</v>
      </c>
      <c r="M2257" s="253">
        <v>1990.5</v>
      </c>
      <c r="N2257" s="253" t="s">
        <v>238</v>
      </c>
      <c r="O2257" s="253" t="s">
        <v>238</v>
      </c>
      <c r="P2257" s="253" t="s">
        <v>238</v>
      </c>
      <c r="Q2257" s="253" t="s">
        <v>238</v>
      </c>
      <c r="R2257" s="253" t="s">
        <v>238</v>
      </c>
      <c r="S2257" s="253" t="s">
        <v>238</v>
      </c>
      <c r="T2257" s="253" t="s">
        <v>238</v>
      </c>
      <c r="U2257" s="253" t="s">
        <v>238</v>
      </c>
      <c r="V2257" s="253" t="s">
        <v>238</v>
      </c>
      <c r="W2257" s="253" t="s">
        <v>238</v>
      </c>
      <c r="X2257" s="253" t="s">
        <v>238</v>
      </c>
      <c r="Y2257" s="253" t="s">
        <v>238</v>
      </c>
      <c r="Z2257" s="253">
        <v>1864.5</v>
      </c>
      <c r="AA2257" s="253">
        <v>2669.0600000000004</v>
      </c>
      <c r="AB2257" s="253">
        <v>3668.92</v>
      </c>
    </row>
    <row r="2258" spans="1:28" x14ac:dyDescent="0.3">
      <c r="B2258" s="249" t="s">
        <v>169</v>
      </c>
      <c r="C2258" s="250" t="s">
        <v>589</v>
      </c>
      <c r="D2258" s="250" t="s">
        <v>253</v>
      </c>
      <c r="E2258" s="250" t="s">
        <v>590</v>
      </c>
      <c r="F2258" s="250" t="s">
        <v>233</v>
      </c>
      <c r="G2258" s="254" t="s">
        <v>235</v>
      </c>
      <c r="H2258" s="253">
        <v>1775.72</v>
      </c>
      <c r="I2258" s="253">
        <v>2663.0650000000001</v>
      </c>
      <c r="J2258" s="253">
        <v>3568.34</v>
      </c>
      <c r="K2258" s="253">
        <v>250</v>
      </c>
      <c r="L2258" s="253">
        <v>1211</v>
      </c>
      <c r="M2258" s="253">
        <v>1365</v>
      </c>
      <c r="N2258" s="253" t="s">
        <v>238</v>
      </c>
      <c r="O2258" s="253" t="s">
        <v>238</v>
      </c>
      <c r="P2258" s="253" t="s">
        <v>238</v>
      </c>
      <c r="Q2258" s="253" t="s">
        <v>238</v>
      </c>
      <c r="R2258" s="253" t="s">
        <v>238</v>
      </c>
      <c r="S2258" s="253" t="s">
        <v>238</v>
      </c>
      <c r="T2258" s="253" t="s">
        <v>238</v>
      </c>
      <c r="U2258" s="253" t="s">
        <v>238</v>
      </c>
      <c r="V2258" s="253" t="s">
        <v>238</v>
      </c>
      <c r="W2258" s="253" t="s">
        <v>1404</v>
      </c>
      <c r="X2258" s="253" t="s">
        <v>1404</v>
      </c>
      <c r="Y2258" s="253" t="s">
        <v>1404</v>
      </c>
      <c r="Z2258" s="253">
        <v>1166.3000000000002</v>
      </c>
      <c r="AA2258" s="253">
        <v>1631.5900000000001</v>
      </c>
      <c r="AB2258" s="253">
        <v>2318.92</v>
      </c>
    </row>
    <row r="2259" spans="1:28" x14ac:dyDescent="0.3">
      <c r="B2259" s="249" t="s">
        <v>169</v>
      </c>
      <c r="C2259" s="250" t="s">
        <v>589</v>
      </c>
      <c r="D2259" s="250" t="s">
        <v>253</v>
      </c>
      <c r="E2259" s="250" t="s">
        <v>590</v>
      </c>
      <c r="F2259" s="250" t="s">
        <v>233</v>
      </c>
      <c r="G2259" s="254" t="s">
        <v>237</v>
      </c>
      <c r="H2259" s="253">
        <v>1695.88</v>
      </c>
      <c r="I2259" s="253">
        <v>2150.6149999999998</v>
      </c>
      <c r="J2259" s="253">
        <v>2658.9</v>
      </c>
      <c r="K2259" s="253">
        <v>658</v>
      </c>
      <c r="L2259" s="253">
        <v>731.5</v>
      </c>
      <c r="M2259" s="253">
        <v>783.5</v>
      </c>
      <c r="N2259" s="253" t="s">
        <v>238</v>
      </c>
      <c r="O2259" s="253" t="s">
        <v>238</v>
      </c>
      <c r="P2259" s="253" t="s">
        <v>238</v>
      </c>
      <c r="Q2259" s="253" t="s">
        <v>238</v>
      </c>
      <c r="R2259" s="253" t="s">
        <v>238</v>
      </c>
      <c r="S2259" s="253" t="s">
        <v>238</v>
      </c>
      <c r="T2259" s="253" t="s">
        <v>238</v>
      </c>
      <c r="U2259" s="253" t="s">
        <v>238</v>
      </c>
      <c r="V2259" s="253" t="s">
        <v>238</v>
      </c>
      <c r="W2259" s="253" t="s">
        <v>238</v>
      </c>
      <c r="X2259" s="253" t="s">
        <v>238</v>
      </c>
      <c r="Y2259" s="253" t="s">
        <v>238</v>
      </c>
      <c r="Z2259" s="253">
        <v>1063.3399999999999</v>
      </c>
      <c r="AA2259" s="253">
        <v>1431.1499999999999</v>
      </c>
      <c r="AB2259" s="253">
        <v>1929.77</v>
      </c>
    </row>
    <row r="2260" spans="1:28" x14ac:dyDescent="0.3">
      <c r="B2260" s="249" t="s">
        <v>169</v>
      </c>
      <c r="C2260" s="250" t="s">
        <v>589</v>
      </c>
      <c r="D2260" s="250" t="s">
        <v>253</v>
      </c>
      <c r="E2260" s="250" t="s">
        <v>590</v>
      </c>
      <c r="F2260" s="250" t="s">
        <v>222</v>
      </c>
      <c r="G2260" s="251" t="s">
        <v>227</v>
      </c>
      <c r="H2260" s="252">
        <v>6119.52</v>
      </c>
      <c r="I2260" s="252">
        <v>7170.15</v>
      </c>
      <c r="J2260" s="252">
        <v>8271.48</v>
      </c>
      <c r="K2260" s="252">
        <v>3182.68</v>
      </c>
      <c r="L2260" s="252">
        <v>3553.33</v>
      </c>
      <c r="M2260" s="252">
        <v>3842.19</v>
      </c>
      <c r="N2260" s="253" t="s">
        <v>238</v>
      </c>
      <c r="O2260" s="253" t="s">
        <v>238</v>
      </c>
      <c r="P2260" s="253" t="s">
        <v>238</v>
      </c>
      <c r="Q2260" s="253" t="s">
        <v>238</v>
      </c>
      <c r="R2260" s="253" t="s">
        <v>238</v>
      </c>
      <c r="S2260" s="253" t="s">
        <v>238</v>
      </c>
      <c r="T2260" s="253" t="s">
        <v>238</v>
      </c>
      <c r="U2260" s="253" t="s">
        <v>238</v>
      </c>
      <c r="V2260" s="253" t="s">
        <v>238</v>
      </c>
      <c r="W2260" s="253" t="s">
        <v>1404</v>
      </c>
      <c r="X2260" s="253" t="s">
        <v>1404</v>
      </c>
      <c r="Y2260" s="253" t="s">
        <v>1404</v>
      </c>
      <c r="Z2260" s="252">
        <v>2529.3900000000003</v>
      </c>
      <c r="AA2260" s="252">
        <v>3361.23</v>
      </c>
      <c r="AB2260" s="252">
        <v>4593.67</v>
      </c>
    </row>
    <row r="2261" spans="1:28" x14ac:dyDescent="0.3">
      <c r="B2261" s="249" t="s">
        <v>169</v>
      </c>
      <c r="C2261" s="250" t="s">
        <v>589</v>
      </c>
      <c r="D2261" s="250" t="s">
        <v>253</v>
      </c>
      <c r="E2261" s="250" t="s">
        <v>590</v>
      </c>
      <c r="F2261" s="250" t="s">
        <v>222</v>
      </c>
      <c r="G2261" s="251" t="s">
        <v>226</v>
      </c>
      <c r="H2261" s="252">
        <v>7076.11</v>
      </c>
      <c r="I2261" s="252">
        <v>8392.4750000000004</v>
      </c>
      <c r="J2261" s="252">
        <v>9795.27</v>
      </c>
      <c r="K2261" s="252">
        <v>3163.46</v>
      </c>
      <c r="L2261" s="252">
        <v>3472.04</v>
      </c>
      <c r="M2261" s="252">
        <v>3845.01</v>
      </c>
      <c r="N2261" s="253" t="s">
        <v>238</v>
      </c>
      <c r="O2261" s="253" t="s">
        <v>238</v>
      </c>
      <c r="P2261" s="253" t="s">
        <v>238</v>
      </c>
      <c r="Q2261" s="253" t="s">
        <v>238</v>
      </c>
      <c r="R2261" s="253" t="s">
        <v>238</v>
      </c>
      <c r="S2261" s="253" t="s">
        <v>238</v>
      </c>
      <c r="T2261" s="253" t="s">
        <v>238</v>
      </c>
      <c r="U2261" s="253" t="s">
        <v>238</v>
      </c>
      <c r="V2261" s="253" t="s">
        <v>238</v>
      </c>
      <c r="W2261" s="253" t="s">
        <v>1404</v>
      </c>
      <c r="X2261" s="253" t="s">
        <v>1404</v>
      </c>
      <c r="Y2261" s="253" t="s">
        <v>1404</v>
      </c>
      <c r="Z2261" s="252">
        <v>3457.8099999999995</v>
      </c>
      <c r="AA2261" s="252">
        <v>4714.1149999999998</v>
      </c>
      <c r="AB2261" s="252">
        <v>6202.0599999999995</v>
      </c>
    </row>
    <row r="2262" spans="1:28" x14ac:dyDescent="0.3">
      <c r="B2262" s="249" t="s">
        <v>170</v>
      </c>
      <c r="C2262" s="250" t="s">
        <v>591</v>
      </c>
      <c r="D2262" s="250" t="s">
        <v>250</v>
      </c>
      <c r="E2262" s="250" t="s">
        <v>592</v>
      </c>
      <c r="F2262" s="250" t="s">
        <v>230</v>
      </c>
      <c r="G2262" s="251" t="s">
        <v>232</v>
      </c>
      <c r="H2262" s="252">
        <v>7489.35</v>
      </c>
      <c r="I2262" s="252">
        <v>9040.89</v>
      </c>
      <c r="J2262" s="252">
        <v>10476.290000000001</v>
      </c>
      <c r="K2262" s="252">
        <v>4546.3500000000004</v>
      </c>
      <c r="L2262" s="252">
        <v>5565.04</v>
      </c>
      <c r="M2262" s="252">
        <v>6477.98</v>
      </c>
      <c r="N2262" s="252">
        <v>2568</v>
      </c>
      <c r="O2262" s="252">
        <v>2996</v>
      </c>
      <c r="P2262" s="252">
        <v>3424</v>
      </c>
      <c r="Q2262" s="252">
        <v>0</v>
      </c>
      <c r="R2262" s="252">
        <v>856</v>
      </c>
      <c r="S2262" s="252">
        <v>963</v>
      </c>
      <c r="T2262" s="252">
        <v>1322.09</v>
      </c>
      <c r="U2262" s="252">
        <v>1854.74</v>
      </c>
      <c r="V2262" s="252">
        <v>2328.87</v>
      </c>
      <c r="W2262" s="253" t="s">
        <v>238</v>
      </c>
      <c r="X2262" s="253" t="s">
        <v>238</v>
      </c>
      <c r="Y2262" s="253" t="s">
        <v>238</v>
      </c>
      <c r="Z2262" s="252">
        <v>2516.29</v>
      </c>
      <c r="AA2262" s="252">
        <v>3393.67</v>
      </c>
      <c r="AB2262" s="252">
        <v>4431.4700000000012</v>
      </c>
    </row>
    <row r="2263" spans="1:28" x14ac:dyDescent="0.3">
      <c r="B2263" s="249" t="s">
        <v>170</v>
      </c>
      <c r="C2263" s="250" t="s">
        <v>591</v>
      </c>
      <c r="D2263" s="250" t="s">
        <v>250</v>
      </c>
      <c r="E2263" s="250" t="s">
        <v>592</v>
      </c>
      <c r="F2263" s="250" t="s">
        <v>233</v>
      </c>
      <c r="G2263" s="254" t="s">
        <v>236</v>
      </c>
      <c r="H2263" s="253">
        <v>2116.0100000000002</v>
      </c>
      <c r="I2263" s="253">
        <v>2588.9</v>
      </c>
      <c r="J2263" s="253">
        <v>3014.61</v>
      </c>
      <c r="K2263" s="253">
        <v>746.5</v>
      </c>
      <c r="L2263" s="253">
        <v>872.5</v>
      </c>
      <c r="M2263" s="253">
        <v>1014</v>
      </c>
      <c r="N2263" s="253" t="s">
        <v>238</v>
      </c>
      <c r="O2263" s="253" t="s">
        <v>238</v>
      </c>
      <c r="P2263" s="253" t="s">
        <v>238</v>
      </c>
      <c r="Q2263" s="253" t="s">
        <v>238</v>
      </c>
      <c r="R2263" s="253" t="s">
        <v>238</v>
      </c>
      <c r="S2263" s="253" t="s">
        <v>238</v>
      </c>
      <c r="T2263" s="253" t="s">
        <v>238</v>
      </c>
      <c r="U2263" s="253" t="s">
        <v>238</v>
      </c>
      <c r="V2263" s="253" t="s">
        <v>238</v>
      </c>
      <c r="W2263" s="253" t="s">
        <v>238</v>
      </c>
      <c r="X2263" s="253" t="s">
        <v>238</v>
      </c>
      <c r="Y2263" s="253" t="s">
        <v>238</v>
      </c>
      <c r="Z2263" s="253">
        <v>1296.5100000000002</v>
      </c>
      <c r="AA2263" s="253">
        <v>1678.58</v>
      </c>
      <c r="AB2263" s="253">
        <v>2082.06</v>
      </c>
    </row>
    <row r="2264" spans="1:28" x14ac:dyDescent="0.3">
      <c r="B2264" s="249" t="s">
        <v>170</v>
      </c>
      <c r="C2264" s="250" t="s">
        <v>591</v>
      </c>
      <c r="D2264" s="250" t="s">
        <v>250</v>
      </c>
      <c r="E2264" s="250" t="s">
        <v>592</v>
      </c>
      <c r="F2264" s="250" t="s">
        <v>233</v>
      </c>
      <c r="G2264" s="254" t="s">
        <v>235</v>
      </c>
      <c r="H2264" s="253">
        <v>1169.5700000000002</v>
      </c>
      <c r="I2264" s="253">
        <v>1548.94</v>
      </c>
      <c r="J2264" s="253">
        <v>1966.0050000000001</v>
      </c>
      <c r="K2264" s="253">
        <v>250</v>
      </c>
      <c r="L2264" s="253">
        <v>592.65</v>
      </c>
      <c r="M2264" s="253">
        <v>746</v>
      </c>
      <c r="N2264" s="253" t="s">
        <v>238</v>
      </c>
      <c r="O2264" s="253" t="s">
        <v>238</v>
      </c>
      <c r="P2264" s="253" t="s">
        <v>238</v>
      </c>
      <c r="Q2264" s="253" t="s">
        <v>238</v>
      </c>
      <c r="R2264" s="253" t="s">
        <v>238</v>
      </c>
      <c r="S2264" s="253" t="s">
        <v>238</v>
      </c>
      <c r="T2264" s="253" t="s">
        <v>238</v>
      </c>
      <c r="U2264" s="253" t="s">
        <v>238</v>
      </c>
      <c r="V2264" s="253" t="s">
        <v>238</v>
      </c>
      <c r="W2264" s="253" t="s">
        <v>238</v>
      </c>
      <c r="X2264" s="253" t="s">
        <v>238</v>
      </c>
      <c r="Y2264" s="253" t="s">
        <v>238</v>
      </c>
      <c r="Z2264" s="253">
        <v>802.12</v>
      </c>
      <c r="AA2264" s="253">
        <v>1009.77</v>
      </c>
      <c r="AB2264" s="253">
        <v>1296.47</v>
      </c>
    </row>
    <row r="2265" spans="1:28" x14ac:dyDescent="0.3">
      <c r="B2265" s="249" t="s">
        <v>170</v>
      </c>
      <c r="C2265" s="250" t="s">
        <v>591</v>
      </c>
      <c r="D2265" s="250" t="s">
        <v>250</v>
      </c>
      <c r="E2265" s="250" t="s">
        <v>592</v>
      </c>
      <c r="F2265" s="250" t="s">
        <v>233</v>
      </c>
      <c r="G2265" s="254" t="s">
        <v>237</v>
      </c>
      <c r="H2265" s="253">
        <v>1001.91</v>
      </c>
      <c r="I2265" s="253">
        <v>1217.8800000000001</v>
      </c>
      <c r="J2265" s="253">
        <v>1466.25</v>
      </c>
      <c r="K2265" s="253">
        <v>450</v>
      </c>
      <c r="L2265" s="253">
        <v>508.5</v>
      </c>
      <c r="M2265" s="253">
        <v>508.5</v>
      </c>
      <c r="N2265" s="253" t="s">
        <v>238</v>
      </c>
      <c r="O2265" s="253" t="s">
        <v>238</v>
      </c>
      <c r="P2265" s="253" t="s">
        <v>238</v>
      </c>
      <c r="Q2265" s="253" t="s">
        <v>238</v>
      </c>
      <c r="R2265" s="253" t="s">
        <v>238</v>
      </c>
      <c r="S2265" s="253" t="s">
        <v>238</v>
      </c>
      <c r="T2265" s="253" t="s">
        <v>238</v>
      </c>
      <c r="U2265" s="253" t="s">
        <v>238</v>
      </c>
      <c r="V2265" s="253" t="s">
        <v>238</v>
      </c>
      <c r="W2265" s="253" t="s">
        <v>238</v>
      </c>
      <c r="X2265" s="253" t="s">
        <v>238</v>
      </c>
      <c r="Y2265" s="253" t="s">
        <v>238</v>
      </c>
      <c r="Z2265" s="253">
        <v>551.51</v>
      </c>
      <c r="AA2265" s="253">
        <v>728.13499999999999</v>
      </c>
      <c r="AB2265" s="253">
        <v>937.63000000000011</v>
      </c>
    </row>
    <row r="2266" spans="1:28" x14ac:dyDescent="0.3">
      <c r="B2266" s="249" t="s">
        <v>170</v>
      </c>
      <c r="C2266" s="250" t="s">
        <v>591</v>
      </c>
      <c r="D2266" s="250" t="s">
        <v>250</v>
      </c>
      <c r="E2266" s="250" t="s">
        <v>592</v>
      </c>
      <c r="F2266" s="250" t="s">
        <v>222</v>
      </c>
      <c r="G2266" s="251" t="s">
        <v>227</v>
      </c>
      <c r="H2266" s="252">
        <v>3363.9650000000001</v>
      </c>
      <c r="I2266" s="252">
        <v>3928.2</v>
      </c>
      <c r="J2266" s="252">
        <v>4384.7650000000003</v>
      </c>
      <c r="K2266" s="252">
        <v>1251.9000000000001</v>
      </c>
      <c r="L2266" s="252">
        <v>1346.47</v>
      </c>
      <c r="M2266" s="252">
        <v>1452.21</v>
      </c>
      <c r="N2266" s="253" t="s">
        <v>238</v>
      </c>
      <c r="O2266" s="253" t="s">
        <v>238</v>
      </c>
      <c r="P2266" s="253" t="s">
        <v>238</v>
      </c>
      <c r="Q2266" s="253" t="s">
        <v>238</v>
      </c>
      <c r="R2266" s="253" t="s">
        <v>238</v>
      </c>
      <c r="S2266" s="253" t="s">
        <v>238</v>
      </c>
      <c r="T2266" s="253" t="s">
        <v>238</v>
      </c>
      <c r="U2266" s="253" t="s">
        <v>238</v>
      </c>
      <c r="V2266" s="253" t="s">
        <v>238</v>
      </c>
      <c r="W2266" s="253" t="s">
        <v>238</v>
      </c>
      <c r="X2266" s="253" t="s">
        <v>238</v>
      </c>
      <c r="Y2266" s="253" t="s">
        <v>238</v>
      </c>
      <c r="Z2266" s="252">
        <v>1943.8849999999998</v>
      </c>
      <c r="AA2266" s="252">
        <v>2536.4349999999999</v>
      </c>
      <c r="AB2266" s="252">
        <v>2995.98</v>
      </c>
    </row>
    <row r="2267" spans="1:28" x14ac:dyDescent="0.3">
      <c r="B2267" s="249" t="s">
        <v>170</v>
      </c>
      <c r="C2267" s="250" t="s">
        <v>591</v>
      </c>
      <c r="D2267" s="250" t="s">
        <v>250</v>
      </c>
      <c r="E2267" s="250" t="s">
        <v>592</v>
      </c>
      <c r="F2267" s="250" t="s">
        <v>222</v>
      </c>
      <c r="G2267" s="251" t="s">
        <v>226</v>
      </c>
      <c r="H2267" s="252">
        <v>4589.68</v>
      </c>
      <c r="I2267" s="252">
        <v>5212.24</v>
      </c>
      <c r="J2267" s="252">
        <v>5909.45</v>
      </c>
      <c r="K2267" s="252">
        <v>1528.98</v>
      </c>
      <c r="L2267" s="252">
        <v>1660.3000000000002</v>
      </c>
      <c r="M2267" s="252">
        <v>1926</v>
      </c>
      <c r="N2267" s="253" t="s">
        <v>238</v>
      </c>
      <c r="O2267" s="253" t="s">
        <v>238</v>
      </c>
      <c r="P2267" s="253" t="s">
        <v>238</v>
      </c>
      <c r="Q2267" s="253" t="s">
        <v>238</v>
      </c>
      <c r="R2267" s="253" t="s">
        <v>238</v>
      </c>
      <c r="S2267" s="253" t="s">
        <v>238</v>
      </c>
      <c r="T2267" s="253" t="s">
        <v>238</v>
      </c>
      <c r="U2267" s="253" t="s">
        <v>238</v>
      </c>
      <c r="V2267" s="253" t="s">
        <v>238</v>
      </c>
      <c r="W2267" s="253" t="s">
        <v>238</v>
      </c>
      <c r="X2267" s="253" t="s">
        <v>238</v>
      </c>
      <c r="Y2267" s="253" t="s">
        <v>238</v>
      </c>
      <c r="Z2267" s="252">
        <v>2957.0400000000004</v>
      </c>
      <c r="AA2267" s="252">
        <v>3540.34</v>
      </c>
      <c r="AB2267" s="252">
        <v>4197.7200000000012</v>
      </c>
    </row>
    <row r="2268" spans="1:28" x14ac:dyDescent="0.3">
      <c r="B2268" s="249" t="s">
        <v>171</v>
      </c>
      <c r="C2268" s="250" t="s">
        <v>593</v>
      </c>
      <c r="D2268" s="250" t="s">
        <v>256</v>
      </c>
      <c r="E2268" s="250" t="s">
        <v>594</v>
      </c>
      <c r="F2268" s="250" t="s">
        <v>230</v>
      </c>
      <c r="G2268" s="251" t="s">
        <v>232</v>
      </c>
      <c r="H2268" s="252">
        <v>6003.48</v>
      </c>
      <c r="I2268" s="252">
        <v>7699.75</v>
      </c>
      <c r="J2268" s="252">
        <v>8414.27</v>
      </c>
      <c r="K2268" s="252">
        <v>4071.12</v>
      </c>
      <c r="L2268" s="252">
        <v>4815.58</v>
      </c>
      <c r="M2268" s="252">
        <v>5536.78</v>
      </c>
      <c r="N2268" s="252">
        <v>1926</v>
      </c>
      <c r="O2268" s="252">
        <v>2461</v>
      </c>
      <c r="P2268" s="252">
        <v>2675</v>
      </c>
      <c r="Q2268" s="252">
        <v>535</v>
      </c>
      <c r="R2268" s="252">
        <v>642</v>
      </c>
      <c r="S2268" s="252">
        <v>909.5</v>
      </c>
      <c r="T2268" s="252">
        <v>1503.79</v>
      </c>
      <c r="U2268" s="252">
        <v>1773.27</v>
      </c>
      <c r="V2268" s="252">
        <v>2207.63</v>
      </c>
      <c r="W2268" s="253" t="s">
        <v>238</v>
      </c>
      <c r="X2268" s="253" t="s">
        <v>238</v>
      </c>
      <c r="Y2268" s="253" t="s">
        <v>238</v>
      </c>
      <c r="Z2268" s="252">
        <v>1662.7300000000005</v>
      </c>
      <c r="AA2268" s="252">
        <v>1981.2800000000007</v>
      </c>
      <c r="AB2268" s="252">
        <v>3015.8799999999992</v>
      </c>
    </row>
    <row r="2269" spans="1:28" x14ac:dyDescent="0.3">
      <c r="B2269" s="249" t="s">
        <v>171</v>
      </c>
      <c r="C2269" s="250" t="s">
        <v>593</v>
      </c>
      <c r="D2269" s="250" t="s">
        <v>256</v>
      </c>
      <c r="E2269" s="250" t="s">
        <v>594</v>
      </c>
      <c r="F2269" s="250" t="s">
        <v>230</v>
      </c>
      <c r="G2269" s="251" t="s">
        <v>231</v>
      </c>
      <c r="H2269" s="252">
        <v>4690.07</v>
      </c>
      <c r="I2269" s="252">
        <v>5107.58</v>
      </c>
      <c r="J2269" s="252">
        <v>5905.11</v>
      </c>
      <c r="K2269" s="252">
        <v>3803.74</v>
      </c>
      <c r="L2269" s="252">
        <v>4273.3899999999994</v>
      </c>
      <c r="M2269" s="252">
        <v>4905.7700000000004</v>
      </c>
      <c r="N2269" s="252">
        <v>1605</v>
      </c>
      <c r="O2269" s="252">
        <v>1924</v>
      </c>
      <c r="P2269" s="252">
        <v>2461</v>
      </c>
      <c r="Q2269" s="252">
        <v>0</v>
      </c>
      <c r="R2269" s="252">
        <v>621</v>
      </c>
      <c r="S2269" s="252">
        <v>642</v>
      </c>
      <c r="T2269" s="252">
        <v>1476.04</v>
      </c>
      <c r="U2269" s="252">
        <v>1725.2049999999999</v>
      </c>
      <c r="V2269" s="252">
        <v>2124.0100000000002</v>
      </c>
      <c r="W2269" s="253" t="s">
        <v>238</v>
      </c>
      <c r="X2269" s="253" t="s">
        <v>238</v>
      </c>
      <c r="Y2269" s="253" t="s">
        <v>238</v>
      </c>
      <c r="Z2269" s="252">
        <v>772.02999999999975</v>
      </c>
      <c r="AA2269" s="252">
        <v>894.15499999999997</v>
      </c>
      <c r="AB2269" s="252">
        <v>1077.6000000000004</v>
      </c>
    </row>
    <row r="2270" spans="1:28" x14ac:dyDescent="0.3">
      <c r="A2270" s="14"/>
      <c r="B2270" s="249" t="s">
        <v>171</v>
      </c>
      <c r="C2270" s="250" t="s">
        <v>593</v>
      </c>
      <c r="D2270" s="250" t="s">
        <v>256</v>
      </c>
      <c r="E2270" s="250" t="s">
        <v>594</v>
      </c>
      <c r="F2270" s="250" t="s">
        <v>222</v>
      </c>
      <c r="G2270" s="251" t="s">
        <v>225</v>
      </c>
      <c r="H2270" s="252">
        <v>2580.7600000000002</v>
      </c>
      <c r="I2270" s="252">
        <v>2833.2449999999999</v>
      </c>
      <c r="J2270" s="252">
        <v>3228.19</v>
      </c>
      <c r="K2270" s="252">
        <v>1728.59</v>
      </c>
      <c r="L2270" s="252">
        <v>1860.73</v>
      </c>
      <c r="M2270" s="252">
        <v>2419.27</v>
      </c>
      <c r="N2270" s="253" t="s">
        <v>238</v>
      </c>
      <c r="O2270" s="253" t="s">
        <v>238</v>
      </c>
      <c r="P2270" s="253" t="s">
        <v>238</v>
      </c>
      <c r="Q2270" s="253" t="s">
        <v>238</v>
      </c>
      <c r="R2270" s="253" t="s">
        <v>238</v>
      </c>
      <c r="S2270" s="253" t="s">
        <v>238</v>
      </c>
      <c r="T2270" s="253" t="s">
        <v>238</v>
      </c>
      <c r="U2270" s="253" t="s">
        <v>238</v>
      </c>
      <c r="V2270" s="253" t="s">
        <v>238</v>
      </c>
      <c r="W2270" s="253" t="s">
        <v>238</v>
      </c>
      <c r="X2270" s="253" t="s">
        <v>238</v>
      </c>
      <c r="Y2270" s="253" t="s">
        <v>238</v>
      </c>
      <c r="Z2270" s="252">
        <v>542.49</v>
      </c>
      <c r="AA2270" s="252">
        <v>956.81500000000017</v>
      </c>
      <c r="AB2270" s="252">
        <v>1234.77</v>
      </c>
    </row>
    <row r="2271" spans="1:28" x14ac:dyDescent="0.3">
      <c r="B2271" s="249" t="s">
        <v>172</v>
      </c>
      <c r="C2271" s="250" t="s">
        <v>595</v>
      </c>
      <c r="D2271" s="250" t="s">
        <v>244</v>
      </c>
      <c r="E2271" s="250" t="s">
        <v>596</v>
      </c>
      <c r="F2271" s="250" t="s">
        <v>230</v>
      </c>
      <c r="G2271" s="251" t="s">
        <v>232</v>
      </c>
      <c r="H2271" s="252">
        <v>5157.8999999999996</v>
      </c>
      <c r="I2271" s="252">
        <v>5718.1</v>
      </c>
      <c r="J2271" s="252">
        <v>7693.42</v>
      </c>
      <c r="K2271" s="252">
        <v>3245.31</v>
      </c>
      <c r="L2271" s="252">
        <v>3783.68</v>
      </c>
      <c r="M2271" s="252">
        <v>4096.3500000000004</v>
      </c>
      <c r="N2271" s="252">
        <v>1605</v>
      </c>
      <c r="O2271" s="252">
        <v>1800</v>
      </c>
      <c r="P2271" s="252">
        <v>2033</v>
      </c>
      <c r="Q2271" s="252">
        <v>450</v>
      </c>
      <c r="R2271" s="252">
        <v>500</v>
      </c>
      <c r="S2271" s="252">
        <v>642</v>
      </c>
      <c r="T2271" s="252">
        <v>989.32</v>
      </c>
      <c r="U2271" s="252">
        <v>1286.77</v>
      </c>
      <c r="V2271" s="252">
        <v>1482.34</v>
      </c>
      <c r="W2271" s="253" t="s">
        <v>1404</v>
      </c>
      <c r="X2271" s="253" t="s">
        <v>1404</v>
      </c>
      <c r="Y2271" s="253" t="s">
        <v>1404</v>
      </c>
      <c r="Z2271" s="252">
        <v>1480.75</v>
      </c>
      <c r="AA2271" s="252">
        <v>2100.3900000000003</v>
      </c>
      <c r="AB2271" s="252">
        <v>3867.96</v>
      </c>
    </row>
    <row r="2272" spans="1:28" x14ac:dyDescent="0.3">
      <c r="B2272" s="249" t="s">
        <v>172</v>
      </c>
      <c r="C2272" s="250" t="s">
        <v>595</v>
      </c>
      <c r="D2272" s="250" t="s">
        <v>244</v>
      </c>
      <c r="E2272" s="250" t="s">
        <v>596</v>
      </c>
      <c r="F2272" s="250" t="s">
        <v>230</v>
      </c>
      <c r="G2272" s="251" t="s">
        <v>231</v>
      </c>
      <c r="H2272" s="252">
        <v>3385.86</v>
      </c>
      <c r="I2272" s="252">
        <v>4049.665</v>
      </c>
      <c r="J2272" s="252">
        <v>4556.18</v>
      </c>
      <c r="K2272" s="252">
        <v>2835.14</v>
      </c>
      <c r="L2272" s="252">
        <v>3191.855</v>
      </c>
      <c r="M2272" s="252">
        <v>3746.62</v>
      </c>
      <c r="N2272" s="252">
        <v>1284</v>
      </c>
      <c r="O2272" s="252">
        <v>1679.25</v>
      </c>
      <c r="P2272" s="252">
        <v>1926</v>
      </c>
      <c r="Q2272" s="252">
        <v>450</v>
      </c>
      <c r="R2272" s="252">
        <v>500</v>
      </c>
      <c r="S2272" s="252">
        <v>550</v>
      </c>
      <c r="T2272" s="252">
        <v>807.74</v>
      </c>
      <c r="U2272" s="252">
        <v>959.58</v>
      </c>
      <c r="V2272" s="252">
        <v>1328.25</v>
      </c>
      <c r="W2272" s="253" t="s">
        <v>1404</v>
      </c>
      <c r="X2272" s="253" t="s">
        <v>1404</v>
      </c>
      <c r="Y2272" s="253" t="s">
        <v>1404</v>
      </c>
      <c r="Z2272" s="252">
        <v>514.87000000000035</v>
      </c>
      <c r="AA2272" s="252">
        <v>705.69500000000005</v>
      </c>
      <c r="AB2272" s="252">
        <v>987.34999999999991</v>
      </c>
    </row>
    <row r="2273" spans="1:28" x14ac:dyDescent="0.3">
      <c r="B2273" s="249" t="s">
        <v>172</v>
      </c>
      <c r="C2273" s="250" t="s">
        <v>595</v>
      </c>
      <c r="D2273" s="250" t="s">
        <v>244</v>
      </c>
      <c r="E2273" s="250" t="s">
        <v>596</v>
      </c>
      <c r="F2273" s="250" t="s">
        <v>230</v>
      </c>
      <c r="G2273" s="251" t="s">
        <v>228</v>
      </c>
      <c r="H2273" s="252">
        <v>1142.9000000000001</v>
      </c>
      <c r="I2273" s="252">
        <v>1459.48</v>
      </c>
      <c r="J2273" s="252">
        <v>2100</v>
      </c>
      <c r="K2273" s="252">
        <v>600</v>
      </c>
      <c r="L2273" s="252">
        <v>900</v>
      </c>
      <c r="M2273" s="252">
        <v>1744.75</v>
      </c>
      <c r="N2273" s="252">
        <v>600</v>
      </c>
      <c r="O2273" s="252">
        <v>800</v>
      </c>
      <c r="P2273" s="252">
        <v>1703</v>
      </c>
      <c r="Q2273" s="252">
        <v>0</v>
      </c>
      <c r="R2273" s="252">
        <v>0</v>
      </c>
      <c r="S2273" s="252">
        <v>0</v>
      </c>
      <c r="T2273" s="252">
        <v>0</v>
      </c>
      <c r="U2273" s="252">
        <v>0</v>
      </c>
      <c r="V2273" s="252">
        <v>0</v>
      </c>
      <c r="W2273" s="253" t="s">
        <v>238</v>
      </c>
      <c r="X2273" s="253" t="s">
        <v>238</v>
      </c>
      <c r="Y2273" s="253" t="s">
        <v>238</v>
      </c>
      <c r="Z2273" s="252">
        <v>300</v>
      </c>
      <c r="AA2273" s="252">
        <v>300</v>
      </c>
      <c r="AB2273" s="252">
        <v>580</v>
      </c>
    </row>
    <row r="2274" spans="1:28" x14ac:dyDescent="0.3">
      <c r="A2274" s="14"/>
      <c r="B2274" s="249" t="s">
        <v>2449</v>
      </c>
      <c r="C2274" s="250" t="s">
        <v>2450</v>
      </c>
      <c r="D2274" s="250" t="s">
        <v>267</v>
      </c>
      <c r="E2274" s="250" t="s">
        <v>2451</v>
      </c>
      <c r="F2274" s="250" t="s">
        <v>233</v>
      </c>
      <c r="G2274" s="254" t="s">
        <v>235</v>
      </c>
      <c r="H2274" s="253">
        <v>1324.85</v>
      </c>
      <c r="I2274" s="253">
        <v>1509.4850000000001</v>
      </c>
      <c r="J2274" s="253">
        <v>2054.79</v>
      </c>
      <c r="K2274" s="253">
        <v>483</v>
      </c>
      <c r="L2274" s="253">
        <v>679</v>
      </c>
      <c r="M2274" s="253">
        <v>725.73</v>
      </c>
      <c r="N2274" s="253" t="s">
        <v>238</v>
      </c>
      <c r="O2274" s="253" t="s">
        <v>238</v>
      </c>
      <c r="P2274" s="253" t="s">
        <v>238</v>
      </c>
      <c r="Q2274" s="253" t="s">
        <v>238</v>
      </c>
      <c r="R2274" s="253" t="s">
        <v>238</v>
      </c>
      <c r="S2274" s="253" t="s">
        <v>238</v>
      </c>
      <c r="T2274" s="253" t="s">
        <v>238</v>
      </c>
      <c r="U2274" s="253" t="s">
        <v>238</v>
      </c>
      <c r="V2274" s="253" t="s">
        <v>238</v>
      </c>
      <c r="W2274" s="253" t="s">
        <v>238</v>
      </c>
      <c r="X2274" s="253" t="s">
        <v>238</v>
      </c>
      <c r="Y2274" s="253" t="s">
        <v>238</v>
      </c>
      <c r="Z2274" s="253">
        <v>740.75</v>
      </c>
      <c r="AA2274" s="253">
        <v>902.81999999999994</v>
      </c>
      <c r="AB2274" s="253">
        <v>1200.3899999999999</v>
      </c>
    </row>
    <row r="2275" spans="1:28" x14ac:dyDescent="0.3">
      <c r="B2275" s="249" t="s">
        <v>2628</v>
      </c>
      <c r="C2275" s="250" t="s">
        <v>2629</v>
      </c>
      <c r="D2275" s="250" t="s">
        <v>364</v>
      </c>
      <c r="E2275" s="250" t="s">
        <v>2630</v>
      </c>
      <c r="F2275" s="250" t="s">
        <v>233</v>
      </c>
      <c r="G2275" s="254" t="s">
        <v>237</v>
      </c>
      <c r="H2275" s="253">
        <v>3668.26</v>
      </c>
      <c r="I2275" s="253">
        <v>4691.68</v>
      </c>
      <c r="J2275" s="253">
        <v>5591.9</v>
      </c>
      <c r="K2275" s="253">
        <v>561</v>
      </c>
      <c r="L2275" s="253">
        <v>635</v>
      </c>
      <c r="M2275" s="253">
        <v>826</v>
      </c>
      <c r="N2275" s="253" t="s">
        <v>238</v>
      </c>
      <c r="O2275" s="253" t="s">
        <v>238</v>
      </c>
      <c r="P2275" s="253" t="s">
        <v>238</v>
      </c>
      <c r="Q2275" s="253" t="s">
        <v>238</v>
      </c>
      <c r="R2275" s="253" t="s">
        <v>238</v>
      </c>
      <c r="S2275" s="253" t="s">
        <v>238</v>
      </c>
      <c r="T2275" s="253" t="s">
        <v>238</v>
      </c>
      <c r="U2275" s="253" t="s">
        <v>238</v>
      </c>
      <c r="V2275" s="253" t="s">
        <v>238</v>
      </c>
      <c r="W2275" s="253" t="s">
        <v>1404</v>
      </c>
      <c r="X2275" s="253" t="s">
        <v>1404</v>
      </c>
      <c r="Y2275" s="253" t="s">
        <v>1404</v>
      </c>
      <c r="Z2275" s="253">
        <v>2761.4</v>
      </c>
      <c r="AA2275" s="253">
        <v>3088.25</v>
      </c>
      <c r="AB2275" s="253">
        <v>4211.7299999999996</v>
      </c>
    </row>
    <row r="2276" spans="1:28" x14ac:dyDescent="0.3">
      <c r="B2276" s="249" t="s">
        <v>2628</v>
      </c>
      <c r="C2276" s="250" t="s">
        <v>2629</v>
      </c>
      <c r="D2276" s="250" t="s">
        <v>364</v>
      </c>
      <c r="E2276" s="250" t="s">
        <v>2630</v>
      </c>
      <c r="F2276" s="250" t="s">
        <v>233</v>
      </c>
      <c r="G2276" s="254" t="s">
        <v>235</v>
      </c>
      <c r="H2276" s="253">
        <v>4550.46</v>
      </c>
      <c r="I2276" s="253">
        <v>5051.4050000000007</v>
      </c>
      <c r="J2276" s="253">
        <v>6500.63</v>
      </c>
      <c r="K2276" s="253">
        <v>1050</v>
      </c>
      <c r="L2276" s="253">
        <v>1446</v>
      </c>
      <c r="M2276" s="253">
        <v>1533</v>
      </c>
      <c r="N2276" s="253" t="s">
        <v>238</v>
      </c>
      <c r="O2276" s="253" t="s">
        <v>238</v>
      </c>
      <c r="P2276" s="253" t="s">
        <v>238</v>
      </c>
      <c r="Q2276" s="253" t="s">
        <v>238</v>
      </c>
      <c r="R2276" s="253" t="s">
        <v>238</v>
      </c>
      <c r="S2276" s="253" t="s">
        <v>238</v>
      </c>
      <c r="T2276" s="253" t="s">
        <v>238</v>
      </c>
      <c r="U2276" s="253" t="s">
        <v>238</v>
      </c>
      <c r="V2276" s="253" t="s">
        <v>238</v>
      </c>
      <c r="W2276" s="253" t="s">
        <v>1404</v>
      </c>
      <c r="X2276" s="253" t="s">
        <v>1404</v>
      </c>
      <c r="Y2276" s="253" t="s">
        <v>1404</v>
      </c>
      <c r="Z2276" s="253">
        <v>3156.32</v>
      </c>
      <c r="AA2276" s="253">
        <v>3497.91</v>
      </c>
      <c r="AB2276" s="253">
        <v>4314.4399999999996</v>
      </c>
    </row>
    <row r="2277" spans="1:28" x14ac:dyDescent="0.3">
      <c r="A2277" s="14"/>
      <c r="B2277" s="249" t="s">
        <v>2628</v>
      </c>
      <c r="C2277" s="250" t="s">
        <v>2629</v>
      </c>
      <c r="D2277" s="250" t="s">
        <v>364</v>
      </c>
      <c r="E2277" s="250" t="s">
        <v>2630</v>
      </c>
      <c r="F2277" s="250" t="s">
        <v>222</v>
      </c>
      <c r="G2277" s="251" t="s">
        <v>226</v>
      </c>
      <c r="H2277" s="252">
        <v>23385.9</v>
      </c>
      <c r="I2277" s="252">
        <v>28121.59</v>
      </c>
      <c r="J2277" s="252">
        <v>31470.63</v>
      </c>
      <c r="K2277" s="252">
        <v>10826.26</v>
      </c>
      <c r="L2277" s="252">
        <v>14141.12</v>
      </c>
      <c r="M2277" s="252">
        <v>18345.419999999998</v>
      </c>
      <c r="N2277" s="253" t="s">
        <v>238</v>
      </c>
      <c r="O2277" s="253" t="s">
        <v>238</v>
      </c>
      <c r="P2277" s="253" t="s">
        <v>238</v>
      </c>
      <c r="Q2277" s="253" t="s">
        <v>238</v>
      </c>
      <c r="R2277" s="253" t="s">
        <v>238</v>
      </c>
      <c r="S2277" s="253" t="s">
        <v>238</v>
      </c>
      <c r="T2277" s="253" t="s">
        <v>238</v>
      </c>
      <c r="U2277" s="253" t="s">
        <v>238</v>
      </c>
      <c r="V2277" s="253" t="s">
        <v>238</v>
      </c>
      <c r="W2277" s="253" t="s">
        <v>1404</v>
      </c>
      <c r="X2277" s="253" t="s">
        <v>1404</v>
      </c>
      <c r="Y2277" s="253" t="s">
        <v>1404</v>
      </c>
      <c r="Z2277" s="252">
        <v>11020.61</v>
      </c>
      <c r="AA2277" s="252">
        <v>12163.9</v>
      </c>
      <c r="AB2277" s="252">
        <v>13757.220000000001</v>
      </c>
    </row>
    <row r="2278" spans="1:28" x14ac:dyDescent="0.3">
      <c r="B2278" s="249" t="s">
        <v>173</v>
      </c>
      <c r="C2278" s="250" t="s">
        <v>597</v>
      </c>
      <c r="D2278" s="250" t="s">
        <v>247</v>
      </c>
      <c r="E2278" s="250" t="s">
        <v>598</v>
      </c>
      <c r="F2278" s="250" t="s">
        <v>230</v>
      </c>
      <c r="G2278" s="251" t="s">
        <v>231</v>
      </c>
      <c r="H2278" s="252">
        <v>1514.625</v>
      </c>
      <c r="I2278" s="252">
        <v>2193.8050000000003</v>
      </c>
      <c r="J2278" s="252">
        <v>2633.6950000000002</v>
      </c>
      <c r="K2278" s="252">
        <v>972.63</v>
      </c>
      <c r="L2278" s="252">
        <v>1082.3600000000001</v>
      </c>
      <c r="M2278" s="252">
        <v>1419.5650000000001</v>
      </c>
      <c r="N2278" s="252">
        <v>481.5</v>
      </c>
      <c r="O2278" s="252">
        <v>675.44</v>
      </c>
      <c r="P2278" s="252">
        <v>962.995</v>
      </c>
      <c r="Q2278" s="252" t="s">
        <v>1404</v>
      </c>
      <c r="R2278" s="252" t="s">
        <v>1404</v>
      </c>
      <c r="S2278" s="252" t="s">
        <v>1404</v>
      </c>
      <c r="T2278" s="252">
        <v>0</v>
      </c>
      <c r="U2278" s="252">
        <v>600.04500000000007</v>
      </c>
      <c r="V2278" s="252">
        <v>642</v>
      </c>
      <c r="W2278" s="253" t="s">
        <v>238</v>
      </c>
      <c r="X2278" s="253" t="s">
        <v>238</v>
      </c>
      <c r="Y2278" s="253" t="s">
        <v>238</v>
      </c>
      <c r="Z2278" s="252">
        <v>387.66999999999996</v>
      </c>
      <c r="AA2278" s="252">
        <v>964.26499999999987</v>
      </c>
      <c r="AB2278" s="252">
        <v>1657.5550000000001</v>
      </c>
    </row>
    <row r="2279" spans="1:28" x14ac:dyDescent="0.3">
      <c r="B2279" s="249" t="s">
        <v>173</v>
      </c>
      <c r="C2279" s="250" t="s">
        <v>597</v>
      </c>
      <c r="D2279" s="250" t="s">
        <v>247</v>
      </c>
      <c r="E2279" s="250" t="s">
        <v>598</v>
      </c>
      <c r="F2279" s="250" t="s">
        <v>230</v>
      </c>
      <c r="G2279" s="251" t="s">
        <v>228</v>
      </c>
      <c r="H2279" s="252">
        <v>979.05</v>
      </c>
      <c r="I2279" s="252">
        <v>1235.8499999999999</v>
      </c>
      <c r="J2279" s="252">
        <v>1610.3400000000001</v>
      </c>
      <c r="K2279" s="252">
        <v>535</v>
      </c>
      <c r="L2279" s="252">
        <v>695.5</v>
      </c>
      <c r="M2279" s="252">
        <v>909.5</v>
      </c>
      <c r="N2279" s="252">
        <v>535</v>
      </c>
      <c r="O2279" s="252">
        <v>535</v>
      </c>
      <c r="P2279" s="252">
        <v>856</v>
      </c>
      <c r="Q2279" s="252" t="s">
        <v>1404</v>
      </c>
      <c r="R2279" s="252" t="s">
        <v>1404</v>
      </c>
      <c r="S2279" s="252" t="s">
        <v>1404</v>
      </c>
      <c r="T2279" s="252">
        <v>0</v>
      </c>
      <c r="U2279" s="252">
        <v>0</v>
      </c>
      <c r="V2279" s="252">
        <v>107</v>
      </c>
      <c r="W2279" s="253" t="s">
        <v>238</v>
      </c>
      <c r="X2279" s="253" t="s">
        <v>238</v>
      </c>
      <c r="Y2279" s="253" t="s">
        <v>238</v>
      </c>
      <c r="Z2279" s="252">
        <v>354.16999999999996</v>
      </c>
      <c r="AA2279" s="252">
        <v>497.54999999999995</v>
      </c>
      <c r="AB2279" s="252">
        <v>678.38</v>
      </c>
    </row>
    <row r="2280" spans="1:28" x14ac:dyDescent="0.3">
      <c r="B2280" s="249" t="s">
        <v>173</v>
      </c>
      <c r="C2280" s="250" t="s">
        <v>597</v>
      </c>
      <c r="D2280" s="250" t="s">
        <v>247</v>
      </c>
      <c r="E2280" s="250" t="s">
        <v>598</v>
      </c>
      <c r="F2280" s="250" t="s">
        <v>233</v>
      </c>
      <c r="G2280" s="254" t="s">
        <v>235</v>
      </c>
      <c r="H2280" s="253">
        <v>1533.04</v>
      </c>
      <c r="I2280" s="253">
        <v>2901.4450000000002</v>
      </c>
      <c r="J2280" s="253">
        <v>4725.665</v>
      </c>
      <c r="K2280" s="253">
        <v>167.25</v>
      </c>
      <c r="L2280" s="253">
        <v>176.77</v>
      </c>
      <c r="M2280" s="253">
        <v>193.2</v>
      </c>
      <c r="N2280" s="253" t="s">
        <v>238</v>
      </c>
      <c r="O2280" s="253" t="s">
        <v>238</v>
      </c>
      <c r="P2280" s="253" t="s">
        <v>238</v>
      </c>
      <c r="Q2280" s="253" t="s">
        <v>238</v>
      </c>
      <c r="R2280" s="253" t="s">
        <v>238</v>
      </c>
      <c r="S2280" s="253" t="s">
        <v>238</v>
      </c>
      <c r="T2280" s="253" t="s">
        <v>238</v>
      </c>
      <c r="U2280" s="253" t="s">
        <v>238</v>
      </c>
      <c r="V2280" s="253" t="s">
        <v>238</v>
      </c>
      <c r="W2280" s="253" t="s">
        <v>238</v>
      </c>
      <c r="X2280" s="253" t="s">
        <v>238</v>
      </c>
      <c r="Y2280" s="253" t="s">
        <v>238</v>
      </c>
      <c r="Z2280" s="253">
        <v>1366.04</v>
      </c>
      <c r="AA2280" s="253">
        <v>2701.9450000000002</v>
      </c>
      <c r="AB2280" s="253">
        <v>4526.165</v>
      </c>
    </row>
    <row r="2281" spans="1:28" x14ac:dyDescent="0.3">
      <c r="B2281" s="249" t="s">
        <v>173</v>
      </c>
      <c r="C2281" s="250" t="s">
        <v>597</v>
      </c>
      <c r="D2281" s="250" t="s">
        <v>247</v>
      </c>
      <c r="E2281" s="250" t="s">
        <v>598</v>
      </c>
      <c r="F2281" s="250" t="s">
        <v>233</v>
      </c>
      <c r="G2281" s="254" t="s">
        <v>237</v>
      </c>
      <c r="H2281" s="253">
        <v>1776.43</v>
      </c>
      <c r="I2281" s="253">
        <v>2409.25</v>
      </c>
      <c r="J2281" s="253">
        <v>4228.82</v>
      </c>
      <c r="K2281" s="253">
        <v>89.97</v>
      </c>
      <c r="L2281" s="253">
        <v>95.5</v>
      </c>
      <c r="M2281" s="253">
        <v>110.4</v>
      </c>
      <c r="N2281" s="253" t="s">
        <v>238</v>
      </c>
      <c r="O2281" s="253" t="s">
        <v>238</v>
      </c>
      <c r="P2281" s="253" t="s">
        <v>238</v>
      </c>
      <c r="Q2281" s="253" t="s">
        <v>238</v>
      </c>
      <c r="R2281" s="253" t="s">
        <v>238</v>
      </c>
      <c r="S2281" s="253" t="s">
        <v>238</v>
      </c>
      <c r="T2281" s="253" t="s">
        <v>238</v>
      </c>
      <c r="U2281" s="253" t="s">
        <v>238</v>
      </c>
      <c r="V2281" s="253" t="s">
        <v>238</v>
      </c>
      <c r="W2281" s="253" t="s">
        <v>238</v>
      </c>
      <c r="X2281" s="253" t="s">
        <v>238</v>
      </c>
      <c r="Y2281" s="253" t="s">
        <v>238</v>
      </c>
      <c r="Z2281" s="253">
        <v>1652.2</v>
      </c>
      <c r="AA2281" s="253">
        <v>2313.75</v>
      </c>
      <c r="AB2281" s="253">
        <v>4128.6000000000004</v>
      </c>
    </row>
    <row r="2282" spans="1:28" x14ac:dyDescent="0.3">
      <c r="B2282" s="249" t="s">
        <v>173</v>
      </c>
      <c r="C2282" s="250" t="s">
        <v>597</v>
      </c>
      <c r="D2282" s="250" t="s">
        <v>247</v>
      </c>
      <c r="E2282" s="250" t="s">
        <v>598</v>
      </c>
      <c r="F2282" s="250" t="s">
        <v>233</v>
      </c>
      <c r="G2282" s="254" t="s">
        <v>234</v>
      </c>
      <c r="H2282" s="253">
        <v>316.07</v>
      </c>
      <c r="I2282" s="253">
        <v>387.75</v>
      </c>
      <c r="J2282" s="253">
        <v>463.31</v>
      </c>
      <c r="K2282" s="253">
        <v>167</v>
      </c>
      <c r="L2282" s="253">
        <v>175.74</v>
      </c>
      <c r="M2282" s="253">
        <v>193.2</v>
      </c>
      <c r="N2282" s="253" t="s">
        <v>238</v>
      </c>
      <c r="O2282" s="253" t="s">
        <v>238</v>
      </c>
      <c r="P2282" s="253" t="s">
        <v>238</v>
      </c>
      <c r="Q2282" s="253" t="s">
        <v>238</v>
      </c>
      <c r="R2282" s="253" t="s">
        <v>238</v>
      </c>
      <c r="S2282" s="253" t="s">
        <v>238</v>
      </c>
      <c r="T2282" s="253" t="s">
        <v>238</v>
      </c>
      <c r="U2282" s="253" t="s">
        <v>238</v>
      </c>
      <c r="V2282" s="253" t="s">
        <v>238</v>
      </c>
      <c r="W2282" s="253" t="s">
        <v>238</v>
      </c>
      <c r="X2282" s="253" t="s">
        <v>238</v>
      </c>
      <c r="Y2282" s="253" t="s">
        <v>238</v>
      </c>
      <c r="Z2282" s="253">
        <v>140.32999999999998</v>
      </c>
      <c r="AA2282" s="253">
        <v>199.59000000000003</v>
      </c>
      <c r="AB2282" s="253">
        <v>266.83500000000004</v>
      </c>
    </row>
    <row r="2283" spans="1:28" x14ac:dyDescent="0.3">
      <c r="B2283" s="249" t="s">
        <v>173</v>
      </c>
      <c r="C2283" s="250" t="s">
        <v>597</v>
      </c>
      <c r="D2283" s="250" t="s">
        <v>247</v>
      </c>
      <c r="E2283" s="250" t="s">
        <v>598</v>
      </c>
      <c r="F2283" s="250" t="s">
        <v>222</v>
      </c>
      <c r="G2283" s="251" t="s">
        <v>225</v>
      </c>
      <c r="H2283" s="252">
        <v>871.43</v>
      </c>
      <c r="I2283" s="252">
        <v>1007.94</v>
      </c>
      <c r="J2283" s="252">
        <v>1337.29</v>
      </c>
      <c r="K2283" s="252">
        <v>512.53</v>
      </c>
      <c r="L2283" s="252">
        <v>543.55999999999995</v>
      </c>
      <c r="M2283" s="252">
        <v>650.03</v>
      </c>
      <c r="N2283" s="253" t="s">
        <v>238</v>
      </c>
      <c r="O2283" s="253" t="s">
        <v>238</v>
      </c>
      <c r="P2283" s="253" t="s">
        <v>238</v>
      </c>
      <c r="Q2283" s="253" t="s">
        <v>238</v>
      </c>
      <c r="R2283" s="253" t="s">
        <v>238</v>
      </c>
      <c r="S2283" s="253" t="s">
        <v>238</v>
      </c>
      <c r="T2283" s="253" t="s">
        <v>238</v>
      </c>
      <c r="U2283" s="253" t="s">
        <v>238</v>
      </c>
      <c r="V2283" s="253" t="s">
        <v>238</v>
      </c>
      <c r="W2283" s="253" t="s">
        <v>238</v>
      </c>
      <c r="X2283" s="253" t="s">
        <v>238</v>
      </c>
      <c r="Y2283" s="253" t="s">
        <v>238</v>
      </c>
      <c r="Z2283" s="252">
        <v>341.2399999999999</v>
      </c>
      <c r="AA2283" s="252">
        <v>513.60000000000014</v>
      </c>
      <c r="AB2283" s="252">
        <v>708.44999999999993</v>
      </c>
    </row>
    <row r="2284" spans="1:28" x14ac:dyDescent="0.3">
      <c r="A2284" s="14"/>
      <c r="B2284" s="249" t="s">
        <v>2302</v>
      </c>
      <c r="C2284" s="250" t="s">
        <v>2303</v>
      </c>
      <c r="D2284" s="250" t="s">
        <v>386</v>
      </c>
      <c r="E2284" s="250" t="s">
        <v>2304</v>
      </c>
      <c r="F2284" s="250" t="s">
        <v>233</v>
      </c>
      <c r="G2284" s="254" t="s">
        <v>237</v>
      </c>
      <c r="H2284" s="253">
        <v>2288.56</v>
      </c>
      <c r="I2284" s="253">
        <v>2337.42</v>
      </c>
      <c r="J2284" s="253">
        <v>2988.9</v>
      </c>
      <c r="K2284" s="253">
        <v>673.47</v>
      </c>
      <c r="L2284" s="253">
        <v>826</v>
      </c>
      <c r="M2284" s="253">
        <v>1021.45</v>
      </c>
      <c r="N2284" s="253" t="s">
        <v>238</v>
      </c>
      <c r="O2284" s="253" t="s">
        <v>238</v>
      </c>
      <c r="P2284" s="253" t="s">
        <v>238</v>
      </c>
      <c r="Q2284" s="253" t="s">
        <v>238</v>
      </c>
      <c r="R2284" s="253" t="s">
        <v>238</v>
      </c>
      <c r="S2284" s="253" t="s">
        <v>238</v>
      </c>
      <c r="T2284" s="253" t="s">
        <v>238</v>
      </c>
      <c r="U2284" s="253" t="s">
        <v>238</v>
      </c>
      <c r="V2284" s="253" t="s">
        <v>238</v>
      </c>
      <c r="W2284" s="253" t="s">
        <v>238</v>
      </c>
      <c r="X2284" s="253" t="s">
        <v>238</v>
      </c>
      <c r="Y2284" s="253" t="s">
        <v>238</v>
      </c>
      <c r="Z2284" s="253">
        <v>1296.6500000000001</v>
      </c>
      <c r="AA2284" s="253">
        <v>1511.42</v>
      </c>
      <c r="AB2284" s="253">
        <v>1940.25</v>
      </c>
    </row>
    <row r="2285" spans="1:28" x14ac:dyDescent="0.3">
      <c r="A2285" s="14"/>
      <c r="B2285" s="249" t="s">
        <v>2302</v>
      </c>
      <c r="C2285" s="250" t="s">
        <v>2303</v>
      </c>
      <c r="D2285" s="250" t="s">
        <v>386</v>
      </c>
      <c r="E2285" s="250" t="s">
        <v>2304</v>
      </c>
      <c r="F2285" s="250" t="s">
        <v>233</v>
      </c>
      <c r="G2285" s="254" t="s">
        <v>235</v>
      </c>
      <c r="H2285" s="253">
        <v>2806.03</v>
      </c>
      <c r="I2285" s="253">
        <v>3233.31</v>
      </c>
      <c r="J2285" s="253">
        <v>3746.81</v>
      </c>
      <c r="K2285" s="253">
        <v>1205.3</v>
      </c>
      <c r="L2285" s="253">
        <v>1533</v>
      </c>
      <c r="M2285" s="253">
        <v>1533</v>
      </c>
      <c r="N2285" s="253" t="s">
        <v>238</v>
      </c>
      <c r="O2285" s="253" t="s">
        <v>238</v>
      </c>
      <c r="P2285" s="253" t="s">
        <v>238</v>
      </c>
      <c r="Q2285" s="253" t="s">
        <v>238</v>
      </c>
      <c r="R2285" s="253" t="s">
        <v>238</v>
      </c>
      <c r="S2285" s="253" t="s">
        <v>238</v>
      </c>
      <c r="T2285" s="253" t="s">
        <v>238</v>
      </c>
      <c r="U2285" s="253" t="s">
        <v>238</v>
      </c>
      <c r="V2285" s="253" t="s">
        <v>238</v>
      </c>
      <c r="W2285" s="253" t="s">
        <v>238</v>
      </c>
      <c r="X2285" s="253" t="s">
        <v>238</v>
      </c>
      <c r="Y2285" s="253" t="s">
        <v>238</v>
      </c>
      <c r="Z2285" s="253">
        <v>1403.3999999999999</v>
      </c>
      <c r="AA2285" s="253">
        <v>1812.6750000000002</v>
      </c>
      <c r="AB2285" s="253">
        <v>2236.08</v>
      </c>
    </row>
    <row r="2286" spans="1:28" x14ac:dyDescent="0.3">
      <c r="A2286" s="14"/>
      <c r="B2286" s="249" t="s">
        <v>1908</v>
      </c>
      <c r="C2286" s="250" t="s">
        <v>1909</v>
      </c>
      <c r="D2286" s="250" t="s">
        <v>457</v>
      </c>
      <c r="E2286" s="250" t="s">
        <v>1910</v>
      </c>
      <c r="F2286" s="250" t="s">
        <v>233</v>
      </c>
      <c r="G2286" s="254" t="s">
        <v>235</v>
      </c>
      <c r="H2286" s="253">
        <v>4222.54</v>
      </c>
      <c r="I2286" s="253">
        <v>4506.84</v>
      </c>
      <c r="J2286" s="253">
        <v>5056.8100000000004</v>
      </c>
      <c r="K2286" s="253">
        <v>968</v>
      </c>
      <c r="L2286" s="253">
        <v>1446</v>
      </c>
      <c r="M2286" s="253">
        <v>1533</v>
      </c>
      <c r="N2286" s="253" t="s">
        <v>238</v>
      </c>
      <c r="O2286" s="253" t="s">
        <v>238</v>
      </c>
      <c r="P2286" s="253" t="s">
        <v>238</v>
      </c>
      <c r="Q2286" s="253" t="s">
        <v>238</v>
      </c>
      <c r="R2286" s="253" t="s">
        <v>238</v>
      </c>
      <c r="S2286" s="253" t="s">
        <v>238</v>
      </c>
      <c r="T2286" s="253" t="s">
        <v>238</v>
      </c>
      <c r="U2286" s="253" t="s">
        <v>238</v>
      </c>
      <c r="V2286" s="253" t="s">
        <v>238</v>
      </c>
      <c r="W2286" s="253" t="s">
        <v>238</v>
      </c>
      <c r="X2286" s="253" t="s">
        <v>238</v>
      </c>
      <c r="Y2286" s="253" t="s">
        <v>238</v>
      </c>
      <c r="Z2286" s="253">
        <v>2556.73</v>
      </c>
      <c r="AA2286" s="253">
        <v>3189.49</v>
      </c>
      <c r="AB2286" s="253">
        <v>4048.21</v>
      </c>
    </row>
    <row r="2287" spans="1:28" x14ac:dyDescent="0.3">
      <c r="A2287" s="14"/>
      <c r="B2287" s="249" t="s">
        <v>2514</v>
      </c>
      <c r="C2287" s="250" t="s">
        <v>2515</v>
      </c>
      <c r="D2287" s="250" t="s">
        <v>357</v>
      </c>
      <c r="E2287" s="250" t="s">
        <v>2516</v>
      </c>
      <c r="F2287" s="250" t="s">
        <v>230</v>
      </c>
      <c r="G2287" s="251" t="s">
        <v>232</v>
      </c>
      <c r="H2287" s="252">
        <v>39032.74</v>
      </c>
      <c r="I2287" s="252">
        <v>48256.505000000005</v>
      </c>
      <c r="J2287" s="252">
        <v>58569.83</v>
      </c>
      <c r="K2287" s="252">
        <v>30270.41</v>
      </c>
      <c r="L2287" s="252">
        <v>36292.165000000001</v>
      </c>
      <c r="M2287" s="252">
        <v>43039.4</v>
      </c>
      <c r="N2287" s="252">
        <v>16050</v>
      </c>
      <c r="O2287" s="252">
        <v>20731.25</v>
      </c>
      <c r="P2287" s="252">
        <v>25145</v>
      </c>
      <c r="Q2287" s="252">
        <v>3000</v>
      </c>
      <c r="R2287" s="252">
        <v>4146.25</v>
      </c>
      <c r="S2287" s="252">
        <v>4815</v>
      </c>
      <c r="T2287" s="252">
        <v>8437.6</v>
      </c>
      <c r="U2287" s="252">
        <v>12402.815000000001</v>
      </c>
      <c r="V2287" s="252">
        <v>14651.8</v>
      </c>
      <c r="W2287" s="253" t="s">
        <v>238</v>
      </c>
      <c r="X2287" s="253" t="s">
        <v>238</v>
      </c>
      <c r="Y2287" s="253" t="s">
        <v>238</v>
      </c>
      <c r="Z2287" s="252">
        <v>7216.57</v>
      </c>
      <c r="AA2287" s="252">
        <v>12709.879999999997</v>
      </c>
      <c r="AB2287" s="252">
        <v>17837.980000000003</v>
      </c>
    </row>
    <row r="2288" spans="1:28" x14ac:dyDescent="0.3">
      <c r="B2288" s="249" t="s">
        <v>2514</v>
      </c>
      <c r="C2288" s="250" t="s">
        <v>2515</v>
      </c>
      <c r="D2288" s="250" t="s">
        <v>357</v>
      </c>
      <c r="E2288" s="250" t="s">
        <v>2516</v>
      </c>
      <c r="F2288" s="250" t="s">
        <v>233</v>
      </c>
      <c r="G2288" s="254" t="s">
        <v>235</v>
      </c>
      <c r="H2288" s="253">
        <v>3973.96</v>
      </c>
      <c r="I2288" s="253">
        <v>4871.38</v>
      </c>
      <c r="J2288" s="253">
        <v>6244.94</v>
      </c>
      <c r="K2288" s="253">
        <v>968</v>
      </c>
      <c r="L2288" s="253">
        <v>1446</v>
      </c>
      <c r="M2288" s="253">
        <v>1533</v>
      </c>
      <c r="N2288" s="253" t="s">
        <v>238</v>
      </c>
      <c r="O2288" s="253" t="s">
        <v>238</v>
      </c>
      <c r="P2288" s="253" t="s">
        <v>238</v>
      </c>
      <c r="Q2288" s="253" t="s">
        <v>238</v>
      </c>
      <c r="R2288" s="253" t="s">
        <v>238</v>
      </c>
      <c r="S2288" s="253" t="s">
        <v>238</v>
      </c>
      <c r="T2288" s="253" t="s">
        <v>238</v>
      </c>
      <c r="U2288" s="253" t="s">
        <v>238</v>
      </c>
      <c r="V2288" s="253" t="s">
        <v>238</v>
      </c>
      <c r="W2288" s="253" t="s">
        <v>238</v>
      </c>
      <c r="X2288" s="253" t="s">
        <v>238</v>
      </c>
      <c r="Y2288" s="253" t="s">
        <v>238</v>
      </c>
      <c r="Z2288" s="253">
        <v>2370.62</v>
      </c>
      <c r="AA2288" s="253">
        <v>3686.17</v>
      </c>
      <c r="AB2288" s="253">
        <v>4711.9399999999996</v>
      </c>
    </row>
    <row r="2289" spans="1:28" x14ac:dyDescent="0.3">
      <c r="B2289" s="249" t="s">
        <v>2514</v>
      </c>
      <c r="C2289" s="250" t="s">
        <v>2515</v>
      </c>
      <c r="D2289" s="250" t="s">
        <v>357</v>
      </c>
      <c r="E2289" s="250" t="s">
        <v>2516</v>
      </c>
      <c r="F2289" s="250" t="s">
        <v>233</v>
      </c>
      <c r="G2289" s="254" t="s">
        <v>237</v>
      </c>
      <c r="H2289" s="253">
        <v>2341.7199999999998</v>
      </c>
      <c r="I2289" s="253">
        <v>3405.6</v>
      </c>
      <c r="J2289" s="253">
        <v>4595.7299999999996</v>
      </c>
      <c r="K2289" s="253">
        <v>561</v>
      </c>
      <c r="L2289" s="253">
        <v>635</v>
      </c>
      <c r="M2289" s="253">
        <v>826</v>
      </c>
      <c r="N2289" s="253" t="s">
        <v>238</v>
      </c>
      <c r="O2289" s="253" t="s">
        <v>238</v>
      </c>
      <c r="P2289" s="253" t="s">
        <v>238</v>
      </c>
      <c r="Q2289" s="253" t="s">
        <v>238</v>
      </c>
      <c r="R2289" s="253" t="s">
        <v>238</v>
      </c>
      <c r="S2289" s="253" t="s">
        <v>238</v>
      </c>
      <c r="T2289" s="253" t="s">
        <v>238</v>
      </c>
      <c r="U2289" s="253" t="s">
        <v>238</v>
      </c>
      <c r="V2289" s="253" t="s">
        <v>238</v>
      </c>
      <c r="W2289" s="253" t="s">
        <v>238</v>
      </c>
      <c r="X2289" s="253" t="s">
        <v>238</v>
      </c>
      <c r="Y2289" s="253" t="s">
        <v>238</v>
      </c>
      <c r="Z2289" s="253">
        <v>1780.7199999999998</v>
      </c>
      <c r="AA2289" s="253">
        <v>2569.6350000000002</v>
      </c>
      <c r="AB2289" s="253">
        <v>3960.7299999999996</v>
      </c>
    </row>
    <row r="2290" spans="1:28" x14ac:dyDescent="0.3">
      <c r="B2290" s="249" t="s">
        <v>1977</v>
      </c>
      <c r="C2290" s="250" t="s">
        <v>1978</v>
      </c>
      <c r="D2290" s="250" t="s">
        <v>325</v>
      </c>
      <c r="E2290" s="250" t="s">
        <v>1979</v>
      </c>
      <c r="F2290" s="250" t="s">
        <v>230</v>
      </c>
      <c r="G2290" s="251" t="s">
        <v>232</v>
      </c>
      <c r="H2290" s="252">
        <v>21396.875</v>
      </c>
      <c r="I2290" s="252">
        <v>26069.645</v>
      </c>
      <c r="J2290" s="252">
        <v>28612.36</v>
      </c>
      <c r="K2290" s="252">
        <v>14868.125</v>
      </c>
      <c r="L2290" s="252">
        <v>19045.364999999998</v>
      </c>
      <c r="M2290" s="252">
        <v>22815.445</v>
      </c>
      <c r="N2290" s="252">
        <v>7490</v>
      </c>
      <c r="O2290" s="252">
        <v>10058</v>
      </c>
      <c r="P2290" s="252">
        <v>13238.7</v>
      </c>
      <c r="Q2290" s="252">
        <v>1861.25</v>
      </c>
      <c r="R2290" s="252">
        <v>2407.5</v>
      </c>
      <c r="S2290" s="252">
        <v>3305</v>
      </c>
      <c r="T2290" s="252">
        <v>4864.6049999999996</v>
      </c>
      <c r="U2290" s="252">
        <v>5677.91</v>
      </c>
      <c r="V2290" s="252">
        <v>6662.9950000000008</v>
      </c>
      <c r="W2290" s="253" t="s">
        <v>1404</v>
      </c>
      <c r="X2290" s="253" t="s">
        <v>1404</v>
      </c>
      <c r="Y2290" s="253" t="s">
        <v>1404</v>
      </c>
      <c r="Z2290" s="252">
        <v>4549.6999999999989</v>
      </c>
      <c r="AA2290" s="252">
        <v>5323.9699999999984</v>
      </c>
      <c r="AB2290" s="252">
        <v>7088.7450000000008</v>
      </c>
    </row>
    <row r="2291" spans="1:28" x14ac:dyDescent="0.3">
      <c r="B2291" s="249" t="s">
        <v>1977</v>
      </c>
      <c r="C2291" s="250" t="s">
        <v>1978</v>
      </c>
      <c r="D2291" s="250" t="s">
        <v>325</v>
      </c>
      <c r="E2291" s="250" t="s">
        <v>1979</v>
      </c>
      <c r="F2291" s="250" t="s">
        <v>233</v>
      </c>
      <c r="G2291" s="254" t="s">
        <v>237</v>
      </c>
      <c r="H2291" s="253">
        <v>1854.02</v>
      </c>
      <c r="I2291" s="253">
        <v>2415.4899999999998</v>
      </c>
      <c r="J2291" s="253">
        <v>3290.17</v>
      </c>
      <c r="K2291" s="253">
        <v>561</v>
      </c>
      <c r="L2291" s="253">
        <v>635</v>
      </c>
      <c r="M2291" s="253">
        <v>780</v>
      </c>
      <c r="N2291" s="253" t="s">
        <v>238</v>
      </c>
      <c r="O2291" s="253" t="s">
        <v>238</v>
      </c>
      <c r="P2291" s="253" t="s">
        <v>238</v>
      </c>
      <c r="Q2291" s="253" t="s">
        <v>238</v>
      </c>
      <c r="R2291" s="253" t="s">
        <v>238</v>
      </c>
      <c r="S2291" s="253" t="s">
        <v>238</v>
      </c>
      <c r="T2291" s="253" t="s">
        <v>238</v>
      </c>
      <c r="U2291" s="253" t="s">
        <v>238</v>
      </c>
      <c r="V2291" s="253" t="s">
        <v>238</v>
      </c>
      <c r="W2291" s="253" t="s">
        <v>238</v>
      </c>
      <c r="X2291" s="253" t="s">
        <v>238</v>
      </c>
      <c r="Y2291" s="253" t="s">
        <v>238</v>
      </c>
      <c r="Z2291" s="253">
        <v>1084.24</v>
      </c>
      <c r="AA2291" s="253">
        <v>1742.6599999999999</v>
      </c>
      <c r="AB2291" s="253">
        <v>2552.6999999999998</v>
      </c>
    </row>
    <row r="2292" spans="1:28" x14ac:dyDescent="0.3">
      <c r="B2292" s="249" t="s">
        <v>1977</v>
      </c>
      <c r="C2292" s="250" t="s">
        <v>1978</v>
      </c>
      <c r="D2292" s="250" t="s">
        <v>325</v>
      </c>
      <c r="E2292" s="250" t="s">
        <v>1979</v>
      </c>
      <c r="F2292" s="250" t="s">
        <v>233</v>
      </c>
      <c r="G2292" s="254" t="s">
        <v>235</v>
      </c>
      <c r="H2292" s="253">
        <v>2436</v>
      </c>
      <c r="I2292" s="253">
        <v>3338.18</v>
      </c>
      <c r="J2292" s="253">
        <v>4775.54</v>
      </c>
      <c r="K2292" s="253">
        <v>1365</v>
      </c>
      <c r="L2292" s="253">
        <v>1448</v>
      </c>
      <c r="M2292" s="253">
        <v>1448</v>
      </c>
      <c r="N2292" s="253" t="s">
        <v>238</v>
      </c>
      <c r="O2292" s="253" t="s">
        <v>238</v>
      </c>
      <c r="P2292" s="253" t="s">
        <v>238</v>
      </c>
      <c r="Q2292" s="253" t="s">
        <v>238</v>
      </c>
      <c r="R2292" s="253" t="s">
        <v>238</v>
      </c>
      <c r="S2292" s="253" t="s">
        <v>238</v>
      </c>
      <c r="T2292" s="253" t="s">
        <v>238</v>
      </c>
      <c r="U2292" s="253" t="s">
        <v>238</v>
      </c>
      <c r="V2292" s="253" t="s">
        <v>238</v>
      </c>
      <c r="W2292" s="253" t="s">
        <v>238</v>
      </c>
      <c r="X2292" s="253" t="s">
        <v>238</v>
      </c>
      <c r="Y2292" s="253" t="s">
        <v>238</v>
      </c>
      <c r="Z2292" s="253">
        <v>1204.75</v>
      </c>
      <c r="AA2292" s="253">
        <v>2002.25</v>
      </c>
      <c r="AB2292" s="253">
        <v>3439.2799999999997</v>
      </c>
    </row>
    <row r="2293" spans="1:28" x14ac:dyDescent="0.3">
      <c r="A2293" s="14"/>
      <c r="B2293" s="249" t="s">
        <v>1977</v>
      </c>
      <c r="C2293" s="250" t="s">
        <v>1978</v>
      </c>
      <c r="D2293" s="250" t="s">
        <v>325</v>
      </c>
      <c r="E2293" s="250" t="s">
        <v>1979</v>
      </c>
      <c r="F2293" s="250" t="s">
        <v>222</v>
      </c>
      <c r="G2293" s="251" t="s">
        <v>227</v>
      </c>
      <c r="H2293" s="252">
        <v>9108.5300000000007</v>
      </c>
      <c r="I2293" s="252">
        <v>11975.81</v>
      </c>
      <c r="J2293" s="252">
        <v>12648.46</v>
      </c>
      <c r="K2293" s="252">
        <v>6039.11</v>
      </c>
      <c r="L2293" s="252">
        <v>8960.7199999999993</v>
      </c>
      <c r="M2293" s="252">
        <v>9644.4500000000007</v>
      </c>
      <c r="N2293" s="253" t="s">
        <v>238</v>
      </c>
      <c r="O2293" s="253" t="s">
        <v>238</v>
      </c>
      <c r="P2293" s="253" t="s">
        <v>238</v>
      </c>
      <c r="Q2293" s="253" t="s">
        <v>238</v>
      </c>
      <c r="R2293" s="253" t="s">
        <v>238</v>
      </c>
      <c r="S2293" s="253" t="s">
        <v>238</v>
      </c>
      <c r="T2293" s="253" t="s">
        <v>238</v>
      </c>
      <c r="U2293" s="253" t="s">
        <v>238</v>
      </c>
      <c r="V2293" s="253" t="s">
        <v>238</v>
      </c>
      <c r="W2293" s="253" t="s">
        <v>238</v>
      </c>
      <c r="X2293" s="253" t="s">
        <v>238</v>
      </c>
      <c r="Y2293" s="253" t="s">
        <v>238</v>
      </c>
      <c r="Z2293" s="252">
        <v>2331.3599999999988</v>
      </c>
      <c r="AA2293" s="252">
        <v>3015.4799999999996</v>
      </c>
      <c r="AB2293" s="252">
        <v>4341.68</v>
      </c>
    </row>
    <row r="2294" spans="1:28" x14ac:dyDescent="0.3">
      <c r="A2294" s="14"/>
      <c r="B2294" s="249" t="s">
        <v>2483</v>
      </c>
      <c r="C2294" s="250" t="s">
        <v>2484</v>
      </c>
      <c r="D2294" s="250" t="s">
        <v>267</v>
      </c>
      <c r="E2294" s="250" t="s">
        <v>2485</v>
      </c>
      <c r="F2294" s="250" t="s">
        <v>233</v>
      </c>
      <c r="G2294" s="254" t="s">
        <v>234</v>
      </c>
      <c r="H2294" s="253">
        <v>1797.66</v>
      </c>
      <c r="I2294" s="253">
        <v>1842.405</v>
      </c>
      <c r="J2294" s="253">
        <v>1887.93</v>
      </c>
      <c r="K2294" s="253">
        <v>979.65</v>
      </c>
      <c r="L2294" s="253">
        <v>979.65</v>
      </c>
      <c r="M2294" s="253">
        <v>979.65</v>
      </c>
      <c r="N2294" s="253" t="s">
        <v>238</v>
      </c>
      <c r="O2294" s="253" t="s">
        <v>238</v>
      </c>
      <c r="P2294" s="253" t="s">
        <v>238</v>
      </c>
      <c r="Q2294" s="253" t="s">
        <v>238</v>
      </c>
      <c r="R2294" s="253" t="s">
        <v>238</v>
      </c>
      <c r="S2294" s="253" t="s">
        <v>238</v>
      </c>
      <c r="T2294" s="253" t="s">
        <v>238</v>
      </c>
      <c r="U2294" s="253" t="s">
        <v>238</v>
      </c>
      <c r="V2294" s="253" t="s">
        <v>238</v>
      </c>
      <c r="W2294" s="253" t="s">
        <v>238</v>
      </c>
      <c r="X2294" s="253" t="s">
        <v>238</v>
      </c>
      <c r="Y2294" s="253" t="s">
        <v>238</v>
      </c>
      <c r="Z2294" s="253">
        <v>835.61</v>
      </c>
      <c r="AA2294" s="253">
        <v>864.55500000000006</v>
      </c>
      <c r="AB2294" s="253">
        <v>901.56</v>
      </c>
    </row>
    <row r="2295" spans="1:28" x14ac:dyDescent="0.3">
      <c r="A2295" s="14"/>
      <c r="B2295" s="249" t="s">
        <v>2213</v>
      </c>
      <c r="C2295" s="250" t="s">
        <v>2214</v>
      </c>
      <c r="D2295" s="250" t="s">
        <v>1754</v>
      </c>
      <c r="E2295" s="250" t="s">
        <v>2215</v>
      </c>
      <c r="F2295" s="250" t="s">
        <v>230</v>
      </c>
      <c r="G2295" s="251" t="s">
        <v>232</v>
      </c>
      <c r="H2295" s="252">
        <v>46119.88</v>
      </c>
      <c r="I2295" s="252">
        <v>68667.72</v>
      </c>
      <c r="J2295" s="252">
        <v>79090.009999999995</v>
      </c>
      <c r="K2295" s="252">
        <v>34366.83</v>
      </c>
      <c r="L2295" s="252">
        <v>40507.395000000004</v>
      </c>
      <c r="M2295" s="252">
        <v>41748.03</v>
      </c>
      <c r="N2295" s="252">
        <v>18202</v>
      </c>
      <c r="O2295" s="252">
        <v>21400</v>
      </c>
      <c r="P2295" s="252">
        <v>21400</v>
      </c>
      <c r="Q2295" s="252">
        <v>3300</v>
      </c>
      <c r="R2295" s="252">
        <v>3548.6549999999997</v>
      </c>
      <c r="S2295" s="252">
        <v>4280</v>
      </c>
      <c r="T2295" s="252">
        <v>10456.83</v>
      </c>
      <c r="U2295" s="252">
        <v>15276.575000000001</v>
      </c>
      <c r="V2295" s="252">
        <v>17203.599999999999</v>
      </c>
      <c r="W2295" s="253" t="s">
        <v>1404</v>
      </c>
      <c r="X2295" s="253" t="s">
        <v>1404</v>
      </c>
      <c r="Y2295" s="253" t="s">
        <v>1404</v>
      </c>
      <c r="Z2295" s="252">
        <v>11588.32</v>
      </c>
      <c r="AA2295" s="252">
        <v>20917.095000000001</v>
      </c>
      <c r="AB2295" s="252">
        <v>32948.39</v>
      </c>
    </row>
    <row r="2296" spans="1:28" x14ac:dyDescent="0.3">
      <c r="A2296" s="14"/>
      <c r="B2296" s="249" t="s">
        <v>2213</v>
      </c>
      <c r="C2296" s="250" t="s">
        <v>2214</v>
      </c>
      <c r="D2296" s="250" t="s">
        <v>1754</v>
      </c>
      <c r="E2296" s="250" t="s">
        <v>2215</v>
      </c>
      <c r="F2296" s="250" t="s">
        <v>233</v>
      </c>
      <c r="G2296" s="254" t="s">
        <v>237</v>
      </c>
      <c r="H2296" s="253">
        <v>3935.7849999999999</v>
      </c>
      <c r="I2296" s="253">
        <v>4261.1099999999997</v>
      </c>
      <c r="J2296" s="253">
        <v>4801.5650000000005</v>
      </c>
      <c r="K2296" s="253">
        <v>530</v>
      </c>
      <c r="L2296" s="253">
        <v>561</v>
      </c>
      <c r="M2296" s="253">
        <v>635</v>
      </c>
      <c r="N2296" s="253" t="s">
        <v>238</v>
      </c>
      <c r="O2296" s="253" t="s">
        <v>238</v>
      </c>
      <c r="P2296" s="253" t="s">
        <v>238</v>
      </c>
      <c r="Q2296" s="253" t="s">
        <v>238</v>
      </c>
      <c r="R2296" s="253" t="s">
        <v>238</v>
      </c>
      <c r="S2296" s="253" t="s">
        <v>238</v>
      </c>
      <c r="T2296" s="253" t="s">
        <v>238</v>
      </c>
      <c r="U2296" s="253" t="s">
        <v>238</v>
      </c>
      <c r="V2296" s="253" t="s">
        <v>238</v>
      </c>
      <c r="W2296" s="253" t="s">
        <v>1404</v>
      </c>
      <c r="X2296" s="253" t="s">
        <v>1404</v>
      </c>
      <c r="Y2296" s="253" t="s">
        <v>1404</v>
      </c>
      <c r="Z2296" s="253">
        <v>3027.0649999999996</v>
      </c>
      <c r="AA2296" s="253">
        <v>3380.3249999999998</v>
      </c>
      <c r="AB2296" s="253">
        <v>3927.2650000000003</v>
      </c>
    </row>
    <row r="2297" spans="1:28" x14ac:dyDescent="0.3">
      <c r="B2297" s="249" t="s">
        <v>174</v>
      </c>
      <c r="C2297" s="250" t="s">
        <v>599</v>
      </c>
      <c r="D2297" s="250" t="s">
        <v>253</v>
      </c>
      <c r="E2297" s="250" t="s">
        <v>600</v>
      </c>
      <c r="F2297" s="250" t="s">
        <v>230</v>
      </c>
      <c r="G2297" s="251" t="s">
        <v>232</v>
      </c>
      <c r="H2297" s="252">
        <v>20843.12</v>
      </c>
      <c r="I2297" s="252">
        <v>23039.15</v>
      </c>
      <c r="J2297" s="252">
        <v>25511.919999999998</v>
      </c>
      <c r="K2297" s="252">
        <v>15108.26</v>
      </c>
      <c r="L2297" s="252">
        <v>17001.29</v>
      </c>
      <c r="M2297" s="252">
        <v>18812.14</v>
      </c>
      <c r="N2297" s="252">
        <v>6848</v>
      </c>
      <c r="O2297" s="252">
        <v>8346</v>
      </c>
      <c r="P2297" s="252">
        <v>8774</v>
      </c>
      <c r="Q2297" s="252">
        <v>1712</v>
      </c>
      <c r="R2297" s="252">
        <v>2000</v>
      </c>
      <c r="S2297" s="252">
        <v>2140</v>
      </c>
      <c r="T2297" s="252">
        <v>5169.28</v>
      </c>
      <c r="U2297" s="252">
        <v>6490.07</v>
      </c>
      <c r="V2297" s="252">
        <v>8544.31</v>
      </c>
      <c r="W2297" s="253" t="s">
        <v>1404</v>
      </c>
      <c r="X2297" s="253" t="s">
        <v>1404</v>
      </c>
      <c r="Y2297" s="253" t="s">
        <v>1404</v>
      </c>
      <c r="Z2297" s="252">
        <v>4570</v>
      </c>
      <c r="AA2297" s="252">
        <v>5974.02</v>
      </c>
      <c r="AB2297" s="252">
        <v>7422.0399999999972</v>
      </c>
    </row>
    <row r="2298" spans="1:28" x14ac:dyDescent="0.3">
      <c r="B2298" s="249" t="s">
        <v>174</v>
      </c>
      <c r="C2298" s="250" t="s">
        <v>599</v>
      </c>
      <c r="D2298" s="250" t="s">
        <v>253</v>
      </c>
      <c r="E2298" s="250" t="s">
        <v>600</v>
      </c>
      <c r="F2298" s="250" t="s">
        <v>233</v>
      </c>
      <c r="G2298" s="254" t="s">
        <v>234</v>
      </c>
      <c r="H2298" s="253">
        <v>1841.32</v>
      </c>
      <c r="I2298" s="253">
        <v>2178.5500000000002</v>
      </c>
      <c r="J2298" s="253">
        <v>2675.92</v>
      </c>
      <c r="K2298" s="253">
        <v>884.8</v>
      </c>
      <c r="L2298" s="253">
        <v>968</v>
      </c>
      <c r="M2298" s="253">
        <v>1122.5</v>
      </c>
      <c r="N2298" s="253" t="s">
        <v>238</v>
      </c>
      <c r="O2298" s="253" t="s">
        <v>238</v>
      </c>
      <c r="P2298" s="253" t="s">
        <v>238</v>
      </c>
      <c r="Q2298" s="253" t="s">
        <v>238</v>
      </c>
      <c r="R2298" s="253" t="s">
        <v>238</v>
      </c>
      <c r="S2298" s="253" t="s">
        <v>238</v>
      </c>
      <c r="T2298" s="253" t="s">
        <v>238</v>
      </c>
      <c r="U2298" s="253" t="s">
        <v>238</v>
      </c>
      <c r="V2298" s="253" t="s">
        <v>238</v>
      </c>
      <c r="W2298" s="253" t="s">
        <v>238</v>
      </c>
      <c r="X2298" s="253" t="s">
        <v>238</v>
      </c>
      <c r="Y2298" s="253" t="s">
        <v>238</v>
      </c>
      <c r="Z2298" s="253">
        <v>707.06999999999994</v>
      </c>
      <c r="AA2298" s="253">
        <v>1063.0250000000001</v>
      </c>
      <c r="AB2298" s="253">
        <v>1486.4</v>
      </c>
    </row>
    <row r="2299" spans="1:28" x14ac:dyDescent="0.3">
      <c r="B2299" s="249" t="s">
        <v>174</v>
      </c>
      <c r="C2299" s="250" t="s">
        <v>599</v>
      </c>
      <c r="D2299" s="250" t="s">
        <v>253</v>
      </c>
      <c r="E2299" s="250" t="s">
        <v>600</v>
      </c>
      <c r="F2299" s="250" t="s">
        <v>233</v>
      </c>
      <c r="G2299" s="254" t="s">
        <v>237</v>
      </c>
      <c r="H2299" s="253">
        <v>1513.73</v>
      </c>
      <c r="I2299" s="253">
        <v>1702.77</v>
      </c>
      <c r="J2299" s="253">
        <v>2183.42</v>
      </c>
      <c r="K2299" s="253">
        <v>505.6</v>
      </c>
      <c r="L2299" s="253">
        <v>617.5</v>
      </c>
      <c r="M2299" s="253">
        <v>827</v>
      </c>
      <c r="N2299" s="253" t="s">
        <v>238</v>
      </c>
      <c r="O2299" s="253" t="s">
        <v>238</v>
      </c>
      <c r="P2299" s="253" t="s">
        <v>238</v>
      </c>
      <c r="Q2299" s="253" t="s">
        <v>238</v>
      </c>
      <c r="R2299" s="253" t="s">
        <v>238</v>
      </c>
      <c r="S2299" s="253" t="s">
        <v>238</v>
      </c>
      <c r="T2299" s="253" t="s">
        <v>238</v>
      </c>
      <c r="U2299" s="253" t="s">
        <v>238</v>
      </c>
      <c r="V2299" s="253" t="s">
        <v>238</v>
      </c>
      <c r="W2299" s="253" t="s">
        <v>238</v>
      </c>
      <c r="X2299" s="253" t="s">
        <v>238</v>
      </c>
      <c r="Y2299" s="253" t="s">
        <v>238</v>
      </c>
      <c r="Z2299" s="253">
        <v>744.21</v>
      </c>
      <c r="AA2299" s="253">
        <v>1020.4300000000001</v>
      </c>
      <c r="AB2299" s="253">
        <v>1498.92</v>
      </c>
    </row>
    <row r="2300" spans="1:28" x14ac:dyDescent="0.3">
      <c r="B2300" s="249" t="s">
        <v>174</v>
      </c>
      <c r="C2300" s="250" t="s">
        <v>599</v>
      </c>
      <c r="D2300" s="250" t="s">
        <v>253</v>
      </c>
      <c r="E2300" s="250" t="s">
        <v>600</v>
      </c>
      <c r="F2300" s="250" t="s">
        <v>233</v>
      </c>
      <c r="G2300" s="254" t="s">
        <v>235</v>
      </c>
      <c r="H2300" s="253">
        <v>2020.31</v>
      </c>
      <c r="I2300" s="253">
        <v>2413.7800000000002</v>
      </c>
      <c r="J2300" s="253">
        <v>2652.17</v>
      </c>
      <c r="K2300" s="253">
        <v>884.8</v>
      </c>
      <c r="L2300" s="253">
        <v>968</v>
      </c>
      <c r="M2300" s="253">
        <v>1365</v>
      </c>
      <c r="N2300" s="253" t="s">
        <v>238</v>
      </c>
      <c r="O2300" s="253" t="s">
        <v>238</v>
      </c>
      <c r="P2300" s="253" t="s">
        <v>238</v>
      </c>
      <c r="Q2300" s="253" t="s">
        <v>238</v>
      </c>
      <c r="R2300" s="253" t="s">
        <v>238</v>
      </c>
      <c r="S2300" s="253" t="s">
        <v>238</v>
      </c>
      <c r="T2300" s="253" t="s">
        <v>238</v>
      </c>
      <c r="U2300" s="253" t="s">
        <v>238</v>
      </c>
      <c r="V2300" s="253" t="s">
        <v>238</v>
      </c>
      <c r="W2300" s="253" t="s">
        <v>238</v>
      </c>
      <c r="X2300" s="253" t="s">
        <v>238</v>
      </c>
      <c r="Y2300" s="253" t="s">
        <v>238</v>
      </c>
      <c r="Z2300" s="253">
        <v>809.57000000000016</v>
      </c>
      <c r="AA2300" s="253">
        <v>1200.4699999999998</v>
      </c>
      <c r="AB2300" s="253">
        <v>1600.13</v>
      </c>
    </row>
    <row r="2301" spans="1:28" x14ac:dyDescent="0.3">
      <c r="B2301" s="249" t="s">
        <v>174</v>
      </c>
      <c r="C2301" s="250" t="s">
        <v>599</v>
      </c>
      <c r="D2301" s="250" t="s">
        <v>253</v>
      </c>
      <c r="E2301" s="250" t="s">
        <v>600</v>
      </c>
      <c r="F2301" s="250" t="s">
        <v>222</v>
      </c>
      <c r="G2301" s="251" t="s">
        <v>227</v>
      </c>
      <c r="H2301" s="252">
        <v>6121.18</v>
      </c>
      <c r="I2301" s="252">
        <v>7155.4500000000007</v>
      </c>
      <c r="J2301" s="252">
        <v>8097.7</v>
      </c>
      <c r="K2301" s="252">
        <v>3317.49</v>
      </c>
      <c r="L2301" s="252">
        <v>4213.4850000000006</v>
      </c>
      <c r="M2301" s="252">
        <v>4915.1499999999996</v>
      </c>
      <c r="N2301" s="253" t="s">
        <v>238</v>
      </c>
      <c r="O2301" s="253" t="s">
        <v>238</v>
      </c>
      <c r="P2301" s="253" t="s">
        <v>238</v>
      </c>
      <c r="Q2301" s="253" t="s">
        <v>238</v>
      </c>
      <c r="R2301" s="253" t="s">
        <v>238</v>
      </c>
      <c r="S2301" s="253" t="s">
        <v>238</v>
      </c>
      <c r="T2301" s="253" t="s">
        <v>238</v>
      </c>
      <c r="U2301" s="253" t="s">
        <v>238</v>
      </c>
      <c r="V2301" s="253" t="s">
        <v>238</v>
      </c>
      <c r="W2301" s="253" t="s">
        <v>238</v>
      </c>
      <c r="X2301" s="253" t="s">
        <v>238</v>
      </c>
      <c r="Y2301" s="253" t="s">
        <v>238</v>
      </c>
      <c r="Z2301" s="252">
        <v>2454.5</v>
      </c>
      <c r="AA2301" s="252">
        <v>3096.1550000000002</v>
      </c>
      <c r="AB2301" s="252">
        <v>3757.26</v>
      </c>
    </row>
    <row r="2302" spans="1:28" x14ac:dyDescent="0.3">
      <c r="B2302" s="249" t="s">
        <v>174</v>
      </c>
      <c r="C2302" s="250" t="s">
        <v>599</v>
      </c>
      <c r="D2302" s="250" t="s">
        <v>253</v>
      </c>
      <c r="E2302" s="250" t="s">
        <v>600</v>
      </c>
      <c r="F2302" s="250" t="s">
        <v>222</v>
      </c>
      <c r="G2302" s="251" t="s">
        <v>226</v>
      </c>
      <c r="H2302" s="252">
        <v>6738.15</v>
      </c>
      <c r="I2302" s="252">
        <v>7979</v>
      </c>
      <c r="J2302" s="252">
        <v>8973.35</v>
      </c>
      <c r="K2302" s="252">
        <v>3117.98</v>
      </c>
      <c r="L2302" s="252">
        <v>3998.59</v>
      </c>
      <c r="M2302" s="252">
        <v>5288.21</v>
      </c>
      <c r="N2302" s="253" t="s">
        <v>238</v>
      </c>
      <c r="O2302" s="253" t="s">
        <v>238</v>
      </c>
      <c r="P2302" s="253" t="s">
        <v>238</v>
      </c>
      <c r="Q2302" s="253" t="s">
        <v>238</v>
      </c>
      <c r="R2302" s="253" t="s">
        <v>238</v>
      </c>
      <c r="S2302" s="253" t="s">
        <v>238</v>
      </c>
      <c r="T2302" s="253" t="s">
        <v>238</v>
      </c>
      <c r="U2302" s="253" t="s">
        <v>238</v>
      </c>
      <c r="V2302" s="253" t="s">
        <v>238</v>
      </c>
      <c r="W2302" s="253" t="s">
        <v>238</v>
      </c>
      <c r="X2302" s="253" t="s">
        <v>238</v>
      </c>
      <c r="Y2302" s="253" t="s">
        <v>238</v>
      </c>
      <c r="Z2302" s="252">
        <v>2950.1199999999994</v>
      </c>
      <c r="AA2302" s="252">
        <v>3686.24</v>
      </c>
      <c r="AB2302" s="252">
        <v>4554.3900000000012</v>
      </c>
    </row>
    <row r="2303" spans="1:28" x14ac:dyDescent="0.3">
      <c r="B2303" s="249" t="s">
        <v>175</v>
      </c>
      <c r="C2303" s="250" t="s">
        <v>601</v>
      </c>
      <c r="D2303" s="250" t="s">
        <v>325</v>
      </c>
      <c r="E2303" s="250" t="s">
        <v>602</v>
      </c>
      <c r="F2303" s="250" t="s">
        <v>230</v>
      </c>
      <c r="G2303" s="251" t="s">
        <v>232</v>
      </c>
      <c r="H2303" s="252">
        <v>25659.24</v>
      </c>
      <c r="I2303" s="252">
        <v>28471.040000000001</v>
      </c>
      <c r="J2303" s="252">
        <v>31666.16</v>
      </c>
      <c r="K2303" s="252">
        <v>18733.7</v>
      </c>
      <c r="L2303" s="252">
        <v>21044.44</v>
      </c>
      <c r="M2303" s="252">
        <v>23434.47</v>
      </c>
      <c r="N2303" s="252">
        <v>8774</v>
      </c>
      <c r="O2303" s="252">
        <v>11128</v>
      </c>
      <c r="P2303" s="252">
        <v>12840</v>
      </c>
      <c r="Q2303" s="252">
        <v>2000</v>
      </c>
      <c r="R2303" s="252">
        <v>2675</v>
      </c>
      <c r="S2303" s="252">
        <v>3210</v>
      </c>
      <c r="T2303" s="252">
        <v>5399.23</v>
      </c>
      <c r="U2303" s="252">
        <v>6605.5</v>
      </c>
      <c r="V2303" s="252">
        <v>9295.5400000000009</v>
      </c>
      <c r="W2303" s="253" t="s">
        <v>1404</v>
      </c>
      <c r="X2303" s="253" t="s">
        <v>1404</v>
      </c>
      <c r="Y2303" s="253" t="s">
        <v>1404</v>
      </c>
      <c r="Z2303" s="252">
        <v>5615.1899999999987</v>
      </c>
      <c r="AA2303" s="252">
        <v>7121.5799999999981</v>
      </c>
      <c r="AB2303" s="252">
        <v>9530.1500000000015</v>
      </c>
    </row>
    <row r="2304" spans="1:28" x14ac:dyDescent="0.3">
      <c r="B2304" s="249" t="s">
        <v>175</v>
      </c>
      <c r="C2304" s="250" t="s">
        <v>601</v>
      </c>
      <c r="D2304" s="250" t="s">
        <v>325</v>
      </c>
      <c r="E2304" s="250" t="s">
        <v>602</v>
      </c>
      <c r="F2304" s="250" t="s">
        <v>233</v>
      </c>
      <c r="G2304" s="254" t="s">
        <v>237</v>
      </c>
      <c r="H2304" s="253">
        <v>1960.47</v>
      </c>
      <c r="I2304" s="253">
        <v>2281.2800000000002</v>
      </c>
      <c r="J2304" s="253">
        <v>2651.78</v>
      </c>
      <c r="K2304" s="253">
        <v>561</v>
      </c>
      <c r="L2304" s="253">
        <v>780</v>
      </c>
      <c r="M2304" s="253">
        <v>944</v>
      </c>
      <c r="N2304" s="253" t="s">
        <v>238</v>
      </c>
      <c r="O2304" s="253" t="s">
        <v>238</v>
      </c>
      <c r="P2304" s="253" t="s">
        <v>238</v>
      </c>
      <c r="Q2304" s="253" t="s">
        <v>238</v>
      </c>
      <c r="R2304" s="253" t="s">
        <v>238</v>
      </c>
      <c r="S2304" s="253" t="s">
        <v>238</v>
      </c>
      <c r="T2304" s="253" t="s">
        <v>238</v>
      </c>
      <c r="U2304" s="253" t="s">
        <v>238</v>
      </c>
      <c r="V2304" s="253" t="s">
        <v>238</v>
      </c>
      <c r="W2304" s="253" t="s">
        <v>238</v>
      </c>
      <c r="X2304" s="253" t="s">
        <v>238</v>
      </c>
      <c r="Y2304" s="253" t="s">
        <v>238</v>
      </c>
      <c r="Z2304" s="253">
        <v>1180.47</v>
      </c>
      <c r="AA2304" s="253">
        <v>1592.3000000000002</v>
      </c>
      <c r="AB2304" s="253">
        <v>1774.7600000000002</v>
      </c>
    </row>
    <row r="2305" spans="1:28" x14ac:dyDescent="0.3">
      <c r="B2305" s="249" t="s">
        <v>175</v>
      </c>
      <c r="C2305" s="250" t="s">
        <v>601</v>
      </c>
      <c r="D2305" s="250" t="s">
        <v>325</v>
      </c>
      <c r="E2305" s="250" t="s">
        <v>602</v>
      </c>
      <c r="F2305" s="250" t="s">
        <v>233</v>
      </c>
      <c r="G2305" s="254" t="s">
        <v>235</v>
      </c>
      <c r="H2305" s="253">
        <v>2868.01</v>
      </c>
      <c r="I2305" s="253">
        <v>3204.2799999999997</v>
      </c>
      <c r="J2305" s="253">
        <v>3554.6</v>
      </c>
      <c r="K2305" s="253">
        <v>1050</v>
      </c>
      <c r="L2305" s="253">
        <v>1365</v>
      </c>
      <c r="M2305" s="253">
        <v>1448</v>
      </c>
      <c r="N2305" s="253" t="s">
        <v>238</v>
      </c>
      <c r="O2305" s="253" t="s">
        <v>238</v>
      </c>
      <c r="P2305" s="253" t="s">
        <v>238</v>
      </c>
      <c r="Q2305" s="253" t="s">
        <v>238</v>
      </c>
      <c r="R2305" s="253" t="s">
        <v>238</v>
      </c>
      <c r="S2305" s="253" t="s">
        <v>238</v>
      </c>
      <c r="T2305" s="253" t="s">
        <v>238</v>
      </c>
      <c r="U2305" s="253" t="s">
        <v>238</v>
      </c>
      <c r="V2305" s="253" t="s">
        <v>238</v>
      </c>
      <c r="W2305" s="253" t="s">
        <v>238</v>
      </c>
      <c r="X2305" s="253" t="s">
        <v>238</v>
      </c>
      <c r="Y2305" s="253" t="s">
        <v>238</v>
      </c>
      <c r="Z2305" s="253">
        <v>1666.81</v>
      </c>
      <c r="AA2305" s="253">
        <v>1954.25</v>
      </c>
      <c r="AB2305" s="253">
        <v>2238.1</v>
      </c>
    </row>
    <row r="2306" spans="1:28" x14ac:dyDescent="0.3">
      <c r="B2306" s="249" t="s">
        <v>175</v>
      </c>
      <c r="C2306" s="250" t="s">
        <v>601</v>
      </c>
      <c r="D2306" s="250" t="s">
        <v>325</v>
      </c>
      <c r="E2306" s="250" t="s">
        <v>602</v>
      </c>
      <c r="F2306" s="250" t="s">
        <v>222</v>
      </c>
      <c r="G2306" s="251" t="s">
        <v>227</v>
      </c>
      <c r="H2306" s="252">
        <v>10737.14</v>
      </c>
      <c r="I2306" s="252">
        <v>12555.97</v>
      </c>
      <c r="J2306" s="252">
        <v>13791.44</v>
      </c>
      <c r="K2306" s="252">
        <v>5808.67</v>
      </c>
      <c r="L2306" s="252">
        <v>7216.08</v>
      </c>
      <c r="M2306" s="252">
        <v>9299.93</v>
      </c>
      <c r="N2306" s="253" t="s">
        <v>238</v>
      </c>
      <c r="O2306" s="253" t="s">
        <v>238</v>
      </c>
      <c r="P2306" s="253" t="s">
        <v>238</v>
      </c>
      <c r="Q2306" s="253" t="s">
        <v>238</v>
      </c>
      <c r="R2306" s="253" t="s">
        <v>238</v>
      </c>
      <c r="S2306" s="253" t="s">
        <v>238</v>
      </c>
      <c r="T2306" s="253" t="s">
        <v>238</v>
      </c>
      <c r="U2306" s="253" t="s">
        <v>238</v>
      </c>
      <c r="V2306" s="253" t="s">
        <v>238</v>
      </c>
      <c r="W2306" s="253" t="s">
        <v>238</v>
      </c>
      <c r="X2306" s="253" t="s">
        <v>238</v>
      </c>
      <c r="Y2306" s="253" t="s">
        <v>238</v>
      </c>
      <c r="Z2306" s="252">
        <v>4306.7699999999995</v>
      </c>
      <c r="AA2306" s="252">
        <v>4962.92</v>
      </c>
      <c r="AB2306" s="252">
        <v>5719.2899999999991</v>
      </c>
    </row>
    <row r="2307" spans="1:28" x14ac:dyDescent="0.3">
      <c r="B2307" s="249" t="s">
        <v>175</v>
      </c>
      <c r="C2307" s="250" t="s">
        <v>601</v>
      </c>
      <c r="D2307" s="250" t="s">
        <v>325</v>
      </c>
      <c r="E2307" s="250" t="s">
        <v>602</v>
      </c>
      <c r="F2307" s="250" t="s">
        <v>222</v>
      </c>
      <c r="G2307" s="251" t="s">
        <v>226</v>
      </c>
      <c r="H2307" s="252">
        <v>11885.09</v>
      </c>
      <c r="I2307" s="252">
        <v>14060.03</v>
      </c>
      <c r="J2307" s="252">
        <v>16002.93</v>
      </c>
      <c r="K2307" s="252">
        <v>6216.86</v>
      </c>
      <c r="L2307" s="252">
        <v>8096.69</v>
      </c>
      <c r="M2307" s="252">
        <v>10209.41</v>
      </c>
      <c r="N2307" s="253" t="s">
        <v>238</v>
      </c>
      <c r="O2307" s="253" t="s">
        <v>238</v>
      </c>
      <c r="P2307" s="253" t="s">
        <v>238</v>
      </c>
      <c r="Q2307" s="253" t="s">
        <v>238</v>
      </c>
      <c r="R2307" s="253" t="s">
        <v>238</v>
      </c>
      <c r="S2307" s="253" t="s">
        <v>238</v>
      </c>
      <c r="T2307" s="253" t="s">
        <v>238</v>
      </c>
      <c r="U2307" s="253" t="s">
        <v>238</v>
      </c>
      <c r="V2307" s="253" t="s">
        <v>238</v>
      </c>
      <c r="W2307" s="253" t="s">
        <v>238</v>
      </c>
      <c r="X2307" s="253" t="s">
        <v>238</v>
      </c>
      <c r="Y2307" s="253" t="s">
        <v>238</v>
      </c>
      <c r="Z2307" s="252">
        <v>5239.7700000000004</v>
      </c>
      <c r="AA2307" s="252">
        <v>5670.630000000001</v>
      </c>
      <c r="AB2307" s="252">
        <v>6487.5000000000018</v>
      </c>
    </row>
    <row r="2308" spans="1:28" x14ac:dyDescent="0.3">
      <c r="B2308" s="249" t="s">
        <v>2134</v>
      </c>
      <c r="C2308" s="250" t="s">
        <v>2135</v>
      </c>
      <c r="D2308" s="250" t="s">
        <v>386</v>
      </c>
      <c r="E2308" s="250" t="s">
        <v>2136</v>
      </c>
      <c r="F2308" s="250" t="s">
        <v>230</v>
      </c>
      <c r="G2308" s="251" t="s">
        <v>232</v>
      </c>
      <c r="H2308" s="252">
        <v>28727.47</v>
      </c>
      <c r="I2308" s="252">
        <v>34232.005000000005</v>
      </c>
      <c r="J2308" s="252">
        <v>39609.46</v>
      </c>
      <c r="K2308" s="252">
        <v>20173.259999999998</v>
      </c>
      <c r="L2308" s="252">
        <v>23584.959999999999</v>
      </c>
      <c r="M2308" s="252">
        <v>29752.89</v>
      </c>
      <c r="N2308" s="252">
        <v>10914</v>
      </c>
      <c r="O2308" s="252">
        <v>12840</v>
      </c>
      <c r="P2308" s="252">
        <v>17441</v>
      </c>
      <c r="Q2308" s="252">
        <v>2675</v>
      </c>
      <c r="R2308" s="252">
        <v>3210</v>
      </c>
      <c r="S2308" s="252">
        <v>4280</v>
      </c>
      <c r="T2308" s="252">
        <v>6027.1</v>
      </c>
      <c r="U2308" s="252">
        <v>7122.1</v>
      </c>
      <c r="V2308" s="252">
        <v>8495.01</v>
      </c>
      <c r="W2308" s="253" t="s">
        <v>238</v>
      </c>
      <c r="X2308" s="253" t="s">
        <v>238</v>
      </c>
      <c r="Y2308" s="253" t="s">
        <v>238</v>
      </c>
      <c r="Z2308" s="252">
        <v>7333.0999999999985</v>
      </c>
      <c r="AA2308" s="252">
        <v>8937.4600000000009</v>
      </c>
      <c r="AB2308" s="252">
        <v>11041.120000000003</v>
      </c>
    </row>
    <row r="2309" spans="1:28" x14ac:dyDescent="0.3">
      <c r="B2309" s="249" t="s">
        <v>2134</v>
      </c>
      <c r="C2309" s="250" t="s">
        <v>2135</v>
      </c>
      <c r="D2309" s="250" t="s">
        <v>386</v>
      </c>
      <c r="E2309" s="250" t="s">
        <v>2136</v>
      </c>
      <c r="F2309" s="250" t="s">
        <v>233</v>
      </c>
      <c r="G2309" s="254" t="s">
        <v>237</v>
      </c>
      <c r="H2309" s="253">
        <v>2046.52</v>
      </c>
      <c r="I2309" s="253">
        <v>2671.98</v>
      </c>
      <c r="J2309" s="253">
        <v>3571.75</v>
      </c>
      <c r="K2309" s="253">
        <v>561</v>
      </c>
      <c r="L2309" s="253">
        <v>635</v>
      </c>
      <c r="M2309" s="253">
        <v>876</v>
      </c>
      <c r="N2309" s="253" t="s">
        <v>238</v>
      </c>
      <c r="O2309" s="253" t="s">
        <v>238</v>
      </c>
      <c r="P2309" s="253" t="s">
        <v>238</v>
      </c>
      <c r="Q2309" s="253" t="s">
        <v>238</v>
      </c>
      <c r="R2309" s="253" t="s">
        <v>238</v>
      </c>
      <c r="S2309" s="253" t="s">
        <v>238</v>
      </c>
      <c r="T2309" s="253" t="s">
        <v>238</v>
      </c>
      <c r="U2309" s="253" t="s">
        <v>238</v>
      </c>
      <c r="V2309" s="253" t="s">
        <v>238</v>
      </c>
      <c r="W2309" s="253" t="s">
        <v>238</v>
      </c>
      <c r="X2309" s="253" t="s">
        <v>238</v>
      </c>
      <c r="Y2309" s="253" t="s">
        <v>238</v>
      </c>
      <c r="Z2309" s="253">
        <v>1411.52</v>
      </c>
      <c r="AA2309" s="253">
        <v>1766.48</v>
      </c>
      <c r="AB2309" s="253">
        <v>2661.19</v>
      </c>
    </row>
    <row r="2310" spans="1:28" x14ac:dyDescent="0.3">
      <c r="B2310" s="249" t="s">
        <v>2134</v>
      </c>
      <c r="C2310" s="250" t="s">
        <v>2135</v>
      </c>
      <c r="D2310" s="250" t="s">
        <v>386</v>
      </c>
      <c r="E2310" s="250" t="s">
        <v>2136</v>
      </c>
      <c r="F2310" s="250" t="s">
        <v>233</v>
      </c>
      <c r="G2310" s="254" t="s">
        <v>235</v>
      </c>
      <c r="H2310" s="253">
        <v>2961.87</v>
      </c>
      <c r="I2310" s="253">
        <v>3351.41</v>
      </c>
      <c r="J2310" s="253">
        <v>4253.53</v>
      </c>
      <c r="K2310" s="253">
        <v>1446</v>
      </c>
      <c r="L2310" s="253">
        <v>1446</v>
      </c>
      <c r="M2310" s="253">
        <v>1533</v>
      </c>
      <c r="N2310" s="253" t="s">
        <v>238</v>
      </c>
      <c r="O2310" s="253" t="s">
        <v>238</v>
      </c>
      <c r="P2310" s="253" t="s">
        <v>238</v>
      </c>
      <c r="Q2310" s="253" t="s">
        <v>238</v>
      </c>
      <c r="R2310" s="253" t="s">
        <v>238</v>
      </c>
      <c r="S2310" s="253" t="s">
        <v>238</v>
      </c>
      <c r="T2310" s="253" t="s">
        <v>238</v>
      </c>
      <c r="U2310" s="253" t="s">
        <v>238</v>
      </c>
      <c r="V2310" s="253" t="s">
        <v>238</v>
      </c>
      <c r="W2310" s="253" t="s">
        <v>238</v>
      </c>
      <c r="X2310" s="253" t="s">
        <v>238</v>
      </c>
      <c r="Y2310" s="253" t="s">
        <v>238</v>
      </c>
      <c r="Z2310" s="253">
        <v>1515.87</v>
      </c>
      <c r="AA2310" s="253">
        <v>1875.8999999999999</v>
      </c>
      <c r="AB2310" s="253">
        <v>2770.3900000000003</v>
      </c>
    </row>
    <row r="2311" spans="1:28" x14ac:dyDescent="0.3">
      <c r="A2311" s="14"/>
      <c r="B2311" s="249" t="s">
        <v>2134</v>
      </c>
      <c r="C2311" s="250" t="s">
        <v>2135</v>
      </c>
      <c r="D2311" s="250" t="s">
        <v>386</v>
      </c>
      <c r="E2311" s="250" t="s">
        <v>2136</v>
      </c>
      <c r="F2311" s="250" t="s">
        <v>222</v>
      </c>
      <c r="G2311" s="251" t="s">
        <v>226</v>
      </c>
      <c r="H2311" s="252">
        <v>17037.22</v>
      </c>
      <c r="I2311" s="252">
        <v>18991.745000000003</v>
      </c>
      <c r="J2311" s="252">
        <v>23753.510000000002</v>
      </c>
      <c r="K2311" s="252">
        <v>11524.434999999999</v>
      </c>
      <c r="L2311" s="252">
        <v>12523.95</v>
      </c>
      <c r="M2311" s="252">
        <v>12824.084999999999</v>
      </c>
      <c r="N2311" s="253" t="s">
        <v>238</v>
      </c>
      <c r="O2311" s="253" t="s">
        <v>238</v>
      </c>
      <c r="P2311" s="253" t="s">
        <v>238</v>
      </c>
      <c r="Q2311" s="253" t="s">
        <v>238</v>
      </c>
      <c r="R2311" s="253" t="s">
        <v>238</v>
      </c>
      <c r="S2311" s="253" t="s">
        <v>238</v>
      </c>
      <c r="T2311" s="253" t="s">
        <v>238</v>
      </c>
      <c r="U2311" s="253" t="s">
        <v>238</v>
      </c>
      <c r="V2311" s="253" t="s">
        <v>238</v>
      </c>
      <c r="W2311" s="253" t="s">
        <v>238</v>
      </c>
      <c r="X2311" s="253" t="s">
        <v>238</v>
      </c>
      <c r="Y2311" s="253" t="s">
        <v>238</v>
      </c>
      <c r="Z2311" s="252">
        <v>5068.2449999999999</v>
      </c>
      <c r="AA2311" s="252">
        <v>6630.9649999999992</v>
      </c>
      <c r="AB2311" s="252">
        <v>11151.985000000001</v>
      </c>
    </row>
    <row r="2312" spans="1:28" x14ac:dyDescent="0.3">
      <c r="B2312" s="249" t="s">
        <v>2920</v>
      </c>
      <c r="C2312" s="250" t="s">
        <v>2921</v>
      </c>
      <c r="D2312" s="250" t="s">
        <v>253</v>
      </c>
      <c r="E2312" s="250" t="s">
        <v>2922</v>
      </c>
      <c r="F2312" s="250" t="s">
        <v>230</v>
      </c>
      <c r="G2312" s="251" t="s">
        <v>231</v>
      </c>
      <c r="H2312" s="252">
        <v>10035.065000000001</v>
      </c>
      <c r="I2312" s="252">
        <v>11500.470000000001</v>
      </c>
      <c r="J2312" s="252">
        <v>13080.21</v>
      </c>
      <c r="K2312" s="252">
        <v>6308.7350000000006</v>
      </c>
      <c r="L2312" s="252">
        <v>8733.92</v>
      </c>
      <c r="M2312" s="252">
        <v>11089.025</v>
      </c>
      <c r="N2312" s="252">
        <v>4280</v>
      </c>
      <c r="O2312" s="252">
        <v>5243</v>
      </c>
      <c r="P2312" s="252">
        <v>6232.75</v>
      </c>
      <c r="Q2312" s="252" t="s">
        <v>1404</v>
      </c>
      <c r="R2312" s="252" t="s">
        <v>1404</v>
      </c>
      <c r="S2312" s="252" t="s">
        <v>1404</v>
      </c>
      <c r="T2312" s="252">
        <v>1463.0050000000001</v>
      </c>
      <c r="U2312" s="252">
        <v>2905.0150000000003</v>
      </c>
      <c r="V2312" s="252">
        <v>4944.1350000000002</v>
      </c>
      <c r="W2312" s="253" t="s">
        <v>238</v>
      </c>
      <c r="X2312" s="253" t="s">
        <v>238</v>
      </c>
      <c r="Y2312" s="253" t="s">
        <v>238</v>
      </c>
      <c r="Z2312" s="252">
        <v>1654.755000000001</v>
      </c>
      <c r="AA2312" s="252">
        <v>3541.8050000000003</v>
      </c>
      <c r="AB2312" s="252">
        <v>4468.1550000000007</v>
      </c>
    </row>
    <row r="2313" spans="1:28" x14ac:dyDescent="0.3">
      <c r="B2313" s="249" t="s">
        <v>2920</v>
      </c>
      <c r="C2313" s="250" t="s">
        <v>2921</v>
      </c>
      <c r="D2313" s="250" t="s">
        <v>253</v>
      </c>
      <c r="E2313" s="250" t="s">
        <v>2922</v>
      </c>
      <c r="F2313" s="250" t="s">
        <v>230</v>
      </c>
      <c r="G2313" s="251" t="s">
        <v>232</v>
      </c>
      <c r="H2313" s="252">
        <v>15313.05</v>
      </c>
      <c r="I2313" s="252">
        <v>17806.72</v>
      </c>
      <c r="J2313" s="252">
        <v>22793.18</v>
      </c>
      <c r="K2313" s="252">
        <v>8888.7900000000009</v>
      </c>
      <c r="L2313" s="252">
        <v>10456.469999999999</v>
      </c>
      <c r="M2313" s="252">
        <v>11222.55</v>
      </c>
      <c r="N2313" s="252">
        <v>5350</v>
      </c>
      <c r="O2313" s="252">
        <v>6420</v>
      </c>
      <c r="P2313" s="252">
        <v>6420</v>
      </c>
      <c r="Q2313" s="252" t="s">
        <v>1404</v>
      </c>
      <c r="R2313" s="252" t="s">
        <v>1404</v>
      </c>
      <c r="S2313" s="252" t="s">
        <v>1404</v>
      </c>
      <c r="T2313" s="252">
        <v>2493.15</v>
      </c>
      <c r="U2313" s="252">
        <v>4272.17</v>
      </c>
      <c r="V2313" s="252">
        <v>4873.3</v>
      </c>
      <c r="W2313" s="253" t="s">
        <v>1404</v>
      </c>
      <c r="X2313" s="253" t="s">
        <v>1404</v>
      </c>
      <c r="Y2313" s="253" t="s">
        <v>1404</v>
      </c>
      <c r="Z2313" s="252">
        <v>5625.4100000000017</v>
      </c>
      <c r="AA2313" s="252">
        <v>7432.5400000000009</v>
      </c>
      <c r="AB2313" s="252">
        <v>12105.740000000002</v>
      </c>
    </row>
    <row r="2314" spans="1:28" x14ac:dyDescent="0.3">
      <c r="B2314" s="249" t="s">
        <v>2920</v>
      </c>
      <c r="C2314" s="250" t="s">
        <v>2921</v>
      </c>
      <c r="D2314" s="250" t="s">
        <v>253</v>
      </c>
      <c r="E2314" s="250" t="s">
        <v>2922</v>
      </c>
      <c r="F2314" s="250" t="s">
        <v>233</v>
      </c>
      <c r="G2314" s="254" t="s">
        <v>234</v>
      </c>
      <c r="H2314" s="253">
        <v>1255.81</v>
      </c>
      <c r="I2314" s="253">
        <v>1574.57</v>
      </c>
      <c r="J2314" s="253">
        <v>2190.08</v>
      </c>
      <c r="K2314" s="253">
        <v>884.8</v>
      </c>
      <c r="L2314" s="253">
        <v>960</v>
      </c>
      <c r="M2314" s="253">
        <v>968</v>
      </c>
      <c r="N2314" s="253" t="s">
        <v>238</v>
      </c>
      <c r="O2314" s="253" t="s">
        <v>238</v>
      </c>
      <c r="P2314" s="253" t="s">
        <v>238</v>
      </c>
      <c r="Q2314" s="253" t="s">
        <v>238</v>
      </c>
      <c r="R2314" s="253" t="s">
        <v>238</v>
      </c>
      <c r="S2314" s="253" t="s">
        <v>238</v>
      </c>
      <c r="T2314" s="253" t="s">
        <v>238</v>
      </c>
      <c r="U2314" s="253" t="s">
        <v>238</v>
      </c>
      <c r="V2314" s="253" t="s">
        <v>238</v>
      </c>
      <c r="W2314" s="253" t="s">
        <v>238</v>
      </c>
      <c r="X2314" s="253" t="s">
        <v>238</v>
      </c>
      <c r="Y2314" s="253" t="s">
        <v>238</v>
      </c>
      <c r="Z2314" s="253">
        <v>362.43000000000006</v>
      </c>
      <c r="AA2314" s="253">
        <v>585.83999999999992</v>
      </c>
      <c r="AB2314" s="253">
        <v>1204.9099999999999</v>
      </c>
    </row>
    <row r="2315" spans="1:28" x14ac:dyDescent="0.3">
      <c r="B2315" s="249" t="s">
        <v>2811</v>
      </c>
      <c r="C2315" s="250" t="s">
        <v>2812</v>
      </c>
      <c r="D2315" s="250" t="s">
        <v>289</v>
      </c>
      <c r="E2315" s="250" t="s">
        <v>2813</v>
      </c>
      <c r="F2315" s="250" t="s">
        <v>233</v>
      </c>
      <c r="G2315" s="254" t="s">
        <v>235</v>
      </c>
      <c r="H2315" s="253">
        <v>5932.17</v>
      </c>
      <c r="I2315" s="253">
        <v>8212.91</v>
      </c>
      <c r="J2315" s="253">
        <v>10404.540000000001</v>
      </c>
      <c r="K2315" s="253">
        <v>1050</v>
      </c>
      <c r="L2315" s="253">
        <v>1050</v>
      </c>
      <c r="M2315" s="253">
        <v>1365</v>
      </c>
      <c r="N2315" s="253" t="s">
        <v>238</v>
      </c>
      <c r="O2315" s="253" t="s">
        <v>238</v>
      </c>
      <c r="P2315" s="253" t="s">
        <v>238</v>
      </c>
      <c r="Q2315" s="253" t="s">
        <v>238</v>
      </c>
      <c r="R2315" s="253" t="s">
        <v>238</v>
      </c>
      <c r="S2315" s="253" t="s">
        <v>238</v>
      </c>
      <c r="T2315" s="253" t="s">
        <v>238</v>
      </c>
      <c r="U2315" s="253" t="s">
        <v>238</v>
      </c>
      <c r="V2315" s="253" t="s">
        <v>238</v>
      </c>
      <c r="W2315" s="253">
        <v>1465.19</v>
      </c>
      <c r="X2315" s="253">
        <v>1465.19</v>
      </c>
      <c r="Y2315" s="253">
        <v>3320</v>
      </c>
      <c r="Z2315" s="253">
        <v>2475.1699999999996</v>
      </c>
      <c r="AA2315" s="253">
        <v>3399.26</v>
      </c>
      <c r="AB2315" s="253">
        <v>8380.1299999999992</v>
      </c>
    </row>
    <row r="2316" spans="1:28" x14ac:dyDescent="0.3">
      <c r="B2316" s="249" t="s">
        <v>2811</v>
      </c>
      <c r="C2316" s="250" t="s">
        <v>2812</v>
      </c>
      <c r="D2316" s="250" t="s">
        <v>289</v>
      </c>
      <c r="E2316" s="250" t="s">
        <v>2813</v>
      </c>
      <c r="F2316" s="250" t="s">
        <v>233</v>
      </c>
      <c r="G2316" s="254" t="s">
        <v>237</v>
      </c>
      <c r="H2316" s="253">
        <v>4266.76</v>
      </c>
      <c r="I2316" s="253">
        <v>5821.5</v>
      </c>
      <c r="J2316" s="253">
        <v>7516.4</v>
      </c>
      <c r="K2316" s="253">
        <v>635</v>
      </c>
      <c r="L2316" s="253">
        <v>635</v>
      </c>
      <c r="M2316" s="253">
        <v>827</v>
      </c>
      <c r="N2316" s="253" t="s">
        <v>238</v>
      </c>
      <c r="O2316" s="253" t="s">
        <v>238</v>
      </c>
      <c r="P2316" s="253" t="s">
        <v>238</v>
      </c>
      <c r="Q2316" s="253" t="s">
        <v>238</v>
      </c>
      <c r="R2316" s="253" t="s">
        <v>238</v>
      </c>
      <c r="S2316" s="253" t="s">
        <v>238</v>
      </c>
      <c r="T2316" s="253" t="s">
        <v>238</v>
      </c>
      <c r="U2316" s="253" t="s">
        <v>238</v>
      </c>
      <c r="V2316" s="253" t="s">
        <v>238</v>
      </c>
      <c r="W2316" s="253">
        <v>1465.19</v>
      </c>
      <c r="X2316" s="253">
        <v>1739.09</v>
      </c>
      <c r="Y2316" s="253">
        <v>2924</v>
      </c>
      <c r="Z2316" s="253">
        <v>2073.5499999999997</v>
      </c>
      <c r="AA2316" s="253">
        <v>2927.55</v>
      </c>
      <c r="AB2316" s="253">
        <v>3834.5</v>
      </c>
    </row>
    <row r="2317" spans="1:28" x14ac:dyDescent="0.3">
      <c r="A2317" s="14"/>
      <c r="B2317" s="249" t="s">
        <v>1832</v>
      </c>
      <c r="C2317" s="250" t="s">
        <v>1833</v>
      </c>
      <c r="D2317" s="250" t="s">
        <v>357</v>
      </c>
      <c r="E2317" s="250" t="s">
        <v>1834</v>
      </c>
      <c r="F2317" s="250" t="s">
        <v>233</v>
      </c>
      <c r="G2317" s="254" t="s">
        <v>235</v>
      </c>
      <c r="H2317" s="253">
        <v>9532.2800000000007</v>
      </c>
      <c r="I2317" s="253">
        <v>15549.28</v>
      </c>
      <c r="J2317" s="253">
        <v>19307.740000000002</v>
      </c>
      <c r="K2317" s="253">
        <v>1050</v>
      </c>
      <c r="L2317" s="253">
        <v>1050</v>
      </c>
      <c r="M2317" s="253">
        <v>1523.2</v>
      </c>
      <c r="N2317" s="253" t="s">
        <v>238</v>
      </c>
      <c r="O2317" s="253" t="s">
        <v>238</v>
      </c>
      <c r="P2317" s="253" t="s">
        <v>238</v>
      </c>
      <c r="Q2317" s="253" t="s">
        <v>238</v>
      </c>
      <c r="R2317" s="253" t="s">
        <v>238</v>
      </c>
      <c r="S2317" s="253" t="s">
        <v>238</v>
      </c>
      <c r="T2317" s="253" t="s">
        <v>238</v>
      </c>
      <c r="U2317" s="253" t="s">
        <v>238</v>
      </c>
      <c r="V2317" s="253" t="s">
        <v>238</v>
      </c>
      <c r="W2317" s="253">
        <v>4550</v>
      </c>
      <c r="X2317" s="253">
        <v>10481.31</v>
      </c>
      <c r="Y2317" s="253">
        <v>11796.87</v>
      </c>
      <c r="Z2317" s="253">
        <v>3306.4300000000003</v>
      </c>
      <c r="AA2317" s="253">
        <v>3645.8899999999994</v>
      </c>
      <c r="AB2317" s="253">
        <v>3850.8299999999981</v>
      </c>
    </row>
    <row r="2318" spans="1:28" x14ac:dyDescent="0.3">
      <c r="B2318" s="249" t="s">
        <v>1832</v>
      </c>
      <c r="C2318" s="250" t="s">
        <v>1833</v>
      </c>
      <c r="D2318" s="250" t="s">
        <v>357</v>
      </c>
      <c r="E2318" s="250" t="s">
        <v>1834</v>
      </c>
      <c r="F2318" s="250" t="s">
        <v>233</v>
      </c>
      <c r="G2318" s="254" t="s">
        <v>237</v>
      </c>
      <c r="H2318" s="253">
        <v>7007.49</v>
      </c>
      <c r="I2318" s="253">
        <v>9726.0650000000005</v>
      </c>
      <c r="J2318" s="253">
        <v>14651.424999999999</v>
      </c>
      <c r="K2318" s="253">
        <v>635</v>
      </c>
      <c r="L2318" s="253">
        <v>870.4</v>
      </c>
      <c r="M2318" s="253">
        <v>876</v>
      </c>
      <c r="N2318" s="253" t="s">
        <v>238</v>
      </c>
      <c r="O2318" s="253" t="s">
        <v>238</v>
      </c>
      <c r="P2318" s="253" t="s">
        <v>238</v>
      </c>
      <c r="Q2318" s="253" t="s">
        <v>238</v>
      </c>
      <c r="R2318" s="253" t="s">
        <v>238</v>
      </c>
      <c r="S2318" s="253" t="s">
        <v>238</v>
      </c>
      <c r="T2318" s="253" t="s">
        <v>238</v>
      </c>
      <c r="U2318" s="253" t="s">
        <v>238</v>
      </c>
      <c r="V2318" s="253" t="s">
        <v>238</v>
      </c>
      <c r="W2318" s="253">
        <v>777.40000000000009</v>
      </c>
      <c r="X2318" s="253">
        <v>3197.0149999999999</v>
      </c>
      <c r="Y2318" s="253">
        <v>7897.7649999999994</v>
      </c>
      <c r="Z2318" s="253">
        <v>3039.375</v>
      </c>
      <c r="AA2318" s="253">
        <v>4393.5599999999995</v>
      </c>
      <c r="AB2318" s="253">
        <v>6775.5750000000007</v>
      </c>
    </row>
    <row r="2319" spans="1:28" x14ac:dyDescent="0.3">
      <c r="A2319" s="14"/>
      <c r="B2319" s="249" t="s">
        <v>1832</v>
      </c>
      <c r="C2319" s="250" t="s">
        <v>1833</v>
      </c>
      <c r="D2319" s="250" t="s">
        <v>357</v>
      </c>
      <c r="E2319" s="250" t="s">
        <v>1834</v>
      </c>
      <c r="F2319" s="250" t="s">
        <v>222</v>
      </c>
      <c r="G2319" s="251" t="s">
        <v>227</v>
      </c>
      <c r="H2319" s="252">
        <v>18549.11</v>
      </c>
      <c r="I2319" s="252">
        <v>24888.940000000002</v>
      </c>
      <c r="J2319" s="252">
        <v>27128.49</v>
      </c>
      <c r="K2319" s="252">
        <v>3725.31</v>
      </c>
      <c r="L2319" s="252">
        <v>5069.9799999999996</v>
      </c>
      <c r="M2319" s="252">
        <v>6414.65</v>
      </c>
      <c r="N2319" s="253" t="s">
        <v>238</v>
      </c>
      <c r="O2319" s="253" t="s">
        <v>238</v>
      </c>
      <c r="P2319" s="253" t="s">
        <v>238</v>
      </c>
      <c r="Q2319" s="253" t="s">
        <v>238</v>
      </c>
      <c r="R2319" s="253" t="s">
        <v>238</v>
      </c>
      <c r="S2319" s="253" t="s">
        <v>238</v>
      </c>
      <c r="T2319" s="253" t="s">
        <v>238</v>
      </c>
      <c r="U2319" s="253" t="s">
        <v>238</v>
      </c>
      <c r="V2319" s="253" t="s">
        <v>238</v>
      </c>
      <c r="W2319" s="253" t="s">
        <v>1404</v>
      </c>
      <c r="X2319" s="253" t="s">
        <v>1404</v>
      </c>
      <c r="Y2319" s="253" t="s">
        <v>1404</v>
      </c>
      <c r="Z2319" s="252">
        <v>6964.0400000000009</v>
      </c>
      <c r="AA2319" s="252">
        <v>7427.0050000000001</v>
      </c>
      <c r="AB2319" s="252">
        <v>9877.0399999999972</v>
      </c>
    </row>
    <row r="2320" spans="1:28" x14ac:dyDescent="0.3">
      <c r="B2320" s="249" t="s">
        <v>2361</v>
      </c>
      <c r="C2320" s="250" t="s">
        <v>2362</v>
      </c>
      <c r="D2320" s="250" t="s">
        <v>357</v>
      </c>
      <c r="E2320" s="250" t="s">
        <v>2363</v>
      </c>
      <c r="F2320" s="250" t="s">
        <v>233</v>
      </c>
      <c r="G2320" s="254" t="s">
        <v>235</v>
      </c>
      <c r="H2320" s="253">
        <v>9970.27</v>
      </c>
      <c r="I2320" s="253">
        <v>17330.27</v>
      </c>
      <c r="J2320" s="253">
        <v>22429.894999999997</v>
      </c>
      <c r="K2320" s="253">
        <v>1050</v>
      </c>
      <c r="L2320" s="253">
        <v>1050</v>
      </c>
      <c r="M2320" s="253">
        <v>1446</v>
      </c>
      <c r="N2320" s="253" t="s">
        <v>238</v>
      </c>
      <c r="O2320" s="253" t="s">
        <v>238</v>
      </c>
      <c r="P2320" s="253" t="s">
        <v>238</v>
      </c>
      <c r="Q2320" s="253" t="s">
        <v>238</v>
      </c>
      <c r="R2320" s="253" t="s">
        <v>238</v>
      </c>
      <c r="S2320" s="253" t="s">
        <v>238</v>
      </c>
      <c r="T2320" s="253" t="s">
        <v>238</v>
      </c>
      <c r="U2320" s="253" t="s">
        <v>238</v>
      </c>
      <c r="V2320" s="253" t="s">
        <v>238</v>
      </c>
      <c r="W2320" s="253" t="s">
        <v>1404</v>
      </c>
      <c r="X2320" s="253" t="s">
        <v>1404</v>
      </c>
      <c r="Y2320" s="253" t="s">
        <v>1404</v>
      </c>
      <c r="Z2320" s="253">
        <v>8478.14</v>
      </c>
      <c r="AA2320" s="253">
        <v>16280.27</v>
      </c>
      <c r="AB2320" s="253">
        <v>21070.544999999998</v>
      </c>
    </row>
    <row r="2321" spans="1:28" x14ac:dyDescent="0.3">
      <c r="B2321" s="249" t="s">
        <v>2361</v>
      </c>
      <c r="C2321" s="250" t="s">
        <v>2362</v>
      </c>
      <c r="D2321" s="250" t="s">
        <v>357</v>
      </c>
      <c r="E2321" s="250" t="s">
        <v>2363</v>
      </c>
      <c r="F2321" s="250" t="s">
        <v>233</v>
      </c>
      <c r="G2321" s="254" t="s">
        <v>237</v>
      </c>
      <c r="H2321" s="253">
        <v>8272.9749999999985</v>
      </c>
      <c r="I2321" s="253">
        <v>10541.244999999999</v>
      </c>
      <c r="J2321" s="253">
        <v>13932.605</v>
      </c>
      <c r="K2321" s="253">
        <v>635</v>
      </c>
      <c r="L2321" s="253">
        <v>759.2</v>
      </c>
      <c r="M2321" s="253">
        <v>826</v>
      </c>
      <c r="N2321" s="253" t="s">
        <v>238</v>
      </c>
      <c r="O2321" s="253" t="s">
        <v>238</v>
      </c>
      <c r="P2321" s="253" t="s">
        <v>238</v>
      </c>
      <c r="Q2321" s="253" t="s">
        <v>238</v>
      </c>
      <c r="R2321" s="253" t="s">
        <v>238</v>
      </c>
      <c r="S2321" s="253" t="s">
        <v>238</v>
      </c>
      <c r="T2321" s="253" t="s">
        <v>238</v>
      </c>
      <c r="U2321" s="253" t="s">
        <v>238</v>
      </c>
      <c r="V2321" s="253" t="s">
        <v>238</v>
      </c>
      <c r="W2321" s="253">
        <v>0</v>
      </c>
      <c r="X2321" s="253">
        <v>0</v>
      </c>
      <c r="Y2321" s="253">
        <v>609.5</v>
      </c>
      <c r="Z2321" s="253">
        <v>6850.7450000000008</v>
      </c>
      <c r="AA2321" s="253">
        <v>9612.875</v>
      </c>
      <c r="AB2321" s="253">
        <v>13067.494999999999</v>
      </c>
    </row>
    <row r="2322" spans="1:28" x14ac:dyDescent="0.3">
      <c r="A2322" s="14"/>
      <c r="B2322" s="249" t="s">
        <v>2361</v>
      </c>
      <c r="C2322" s="250" t="s">
        <v>2362</v>
      </c>
      <c r="D2322" s="250" t="s">
        <v>357</v>
      </c>
      <c r="E2322" s="250" t="s">
        <v>2363</v>
      </c>
      <c r="F2322" s="250" t="s">
        <v>222</v>
      </c>
      <c r="G2322" s="251" t="s">
        <v>226</v>
      </c>
      <c r="H2322" s="252">
        <v>28483.45</v>
      </c>
      <c r="I2322" s="252">
        <v>33714.1</v>
      </c>
      <c r="J2322" s="252">
        <v>41055.29</v>
      </c>
      <c r="K2322" s="252">
        <v>7356.25</v>
      </c>
      <c r="L2322" s="252">
        <v>7356.25</v>
      </c>
      <c r="M2322" s="252">
        <v>7613.05</v>
      </c>
      <c r="N2322" s="253" t="s">
        <v>238</v>
      </c>
      <c r="O2322" s="253" t="s">
        <v>238</v>
      </c>
      <c r="P2322" s="253" t="s">
        <v>238</v>
      </c>
      <c r="Q2322" s="253" t="s">
        <v>238</v>
      </c>
      <c r="R2322" s="253" t="s">
        <v>238</v>
      </c>
      <c r="S2322" s="253" t="s">
        <v>238</v>
      </c>
      <c r="T2322" s="253" t="s">
        <v>238</v>
      </c>
      <c r="U2322" s="253" t="s">
        <v>238</v>
      </c>
      <c r="V2322" s="253" t="s">
        <v>238</v>
      </c>
      <c r="W2322" s="253" t="s">
        <v>1404</v>
      </c>
      <c r="X2322" s="253" t="s">
        <v>1404</v>
      </c>
      <c r="Y2322" s="253" t="s">
        <v>1404</v>
      </c>
      <c r="Z2322" s="252">
        <v>19711.87</v>
      </c>
      <c r="AA2322" s="252">
        <v>26101.05</v>
      </c>
      <c r="AB2322" s="252">
        <v>33699.040000000001</v>
      </c>
    </row>
    <row r="2323" spans="1:28" x14ac:dyDescent="0.3">
      <c r="B2323" s="249" t="s">
        <v>2243</v>
      </c>
      <c r="C2323" s="250" t="s">
        <v>2244</v>
      </c>
      <c r="D2323" s="250" t="s">
        <v>369</v>
      </c>
      <c r="E2323" s="250" t="s">
        <v>2088</v>
      </c>
      <c r="F2323" s="250" t="s">
        <v>230</v>
      </c>
      <c r="G2323" s="251" t="s">
        <v>232</v>
      </c>
      <c r="H2323" s="252">
        <v>60327.324999999997</v>
      </c>
      <c r="I2323" s="252">
        <v>74816.154999999999</v>
      </c>
      <c r="J2323" s="252">
        <v>101586.08</v>
      </c>
      <c r="K2323" s="252">
        <v>35996.350000000006</v>
      </c>
      <c r="L2323" s="252">
        <v>41752.67</v>
      </c>
      <c r="M2323" s="252">
        <v>46682.044999999998</v>
      </c>
      <c r="N2323" s="252">
        <v>16770</v>
      </c>
      <c r="O2323" s="252">
        <v>21400</v>
      </c>
      <c r="P2323" s="252">
        <v>24610</v>
      </c>
      <c r="Q2323" s="252">
        <v>4250</v>
      </c>
      <c r="R2323" s="252">
        <v>5350</v>
      </c>
      <c r="S2323" s="252">
        <v>5350</v>
      </c>
      <c r="T2323" s="252">
        <v>12906.31</v>
      </c>
      <c r="U2323" s="252">
        <v>15773.48</v>
      </c>
      <c r="V2323" s="252">
        <v>18444.565000000002</v>
      </c>
      <c r="W2323" s="252">
        <v>650.13499999999999</v>
      </c>
      <c r="X2323" s="252">
        <v>3008.6</v>
      </c>
      <c r="Y2323" s="252">
        <v>3210</v>
      </c>
      <c r="Z2323" s="252">
        <v>21649.21</v>
      </c>
      <c r="AA2323" s="252">
        <v>29800.255000000001</v>
      </c>
      <c r="AB2323" s="252">
        <v>48836.08</v>
      </c>
    </row>
    <row r="2324" spans="1:28" x14ac:dyDescent="0.3">
      <c r="B2324" s="249" t="s">
        <v>2243</v>
      </c>
      <c r="C2324" s="250" t="s">
        <v>2244</v>
      </c>
      <c r="D2324" s="250" t="s">
        <v>369</v>
      </c>
      <c r="E2324" s="250" t="s">
        <v>2088</v>
      </c>
      <c r="F2324" s="250" t="s">
        <v>233</v>
      </c>
      <c r="G2324" s="254" t="s">
        <v>235</v>
      </c>
      <c r="H2324" s="253">
        <v>6693.05</v>
      </c>
      <c r="I2324" s="253">
        <v>9335.255000000001</v>
      </c>
      <c r="J2324" s="253">
        <v>14497.75</v>
      </c>
      <c r="K2324" s="253">
        <v>968</v>
      </c>
      <c r="L2324" s="253">
        <v>1050</v>
      </c>
      <c r="M2324" s="253">
        <v>3505.96</v>
      </c>
      <c r="N2324" s="253" t="s">
        <v>238</v>
      </c>
      <c r="O2324" s="253" t="s">
        <v>238</v>
      </c>
      <c r="P2324" s="253" t="s">
        <v>238</v>
      </c>
      <c r="Q2324" s="253" t="s">
        <v>238</v>
      </c>
      <c r="R2324" s="253" t="s">
        <v>238</v>
      </c>
      <c r="S2324" s="253" t="s">
        <v>238</v>
      </c>
      <c r="T2324" s="253" t="s">
        <v>238</v>
      </c>
      <c r="U2324" s="253" t="s">
        <v>238</v>
      </c>
      <c r="V2324" s="253" t="s">
        <v>238</v>
      </c>
      <c r="W2324" s="253">
        <v>152</v>
      </c>
      <c r="X2324" s="253">
        <v>312.31</v>
      </c>
      <c r="Y2324" s="253">
        <v>542.79999999999995</v>
      </c>
      <c r="Z2324" s="253">
        <v>4773.09</v>
      </c>
      <c r="AA2324" s="253">
        <v>6578.8600000000006</v>
      </c>
      <c r="AB2324" s="253">
        <v>9776.51</v>
      </c>
    </row>
    <row r="2325" spans="1:28" x14ac:dyDescent="0.3">
      <c r="B2325" s="249" t="s">
        <v>2243</v>
      </c>
      <c r="C2325" s="250" t="s">
        <v>2244</v>
      </c>
      <c r="D2325" s="250" t="s">
        <v>369</v>
      </c>
      <c r="E2325" s="250" t="s">
        <v>2088</v>
      </c>
      <c r="F2325" s="250" t="s">
        <v>233</v>
      </c>
      <c r="G2325" s="254" t="s">
        <v>237</v>
      </c>
      <c r="H2325" s="253">
        <v>5834.2450000000008</v>
      </c>
      <c r="I2325" s="253">
        <v>7894.0550000000003</v>
      </c>
      <c r="J2325" s="253">
        <v>11990.455</v>
      </c>
      <c r="K2325" s="253">
        <v>561</v>
      </c>
      <c r="L2325" s="253">
        <v>635</v>
      </c>
      <c r="M2325" s="253">
        <v>898</v>
      </c>
      <c r="N2325" s="253" t="s">
        <v>238</v>
      </c>
      <c r="O2325" s="253" t="s">
        <v>238</v>
      </c>
      <c r="P2325" s="253" t="s">
        <v>238</v>
      </c>
      <c r="Q2325" s="253" t="s">
        <v>238</v>
      </c>
      <c r="R2325" s="253" t="s">
        <v>238</v>
      </c>
      <c r="S2325" s="253" t="s">
        <v>238</v>
      </c>
      <c r="T2325" s="253" t="s">
        <v>238</v>
      </c>
      <c r="U2325" s="253" t="s">
        <v>238</v>
      </c>
      <c r="V2325" s="253" t="s">
        <v>238</v>
      </c>
      <c r="W2325" s="253">
        <v>186.67500000000001</v>
      </c>
      <c r="X2325" s="253">
        <v>298.5</v>
      </c>
      <c r="Y2325" s="253">
        <v>447.9</v>
      </c>
      <c r="Z2325" s="253">
        <v>4843.3950000000004</v>
      </c>
      <c r="AA2325" s="253">
        <v>6561.42</v>
      </c>
      <c r="AB2325" s="253">
        <v>9434.6450000000004</v>
      </c>
    </row>
    <row r="2326" spans="1:28" x14ac:dyDescent="0.3">
      <c r="A2326" s="14"/>
      <c r="B2326" s="249" t="s">
        <v>2243</v>
      </c>
      <c r="C2326" s="250" t="s">
        <v>2244</v>
      </c>
      <c r="D2326" s="250" t="s">
        <v>369</v>
      </c>
      <c r="E2326" s="250" t="s">
        <v>2088</v>
      </c>
      <c r="F2326" s="250" t="s">
        <v>222</v>
      </c>
      <c r="G2326" s="251" t="s">
        <v>227</v>
      </c>
      <c r="H2326" s="252">
        <v>26656.720000000001</v>
      </c>
      <c r="I2326" s="252">
        <v>35046.434999999998</v>
      </c>
      <c r="J2326" s="252">
        <v>48393.18</v>
      </c>
      <c r="K2326" s="252">
        <v>8213.6650000000009</v>
      </c>
      <c r="L2326" s="252">
        <v>14415.635</v>
      </c>
      <c r="M2326" s="252">
        <v>17636.314999999999</v>
      </c>
      <c r="N2326" s="253" t="s">
        <v>238</v>
      </c>
      <c r="O2326" s="253" t="s">
        <v>238</v>
      </c>
      <c r="P2326" s="253" t="s">
        <v>238</v>
      </c>
      <c r="Q2326" s="253" t="s">
        <v>238</v>
      </c>
      <c r="R2326" s="253" t="s">
        <v>238</v>
      </c>
      <c r="S2326" s="253" t="s">
        <v>238</v>
      </c>
      <c r="T2326" s="253" t="s">
        <v>238</v>
      </c>
      <c r="U2326" s="253" t="s">
        <v>238</v>
      </c>
      <c r="V2326" s="253" t="s">
        <v>238</v>
      </c>
      <c r="W2326" s="252">
        <v>399.48</v>
      </c>
      <c r="X2326" s="252">
        <v>536.22</v>
      </c>
      <c r="Y2326" s="252">
        <v>847.52499999999998</v>
      </c>
      <c r="Z2326" s="252">
        <v>14043.304999999998</v>
      </c>
      <c r="AA2326" s="252">
        <v>19236.825000000004</v>
      </c>
      <c r="AB2326" s="252">
        <v>24061.249999999996</v>
      </c>
    </row>
    <row r="2327" spans="1:28" x14ac:dyDescent="0.3">
      <c r="B2327" s="249" t="s">
        <v>2243</v>
      </c>
      <c r="C2327" s="250" t="s">
        <v>2244</v>
      </c>
      <c r="D2327" s="250" t="s">
        <v>369</v>
      </c>
      <c r="E2327" s="250" t="s">
        <v>2088</v>
      </c>
      <c r="F2327" s="250" t="s">
        <v>222</v>
      </c>
      <c r="G2327" s="251" t="s">
        <v>226</v>
      </c>
      <c r="H2327" s="252">
        <v>22760.71</v>
      </c>
      <c r="I2327" s="252">
        <v>29366.59</v>
      </c>
      <c r="J2327" s="252">
        <v>38687.040000000001</v>
      </c>
      <c r="K2327" s="252">
        <v>10368.299999999999</v>
      </c>
      <c r="L2327" s="252">
        <v>11614.89</v>
      </c>
      <c r="M2327" s="252">
        <v>12471.92</v>
      </c>
      <c r="N2327" s="253" t="s">
        <v>238</v>
      </c>
      <c r="O2327" s="253" t="s">
        <v>238</v>
      </c>
      <c r="P2327" s="253" t="s">
        <v>238</v>
      </c>
      <c r="Q2327" s="253" t="s">
        <v>238</v>
      </c>
      <c r="R2327" s="253" t="s">
        <v>238</v>
      </c>
      <c r="S2327" s="253" t="s">
        <v>238</v>
      </c>
      <c r="T2327" s="253" t="s">
        <v>238</v>
      </c>
      <c r="U2327" s="253" t="s">
        <v>238</v>
      </c>
      <c r="V2327" s="253" t="s">
        <v>238</v>
      </c>
      <c r="W2327" s="252">
        <v>513.61</v>
      </c>
      <c r="X2327" s="252">
        <v>928.76</v>
      </c>
      <c r="Y2327" s="252">
        <v>1341.78</v>
      </c>
      <c r="Z2327" s="252">
        <v>10943.15</v>
      </c>
      <c r="AA2327" s="252">
        <v>15381.539999999999</v>
      </c>
      <c r="AB2327" s="252">
        <v>23691.89</v>
      </c>
    </row>
    <row r="2328" spans="1:28" x14ac:dyDescent="0.3">
      <c r="A2328" s="14"/>
      <c r="B2328" s="249" t="s">
        <v>2086</v>
      </c>
      <c r="C2328" s="250" t="s">
        <v>2087</v>
      </c>
      <c r="D2328" s="250" t="s">
        <v>369</v>
      </c>
      <c r="E2328" s="250" t="s">
        <v>2088</v>
      </c>
      <c r="F2328" s="250" t="s">
        <v>230</v>
      </c>
      <c r="G2328" s="251" t="s">
        <v>232</v>
      </c>
      <c r="H2328" s="252">
        <v>63896.035000000003</v>
      </c>
      <c r="I2328" s="252">
        <v>71839.455000000002</v>
      </c>
      <c r="J2328" s="252">
        <v>84276.404999999999</v>
      </c>
      <c r="K2328" s="252">
        <v>37395.434999999998</v>
      </c>
      <c r="L2328" s="252">
        <v>41589.949999999997</v>
      </c>
      <c r="M2328" s="252">
        <v>49981.625</v>
      </c>
      <c r="N2328" s="252">
        <v>17280.5</v>
      </c>
      <c r="O2328" s="252">
        <v>20597.5</v>
      </c>
      <c r="P2328" s="252">
        <v>22791</v>
      </c>
      <c r="Q2328" s="252">
        <v>4322.8</v>
      </c>
      <c r="R2328" s="252">
        <v>4711</v>
      </c>
      <c r="S2328" s="252">
        <v>5350</v>
      </c>
      <c r="T2328" s="252">
        <v>14720.33</v>
      </c>
      <c r="U2328" s="252">
        <v>17454.005000000001</v>
      </c>
      <c r="V2328" s="252">
        <v>23516.775000000001</v>
      </c>
      <c r="W2328" s="252">
        <v>860.495</v>
      </c>
      <c r="X2328" s="252">
        <v>2160.4349999999999</v>
      </c>
      <c r="Y2328" s="252">
        <v>3370.5</v>
      </c>
      <c r="Z2328" s="252">
        <v>22733.910000000003</v>
      </c>
      <c r="AA2328" s="252">
        <v>27160.355000000003</v>
      </c>
      <c r="AB2328" s="252">
        <v>34445.410000000003</v>
      </c>
    </row>
    <row r="2329" spans="1:28" x14ac:dyDescent="0.3">
      <c r="B2329" s="249" t="s">
        <v>2086</v>
      </c>
      <c r="C2329" s="250" t="s">
        <v>2087</v>
      </c>
      <c r="D2329" s="250" t="s">
        <v>369</v>
      </c>
      <c r="E2329" s="250" t="s">
        <v>2088</v>
      </c>
      <c r="F2329" s="250" t="s">
        <v>233</v>
      </c>
      <c r="G2329" s="254" t="s">
        <v>235</v>
      </c>
      <c r="H2329" s="253">
        <v>6893.88</v>
      </c>
      <c r="I2329" s="253">
        <v>9783.1650000000009</v>
      </c>
      <c r="J2329" s="253">
        <v>11862</v>
      </c>
      <c r="K2329" s="253">
        <v>968</v>
      </c>
      <c r="L2329" s="253">
        <v>1050</v>
      </c>
      <c r="M2329" s="253">
        <v>1446</v>
      </c>
      <c r="N2329" s="253" t="s">
        <v>238</v>
      </c>
      <c r="O2329" s="253" t="s">
        <v>238</v>
      </c>
      <c r="P2329" s="253" t="s">
        <v>238</v>
      </c>
      <c r="Q2329" s="253" t="s">
        <v>238</v>
      </c>
      <c r="R2329" s="253" t="s">
        <v>238</v>
      </c>
      <c r="S2329" s="253" t="s">
        <v>238</v>
      </c>
      <c r="T2329" s="253" t="s">
        <v>238</v>
      </c>
      <c r="U2329" s="253" t="s">
        <v>238</v>
      </c>
      <c r="V2329" s="253" t="s">
        <v>238</v>
      </c>
      <c r="W2329" s="253">
        <v>253</v>
      </c>
      <c r="X2329" s="253">
        <v>469.245</v>
      </c>
      <c r="Y2329" s="253">
        <v>966.92</v>
      </c>
      <c r="Z2329" s="253">
        <v>5186.84</v>
      </c>
      <c r="AA2329" s="253">
        <v>6757.55</v>
      </c>
      <c r="AB2329" s="253">
        <v>9664.2899999999991</v>
      </c>
    </row>
    <row r="2330" spans="1:28" x14ac:dyDescent="0.3">
      <c r="B2330" s="249" t="s">
        <v>2086</v>
      </c>
      <c r="C2330" s="250" t="s">
        <v>2087</v>
      </c>
      <c r="D2330" s="250" t="s">
        <v>369</v>
      </c>
      <c r="E2330" s="250" t="s">
        <v>2088</v>
      </c>
      <c r="F2330" s="250" t="s">
        <v>233</v>
      </c>
      <c r="G2330" s="254" t="s">
        <v>237</v>
      </c>
      <c r="H2330" s="253">
        <v>5986.4</v>
      </c>
      <c r="I2330" s="253">
        <v>8623.24</v>
      </c>
      <c r="J2330" s="253">
        <v>11644.8</v>
      </c>
      <c r="K2330" s="253">
        <v>561</v>
      </c>
      <c r="L2330" s="253">
        <v>635</v>
      </c>
      <c r="M2330" s="253">
        <v>736.39</v>
      </c>
      <c r="N2330" s="253" t="s">
        <v>238</v>
      </c>
      <c r="O2330" s="253" t="s">
        <v>238</v>
      </c>
      <c r="P2330" s="253" t="s">
        <v>238</v>
      </c>
      <c r="Q2330" s="253" t="s">
        <v>238</v>
      </c>
      <c r="R2330" s="253" t="s">
        <v>238</v>
      </c>
      <c r="S2330" s="253" t="s">
        <v>238</v>
      </c>
      <c r="T2330" s="253" t="s">
        <v>238</v>
      </c>
      <c r="U2330" s="253" t="s">
        <v>238</v>
      </c>
      <c r="V2330" s="253" t="s">
        <v>238</v>
      </c>
      <c r="W2330" s="253">
        <v>217.35</v>
      </c>
      <c r="X2330" s="253">
        <v>408</v>
      </c>
      <c r="Y2330" s="253">
        <v>736.4</v>
      </c>
      <c r="Z2330" s="253">
        <v>4795.2</v>
      </c>
      <c r="AA2330" s="253">
        <v>7346.32</v>
      </c>
      <c r="AB2330" s="253">
        <v>9960.94</v>
      </c>
    </row>
    <row r="2331" spans="1:28" x14ac:dyDescent="0.3">
      <c r="A2331" s="14"/>
      <c r="B2331" s="249" t="s">
        <v>2086</v>
      </c>
      <c r="C2331" s="250" t="s">
        <v>2087</v>
      </c>
      <c r="D2331" s="250" t="s">
        <v>369</v>
      </c>
      <c r="E2331" s="250" t="s">
        <v>2088</v>
      </c>
      <c r="F2331" s="250" t="s">
        <v>222</v>
      </c>
      <c r="G2331" s="251" t="s">
        <v>226</v>
      </c>
      <c r="H2331" s="252">
        <v>29886.22</v>
      </c>
      <c r="I2331" s="252">
        <v>37871.5</v>
      </c>
      <c r="J2331" s="252">
        <v>52557.66</v>
      </c>
      <c r="K2331" s="252">
        <v>10368.299999999999</v>
      </c>
      <c r="L2331" s="252">
        <v>11614.89</v>
      </c>
      <c r="M2331" s="252">
        <v>14123.47</v>
      </c>
      <c r="N2331" s="253" t="s">
        <v>238</v>
      </c>
      <c r="O2331" s="253" t="s">
        <v>238</v>
      </c>
      <c r="P2331" s="253" t="s">
        <v>238</v>
      </c>
      <c r="Q2331" s="253" t="s">
        <v>238</v>
      </c>
      <c r="R2331" s="253" t="s">
        <v>238</v>
      </c>
      <c r="S2331" s="253" t="s">
        <v>238</v>
      </c>
      <c r="T2331" s="253" t="s">
        <v>238</v>
      </c>
      <c r="U2331" s="253" t="s">
        <v>238</v>
      </c>
      <c r="V2331" s="253" t="s">
        <v>238</v>
      </c>
      <c r="W2331" s="252">
        <v>497.55</v>
      </c>
      <c r="X2331" s="252">
        <v>1008.05</v>
      </c>
      <c r="Y2331" s="252">
        <v>1787.98</v>
      </c>
      <c r="Z2331" s="252">
        <v>18308.78</v>
      </c>
      <c r="AA2331" s="252">
        <v>23216.73</v>
      </c>
      <c r="AB2331" s="252">
        <v>41648.97</v>
      </c>
    </row>
    <row r="2332" spans="1:28" x14ac:dyDescent="0.3">
      <c r="A2332" s="14"/>
      <c r="B2332" s="249" t="s">
        <v>2086</v>
      </c>
      <c r="C2332" s="250" t="s">
        <v>2087</v>
      </c>
      <c r="D2332" s="250" t="s">
        <v>369</v>
      </c>
      <c r="E2332" s="250" t="s">
        <v>2088</v>
      </c>
      <c r="F2332" s="250" t="s">
        <v>222</v>
      </c>
      <c r="G2332" s="251" t="s">
        <v>227</v>
      </c>
      <c r="H2332" s="252">
        <v>22165.61</v>
      </c>
      <c r="I2332" s="252">
        <v>27941.91</v>
      </c>
      <c r="J2332" s="252">
        <v>33534.230000000003</v>
      </c>
      <c r="K2332" s="252">
        <v>8805.57</v>
      </c>
      <c r="L2332" s="252">
        <v>9781.41</v>
      </c>
      <c r="M2332" s="252">
        <v>14899.78</v>
      </c>
      <c r="N2332" s="253" t="s">
        <v>238</v>
      </c>
      <c r="O2332" s="253" t="s">
        <v>238</v>
      </c>
      <c r="P2332" s="253" t="s">
        <v>238</v>
      </c>
      <c r="Q2332" s="253" t="s">
        <v>238</v>
      </c>
      <c r="R2332" s="253" t="s">
        <v>238</v>
      </c>
      <c r="S2332" s="253" t="s">
        <v>238</v>
      </c>
      <c r="T2332" s="253" t="s">
        <v>238</v>
      </c>
      <c r="U2332" s="253" t="s">
        <v>238</v>
      </c>
      <c r="V2332" s="253" t="s">
        <v>238</v>
      </c>
      <c r="W2332" s="252">
        <v>700.63</v>
      </c>
      <c r="X2332" s="252">
        <v>1117.0899999999999</v>
      </c>
      <c r="Y2332" s="252">
        <v>1268.08</v>
      </c>
      <c r="Z2332" s="252">
        <v>11504.98</v>
      </c>
      <c r="AA2332" s="252">
        <v>14488.21</v>
      </c>
      <c r="AB2332" s="252">
        <v>22015.350000000002</v>
      </c>
    </row>
    <row r="2333" spans="1:28" x14ac:dyDescent="0.3">
      <c r="A2333" s="14"/>
      <c r="B2333" s="249" t="s">
        <v>1585</v>
      </c>
      <c r="C2333" s="250" t="s">
        <v>1586</v>
      </c>
      <c r="D2333" s="250" t="s">
        <v>270</v>
      </c>
      <c r="E2333" s="250" t="s">
        <v>1587</v>
      </c>
      <c r="F2333" s="250" t="s">
        <v>230</v>
      </c>
      <c r="G2333" s="251" t="s">
        <v>232</v>
      </c>
      <c r="H2333" s="252">
        <v>14348.795</v>
      </c>
      <c r="I2333" s="252">
        <v>17762.78</v>
      </c>
      <c r="J2333" s="252">
        <v>23489.23</v>
      </c>
      <c r="K2333" s="252">
        <v>7605.9699999999993</v>
      </c>
      <c r="L2333" s="252">
        <v>9766.0299999999988</v>
      </c>
      <c r="M2333" s="252">
        <v>12149.815000000001</v>
      </c>
      <c r="N2333" s="252">
        <v>2800</v>
      </c>
      <c r="O2333" s="252">
        <v>3183.25</v>
      </c>
      <c r="P2333" s="252">
        <v>6420</v>
      </c>
      <c r="Q2333" s="252">
        <v>375</v>
      </c>
      <c r="R2333" s="252">
        <v>1035</v>
      </c>
      <c r="S2333" s="252">
        <v>1605</v>
      </c>
      <c r="T2333" s="252">
        <v>3538.5550000000003</v>
      </c>
      <c r="U2333" s="252">
        <v>4379.8099999999995</v>
      </c>
      <c r="V2333" s="252">
        <v>6041.91</v>
      </c>
      <c r="W2333" s="253" t="s">
        <v>1404</v>
      </c>
      <c r="X2333" s="253" t="s">
        <v>1404</v>
      </c>
      <c r="Y2333" s="253" t="s">
        <v>1404</v>
      </c>
      <c r="Z2333" s="252">
        <v>3857.9799999999991</v>
      </c>
      <c r="AA2333" s="252">
        <v>6400.1299999999992</v>
      </c>
      <c r="AB2333" s="252">
        <v>10669.944999999998</v>
      </c>
    </row>
    <row r="2334" spans="1:28" x14ac:dyDescent="0.3">
      <c r="B2334" s="249" t="s">
        <v>1585</v>
      </c>
      <c r="C2334" s="250" t="s">
        <v>1586</v>
      </c>
      <c r="D2334" s="250" t="s">
        <v>270</v>
      </c>
      <c r="E2334" s="250" t="s">
        <v>1587</v>
      </c>
      <c r="F2334" s="250" t="s">
        <v>233</v>
      </c>
      <c r="G2334" s="254" t="s">
        <v>234</v>
      </c>
      <c r="H2334" s="253">
        <v>1261.02</v>
      </c>
      <c r="I2334" s="253">
        <v>1330.83</v>
      </c>
      <c r="J2334" s="253">
        <v>1394.53</v>
      </c>
      <c r="K2334" s="253">
        <v>753.2</v>
      </c>
      <c r="L2334" s="253">
        <v>785.05</v>
      </c>
      <c r="M2334" s="253">
        <v>785.05</v>
      </c>
      <c r="N2334" s="253" t="s">
        <v>238</v>
      </c>
      <c r="O2334" s="253" t="s">
        <v>238</v>
      </c>
      <c r="P2334" s="253" t="s">
        <v>238</v>
      </c>
      <c r="Q2334" s="253" t="s">
        <v>238</v>
      </c>
      <c r="R2334" s="253" t="s">
        <v>238</v>
      </c>
      <c r="S2334" s="253" t="s">
        <v>238</v>
      </c>
      <c r="T2334" s="253" t="s">
        <v>238</v>
      </c>
      <c r="U2334" s="253" t="s">
        <v>238</v>
      </c>
      <c r="V2334" s="253" t="s">
        <v>238</v>
      </c>
      <c r="W2334" s="253" t="s">
        <v>238</v>
      </c>
      <c r="X2334" s="253" t="s">
        <v>238</v>
      </c>
      <c r="Y2334" s="253" t="s">
        <v>238</v>
      </c>
      <c r="Z2334" s="253">
        <v>507.81999999999994</v>
      </c>
      <c r="AA2334" s="253">
        <v>545.78</v>
      </c>
      <c r="AB2334" s="253">
        <v>609.48</v>
      </c>
    </row>
    <row r="2335" spans="1:28" x14ac:dyDescent="0.3">
      <c r="B2335" s="249" t="s">
        <v>1585</v>
      </c>
      <c r="C2335" s="250" t="s">
        <v>1586</v>
      </c>
      <c r="D2335" s="250" t="s">
        <v>270</v>
      </c>
      <c r="E2335" s="250" t="s">
        <v>1587</v>
      </c>
      <c r="F2335" s="250" t="s">
        <v>233</v>
      </c>
      <c r="G2335" s="254" t="s">
        <v>235</v>
      </c>
      <c r="H2335" s="253">
        <v>834.26</v>
      </c>
      <c r="I2335" s="253">
        <v>870.82</v>
      </c>
      <c r="J2335" s="253">
        <v>1132.1400000000001</v>
      </c>
      <c r="K2335" s="253">
        <v>442.75</v>
      </c>
      <c r="L2335" s="253">
        <v>595.5</v>
      </c>
      <c r="M2335" s="253">
        <v>595.5</v>
      </c>
      <c r="N2335" s="253" t="s">
        <v>238</v>
      </c>
      <c r="O2335" s="253" t="s">
        <v>238</v>
      </c>
      <c r="P2335" s="253" t="s">
        <v>238</v>
      </c>
      <c r="Q2335" s="253" t="s">
        <v>238</v>
      </c>
      <c r="R2335" s="253" t="s">
        <v>238</v>
      </c>
      <c r="S2335" s="253" t="s">
        <v>238</v>
      </c>
      <c r="T2335" s="253" t="s">
        <v>238</v>
      </c>
      <c r="U2335" s="253" t="s">
        <v>238</v>
      </c>
      <c r="V2335" s="253" t="s">
        <v>238</v>
      </c>
      <c r="W2335" s="253" t="s">
        <v>238</v>
      </c>
      <c r="X2335" s="253" t="s">
        <v>238</v>
      </c>
      <c r="Y2335" s="253" t="s">
        <v>238</v>
      </c>
      <c r="Z2335" s="253">
        <v>268.19000000000005</v>
      </c>
      <c r="AA2335" s="253">
        <v>404.99</v>
      </c>
      <c r="AB2335" s="253">
        <v>615.28</v>
      </c>
    </row>
    <row r="2336" spans="1:28" x14ac:dyDescent="0.3">
      <c r="B2336" s="249" t="s">
        <v>1585</v>
      </c>
      <c r="C2336" s="250" t="s">
        <v>1586</v>
      </c>
      <c r="D2336" s="250" t="s">
        <v>270</v>
      </c>
      <c r="E2336" s="250" t="s">
        <v>1587</v>
      </c>
      <c r="F2336" s="250" t="s">
        <v>233</v>
      </c>
      <c r="G2336" s="254" t="s">
        <v>237</v>
      </c>
      <c r="H2336" s="253">
        <v>1361.04</v>
      </c>
      <c r="I2336" s="253">
        <v>2723.7</v>
      </c>
      <c r="J2336" s="253">
        <v>5344.23</v>
      </c>
      <c r="K2336" s="253">
        <v>253</v>
      </c>
      <c r="L2336" s="253">
        <v>342</v>
      </c>
      <c r="M2336" s="253">
        <v>372</v>
      </c>
      <c r="N2336" s="253" t="s">
        <v>238</v>
      </c>
      <c r="O2336" s="253" t="s">
        <v>238</v>
      </c>
      <c r="P2336" s="253" t="s">
        <v>238</v>
      </c>
      <c r="Q2336" s="253" t="s">
        <v>238</v>
      </c>
      <c r="R2336" s="253" t="s">
        <v>238</v>
      </c>
      <c r="S2336" s="253" t="s">
        <v>238</v>
      </c>
      <c r="T2336" s="253" t="s">
        <v>238</v>
      </c>
      <c r="U2336" s="253" t="s">
        <v>238</v>
      </c>
      <c r="V2336" s="253" t="s">
        <v>238</v>
      </c>
      <c r="W2336" s="253" t="s">
        <v>238</v>
      </c>
      <c r="X2336" s="253" t="s">
        <v>238</v>
      </c>
      <c r="Y2336" s="253" t="s">
        <v>238</v>
      </c>
      <c r="Z2336" s="253">
        <v>1063.3399999999999</v>
      </c>
      <c r="AA2336" s="253">
        <v>2394.8000000000002</v>
      </c>
      <c r="AB2336" s="253">
        <v>4990.41</v>
      </c>
    </row>
    <row r="2337" spans="1:28" x14ac:dyDescent="0.3">
      <c r="A2337" s="14"/>
      <c r="B2337" s="249" t="s">
        <v>1585</v>
      </c>
      <c r="C2337" s="250" t="s">
        <v>1586</v>
      </c>
      <c r="D2337" s="250" t="s">
        <v>270</v>
      </c>
      <c r="E2337" s="250" t="s">
        <v>1587</v>
      </c>
      <c r="F2337" s="250" t="s">
        <v>222</v>
      </c>
      <c r="G2337" s="251" t="s">
        <v>227</v>
      </c>
      <c r="H2337" s="252">
        <v>4132.24</v>
      </c>
      <c r="I2337" s="252">
        <v>5535.7150000000001</v>
      </c>
      <c r="J2337" s="252">
        <v>10761.47</v>
      </c>
      <c r="K2337" s="252">
        <v>1082.8399999999999</v>
      </c>
      <c r="L2337" s="252">
        <v>1352.83</v>
      </c>
      <c r="M2337" s="252">
        <v>1490.51</v>
      </c>
      <c r="N2337" s="253" t="s">
        <v>238</v>
      </c>
      <c r="O2337" s="253" t="s">
        <v>238</v>
      </c>
      <c r="P2337" s="253" t="s">
        <v>238</v>
      </c>
      <c r="Q2337" s="253" t="s">
        <v>238</v>
      </c>
      <c r="R2337" s="253" t="s">
        <v>238</v>
      </c>
      <c r="S2337" s="253" t="s">
        <v>238</v>
      </c>
      <c r="T2337" s="253" t="s">
        <v>238</v>
      </c>
      <c r="U2337" s="253" t="s">
        <v>238</v>
      </c>
      <c r="V2337" s="253" t="s">
        <v>238</v>
      </c>
      <c r="W2337" s="253" t="s">
        <v>238</v>
      </c>
      <c r="X2337" s="253" t="s">
        <v>238</v>
      </c>
      <c r="Y2337" s="253" t="s">
        <v>238</v>
      </c>
      <c r="Z2337" s="252">
        <v>1967.02</v>
      </c>
      <c r="AA2337" s="252">
        <v>4335.3600000000006</v>
      </c>
      <c r="AB2337" s="252">
        <v>9678.6299999999992</v>
      </c>
    </row>
    <row r="2338" spans="1:28" x14ac:dyDescent="0.3">
      <c r="B2338" s="249" t="s">
        <v>1585</v>
      </c>
      <c r="C2338" s="250" t="s">
        <v>1586</v>
      </c>
      <c r="D2338" s="250" t="s">
        <v>270</v>
      </c>
      <c r="E2338" s="250" t="s">
        <v>1587</v>
      </c>
      <c r="F2338" s="250" t="s">
        <v>222</v>
      </c>
      <c r="G2338" s="251" t="s">
        <v>226</v>
      </c>
      <c r="H2338" s="252">
        <v>2466.0500000000002</v>
      </c>
      <c r="I2338" s="252">
        <v>2603.66</v>
      </c>
      <c r="J2338" s="252">
        <v>2986.2349999999997</v>
      </c>
      <c r="K2338" s="252">
        <v>1451.99</v>
      </c>
      <c r="L2338" s="252">
        <v>1751.59</v>
      </c>
      <c r="M2338" s="252">
        <v>1751.59</v>
      </c>
      <c r="N2338" s="253" t="s">
        <v>238</v>
      </c>
      <c r="O2338" s="253" t="s">
        <v>238</v>
      </c>
      <c r="P2338" s="253" t="s">
        <v>238</v>
      </c>
      <c r="Q2338" s="253" t="s">
        <v>238</v>
      </c>
      <c r="R2338" s="253" t="s">
        <v>238</v>
      </c>
      <c r="S2338" s="253" t="s">
        <v>238</v>
      </c>
      <c r="T2338" s="253" t="s">
        <v>238</v>
      </c>
      <c r="U2338" s="253" t="s">
        <v>238</v>
      </c>
      <c r="V2338" s="253" t="s">
        <v>238</v>
      </c>
      <c r="W2338" s="253" t="s">
        <v>238</v>
      </c>
      <c r="X2338" s="253" t="s">
        <v>238</v>
      </c>
      <c r="Y2338" s="253" t="s">
        <v>238</v>
      </c>
      <c r="Z2338" s="252">
        <v>810.03</v>
      </c>
      <c r="AA2338" s="252">
        <v>903.36500000000024</v>
      </c>
      <c r="AB2338" s="252">
        <v>1266.7449999999999</v>
      </c>
    </row>
    <row r="2339" spans="1:28" x14ac:dyDescent="0.3">
      <c r="A2339" s="14"/>
      <c r="B2339" s="249" t="s">
        <v>2675</v>
      </c>
      <c r="C2339" s="250" t="s">
        <v>2676</v>
      </c>
      <c r="D2339" s="250" t="s">
        <v>253</v>
      </c>
      <c r="E2339" s="250" t="s">
        <v>2677</v>
      </c>
      <c r="F2339" s="250" t="s">
        <v>233</v>
      </c>
      <c r="G2339" s="254" t="s">
        <v>234</v>
      </c>
      <c r="H2339" s="253">
        <v>1183.1849999999999</v>
      </c>
      <c r="I2339" s="253">
        <v>1484.26</v>
      </c>
      <c r="J2339" s="253">
        <v>1669.96</v>
      </c>
      <c r="K2339" s="253">
        <v>992.2</v>
      </c>
      <c r="L2339" s="253">
        <v>1329.65</v>
      </c>
      <c r="M2339" s="253">
        <v>1386</v>
      </c>
      <c r="N2339" s="253" t="s">
        <v>238</v>
      </c>
      <c r="O2339" s="253" t="s">
        <v>238</v>
      </c>
      <c r="P2339" s="253" t="s">
        <v>238</v>
      </c>
      <c r="Q2339" s="253" t="s">
        <v>238</v>
      </c>
      <c r="R2339" s="253" t="s">
        <v>238</v>
      </c>
      <c r="S2339" s="253" t="s">
        <v>238</v>
      </c>
      <c r="T2339" s="253" t="s">
        <v>238</v>
      </c>
      <c r="U2339" s="253" t="s">
        <v>238</v>
      </c>
      <c r="V2339" s="253" t="s">
        <v>238</v>
      </c>
      <c r="W2339" s="253" t="s">
        <v>238</v>
      </c>
      <c r="X2339" s="253" t="s">
        <v>238</v>
      </c>
      <c r="Y2339" s="253" t="s">
        <v>238</v>
      </c>
      <c r="Z2339" s="253">
        <v>98.084999999999923</v>
      </c>
      <c r="AA2339" s="253">
        <v>215.18499999999995</v>
      </c>
      <c r="AB2339" s="253">
        <v>286.21499999999992</v>
      </c>
    </row>
    <row r="2340" spans="1:28" x14ac:dyDescent="0.3">
      <c r="A2340" s="14"/>
      <c r="B2340" s="249" t="s">
        <v>176</v>
      </c>
      <c r="C2340" s="250" t="s">
        <v>603</v>
      </c>
      <c r="D2340" s="250" t="s">
        <v>270</v>
      </c>
      <c r="E2340" s="250" t="s">
        <v>1473</v>
      </c>
      <c r="F2340" s="250" t="s">
        <v>230</v>
      </c>
      <c r="G2340" s="251" t="s">
        <v>228</v>
      </c>
      <c r="H2340" s="252">
        <v>4211.5200000000004</v>
      </c>
      <c r="I2340" s="252">
        <v>5001.18</v>
      </c>
      <c r="J2340" s="252">
        <v>6507.85</v>
      </c>
      <c r="K2340" s="252">
        <v>3477.5</v>
      </c>
      <c r="L2340" s="252">
        <v>4419.1000000000004</v>
      </c>
      <c r="M2340" s="252">
        <v>5304.26</v>
      </c>
      <c r="N2340" s="252">
        <v>2354</v>
      </c>
      <c r="O2340" s="252">
        <v>3210</v>
      </c>
      <c r="P2340" s="252">
        <v>3424</v>
      </c>
      <c r="Q2340" s="252">
        <v>300</v>
      </c>
      <c r="R2340" s="252">
        <v>428</v>
      </c>
      <c r="S2340" s="252">
        <v>800</v>
      </c>
      <c r="T2340" s="252">
        <v>642</v>
      </c>
      <c r="U2340" s="252">
        <v>998.97</v>
      </c>
      <c r="V2340" s="252">
        <v>1346.07</v>
      </c>
      <c r="W2340" s="253" t="s">
        <v>238</v>
      </c>
      <c r="X2340" s="253" t="s">
        <v>238</v>
      </c>
      <c r="Y2340" s="253" t="s">
        <v>238</v>
      </c>
      <c r="Z2340" s="252">
        <v>359.52000000000044</v>
      </c>
      <c r="AA2340" s="252">
        <v>762.23999999999978</v>
      </c>
      <c r="AB2340" s="252">
        <v>1701.6999999999998</v>
      </c>
    </row>
    <row r="2341" spans="1:28" x14ac:dyDescent="0.3">
      <c r="B2341" s="249" t="s">
        <v>176</v>
      </c>
      <c r="C2341" s="250" t="s">
        <v>603</v>
      </c>
      <c r="D2341" s="250" t="s">
        <v>270</v>
      </c>
      <c r="E2341" s="250" t="s">
        <v>1473</v>
      </c>
      <c r="F2341" s="250" t="s">
        <v>230</v>
      </c>
      <c r="G2341" s="251" t="s">
        <v>232</v>
      </c>
      <c r="H2341" s="252">
        <v>9123.3700000000008</v>
      </c>
      <c r="I2341" s="252">
        <v>10539.06</v>
      </c>
      <c r="J2341" s="252">
        <v>12512.05</v>
      </c>
      <c r="K2341" s="252">
        <v>5384.02</v>
      </c>
      <c r="L2341" s="252">
        <v>6868.5550000000003</v>
      </c>
      <c r="M2341" s="252">
        <v>7195.67</v>
      </c>
      <c r="N2341" s="252">
        <v>3000</v>
      </c>
      <c r="O2341" s="252">
        <v>3210</v>
      </c>
      <c r="P2341" s="252">
        <v>4012.5</v>
      </c>
      <c r="Q2341" s="252">
        <v>0</v>
      </c>
      <c r="R2341" s="252">
        <v>603.75</v>
      </c>
      <c r="S2341" s="252">
        <v>850</v>
      </c>
      <c r="T2341" s="252">
        <v>1806.89</v>
      </c>
      <c r="U2341" s="252">
        <v>2186.5450000000001</v>
      </c>
      <c r="V2341" s="252">
        <v>2709.46</v>
      </c>
      <c r="W2341" s="253" t="s">
        <v>1404</v>
      </c>
      <c r="X2341" s="253" t="s">
        <v>1404</v>
      </c>
      <c r="Y2341" s="253" t="s">
        <v>1404</v>
      </c>
      <c r="Z2341" s="252">
        <v>1950.37</v>
      </c>
      <c r="AA2341" s="252">
        <v>3516.5300000000007</v>
      </c>
      <c r="AB2341" s="252">
        <v>5463.48</v>
      </c>
    </row>
    <row r="2342" spans="1:28" x14ac:dyDescent="0.3">
      <c r="B2342" s="249" t="s">
        <v>176</v>
      </c>
      <c r="C2342" s="250" t="s">
        <v>603</v>
      </c>
      <c r="D2342" s="250" t="s">
        <v>270</v>
      </c>
      <c r="E2342" s="250" t="s">
        <v>1473</v>
      </c>
      <c r="F2342" s="250" t="s">
        <v>230</v>
      </c>
      <c r="G2342" s="251" t="s">
        <v>231</v>
      </c>
      <c r="H2342" s="252">
        <v>5250.97</v>
      </c>
      <c r="I2342" s="252">
        <v>6458.84</v>
      </c>
      <c r="J2342" s="252">
        <v>7518.92</v>
      </c>
      <c r="K2342" s="252">
        <v>4328.74</v>
      </c>
      <c r="L2342" s="252">
        <v>5142.1899999999996</v>
      </c>
      <c r="M2342" s="252">
        <v>5972.42</v>
      </c>
      <c r="N2342" s="252">
        <v>2568</v>
      </c>
      <c r="O2342" s="252">
        <v>3210</v>
      </c>
      <c r="P2342" s="252">
        <v>3584.5</v>
      </c>
      <c r="Q2342" s="252">
        <v>0</v>
      </c>
      <c r="R2342" s="252">
        <v>0</v>
      </c>
      <c r="S2342" s="252">
        <v>632.64</v>
      </c>
      <c r="T2342" s="252">
        <v>1234.3900000000001</v>
      </c>
      <c r="U2342" s="252">
        <v>1651.05</v>
      </c>
      <c r="V2342" s="252">
        <v>2181.58</v>
      </c>
      <c r="W2342" s="253" t="s">
        <v>1404</v>
      </c>
      <c r="X2342" s="253" t="s">
        <v>1404</v>
      </c>
      <c r="Y2342" s="253" t="s">
        <v>1404</v>
      </c>
      <c r="Z2342" s="252">
        <v>633.33999999999924</v>
      </c>
      <c r="AA2342" s="252">
        <v>840.26000000000022</v>
      </c>
      <c r="AB2342" s="252">
        <v>1642.6200000000008</v>
      </c>
    </row>
    <row r="2343" spans="1:28" x14ac:dyDescent="0.3">
      <c r="B2343" s="249" t="s">
        <v>176</v>
      </c>
      <c r="C2343" s="250" t="s">
        <v>603</v>
      </c>
      <c r="D2343" s="250" t="s">
        <v>270</v>
      </c>
      <c r="E2343" s="250" t="s">
        <v>1473</v>
      </c>
      <c r="F2343" s="250" t="s">
        <v>233</v>
      </c>
      <c r="G2343" s="254" t="s">
        <v>234</v>
      </c>
      <c r="H2343" s="253">
        <v>769.46</v>
      </c>
      <c r="I2343" s="253">
        <v>865.1</v>
      </c>
      <c r="J2343" s="253">
        <v>896.88</v>
      </c>
      <c r="K2343" s="253">
        <v>595.5</v>
      </c>
      <c r="L2343" s="253">
        <v>694</v>
      </c>
      <c r="M2343" s="253">
        <v>785.05</v>
      </c>
      <c r="N2343" s="253" t="s">
        <v>238</v>
      </c>
      <c r="O2343" s="253" t="s">
        <v>238</v>
      </c>
      <c r="P2343" s="253" t="s">
        <v>238</v>
      </c>
      <c r="Q2343" s="253" t="s">
        <v>238</v>
      </c>
      <c r="R2343" s="253" t="s">
        <v>238</v>
      </c>
      <c r="S2343" s="253" t="s">
        <v>238</v>
      </c>
      <c r="T2343" s="253" t="s">
        <v>238</v>
      </c>
      <c r="U2343" s="253" t="s">
        <v>238</v>
      </c>
      <c r="V2343" s="253" t="s">
        <v>238</v>
      </c>
      <c r="W2343" s="253" t="s">
        <v>1404</v>
      </c>
      <c r="X2343" s="253" t="s">
        <v>1404</v>
      </c>
      <c r="Y2343" s="253" t="s">
        <v>1404</v>
      </c>
      <c r="Z2343" s="253">
        <v>92.960000000000036</v>
      </c>
      <c r="AA2343" s="253">
        <v>115.8900000000001</v>
      </c>
      <c r="AB2343" s="253">
        <v>223.16999999999996</v>
      </c>
    </row>
    <row r="2344" spans="1:28" x14ac:dyDescent="0.3">
      <c r="B2344" s="249" t="s">
        <v>176</v>
      </c>
      <c r="C2344" s="250" t="s">
        <v>603</v>
      </c>
      <c r="D2344" s="250" t="s">
        <v>270</v>
      </c>
      <c r="E2344" s="250" t="s">
        <v>1473</v>
      </c>
      <c r="F2344" s="250" t="s">
        <v>222</v>
      </c>
      <c r="G2344" s="251" t="s">
        <v>225</v>
      </c>
      <c r="H2344" s="252">
        <v>2165.5100000000002</v>
      </c>
      <c r="I2344" s="252">
        <v>2386.59</v>
      </c>
      <c r="J2344" s="252">
        <v>2943.54</v>
      </c>
      <c r="K2344" s="252">
        <v>1751.59</v>
      </c>
      <c r="L2344" s="252">
        <v>1962.38</v>
      </c>
      <c r="M2344" s="252">
        <v>2687.84</v>
      </c>
      <c r="N2344" s="253" t="s">
        <v>238</v>
      </c>
      <c r="O2344" s="253" t="s">
        <v>238</v>
      </c>
      <c r="P2344" s="253" t="s">
        <v>238</v>
      </c>
      <c r="Q2344" s="253" t="s">
        <v>238</v>
      </c>
      <c r="R2344" s="253" t="s">
        <v>238</v>
      </c>
      <c r="S2344" s="253" t="s">
        <v>238</v>
      </c>
      <c r="T2344" s="253" t="s">
        <v>238</v>
      </c>
      <c r="U2344" s="253" t="s">
        <v>238</v>
      </c>
      <c r="V2344" s="253" t="s">
        <v>238</v>
      </c>
      <c r="W2344" s="253" t="s">
        <v>1404</v>
      </c>
      <c r="X2344" s="253" t="s">
        <v>1404</v>
      </c>
      <c r="Y2344" s="253" t="s">
        <v>1404</v>
      </c>
      <c r="Z2344" s="252">
        <v>221.39999999999964</v>
      </c>
      <c r="AA2344" s="252">
        <v>372.56000000000017</v>
      </c>
      <c r="AB2344" s="252">
        <v>587.90999999999985</v>
      </c>
    </row>
    <row r="2345" spans="1:28" x14ac:dyDescent="0.3">
      <c r="A2345" s="14"/>
      <c r="B2345" s="249" t="s">
        <v>2465</v>
      </c>
      <c r="C2345" s="250" t="s">
        <v>2466</v>
      </c>
      <c r="D2345" s="250" t="s">
        <v>270</v>
      </c>
      <c r="E2345" s="250" t="s">
        <v>2467</v>
      </c>
      <c r="F2345" s="250" t="s">
        <v>233</v>
      </c>
      <c r="G2345" s="254" t="s">
        <v>234</v>
      </c>
      <c r="H2345" s="253">
        <v>954.29</v>
      </c>
      <c r="I2345" s="253">
        <v>993.11</v>
      </c>
      <c r="J2345" s="253">
        <v>1038.23</v>
      </c>
      <c r="K2345" s="253">
        <v>694</v>
      </c>
      <c r="L2345" s="253">
        <v>732.72</v>
      </c>
      <c r="M2345" s="253">
        <v>785.05</v>
      </c>
      <c r="N2345" s="253" t="s">
        <v>238</v>
      </c>
      <c r="O2345" s="253" t="s">
        <v>238</v>
      </c>
      <c r="P2345" s="253" t="s">
        <v>238</v>
      </c>
      <c r="Q2345" s="253" t="s">
        <v>238</v>
      </c>
      <c r="R2345" s="253" t="s">
        <v>238</v>
      </c>
      <c r="S2345" s="253" t="s">
        <v>238</v>
      </c>
      <c r="T2345" s="253" t="s">
        <v>238</v>
      </c>
      <c r="U2345" s="253" t="s">
        <v>238</v>
      </c>
      <c r="V2345" s="253" t="s">
        <v>238</v>
      </c>
      <c r="W2345" s="253" t="s">
        <v>238</v>
      </c>
      <c r="X2345" s="253" t="s">
        <v>238</v>
      </c>
      <c r="Y2345" s="253" t="s">
        <v>238</v>
      </c>
      <c r="Z2345" s="253">
        <v>121.97000000000003</v>
      </c>
      <c r="AA2345" s="253">
        <v>284.54000000000002</v>
      </c>
      <c r="AB2345" s="253">
        <v>328.89</v>
      </c>
    </row>
    <row r="2346" spans="1:28" x14ac:dyDescent="0.3">
      <c r="A2346" s="14"/>
      <c r="B2346" s="249" t="s">
        <v>1567</v>
      </c>
      <c r="C2346" s="250" t="s">
        <v>1568</v>
      </c>
      <c r="D2346" s="250" t="s">
        <v>253</v>
      </c>
      <c r="E2346" s="250" t="s">
        <v>1569</v>
      </c>
      <c r="F2346" s="250" t="s">
        <v>233</v>
      </c>
      <c r="G2346" s="254" t="s">
        <v>234</v>
      </c>
      <c r="H2346" s="253">
        <v>1358.55</v>
      </c>
      <c r="I2346" s="253">
        <v>1761.15</v>
      </c>
      <c r="J2346" s="253">
        <v>1779.78</v>
      </c>
      <c r="K2346" s="253">
        <v>968</v>
      </c>
      <c r="L2346" s="253">
        <v>1183.7</v>
      </c>
      <c r="M2346" s="253">
        <v>1365</v>
      </c>
      <c r="N2346" s="253" t="s">
        <v>238</v>
      </c>
      <c r="O2346" s="253" t="s">
        <v>238</v>
      </c>
      <c r="P2346" s="253" t="s">
        <v>238</v>
      </c>
      <c r="Q2346" s="253" t="s">
        <v>238</v>
      </c>
      <c r="R2346" s="253" t="s">
        <v>238</v>
      </c>
      <c r="S2346" s="253" t="s">
        <v>238</v>
      </c>
      <c r="T2346" s="253" t="s">
        <v>238</v>
      </c>
      <c r="U2346" s="253" t="s">
        <v>238</v>
      </c>
      <c r="V2346" s="253" t="s">
        <v>238</v>
      </c>
      <c r="W2346" s="253" t="s">
        <v>238</v>
      </c>
      <c r="X2346" s="253" t="s">
        <v>238</v>
      </c>
      <c r="Y2346" s="253" t="s">
        <v>238</v>
      </c>
      <c r="Z2346" s="253">
        <v>331.78</v>
      </c>
      <c r="AA2346" s="253">
        <v>402.54499999999996</v>
      </c>
      <c r="AB2346" s="253">
        <v>441.3900000000001</v>
      </c>
    </row>
    <row r="2347" spans="1:28" x14ac:dyDescent="0.3">
      <c r="A2347" s="14"/>
      <c r="B2347" s="249" t="s">
        <v>1782</v>
      </c>
      <c r="C2347" s="250" t="s">
        <v>1783</v>
      </c>
      <c r="D2347" s="250" t="s">
        <v>457</v>
      </c>
      <c r="E2347" s="250" t="s">
        <v>1784</v>
      </c>
      <c r="F2347" s="250" t="s">
        <v>230</v>
      </c>
      <c r="G2347" s="251" t="s">
        <v>232</v>
      </c>
      <c r="H2347" s="252">
        <v>40725.665000000001</v>
      </c>
      <c r="I2347" s="252">
        <v>52697.29</v>
      </c>
      <c r="J2347" s="252">
        <v>63035.71</v>
      </c>
      <c r="K2347" s="252">
        <v>24663.074999999997</v>
      </c>
      <c r="L2347" s="252">
        <v>34779.229999999996</v>
      </c>
      <c r="M2347" s="252">
        <v>39621.49</v>
      </c>
      <c r="N2347" s="252">
        <v>10753.5</v>
      </c>
      <c r="O2347" s="252">
        <v>16787.5</v>
      </c>
      <c r="P2347" s="252">
        <v>20758</v>
      </c>
      <c r="Q2347" s="252">
        <v>2688.375</v>
      </c>
      <c r="R2347" s="252">
        <v>4006.25</v>
      </c>
      <c r="S2347" s="252">
        <v>4925</v>
      </c>
      <c r="T2347" s="252">
        <v>11261.235000000001</v>
      </c>
      <c r="U2347" s="252">
        <v>13400.334999999999</v>
      </c>
      <c r="V2347" s="252">
        <v>15550.33</v>
      </c>
      <c r="W2347" s="253" t="s">
        <v>1404</v>
      </c>
      <c r="X2347" s="253" t="s">
        <v>1404</v>
      </c>
      <c r="Y2347" s="253" t="s">
        <v>1404</v>
      </c>
      <c r="Z2347" s="252">
        <v>16318.255000000001</v>
      </c>
      <c r="AA2347" s="252">
        <v>19562.025000000001</v>
      </c>
      <c r="AB2347" s="252">
        <v>20852.735000000001</v>
      </c>
    </row>
    <row r="2348" spans="1:28" x14ac:dyDescent="0.3">
      <c r="A2348" s="14"/>
      <c r="B2348" s="249" t="s">
        <v>1782</v>
      </c>
      <c r="C2348" s="250" t="s">
        <v>1783</v>
      </c>
      <c r="D2348" s="250" t="s">
        <v>457</v>
      </c>
      <c r="E2348" s="250" t="s">
        <v>1784</v>
      </c>
      <c r="F2348" s="250" t="s">
        <v>233</v>
      </c>
      <c r="G2348" s="254" t="s">
        <v>235</v>
      </c>
      <c r="H2348" s="253">
        <v>4654.67</v>
      </c>
      <c r="I2348" s="253">
        <v>5944.6849999999995</v>
      </c>
      <c r="J2348" s="253">
        <v>8489.2900000000009</v>
      </c>
      <c r="K2348" s="253">
        <v>968</v>
      </c>
      <c r="L2348" s="253">
        <v>1489.5</v>
      </c>
      <c r="M2348" s="253">
        <v>1533</v>
      </c>
      <c r="N2348" s="253" t="s">
        <v>238</v>
      </c>
      <c r="O2348" s="253" t="s">
        <v>238</v>
      </c>
      <c r="P2348" s="253" t="s">
        <v>238</v>
      </c>
      <c r="Q2348" s="253" t="s">
        <v>238</v>
      </c>
      <c r="R2348" s="253" t="s">
        <v>238</v>
      </c>
      <c r="S2348" s="253" t="s">
        <v>238</v>
      </c>
      <c r="T2348" s="253" t="s">
        <v>238</v>
      </c>
      <c r="U2348" s="253" t="s">
        <v>238</v>
      </c>
      <c r="V2348" s="253" t="s">
        <v>238</v>
      </c>
      <c r="W2348" s="253" t="s">
        <v>1404</v>
      </c>
      <c r="X2348" s="253" t="s">
        <v>1404</v>
      </c>
      <c r="Y2348" s="253" t="s">
        <v>1404</v>
      </c>
      <c r="Z2348" s="253">
        <v>3241.83</v>
      </c>
      <c r="AA2348" s="253">
        <v>4694.1849999999995</v>
      </c>
      <c r="AB2348" s="253">
        <v>6846.670000000001</v>
      </c>
    </row>
    <row r="2349" spans="1:28" x14ac:dyDescent="0.3">
      <c r="B2349" s="249" t="s">
        <v>1782</v>
      </c>
      <c r="C2349" s="250" t="s">
        <v>1783</v>
      </c>
      <c r="D2349" s="250" t="s">
        <v>457</v>
      </c>
      <c r="E2349" s="250" t="s">
        <v>1784</v>
      </c>
      <c r="F2349" s="250" t="s">
        <v>233</v>
      </c>
      <c r="G2349" s="254" t="s">
        <v>237</v>
      </c>
      <c r="H2349" s="253">
        <v>6280.11</v>
      </c>
      <c r="I2349" s="253">
        <v>7096.1399999999994</v>
      </c>
      <c r="J2349" s="253">
        <v>8400.33</v>
      </c>
      <c r="K2349" s="253">
        <v>595.6</v>
      </c>
      <c r="L2349" s="253">
        <v>876</v>
      </c>
      <c r="M2349" s="253">
        <v>1354.16</v>
      </c>
      <c r="N2349" s="253" t="s">
        <v>238</v>
      </c>
      <c r="O2349" s="253" t="s">
        <v>238</v>
      </c>
      <c r="P2349" s="253" t="s">
        <v>238</v>
      </c>
      <c r="Q2349" s="253" t="s">
        <v>238</v>
      </c>
      <c r="R2349" s="253" t="s">
        <v>238</v>
      </c>
      <c r="S2349" s="253" t="s">
        <v>238</v>
      </c>
      <c r="T2349" s="253" t="s">
        <v>238</v>
      </c>
      <c r="U2349" s="253" t="s">
        <v>238</v>
      </c>
      <c r="V2349" s="253" t="s">
        <v>238</v>
      </c>
      <c r="W2349" s="253" t="s">
        <v>1404</v>
      </c>
      <c r="X2349" s="253" t="s">
        <v>1404</v>
      </c>
      <c r="Y2349" s="253" t="s">
        <v>1404</v>
      </c>
      <c r="Z2349" s="253">
        <v>5407.85</v>
      </c>
      <c r="AA2349" s="253">
        <v>6010.7150000000001</v>
      </c>
      <c r="AB2349" s="253">
        <v>7294.1399999999994</v>
      </c>
    </row>
    <row r="2350" spans="1:28" x14ac:dyDescent="0.3">
      <c r="A2350" s="14"/>
      <c r="B2350" s="249" t="s">
        <v>1597</v>
      </c>
      <c r="C2350" s="250" t="s">
        <v>1598</v>
      </c>
      <c r="D2350" s="250" t="s">
        <v>256</v>
      </c>
      <c r="E2350" s="250" t="s">
        <v>1599</v>
      </c>
      <c r="F2350" s="250" t="s">
        <v>233</v>
      </c>
      <c r="G2350" s="254" t="s">
        <v>237</v>
      </c>
      <c r="H2350" s="253">
        <v>622.30999999999995</v>
      </c>
      <c r="I2350" s="253">
        <v>695.86</v>
      </c>
      <c r="J2350" s="253">
        <v>877.5</v>
      </c>
      <c r="K2350" s="253">
        <v>279</v>
      </c>
      <c r="L2350" s="253">
        <v>279</v>
      </c>
      <c r="M2350" s="253">
        <v>329.2</v>
      </c>
      <c r="N2350" s="253" t="s">
        <v>238</v>
      </c>
      <c r="O2350" s="253" t="s">
        <v>238</v>
      </c>
      <c r="P2350" s="253" t="s">
        <v>238</v>
      </c>
      <c r="Q2350" s="253" t="s">
        <v>238</v>
      </c>
      <c r="R2350" s="253" t="s">
        <v>238</v>
      </c>
      <c r="S2350" s="253" t="s">
        <v>238</v>
      </c>
      <c r="T2350" s="253" t="s">
        <v>238</v>
      </c>
      <c r="U2350" s="253" t="s">
        <v>238</v>
      </c>
      <c r="V2350" s="253" t="s">
        <v>238</v>
      </c>
      <c r="W2350" s="253" t="s">
        <v>238</v>
      </c>
      <c r="X2350" s="253" t="s">
        <v>238</v>
      </c>
      <c r="Y2350" s="253" t="s">
        <v>238</v>
      </c>
      <c r="Z2350" s="253">
        <v>343.30999999999995</v>
      </c>
      <c r="AA2350" s="253">
        <v>370.33500000000004</v>
      </c>
      <c r="AB2350" s="253">
        <v>598.5</v>
      </c>
    </row>
    <row r="2351" spans="1:28" x14ac:dyDescent="0.3">
      <c r="A2351" s="14"/>
      <c r="B2351" s="249" t="s">
        <v>1597</v>
      </c>
      <c r="C2351" s="250" t="s">
        <v>1598</v>
      </c>
      <c r="D2351" s="250" t="s">
        <v>256</v>
      </c>
      <c r="E2351" s="250" t="s">
        <v>1599</v>
      </c>
      <c r="F2351" s="250" t="s">
        <v>233</v>
      </c>
      <c r="G2351" s="254" t="s">
        <v>234</v>
      </c>
      <c r="H2351" s="253">
        <v>750.56</v>
      </c>
      <c r="I2351" s="253">
        <v>822.07</v>
      </c>
      <c r="J2351" s="253">
        <v>945.28</v>
      </c>
      <c r="K2351" s="253">
        <v>488</v>
      </c>
      <c r="L2351" s="253">
        <v>516.59</v>
      </c>
      <c r="M2351" s="253">
        <v>576.1</v>
      </c>
      <c r="N2351" s="253" t="s">
        <v>238</v>
      </c>
      <c r="O2351" s="253" t="s">
        <v>238</v>
      </c>
      <c r="P2351" s="253" t="s">
        <v>238</v>
      </c>
      <c r="Q2351" s="253" t="s">
        <v>238</v>
      </c>
      <c r="R2351" s="253" t="s">
        <v>238</v>
      </c>
      <c r="S2351" s="253" t="s">
        <v>238</v>
      </c>
      <c r="T2351" s="253" t="s">
        <v>238</v>
      </c>
      <c r="U2351" s="253" t="s">
        <v>238</v>
      </c>
      <c r="V2351" s="253" t="s">
        <v>238</v>
      </c>
      <c r="W2351" s="253" t="s">
        <v>1404</v>
      </c>
      <c r="X2351" s="253" t="s">
        <v>1404</v>
      </c>
      <c r="Y2351" s="253" t="s">
        <v>1404</v>
      </c>
      <c r="Z2351" s="253">
        <v>184.72999999999956</v>
      </c>
      <c r="AA2351" s="253">
        <v>245.97000000000003</v>
      </c>
      <c r="AB2351" s="253">
        <v>448.38999999999993</v>
      </c>
    </row>
    <row r="2352" spans="1:28" x14ac:dyDescent="0.3">
      <c r="B2352" s="249" t="s">
        <v>2125</v>
      </c>
      <c r="C2352" s="250" t="s">
        <v>2126</v>
      </c>
      <c r="D2352" s="250" t="s">
        <v>262</v>
      </c>
      <c r="E2352" s="250" t="s">
        <v>2127</v>
      </c>
      <c r="F2352" s="250" t="s">
        <v>230</v>
      </c>
      <c r="G2352" s="251" t="s">
        <v>232</v>
      </c>
      <c r="H2352" s="252">
        <v>10617.345000000001</v>
      </c>
      <c r="I2352" s="252">
        <v>19511.830000000002</v>
      </c>
      <c r="J2352" s="252">
        <v>29324.17</v>
      </c>
      <c r="K2352" s="252">
        <v>1159.5</v>
      </c>
      <c r="L2352" s="252">
        <v>2675</v>
      </c>
      <c r="M2352" s="252">
        <v>3361.9349999999999</v>
      </c>
      <c r="N2352" s="252">
        <v>535</v>
      </c>
      <c r="O2352" s="252">
        <v>2140</v>
      </c>
      <c r="P2352" s="252">
        <v>2675</v>
      </c>
      <c r="Q2352" s="252">
        <v>0</v>
      </c>
      <c r="R2352" s="252">
        <v>0</v>
      </c>
      <c r="S2352" s="252">
        <v>535</v>
      </c>
      <c r="T2352" s="252">
        <v>0</v>
      </c>
      <c r="U2352" s="252">
        <v>0</v>
      </c>
      <c r="V2352" s="252">
        <v>1412.865</v>
      </c>
      <c r="W2352" s="253" t="s">
        <v>1404</v>
      </c>
      <c r="X2352" s="253" t="s">
        <v>1404</v>
      </c>
      <c r="Y2352" s="253" t="s">
        <v>1404</v>
      </c>
      <c r="Z2352" s="252">
        <v>7738.7849999999999</v>
      </c>
      <c r="AA2352" s="252">
        <v>16757.775000000001</v>
      </c>
      <c r="AB2352" s="252">
        <v>27530.535</v>
      </c>
    </row>
    <row r="2353" spans="1:28" x14ac:dyDescent="0.3">
      <c r="B2353" s="249" t="s">
        <v>2125</v>
      </c>
      <c r="C2353" s="250" t="s">
        <v>2126</v>
      </c>
      <c r="D2353" s="250" t="s">
        <v>262</v>
      </c>
      <c r="E2353" s="250" t="s">
        <v>2127</v>
      </c>
      <c r="F2353" s="250" t="s">
        <v>233</v>
      </c>
      <c r="G2353" s="254" t="s">
        <v>235</v>
      </c>
      <c r="H2353" s="253">
        <v>670.92</v>
      </c>
      <c r="I2353" s="253">
        <v>3126.5699999999997</v>
      </c>
      <c r="J2353" s="253">
        <v>5896.25</v>
      </c>
      <c r="K2353" s="253">
        <v>218</v>
      </c>
      <c r="L2353" s="253">
        <v>218</v>
      </c>
      <c r="M2353" s="253">
        <v>218</v>
      </c>
      <c r="N2353" s="253" t="s">
        <v>238</v>
      </c>
      <c r="O2353" s="253" t="s">
        <v>238</v>
      </c>
      <c r="P2353" s="253" t="s">
        <v>238</v>
      </c>
      <c r="Q2353" s="253" t="s">
        <v>238</v>
      </c>
      <c r="R2353" s="253" t="s">
        <v>238</v>
      </c>
      <c r="S2353" s="253" t="s">
        <v>238</v>
      </c>
      <c r="T2353" s="253" t="s">
        <v>238</v>
      </c>
      <c r="U2353" s="253" t="s">
        <v>238</v>
      </c>
      <c r="V2353" s="253" t="s">
        <v>238</v>
      </c>
      <c r="W2353" s="253" t="s">
        <v>238</v>
      </c>
      <c r="X2353" s="253" t="s">
        <v>238</v>
      </c>
      <c r="Y2353" s="253" t="s">
        <v>238</v>
      </c>
      <c r="Z2353" s="253">
        <v>452.91999999999996</v>
      </c>
      <c r="AA2353" s="253">
        <v>2904.4049999999997</v>
      </c>
      <c r="AB2353" s="253">
        <v>5692.26</v>
      </c>
    </row>
    <row r="2354" spans="1:28" x14ac:dyDescent="0.3">
      <c r="B2354" s="249" t="s">
        <v>2125</v>
      </c>
      <c r="C2354" s="250" t="s">
        <v>2126</v>
      </c>
      <c r="D2354" s="250" t="s">
        <v>262</v>
      </c>
      <c r="E2354" s="250" t="s">
        <v>2127</v>
      </c>
      <c r="F2354" s="250" t="s">
        <v>233</v>
      </c>
      <c r="G2354" s="254" t="s">
        <v>237</v>
      </c>
      <c r="H2354" s="253">
        <v>2499.96</v>
      </c>
      <c r="I2354" s="253">
        <v>3853.7</v>
      </c>
      <c r="J2354" s="253">
        <v>5705.15</v>
      </c>
      <c r="K2354" s="253">
        <v>118.5</v>
      </c>
      <c r="L2354" s="253">
        <v>130.80000000000001</v>
      </c>
      <c r="M2354" s="253">
        <v>139.4</v>
      </c>
      <c r="N2354" s="253" t="s">
        <v>238</v>
      </c>
      <c r="O2354" s="253" t="s">
        <v>238</v>
      </c>
      <c r="P2354" s="253" t="s">
        <v>238</v>
      </c>
      <c r="Q2354" s="253" t="s">
        <v>238</v>
      </c>
      <c r="R2354" s="253" t="s">
        <v>238</v>
      </c>
      <c r="S2354" s="253" t="s">
        <v>238</v>
      </c>
      <c r="T2354" s="253" t="s">
        <v>238</v>
      </c>
      <c r="U2354" s="253" t="s">
        <v>238</v>
      </c>
      <c r="V2354" s="253" t="s">
        <v>238</v>
      </c>
      <c r="W2354" s="253" t="s">
        <v>1404</v>
      </c>
      <c r="X2354" s="253" t="s">
        <v>1404</v>
      </c>
      <c r="Y2354" s="253" t="s">
        <v>1404</v>
      </c>
      <c r="Z2354" s="253">
        <v>2355.46</v>
      </c>
      <c r="AA2354" s="253">
        <v>3738.6299999999997</v>
      </c>
      <c r="AB2354" s="253">
        <v>5541.01</v>
      </c>
    </row>
    <row r="2355" spans="1:28" x14ac:dyDescent="0.3">
      <c r="A2355" s="14"/>
      <c r="B2355" s="249" t="s">
        <v>2125</v>
      </c>
      <c r="C2355" s="250" t="s">
        <v>2126</v>
      </c>
      <c r="D2355" s="250" t="s">
        <v>262</v>
      </c>
      <c r="E2355" s="250" t="s">
        <v>2127</v>
      </c>
      <c r="F2355" s="250" t="s">
        <v>222</v>
      </c>
      <c r="G2355" s="251" t="s">
        <v>227</v>
      </c>
      <c r="H2355" s="252">
        <v>4256.1000000000004</v>
      </c>
      <c r="I2355" s="252">
        <v>10073.635</v>
      </c>
      <c r="J2355" s="252">
        <v>13513.264999999999</v>
      </c>
      <c r="K2355" s="252">
        <v>595.99</v>
      </c>
      <c r="L2355" s="252">
        <v>597.6</v>
      </c>
      <c r="M2355" s="252">
        <v>714.3</v>
      </c>
      <c r="N2355" s="253" t="s">
        <v>238</v>
      </c>
      <c r="O2355" s="253" t="s">
        <v>238</v>
      </c>
      <c r="P2355" s="253" t="s">
        <v>238</v>
      </c>
      <c r="Q2355" s="253" t="s">
        <v>238</v>
      </c>
      <c r="R2355" s="253" t="s">
        <v>238</v>
      </c>
      <c r="S2355" s="253" t="s">
        <v>238</v>
      </c>
      <c r="T2355" s="253" t="s">
        <v>238</v>
      </c>
      <c r="U2355" s="253" t="s">
        <v>238</v>
      </c>
      <c r="V2355" s="253" t="s">
        <v>238</v>
      </c>
      <c r="W2355" s="253" t="s">
        <v>238</v>
      </c>
      <c r="X2355" s="253" t="s">
        <v>238</v>
      </c>
      <c r="Y2355" s="253" t="s">
        <v>238</v>
      </c>
      <c r="Z2355" s="252">
        <v>3600.9549999999999</v>
      </c>
      <c r="AA2355" s="252">
        <v>9494.7649999999994</v>
      </c>
      <c r="AB2355" s="252">
        <v>12841.215</v>
      </c>
    </row>
    <row r="2356" spans="1:28" x14ac:dyDescent="0.3">
      <c r="A2356" s="14"/>
      <c r="B2356" s="249" t="s">
        <v>2125</v>
      </c>
      <c r="C2356" s="250" t="s">
        <v>2126</v>
      </c>
      <c r="D2356" s="250" t="s">
        <v>262</v>
      </c>
      <c r="E2356" s="250" t="s">
        <v>2127</v>
      </c>
      <c r="F2356" s="250" t="s">
        <v>222</v>
      </c>
      <c r="G2356" s="251" t="s">
        <v>226</v>
      </c>
      <c r="H2356" s="252">
        <v>8885.9399999999987</v>
      </c>
      <c r="I2356" s="252">
        <v>11723.99</v>
      </c>
      <c r="J2356" s="252">
        <v>21086.095000000001</v>
      </c>
      <c r="K2356" s="252">
        <v>730.81</v>
      </c>
      <c r="L2356" s="252">
        <v>730.81</v>
      </c>
      <c r="M2356" s="252">
        <v>783.24</v>
      </c>
      <c r="N2356" s="253" t="s">
        <v>238</v>
      </c>
      <c r="O2356" s="253" t="s">
        <v>238</v>
      </c>
      <c r="P2356" s="253" t="s">
        <v>238</v>
      </c>
      <c r="Q2356" s="253" t="s">
        <v>238</v>
      </c>
      <c r="R2356" s="253" t="s">
        <v>238</v>
      </c>
      <c r="S2356" s="253" t="s">
        <v>238</v>
      </c>
      <c r="T2356" s="253" t="s">
        <v>238</v>
      </c>
      <c r="U2356" s="253" t="s">
        <v>238</v>
      </c>
      <c r="V2356" s="253" t="s">
        <v>238</v>
      </c>
      <c r="W2356" s="253" t="s">
        <v>238</v>
      </c>
      <c r="X2356" s="253" t="s">
        <v>238</v>
      </c>
      <c r="Y2356" s="253" t="s">
        <v>238</v>
      </c>
      <c r="Z2356" s="252">
        <v>8108.05</v>
      </c>
      <c r="AA2356" s="252">
        <v>11009.23</v>
      </c>
      <c r="AB2356" s="252">
        <v>20368.445</v>
      </c>
    </row>
    <row r="2357" spans="1:28" x14ac:dyDescent="0.3">
      <c r="A2357" s="14"/>
      <c r="B2357" s="249" t="s">
        <v>1516</v>
      </c>
      <c r="C2357" s="250" t="s">
        <v>1517</v>
      </c>
      <c r="D2357" s="250" t="s">
        <v>302</v>
      </c>
      <c r="E2357" s="250" t="s">
        <v>1518</v>
      </c>
      <c r="F2357" s="250" t="s">
        <v>230</v>
      </c>
      <c r="G2357" s="251" t="s">
        <v>228</v>
      </c>
      <c r="H2357" s="252">
        <v>535</v>
      </c>
      <c r="I2357" s="252">
        <v>561.75</v>
      </c>
      <c r="J2357" s="252">
        <v>749</v>
      </c>
      <c r="K2357" s="252">
        <v>535</v>
      </c>
      <c r="L2357" s="252">
        <v>535</v>
      </c>
      <c r="M2357" s="252">
        <v>749</v>
      </c>
      <c r="N2357" s="252">
        <v>428</v>
      </c>
      <c r="O2357" s="252">
        <v>428</v>
      </c>
      <c r="P2357" s="252">
        <v>535</v>
      </c>
      <c r="Q2357" s="252" t="s">
        <v>1404</v>
      </c>
      <c r="R2357" s="252" t="s">
        <v>1404</v>
      </c>
      <c r="S2357" s="252" t="s">
        <v>1404</v>
      </c>
      <c r="T2357" s="252">
        <v>107</v>
      </c>
      <c r="U2357" s="252">
        <v>107</v>
      </c>
      <c r="V2357" s="252">
        <v>214</v>
      </c>
      <c r="W2357" s="253" t="s">
        <v>238</v>
      </c>
      <c r="X2357" s="253" t="s">
        <v>238</v>
      </c>
      <c r="Y2357" s="253" t="s">
        <v>238</v>
      </c>
      <c r="Z2357" s="252" t="s">
        <v>1404</v>
      </c>
      <c r="AA2357" s="252" t="s">
        <v>1404</v>
      </c>
      <c r="AB2357" s="252" t="s">
        <v>1404</v>
      </c>
    </row>
    <row r="2358" spans="1:28" x14ac:dyDescent="0.3">
      <c r="A2358" s="14"/>
      <c r="B2358" s="249" t="s">
        <v>1516</v>
      </c>
      <c r="C2358" s="250" t="s">
        <v>1517</v>
      </c>
      <c r="D2358" s="250" t="s">
        <v>302</v>
      </c>
      <c r="E2358" s="250" t="s">
        <v>1518</v>
      </c>
      <c r="F2358" s="250" t="s">
        <v>233</v>
      </c>
      <c r="G2358" s="254" t="s">
        <v>234</v>
      </c>
      <c r="H2358" s="253">
        <v>260</v>
      </c>
      <c r="I2358" s="253">
        <v>260</v>
      </c>
      <c r="J2358" s="253">
        <v>260</v>
      </c>
      <c r="K2358" s="253">
        <v>260</v>
      </c>
      <c r="L2358" s="253">
        <v>260</v>
      </c>
      <c r="M2358" s="253">
        <v>260</v>
      </c>
      <c r="N2358" s="253" t="s">
        <v>238</v>
      </c>
      <c r="O2358" s="253" t="s">
        <v>238</v>
      </c>
      <c r="P2358" s="253" t="s">
        <v>238</v>
      </c>
      <c r="Q2358" s="253" t="s">
        <v>238</v>
      </c>
      <c r="R2358" s="253" t="s">
        <v>238</v>
      </c>
      <c r="S2358" s="253" t="s">
        <v>238</v>
      </c>
      <c r="T2358" s="253" t="s">
        <v>238</v>
      </c>
      <c r="U2358" s="253" t="s">
        <v>238</v>
      </c>
      <c r="V2358" s="253" t="s">
        <v>238</v>
      </c>
      <c r="W2358" s="253" t="s">
        <v>238</v>
      </c>
      <c r="X2358" s="253" t="s">
        <v>238</v>
      </c>
      <c r="Y2358" s="253" t="s">
        <v>238</v>
      </c>
      <c r="Z2358" s="253">
        <v>0</v>
      </c>
      <c r="AA2358" s="253">
        <v>0</v>
      </c>
      <c r="AB2358" s="253">
        <v>0</v>
      </c>
    </row>
    <row r="2359" spans="1:28" x14ac:dyDescent="0.3">
      <c r="A2359" s="14"/>
      <c r="B2359" s="249" t="s">
        <v>1820</v>
      </c>
      <c r="C2359" s="250" t="s">
        <v>1821</v>
      </c>
      <c r="D2359" s="250" t="s">
        <v>357</v>
      </c>
      <c r="E2359" s="250" t="s">
        <v>1822</v>
      </c>
      <c r="F2359" s="250" t="s">
        <v>233</v>
      </c>
      <c r="G2359" s="254" t="s">
        <v>235</v>
      </c>
      <c r="H2359" s="253">
        <v>3375.94</v>
      </c>
      <c r="I2359" s="253">
        <v>3958.9399999999996</v>
      </c>
      <c r="J2359" s="253">
        <v>4990.75</v>
      </c>
      <c r="K2359" s="253">
        <v>1050</v>
      </c>
      <c r="L2359" s="253">
        <v>1489.5</v>
      </c>
      <c r="M2359" s="253">
        <v>1533</v>
      </c>
      <c r="N2359" s="253" t="s">
        <v>238</v>
      </c>
      <c r="O2359" s="253" t="s">
        <v>238</v>
      </c>
      <c r="P2359" s="253" t="s">
        <v>238</v>
      </c>
      <c r="Q2359" s="253" t="s">
        <v>238</v>
      </c>
      <c r="R2359" s="253" t="s">
        <v>238</v>
      </c>
      <c r="S2359" s="253" t="s">
        <v>238</v>
      </c>
      <c r="T2359" s="253" t="s">
        <v>238</v>
      </c>
      <c r="U2359" s="253" t="s">
        <v>238</v>
      </c>
      <c r="V2359" s="253" t="s">
        <v>238</v>
      </c>
      <c r="W2359" s="253" t="s">
        <v>1404</v>
      </c>
      <c r="X2359" s="253" t="s">
        <v>1404</v>
      </c>
      <c r="Y2359" s="253" t="s">
        <v>1404</v>
      </c>
      <c r="Z2359" s="253">
        <v>1640.46</v>
      </c>
      <c r="AA2359" s="253">
        <v>2517.0950000000003</v>
      </c>
      <c r="AB2359" s="253">
        <v>3417.45</v>
      </c>
    </row>
    <row r="2360" spans="1:28" x14ac:dyDescent="0.3">
      <c r="B2360" s="249" t="s">
        <v>1820</v>
      </c>
      <c r="C2360" s="250" t="s">
        <v>1821</v>
      </c>
      <c r="D2360" s="250" t="s">
        <v>357</v>
      </c>
      <c r="E2360" s="250" t="s">
        <v>1822</v>
      </c>
      <c r="F2360" s="250" t="s">
        <v>233</v>
      </c>
      <c r="G2360" s="254" t="s">
        <v>237</v>
      </c>
      <c r="H2360" s="253">
        <v>3000.61</v>
      </c>
      <c r="I2360" s="253">
        <v>3666.8050000000003</v>
      </c>
      <c r="J2360" s="253">
        <v>6084.43</v>
      </c>
      <c r="K2360" s="253">
        <v>561</v>
      </c>
      <c r="L2360" s="253">
        <v>635</v>
      </c>
      <c r="M2360" s="253">
        <v>635</v>
      </c>
      <c r="N2360" s="253" t="s">
        <v>238</v>
      </c>
      <c r="O2360" s="253" t="s">
        <v>238</v>
      </c>
      <c r="P2360" s="253" t="s">
        <v>238</v>
      </c>
      <c r="Q2360" s="253" t="s">
        <v>238</v>
      </c>
      <c r="R2360" s="253" t="s">
        <v>238</v>
      </c>
      <c r="S2360" s="253" t="s">
        <v>238</v>
      </c>
      <c r="T2360" s="253" t="s">
        <v>238</v>
      </c>
      <c r="U2360" s="253" t="s">
        <v>238</v>
      </c>
      <c r="V2360" s="253" t="s">
        <v>238</v>
      </c>
      <c r="W2360" s="253" t="s">
        <v>1404</v>
      </c>
      <c r="X2360" s="253" t="s">
        <v>1404</v>
      </c>
      <c r="Y2360" s="253" t="s">
        <v>1404</v>
      </c>
      <c r="Z2360" s="253">
        <v>2172.2400000000002</v>
      </c>
      <c r="AA2360" s="253">
        <v>3031.8050000000003</v>
      </c>
      <c r="AB2360" s="253">
        <v>5449.43</v>
      </c>
    </row>
    <row r="2361" spans="1:28" x14ac:dyDescent="0.3">
      <c r="A2361" s="14"/>
      <c r="B2361" s="249" t="s">
        <v>1829</v>
      </c>
      <c r="C2361" s="250" t="s">
        <v>1830</v>
      </c>
      <c r="D2361" s="250" t="s">
        <v>357</v>
      </c>
      <c r="E2361" s="250" t="s">
        <v>1831</v>
      </c>
      <c r="F2361" s="250" t="s">
        <v>230</v>
      </c>
      <c r="G2361" s="251" t="s">
        <v>232</v>
      </c>
      <c r="H2361" s="252">
        <v>41650.39</v>
      </c>
      <c r="I2361" s="252">
        <v>48718.03</v>
      </c>
      <c r="J2361" s="252">
        <v>64474.27</v>
      </c>
      <c r="K2361" s="252">
        <v>30491.75</v>
      </c>
      <c r="L2361" s="252">
        <v>33839.654999999999</v>
      </c>
      <c r="M2361" s="252">
        <v>38366.89</v>
      </c>
      <c r="N2361" s="252">
        <v>15000</v>
      </c>
      <c r="O2361" s="252">
        <v>16024.96</v>
      </c>
      <c r="P2361" s="252">
        <v>19000</v>
      </c>
      <c r="Q2361" s="252">
        <v>4000</v>
      </c>
      <c r="R2361" s="252">
        <v>4012.5</v>
      </c>
      <c r="S2361" s="252">
        <v>4815</v>
      </c>
      <c r="T2361" s="252">
        <v>10846.81</v>
      </c>
      <c r="U2361" s="252">
        <v>13675.145</v>
      </c>
      <c r="V2361" s="252">
        <v>15221.65</v>
      </c>
      <c r="W2361" s="253" t="s">
        <v>1404</v>
      </c>
      <c r="X2361" s="253" t="s">
        <v>1404</v>
      </c>
      <c r="Y2361" s="253" t="s">
        <v>1404</v>
      </c>
      <c r="Z2361" s="252">
        <v>11520.839999999997</v>
      </c>
      <c r="AA2361" s="252">
        <v>16037.465</v>
      </c>
      <c r="AB2361" s="252">
        <v>23223.22</v>
      </c>
    </row>
    <row r="2362" spans="1:28" x14ac:dyDescent="0.3">
      <c r="B2362" s="249" t="s">
        <v>3191</v>
      </c>
      <c r="C2362" s="250" t="s">
        <v>3192</v>
      </c>
      <c r="D2362" s="250" t="s">
        <v>325</v>
      </c>
      <c r="E2362" s="250" t="s">
        <v>3193</v>
      </c>
      <c r="F2362" s="250" t="s">
        <v>233</v>
      </c>
      <c r="G2362" s="254" t="s">
        <v>237</v>
      </c>
      <c r="H2362" s="253">
        <v>9293.5999999999985</v>
      </c>
      <c r="I2362" s="253">
        <v>10404.084999999999</v>
      </c>
      <c r="J2362" s="253">
        <v>11687.215</v>
      </c>
      <c r="K2362" s="253">
        <v>561</v>
      </c>
      <c r="L2362" s="253">
        <v>635</v>
      </c>
      <c r="M2362" s="253">
        <v>683.06999999999994</v>
      </c>
      <c r="N2362" s="253" t="s">
        <v>238</v>
      </c>
      <c r="O2362" s="253" t="s">
        <v>238</v>
      </c>
      <c r="P2362" s="253" t="s">
        <v>238</v>
      </c>
      <c r="Q2362" s="253" t="s">
        <v>238</v>
      </c>
      <c r="R2362" s="253" t="s">
        <v>238</v>
      </c>
      <c r="S2362" s="253" t="s">
        <v>238</v>
      </c>
      <c r="T2362" s="253" t="s">
        <v>238</v>
      </c>
      <c r="U2362" s="253" t="s">
        <v>238</v>
      </c>
      <c r="V2362" s="253" t="s">
        <v>238</v>
      </c>
      <c r="W2362" s="253">
        <v>7062.15</v>
      </c>
      <c r="X2362" s="253">
        <v>8360.0400000000009</v>
      </c>
      <c r="Y2362" s="253">
        <v>8655.875</v>
      </c>
      <c r="Z2362" s="253">
        <v>1454.4449999999993</v>
      </c>
      <c r="AA2362" s="253">
        <v>1969.7250000000004</v>
      </c>
      <c r="AB2362" s="253">
        <v>2746.7999999999993</v>
      </c>
    </row>
    <row r="2363" spans="1:28" x14ac:dyDescent="0.3">
      <c r="A2363" s="14"/>
      <c r="B2363" s="249" t="s">
        <v>1854</v>
      </c>
      <c r="C2363" s="250" t="s">
        <v>1855</v>
      </c>
      <c r="D2363" s="250" t="s">
        <v>253</v>
      </c>
      <c r="E2363" s="250" t="s">
        <v>1856</v>
      </c>
      <c r="F2363" s="250" t="s">
        <v>230</v>
      </c>
      <c r="G2363" s="251" t="s">
        <v>232</v>
      </c>
      <c r="H2363" s="252">
        <v>32566.03</v>
      </c>
      <c r="I2363" s="252">
        <v>50370.770000000004</v>
      </c>
      <c r="J2363" s="252">
        <v>73775.69</v>
      </c>
      <c r="K2363" s="252">
        <v>17472.23</v>
      </c>
      <c r="L2363" s="252">
        <v>24118.934999999998</v>
      </c>
      <c r="M2363" s="252">
        <v>31617.84</v>
      </c>
      <c r="N2363" s="252">
        <v>8560</v>
      </c>
      <c r="O2363" s="252">
        <v>11770</v>
      </c>
      <c r="P2363" s="252">
        <v>16692</v>
      </c>
      <c r="Q2363" s="252">
        <v>2140</v>
      </c>
      <c r="R2363" s="252">
        <v>2942.5</v>
      </c>
      <c r="S2363" s="252">
        <v>4173</v>
      </c>
      <c r="T2363" s="252">
        <v>6301.31</v>
      </c>
      <c r="U2363" s="252">
        <v>7648.5149999999994</v>
      </c>
      <c r="V2363" s="252">
        <v>10708.28</v>
      </c>
      <c r="W2363" s="253" t="s">
        <v>1404</v>
      </c>
      <c r="X2363" s="253" t="s">
        <v>1404</v>
      </c>
      <c r="Y2363" s="253" t="s">
        <v>1404</v>
      </c>
      <c r="Z2363" s="252">
        <v>8824.8300000000017</v>
      </c>
      <c r="AA2363" s="252">
        <v>20944.96</v>
      </c>
      <c r="AB2363" s="252">
        <v>41480.730000000003</v>
      </c>
    </row>
    <row r="2364" spans="1:28" x14ac:dyDescent="0.3">
      <c r="B2364" s="249" t="s">
        <v>1854</v>
      </c>
      <c r="C2364" s="250" t="s">
        <v>1855</v>
      </c>
      <c r="D2364" s="250" t="s">
        <v>253</v>
      </c>
      <c r="E2364" s="250" t="s">
        <v>1856</v>
      </c>
      <c r="F2364" s="250" t="s">
        <v>233</v>
      </c>
      <c r="G2364" s="254" t="s">
        <v>235</v>
      </c>
      <c r="H2364" s="253">
        <v>4434.3649999999998</v>
      </c>
      <c r="I2364" s="253">
        <v>5795.7</v>
      </c>
      <c r="J2364" s="253">
        <v>8331.1650000000009</v>
      </c>
      <c r="K2364" s="253">
        <v>960</v>
      </c>
      <c r="L2364" s="253">
        <v>968</v>
      </c>
      <c r="M2364" s="253">
        <v>1017.18</v>
      </c>
      <c r="N2364" s="253" t="s">
        <v>238</v>
      </c>
      <c r="O2364" s="253" t="s">
        <v>238</v>
      </c>
      <c r="P2364" s="253" t="s">
        <v>238</v>
      </c>
      <c r="Q2364" s="253" t="s">
        <v>238</v>
      </c>
      <c r="R2364" s="253" t="s">
        <v>238</v>
      </c>
      <c r="S2364" s="253" t="s">
        <v>238</v>
      </c>
      <c r="T2364" s="253" t="s">
        <v>238</v>
      </c>
      <c r="U2364" s="253" t="s">
        <v>238</v>
      </c>
      <c r="V2364" s="253" t="s">
        <v>238</v>
      </c>
      <c r="W2364" s="253">
        <v>191.56</v>
      </c>
      <c r="X2364" s="253">
        <v>664.31500000000005</v>
      </c>
      <c r="Y2364" s="253">
        <v>1740.825</v>
      </c>
      <c r="Z2364" s="253">
        <v>2954.93</v>
      </c>
      <c r="AA2364" s="253">
        <v>3961.79</v>
      </c>
      <c r="AB2364" s="253">
        <v>5732.4150000000009</v>
      </c>
    </row>
    <row r="2365" spans="1:28" x14ac:dyDescent="0.3">
      <c r="B2365" s="249" t="s">
        <v>1854</v>
      </c>
      <c r="C2365" s="250" t="s">
        <v>1855</v>
      </c>
      <c r="D2365" s="250" t="s">
        <v>253</v>
      </c>
      <c r="E2365" s="250" t="s">
        <v>1856</v>
      </c>
      <c r="F2365" s="250" t="s">
        <v>233</v>
      </c>
      <c r="G2365" s="254" t="s">
        <v>237</v>
      </c>
      <c r="H2365" s="253">
        <v>3756.47</v>
      </c>
      <c r="I2365" s="253">
        <v>5039.7299999999996</v>
      </c>
      <c r="J2365" s="253">
        <v>6390.07</v>
      </c>
      <c r="K2365" s="253">
        <v>549</v>
      </c>
      <c r="L2365" s="253">
        <v>561</v>
      </c>
      <c r="M2365" s="253">
        <v>686.39</v>
      </c>
      <c r="N2365" s="253" t="s">
        <v>238</v>
      </c>
      <c r="O2365" s="253" t="s">
        <v>238</v>
      </c>
      <c r="P2365" s="253" t="s">
        <v>238</v>
      </c>
      <c r="Q2365" s="253" t="s">
        <v>238</v>
      </c>
      <c r="R2365" s="253" t="s">
        <v>238</v>
      </c>
      <c r="S2365" s="253" t="s">
        <v>238</v>
      </c>
      <c r="T2365" s="253" t="s">
        <v>238</v>
      </c>
      <c r="U2365" s="253" t="s">
        <v>238</v>
      </c>
      <c r="V2365" s="253" t="s">
        <v>238</v>
      </c>
      <c r="W2365" s="253">
        <v>669</v>
      </c>
      <c r="X2365" s="253">
        <v>1434.25</v>
      </c>
      <c r="Y2365" s="253">
        <v>1760</v>
      </c>
      <c r="Z2365" s="253">
        <v>1882.7800000000002</v>
      </c>
      <c r="AA2365" s="253">
        <v>2984.7700000000004</v>
      </c>
      <c r="AB2365" s="253">
        <v>4096.58</v>
      </c>
    </row>
    <row r="2366" spans="1:28" x14ac:dyDescent="0.3">
      <c r="B2366" s="249" t="s">
        <v>3343</v>
      </c>
      <c r="C2366" s="250" t="s">
        <v>3344</v>
      </c>
      <c r="D2366" s="250" t="s">
        <v>267</v>
      </c>
      <c r="E2366" s="250" t="s">
        <v>3345</v>
      </c>
      <c r="F2366" s="250" t="s">
        <v>233</v>
      </c>
      <c r="G2366" s="254" t="s">
        <v>237</v>
      </c>
      <c r="H2366" s="253">
        <v>7308.13</v>
      </c>
      <c r="I2366" s="253">
        <v>10311.1</v>
      </c>
      <c r="J2366" s="253">
        <v>15056.46</v>
      </c>
      <c r="K2366" s="253">
        <v>444.5</v>
      </c>
      <c r="L2366" s="253">
        <v>474</v>
      </c>
      <c r="M2366" s="253">
        <v>606.4</v>
      </c>
      <c r="N2366" s="253" t="s">
        <v>238</v>
      </c>
      <c r="O2366" s="253" t="s">
        <v>238</v>
      </c>
      <c r="P2366" s="253" t="s">
        <v>238</v>
      </c>
      <c r="Q2366" s="253" t="s">
        <v>238</v>
      </c>
      <c r="R2366" s="253" t="s">
        <v>238</v>
      </c>
      <c r="S2366" s="253" t="s">
        <v>238</v>
      </c>
      <c r="T2366" s="253" t="s">
        <v>238</v>
      </c>
      <c r="U2366" s="253" t="s">
        <v>238</v>
      </c>
      <c r="V2366" s="253" t="s">
        <v>238</v>
      </c>
      <c r="W2366" s="253">
        <v>0</v>
      </c>
      <c r="X2366" s="253">
        <v>0</v>
      </c>
      <c r="Y2366" s="253">
        <v>230</v>
      </c>
      <c r="Z2366" s="253">
        <v>6729.45</v>
      </c>
      <c r="AA2366" s="253">
        <v>9618.4000000000015</v>
      </c>
      <c r="AB2366" s="253">
        <v>14352.46</v>
      </c>
    </row>
    <row r="2367" spans="1:28" x14ac:dyDescent="0.3">
      <c r="B2367" s="249" t="s">
        <v>2801</v>
      </c>
      <c r="C2367" s="250" t="s">
        <v>2802</v>
      </c>
      <c r="D2367" s="250" t="s">
        <v>292</v>
      </c>
      <c r="E2367" s="250" t="s">
        <v>2803</v>
      </c>
      <c r="F2367" s="250" t="s">
        <v>233</v>
      </c>
      <c r="G2367" s="254" t="s">
        <v>235</v>
      </c>
      <c r="H2367" s="253">
        <v>3951.38</v>
      </c>
      <c r="I2367" s="253">
        <v>4549.3599999999997</v>
      </c>
      <c r="J2367" s="253">
        <v>6663.38</v>
      </c>
      <c r="K2367" s="253">
        <v>968</v>
      </c>
      <c r="L2367" s="253">
        <v>1365</v>
      </c>
      <c r="M2367" s="253">
        <v>1448</v>
      </c>
      <c r="N2367" s="253" t="s">
        <v>238</v>
      </c>
      <c r="O2367" s="253" t="s">
        <v>238</v>
      </c>
      <c r="P2367" s="253" t="s">
        <v>238</v>
      </c>
      <c r="Q2367" s="253" t="s">
        <v>238</v>
      </c>
      <c r="R2367" s="253" t="s">
        <v>238</v>
      </c>
      <c r="S2367" s="253" t="s">
        <v>238</v>
      </c>
      <c r="T2367" s="253" t="s">
        <v>238</v>
      </c>
      <c r="U2367" s="253" t="s">
        <v>238</v>
      </c>
      <c r="V2367" s="253" t="s">
        <v>238</v>
      </c>
      <c r="W2367" s="253" t="s">
        <v>1404</v>
      </c>
      <c r="X2367" s="253" t="s">
        <v>1404</v>
      </c>
      <c r="Y2367" s="253" t="s">
        <v>1404</v>
      </c>
      <c r="Z2367" s="253">
        <v>2503.38</v>
      </c>
      <c r="AA2367" s="253">
        <v>3280.8100000000004</v>
      </c>
      <c r="AB2367" s="253">
        <v>5012.38</v>
      </c>
    </row>
    <row r="2368" spans="1:28" x14ac:dyDescent="0.3">
      <c r="B2368" s="249" t="s">
        <v>2801</v>
      </c>
      <c r="C2368" s="250" t="s">
        <v>2802</v>
      </c>
      <c r="D2368" s="250" t="s">
        <v>292</v>
      </c>
      <c r="E2368" s="250" t="s">
        <v>2803</v>
      </c>
      <c r="F2368" s="250" t="s">
        <v>233</v>
      </c>
      <c r="G2368" s="254" t="s">
        <v>237</v>
      </c>
      <c r="H2368" s="253">
        <v>2953.99</v>
      </c>
      <c r="I2368" s="253">
        <v>4353</v>
      </c>
      <c r="J2368" s="253">
        <v>5898.23</v>
      </c>
      <c r="K2368" s="253">
        <v>561</v>
      </c>
      <c r="L2368" s="253">
        <v>635</v>
      </c>
      <c r="M2368" s="253">
        <v>863.95</v>
      </c>
      <c r="N2368" s="253" t="s">
        <v>238</v>
      </c>
      <c r="O2368" s="253" t="s">
        <v>238</v>
      </c>
      <c r="P2368" s="253" t="s">
        <v>238</v>
      </c>
      <c r="Q2368" s="253" t="s">
        <v>238</v>
      </c>
      <c r="R2368" s="253" t="s">
        <v>238</v>
      </c>
      <c r="S2368" s="253" t="s">
        <v>238</v>
      </c>
      <c r="T2368" s="253" t="s">
        <v>238</v>
      </c>
      <c r="U2368" s="253" t="s">
        <v>238</v>
      </c>
      <c r="V2368" s="253" t="s">
        <v>238</v>
      </c>
      <c r="W2368" s="253">
        <v>0</v>
      </c>
      <c r="X2368" s="253">
        <v>0</v>
      </c>
      <c r="Y2368" s="253">
        <v>0</v>
      </c>
      <c r="Z2368" s="253">
        <v>2271.25</v>
      </c>
      <c r="AA2368" s="253">
        <v>3539</v>
      </c>
      <c r="AB2368" s="253">
        <v>5295.88</v>
      </c>
    </row>
    <row r="2369" spans="1:28" x14ac:dyDescent="0.3">
      <c r="B2369" s="249" t="s">
        <v>3079</v>
      </c>
      <c r="C2369" s="250" t="s">
        <v>3080</v>
      </c>
      <c r="D2369" s="250" t="s">
        <v>292</v>
      </c>
      <c r="E2369" s="250" t="s">
        <v>3081</v>
      </c>
      <c r="F2369" s="250" t="s">
        <v>230</v>
      </c>
      <c r="G2369" s="251" t="s">
        <v>232</v>
      </c>
      <c r="H2369" s="252">
        <v>23908.87</v>
      </c>
      <c r="I2369" s="252">
        <v>24573.775000000001</v>
      </c>
      <c r="J2369" s="252">
        <v>27984.18</v>
      </c>
      <c r="K2369" s="252">
        <v>19814.759999999998</v>
      </c>
      <c r="L2369" s="252">
        <v>20536.465</v>
      </c>
      <c r="M2369" s="252">
        <v>22752.13</v>
      </c>
      <c r="N2369" s="252">
        <v>8560</v>
      </c>
      <c r="O2369" s="252">
        <v>8560</v>
      </c>
      <c r="P2369" s="252">
        <v>12700</v>
      </c>
      <c r="Q2369" s="252">
        <v>2140</v>
      </c>
      <c r="R2369" s="252">
        <v>2140</v>
      </c>
      <c r="S2369" s="252">
        <v>2140</v>
      </c>
      <c r="T2369" s="252">
        <v>7912.13</v>
      </c>
      <c r="U2369" s="252">
        <v>8911.5250000000015</v>
      </c>
      <c r="V2369" s="252">
        <v>9623.5300000000007</v>
      </c>
      <c r="W2369" s="253" t="s">
        <v>1404</v>
      </c>
      <c r="X2369" s="253" t="s">
        <v>1404</v>
      </c>
      <c r="Y2369" s="253" t="s">
        <v>1404</v>
      </c>
      <c r="Z2369" s="252">
        <v>3143.16</v>
      </c>
      <c r="AA2369" s="252">
        <v>4364.5</v>
      </c>
      <c r="AB2369" s="252">
        <v>4859.0800000000017</v>
      </c>
    </row>
    <row r="2370" spans="1:28" x14ac:dyDescent="0.3">
      <c r="A2370" s="14"/>
      <c r="B2370" s="249" t="s">
        <v>1802</v>
      </c>
      <c r="C2370" s="250" t="s">
        <v>1803</v>
      </c>
      <c r="D2370" s="250" t="s">
        <v>253</v>
      </c>
      <c r="E2370" s="250" t="s">
        <v>1804</v>
      </c>
      <c r="F2370" s="250" t="s">
        <v>230</v>
      </c>
      <c r="G2370" s="251" t="s">
        <v>232</v>
      </c>
      <c r="H2370" s="252">
        <v>20403.794999999998</v>
      </c>
      <c r="I2370" s="252">
        <v>45978.404999999999</v>
      </c>
      <c r="J2370" s="252">
        <v>47622.334999999999</v>
      </c>
      <c r="K2370" s="252">
        <v>10856.39</v>
      </c>
      <c r="L2370" s="252">
        <v>21067.325000000001</v>
      </c>
      <c r="M2370" s="252">
        <v>31594.99</v>
      </c>
      <c r="N2370" s="252">
        <v>7490</v>
      </c>
      <c r="O2370" s="252">
        <v>11128</v>
      </c>
      <c r="P2370" s="252">
        <v>19000</v>
      </c>
      <c r="Q2370" s="252">
        <v>1000</v>
      </c>
      <c r="R2370" s="252">
        <v>2705</v>
      </c>
      <c r="S2370" s="252">
        <v>4925</v>
      </c>
      <c r="T2370" s="252">
        <v>3681.7950000000001</v>
      </c>
      <c r="U2370" s="252">
        <v>6883.2550000000001</v>
      </c>
      <c r="V2370" s="252">
        <v>7964.7849999999999</v>
      </c>
      <c r="W2370" s="253" t="s">
        <v>1404</v>
      </c>
      <c r="X2370" s="253" t="s">
        <v>1404</v>
      </c>
      <c r="Y2370" s="253" t="s">
        <v>1404</v>
      </c>
      <c r="Z2370" s="252">
        <v>9802</v>
      </c>
      <c r="AA2370" s="252">
        <v>17402.394999999997</v>
      </c>
      <c r="AB2370" s="252">
        <v>22840.915000000001</v>
      </c>
    </row>
    <row r="2371" spans="1:28" x14ac:dyDescent="0.3">
      <c r="B2371" s="249" t="s">
        <v>1802</v>
      </c>
      <c r="C2371" s="250" t="s">
        <v>1803</v>
      </c>
      <c r="D2371" s="250" t="s">
        <v>253</v>
      </c>
      <c r="E2371" s="250" t="s">
        <v>1804</v>
      </c>
      <c r="F2371" s="250" t="s">
        <v>233</v>
      </c>
      <c r="G2371" s="254" t="s">
        <v>235</v>
      </c>
      <c r="H2371" s="253">
        <v>3792.34</v>
      </c>
      <c r="I2371" s="253">
        <v>4605.59</v>
      </c>
      <c r="J2371" s="253">
        <v>6652.24</v>
      </c>
      <c r="K2371" s="253">
        <v>960</v>
      </c>
      <c r="L2371" s="253">
        <v>1000</v>
      </c>
      <c r="M2371" s="253">
        <v>1448</v>
      </c>
      <c r="N2371" s="253" t="s">
        <v>238</v>
      </c>
      <c r="O2371" s="253" t="s">
        <v>238</v>
      </c>
      <c r="P2371" s="253" t="s">
        <v>238</v>
      </c>
      <c r="Q2371" s="253" t="s">
        <v>238</v>
      </c>
      <c r="R2371" s="253" t="s">
        <v>238</v>
      </c>
      <c r="S2371" s="253" t="s">
        <v>238</v>
      </c>
      <c r="T2371" s="253" t="s">
        <v>238</v>
      </c>
      <c r="U2371" s="253" t="s">
        <v>238</v>
      </c>
      <c r="V2371" s="253" t="s">
        <v>238</v>
      </c>
      <c r="W2371" s="253">
        <v>0</v>
      </c>
      <c r="X2371" s="253">
        <v>0</v>
      </c>
      <c r="Y2371" s="253">
        <v>0</v>
      </c>
      <c r="Z2371" s="253">
        <v>2597.94</v>
      </c>
      <c r="AA2371" s="253">
        <v>3508.13</v>
      </c>
      <c r="AB2371" s="253">
        <v>5311.98</v>
      </c>
    </row>
    <row r="2372" spans="1:28" x14ac:dyDescent="0.3">
      <c r="B2372" s="249" t="s">
        <v>1802</v>
      </c>
      <c r="C2372" s="250" t="s">
        <v>1803</v>
      </c>
      <c r="D2372" s="250" t="s">
        <v>253</v>
      </c>
      <c r="E2372" s="250" t="s">
        <v>1804</v>
      </c>
      <c r="F2372" s="250" t="s">
        <v>233</v>
      </c>
      <c r="G2372" s="254" t="s">
        <v>237</v>
      </c>
      <c r="H2372" s="253">
        <v>2494.2800000000002</v>
      </c>
      <c r="I2372" s="253">
        <v>3171.8</v>
      </c>
      <c r="J2372" s="253">
        <v>4976.33</v>
      </c>
      <c r="K2372" s="253">
        <v>549</v>
      </c>
      <c r="L2372" s="253">
        <v>600.92499999999995</v>
      </c>
      <c r="M2372" s="253">
        <v>827</v>
      </c>
      <c r="N2372" s="253" t="s">
        <v>238</v>
      </c>
      <c r="O2372" s="253" t="s">
        <v>238</v>
      </c>
      <c r="P2372" s="253" t="s">
        <v>238</v>
      </c>
      <c r="Q2372" s="253" t="s">
        <v>238</v>
      </c>
      <c r="R2372" s="253" t="s">
        <v>238</v>
      </c>
      <c r="S2372" s="253" t="s">
        <v>238</v>
      </c>
      <c r="T2372" s="253" t="s">
        <v>238</v>
      </c>
      <c r="U2372" s="253" t="s">
        <v>238</v>
      </c>
      <c r="V2372" s="253" t="s">
        <v>238</v>
      </c>
      <c r="W2372" s="253">
        <v>0</v>
      </c>
      <c r="X2372" s="253">
        <v>0</v>
      </c>
      <c r="Y2372" s="253">
        <v>0</v>
      </c>
      <c r="Z2372" s="253">
        <v>1758.87</v>
      </c>
      <c r="AA2372" s="253">
        <v>2526.21</v>
      </c>
      <c r="AB2372" s="253">
        <v>4210.5599999999995</v>
      </c>
    </row>
    <row r="2373" spans="1:28" x14ac:dyDescent="0.3">
      <c r="A2373" s="14"/>
      <c r="B2373" s="249" t="s">
        <v>1802</v>
      </c>
      <c r="C2373" s="250" t="s">
        <v>1803</v>
      </c>
      <c r="D2373" s="250" t="s">
        <v>253</v>
      </c>
      <c r="E2373" s="250" t="s">
        <v>1804</v>
      </c>
      <c r="F2373" s="250" t="s">
        <v>222</v>
      </c>
      <c r="G2373" s="251" t="s">
        <v>226</v>
      </c>
      <c r="H2373" s="252">
        <v>16114.92</v>
      </c>
      <c r="I2373" s="252">
        <v>17896.009999999998</v>
      </c>
      <c r="J2373" s="252">
        <v>19163.88</v>
      </c>
      <c r="K2373" s="252">
        <v>2732.78</v>
      </c>
      <c r="L2373" s="252">
        <v>3746.19</v>
      </c>
      <c r="M2373" s="252">
        <v>5281.52</v>
      </c>
      <c r="N2373" s="253" t="s">
        <v>238</v>
      </c>
      <c r="O2373" s="253" t="s">
        <v>238</v>
      </c>
      <c r="P2373" s="253" t="s">
        <v>238</v>
      </c>
      <c r="Q2373" s="253" t="s">
        <v>238</v>
      </c>
      <c r="R2373" s="253" t="s">
        <v>238</v>
      </c>
      <c r="S2373" s="253" t="s">
        <v>238</v>
      </c>
      <c r="T2373" s="253" t="s">
        <v>238</v>
      </c>
      <c r="U2373" s="253" t="s">
        <v>238</v>
      </c>
      <c r="V2373" s="253" t="s">
        <v>238</v>
      </c>
      <c r="W2373" s="253" t="s">
        <v>1404</v>
      </c>
      <c r="X2373" s="253" t="s">
        <v>1404</v>
      </c>
      <c r="Y2373" s="253" t="s">
        <v>1404</v>
      </c>
      <c r="Z2373" s="252">
        <v>11889.939999999999</v>
      </c>
      <c r="AA2373" s="252">
        <v>12848.65</v>
      </c>
      <c r="AB2373" s="252">
        <v>16234.220000000001</v>
      </c>
    </row>
    <row r="2374" spans="1:28" x14ac:dyDescent="0.3">
      <c r="A2374" s="14"/>
      <c r="B2374" s="249" t="s">
        <v>1802</v>
      </c>
      <c r="C2374" s="250" t="s">
        <v>1803</v>
      </c>
      <c r="D2374" s="250" t="s">
        <v>253</v>
      </c>
      <c r="E2374" s="250" t="s">
        <v>1804</v>
      </c>
      <c r="F2374" s="250" t="s">
        <v>222</v>
      </c>
      <c r="G2374" s="251" t="s">
        <v>227</v>
      </c>
      <c r="H2374" s="252">
        <v>7000.94</v>
      </c>
      <c r="I2374" s="252">
        <v>9208.98</v>
      </c>
      <c r="J2374" s="252">
        <v>15534.68</v>
      </c>
      <c r="K2374" s="252">
        <v>2351.33</v>
      </c>
      <c r="L2374" s="252">
        <v>2825.88</v>
      </c>
      <c r="M2374" s="252">
        <v>4863.21</v>
      </c>
      <c r="N2374" s="253" t="s">
        <v>238</v>
      </c>
      <c r="O2374" s="253" t="s">
        <v>238</v>
      </c>
      <c r="P2374" s="253" t="s">
        <v>238</v>
      </c>
      <c r="Q2374" s="253" t="s">
        <v>238</v>
      </c>
      <c r="R2374" s="253" t="s">
        <v>238</v>
      </c>
      <c r="S2374" s="253" t="s">
        <v>238</v>
      </c>
      <c r="T2374" s="253" t="s">
        <v>238</v>
      </c>
      <c r="U2374" s="253" t="s">
        <v>238</v>
      </c>
      <c r="V2374" s="253" t="s">
        <v>238</v>
      </c>
      <c r="W2374" s="253" t="s">
        <v>1404</v>
      </c>
      <c r="X2374" s="253" t="s">
        <v>1404</v>
      </c>
      <c r="Y2374" s="253" t="s">
        <v>1404</v>
      </c>
      <c r="Z2374" s="252">
        <v>4418.49</v>
      </c>
      <c r="AA2374" s="252">
        <v>6456.4</v>
      </c>
      <c r="AB2374" s="252">
        <v>10464.490000000002</v>
      </c>
    </row>
    <row r="2375" spans="1:28" x14ac:dyDescent="0.3">
      <c r="B2375" s="249" t="s">
        <v>2966</v>
      </c>
      <c r="C2375" s="250" t="s">
        <v>2967</v>
      </c>
      <c r="D2375" s="250" t="s">
        <v>357</v>
      </c>
      <c r="E2375" s="250" t="s">
        <v>1865</v>
      </c>
      <c r="F2375" s="250" t="s">
        <v>233</v>
      </c>
      <c r="G2375" s="254" t="s">
        <v>237</v>
      </c>
      <c r="H2375" s="253">
        <v>5203.2250000000004</v>
      </c>
      <c r="I2375" s="253">
        <v>6010.0550000000003</v>
      </c>
      <c r="J2375" s="253">
        <v>7316.17</v>
      </c>
      <c r="K2375" s="253">
        <v>635</v>
      </c>
      <c r="L2375" s="253">
        <v>763.91000000000008</v>
      </c>
      <c r="M2375" s="253">
        <v>922.02</v>
      </c>
      <c r="N2375" s="253" t="s">
        <v>238</v>
      </c>
      <c r="O2375" s="253" t="s">
        <v>238</v>
      </c>
      <c r="P2375" s="253" t="s">
        <v>238</v>
      </c>
      <c r="Q2375" s="253" t="s">
        <v>238</v>
      </c>
      <c r="R2375" s="253" t="s">
        <v>238</v>
      </c>
      <c r="S2375" s="253" t="s">
        <v>238</v>
      </c>
      <c r="T2375" s="253" t="s">
        <v>238</v>
      </c>
      <c r="U2375" s="253" t="s">
        <v>238</v>
      </c>
      <c r="V2375" s="253" t="s">
        <v>238</v>
      </c>
      <c r="W2375" s="253">
        <v>184.70999999999998</v>
      </c>
      <c r="X2375" s="253">
        <v>276.22000000000003</v>
      </c>
      <c r="Y2375" s="253">
        <v>437.69499999999999</v>
      </c>
      <c r="Z2375" s="253">
        <v>4128.2950000000001</v>
      </c>
      <c r="AA2375" s="253">
        <v>4948.45</v>
      </c>
      <c r="AB2375" s="253">
        <v>5743.9850000000006</v>
      </c>
    </row>
    <row r="2376" spans="1:28" x14ac:dyDescent="0.3">
      <c r="B2376" s="249" t="s">
        <v>2966</v>
      </c>
      <c r="C2376" s="250" t="s">
        <v>2967</v>
      </c>
      <c r="D2376" s="250" t="s">
        <v>357</v>
      </c>
      <c r="E2376" s="250" t="s">
        <v>1865</v>
      </c>
      <c r="F2376" s="250" t="s">
        <v>233</v>
      </c>
      <c r="G2376" s="254" t="s">
        <v>235</v>
      </c>
      <c r="H2376" s="253">
        <v>6060.1850000000004</v>
      </c>
      <c r="I2376" s="253">
        <v>8089.2349999999997</v>
      </c>
      <c r="J2376" s="253">
        <v>10450.75</v>
      </c>
      <c r="K2376" s="253">
        <v>1050</v>
      </c>
      <c r="L2376" s="253">
        <v>1489.5</v>
      </c>
      <c r="M2376" s="253">
        <v>1533</v>
      </c>
      <c r="N2376" s="253" t="s">
        <v>238</v>
      </c>
      <c r="O2376" s="253" t="s">
        <v>238</v>
      </c>
      <c r="P2376" s="253" t="s">
        <v>238</v>
      </c>
      <c r="Q2376" s="253" t="s">
        <v>238</v>
      </c>
      <c r="R2376" s="253" t="s">
        <v>238</v>
      </c>
      <c r="S2376" s="253" t="s">
        <v>238</v>
      </c>
      <c r="T2376" s="253" t="s">
        <v>238</v>
      </c>
      <c r="U2376" s="253" t="s">
        <v>238</v>
      </c>
      <c r="V2376" s="253" t="s">
        <v>238</v>
      </c>
      <c r="W2376" s="253">
        <v>120.625</v>
      </c>
      <c r="X2376" s="253">
        <v>198.48500000000001</v>
      </c>
      <c r="Y2376" s="253">
        <v>262.86500000000001</v>
      </c>
      <c r="Z2376" s="253">
        <v>4173.3549999999996</v>
      </c>
      <c r="AA2376" s="253">
        <v>5544.24</v>
      </c>
      <c r="AB2376" s="253">
        <v>8471.36</v>
      </c>
    </row>
    <row r="2377" spans="1:28" x14ac:dyDescent="0.3">
      <c r="B2377" s="249" t="s">
        <v>2219</v>
      </c>
      <c r="C2377" s="250" t="s">
        <v>2220</v>
      </c>
      <c r="D2377" s="250" t="s">
        <v>325</v>
      </c>
      <c r="E2377" s="250" t="s">
        <v>1804</v>
      </c>
      <c r="F2377" s="250" t="s">
        <v>233</v>
      </c>
      <c r="G2377" s="254" t="s">
        <v>235</v>
      </c>
      <c r="H2377" s="253">
        <v>7370.52</v>
      </c>
      <c r="I2377" s="253">
        <v>18431.54</v>
      </c>
      <c r="J2377" s="253">
        <v>27332.18</v>
      </c>
      <c r="K2377" s="253">
        <v>1050</v>
      </c>
      <c r="L2377" s="253">
        <v>1050</v>
      </c>
      <c r="M2377" s="253">
        <v>1178.0999999999999</v>
      </c>
      <c r="N2377" s="253" t="s">
        <v>238</v>
      </c>
      <c r="O2377" s="253" t="s">
        <v>238</v>
      </c>
      <c r="P2377" s="253" t="s">
        <v>238</v>
      </c>
      <c r="Q2377" s="253" t="s">
        <v>238</v>
      </c>
      <c r="R2377" s="253" t="s">
        <v>238</v>
      </c>
      <c r="S2377" s="253" t="s">
        <v>238</v>
      </c>
      <c r="T2377" s="253" t="s">
        <v>238</v>
      </c>
      <c r="U2377" s="253" t="s">
        <v>238</v>
      </c>
      <c r="V2377" s="253" t="s">
        <v>238</v>
      </c>
      <c r="W2377" s="253">
        <v>114</v>
      </c>
      <c r="X2377" s="253">
        <v>430.67</v>
      </c>
      <c r="Y2377" s="253">
        <v>603.75</v>
      </c>
      <c r="Z2377" s="253">
        <v>5889.85</v>
      </c>
      <c r="AA2377" s="253">
        <v>16945.75</v>
      </c>
      <c r="AB2377" s="253">
        <v>25349.93</v>
      </c>
    </row>
    <row r="2378" spans="1:28" x14ac:dyDescent="0.3">
      <c r="B2378" s="249" t="s">
        <v>2219</v>
      </c>
      <c r="C2378" s="250" t="s">
        <v>2220</v>
      </c>
      <c r="D2378" s="250" t="s">
        <v>325</v>
      </c>
      <c r="E2378" s="250" t="s">
        <v>1804</v>
      </c>
      <c r="F2378" s="250" t="s">
        <v>233</v>
      </c>
      <c r="G2378" s="254" t="s">
        <v>237</v>
      </c>
      <c r="H2378" s="253">
        <v>7674.93</v>
      </c>
      <c r="I2378" s="253">
        <v>10457.130000000001</v>
      </c>
      <c r="J2378" s="253">
        <v>14430.07</v>
      </c>
      <c r="K2378" s="253">
        <v>561</v>
      </c>
      <c r="L2378" s="253">
        <v>635</v>
      </c>
      <c r="M2378" s="253">
        <v>900</v>
      </c>
      <c r="N2378" s="253" t="s">
        <v>238</v>
      </c>
      <c r="O2378" s="253" t="s">
        <v>238</v>
      </c>
      <c r="P2378" s="253" t="s">
        <v>238</v>
      </c>
      <c r="Q2378" s="253" t="s">
        <v>238</v>
      </c>
      <c r="R2378" s="253" t="s">
        <v>238</v>
      </c>
      <c r="S2378" s="253" t="s">
        <v>238</v>
      </c>
      <c r="T2378" s="253" t="s">
        <v>238</v>
      </c>
      <c r="U2378" s="253" t="s">
        <v>238</v>
      </c>
      <c r="V2378" s="253" t="s">
        <v>238</v>
      </c>
      <c r="W2378" s="253">
        <v>0</v>
      </c>
      <c r="X2378" s="253">
        <v>254.7</v>
      </c>
      <c r="Y2378" s="253">
        <v>603.75</v>
      </c>
      <c r="Z2378" s="253">
        <v>6604.93</v>
      </c>
      <c r="AA2378" s="253">
        <v>9637.130000000001</v>
      </c>
      <c r="AB2378" s="253">
        <v>13090.07</v>
      </c>
    </row>
    <row r="2379" spans="1:28" x14ac:dyDescent="0.3">
      <c r="A2379" s="14"/>
      <c r="B2379" s="249" t="s">
        <v>2219</v>
      </c>
      <c r="C2379" s="250" t="s">
        <v>2220</v>
      </c>
      <c r="D2379" s="250" t="s">
        <v>325</v>
      </c>
      <c r="E2379" s="250" t="s">
        <v>1804</v>
      </c>
      <c r="F2379" s="250" t="s">
        <v>222</v>
      </c>
      <c r="G2379" s="251" t="s">
        <v>227</v>
      </c>
      <c r="H2379" s="252">
        <v>22802.745000000003</v>
      </c>
      <c r="I2379" s="252">
        <v>36547.114999999998</v>
      </c>
      <c r="J2379" s="252">
        <v>49184.66</v>
      </c>
      <c r="K2379" s="252">
        <v>5026.8600000000006</v>
      </c>
      <c r="L2379" s="252">
        <v>5180.95</v>
      </c>
      <c r="M2379" s="252">
        <v>7034.5550000000003</v>
      </c>
      <c r="N2379" s="253" t="s">
        <v>238</v>
      </c>
      <c r="O2379" s="253" t="s">
        <v>238</v>
      </c>
      <c r="P2379" s="253" t="s">
        <v>238</v>
      </c>
      <c r="Q2379" s="253" t="s">
        <v>238</v>
      </c>
      <c r="R2379" s="253" t="s">
        <v>238</v>
      </c>
      <c r="S2379" s="253" t="s">
        <v>238</v>
      </c>
      <c r="T2379" s="253" t="s">
        <v>238</v>
      </c>
      <c r="U2379" s="253" t="s">
        <v>238</v>
      </c>
      <c r="V2379" s="253" t="s">
        <v>238</v>
      </c>
      <c r="W2379" s="253" t="s">
        <v>1404</v>
      </c>
      <c r="X2379" s="253" t="s">
        <v>1404</v>
      </c>
      <c r="Y2379" s="253" t="s">
        <v>1404</v>
      </c>
      <c r="Z2379" s="252">
        <v>15723.03</v>
      </c>
      <c r="AA2379" s="252">
        <v>30879.78</v>
      </c>
      <c r="AB2379" s="252">
        <v>42127.600000000006</v>
      </c>
    </row>
    <row r="2380" spans="1:28" x14ac:dyDescent="0.3">
      <c r="A2380" s="14"/>
      <c r="B2380" s="249" t="s">
        <v>2554</v>
      </c>
      <c r="C2380" s="250" t="s">
        <v>2555</v>
      </c>
      <c r="D2380" s="250" t="s">
        <v>289</v>
      </c>
      <c r="E2380" s="250" t="s">
        <v>2556</v>
      </c>
      <c r="F2380" s="250" t="s">
        <v>230</v>
      </c>
      <c r="G2380" s="251" t="s">
        <v>231</v>
      </c>
      <c r="H2380" s="252">
        <v>6957.14</v>
      </c>
      <c r="I2380" s="252">
        <v>8795.65</v>
      </c>
      <c r="J2380" s="252">
        <v>9607.11</v>
      </c>
      <c r="K2380" s="252">
        <v>4280</v>
      </c>
      <c r="L2380" s="252">
        <v>6238.1</v>
      </c>
      <c r="M2380" s="252">
        <v>6580.5</v>
      </c>
      <c r="N2380" s="252">
        <v>2675</v>
      </c>
      <c r="O2380" s="252">
        <v>4280</v>
      </c>
      <c r="P2380" s="252">
        <v>5350</v>
      </c>
      <c r="Q2380" s="252" t="s">
        <v>1404</v>
      </c>
      <c r="R2380" s="252" t="s">
        <v>1404</v>
      </c>
      <c r="S2380" s="252" t="s">
        <v>1404</v>
      </c>
      <c r="T2380" s="252">
        <v>740.66</v>
      </c>
      <c r="U2380" s="252">
        <v>909.5</v>
      </c>
      <c r="V2380" s="252">
        <v>1230.5</v>
      </c>
      <c r="W2380" s="253" t="s">
        <v>238</v>
      </c>
      <c r="X2380" s="253" t="s">
        <v>238</v>
      </c>
      <c r="Y2380" s="253" t="s">
        <v>238</v>
      </c>
      <c r="Z2380" s="252">
        <v>2316.9499999999989</v>
      </c>
      <c r="AA2380" s="252">
        <v>3026.6100000000006</v>
      </c>
      <c r="AB2380" s="252">
        <v>4282.1400000000003</v>
      </c>
    </row>
    <row r="2381" spans="1:28" x14ac:dyDescent="0.3">
      <c r="A2381" s="14"/>
      <c r="B2381" s="249" t="s">
        <v>2204</v>
      </c>
      <c r="C2381" s="250" t="s">
        <v>2205</v>
      </c>
      <c r="D2381" s="250" t="s">
        <v>292</v>
      </c>
      <c r="E2381" s="250" t="s">
        <v>2206</v>
      </c>
      <c r="F2381" s="250" t="s">
        <v>233</v>
      </c>
      <c r="G2381" s="254" t="s">
        <v>235</v>
      </c>
      <c r="H2381" s="253">
        <v>1432.73</v>
      </c>
      <c r="I2381" s="253">
        <v>1678.48</v>
      </c>
      <c r="J2381" s="253">
        <v>2344.125</v>
      </c>
      <c r="K2381" s="253">
        <v>1050</v>
      </c>
      <c r="L2381" s="253">
        <v>1050</v>
      </c>
      <c r="M2381" s="253">
        <v>1249</v>
      </c>
      <c r="N2381" s="253" t="s">
        <v>238</v>
      </c>
      <c r="O2381" s="253" t="s">
        <v>238</v>
      </c>
      <c r="P2381" s="253" t="s">
        <v>238</v>
      </c>
      <c r="Q2381" s="253" t="s">
        <v>238</v>
      </c>
      <c r="R2381" s="253" t="s">
        <v>238</v>
      </c>
      <c r="S2381" s="253" t="s">
        <v>238</v>
      </c>
      <c r="T2381" s="253" t="s">
        <v>238</v>
      </c>
      <c r="U2381" s="253" t="s">
        <v>238</v>
      </c>
      <c r="V2381" s="253" t="s">
        <v>238</v>
      </c>
      <c r="W2381" s="253" t="s">
        <v>1404</v>
      </c>
      <c r="X2381" s="253" t="s">
        <v>1404</v>
      </c>
      <c r="Y2381" s="253" t="s">
        <v>1404</v>
      </c>
      <c r="Z2381" s="253">
        <v>373.35499999999996</v>
      </c>
      <c r="AA2381" s="253">
        <v>525.45000000000005</v>
      </c>
      <c r="AB2381" s="253">
        <v>970.29499999999996</v>
      </c>
    </row>
    <row r="2382" spans="1:28" x14ac:dyDescent="0.3">
      <c r="B2382" s="249" t="s">
        <v>2204</v>
      </c>
      <c r="C2382" s="250" t="s">
        <v>2205</v>
      </c>
      <c r="D2382" s="250" t="s">
        <v>292</v>
      </c>
      <c r="E2382" s="250" t="s">
        <v>2206</v>
      </c>
      <c r="F2382" s="250" t="s">
        <v>233</v>
      </c>
      <c r="G2382" s="254" t="s">
        <v>234</v>
      </c>
      <c r="H2382" s="253">
        <v>1326.5</v>
      </c>
      <c r="I2382" s="253">
        <v>1593.26</v>
      </c>
      <c r="J2382" s="253">
        <v>1921.22</v>
      </c>
      <c r="K2382" s="253">
        <v>968</v>
      </c>
      <c r="L2382" s="253">
        <v>1146.9000000000001</v>
      </c>
      <c r="M2382" s="253">
        <v>1448</v>
      </c>
      <c r="N2382" s="253" t="s">
        <v>238</v>
      </c>
      <c r="O2382" s="253" t="s">
        <v>238</v>
      </c>
      <c r="P2382" s="253" t="s">
        <v>238</v>
      </c>
      <c r="Q2382" s="253" t="s">
        <v>238</v>
      </c>
      <c r="R2382" s="253" t="s">
        <v>238</v>
      </c>
      <c r="S2382" s="253" t="s">
        <v>238</v>
      </c>
      <c r="T2382" s="253" t="s">
        <v>238</v>
      </c>
      <c r="U2382" s="253" t="s">
        <v>238</v>
      </c>
      <c r="V2382" s="253" t="s">
        <v>238</v>
      </c>
      <c r="W2382" s="253" t="s">
        <v>1404</v>
      </c>
      <c r="X2382" s="253" t="s">
        <v>1404</v>
      </c>
      <c r="Y2382" s="253" t="s">
        <v>1404</v>
      </c>
      <c r="Z2382" s="253">
        <v>323.19000000000005</v>
      </c>
      <c r="AA2382" s="253">
        <v>376.95000000000005</v>
      </c>
      <c r="AB2382" s="253">
        <v>451.53999999999996</v>
      </c>
    </row>
    <row r="2383" spans="1:28" x14ac:dyDescent="0.3">
      <c r="A2383" s="14"/>
      <c r="B2383" s="249" t="s">
        <v>1863</v>
      </c>
      <c r="C2383" s="250" t="s">
        <v>1864</v>
      </c>
      <c r="D2383" s="250" t="s">
        <v>357</v>
      </c>
      <c r="E2383" s="250" t="s">
        <v>1865</v>
      </c>
      <c r="F2383" s="250" t="s">
        <v>233</v>
      </c>
      <c r="G2383" s="254" t="s">
        <v>237</v>
      </c>
      <c r="H2383" s="253">
        <v>3530.25</v>
      </c>
      <c r="I2383" s="253">
        <v>5272.85</v>
      </c>
      <c r="J2383" s="253">
        <v>8144.32</v>
      </c>
      <c r="K2383" s="253">
        <v>701.82</v>
      </c>
      <c r="L2383" s="253">
        <v>763.91000000000008</v>
      </c>
      <c r="M2383" s="253">
        <v>876</v>
      </c>
      <c r="N2383" s="253" t="s">
        <v>238</v>
      </c>
      <c r="O2383" s="253" t="s">
        <v>238</v>
      </c>
      <c r="P2383" s="253" t="s">
        <v>238</v>
      </c>
      <c r="Q2383" s="253" t="s">
        <v>238</v>
      </c>
      <c r="R2383" s="253" t="s">
        <v>238</v>
      </c>
      <c r="S2383" s="253" t="s">
        <v>238</v>
      </c>
      <c r="T2383" s="253" t="s">
        <v>238</v>
      </c>
      <c r="U2383" s="253" t="s">
        <v>238</v>
      </c>
      <c r="V2383" s="253" t="s">
        <v>238</v>
      </c>
      <c r="W2383" s="253">
        <v>168</v>
      </c>
      <c r="X2383" s="253">
        <v>242.81</v>
      </c>
      <c r="Y2383" s="253">
        <v>376.8</v>
      </c>
      <c r="Z2383" s="253">
        <v>2666.8</v>
      </c>
      <c r="AA2383" s="253">
        <v>4318.24</v>
      </c>
      <c r="AB2383" s="253">
        <v>7039.83</v>
      </c>
    </row>
    <row r="2384" spans="1:28" x14ac:dyDescent="0.3">
      <c r="A2384" s="14"/>
      <c r="B2384" s="249" t="s">
        <v>2367</v>
      </c>
      <c r="C2384" s="250" t="s">
        <v>2368</v>
      </c>
      <c r="D2384" s="250" t="s">
        <v>386</v>
      </c>
      <c r="E2384" s="250" t="s">
        <v>2369</v>
      </c>
      <c r="F2384" s="250" t="s">
        <v>230</v>
      </c>
      <c r="G2384" s="251" t="s">
        <v>232</v>
      </c>
      <c r="H2384" s="252">
        <v>35654.11</v>
      </c>
      <c r="I2384" s="252">
        <v>37218.120000000003</v>
      </c>
      <c r="J2384" s="252">
        <v>51709.599999999999</v>
      </c>
      <c r="K2384" s="252">
        <v>14119.54</v>
      </c>
      <c r="L2384" s="252">
        <v>15777.17</v>
      </c>
      <c r="M2384" s="252">
        <v>19436.169999999998</v>
      </c>
      <c r="N2384" s="252">
        <v>10700</v>
      </c>
      <c r="O2384" s="252">
        <v>10700</v>
      </c>
      <c r="P2384" s="252">
        <v>13375</v>
      </c>
      <c r="Q2384" s="252" t="s">
        <v>1404</v>
      </c>
      <c r="R2384" s="252" t="s">
        <v>1404</v>
      </c>
      <c r="S2384" s="252" t="s">
        <v>1404</v>
      </c>
      <c r="T2384" s="252">
        <v>1676.68</v>
      </c>
      <c r="U2384" s="252">
        <v>2447.9899999999998</v>
      </c>
      <c r="V2384" s="252">
        <v>7201.23</v>
      </c>
      <c r="W2384" s="253" t="s">
        <v>1404</v>
      </c>
      <c r="X2384" s="253" t="s">
        <v>1404</v>
      </c>
      <c r="Y2384" s="253" t="s">
        <v>1404</v>
      </c>
      <c r="Z2384" s="252">
        <v>20383.120000000003</v>
      </c>
      <c r="AA2384" s="252">
        <v>20602.43</v>
      </c>
      <c r="AB2384" s="252">
        <v>21670.130000000005</v>
      </c>
    </row>
    <row r="2385" spans="1:28" x14ac:dyDescent="0.3">
      <c r="B2385" s="249" t="s">
        <v>3297</v>
      </c>
      <c r="C2385" s="250" t="s">
        <v>3298</v>
      </c>
      <c r="D2385" s="250" t="s">
        <v>253</v>
      </c>
      <c r="E2385" s="250" t="s">
        <v>1543</v>
      </c>
      <c r="F2385" s="250" t="s">
        <v>230</v>
      </c>
      <c r="G2385" s="251" t="s">
        <v>231</v>
      </c>
      <c r="H2385" s="252">
        <v>6437.6</v>
      </c>
      <c r="I2385" s="252">
        <v>7812.97</v>
      </c>
      <c r="J2385" s="252">
        <v>8791.5499999999993</v>
      </c>
      <c r="K2385" s="252">
        <v>5670.5</v>
      </c>
      <c r="L2385" s="252">
        <v>6874.22</v>
      </c>
      <c r="M2385" s="252">
        <v>7771.16</v>
      </c>
      <c r="N2385" s="252">
        <v>3424</v>
      </c>
      <c r="O2385" s="252">
        <v>4066</v>
      </c>
      <c r="P2385" s="252">
        <v>4761.5</v>
      </c>
      <c r="Q2385" s="252">
        <v>640</v>
      </c>
      <c r="R2385" s="252">
        <v>850</v>
      </c>
      <c r="S2385" s="252">
        <v>963</v>
      </c>
      <c r="T2385" s="252">
        <v>1490.68</v>
      </c>
      <c r="U2385" s="252">
        <v>1853.22</v>
      </c>
      <c r="V2385" s="252">
        <v>2248.96</v>
      </c>
      <c r="W2385" s="253" t="s">
        <v>1404</v>
      </c>
      <c r="X2385" s="253" t="s">
        <v>1404</v>
      </c>
      <c r="Y2385" s="253" t="s">
        <v>1404</v>
      </c>
      <c r="Z2385" s="252">
        <v>478.14999999999964</v>
      </c>
      <c r="AA2385" s="252">
        <v>755.10000000000036</v>
      </c>
      <c r="AB2385" s="252">
        <v>1045.9499999999989</v>
      </c>
    </row>
    <row r="2386" spans="1:28" x14ac:dyDescent="0.3">
      <c r="B2386" s="249" t="s">
        <v>3297</v>
      </c>
      <c r="C2386" s="250" t="s">
        <v>3298</v>
      </c>
      <c r="D2386" s="250" t="s">
        <v>253</v>
      </c>
      <c r="E2386" s="250" t="s">
        <v>1543</v>
      </c>
      <c r="F2386" s="250" t="s">
        <v>233</v>
      </c>
      <c r="G2386" s="254" t="s">
        <v>234</v>
      </c>
      <c r="H2386" s="253">
        <v>1239.9000000000001</v>
      </c>
      <c r="I2386" s="253">
        <v>1313</v>
      </c>
      <c r="J2386" s="253">
        <v>1395</v>
      </c>
      <c r="K2386" s="253">
        <v>968</v>
      </c>
      <c r="L2386" s="253">
        <v>1137</v>
      </c>
      <c r="M2386" s="253">
        <v>1206</v>
      </c>
      <c r="N2386" s="253" t="s">
        <v>238</v>
      </c>
      <c r="O2386" s="253" t="s">
        <v>238</v>
      </c>
      <c r="P2386" s="253" t="s">
        <v>238</v>
      </c>
      <c r="Q2386" s="253" t="s">
        <v>238</v>
      </c>
      <c r="R2386" s="253" t="s">
        <v>238</v>
      </c>
      <c r="S2386" s="253" t="s">
        <v>238</v>
      </c>
      <c r="T2386" s="253" t="s">
        <v>238</v>
      </c>
      <c r="U2386" s="253" t="s">
        <v>238</v>
      </c>
      <c r="V2386" s="253" t="s">
        <v>238</v>
      </c>
      <c r="W2386" s="253">
        <v>0</v>
      </c>
      <c r="X2386" s="253">
        <v>0</v>
      </c>
      <c r="Y2386" s="253">
        <v>0</v>
      </c>
      <c r="Z2386" s="253">
        <v>91</v>
      </c>
      <c r="AA2386" s="253">
        <v>95</v>
      </c>
      <c r="AB2386" s="253">
        <v>358.63000000000011</v>
      </c>
    </row>
    <row r="2387" spans="1:28" x14ac:dyDescent="0.3">
      <c r="B2387" s="249" t="s">
        <v>3297</v>
      </c>
      <c r="C2387" s="250" t="s">
        <v>3298</v>
      </c>
      <c r="D2387" s="250" t="s">
        <v>253</v>
      </c>
      <c r="E2387" s="250" t="s">
        <v>1543</v>
      </c>
      <c r="F2387" s="250" t="s">
        <v>222</v>
      </c>
      <c r="G2387" s="251" t="s">
        <v>225</v>
      </c>
      <c r="H2387" s="252">
        <v>4041.39</v>
      </c>
      <c r="I2387" s="252">
        <v>4144.1099999999997</v>
      </c>
      <c r="J2387" s="252">
        <v>5954.44</v>
      </c>
      <c r="K2387" s="252">
        <v>3791.01</v>
      </c>
      <c r="L2387" s="252">
        <v>3871.68</v>
      </c>
      <c r="M2387" s="252">
        <v>3963.7</v>
      </c>
      <c r="N2387" s="253" t="s">
        <v>238</v>
      </c>
      <c r="O2387" s="253" t="s">
        <v>238</v>
      </c>
      <c r="P2387" s="253" t="s">
        <v>238</v>
      </c>
      <c r="Q2387" s="253" t="s">
        <v>238</v>
      </c>
      <c r="R2387" s="253" t="s">
        <v>238</v>
      </c>
      <c r="S2387" s="253" t="s">
        <v>238</v>
      </c>
      <c r="T2387" s="253" t="s">
        <v>238</v>
      </c>
      <c r="U2387" s="253" t="s">
        <v>238</v>
      </c>
      <c r="V2387" s="253" t="s">
        <v>238</v>
      </c>
      <c r="W2387" s="252">
        <v>0</v>
      </c>
      <c r="X2387" s="252">
        <v>0</v>
      </c>
      <c r="Y2387" s="252">
        <v>2022.3</v>
      </c>
      <c r="Z2387" s="252">
        <v>235.40000000000009</v>
      </c>
      <c r="AA2387" s="252">
        <v>245.02999999999997</v>
      </c>
      <c r="AB2387" s="252">
        <v>249.3100000000004</v>
      </c>
    </row>
    <row r="2388" spans="1:28" x14ac:dyDescent="0.3">
      <c r="A2388" s="14"/>
      <c r="B2388" s="249" t="s">
        <v>2051</v>
      </c>
      <c r="C2388" s="250" t="s">
        <v>2052</v>
      </c>
      <c r="D2388" s="250" t="s">
        <v>325</v>
      </c>
      <c r="E2388" s="250" t="s">
        <v>2053</v>
      </c>
      <c r="F2388" s="250" t="s">
        <v>233</v>
      </c>
      <c r="G2388" s="254" t="s">
        <v>234</v>
      </c>
      <c r="H2388" s="253">
        <v>1641.4</v>
      </c>
      <c r="I2388" s="253">
        <v>1935.05</v>
      </c>
      <c r="J2388" s="253">
        <v>2354.0500000000002</v>
      </c>
      <c r="K2388" s="253">
        <v>968</v>
      </c>
      <c r="L2388" s="253">
        <v>1316</v>
      </c>
      <c r="M2388" s="253">
        <v>2216.0500000000002</v>
      </c>
      <c r="N2388" s="253" t="s">
        <v>238</v>
      </c>
      <c r="O2388" s="253" t="s">
        <v>238</v>
      </c>
      <c r="P2388" s="253" t="s">
        <v>238</v>
      </c>
      <c r="Q2388" s="253" t="s">
        <v>238</v>
      </c>
      <c r="R2388" s="253" t="s">
        <v>238</v>
      </c>
      <c r="S2388" s="253" t="s">
        <v>238</v>
      </c>
      <c r="T2388" s="253" t="s">
        <v>238</v>
      </c>
      <c r="U2388" s="253" t="s">
        <v>238</v>
      </c>
      <c r="V2388" s="253" t="s">
        <v>238</v>
      </c>
      <c r="W2388" s="253">
        <v>63.25</v>
      </c>
      <c r="X2388" s="253">
        <v>74</v>
      </c>
      <c r="Y2388" s="253">
        <v>89.41</v>
      </c>
      <c r="Z2388" s="253">
        <v>109</v>
      </c>
      <c r="AA2388" s="253">
        <v>125</v>
      </c>
      <c r="AB2388" s="253">
        <v>591.85</v>
      </c>
    </row>
    <row r="2389" spans="1:28" x14ac:dyDescent="0.3">
      <c r="A2389" s="14"/>
      <c r="B2389" s="249" t="s">
        <v>2051</v>
      </c>
      <c r="C2389" s="250" t="s">
        <v>2052</v>
      </c>
      <c r="D2389" s="250" t="s">
        <v>325</v>
      </c>
      <c r="E2389" s="250" t="s">
        <v>2053</v>
      </c>
      <c r="F2389" s="250" t="s">
        <v>233</v>
      </c>
      <c r="G2389" s="254" t="s">
        <v>235</v>
      </c>
      <c r="H2389" s="253">
        <v>1962.34</v>
      </c>
      <c r="I2389" s="253">
        <v>2135.8200000000002</v>
      </c>
      <c r="J2389" s="253">
        <v>2695.8</v>
      </c>
      <c r="K2389" s="253">
        <v>1050</v>
      </c>
      <c r="L2389" s="253">
        <v>1146.9000000000001</v>
      </c>
      <c r="M2389" s="253">
        <v>1365</v>
      </c>
      <c r="N2389" s="253" t="s">
        <v>238</v>
      </c>
      <c r="O2389" s="253" t="s">
        <v>238</v>
      </c>
      <c r="P2389" s="253" t="s">
        <v>238</v>
      </c>
      <c r="Q2389" s="253" t="s">
        <v>238</v>
      </c>
      <c r="R2389" s="253" t="s">
        <v>238</v>
      </c>
      <c r="S2389" s="253" t="s">
        <v>238</v>
      </c>
      <c r="T2389" s="253" t="s">
        <v>238</v>
      </c>
      <c r="U2389" s="253" t="s">
        <v>238</v>
      </c>
      <c r="V2389" s="253" t="s">
        <v>238</v>
      </c>
      <c r="W2389" s="253" t="s">
        <v>1404</v>
      </c>
      <c r="X2389" s="253" t="s">
        <v>1404</v>
      </c>
      <c r="Y2389" s="253" t="s">
        <v>1404</v>
      </c>
      <c r="Z2389" s="253">
        <v>792.55</v>
      </c>
      <c r="AA2389" s="253">
        <v>985.42000000000007</v>
      </c>
      <c r="AB2389" s="253">
        <v>1548.9</v>
      </c>
    </row>
    <row r="2390" spans="1:28" x14ac:dyDescent="0.3">
      <c r="A2390" s="14"/>
      <c r="B2390" s="249" t="s">
        <v>2376</v>
      </c>
      <c r="C2390" s="250" t="s">
        <v>2377</v>
      </c>
      <c r="D2390" s="250" t="s">
        <v>325</v>
      </c>
      <c r="E2390" s="250" t="s">
        <v>2378</v>
      </c>
      <c r="F2390" s="250" t="s">
        <v>233</v>
      </c>
      <c r="G2390" s="254" t="s">
        <v>234</v>
      </c>
      <c r="H2390" s="253">
        <v>1813</v>
      </c>
      <c r="I2390" s="253">
        <v>1867.08</v>
      </c>
      <c r="J2390" s="253">
        <v>1954.68</v>
      </c>
      <c r="K2390" s="253">
        <v>1050</v>
      </c>
      <c r="L2390" s="253">
        <v>1195</v>
      </c>
      <c r="M2390" s="253">
        <v>1211</v>
      </c>
      <c r="N2390" s="253" t="s">
        <v>238</v>
      </c>
      <c r="O2390" s="253" t="s">
        <v>238</v>
      </c>
      <c r="P2390" s="253" t="s">
        <v>238</v>
      </c>
      <c r="Q2390" s="253" t="s">
        <v>238</v>
      </c>
      <c r="R2390" s="253" t="s">
        <v>238</v>
      </c>
      <c r="S2390" s="253" t="s">
        <v>238</v>
      </c>
      <c r="T2390" s="253" t="s">
        <v>238</v>
      </c>
      <c r="U2390" s="253" t="s">
        <v>238</v>
      </c>
      <c r="V2390" s="253" t="s">
        <v>238</v>
      </c>
      <c r="W2390" s="253" t="s">
        <v>1404</v>
      </c>
      <c r="X2390" s="253" t="s">
        <v>1404</v>
      </c>
      <c r="Y2390" s="253" t="s">
        <v>1404</v>
      </c>
      <c r="Z2390" s="253">
        <v>560</v>
      </c>
      <c r="AA2390" s="253">
        <v>602</v>
      </c>
      <c r="AB2390" s="253">
        <v>657</v>
      </c>
    </row>
    <row r="2391" spans="1:28" x14ac:dyDescent="0.3">
      <c r="B2391" s="249" t="s">
        <v>3126</v>
      </c>
      <c r="C2391" s="250" t="s">
        <v>3127</v>
      </c>
      <c r="D2391" s="250" t="s">
        <v>270</v>
      </c>
      <c r="E2391" s="250" t="s">
        <v>3128</v>
      </c>
      <c r="F2391" s="250" t="s">
        <v>230</v>
      </c>
      <c r="G2391" s="251" t="s">
        <v>228</v>
      </c>
      <c r="H2391" s="252">
        <v>4303.6450000000004</v>
      </c>
      <c r="I2391" s="252">
        <v>4737.4250000000002</v>
      </c>
      <c r="J2391" s="252">
        <v>5524.01</v>
      </c>
      <c r="K2391" s="252">
        <v>1605</v>
      </c>
      <c r="L2391" s="252">
        <v>2360.69</v>
      </c>
      <c r="M2391" s="252">
        <v>3124.4</v>
      </c>
      <c r="N2391" s="252">
        <v>1599.65</v>
      </c>
      <c r="O2391" s="252">
        <v>2006.25</v>
      </c>
      <c r="P2391" s="252">
        <v>2749.9</v>
      </c>
      <c r="Q2391" s="252" t="s">
        <v>1404</v>
      </c>
      <c r="R2391" s="252" t="s">
        <v>1404</v>
      </c>
      <c r="S2391" s="252" t="s">
        <v>1404</v>
      </c>
      <c r="T2391" s="252" t="s">
        <v>1404</v>
      </c>
      <c r="U2391" s="252" t="s">
        <v>1404</v>
      </c>
      <c r="V2391" s="252" t="s">
        <v>1404</v>
      </c>
      <c r="W2391" s="253" t="s">
        <v>238</v>
      </c>
      <c r="X2391" s="253" t="s">
        <v>238</v>
      </c>
      <c r="Y2391" s="253" t="s">
        <v>238</v>
      </c>
      <c r="Z2391" s="252">
        <v>2407.5</v>
      </c>
      <c r="AA2391" s="252">
        <v>2771.3</v>
      </c>
      <c r="AB2391" s="252">
        <v>2992.895</v>
      </c>
    </row>
    <row r="2392" spans="1:28" x14ac:dyDescent="0.3">
      <c r="B2392" s="249" t="s">
        <v>3126</v>
      </c>
      <c r="C2392" s="250" t="s">
        <v>3127</v>
      </c>
      <c r="D2392" s="250" t="s">
        <v>270</v>
      </c>
      <c r="E2392" s="250" t="s">
        <v>3128</v>
      </c>
      <c r="F2392" s="250" t="s">
        <v>233</v>
      </c>
      <c r="G2392" s="254" t="s">
        <v>234</v>
      </c>
      <c r="H2392" s="253">
        <v>2477.0500000000002</v>
      </c>
      <c r="I2392" s="253">
        <v>2591</v>
      </c>
      <c r="J2392" s="253">
        <v>2621.5</v>
      </c>
      <c r="K2392" s="253">
        <v>516.5</v>
      </c>
      <c r="L2392" s="253">
        <v>2549</v>
      </c>
      <c r="M2392" s="253">
        <v>2549</v>
      </c>
      <c r="N2392" s="253" t="s">
        <v>238</v>
      </c>
      <c r="O2392" s="253" t="s">
        <v>238</v>
      </c>
      <c r="P2392" s="253" t="s">
        <v>238</v>
      </c>
      <c r="Q2392" s="253" t="s">
        <v>238</v>
      </c>
      <c r="R2392" s="253" t="s">
        <v>238</v>
      </c>
      <c r="S2392" s="253" t="s">
        <v>238</v>
      </c>
      <c r="T2392" s="253" t="s">
        <v>238</v>
      </c>
      <c r="U2392" s="253" t="s">
        <v>238</v>
      </c>
      <c r="V2392" s="253" t="s">
        <v>238</v>
      </c>
      <c r="W2392" s="253" t="s">
        <v>238</v>
      </c>
      <c r="X2392" s="253" t="s">
        <v>238</v>
      </c>
      <c r="Y2392" s="253" t="s">
        <v>238</v>
      </c>
      <c r="Z2392" s="253">
        <v>42</v>
      </c>
      <c r="AA2392" s="253">
        <v>337.42999999999984</v>
      </c>
      <c r="AB2392" s="253">
        <v>2017.04</v>
      </c>
    </row>
    <row r="2393" spans="1:28" x14ac:dyDescent="0.3">
      <c r="B2393" s="249" t="s">
        <v>3126</v>
      </c>
      <c r="C2393" s="250" t="s">
        <v>3127</v>
      </c>
      <c r="D2393" s="250" t="s">
        <v>270</v>
      </c>
      <c r="E2393" s="250" t="s">
        <v>3128</v>
      </c>
      <c r="F2393" s="250" t="s">
        <v>222</v>
      </c>
      <c r="G2393" s="251" t="s">
        <v>225</v>
      </c>
      <c r="H2393" s="252">
        <v>3762.34</v>
      </c>
      <c r="I2393" s="252">
        <v>3885.7049999999999</v>
      </c>
      <c r="J2393" s="252">
        <v>3982.54</v>
      </c>
      <c r="K2393" s="252">
        <v>1558.4549999999999</v>
      </c>
      <c r="L2393" s="252">
        <v>3825.25</v>
      </c>
      <c r="M2393" s="252">
        <v>3825.25</v>
      </c>
      <c r="N2393" s="253" t="s">
        <v>238</v>
      </c>
      <c r="O2393" s="253" t="s">
        <v>238</v>
      </c>
      <c r="P2393" s="253" t="s">
        <v>238</v>
      </c>
      <c r="Q2393" s="253" t="s">
        <v>238</v>
      </c>
      <c r="R2393" s="253" t="s">
        <v>238</v>
      </c>
      <c r="S2393" s="253" t="s">
        <v>238</v>
      </c>
      <c r="T2393" s="253" t="s">
        <v>238</v>
      </c>
      <c r="U2393" s="253" t="s">
        <v>238</v>
      </c>
      <c r="V2393" s="253" t="s">
        <v>238</v>
      </c>
      <c r="W2393" s="253" t="s">
        <v>238</v>
      </c>
      <c r="X2393" s="253" t="s">
        <v>238</v>
      </c>
      <c r="Y2393" s="253" t="s">
        <v>238</v>
      </c>
      <c r="Z2393" s="252">
        <v>98.975000000000023</v>
      </c>
      <c r="AA2393" s="252">
        <v>173.875</v>
      </c>
      <c r="AB2393" s="252">
        <v>1449.345</v>
      </c>
    </row>
    <row r="2394" spans="1:28" x14ac:dyDescent="0.3">
      <c r="A2394" s="14"/>
      <c r="B2394" s="249" t="s">
        <v>177</v>
      </c>
      <c r="C2394" s="250" t="s">
        <v>605</v>
      </c>
      <c r="D2394" s="250" t="s">
        <v>267</v>
      </c>
      <c r="E2394" s="250" t="s">
        <v>606</v>
      </c>
      <c r="F2394" s="250" t="s">
        <v>230</v>
      </c>
      <c r="G2394" s="251" t="s">
        <v>232</v>
      </c>
      <c r="H2394" s="252">
        <v>4592.3500000000004</v>
      </c>
      <c r="I2394" s="252">
        <v>5140.99</v>
      </c>
      <c r="J2394" s="252">
        <v>6125.58</v>
      </c>
      <c r="K2394" s="252">
        <v>2942.5</v>
      </c>
      <c r="L2394" s="252">
        <v>3434.7</v>
      </c>
      <c r="M2394" s="252">
        <v>3745.01</v>
      </c>
      <c r="N2394" s="252">
        <v>2942.5</v>
      </c>
      <c r="O2394" s="252">
        <v>3210</v>
      </c>
      <c r="P2394" s="252">
        <v>3424</v>
      </c>
      <c r="Q2394" s="252" t="s">
        <v>1404</v>
      </c>
      <c r="R2394" s="252" t="s">
        <v>1404</v>
      </c>
      <c r="S2394" s="252" t="s">
        <v>1404</v>
      </c>
      <c r="T2394" s="252" t="s">
        <v>1404</v>
      </c>
      <c r="U2394" s="252" t="s">
        <v>1404</v>
      </c>
      <c r="V2394" s="252" t="s">
        <v>1404</v>
      </c>
      <c r="W2394" s="253" t="s">
        <v>238</v>
      </c>
      <c r="X2394" s="253" t="s">
        <v>238</v>
      </c>
      <c r="Y2394" s="253" t="s">
        <v>238</v>
      </c>
      <c r="Z2394" s="252">
        <v>1459.6999999999998</v>
      </c>
      <c r="AA2394" s="252">
        <v>1695.1999999999998</v>
      </c>
      <c r="AB2394" s="252">
        <v>2200.84</v>
      </c>
    </row>
    <row r="2395" spans="1:28" x14ac:dyDescent="0.3">
      <c r="B2395" s="249" t="s">
        <v>177</v>
      </c>
      <c r="C2395" s="250" t="s">
        <v>605</v>
      </c>
      <c r="D2395" s="250" t="s">
        <v>267</v>
      </c>
      <c r="E2395" s="250" t="s">
        <v>606</v>
      </c>
      <c r="F2395" s="250" t="s">
        <v>230</v>
      </c>
      <c r="G2395" s="251" t="s">
        <v>228</v>
      </c>
      <c r="H2395" s="252">
        <v>1866.51</v>
      </c>
      <c r="I2395" s="252">
        <v>2036.6399999999999</v>
      </c>
      <c r="J2395" s="252">
        <v>2635.57</v>
      </c>
      <c r="K2395" s="252">
        <v>1658.5</v>
      </c>
      <c r="L2395" s="252">
        <v>1658.5</v>
      </c>
      <c r="M2395" s="252">
        <v>2247</v>
      </c>
      <c r="N2395" s="252">
        <v>1658.5</v>
      </c>
      <c r="O2395" s="252">
        <v>1658.5</v>
      </c>
      <c r="P2395" s="252">
        <v>2140</v>
      </c>
      <c r="Q2395" s="252" t="s">
        <v>1404</v>
      </c>
      <c r="R2395" s="252" t="s">
        <v>1404</v>
      </c>
      <c r="S2395" s="252" t="s">
        <v>1404</v>
      </c>
      <c r="T2395" s="252">
        <v>0</v>
      </c>
      <c r="U2395" s="252">
        <v>0</v>
      </c>
      <c r="V2395" s="252">
        <v>267.5</v>
      </c>
      <c r="W2395" s="253" t="s">
        <v>238</v>
      </c>
      <c r="X2395" s="253" t="s">
        <v>238</v>
      </c>
      <c r="Y2395" s="253" t="s">
        <v>238</v>
      </c>
      <c r="Z2395" s="252">
        <v>143.38000000000011</v>
      </c>
      <c r="AA2395" s="252">
        <v>231.65499999999997</v>
      </c>
      <c r="AB2395" s="252">
        <v>407.0300000000002</v>
      </c>
    </row>
    <row r="2396" spans="1:28" x14ac:dyDescent="0.3">
      <c r="B2396" s="249" t="s">
        <v>177</v>
      </c>
      <c r="C2396" s="250" t="s">
        <v>605</v>
      </c>
      <c r="D2396" s="250" t="s">
        <v>267</v>
      </c>
      <c r="E2396" s="250" t="s">
        <v>606</v>
      </c>
      <c r="F2396" s="250" t="s">
        <v>230</v>
      </c>
      <c r="G2396" s="251" t="s">
        <v>231</v>
      </c>
      <c r="H2396" s="252">
        <v>3288.38</v>
      </c>
      <c r="I2396" s="252">
        <v>3659.86</v>
      </c>
      <c r="J2396" s="252">
        <v>3950.65</v>
      </c>
      <c r="K2396" s="252">
        <v>3003.59</v>
      </c>
      <c r="L2396" s="252">
        <v>3426.13</v>
      </c>
      <c r="M2396" s="252">
        <v>3669.96</v>
      </c>
      <c r="N2396" s="252">
        <v>2675</v>
      </c>
      <c r="O2396" s="252">
        <v>3100</v>
      </c>
      <c r="P2396" s="252">
        <v>3300</v>
      </c>
      <c r="Q2396" s="252">
        <v>0</v>
      </c>
      <c r="R2396" s="252">
        <v>0</v>
      </c>
      <c r="S2396" s="252">
        <v>0</v>
      </c>
      <c r="T2396" s="252">
        <v>270</v>
      </c>
      <c r="U2396" s="252">
        <v>311.74</v>
      </c>
      <c r="V2396" s="252">
        <v>328.59</v>
      </c>
      <c r="W2396" s="253" t="s">
        <v>238</v>
      </c>
      <c r="X2396" s="253" t="s">
        <v>238</v>
      </c>
      <c r="Y2396" s="253" t="s">
        <v>238</v>
      </c>
      <c r="Z2396" s="252">
        <v>103.27999999999975</v>
      </c>
      <c r="AA2396" s="252">
        <v>214</v>
      </c>
      <c r="AB2396" s="252">
        <v>400</v>
      </c>
    </row>
    <row r="2397" spans="1:28" x14ac:dyDescent="0.3">
      <c r="B2397" s="249" t="s">
        <v>177</v>
      </c>
      <c r="C2397" s="250" t="s">
        <v>605</v>
      </c>
      <c r="D2397" s="250" t="s">
        <v>267</v>
      </c>
      <c r="E2397" s="250" t="s">
        <v>606</v>
      </c>
      <c r="F2397" s="250" t="s">
        <v>233</v>
      </c>
      <c r="G2397" s="254" t="s">
        <v>234</v>
      </c>
      <c r="H2397" s="253">
        <v>245</v>
      </c>
      <c r="I2397" s="253">
        <v>572</v>
      </c>
      <c r="J2397" s="253">
        <v>621</v>
      </c>
      <c r="K2397" s="253">
        <v>245</v>
      </c>
      <c r="L2397" s="253">
        <v>572</v>
      </c>
      <c r="M2397" s="253">
        <v>572</v>
      </c>
      <c r="N2397" s="253" t="s">
        <v>238</v>
      </c>
      <c r="O2397" s="253" t="s">
        <v>238</v>
      </c>
      <c r="P2397" s="253" t="s">
        <v>238</v>
      </c>
      <c r="Q2397" s="253" t="s">
        <v>238</v>
      </c>
      <c r="R2397" s="253" t="s">
        <v>238</v>
      </c>
      <c r="S2397" s="253" t="s">
        <v>238</v>
      </c>
      <c r="T2397" s="253" t="s">
        <v>238</v>
      </c>
      <c r="U2397" s="253" t="s">
        <v>238</v>
      </c>
      <c r="V2397" s="253" t="s">
        <v>238</v>
      </c>
      <c r="W2397" s="253" t="s">
        <v>238</v>
      </c>
      <c r="X2397" s="253" t="s">
        <v>238</v>
      </c>
      <c r="Y2397" s="253" t="s">
        <v>238</v>
      </c>
      <c r="Z2397" s="253">
        <v>0</v>
      </c>
      <c r="AA2397" s="253">
        <v>0</v>
      </c>
      <c r="AB2397" s="253">
        <v>44</v>
      </c>
    </row>
    <row r="2398" spans="1:28" x14ac:dyDescent="0.3">
      <c r="B2398" s="249" t="s">
        <v>177</v>
      </c>
      <c r="C2398" s="250" t="s">
        <v>605</v>
      </c>
      <c r="D2398" s="250" t="s">
        <v>267</v>
      </c>
      <c r="E2398" s="250" t="s">
        <v>606</v>
      </c>
      <c r="F2398" s="250" t="s">
        <v>222</v>
      </c>
      <c r="G2398" s="251" t="s">
        <v>225</v>
      </c>
      <c r="H2398" s="252">
        <v>2037.28</v>
      </c>
      <c r="I2398" s="252">
        <v>2133.58</v>
      </c>
      <c r="J2398" s="252">
        <v>2166.75</v>
      </c>
      <c r="K2398" s="252">
        <v>1983.78</v>
      </c>
      <c r="L2398" s="252">
        <v>2026.58</v>
      </c>
      <c r="M2398" s="252">
        <v>2026.58</v>
      </c>
      <c r="N2398" s="253" t="s">
        <v>238</v>
      </c>
      <c r="O2398" s="253" t="s">
        <v>238</v>
      </c>
      <c r="P2398" s="253" t="s">
        <v>238</v>
      </c>
      <c r="Q2398" s="253" t="s">
        <v>238</v>
      </c>
      <c r="R2398" s="253" t="s">
        <v>238</v>
      </c>
      <c r="S2398" s="253" t="s">
        <v>238</v>
      </c>
      <c r="T2398" s="253" t="s">
        <v>238</v>
      </c>
      <c r="U2398" s="253" t="s">
        <v>238</v>
      </c>
      <c r="V2398" s="253" t="s">
        <v>238</v>
      </c>
      <c r="W2398" s="253" t="s">
        <v>238</v>
      </c>
      <c r="X2398" s="253" t="s">
        <v>238</v>
      </c>
      <c r="Y2398" s="253" t="s">
        <v>238</v>
      </c>
      <c r="Z2398" s="252">
        <v>10.700000000000045</v>
      </c>
      <c r="AA2398" s="252">
        <v>107</v>
      </c>
      <c r="AB2398" s="252">
        <v>154.07999999999993</v>
      </c>
    </row>
    <row r="2399" spans="1:28" x14ac:dyDescent="0.3">
      <c r="B2399" s="249" t="s">
        <v>178</v>
      </c>
      <c r="C2399" s="250" t="s">
        <v>607</v>
      </c>
      <c r="D2399" s="250" t="s">
        <v>247</v>
      </c>
      <c r="E2399" s="250" t="s">
        <v>608</v>
      </c>
      <c r="F2399" s="250" t="s">
        <v>230</v>
      </c>
      <c r="G2399" s="251" t="s">
        <v>232</v>
      </c>
      <c r="H2399" s="252">
        <v>5914.75</v>
      </c>
      <c r="I2399" s="252">
        <v>6493.2</v>
      </c>
      <c r="J2399" s="252">
        <v>6772.52</v>
      </c>
      <c r="K2399" s="252">
        <v>1605</v>
      </c>
      <c r="L2399" s="252">
        <v>1605</v>
      </c>
      <c r="M2399" s="252">
        <v>2667.52</v>
      </c>
      <c r="N2399" s="252">
        <v>1337.5</v>
      </c>
      <c r="O2399" s="252">
        <v>1605</v>
      </c>
      <c r="P2399" s="252">
        <v>1605</v>
      </c>
      <c r="Q2399" s="252" t="s">
        <v>1404</v>
      </c>
      <c r="R2399" s="252" t="s">
        <v>1404</v>
      </c>
      <c r="S2399" s="252" t="s">
        <v>1404</v>
      </c>
      <c r="T2399" s="252">
        <v>0</v>
      </c>
      <c r="U2399" s="252">
        <v>0</v>
      </c>
      <c r="V2399" s="252">
        <v>726.47</v>
      </c>
      <c r="W2399" s="253" t="s">
        <v>1404</v>
      </c>
      <c r="X2399" s="253" t="s">
        <v>1404</v>
      </c>
      <c r="Y2399" s="253" t="s">
        <v>1404</v>
      </c>
      <c r="Z2399" s="252">
        <v>2968.18</v>
      </c>
      <c r="AA2399" s="252">
        <v>4602.05</v>
      </c>
      <c r="AB2399" s="252">
        <v>5167.5200000000004</v>
      </c>
    </row>
    <row r="2400" spans="1:28" x14ac:dyDescent="0.3">
      <c r="B2400" s="249" t="s">
        <v>178</v>
      </c>
      <c r="C2400" s="250" t="s">
        <v>607</v>
      </c>
      <c r="D2400" s="250" t="s">
        <v>247</v>
      </c>
      <c r="E2400" s="250" t="s">
        <v>608</v>
      </c>
      <c r="F2400" s="250" t="s">
        <v>230</v>
      </c>
      <c r="G2400" s="251" t="s">
        <v>231</v>
      </c>
      <c r="H2400" s="252">
        <v>3943.49</v>
      </c>
      <c r="I2400" s="252">
        <v>4435.6899999999996</v>
      </c>
      <c r="J2400" s="252">
        <v>5038.92</v>
      </c>
      <c r="K2400" s="252">
        <v>2023.05</v>
      </c>
      <c r="L2400" s="252">
        <v>2316.14</v>
      </c>
      <c r="M2400" s="252">
        <v>3579.69</v>
      </c>
      <c r="N2400" s="252">
        <v>963</v>
      </c>
      <c r="O2400" s="252">
        <v>1284</v>
      </c>
      <c r="P2400" s="252">
        <v>1605</v>
      </c>
      <c r="Q2400" s="252">
        <v>0</v>
      </c>
      <c r="R2400" s="252">
        <v>0</v>
      </c>
      <c r="S2400" s="252">
        <v>0</v>
      </c>
      <c r="T2400" s="252">
        <v>607.44000000000005</v>
      </c>
      <c r="U2400" s="252">
        <v>824.57</v>
      </c>
      <c r="V2400" s="252">
        <v>2058.7600000000002</v>
      </c>
      <c r="W2400" s="252">
        <v>0</v>
      </c>
      <c r="X2400" s="252">
        <v>0</v>
      </c>
      <c r="Y2400" s="252">
        <v>0</v>
      </c>
      <c r="Z2400" s="252">
        <v>211.98999999999978</v>
      </c>
      <c r="AA2400" s="252">
        <v>1928.34</v>
      </c>
      <c r="AB2400" s="252">
        <v>2905.2799999999997</v>
      </c>
    </row>
    <row r="2401" spans="1:28" x14ac:dyDescent="0.3">
      <c r="B2401" s="249" t="s">
        <v>178</v>
      </c>
      <c r="C2401" s="250" t="s">
        <v>607</v>
      </c>
      <c r="D2401" s="250" t="s">
        <v>247</v>
      </c>
      <c r="E2401" s="250" t="s">
        <v>608</v>
      </c>
      <c r="F2401" s="250" t="s">
        <v>230</v>
      </c>
      <c r="G2401" s="251" t="s">
        <v>228</v>
      </c>
      <c r="H2401" s="252">
        <v>1596.7</v>
      </c>
      <c r="I2401" s="252">
        <v>3068.76</v>
      </c>
      <c r="J2401" s="252">
        <v>4567.45</v>
      </c>
      <c r="K2401" s="252">
        <v>561.75</v>
      </c>
      <c r="L2401" s="252">
        <v>1337.5</v>
      </c>
      <c r="M2401" s="252">
        <v>2140</v>
      </c>
      <c r="N2401" s="252">
        <v>535</v>
      </c>
      <c r="O2401" s="252">
        <v>1337.5</v>
      </c>
      <c r="P2401" s="252">
        <v>1605</v>
      </c>
      <c r="Q2401" s="252">
        <v>0</v>
      </c>
      <c r="R2401" s="252">
        <v>0</v>
      </c>
      <c r="S2401" s="252">
        <v>0</v>
      </c>
      <c r="T2401" s="252">
        <v>0</v>
      </c>
      <c r="U2401" s="252">
        <v>0</v>
      </c>
      <c r="V2401" s="252">
        <v>535</v>
      </c>
      <c r="W2401" s="253" t="s">
        <v>1404</v>
      </c>
      <c r="X2401" s="253" t="s">
        <v>1404</v>
      </c>
      <c r="Y2401" s="253" t="s">
        <v>1404</v>
      </c>
      <c r="Z2401" s="252">
        <v>406.6</v>
      </c>
      <c r="AA2401" s="252">
        <v>1690.6</v>
      </c>
      <c r="AB2401" s="252">
        <v>2524.25</v>
      </c>
    </row>
    <row r="2402" spans="1:28" x14ac:dyDescent="0.3">
      <c r="B2402" s="249" t="s">
        <v>178</v>
      </c>
      <c r="C2402" s="250" t="s">
        <v>607</v>
      </c>
      <c r="D2402" s="250" t="s">
        <v>247</v>
      </c>
      <c r="E2402" s="250" t="s">
        <v>608</v>
      </c>
      <c r="F2402" s="250" t="s">
        <v>233</v>
      </c>
      <c r="G2402" s="254" t="s">
        <v>235</v>
      </c>
      <c r="H2402" s="253">
        <v>1703.7</v>
      </c>
      <c r="I2402" s="253">
        <v>2463.94</v>
      </c>
      <c r="J2402" s="253">
        <v>4147.5</v>
      </c>
      <c r="K2402" s="253">
        <v>85.75</v>
      </c>
      <c r="L2402" s="253">
        <v>112.06</v>
      </c>
      <c r="M2402" s="253">
        <v>112.06</v>
      </c>
      <c r="N2402" s="253" t="s">
        <v>238</v>
      </c>
      <c r="O2402" s="253" t="s">
        <v>238</v>
      </c>
      <c r="P2402" s="253" t="s">
        <v>238</v>
      </c>
      <c r="Q2402" s="253" t="s">
        <v>238</v>
      </c>
      <c r="R2402" s="253" t="s">
        <v>238</v>
      </c>
      <c r="S2402" s="253" t="s">
        <v>238</v>
      </c>
      <c r="T2402" s="253" t="s">
        <v>238</v>
      </c>
      <c r="U2402" s="253" t="s">
        <v>238</v>
      </c>
      <c r="V2402" s="253" t="s">
        <v>238</v>
      </c>
      <c r="W2402" s="253" t="s">
        <v>238</v>
      </c>
      <c r="X2402" s="253" t="s">
        <v>238</v>
      </c>
      <c r="Y2402" s="253" t="s">
        <v>238</v>
      </c>
      <c r="Z2402" s="253">
        <v>1491.4299999999998</v>
      </c>
      <c r="AA2402" s="253">
        <v>2351.88</v>
      </c>
      <c r="AB2402" s="253">
        <v>3965.85</v>
      </c>
    </row>
    <row r="2403" spans="1:28" x14ac:dyDescent="0.3">
      <c r="B2403" s="249" t="s">
        <v>178</v>
      </c>
      <c r="C2403" s="250" t="s">
        <v>607</v>
      </c>
      <c r="D2403" s="250" t="s">
        <v>247</v>
      </c>
      <c r="E2403" s="250" t="s">
        <v>608</v>
      </c>
      <c r="F2403" s="250" t="s">
        <v>233</v>
      </c>
      <c r="G2403" s="254" t="s">
        <v>237</v>
      </c>
      <c r="H2403" s="253">
        <v>1464.115</v>
      </c>
      <c r="I2403" s="253">
        <v>3008.1849999999999</v>
      </c>
      <c r="J2403" s="253">
        <v>4785.2449999999999</v>
      </c>
      <c r="K2403" s="253">
        <v>49</v>
      </c>
      <c r="L2403" s="253">
        <v>65.89</v>
      </c>
      <c r="M2403" s="253">
        <v>87.3</v>
      </c>
      <c r="N2403" s="253" t="s">
        <v>238</v>
      </c>
      <c r="O2403" s="253" t="s">
        <v>238</v>
      </c>
      <c r="P2403" s="253" t="s">
        <v>238</v>
      </c>
      <c r="Q2403" s="253" t="s">
        <v>238</v>
      </c>
      <c r="R2403" s="253" t="s">
        <v>238</v>
      </c>
      <c r="S2403" s="253" t="s">
        <v>238</v>
      </c>
      <c r="T2403" s="253" t="s">
        <v>238</v>
      </c>
      <c r="U2403" s="253" t="s">
        <v>238</v>
      </c>
      <c r="V2403" s="253" t="s">
        <v>238</v>
      </c>
      <c r="W2403" s="253" t="s">
        <v>238</v>
      </c>
      <c r="X2403" s="253" t="s">
        <v>238</v>
      </c>
      <c r="Y2403" s="253" t="s">
        <v>238</v>
      </c>
      <c r="Z2403" s="253">
        <v>1366.0149999999999</v>
      </c>
      <c r="AA2403" s="253">
        <v>2876.39</v>
      </c>
      <c r="AB2403" s="253">
        <v>4727.7999999999993</v>
      </c>
    </row>
    <row r="2404" spans="1:28" x14ac:dyDescent="0.3">
      <c r="B2404" s="249" t="s">
        <v>178</v>
      </c>
      <c r="C2404" s="250" t="s">
        <v>607</v>
      </c>
      <c r="D2404" s="250" t="s">
        <v>247</v>
      </c>
      <c r="E2404" s="250" t="s">
        <v>608</v>
      </c>
      <c r="F2404" s="250" t="s">
        <v>233</v>
      </c>
      <c r="G2404" s="254" t="s">
        <v>234</v>
      </c>
      <c r="H2404" s="253">
        <v>193.36</v>
      </c>
      <c r="I2404" s="253">
        <v>291</v>
      </c>
      <c r="J2404" s="253">
        <v>839.81</v>
      </c>
      <c r="K2404" s="253">
        <v>109.55</v>
      </c>
      <c r="L2404" s="253">
        <v>112.06</v>
      </c>
      <c r="M2404" s="253">
        <v>214</v>
      </c>
      <c r="N2404" s="253" t="s">
        <v>238</v>
      </c>
      <c r="O2404" s="253" t="s">
        <v>238</v>
      </c>
      <c r="P2404" s="253" t="s">
        <v>238</v>
      </c>
      <c r="Q2404" s="253" t="s">
        <v>238</v>
      </c>
      <c r="R2404" s="253" t="s">
        <v>238</v>
      </c>
      <c r="S2404" s="253" t="s">
        <v>238</v>
      </c>
      <c r="T2404" s="253" t="s">
        <v>238</v>
      </c>
      <c r="U2404" s="253" t="s">
        <v>238</v>
      </c>
      <c r="V2404" s="253" t="s">
        <v>238</v>
      </c>
      <c r="W2404" s="253" t="s">
        <v>238</v>
      </c>
      <c r="X2404" s="253" t="s">
        <v>238</v>
      </c>
      <c r="Y2404" s="253" t="s">
        <v>238</v>
      </c>
      <c r="Z2404" s="253">
        <v>74.830000000000013</v>
      </c>
      <c r="AA2404" s="253">
        <v>79</v>
      </c>
      <c r="AB2404" s="253">
        <v>160.5</v>
      </c>
    </row>
    <row r="2405" spans="1:28" x14ac:dyDescent="0.3">
      <c r="B2405" s="249" t="s">
        <v>178</v>
      </c>
      <c r="C2405" s="250" t="s">
        <v>607</v>
      </c>
      <c r="D2405" s="250" t="s">
        <v>247</v>
      </c>
      <c r="E2405" s="250" t="s">
        <v>608</v>
      </c>
      <c r="F2405" s="250" t="s">
        <v>222</v>
      </c>
      <c r="G2405" s="251" t="s">
        <v>225</v>
      </c>
      <c r="H2405" s="252">
        <v>785.38</v>
      </c>
      <c r="I2405" s="252">
        <v>1500.28</v>
      </c>
      <c r="J2405" s="252">
        <v>1947.4</v>
      </c>
      <c r="K2405" s="252">
        <v>335.23</v>
      </c>
      <c r="L2405" s="252">
        <v>554.26</v>
      </c>
      <c r="M2405" s="252">
        <v>1765.5</v>
      </c>
      <c r="N2405" s="253" t="s">
        <v>238</v>
      </c>
      <c r="O2405" s="253" t="s">
        <v>238</v>
      </c>
      <c r="P2405" s="253" t="s">
        <v>238</v>
      </c>
      <c r="Q2405" s="253" t="s">
        <v>238</v>
      </c>
      <c r="R2405" s="253" t="s">
        <v>238</v>
      </c>
      <c r="S2405" s="253" t="s">
        <v>238</v>
      </c>
      <c r="T2405" s="253" t="s">
        <v>238</v>
      </c>
      <c r="U2405" s="253" t="s">
        <v>238</v>
      </c>
      <c r="V2405" s="253" t="s">
        <v>238</v>
      </c>
      <c r="W2405" s="253" t="s">
        <v>238</v>
      </c>
      <c r="X2405" s="253" t="s">
        <v>238</v>
      </c>
      <c r="Y2405" s="253" t="s">
        <v>238</v>
      </c>
      <c r="Z2405" s="252">
        <v>181.89999999999998</v>
      </c>
      <c r="AA2405" s="252">
        <v>181.90000000000009</v>
      </c>
      <c r="AB2405" s="252">
        <v>1160.8599999999999</v>
      </c>
    </row>
    <row r="2406" spans="1:28" x14ac:dyDescent="0.3">
      <c r="B2406" s="249" t="s">
        <v>2798</v>
      </c>
      <c r="C2406" s="250" t="s">
        <v>2799</v>
      </c>
      <c r="D2406" s="250" t="s">
        <v>267</v>
      </c>
      <c r="E2406" s="250" t="s">
        <v>2800</v>
      </c>
      <c r="F2406" s="250" t="s">
        <v>233</v>
      </c>
      <c r="G2406" s="254" t="s">
        <v>234</v>
      </c>
      <c r="H2406" s="253">
        <v>1412.5</v>
      </c>
      <c r="I2406" s="253">
        <v>1493.7350000000001</v>
      </c>
      <c r="J2406" s="253">
        <v>1633.02</v>
      </c>
      <c r="K2406" s="253">
        <v>811.55</v>
      </c>
      <c r="L2406" s="253">
        <v>1284</v>
      </c>
      <c r="M2406" s="253">
        <v>1361</v>
      </c>
      <c r="N2406" s="253" t="s">
        <v>238</v>
      </c>
      <c r="O2406" s="253" t="s">
        <v>238</v>
      </c>
      <c r="P2406" s="253" t="s">
        <v>238</v>
      </c>
      <c r="Q2406" s="253" t="s">
        <v>238</v>
      </c>
      <c r="R2406" s="253" t="s">
        <v>238</v>
      </c>
      <c r="S2406" s="253" t="s">
        <v>238</v>
      </c>
      <c r="T2406" s="253" t="s">
        <v>238</v>
      </c>
      <c r="U2406" s="253" t="s">
        <v>238</v>
      </c>
      <c r="V2406" s="253" t="s">
        <v>238</v>
      </c>
      <c r="W2406" s="253">
        <v>0</v>
      </c>
      <c r="X2406" s="253">
        <v>0</v>
      </c>
      <c r="Y2406" s="253">
        <v>0</v>
      </c>
      <c r="Z2406" s="253">
        <v>121</v>
      </c>
      <c r="AA2406" s="253">
        <v>162</v>
      </c>
      <c r="AB2406" s="253">
        <v>703.07</v>
      </c>
    </row>
    <row r="2407" spans="1:28" x14ac:dyDescent="0.3">
      <c r="B2407" s="249" t="s">
        <v>2798</v>
      </c>
      <c r="C2407" s="250" t="s">
        <v>2799</v>
      </c>
      <c r="D2407" s="250" t="s">
        <v>267</v>
      </c>
      <c r="E2407" s="250" t="s">
        <v>2800</v>
      </c>
      <c r="F2407" s="250" t="s">
        <v>222</v>
      </c>
      <c r="G2407" s="251" t="s">
        <v>225</v>
      </c>
      <c r="H2407" s="252">
        <v>3606.97</v>
      </c>
      <c r="I2407" s="252">
        <v>4097.03</v>
      </c>
      <c r="J2407" s="252">
        <v>4347.41</v>
      </c>
      <c r="K2407" s="252">
        <v>3369.43</v>
      </c>
      <c r="L2407" s="252">
        <v>3455.03</v>
      </c>
      <c r="M2407" s="252">
        <v>3512.81</v>
      </c>
      <c r="N2407" s="253" t="s">
        <v>238</v>
      </c>
      <c r="O2407" s="253" t="s">
        <v>238</v>
      </c>
      <c r="P2407" s="253" t="s">
        <v>238</v>
      </c>
      <c r="Q2407" s="253" t="s">
        <v>238</v>
      </c>
      <c r="R2407" s="253" t="s">
        <v>238</v>
      </c>
      <c r="S2407" s="253" t="s">
        <v>238</v>
      </c>
      <c r="T2407" s="253" t="s">
        <v>238</v>
      </c>
      <c r="U2407" s="253" t="s">
        <v>238</v>
      </c>
      <c r="V2407" s="253" t="s">
        <v>238</v>
      </c>
      <c r="W2407" s="253" t="s">
        <v>1404</v>
      </c>
      <c r="X2407" s="253" t="s">
        <v>1404</v>
      </c>
      <c r="Y2407" s="253" t="s">
        <v>1404</v>
      </c>
      <c r="Z2407" s="252">
        <v>251.44999999999982</v>
      </c>
      <c r="AA2407" s="252">
        <v>641.99999999999955</v>
      </c>
      <c r="AB2407" s="252">
        <v>834.59999999999991</v>
      </c>
    </row>
    <row r="2408" spans="1:28" x14ac:dyDescent="0.3">
      <c r="B2408" s="249" t="s">
        <v>3139</v>
      </c>
      <c r="C2408" s="250" t="s">
        <v>3140</v>
      </c>
      <c r="D2408" s="250" t="s">
        <v>267</v>
      </c>
      <c r="E2408" s="250" t="s">
        <v>3141</v>
      </c>
      <c r="F2408" s="250" t="s">
        <v>230</v>
      </c>
      <c r="G2408" s="251" t="s">
        <v>228</v>
      </c>
      <c r="H2408" s="252">
        <v>3195.66</v>
      </c>
      <c r="I2408" s="252">
        <v>3710.65</v>
      </c>
      <c r="J2408" s="252">
        <v>3889.02</v>
      </c>
      <c r="K2408" s="252">
        <v>2889</v>
      </c>
      <c r="L2408" s="252">
        <v>3424</v>
      </c>
      <c r="M2408" s="252">
        <v>3477.5</v>
      </c>
      <c r="N2408" s="252">
        <v>1738.75</v>
      </c>
      <c r="O2408" s="252">
        <v>3049.5</v>
      </c>
      <c r="P2408" s="252">
        <v>3477.5</v>
      </c>
      <c r="Q2408" s="252" t="s">
        <v>1404</v>
      </c>
      <c r="R2408" s="252" t="s">
        <v>1404</v>
      </c>
      <c r="S2408" s="252" t="s">
        <v>1404</v>
      </c>
      <c r="T2408" s="252">
        <v>0</v>
      </c>
      <c r="U2408" s="252">
        <v>0</v>
      </c>
      <c r="V2408" s="252">
        <v>963</v>
      </c>
      <c r="W2408" s="253" t="s">
        <v>238</v>
      </c>
      <c r="X2408" s="253" t="s">
        <v>238</v>
      </c>
      <c r="Y2408" s="253" t="s">
        <v>238</v>
      </c>
      <c r="Z2408" s="252">
        <v>272.96000000000004</v>
      </c>
      <c r="AA2408" s="252">
        <v>335.55000000000018</v>
      </c>
      <c r="AB2408" s="252">
        <v>512.96</v>
      </c>
    </row>
    <row r="2409" spans="1:28" x14ac:dyDescent="0.3">
      <c r="B2409" s="249" t="s">
        <v>3139</v>
      </c>
      <c r="C2409" s="250" t="s">
        <v>3140</v>
      </c>
      <c r="D2409" s="250" t="s">
        <v>267</v>
      </c>
      <c r="E2409" s="250" t="s">
        <v>3141</v>
      </c>
      <c r="F2409" s="250" t="s">
        <v>233</v>
      </c>
      <c r="G2409" s="254" t="s">
        <v>234</v>
      </c>
      <c r="H2409" s="253">
        <v>571</v>
      </c>
      <c r="I2409" s="253">
        <v>571</v>
      </c>
      <c r="J2409" s="253">
        <v>696</v>
      </c>
      <c r="K2409" s="253">
        <v>561</v>
      </c>
      <c r="L2409" s="253">
        <v>561</v>
      </c>
      <c r="M2409" s="253">
        <v>609</v>
      </c>
      <c r="N2409" s="253" t="s">
        <v>238</v>
      </c>
      <c r="O2409" s="253" t="s">
        <v>238</v>
      </c>
      <c r="P2409" s="253" t="s">
        <v>238</v>
      </c>
      <c r="Q2409" s="253" t="s">
        <v>238</v>
      </c>
      <c r="R2409" s="253" t="s">
        <v>238</v>
      </c>
      <c r="S2409" s="253" t="s">
        <v>238</v>
      </c>
      <c r="T2409" s="253" t="s">
        <v>238</v>
      </c>
      <c r="U2409" s="253" t="s">
        <v>238</v>
      </c>
      <c r="V2409" s="253" t="s">
        <v>238</v>
      </c>
      <c r="W2409" s="253" t="s">
        <v>238</v>
      </c>
      <c r="X2409" s="253" t="s">
        <v>238</v>
      </c>
      <c r="Y2409" s="253" t="s">
        <v>238</v>
      </c>
      <c r="Z2409" s="253">
        <v>10</v>
      </c>
      <c r="AA2409" s="253">
        <v>10</v>
      </c>
      <c r="AB2409" s="253">
        <v>64</v>
      </c>
    </row>
    <row r="2410" spans="1:28" x14ac:dyDescent="0.3">
      <c r="B2410" s="249" t="s">
        <v>3139</v>
      </c>
      <c r="C2410" s="250" t="s">
        <v>3140</v>
      </c>
      <c r="D2410" s="250" t="s">
        <v>267</v>
      </c>
      <c r="E2410" s="250" t="s">
        <v>3141</v>
      </c>
      <c r="F2410" s="250" t="s">
        <v>222</v>
      </c>
      <c r="G2410" s="251" t="s">
        <v>225</v>
      </c>
      <c r="H2410" s="252">
        <v>1634.53</v>
      </c>
      <c r="I2410" s="252">
        <v>1776.07</v>
      </c>
      <c r="J2410" s="252">
        <v>2009.57</v>
      </c>
      <c r="K2410" s="252">
        <v>1551.5</v>
      </c>
      <c r="L2410" s="252">
        <v>1551.5</v>
      </c>
      <c r="M2410" s="252">
        <v>1998.87</v>
      </c>
      <c r="N2410" s="253" t="s">
        <v>238</v>
      </c>
      <c r="O2410" s="253" t="s">
        <v>238</v>
      </c>
      <c r="P2410" s="253" t="s">
        <v>238</v>
      </c>
      <c r="Q2410" s="253" t="s">
        <v>238</v>
      </c>
      <c r="R2410" s="253" t="s">
        <v>238</v>
      </c>
      <c r="S2410" s="253" t="s">
        <v>238</v>
      </c>
      <c r="T2410" s="253" t="s">
        <v>238</v>
      </c>
      <c r="U2410" s="253" t="s">
        <v>238</v>
      </c>
      <c r="V2410" s="253" t="s">
        <v>238</v>
      </c>
      <c r="W2410" s="253" t="s">
        <v>238</v>
      </c>
      <c r="X2410" s="253" t="s">
        <v>238</v>
      </c>
      <c r="Y2410" s="253" t="s">
        <v>238</v>
      </c>
      <c r="Z2410" s="252">
        <v>0</v>
      </c>
      <c r="AA2410" s="252">
        <v>10.700000000000045</v>
      </c>
      <c r="AB2410" s="252">
        <v>120.67000000000007</v>
      </c>
    </row>
    <row r="2411" spans="1:28" x14ac:dyDescent="0.3">
      <c r="A2411" s="14"/>
      <c r="B2411" s="249" t="s">
        <v>1522</v>
      </c>
      <c r="C2411" s="250" t="s">
        <v>1523</v>
      </c>
      <c r="D2411" s="250" t="s">
        <v>253</v>
      </c>
      <c r="E2411" s="250" t="s">
        <v>1524</v>
      </c>
      <c r="F2411" s="250" t="s">
        <v>233</v>
      </c>
      <c r="G2411" s="254" t="s">
        <v>234</v>
      </c>
      <c r="H2411" s="253">
        <v>245</v>
      </c>
      <c r="I2411" s="253">
        <v>245</v>
      </c>
      <c r="J2411" s="253">
        <v>310.10000000000002</v>
      </c>
      <c r="K2411" s="253">
        <v>245</v>
      </c>
      <c r="L2411" s="253">
        <v>245</v>
      </c>
      <c r="M2411" s="253">
        <v>245</v>
      </c>
      <c r="N2411" s="253" t="s">
        <v>238</v>
      </c>
      <c r="O2411" s="253" t="s">
        <v>238</v>
      </c>
      <c r="P2411" s="253" t="s">
        <v>238</v>
      </c>
      <c r="Q2411" s="253" t="s">
        <v>238</v>
      </c>
      <c r="R2411" s="253" t="s">
        <v>238</v>
      </c>
      <c r="S2411" s="253" t="s">
        <v>238</v>
      </c>
      <c r="T2411" s="253" t="s">
        <v>238</v>
      </c>
      <c r="U2411" s="253" t="s">
        <v>238</v>
      </c>
      <c r="V2411" s="253" t="s">
        <v>238</v>
      </c>
      <c r="W2411" s="253" t="s">
        <v>238</v>
      </c>
      <c r="X2411" s="253" t="s">
        <v>238</v>
      </c>
      <c r="Y2411" s="253" t="s">
        <v>238</v>
      </c>
      <c r="Z2411" s="252" t="s">
        <v>1404</v>
      </c>
      <c r="AA2411" s="252" t="s">
        <v>1404</v>
      </c>
      <c r="AB2411" s="252" t="s">
        <v>1404</v>
      </c>
    </row>
    <row r="2412" spans="1:28" x14ac:dyDescent="0.3">
      <c r="B2412" s="249" t="s">
        <v>179</v>
      </c>
      <c r="C2412" s="250" t="s">
        <v>609</v>
      </c>
      <c r="D2412" s="250" t="s">
        <v>357</v>
      </c>
      <c r="E2412" s="250" t="s">
        <v>610</v>
      </c>
      <c r="F2412" s="250" t="s">
        <v>230</v>
      </c>
      <c r="G2412" s="251" t="s">
        <v>232</v>
      </c>
      <c r="H2412" s="252">
        <v>22595.24</v>
      </c>
      <c r="I2412" s="252">
        <v>24828.89</v>
      </c>
      <c r="J2412" s="252">
        <v>27843.14</v>
      </c>
      <c r="K2412" s="252">
        <v>19018.73</v>
      </c>
      <c r="L2412" s="252">
        <v>21508.85</v>
      </c>
      <c r="M2412" s="252">
        <v>23517.52</v>
      </c>
      <c r="N2412" s="252">
        <v>9951</v>
      </c>
      <c r="O2412" s="252">
        <v>12412</v>
      </c>
      <c r="P2412" s="252">
        <v>13910</v>
      </c>
      <c r="Q2412" s="252">
        <v>1976</v>
      </c>
      <c r="R2412" s="252">
        <v>2140</v>
      </c>
      <c r="S2412" s="252">
        <v>3210</v>
      </c>
      <c r="T2412" s="252">
        <v>6335.34</v>
      </c>
      <c r="U2412" s="252">
        <v>7183.56</v>
      </c>
      <c r="V2412" s="252">
        <v>8387.74</v>
      </c>
      <c r="W2412" s="253" t="s">
        <v>1404</v>
      </c>
      <c r="X2412" s="253" t="s">
        <v>1404</v>
      </c>
      <c r="Y2412" s="253" t="s">
        <v>1404</v>
      </c>
      <c r="Z2412" s="252">
        <v>1594.5400000000009</v>
      </c>
      <c r="AA2412" s="252">
        <v>2836.5099999999984</v>
      </c>
      <c r="AB2412" s="252">
        <v>4187.7899999999991</v>
      </c>
    </row>
    <row r="2413" spans="1:28" x14ac:dyDescent="0.3">
      <c r="B2413" s="249" t="s">
        <v>179</v>
      </c>
      <c r="C2413" s="250" t="s">
        <v>609</v>
      </c>
      <c r="D2413" s="250" t="s">
        <v>357</v>
      </c>
      <c r="E2413" s="250" t="s">
        <v>610</v>
      </c>
      <c r="F2413" s="250" t="s">
        <v>230</v>
      </c>
      <c r="G2413" s="251" t="s">
        <v>231</v>
      </c>
      <c r="H2413" s="252">
        <v>12802.51</v>
      </c>
      <c r="I2413" s="252">
        <v>14907.59</v>
      </c>
      <c r="J2413" s="252">
        <v>18408.919999999998</v>
      </c>
      <c r="K2413" s="252">
        <v>11570.47</v>
      </c>
      <c r="L2413" s="252">
        <v>13649.51</v>
      </c>
      <c r="M2413" s="252">
        <v>17686.75</v>
      </c>
      <c r="N2413" s="252">
        <v>6420</v>
      </c>
      <c r="O2413" s="252">
        <v>7597</v>
      </c>
      <c r="P2413" s="252">
        <v>10075.120000000001</v>
      </c>
      <c r="Q2413" s="252">
        <v>1200</v>
      </c>
      <c r="R2413" s="252">
        <v>1899.25</v>
      </c>
      <c r="S2413" s="252">
        <v>2140</v>
      </c>
      <c r="T2413" s="252">
        <v>4073.18</v>
      </c>
      <c r="U2413" s="252">
        <v>4812.6000000000004</v>
      </c>
      <c r="V2413" s="252">
        <v>5916.75</v>
      </c>
      <c r="W2413" s="253" t="s">
        <v>1404</v>
      </c>
      <c r="X2413" s="253" t="s">
        <v>1404</v>
      </c>
      <c r="Y2413" s="253" t="s">
        <v>1404</v>
      </c>
      <c r="Z2413" s="252">
        <v>355.15000000000146</v>
      </c>
      <c r="AA2413" s="252">
        <v>474.63999999999942</v>
      </c>
      <c r="AB2413" s="252">
        <v>986.46000000000095</v>
      </c>
    </row>
    <row r="2414" spans="1:28" x14ac:dyDescent="0.3">
      <c r="A2414" s="14"/>
      <c r="B2414" s="249" t="s">
        <v>179</v>
      </c>
      <c r="C2414" s="250" t="s">
        <v>609</v>
      </c>
      <c r="D2414" s="250" t="s">
        <v>357</v>
      </c>
      <c r="E2414" s="250" t="s">
        <v>610</v>
      </c>
      <c r="F2414" s="250" t="s">
        <v>233</v>
      </c>
      <c r="G2414" s="254" t="s">
        <v>237</v>
      </c>
      <c r="H2414" s="253">
        <v>2102.46</v>
      </c>
      <c r="I2414" s="253">
        <v>2386.04</v>
      </c>
      <c r="J2414" s="253">
        <v>2910.81</v>
      </c>
      <c r="K2414" s="253">
        <v>530</v>
      </c>
      <c r="L2414" s="253">
        <v>635</v>
      </c>
      <c r="M2414" s="253">
        <v>990</v>
      </c>
      <c r="N2414" s="253" t="s">
        <v>238</v>
      </c>
      <c r="O2414" s="253" t="s">
        <v>238</v>
      </c>
      <c r="P2414" s="253" t="s">
        <v>238</v>
      </c>
      <c r="Q2414" s="253" t="s">
        <v>238</v>
      </c>
      <c r="R2414" s="253" t="s">
        <v>238</v>
      </c>
      <c r="S2414" s="253" t="s">
        <v>238</v>
      </c>
      <c r="T2414" s="253" t="s">
        <v>238</v>
      </c>
      <c r="U2414" s="253" t="s">
        <v>238</v>
      </c>
      <c r="V2414" s="253" t="s">
        <v>238</v>
      </c>
      <c r="W2414" s="253" t="s">
        <v>1404</v>
      </c>
      <c r="X2414" s="253" t="s">
        <v>1404</v>
      </c>
      <c r="Y2414" s="253" t="s">
        <v>1404</v>
      </c>
      <c r="Z2414" s="253">
        <v>1515.81</v>
      </c>
      <c r="AA2414" s="253">
        <v>1677.5000000000002</v>
      </c>
      <c r="AB2414" s="253">
        <v>1967.5</v>
      </c>
    </row>
    <row r="2415" spans="1:28" x14ac:dyDescent="0.3">
      <c r="B2415" s="249" t="s">
        <v>179</v>
      </c>
      <c r="C2415" s="250" t="s">
        <v>609</v>
      </c>
      <c r="D2415" s="250" t="s">
        <v>357</v>
      </c>
      <c r="E2415" s="250" t="s">
        <v>610</v>
      </c>
      <c r="F2415" s="250" t="s">
        <v>233</v>
      </c>
      <c r="G2415" s="254" t="s">
        <v>235</v>
      </c>
      <c r="H2415" s="253">
        <v>2373.16</v>
      </c>
      <c r="I2415" s="253">
        <v>2569.0299999999997</v>
      </c>
      <c r="J2415" s="253">
        <v>2921.895</v>
      </c>
      <c r="K2415" s="253">
        <v>1050</v>
      </c>
      <c r="L2415" s="253">
        <v>1050</v>
      </c>
      <c r="M2415" s="253">
        <v>1050</v>
      </c>
      <c r="N2415" s="253" t="s">
        <v>238</v>
      </c>
      <c r="O2415" s="253" t="s">
        <v>238</v>
      </c>
      <c r="P2415" s="253" t="s">
        <v>238</v>
      </c>
      <c r="Q2415" s="253" t="s">
        <v>238</v>
      </c>
      <c r="R2415" s="253" t="s">
        <v>238</v>
      </c>
      <c r="S2415" s="253" t="s">
        <v>238</v>
      </c>
      <c r="T2415" s="253" t="s">
        <v>238</v>
      </c>
      <c r="U2415" s="253" t="s">
        <v>238</v>
      </c>
      <c r="V2415" s="253" t="s">
        <v>238</v>
      </c>
      <c r="W2415" s="253" t="s">
        <v>1404</v>
      </c>
      <c r="X2415" s="253" t="s">
        <v>1404</v>
      </c>
      <c r="Y2415" s="253" t="s">
        <v>1404</v>
      </c>
      <c r="Z2415" s="253">
        <v>1306.0249999999999</v>
      </c>
      <c r="AA2415" s="253">
        <v>1512.31</v>
      </c>
      <c r="AB2415" s="253">
        <v>1871.895</v>
      </c>
    </row>
    <row r="2416" spans="1:28" x14ac:dyDescent="0.3">
      <c r="B2416" s="249" t="s">
        <v>179</v>
      </c>
      <c r="C2416" s="250" t="s">
        <v>609</v>
      </c>
      <c r="D2416" s="250" t="s">
        <v>357</v>
      </c>
      <c r="E2416" s="250" t="s">
        <v>610</v>
      </c>
      <c r="F2416" s="250" t="s">
        <v>233</v>
      </c>
      <c r="G2416" s="254" t="s">
        <v>234</v>
      </c>
      <c r="H2416" s="253">
        <v>2201.7849999999999</v>
      </c>
      <c r="I2416" s="253">
        <v>2618.835</v>
      </c>
      <c r="J2416" s="253">
        <v>2929.36</v>
      </c>
      <c r="K2416" s="253">
        <v>920</v>
      </c>
      <c r="L2416" s="253">
        <v>1050</v>
      </c>
      <c r="M2416" s="253">
        <v>1584</v>
      </c>
      <c r="N2416" s="253" t="s">
        <v>238</v>
      </c>
      <c r="O2416" s="253" t="s">
        <v>238</v>
      </c>
      <c r="P2416" s="253" t="s">
        <v>238</v>
      </c>
      <c r="Q2416" s="253" t="s">
        <v>238</v>
      </c>
      <c r="R2416" s="253" t="s">
        <v>238</v>
      </c>
      <c r="S2416" s="253" t="s">
        <v>238</v>
      </c>
      <c r="T2416" s="253" t="s">
        <v>238</v>
      </c>
      <c r="U2416" s="253" t="s">
        <v>238</v>
      </c>
      <c r="V2416" s="253" t="s">
        <v>238</v>
      </c>
      <c r="W2416" s="253">
        <v>0</v>
      </c>
      <c r="X2416" s="253">
        <v>0</v>
      </c>
      <c r="Y2416" s="253">
        <v>53.114999999999995</v>
      </c>
      <c r="Z2416" s="253">
        <v>994.87000000000012</v>
      </c>
      <c r="AA2416" s="253">
        <v>1315.2350000000001</v>
      </c>
      <c r="AB2416" s="253">
        <v>1686.4850000000001</v>
      </c>
    </row>
    <row r="2417" spans="1:28" x14ac:dyDescent="0.3">
      <c r="B2417" s="249" t="s">
        <v>3097</v>
      </c>
      <c r="C2417" s="250" t="s">
        <v>3098</v>
      </c>
      <c r="D2417" s="250" t="s">
        <v>259</v>
      </c>
      <c r="E2417" s="250" t="s">
        <v>3099</v>
      </c>
      <c r="F2417" s="250" t="s">
        <v>233</v>
      </c>
      <c r="G2417" s="254" t="s">
        <v>234</v>
      </c>
      <c r="H2417" s="253">
        <v>1129.55</v>
      </c>
      <c r="I2417" s="253">
        <v>1150.45</v>
      </c>
      <c r="J2417" s="253">
        <v>1188.25</v>
      </c>
      <c r="K2417" s="253">
        <v>891</v>
      </c>
      <c r="L2417" s="253">
        <v>968</v>
      </c>
      <c r="M2417" s="253">
        <v>1026</v>
      </c>
      <c r="N2417" s="253" t="s">
        <v>238</v>
      </c>
      <c r="O2417" s="253" t="s">
        <v>238</v>
      </c>
      <c r="P2417" s="253" t="s">
        <v>238</v>
      </c>
      <c r="Q2417" s="253" t="s">
        <v>238</v>
      </c>
      <c r="R2417" s="253" t="s">
        <v>238</v>
      </c>
      <c r="S2417" s="253" t="s">
        <v>238</v>
      </c>
      <c r="T2417" s="253" t="s">
        <v>238</v>
      </c>
      <c r="U2417" s="253" t="s">
        <v>238</v>
      </c>
      <c r="V2417" s="253" t="s">
        <v>238</v>
      </c>
      <c r="W2417" s="253" t="s">
        <v>238</v>
      </c>
      <c r="X2417" s="253" t="s">
        <v>238</v>
      </c>
      <c r="Y2417" s="253" t="s">
        <v>238</v>
      </c>
      <c r="Z2417" s="253">
        <v>77</v>
      </c>
      <c r="AA2417" s="253">
        <v>187.58999999999992</v>
      </c>
      <c r="AB2417" s="253">
        <v>280.70000000000005</v>
      </c>
    </row>
    <row r="2418" spans="1:28" x14ac:dyDescent="0.3">
      <c r="A2418" s="14"/>
      <c r="B2418" s="249" t="s">
        <v>2379</v>
      </c>
      <c r="C2418" s="250" t="s">
        <v>2380</v>
      </c>
      <c r="D2418" s="250" t="s">
        <v>357</v>
      </c>
      <c r="E2418" s="250" t="s">
        <v>2381</v>
      </c>
      <c r="F2418" s="250" t="s">
        <v>230</v>
      </c>
      <c r="G2418" s="251" t="s">
        <v>228</v>
      </c>
      <c r="H2418" s="252">
        <v>29155.95</v>
      </c>
      <c r="I2418" s="252">
        <v>30166.02</v>
      </c>
      <c r="J2418" s="252">
        <v>30683.25</v>
      </c>
      <c r="K2418" s="252">
        <v>23377.38</v>
      </c>
      <c r="L2418" s="252">
        <v>24535.200000000001</v>
      </c>
      <c r="M2418" s="252">
        <v>25333.42</v>
      </c>
      <c r="N2418" s="252">
        <v>16050</v>
      </c>
      <c r="O2418" s="252">
        <v>16050</v>
      </c>
      <c r="P2418" s="252">
        <v>17120</v>
      </c>
      <c r="Q2418" s="252">
        <v>1200</v>
      </c>
      <c r="R2418" s="252">
        <v>1500</v>
      </c>
      <c r="S2418" s="252">
        <v>1500</v>
      </c>
      <c r="T2418" s="252">
        <v>5787.15</v>
      </c>
      <c r="U2418" s="252">
        <v>6103.84</v>
      </c>
      <c r="V2418" s="252">
        <v>6713.42</v>
      </c>
      <c r="W2418" s="253" t="s">
        <v>1404</v>
      </c>
      <c r="X2418" s="253" t="s">
        <v>1404</v>
      </c>
      <c r="Y2418" s="253" t="s">
        <v>1404</v>
      </c>
      <c r="Z2418" s="252">
        <v>1086.4000000000015</v>
      </c>
      <c r="AA2418" s="252">
        <v>1086.4000000000015</v>
      </c>
      <c r="AB2418" s="252">
        <v>1224.6399999999994</v>
      </c>
    </row>
    <row r="2419" spans="1:28" x14ac:dyDescent="0.3">
      <c r="A2419" s="14"/>
      <c r="B2419" s="249" t="s">
        <v>1839</v>
      </c>
      <c r="C2419" s="250" t="s">
        <v>1840</v>
      </c>
      <c r="D2419" s="250" t="s">
        <v>295</v>
      </c>
      <c r="E2419" s="250" t="s">
        <v>1841</v>
      </c>
      <c r="F2419" s="250" t="s">
        <v>233</v>
      </c>
      <c r="G2419" s="254" t="s">
        <v>234</v>
      </c>
      <c r="H2419" s="253">
        <v>1445</v>
      </c>
      <c r="I2419" s="253">
        <v>1584.4</v>
      </c>
      <c r="J2419" s="253">
        <v>2068.35</v>
      </c>
      <c r="K2419" s="253">
        <v>1188.9000000000001</v>
      </c>
      <c r="L2419" s="253">
        <v>1249.25</v>
      </c>
      <c r="M2419" s="253">
        <v>1580.9</v>
      </c>
      <c r="N2419" s="253" t="s">
        <v>238</v>
      </c>
      <c r="O2419" s="253" t="s">
        <v>238</v>
      </c>
      <c r="P2419" s="253" t="s">
        <v>238</v>
      </c>
      <c r="Q2419" s="253" t="s">
        <v>238</v>
      </c>
      <c r="R2419" s="253" t="s">
        <v>238</v>
      </c>
      <c r="S2419" s="253" t="s">
        <v>238</v>
      </c>
      <c r="T2419" s="253" t="s">
        <v>238</v>
      </c>
      <c r="U2419" s="253" t="s">
        <v>238</v>
      </c>
      <c r="V2419" s="253" t="s">
        <v>238</v>
      </c>
      <c r="W2419" s="253" t="s">
        <v>1404</v>
      </c>
      <c r="X2419" s="253" t="s">
        <v>1404</v>
      </c>
      <c r="Y2419" s="253" t="s">
        <v>1404</v>
      </c>
      <c r="Z2419" s="253">
        <v>81</v>
      </c>
      <c r="AA2419" s="253">
        <v>122.5</v>
      </c>
      <c r="AB2419" s="253">
        <v>778.34999999999991</v>
      </c>
    </row>
    <row r="2420" spans="1:28" x14ac:dyDescent="0.3">
      <c r="B2420" s="249" t="s">
        <v>2696</v>
      </c>
      <c r="C2420" s="250" t="s">
        <v>2697</v>
      </c>
      <c r="D2420" s="250" t="s">
        <v>267</v>
      </c>
      <c r="E2420" s="250" t="s">
        <v>2698</v>
      </c>
      <c r="F2420" s="250" t="s">
        <v>230</v>
      </c>
      <c r="G2420" s="251" t="s">
        <v>228</v>
      </c>
      <c r="H2420" s="252">
        <v>1979.5</v>
      </c>
      <c r="I2420" s="252">
        <v>2737.3249999999998</v>
      </c>
      <c r="J2420" s="252">
        <v>3054.1549999999997</v>
      </c>
      <c r="K2420" s="252">
        <v>1658.5</v>
      </c>
      <c r="L2420" s="252">
        <v>2568</v>
      </c>
      <c r="M2420" s="252">
        <v>2996</v>
      </c>
      <c r="N2420" s="252">
        <v>1658.5</v>
      </c>
      <c r="O2420" s="252">
        <v>2568</v>
      </c>
      <c r="P2420" s="252">
        <v>2996</v>
      </c>
      <c r="Q2420" s="252" t="s">
        <v>1404</v>
      </c>
      <c r="R2420" s="252" t="s">
        <v>1404</v>
      </c>
      <c r="S2420" s="252" t="s">
        <v>1404</v>
      </c>
      <c r="T2420" s="252">
        <v>0</v>
      </c>
      <c r="U2420" s="252">
        <v>0</v>
      </c>
      <c r="V2420" s="252">
        <v>0</v>
      </c>
      <c r="W2420" s="253" t="s">
        <v>238</v>
      </c>
      <c r="X2420" s="253" t="s">
        <v>238</v>
      </c>
      <c r="Y2420" s="253" t="s">
        <v>238</v>
      </c>
      <c r="Z2420" s="252">
        <v>57.355000000000018</v>
      </c>
      <c r="AA2420" s="252">
        <v>75.164999999999964</v>
      </c>
      <c r="AB2420" s="252">
        <v>321</v>
      </c>
    </row>
    <row r="2421" spans="1:28" x14ac:dyDescent="0.3">
      <c r="B2421" s="249" t="s">
        <v>2696</v>
      </c>
      <c r="C2421" s="250" t="s">
        <v>2697</v>
      </c>
      <c r="D2421" s="250" t="s">
        <v>267</v>
      </c>
      <c r="E2421" s="250" t="s">
        <v>2698</v>
      </c>
      <c r="F2421" s="250" t="s">
        <v>233</v>
      </c>
      <c r="G2421" s="254" t="s">
        <v>234</v>
      </c>
      <c r="H2421" s="253">
        <v>781</v>
      </c>
      <c r="I2421" s="253">
        <v>781</v>
      </c>
      <c r="J2421" s="253">
        <v>795</v>
      </c>
      <c r="K2421" s="253">
        <v>771</v>
      </c>
      <c r="L2421" s="253">
        <v>771</v>
      </c>
      <c r="M2421" s="253">
        <v>791.37</v>
      </c>
      <c r="N2421" s="253" t="s">
        <v>238</v>
      </c>
      <c r="O2421" s="253" t="s">
        <v>238</v>
      </c>
      <c r="P2421" s="253" t="s">
        <v>238</v>
      </c>
      <c r="Q2421" s="253" t="s">
        <v>238</v>
      </c>
      <c r="R2421" s="253" t="s">
        <v>238</v>
      </c>
      <c r="S2421" s="253" t="s">
        <v>238</v>
      </c>
      <c r="T2421" s="253" t="s">
        <v>238</v>
      </c>
      <c r="U2421" s="253" t="s">
        <v>238</v>
      </c>
      <c r="V2421" s="253" t="s">
        <v>238</v>
      </c>
      <c r="W2421" s="253" t="s">
        <v>238</v>
      </c>
      <c r="X2421" s="253" t="s">
        <v>238</v>
      </c>
      <c r="Y2421" s="253" t="s">
        <v>238</v>
      </c>
      <c r="Z2421" s="253">
        <v>10</v>
      </c>
      <c r="AA2421" s="253">
        <v>10</v>
      </c>
      <c r="AB2421" s="253">
        <v>10</v>
      </c>
    </row>
    <row r="2422" spans="1:28" x14ac:dyDescent="0.3">
      <c r="A2422" s="14"/>
      <c r="B2422" s="249" t="s">
        <v>2696</v>
      </c>
      <c r="C2422" s="250" t="s">
        <v>2697</v>
      </c>
      <c r="D2422" s="250" t="s">
        <v>267</v>
      </c>
      <c r="E2422" s="250" t="s">
        <v>2698</v>
      </c>
      <c r="F2422" s="250" t="s">
        <v>222</v>
      </c>
      <c r="G2422" s="251" t="s">
        <v>225</v>
      </c>
      <c r="H2422" s="252">
        <v>2728.5</v>
      </c>
      <c r="I2422" s="252">
        <v>2728.5</v>
      </c>
      <c r="J2422" s="252">
        <v>2728.5</v>
      </c>
      <c r="K2422" s="252">
        <v>2717.8</v>
      </c>
      <c r="L2422" s="252">
        <v>2717.8</v>
      </c>
      <c r="M2422" s="252">
        <v>2717.8</v>
      </c>
      <c r="N2422" s="253" t="s">
        <v>238</v>
      </c>
      <c r="O2422" s="253" t="s">
        <v>238</v>
      </c>
      <c r="P2422" s="253" t="s">
        <v>238</v>
      </c>
      <c r="Q2422" s="253" t="s">
        <v>238</v>
      </c>
      <c r="R2422" s="253" t="s">
        <v>238</v>
      </c>
      <c r="S2422" s="253" t="s">
        <v>238</v>
      </c>
      <c r="T2422" s="253" t="s">
        <v>238</v>
      </c>
      <c r="U2422" s="253" t="s">
        <v>238</v>
      </c>
      <c r="V2422" s="253" t="s">
        <v>238</v>
      </c>
      <c r="W2422" s="253" t="s">
        <v>238</v>
      </c>
      <c r="X2422" s="253" t="s">
        <v>238</v>
      </c>
      <c r="Y2422" s="253" t="s">
        <v>238</v>
      </c>
      <c r="Z2422" s="252">
        <v>10.699999999999818</v>
      </c>
      <c r="AA2422" s="252">
        <v>10.699999999999818</v>
      </c>
      <c r="AB2422" s="252">
        <v>10.699999999999818</v>
      </c>
    </row>
    <row r="2423" spans="1:28" x14ac:dyDescent="0.3">
      <c r="B2423" s="249" t="s">
        <v>1550</v>
      </c>
      <c r="C2423" s="250" t="s">
        <v>1551</v>
      </c>
      <c r="D2423" s="250" t="s">
        <v>256</v>
      </c>
      <c r="E2423" s="250" t="s">
        <v>1543</v>
      </c>
      <c r="F2423" s="250" t="s">
        <v>230</v>
      </c>
      <c r="G2423" s="251" t="s">
        <v>231</v>
      </c>
      <c r="H2423" s="252">
        <v>2429.36</v>
      </c>
      <c r="I2423" s="252">
        <v>2980.44</v>
      </c>
      <c r="J2423" s="252">
        <v>3633.88</v>
      </c>
      <c r="K2423" s="252">
        <v>2420.66</v>
      </c>
      <c r="L2423" s="252">
        <v>2883.32</v>
      </c>
      <c r="M2423" s="252">
        <v>3418.31</v>
      </c>
      <c r="N2423" s="252">
        <v>2140</v>
      </c>
      <c r="O2423" s="252">
        <v>2675</v>
      </c>
      <c r="P2423" s="252">
        <v>3210</v>
      </c>
      <c r="Q2423" s="252" t="s">
        <v>1404</v>
      </c>
      <c r="R2423" s="252" t="s">
        <v>1404</v>
      </c>
      <c r="S2423" s="252" t="s">
        <v>1404</v>
      </c>
      <c r="T2423" s="252">
        <v>198.44</v>
      </c>
      <c r="U2423" s="252">
        <v>208.32</v>
      </c>
      <c r="V2423" s="252">
        <v>208.32</v>
      </c>
      <c r="W2423" s="253" t="s">
        <v>238</v>
      </c>
      <c r="X2423" s="253" t="s">
        <v>238</v>
      </c>
      <c r="Y2423" s="253" t="s">
        <v>238</v>
      </c>
      <c r="Z2423" s="252">
        <v>0</v>
      </c>
      <c r="AA2423" s="252">
        <v>21.289999999999964</v>
      </c>
      <c r="AB2423" s="252">
        <v>230.04999999999995</v>
      </c>
    </row>
    <row r="2424" spans="1:28" x14ac:dyDescent="0.3">
      <c r="B2424" s="249" t="s">
        <v>1550</v>
      </c>
      <c r="C2424" s="250" t="s">
        <v>1551</v>
      </c>
      <c r="D2424" s="250" t="s">
        <v>256</v>
      </c>
      <c r="E2424" s="250" t="s">
        <v>1543</v>
      </c>
      <c r="F2424" s="250" t="s">
        <v>233</v>
      </c>
      <c r="G2424" s="254" t="s">
        <v>234</v>
      </c>
      <c r="H2424" s="253">
        <v>370.5</v>
      </c>
      <c r="I2424" s="253">
        <v>395.5</v>
      </c>
      <c r="J2424" s="253">
        <v>451.5</v>
      </c>
      <c r="K2424" s="253">
        <v>339</v>
      </c>
      <c r="L2424" s="253">
        <v>339</v>
      </c>
      <c r="M2424" s="253">
        <v>368</v>
      </c>
      <c r="N2424" s="253" t="s">
        <v>238</v>
      </c>
      <c r="O2424" s="253" t="s">
        <v>238</v>
      </c>
      <c r="P2424" s="253" t="s">
        <v>238</v>
      </c>
      <c r="Q2424" s="253" t="s">
        <v>238</v>
      </c>
      <c r="R2424" s="253" t="s">
        <v>238</v>
      </c>
      <c r="S2424" s="253" t="s">
        <v>238</v>
      </c>
      <c r="T2424" s="253" t="s">
        <v>238</v>
      </c>
      <c r="U2424" s="253" t="s">
        <v>238</v>
      </c>
      <c r="V2424" s="253" t="s">
        <v>238</v>
      </c>
      <c r="W2424" s="253" t="s">
        <v>238</v>
      </c>
      <c r="X2424" s="253" t="s">
        <v>238</v>
      </c>
      <c r="Y2424" s="253" t="s">
        <v>238</v>
      </c>
      <c r="Z2424" s="253">
        <v>0</v>
      </c>
      <c r="AA2424" s="253">
        <v>42</v>
      </c>
      <c r="AB2424" s="253">
        <v>54.850000000000023</v>
      </c>
    </row>
    <row r="2425" spans="1:28" x14ac:dyDescent="0.3">
      <c r="A2425" s="14"/>
      <c r="B2425" s="249" t="s">
        <v>1550</v>
      </c>
      <c r="C2425" s="250" t="s">
        <v>1551</v>
      </c>
      <c r="D2425" s="250" t="s">
        <v>256</v>
      </c>
      <c r="E2425" s="250" t="s">
        <v>1543</v>
      </c>
      <c r="F2425" s="250" t="s">
        <v>222</v>
      </c>
      <c r="G2425" s="251" t="s">
        <v>225</v>
      </c>
      <c r="H2425" s="252">
        <v>1197.33</v>
      </c>
      <c r="I2425" s="252">
        <v>1293.6300000000001</v>
      </c>
      <c r="J2425" s="252">
        <v>1293.6300000000001</v>
      </c>
      <c r="K2425" s="252">
        <v>1186.6300000000001</v>
      </c>
      <c r="L2425" s="252">
        <v>1186.6300000000001</v>
      </c>
      <c r="M2425" s="252">
        <v>1186.6300000000001</v>
      </c>
      <c r="N2425" s="253" t="s">
        <v>238</v>
      </c>
      <c r="O2425" s="253" t="s">
        <v>238</v>
      </c>
      <c r="P2425" s="253" t="s">
        <v>238</v>
      </c>
      <c r="Q2425" s="253" t="s">
        <v>238</v>
      </c>
      <c r="R2425" s="253" t="s">
        <v>238</v>
      </c>
      <c r="S2425" s="253" t="s">
        <v>238</v>
      </c>
      <c r="T2425" s="253" t="s">
        <v>238</v>
      </c>
      <c r="U2425" s="253" t="s">
        <v>238</v>
      </c>
      <c r="V2425" s="253" t="s">
        <v>238</v>
      </c>
      <c r="W2425" s="253" t="s">
        <v>238</v>
      </c>
      <c r="X2425" s="253" t="s">
        <v>238</v>
      </c>
      <c r="Y2425" s="253" t="s">
        <v>238</v>
      </c>
      <c r="Z2425" s="252" t="s">
        <v>1404</v>
      </c>
      <c r="AA2425" s="252" t="s">
        <v>1404</v>
      </c>
      <c r="AB2425" s="252" t="s">
        <v>1404</v>
      </c>
    </row>
    <row r="2426" spans="1:28" x14ac:dyDescent="0.3">
      <c r="B2426" s="249" t="s">
        <v>180</v>
      </c>
      <c r="C2426" s="250" t="s">
        <v>611</v>
      </c>
      <c r="D2426" s="250" t="s">
        <v>270</v>
      </c>
      <c r="E2426" s="250" t="s">
        <v>612</v>
      </c>
      <c r="F2426" s="250" t="s">
        <v>230</v>
      </c>
      <c r="G2426" s="251" t="s">
        <v>231</v>
      </c>
      <c r="H2426" s="252">
        <v>2532.79</v>
      </c>
      <c r="I2426" s="252">
        <v>3003.59</v>
      </c>
      <c r="J2426" s="252">
        <v>3328.72</v>
      </c>
      <c r="K2426" s="252">
        <v>2408.33</v>
      </c>
      <c r="L2426" s="252">
        <v>2729.9549999999999</v>
      </c>
      <c r="M2426" s="252">
        <v>3108.13</v>
      </c>
      <c r="N2426" s="252">
        <v>2140</v>
      </c>
      <c r="O2426" s="252">
        <v>2407.5</v>
      </c>
      <c r="P2426" s="252">
        <v>2782</v>
      </c>
      <c r="Q2426" s="252" t="s">
        <v>1404</v>
      </c>
      <c r="R2426" s="252" t="s">
        <v>1404</v>
      </c>
      <c r="S2426" s="252" t="s">
        <v>1404</v>
      </c>
      <c r="T2426" s="252">
        <v>270</v>
      </c>
      <c r="U2426" s="252">
        <v>316.32</v>
      </c>
      <c r="V2426" s="252">
        <v>328.59</v>
      </c>
      <c r="W2426" s="253" t="s">
        <v>238</v>
      </c>
      <c r="X2426" s="253" t="s">
        <v>238</v>
      </c>
      <c r="Y2426" s="253" t="s">
        <v>238</v>
      </c>
      <c r="Z2426" s="252">
        <v>0</v>
      </c>
      <c r="AA2426" s="252">
        <v>111.56499999999983</v>
      </c>
      <c r="AB2426" s="252">
        <v>428</v>
      </c>
    </row>
    <row r="2427" spans="1:28" x14ac:dyDescent="0.3">
      <c r="B2427" s="249" t="s">
        <v>180</v>
      </c>
      <c r="C2427" s="250" t="s">
        <v>611</v>
      </c>
      <c r="D2427" s="250" t="s">
        <v>270</v>
      </c>
      <c r="E2427" s="250" t="s">
        <v>612</v>
      </c>
      <c r="F2427" s="250" t="s">
        <v>230</v>
      </c>
      <c r="G2427" s="251" t="s">
        <v>228</v>
      </c>
      <c r="H2427" s="252">
        <v>1333.75</v>
      </c>
      <c r="I2427" s="252">
        <v>1550</v>
      </c>
      <c r="J2427" s="252">
        <v>1923.65</v>
      </c>
      <c r="K2427" s="252">
        <v>963</v>
      </c>
      <c r="L2427" s="252">
        <v>963</v>
      </c>
      <c r="M2427" s="252">
        <v>1250</v>
      </c>
      <c r="N2427" s="252">
        <v>963</v>
      </c>
      <c r="O2427" s="252">
        <v>963</v>
      </c>
      <c r="P2427" s="252">
        <v>1250</v>
      </c>
      <c r="Q2427" s="252" t="s">
        <v>1404</v>
      </c>
      <c r="R2427" s="252" t="s">
        <v>1404</v>
      </c>
      <c r="S2427" s="252" t="s">
        <v>1404</v>
      </c>
      <c r="T2427" s="252" t="s">
        <v>1404</v>
      </c>
      <c r="U2427" s="252" t="s">
        <v>1404</v>
      </c>
      <c r="V2427" s="252" t="s">
        <v>1404</v>
      </c>
      <c r="W2427" s="253" t="s">
        <v>238</v>
      </c>
      <c r="X2427" s="253" t="s">
        <v>238</v>
      </c>
      <c r="Y2427" s="253" t="s">
        <v>238</v>
      </c>
      <c r="Z2427" s="252">
        <v>300</v>
      </c>
      <c r="AA2427" s="252">
        <v>423.70000000000005</v>
      </c>
      <c r="AB2427" s="252">
        <v>684.8</v>
      </c>
    </row>
    <row r="2428" spans="1:28" x14ac:dyDescent="0.3">
      <c r="B2428" s="249" t="s">
        <v>180</v>
      </c>
      <c r="C2428" s="250" t="s">
        <v>611</v>
      </c>
      <c r="D2428" s="250" t="s">
        <v>270</v>
      </c>
      <c r="E2428" s="250" t="s">
        <v>612</v>
      </c>
      <c r="F2428" s="250" t="s">
        <v>233</v>
      </c>
      <c r="G2428" s="254" t="s">
        <v>234</v>
      </c>
      <c r="H2428" s="253">
        <v>482</v>
      </c>
      <c r="I2428" s="253">
        <v>547.5</v>
      </c>
      <c r="J2428" s="253">
        <v>581.1</v>
      </c>
      <c r="K2428" s="253">
        <v>444</v>
      </c>
      <c r="L2428" s="253">
        <v>507.15</v>
      </c>
      <c r="M2428" s="253">
        <v>561</v>
      </c>
      <c r="N2428" s="253" t="s">
        <v>238</v>
      </c>
      <c r="O2428" s="253" t="s">
        <v>238</v>
      </c>
      <c r="P2428" s="253" t="s">
        <v>238</v>
      </c>
      <c r="Q2428" s="253" t="s">
        <v>238</v>
      </c>
      <c r="R2428" s="253" t="s">
        <v>238</v>
      </c>
      <c r="S2428" s="253" t="s">
        <v>238</v>
      </c>
      <c r="T2428" s="253" t="s">
        <v>238</v>
      </c>
      <c r="U2428" s="253" t="s">
        <v>238</v>
      </c>
      <c r="V2428" s="253" t="s">
        <v>238</v>
      </c>
      <c r="W2428" s="253" t="s">
        <v>238</v>
      </c>
      <c r="X2428" s="253" t="s">
        <v>238</v>
      </c>
      <c r="Y2428" s="253" t="s">
        <v>238</v>
      </c>
      <c r="Z2428" s="253">
        <v>0</v>
      </c>
      <c r="AA2428" s="253">
        <v>0</v>
      </c>
      <c r="AB2428" s="253">
        <v>52</v>
      </c>
    </row>
    <row r="2429" spans="1:28" x14ac:dyDescent="0.3">
      <c r="B2429" s="249" t="s">
        <v>180</v>
      </c>
      <c r="C2429" s="250" t="s">
        <v>611</v>
      </c>
      <c r="D2429" s="250" t="s">
        <v>270</v>
      </c>
      <c r="E2429" s="250" t="s">
        <v>612</v>
      </c>
      <c r="F2429" s="250" t="s">
        <v>222</v>
      </c>
      <c r="G2429" s="251" t="s">
        <v>225</v>
      </c>
      <c r="H2429" s="252">
        <v>1631.75</v>
      </c>
      <c r="I2429" s="252">
        <v>1679.9</v>
      </c>
      <c r="J2429" s="252">
        <v>1801.1</v>
      </c>
      <c r="K2429" s="252">
        <v>1572.9</v>
      </c>
      <c r="L2429" s="252">
        <v>1572.9</v>
      </c>
      <c r="M2429" s="252">
        <v>1663.85</v>
      </c>
      <c r="N2429" s="253" t="s">
        <v>238</v>
      </c>
      <c r="O2429" s="253" t="s">
        <v>238</v>
      </c>
      <c r="P2429" s="253" t="s">
        <v>238</v>
      </c>
      <c r="Q2429" s="253" t="s">
        <v>238</v>
      </c>
      <c r="R2429" s="253" t="s">
        <v>238</v>
      </c>
      <c r="S2429" s="253" t="s">
        <v>238</v>
      </c>
      <c r="T2429" s="253" t="s">
        <v>238</v>
      </c>
      <c r="U2429" s="253" t="s">
        <v>238</v>
      </c>
      <c r="V2429" s="253" t="s">
        <v>238</v>
      </c>
      <c r="W2429" s="253" t="s">
        <v>238</v>
      </c>
      <c r="X2429" s="253" t="s">
        <v>238</v>
      </c>
      <c r="Y2429" s="253" t="s">
        <v>238</v>
      </c>
      <c r="Z2429" s="252">
        <v>0</v>
      </c>
      <c r="AA2429" s="252">
        <v>0</v>
      </c>
      <c r="AB2429" s="252">
        <v>181.89999999999986</v>
      </c>
    </row>
    <row r="2430" spans="1:28" x14ac:dyDescent="0.3">
      <c r="B2430" s="249" t="s">
        <v>3177</v>
      </c>
      <c r="C2430" s="250" t="s">
        <v>3178</v>
      </c>
      <c r="D2430" s="250" t="s">
        <v>325</v>
      </c>
      <c r="E2430" s="250" t="s">
        <v>1543</v>
      </c>
      <c r="F2430" s="250" t="s">
        <v>230</v>
      </c>
      <c r="G2430" s="251" t="s">
        <v>228</v>
      </c>
      <c r="H2430" s="252">
        <v>7089.18</v>
      </c>
      <c r="I2430" s="252">
        <v>9995.75</v>
      </c>
      <c r="J2430" s="252">
        <v>10857.18</v>
      </c>
      <c r="K2430" s="252">
        <v>5719.18</v>
      </c>
      <c r="L2430" s="252">
        <v>8606.6</v>
      </c>
      <c r="M2430" s="252">
        <v>9487.18</v>
      </c>
      <c r="N2430" s="252">
        <v>3905.5</v>
      </c>
      <c r="O2430" s="252">
        <v>6955</v>
      </c>
      <c r="P2430" s="252">
        <v>7383</v>
      </c>
      <c r="Q2430" s="252" t="s">
        <v>1404</v>
      </c>
      <c r="R2430" s="252" t="s">
        <v>1404</v>
      </c>
      <c r="S2430" s="252" t="s">
        <v>1404</v>
      </c>
      <c r="T2430" s="252">
        <v>1234.2</v>
      </c>
      <c r="U2430" s="252">
        <v>2074.33</v>
      </c>
      <c r="V2430" s="252">
        <v>2129.0100000000002</v>
      </c>
      <c r="W2430" s="252">
        <v>1070</v>
      </c>
      <c r="X2430" s="252">
        <v>1070</v>
      </c>
      <c r="Y2430" s="252">
        <v>1284</v>
      </c>
      <c r="Z2430" s="252">
        <v>300</v>
      </c>
      <c r="AA2430" s="252">
        <v>300</v>
      </c>
      <c r="AB2430" s="252">
        <v>300</v>
      </c>
    </row>
    <row r="2431" spans="1:28" x14ac:dyDescent="0.3">
      <c r="B2431" s="249" t="s">
        <v>3177</v>
      </c>
      <c r="C2431" s="250" t="s">
        <v>3178</v>
      </c>
      <c r="D2431" s="250" t="s">
        <v>325</v>
      </c>
      <c r="E2431" s="250" t="s">
        <v>1543</v>
      </c>
      <c r="F2431" s="250" t="s">
        <v>233</v>
      </c>
      <c r="G2431" s="254" t="s">
        <v>234</v>
      </c>
      <c r="H2431" s="253">
        <v>2045.45</v>
      </c>
      <c r="I2431" s="253">
        <v>2158.0250000000001</v>
      </c>
      <c r="J2431" s="253">
        <v>2287.4650000000001</v>
      </c>
      <c r="K2431" s="253">
        <v>968</v>
      </c>
      <c r="L2431" s="253">
        <v>1470.5</v>
      </c>
      <c r="M2431" s="253">
        <v>1590</v>
      </c>
      <c r="N2431" s="253" t="s">
        <v>238</v>
      </c>
      <c r="O2431" s="253" t="s">
        <v>238</v>
      </c>
      <c r="P2431" s="253" t="s">
        <v>238</v>
      </c>
      <c r="Q2431" s="253" t="s">
        <v>238</v>
      </c>
      <c r="R2431" s="253" t="s">
        <v>238</v>
      </c>
      <c r="S2431" s="253" t="s">
        <v>238</v>
      </c>
      <c r="T2431" s="253" t="s">
        <v>238</v>
      </c>
      <c r="U2431" s="253" t="s">
        <v>238</v>
      </c>
      <c r="V2431" s="253" t="s">
        <v>238</v>
      </c>
      <c r="W2431" s="253">
        <v>506</v>
      </c>
      <c r="X2431" s="253">
        <v>520</v>
      </c>
      <c r="Y2431" s="253">
        <v>520</v>
      </c>
      <c r="Z2431" s="253">
        <v>91</v>
      </c>
      <c r="AA2431" s="253">
        <v>95</v>
      </c>
      <c r="AB2431" s="253">
        <v>580.31500000000005</v>
      </c>
    </row>
    <row r="2432" spans="1:28" x14ac:dyDescent="0.3">
      <c r="B2432" s="249" t="s">
        <v>3177</v>
      </c>
      <c r="C2432" s="250" t="s">
        <v>3178</v>
      </c>
      <c r="D2432" s="250" t="s">
        <v>325</v>
      </c>
      <c r="E2432" s="250" t="s">
        <v>1543</v>
      </c>
      <c r="F2432" s="250" t="s">
        <v>222</v>
      </c>
      <c r="G2432" s="251" t="s">
        <v>225</v>
      </c>
      <c r="H2432" s="252">
        <v>8210.11</v>
      </c>
      <c r="I2432" s="252">
        <v>8355.6299999999992</v>
      </c>
      <c r="J2432" s="252">
        <v>9392.67</v>
      </c>
      <c r="K2432" s="252">
        <v>6879.99</v>
      </c>
      <c r="L2432" s="252">
        <v>7006.25</v>
      </c>
      <c r="M2432" s="252">
        <v>7461</v>
      </c>
      <c r="N2432" s="253" t="s">
        <v>238</v>
      </c>
      <c r="O2432" s="253" t="s">
        <v>238</v>
      </c>
      <c r="P2432" s="253" t="s">
        <v>238</v>
      </c>
      <c r="Q2432" s="253" t="s">
        <v>238</v>
      </c>
      <c r="R2432" s="253" t="s">
        <v>238</v>
      </c>
      <c r="S2432" s="253" t="s">
        <v>238</v>
      </c>
      <c r="T2432" s="253" t="s">
        <v>238</v>
      </c>
      <c r="U2432" s="253" t="s">
        <v>238</v>
      </c>
      <c r="V2432" s="253" t="s">
        <v>238</v>
      </c>
      <c r="W2432" s="252">
        <v>1112.8</v>
      </c>
      <c r="X2432" s="252">
        <v>1112.8</v>
      </c>
      <c r="Y2432" s="252">
        <v>1129.92</v>
      </c>
      <c r="Z2432" s="252">
        <v>232.19000000000074</v>
      </c>
      <c r="AA2432" s="252">
        <v>245.02999999999997</v>
      </c>
      <c r="AB2432" s="252">
        <v>1188.3200000000004</v>
      </c>
    </row>
    <row r="2433" spans="1:28" x14ac:dyDescent="0.3">
      <c r="B2433" s="249" t="s">
        <v>2080</v>
      </c>
      <c r="C2433" s="250" t="s">
        <v>2081</v>
      </c>
      <c r="D2433" s="250" t="s">
        <v>386</v>
      </c>
      <c r="E2433" s="250" t="s">
        <v>2082</v>
      </c>
      <c r="F2433" s="250" t="s">
        <v>233</v>
      </c>
      <c r="G2433" s="254" t="s">
        <v>234</v>
      </c>
      <c r="H2433" s="253">
        <v>2366.8850000000002</v>
      </c>
      <c r="I2433" s="253">
        <v>2482.9749999999999</v>
      </c>
      <c r="J2433" s="253">
        <v>2943.45</v>
      </c>
      <c r="K2433" s="253">
        <v>968</v>
      </c>
      <c r="L2433" s="253">
        <v>968</v>
      </c>
      <c r="M2433" s="253">
        <v>1050</v>
      </c>
      <c r="N2433" s="253" t="s">
        <v>238</v>
      </c>
      <c r="O2433" s="253" t="s">
        <v>238</v>
      </c>
      <c r="P2433" s="253" t="s">
        <v>238</v>
      </c>
      <c r="Q2433" s="253" t="s">
        <v>238</v>
      </c>
      <c r="R2433" s="253" t="s">
        <v>238</v>
      </c>
      <c r="S2433" s="253" t="s">
        <v>238</v>
      </c>
      <c r="T2433" s="253" t="s">
        <v>238</v>
      </c>
      <c r="U2433" s="253" t="s">
        <v>238</v>
      </c>
      <c r="V2433" s="253" t="s">
        <v>238</v>
      </c>
      <c r="W2433" s="253">
        <v>568.1</v>
      </c>
      <c r="X2433" s="253">
        <v>593</v>
      </c>
      <c r="Y2433" s="253">
        <v>647.73500000000001</v>
      </c>
      <c r="Z2433" s="253">
        <v>328.18499999999995</v>
      </c>
      <c r="AA2433" s="253">
        <v>811.58</v>
      </c>
      <c r="AB2433" s="253">
        <v>895.32500000000005</v>
      </c>
    </row>
    <row r="2434" spans="1:28" x14ac:dyDescent="0.3">
      <c r="A2434" s="14"/>
      <c r="B2434" s="249" t="s">
        <v>2080</v>
      </c>
      <c r="C2434" s="250" t="s">
        <v>2081</v>
      </c>
      <c r="D2434" s="250" t="s">
        <v>386</v>
      </c>
      <c r="E2434" s="250" t="s">
        <v>2082</v>
      </c>
      <c r="F2434" s="250" t="s">
        <v>222</v>
      </c>
      <c r="G2434" s="251" t="s">
        <v>225</v>
      </c>
      <c r="H2434" s="252">
        <v>10062.17</v>
      </c>
      <c r="I2434" s="252">
        <v>13161.65</v>
      </c>
      <c r="J2434" s="252">
        <v>13585.71</v>
      </c>
      <c r="K2434" s="252">
        <v>8386.66</v>
      </c>
      <c r="L2434" s="252">
        <v>8940.92</v>
      </c>
      <c r="M2434" s="252">
        <v>9502.67</v>
      </c>
      <c r="N2434" s="253" t="s">
        <v>238</v>
      </c>
      <c r="O2434" s="253" t="s">
        <v>238</v>
      </c>
      <c r="P2434" s="253" t="s">
        <v>238</v>
      </c>
      <c r="Q2434" s="253" t="s">
        <v>238</v>
      </c>
      <c r="R2434" s="253" t="s">
        <v>238</v>
      </c>
      <c r="S2434" s="253" t="s">
        <v>238</v>
      </c>
      <c r="T2434" s="253" t="s">
        <v>238</v>
      </c>
      <c r="U2434" s="253" t="s">
        <v>238</v>
      </c>
      <c r="V2434" s="253" t="s">
        <v>238</v>
      </c>
      <c r="W2434" s="252">
        <v>1416.25</v>
      </c>
      <c r="X2434" s="252">
        <v>1463.76</v>
      </c>
      <c r="Y2434" s="252">
        <v>2422.75</v>
      </c>
      <c r="Z2434" s="252">
        <v>245.03000000000088</v>
      </c>
      <c r="AA2434" s="252">
        <v>1797.9799999999996</v>
      </c>
      <c r="AB2434" s="252">
        <v>3067.8899999999994</v>
      </c>
    </row>
    <row r="2435" spans="1:28" x14ac:dyDescent="0.3">
      <c r="B2435" s="249" t="s">
        <v>2669</v>
      </c>
      <c r="C2435" s="250" t="s">
        <v>2670</v>
      </c>
      <c r="D2435" s="250" t="s">
        <v>267</v>
      </c>
      <c r="E2435" s="250" t="s">
        <v>2671</v>
      </c>
      <c r="F2435" s="250" t="s">
        <v>230</v>
      </c>
      <c r="G2435" s="251" t="s">
        <v>228</v>
      </c>
      <c r="H2435" s="252">
        <v>2432.11</v>
      </c>
      <c r="I2435" s="252">
        <v>2975.1000000000004</v>
      </c>
      <c r="J2435" s="252">
        <v>3299.4</v>
      </c>
      <c r="K2435" s="252">
        <v>1658.5</v>
      </c>
      <c r="L2435" s="252">
        <v>2514.5</v>
      </c>
      <c r="M2435" s="252">
        <v>2782</v>
      </c>
      <c r="N2435" s="252">
        <v>1658.5</v>
      </c>
      <c r="O2435" s="252">
        <v>2514.5</v>
      </c>
      <c r="P2435" s="252">
        <v>2514.5</v>
      </c>
      <c r="Q2435" s="252" t="s">
        <v>1404</v>
      </c>
      <c r="R2435" s="252" t="s">
        <v>1404</v>
      </c>
      <c r="S2435" s="252" t="s">
        <v>1404</v>
      </c>
      <c r="T2435" s="252">
        <v>0</v>
      </c>
      <c r="U2435" s="252">
        <v>0</v>
      </c>
      <c r="V2435" s="252">
        <v>267.5</v>
      </c>
      <c r="W2435" s="253" t="s">
        <v>238</v>
      </c>
      <c r="X2435" s="253" t="s">
        <v>238</v>
      </c>
      <c r="Y2435" s="253" t="s">
        <v>238</v>
      </c>
      <c r="Z2435" s="252">
        <v>420.5</v>
      </c>
      <c r="AA2435" s="252">
        <v>543.5</v>
      </c>
      <c r="AB2435" s="252">
        <v>682.59999999999991</v>
      </c>
    </row>
    <row r="2436" spans="1:28" x14ac:dyDescent="0.3">
      <c r="B2436" s="249" t="s">
        <v>2669</v>
      </c>
      <c r="C2436" s="250" t="s">
        <v>2670</v>
      </c>
      <c r="D2436" s="250" t="s">
        <v>267</v>
      </c>
      <c r="E2436" s="250" t="s">
        <v>2671</v>
      </c>
      <c r="F2436" s="250" t="s">
        <v>230</v>
      </c>
      <c r="G2436" s="251" t="s">
        <v>231</v>
      </c>
      <c r="H2436" s="252">
        <v>2480.66</v>
      </c>
      <c r="I2436" s="252">
        <v>2943.99</v>
      </c>
      <c r="J2436" s="252">
        <v>3332.17</v>
      </c>
      <c r="K2436" s="252">
        <v>2254.59</v>
      </c>
      <c r="L2436" s="252">
        <v>2825.59</v>
      </c>
      <c r="M2436" s="252">
        <v>3162.23</v>
      </c>
      <c r="N2436" s="252">
        <v>1926</v>
      </c>
      <c r="O2436" s="252">
        <v>2514.5</v>
      </c>
      <c r="P2436" s="252">
        <v>2862.25</v>
      </c>
      <c r="Q2436" s="252" t="s">
        <v>1404</v>
      </c>
      <c r="R2436" s="252" t="s">
        <v>1404</v>
      </c>
      <c r="S2436" s="252" t="s">
        <v>1404</v>
      </c>
      <c r="T2436" s="252">
        <v>270</v>
      </c>
      <c r="U2436" s="252">
        <v>289.36</v>
      </c>
      <c r="V2436" s="252">
        <v>323.89</v>
      </c>
      <c r="W2436" s="253" t="s">
        <v>238</v>
      </c>
      <c r="X2436" s="253" t="s">
        <v>238</v>
      </c>
      <c r="Y2436" s="253" t="s">
        <v>238</v>
      </c>
      <c r="Z2436" s="252">
        <v>0</v>
      </c>
      <c r="AA2436" s="252">
        <v>30.510000000000218</v>
      </c>
      <c r="AB2436" s="252">
        <v>244.51000000000022</v>
      </c>
    </row>
    <row r="2437" spans="1:28" x14ac:dyDescent="0.3">
      <c r="A2437" s="14"/>
      <c r="B2437" s="249" t="s">
        <v>2669</v>
      </c>
      <c r="C2437" s="250" t="s">
        <v>2670</v>
      </c>
      <c r="D2437" s="250" t="s">
        <v>267</v>
      </c>
      <c r="E2437" s="250" t="s">
        <v>2671</v>
      </c>
      <c r="F2437" s="250" t="s">
        <v>233</v>
      </c>
      <c r="G2437" s="254" t="s">
        <v>237</v>
      </c>
      <c r="H2437" s="253">
        <v>1736.72</v>
      </c>
      <c r="I2437" s="253">
        <v>2169.3149999999996</v>
      </c>
      <c r="J2437" s="253">
        <v>3461.2950000000001</v>
      </c>
      <c r="K2437" s="253">
        <v>365.9</v>
      </c>
      <c r="L2437" s="253">
        <v>374.75</v>
      </c>
      <c r="M2437" s="253">
        <v>420</v>
      </c>
      <c r="N2437" s="253" t="s">
        <v>238</v>
      </c>
      <c r="O2437" s="253" t="s">
        <v>238</v>
      </c>
      <c r="P2437" s="253" t="s">
        <v>238</v>
      </c>
      <c r="Q2437" s="253" t="s">
        <v>238</v>
      </c>
      <c r="R2437" s="253" t="s">
        <v>238</v>
      </c>
      <c r="S2437" s="253" t="s">
        <v>238</v>
      </c>
      <c r="T2437" s="253" t="s">
        <v>238</v>
      </c>
      <c r="U2437" s="253" t="s">
        <v>238</v>
      </c>
      <c r="V2437" s="253" t="s">
        <v>238</v>
      </c>
      <c r="W2437" s="253" t="s">
        <v>238</v>
      </c>
      <c r="X2437" s="253" t="s">
        <v>238</v>
      </c>
      <c r="Y2437" s="253" t="s">
        <v>238</v>
      </c>
      <c r="Z2437" s="253">
        <v>1349.3200000000002</v>
      </c>
      <c r="AA2437" s="253">
        <v>1776.115</v>
      </c>
      <c r="AB2437" s="253">
        <v>3041.2950000000001</v>
      </c>
    </row>
    <row r="2438" spans="1:28" x14ac:dyDescent="0.3">
      <c r="B2438" s="249" t="s">
        <v>2669</v>
      </c>
      <c r="C2438" s="250" t="s">
        <v>2670</v>
      </c>
      <c r="D2438" s="250" t="s">
        <v>267</v>
      </c>
      <c r="E2438" s="250" t="s">
        <v>2671</v>
      </c>
      <c r="F2438" s="250" t="s">
        <v>233</v>
      </c>
      <c r="G2438" s="254" t="s">
        <v>234</v>
      </c>
      <c r="H2438" s="253">
        <v>420</v>
      </c>
      <c r="I2438" s="253">
        <v>614</v>
      </c>
      <c r="J2438" s="253">
        <v>668.73</v>
      </c>
      <c r="K2438" s="253">
        <v>420</v>
      </c>
      <c r="L2438" s="253">
        <v>572</v>
      </c>
      <c r="M2438" s="253">
        <v>661</v>
      </c>
      <c r="N2438" s="253" t="s">
        <v>238</v>
      </c>
      <c r="O2438" s="253" t="s">
        <v>238</v>
      </c>
      <c r="P2438" s="253" t="s">
        <v>238</v>
      </c>
      <c r="Q2438" s="253" t="s">
        <v>238</v>
      </c>
      <c r="R2438" s="253" t="s">
        <v>238</v>
      </c>
      <c r="S2438" s="253" t="s">
        <v>238</v>
      </c>
      <c r="T2438" s="253" t="s">
        <v>238</v>
      </c>
      <c r="U2438" s="253" t="s">
        <v>238</v>
      </c>
      <c r="V2438" s="253" t="s">
        <v>238</v>
      </c>
      <c r="W2438" s="253" t="s">
        <v>238</v>
      </c>
      <c r="X2438" s="253" t="s">
        <v>238</v>
      </c>
      <c r="Y2438" s="253" t="s">
        <v>238</v>
      </c>
      <c r="Z2438" s="253">
        <v>0</v>
      </c>
      <c r="AA2438" s="253">
        <v>0</v>
      </c>
      <c r="AB2438" s="253">
        <v>33.85499999999999</v>
      </c>
    </row>
    <row r="2439" spans="1:28" x14ac:dyDescent="0.3">
      <c r="B2439" s="249" t="s">
        <v>2669</v>
      </c>
      <c r="C2439" s="250" t="s">
        <v>2670</v>
      </c>
      <c r="D2439" s="250" t="s">
        <v>267</v>
      </c>
      <c r="E2439" s="250" t="s">
        <v>2671</v>
      </c>
      <c r="F2439" s="250" t="s">
        <v>222</v>
      </c>
      <c r="G2439" s="251" t="s">
        <v>225</v>
      </c>
      <c r="H2439" s="252">
        <v>1352.64</v>
      </c>
      <c r="I2439" s="252">
        <v>1936.7</v>
      </c>
      <c r="J2439" s="252">
        <v>2133.58</v>
      </c>
      <c r="K2439" s="252">
        <v>1337.5</v>
      </c>
      <c r="L2439" s="252">
        <v>1936.7</v>
      </c>
      <c r="M2439" s="252">
        <v>2026.58</v>
      </c>
      <c r="N2439" s="253" t="s">
        <v>238</v>
      </c>
      <c r="O2439" s="253" t="s">
        <v>238</v>
      </c>
      <c r="P2439" s="253" t="s">
        <v>238</v>
      </c>
      <c r="Q2439" s="253" t="s">
        <v>238</v>
      </c>
      <c r="R2439" s="253" t="s">
        <v>238</v>
      </c>
      <c r="S2439" s="253" t="s">
        <v>238</v>
      </c>
      <c r="T2439" s="253" t="s">
        <v>238</v>
      </c>
      <c r="U2439" s="253" t="s">
        <v>238</v>
      </c>
      <c r="V2439" s="253" t="s">
        <v>238</v>
      </c>
      <c r="W2439" s="253" t="s">
        <v>238</v>
      </c>
      <c r="X2439" s="253" t="s">
        <v>238</v>
      </c>
      <c r="Y2439" s="253" t="s">
        <v>238</v>
      </c>
      <c r="Z2439" s="252">
        <v>0</v>
      </c>
      <c r="AA2439" s="252">
        <v>0</v>
      </c>
      <c r="AB2439" s="252">
        <v>107</v>
      </c>
    </row>
    <row r="2440" spans="1:28" x14ac:dyDescent="0.3">
      <c r="B2440" s="249" t="s">
        <v>2264</v>
      </c>
      <c r="C2440" s="250" t="s">
        <v>2265</v>
      </c>
      <c r="D2440" s="250" t="s">
        <v>267</v>
      </c>
      <c r="E2440" s="250" t="s">
        <v>1543</v>
      </c>
      <c r="F2440" s="250" t="s">
        <v>230</v>
      </c>
      <c r="G2440" s="251" t="s">
        <v>231</v>
      </c>
      <c r="H2440" s="252">
        <v>5801.96</v>
      </c>
      <c r="I2440" s="252">
        <v>6151.03</v>
      </c>
      <c r="J2440" s="252">
        <v>7007.68</v>
      </c>
      <c r="K2440" s="252">
        <v>5076.46</v>
      </c>
      <c r="L2440" s="252">
        <v>5519.59</v>
      </c>
      <c r="M2440" s="252">
        <v>6117.79</v>
      </c>
      <c r="N2440" s="252">
        <v>2675</v>
      </c>
      <c r="O2440" s="252">
        <v>3049.5</v>
      </c>
      <c r="P2440" s="252">
        <v>3745</v>
      </c>
      <c r="Q2440" s="252">
        <v>0</v>
      </c>
      <c r="R2440" s="252">
        <v>428</v>
      </c>
      <c r="S2440" s="252">
        <v>615.25</v>
      </c>
      <c r="T2440" s="252">
        <v>1930.05</v>
      </c>
      <c r="U2440" s="252">
        <v>2064.38</v>
      </c>
      <c r="V2440" s="252">
        <v>2256.19</v>
      </c>
      <c r="W2440" s="253" t="s">
        <v>238</v>
      </c>
      <c r="X2440" s="253" t="s">
        <v>238</v>
      </c>
      <c r="Y2440" s="253" t="s">
        <v>238</v>
      </c>
      <c r="Z2440" s="252">
        <v>460.48999999999978</v>
      </c>
      <c r="AA2440" s="252">
        <v>538.19999999999982</v>
      </c>
      <c r="AB2440" s="252">
        <v>906.89999999999964</v>
      </c>
    </row>
    <row r="2441" spans="1:28" x14ac:dyDescent="0.3">
      <c r="A2441" s="14"/>
      <c r="B2441" s="249" t="s">
        <v>2264</v>
      </c>
      <c r="C2441" s="250" t="s">
        <v>2265</v>
      </c>
      <c r="D2441" s="250" t="s">
        <v>267</v>
      </c>
      <c r="E2441" s="250" t="s">
        <v>1543</v>
      </c>
      <c r="F2441" s="250" t="s">
        <v>233</v>
      </c>
      <c r="G2441" s="254" t="s">
        <v>237</v>
      </c>
      <c r="H2441" s="253">
        <v>1534.34</v>
      </c>
      <c r="I2441" s="253">
        <v>1848.67</v>
      </c>
      <c r="J2441" s="253">
        <v>2515.11</v>
      </c>
      <c r="K2441" s="253">
        <v>444.5</v>
      </c>
      <c r="L2441" s="253">
        <v>474</v>
      </c>
      <c r="M2441" s="253">
        <v>815</v>
      </c>
      <c r="N2441" s="253" t="s">
        <v>238</v>
      </c>
      <c r="O2441" s="253" t="s">
        <v>238</v>
      </c>
      <c r="P2441" s="253" t="s">
        <v>238</v>
      </c>
      <c r="Q2441" s="253" t="s">
        <v>238</v>
      </c>
      <c r="R2441" s="253" t="s">
        <v>238</v>
      </c>
      <c r="S2441" s="253" t="s">
        <v>238</v>
      </c>
      <c r="T2441" s="253" t="s">
        <v>238</v>
      </c>
      <c r="U2441" s="253" t="s">
        <v>238</v>
      </c>
      <c r="V2441" s="253" t="s">
        <v>238</v>
      </c>
      <c r="W2441" s="253" t="s">
        <v>238</v>
      </c>
      <c r="X2441" s="253" t="s">
        <v>238</v>
      </c>
      <c r="Y2441" s="253" t="s">
        <v>238</v>
      </c>
      <c r="Z2441" s="253">
        <v>931.6</v>
      </c>
      <c r="AA2441" s="253">
        <v>1232.3900000000001</v>
      </c>
      <c r="AB2441" s="253">
        <v>2082.27</v>
      </c>
    </row>
    <row r="2442" spans="1:28" x14ac:dyDescent="0.3">
      <c r="B2442" s="249" t="s">
        <v>2264</v>
      </c>
      <c r="C2442" s="250" t="s">
        <v>2265</v>
      </c>
      <c r="D2442" s="250" t="s">
        <v>267</v>
      </c>
      <c r="E2442" s="250" t="s">
        <v>1543</v>
      </c>
      <c r="F2442" s="250" t="s">
        <v>233</v>
      </c>
      <c r="G2442" s="254" t="s">
        <v>234</v>
      </c>
      <c r="H2442" s="253">
        <v>1279.52</v>
      </c>
      <c r="I2442" s="253">
        <v>1347.5</v>
      </c>
      <c r="J2442" s="253">
        <v>1412.35</v>
      </c>
      <c r="K2442" s="253">
        <v>815</v>
      </c>
      <c r="L2442" s="253">
        <v>1249</v>
      </c>
      <c r="M2442" s="253">
        <v>1287</v>
      </c>
      <c r="N2442" s="253" t="s">
        <v>238</v>
      </c>
      <c r="O2442" s="253" t="s">
        <v>238</v>
      </c>
      <c r="P2442" s="253" t="s">
        <v>238</v>
      </c>
      <c r="Q2442" s="253" t="s">
        <v>238</v>
      </c>
      <c r="R2442" s="253" t="s">
        <v>238</v>
      </c>
      <c r="S2442" s="253" t="s">
        <v>238</v>
      </c>
      <c r="T2442" s="253" t="s">
        <v>238</v>
      </c>
      <c r="U2442" s="253" t="s">
        <v>238</v>
      </c>
      <c r="V2442" s="253" t="s">
        <v>238</v>
      </c>
      <c r="W2442" s="253" t="s">
        <v>1404</v>
      </c>
      <c r="X2442" s="253" t="s">
        <v>1404</v>
      </c>
      <c r="Y2442" s="253" t="s">
        <v>1404</v>
      </c>
      <c r="Z2442" s="253">
        <v>77</v>
      </c>
      <c r="AA2442" s="253">
        <v>117.5</v>
      </c>
      <c r="AB2442" s="253">
        <v>384.03</v>
      </c>
    </row>
    <row r="2443" spans="1:28" x14ac:dyDescent="0.3">
      <c r="B2443" s="249" t="s">
        <v>2264</v>
      </c>
      <c r="C2443" s="250" t="s">
        <v>2265</v>
      </c>
      <c r="D2443" s="250" t="s">
        <v>267</v>
      </c>
      <c r="E2443" s="250" t="s">
        <v>1543</v>
      </c>
      <c r="F2443" s="250" t="s">
        <v>222</v>
      </c>
      <c r="G2443" s="251" t="s">
        <v>225</v>
      </c>
      <c r="H2443" s="252">
        <v>3450.75</v>
      </c>
      <c r="I2443" s="252">
        <v>3501.4650000000001</v>
      </c>
      <c r="J2443" s="252">
        <v>3624.09</v>
      </c>
      <c r="K2443" s="252">
        <v>3172.55</v>
      </c>
      <c r="L2443" s="252">
        <v>3223.91</v>
      </c>
      <c r="M2443" s="252">
        <v>3311.65</v>
      </c>
      <c r="N2443" s="253" t="s">
        <v>238</v>
      </c>
      <c r="O2443" s="253" t="s">
        <v>238</v>
      </c>
      <c r="P2443" s="253" t="s">
        <v>238</v>
      </c>
      <c r="Q2443" s="253" t="s">
        <v>238</v>
      </c>
      <c r="R2443" s="253" t="s">
        <v>238</v>
      </c>
      <c r="S2443" s="253" t="s">
        <v>238</v>
      </c>
      <c r="T2443" s="253" t="s">
        <v>238</v>
      </c>
      <c r="U2443" s="253" t="s">
        <v>238</v>
      </c>
      <c r="V2443" s="253" t="s">
        <v>238</v>
      </c>
      <c r="W2443" s="253" t="s">
        <v>238</v>
      </c>
      <c r="X2443" s="253" t="s">
        <v>238</v>
      </c>
      <c r="Y2443" s="253" t="s">
        <v>238</v>
      </c>
      <c r="Z2443" s="252">
        <v>227.91000000000031</v>
      </c>
      <c r="AA2443" s="252">
        <v>251.9849999999999</v>
      </c>
      <c r="AB2443" s="252">
        <v>330.63000000000011</v>
      </c>
    </row>
    <row r="2444" spans="1:28" x14ac:dyDescent="0.3">
      <c r="B2444" s="249" t="s">
        <v>2747</v>
      </c>
      <c r="C2444" s="250" t="s">
        <v>2748</v>
      </c>
      <c r="D2444" s="250" t="s">
        <v>295</v>
      </c>
      <c r="E2444" s="250" t="s">
        <v>2749</v>
      </c>
      <c r="F2444" s="250" t="s">
        <v>230</v>
      </c>
      <c r="G2444" s="251" t="s">
        <v>231</v>
      </c>
      <c r="H2444" s="252">
        <v>8577.9549999999999</v>
      </c>
      <c r="I2444" s="252">
        <v>10330.654999999999</v>
      </c>
      <c r="J2444" s="252">
        <v>12687.685000000001</v>
      </c>
      <c r="K2444" s="252">
        <v>6892.5599999999995</v>
      </c>
      <c r="L2444" s="252">
        <v>7810.5950000000003</v>
      </c>
      <c r="M2444" s="252">
        <v>9052.6650000000009</v>
      </c>
      <c r="N2444" s="252">
        <v>4200</v>
      </c>
      <c r="O2444" s="252">
        <v>5216.25</v>
      </c>
      <c r="P2444" s="252">
        <v>5751.25</v>
      </c>
      <c r="Q2444" s="252">
        <v>200</v>
      </c>
      <c r="R2444" s="252">
        <v>646</v>
      </c>
      <c r="S2444" s="252">
        <v>1021.625</v>
      </c>
      <c r="T2444" s="252">
        <v>1518.96</v>
      </c>
      <c r="U2444" s="252">
        <v>1820.94</v>
      </c>
      <c r="V2444" s="252">
        <v>2763.6</v>
      </c>
      <c r="W2444" s="252">
        <v>588.5</v>
      </c>
      <c r="X2444" s="252">
        <v>1066.77</v>
      </c>
      <c r="Y2444" s="252">
        <v>2653.6</v>
      </c>
      <c r="Z2444" s="252">
        <v>734.33000000000038</v>
      </c>
      <c r="AA2444" s="252">
        <v>1237.4100000000008</v>
      </c>
      <c r="AB2444" s="252">
        <v>1624.375</v>
      </c>
    </row>
    <row r="2445" spans="1:28" x14ac:dyDescent="0.3">
      <c r="B2445" s="249" t="s">
        <v>2747</v>
      </c>
      <c r="C2445" s="250" t="s">
        <v>2748</v>
      </c>
      <c r="D2445" s="250" t="s">
        <v>295</v>
      </c>
      <c r="E2445" s="250" t="s">
        <v>2749</v>
      </c>
      <c r="F2445" s="250" t="s">
        <v>230</v>
      </c>
      <c r="G2445" s="251" t="s">
        <v>228</v>
      </c>
      <c r="H2445" s="252">
        <v>8541.7999999999993</v>
      </c>
      <c r="I2445" s="252">
        <v>9695.25</v>
      </c>
      <c r="J2445" s="252">
        <v>10900.6</v>
      </c>
      <c r="K2445" s="252">
        <v>4550.1499999999996</v>
      </c>
      <c r="L2445" s="252">
        <v>5777.98</v>
      </c>
      <c r="M2445" s="252">
        <v>5925.1149999999998</v>
      </c>
      <c r="N2445" s="252">
        <v>2728.48</v>
      </c>
      <c r="O2445" s="252">
        <v>3354.4349999999999</v>
      </c>
      <c r="P2445" s="252">
        <v>3958.98</v>
      </c>
      <c r="Q2445" s="252">
        <v>428</v>
      </c>
      <c r="R2445" s="252">
        <v>428</v>
      </c>
      <c r="S2445" s="252">
        <v>682.12</v>
      </c>
      <c r="T2445" s="252">
        <v>1391</v>
      </c>
      <c r="U2445" s="252">
        <v>1391</v>
      </c>
      <c r="V2445" s="252">
        <v>2127.875</v>
      </c>
      <c r="W2445" s="252">
        <v>2414.19</v>
      </c>
      <c r="X2445" s="252">
        <v>2942.5</v>
      </c>
      <c r="Y2445" s="252">
        <v>3811.88</v>
      </c>
      <c r="Z2445" s="252">
        <v>786.98499999999967</v>
      </c>
      <c r="AA2445" s="252">
        <v>1113.8699999999999</v>
      </c>
      <c r="AB2445" s="252">
        <v>1362.6450000000004</v>
      </c>
    </row>
    <row r="2446" spans="1:28" x14ac:dyDescent="0.3">
      <c r="A2446" s="14"/>
      <c r="B2446" s="249" t="s">
        <v>2747</v>
      </c>
      <c r="C2446" s="250" t="s">
        <v>2748</v>
      </c>
      <c r="D2446" s="250" t="s">
        <v>295</v>
      </c>
      <c r="E2446" s="250" t="s">
        <v>2749</v>
      </c>
      <c r="F2446" s="250" t="s">
        <v>233</v>
      </c>
      <c r="G2446" s="254" t="s">
        <v>235</v>
      </c>
      <c r="H2446" s="253">
        <v>1727.87</v>
      </c>
      <c r="I2446" s="253">
        <v>1800.2249999999999</v>
      </c>
      <c r="J2446" s="253">
        <v>2745.2649999999999</v>
      </c>
      <c r="K2446" s="253">
        <v>1050</v>
      </c>
      <c r="L2446" s="253">
        <v>1050</v>
      </c>
      <c r="M2446" s="253">
        <v>1442</v>
      </c>
      <c r="N2446" s="253" t="s">
        <v>238</v>
      </c>
      <c r="O2446" s="253" t="s">
        <v>238</v>
      </c>
      <c r="P2446" s="253" t="s">
        <v>238</v>
      </c>
      <c r="Q2446" s="253" t="s">
        <v>238</v>
      </c>
      <c r="R2446" s="253" t="s">
        <v>238</v>
      </c>
      <c r="S2446" s="253" t="s">
        <v>238</v>
      </c>
      <c r="T2446" s="253" t="s">
        <v>238</v>
      </c>
      <c r="U2446" s="253" t="s">
        <v>238</v>
      </c>
      <c r="V2446" s="253" t="s">
        <v>238</v>
      </c>
      <c r="W2446" s="253">
        <v>153.75</v>
      </c>
      <c r="X2446" s="253">
        <v>153.75</v>
      </c>
      <c r="Y2446" s="253">
        <v>186.875</v>
      </c>
      <c r="Z2446" s="253">
        <v>524.12</v>
      </c>
      <c r="AA2446" s="253">
        <v>596.47500000000002</v>
      </c>
      <c r="AB2446" s="253">
        <v>955.61500000000001</v>
      </c>
    </row>
    <row r="2447" spans="1:28" x14ac:dyDescent="0.3">
      <c r="B2447" s="249" t="s">
        <v>2747</v>
      </c>
      <c r="C2447" s="250" t="s">
        <v>2748</v>
      </c>
      <c r="D2447" s="250" t="s">
        <v>295</v>
      </c>
      <c r="E2447" s="250" t="s">
        <v>2749</v>
      </c>
      <c r="F2447" s="250" t="s">
        <v>233</v>
      </c>
      <c r="G2447" s="254" t="s">
        <v>234</v>
      </c>
      <c r="H2447" s="253">
        <v>2034.9</v>
      </c>
      <c r="I2447" s="253">
        <v>2191.9499999999998</v>
      </c>
      <c r="J2447" s="253">
        <v>2494.9499999999998</v>
      </c>
      <c r="K2447" s="253">
        <v>1699.95</v>
      </c>
      <c r="L2447" s="253">
        <v>1921.95</v>
      </c>
      <c r="M2447" s="253">
        <v>2186.8500000000004</v>
      </c>
      <c r="N2447" s="253" t="s">
        <v>238</v>
      </c>
      <c r="O2447" s="253" t="s">
        <v>238</v>
      </c>
      <c r="P2447" s="253" t="s">
        <v>238</v>
      </c>
      <c r="Q2447" s="253" t="s">
        <v>238</v>
      </c>
      <c r="R2447" s="253" t="s">
        <v>238</v>
      </c>
      <c r="S2447" s="253" t="s">
        <v>238</v>
      </c>
      <c r="T2447" s="253" t="s">
        <v>238</v>
      </c>
      <c r="U2447" s="253" t="s">
        <v>238</v>
      </c>
      <c r="V2447" s="253" t="s">
        <v>238</v>
      </c>
      <c r="W2447" s="253">
        <v>96</v>
      </c>
      <c r="X2447" s="253">
        <v>220</v>
      </c>
      <c r="Y2447" s="253">
        <v>243</v>
      </c>
      <c r="Z2447" s="253">
        <v>91</v>
      </c>
      <c r="AA2447" s="253">
        <v>92</v>
      </c>
      <c r="AB2447" s="253">
        <v>202</v>
      </c>
    </row>
    <row r="2448" spans="1:28" x14ac:dyDescent="0.3">
      <c r="B2448" s="249" t="s">
        <v>2747</v>
      </c>
      <c r="C2448" s="250" t="s">
        <v>2748</v>
      </c>
      <c r="D2448" s="250" t="s">
        <v>295</v>
      </c>
      <c r="E2448" s="250" t="s">
        <v>2749</v>
      </c>
      <c r="F2448" s="250" t="s">
        <v>222</v>
      </c>
      <c r="G2448" s="251" t="s">
        <v>225</v>
      </c>
      <c r="H2448" s="252">
        <v>6286.41</v>
      </c>
      <c r="I2448" s="252">
        <v>6679.4750000000004</v>
      </c>
      <c r="J2448" s="252">
        <v>7060.82</v>
      </c>
      <c r="K2448" s="252">
        <v>5365.94</v>
      </c>
      <c r="L2448" s="252">
        <v>5675.28</v>
      </c>
      <c r="M2448" s="252">
        <v>5894.63</v>
      </c>
      <c r="N2448" s="253" t="s">
        <v>238</v>
      </c>
      <c r="O2448" s="253" t="s">
        <v>238</v>
      </c>
      <c r="P2448" s="253" t="s">
        <v>238</v>
      </c>
      <c r="Q2448" s="253" t="s">
        <v>238</v>
      </c>
      <c r="R2448" s="253" t="s">
        <v>238</v>
      </c>
      <c r="S2448" s="253" t="s">
        <v>238</v>
      </c>
      <c r="T2448" s="253" t="s">
        <v>238</v>
      </c>
      <c r="U2448" s="253" t="s">
        <v>238</v>
      </c>
      <c r="V2448" s="253" t="s">
        <v>238</v>
      </c>
      <c r="W2448" s="252">
        <v>350.96</v>
      </c>
      <c r="X2448" s="252">
        <v>520.02</v>
      </c>
      <c r="Y2448" s="252">
        <v>856</v>
      </c>
      <c r="Z2448" s="252">
        <v>254.65999999999985</v>
      </c>
      <c r="AA2448" s="252">
        <v>284.61999999999961</v>
      </c>
      <c r="AB2448" s="252">
        <v>285.69000000000051</v>
      </c>
    </row>
    <row r="2449" spans="1:28" x14ac:dyDescent="0.3">
      <c r="B2449" s="249" t="s">
        <v>3367</v>
      </c>
      <c r="C2449" s="250" t="s">
        <v>3368</v>
      </c>
      <c r="D2449" s="250" t="s">
        <v>292</v>
      </c>
      <c r="E2449" s="250" t="s">
        <v>3369</v>
      </c>
      <c r="F2449" s="250" t="s">
        <v>233</v>
      </c>
      <c r="G2449" s="254" t="s">
        <v>234</v>
      </c>
      <c r="H2449" s="253">
        <v>1746</v>
      </c>
      <c r="I2449" s="253">
        <v>2084.39</v>
      </c>
      <c r="J2449" s="253">
        <v>2414</v>
      </c>
      <c r="K2449" s="253">
        <v>1387</v>
      </c>
      <c r="L2449" s="253">
        <v>1735.9</v>
      </c>
      <c r="M2449" s="253">
        <v>2063.9</v>
      </c>
      <c r="N2449" s="253" t="s">
        <v>238</v>
      </c>
      <c r="O2449" s="253" t="s">
        <v>238</v>
      </c>
      <c r="P2449" s="253" t="s">
        <v>238</v>
      </c>
      <c r="Q2449" s="253" t="s">
        <v>238</v>
      </c>
      <c r="R2449" s="253" t="s">
        <v>238</v>
      </c>
      <c r="S2449" s="253" t="s">
        <v>238</v>
      </c>
      <c r="T2449" s="253" t="s">
        <v>238</v>
      </c>
      <c r="U2449" s="253" t="s">
        <v>238</v>
      </c>
      <c r="V2449" s="253" t="s">
        <v>238</v>
      </c>
      <c r="W2449" s="253">
        <v>67.5</v>
      </c>
      <c r="X2449" s="253">
        <v>97</v>
      </c>
      <c r="Y2449" s="253">
        <v>195</v>
      </c>
      <c r="Z2449" s="253">
        <v>91</v>
      </c>
      <c r="AA2449" s="253">
        <v>92</v>
      </c>
      <c r="AB2449" s="253">
        <v>180</v>
      </c>
    </row>
    <row r="2450" spans="1:28" x14ac:dyDescent="0.3">
      <c r="B2450" s="249" t="s">
        <v>3367</v>
      </c>
      <c r="C2450" s="250" t="s">
        <v>3368</v>
      </c>
      <c r="D2450" s="250" t="s">
        <v>292</v>
      </c>
      <c r="E2450" s="250" t="s">
        <v>3369</v>
      </c>
      <c r="F2450" s="250" t="s">
        <v>222</v>
      </c>
      <c r="G2450" s="251" t="s">
        <v>225</v>
      </c>
      <c r="H2450" s="252">
        <v>6530.6900000000005</v>
      </c>
      <c r="I2450" s="252">
        <v>6745.7049999999999</v>
      </c>
      <c r="J2450" s="252">
        <v>7051.51</v>
      </c>
      <c r="K2450" s="252">
        <v>6098.3549999999996</v>
      </c>
      <c r="L2450" s="252">
        <v>6253.0249999999996</v>
      </c>
      <c r="M2450" s="252">
        <v>6493.2950000000001</v>
      </c>
      <c r="N2450" s="253" t="s">
        <v>238</v>
      </c>
      <c r="O2450" s="253" t="s">
        <v>238</v>
      </c>
      <c r="P2450" s="253" t="s">
        <v>238</v>
      </c>
      <c r="Q2450" s="253" t="s">
        <v>238</v>
      </c>
      <c r="R2450" s="253" t="s">
        <v>238</v>
      </c>
      <c r="S2450" s="253" t="s">
        <v>238</v>
      </c>
      <c r="T2450" s="253" t="s">
        <v>238</v>
      </c>
      <c r="U2450" s="253" t="s">
        <v>238</v>
      </c>
      <c r="V2450" s="253" t="s">
        <v>238</v>
      </c>
      <c r="W2450" s="252">
        <v>175.48</v>
      </c>
      <c r="X2450" s="252">
        <v>207.58</v>
      </c>
      <c r="Y2450" s="252">
        <v>207.58</v>
      </c>
      <c r="Z2450" s="252">
        <v>250.38000000000005</v>
      </c>
      <c r="AA2450" s="252">
        <v>284.61999999999978</v>
      </c>
      <c r="AB2450" s="252">
        <v>285.69000000000028</v>
      </c>
    </row>
    <row r="2451" spans="1:28" x14ac:dyDescent="0.3">
      <c r="A2451" s="14"/>
      <c r="B2451" s="249" t="s">
        <v>1701</v>
      </c>
      <c r="C2451" s="250" t="s">
        <v>1702</v>
      </c>
      <c r="D2451" s="250" t="s">
        <v>244</v>
      </c>
      <c r="E2451" s="250" t="s">
        <v>1703</v>
      </c>
      <c r="F2451" s="250" t="s">
        <v>230</v>
      </c>
      <c r="G2451" s="251" t="s">
        <v>228</v>
      </c>
      <c r="H2451" s="252">
        <v>1628.43</v>
      </c>
      <c r="I2451" s="252">
        <v>1697.57</v>
      </c>
      <c r="J2451" s="252">
        <v>1964.63</v>
      </c>
      <c r="K2451" s="252">
        <v>1177</v>
      </c>
      <c r="L2451" s="252">
        <v>1391</v>
      </c>
      <c r="M2451" s="252">
        <v>1605</v>
      </c>
      <c r="N2451" s="252">
        <v>1177</v>
      </c>
      <c r="O2451" s="252">
        <v>1391</v>
      </c>
      <c r="P2451" s="252">
        <v>1605</v>
      </c>
      <c r="Q2451" s="252" t="s">
        <v>1404</v>
      </c>
      <c r="R2451" s="252" t="s">
        <v>1404</v>
      </c>
      <c r="S2451" s="252" t="s">
        <v>1404</v>
      </c>
      <c r="T2451" s="252" t="s">
        <v>1404</v>
      </c>
      <c r="U2451" s="252" t="s">
        <v>1404</v>
      </c>
      <c r="V2451" s="252" t="s">
        <v>1404</v>
      </c>
      <c r="W2451" s="253" t="s">
        <v>238</v>
      </c>
      <c r="X2451" s="253" t="s">
        <v>238</v>
      </c>
      <c r="Y2451" s="253" t="s">
        <v>238</v>
      </c>
      <c r="Z2451" s="252">
        <v>340.26</v>
      </c>
      <c r="AA2451" s="252">
        <v>426.34500000000003</v>
      </c>
      <c r="AB2451" s="252">
        <v>480.53999999999996</v>
      </c>
    </row>
    <row r="2452" spans="1:28" x14ac:dyDescent="0.3">
      <c r="B2452" s="249" t="s">
        <v>1701</v>
      </c>
      <c r="C2452" s="250" t="s">
        <v>1702</v>
      </c>
      <c r="D2452" s="250" t="s">
        <v>244</v>
      </c>
      <c r="E2452" s="250" t="s">
        <v>1703</v>
      </c>
      <c r="F2452" s="250" t="s">
        <v>233</v>
      </c>
      <c r="G2452" s="254" t="s">
        <v>234</v>
      </c>
      <c r="H2452" s="253">
        <v>551</v>
      </c>
      <c r="I2452" s="253">
        <v>652</v>
      </c>
      <c r="J2452" s="253">
        <v>760</v>
      </c>
      <c r="K2452" s="253">
        <v>319.5</v>
      </c>
      <c r="L2452" s="253">
        <v>453</v>
      </c>
      <c r="M2452" s="253">
        <v>554</v>
      </c>
      <c r="N2452" s="253" t="s">
        <v>238</v>
      </c>
      <c r="O2452" s="253" t="s">
        <v>238</v>
      </c>
      <c r="P2452" s="253" t="s">
        <v>238</v>
      </c>
      <c r="Q2452" s="253" t="s">
        <v>238</v>
      </c>
      <c r="R2452" s="253" t="s">
        <v>238</v>
      </c>
      <c r="S2452" s="253" t="s">
        <v>238</v>
      </c>
      <c r="T2452" s="253" t="s">
        <v>238</v>
      </c>
      <c r="U2452" s="253" t="s">
        <v>238</v>
      </c>
      <c r="V2452" s="253" t="s">
        <v>238</v>
      </c>
      <c r="W2452" s="253" t="s">
        <v>238</v>
      </c>
      <c r="X2452" s="253" t="s">
        <v>238</v>
      </c>
      <c r="Y2452" s="253" t="s">
        <v>238</v>
      </c>
      <c r="Z2452" s="253">
        <v>120</v>
      </c>
      <c r="AA2452" s="253">
        <v>186</v>
      </c>
      <c r="AB2452" s="253">
        <v>301.14999999999998</v>
      </c>
    </row>
    <row r="2453" spans="1:28" x14ac:dyDescent="0.3">
      <c r="B2453" s="249" t="s">
        <v>3123</v>
      </c>
      <c r="C2453" s="250" t="s">
        <v>3124</v>
      </c>
      <c r="D2453" s="250" t="s">
        <v>256</v>
      </c>
      <c r="E2453" s="250" t="s">
        <v>3125</v>
      </c>
      <c r="F2453" s="250" t="s">
        <v>233</v>
      </c>
      <c r="G2453" s="254" t="s">
        <v>234</v>
      </c>
      <c r="H2453" s="253">
        <v>157.5</v>
      </c>
      <c r="I2453" s="253">
        <v>416</v>
      </c>
      <c r="J2453" s="253">
        <v>450</v>
      </c>
      <c r="K2453" s="253">
        <v>157.5</v>
      </c>
      <c r="L2453" s="253">
        <v>339</v>
      </c>
      <c r="M2453" s="253">
        <v>339</v>
      </c>
      <c r="N2453" s="253" t="s">
        <v>238</v>
      </c>
      <c r="O2453" s="253" t="s">
        <v>238</v>
      </c>
      <c r="P2453" s="253" t="s">
        <v>238</v>
      </c>
      <c r="Q2453" s="253" t="s">
        <v>238</v>
      </c>
      <c r="R2453" s="253" t="s">
        <v>238</v>
      </c>
      <c r="S2453" s="253" t="s">
        <v>238</v>
      </c>
      <c r="T2453" s="253" t="s">
        <v>238</v>
      </c>
      <c r="U2453" s="253" t="s">
        <v>238</v>
      </c>
      <c r="V2453" s="253" t="s">
        <v>238</v>
      </c>
      <c r="W2453" s="253" t="s">
        <v>238</v>
      </c>
      <c r="X2453" s="253" t="s">
        <v>238</v>
      </c>
      <c r="Y2453" s="253" t="s">
        <v>238</v>
      </c>
      <c r="Z2453" s="253">
        <v>0</v>
      </c>
      <c r="AA2453" s="253">
        <v>77</v>
      </c>
      <c r="AB2453" s="253">
        <v>111</v>
      </c>
    </row>
    <row r="2454" spans="1:28" x14ac:dyDescent="0.3">
      <c r="B2454" s="249" t="s">
        <v>3123</v>
      </c>
      <c r="C2454" s="250" t="s">
        <v>3124</v>
      </c>
      <c r="D2454" s="250" t="s">
        <v>256</v>
      </c>
      <c r="E2454" s="250" t="s">
        <v>3125</v>
      </c>
      <c r="F2454" s="250" t="s">
        <v>222</v>
      </c>
      <c r="G2454" s="251" t="s">
        <v>225</v>
      </c>
      <c r="H2454" s="252">
        <v>1293.6300000000001</v>
      </c>
      <c r="I2454" s="252">
        <v>1324.66</v>
      </c>
      <c r="J2454" s="252">
        <v>1379.23</v>
      </c>
      <c r="K2454" s="252">
        <v>1186.6300000000001</v>
      </c>
      <c r="L2454" s="252">
        <v>1186.6300000000001</v>
      </c>
      <c r="M2454" s="252">
        <v>1186.6300000000001</v>
      </c>
      <c r="N2454" s="253" t="s">
        <v>238</v>
      </c>
      <c r="O2454" s="253" t="s">
        <v>238</v>
      </c>
      <c r="P2454" s="253" t="s">
        <v>238</v>
      </c>
      <c r="Q2454" s="253" t="s">
        <v>238</v>
      </c>
      <c r="R2454" s="253" t="s">
        <v>238</v>
      </c>
      <c r="S2454" s="253" t="s">
        <v>238</v>
      </c>
      <c r="T2454" s="253" t="s">
        <v>238</v>
      </c>
      <c r="U2454" s="253" t="s">
        <v>238</v>
      </c>
      <c r="V2454" s="253" t="s">
        <v>238</v>
      </c>
      <c r="W2454" s="253" t="s">
        <v>238</v>
      </c>
      <c r="X2454" s="253" t="s">
        <v>238</v>
      </c>
      <c r="Y2454" s="253" t="s">
        <v>238</v>
      </c>
      <c r="Z2454" s="252">
        <v>107</v>
      </c>
      <c r="AA2454" s="252">
        <v>138.02999999999997</v>
      </c>
      <c r="AB2454" s="252">
        <v>192.59999999999991</v>
      </c>
    </row>
    <row r="2455" spans="1:28" x14ac:dyDescent="0.3">
      <c r="B2455" s="249" t="s">
        <v>2796</v>
      </c>
      <c r="C2455" s="250" t="s">
        <v>2797</v>
      </c>
      <c r="D2455" s="250" t="s">
        <v>259</v>
      </c>
      <c r="E2455" s="250" t="s">
        <v>2152</v>
      </c>
      <c r="F2455" s="250" t="s">
        <v>233</v>
      </c>
      <c r="G2455" s="254" t="s">
        <v>234</v>
      </c>
      <c r="H2455" s="253">
        <v>1074.9000000000001</v>
      </c>
      <c r="I2455" s="253">
        <v>1139.79</v>
      </c>
      <c r="J2455" s="253">
        <v>1174.05</v>
      </c>
      <c r="K2455" s="253">
        <v>968</v>
      </c>
      <c r="L2455" s="253">
        <v>968</v>
      </c>
      <c r="M2455" s="253">
        <v>1002</v>
      </c>
      <c r="N2455" s="253" t="s">
        <v>238</v>
      </c>
      <c r="O2455" s="253" t="s">
        <v>238</v>
      </c>
      <c r="P2455" s="253" t="s">
        <v>238</v>
      </c>
      <c r="Q2455" s="253" t="s">
        <v>238</v>
      </c>
      <c r="R2455" s="253" t="s">
        <v>238</v>
      </c>
      <c r="S2455" s="253" t="s">
        <v>238</v>
      </c>
      <c r="T2455" s="253" t="s">
        <v>238</v>
      </c>
      <c r="U2455" s="253" t="s">
        <v>238</v>
      </c>
      <c r="V2455" s="253" t="s">
        <v>238</v>
      </c>
      <c r="W2455" s="253" t="s">
        <v>1404</v>
      </c>
      <c r="X2455" s="253" t="s">
        <v>1404</v>
      </c>
      <c r="Y2455" s="253" t="s">
        <v>1404</v>
      </c>
      <c r="Z2455" s="253">
        <v>77</v>
      </c>
      <c r="AA2455" s="253">
        <v>112.04999999999995</v>
      </c>
      <c r="AB2455" s="253">
        <v>216.29999999999995</v>
      </c>
    </row>
    <row r="2456" spans="1:28" x14ac:dyDescent="0.3">
      <c r="B2456" s="249" t="s">
        <v>2796</v>
      </c>
      <c r="C2456" s="250" t="s">
        <v>2797</v>
      </c>
      <c r="D2456" s="250" t="s">
        <v>259</v>
      </c>
      <c r="E2456" s="250" t="s">
        <v>2152</v>
      </c>
      <c r="F2456" s="250" t="s">
        <v>222</v>
      </c>
      <c r="G2456" s="251" t="s">
        <v>225</v>
      </c>
      <c r="H2456" s="252">
        <v>3446.47</v>
      </c>
      <c r="I2456" s="252">
        <v>3588.78</v>
      </c>
      <c r="J2456" s="252">
        <v>3646.76</v>
      </c>
      <c r="K2456" s="252">
        <v>3182.18</v>
      </c>
      <c r="L2456" s="252">
        <v>3289.18</v>
      </c>
      <c r="M2456" s="252">
        <v>3375.65</v>
      </c>
      <c r="N2456" s="253" t="s">
        <v>238</v>
      </c>
      <c r="O2456" s="253" t="s">
        <v>238</v>
      </c>
      <c r="P2456" s="253" t="s">
        <v>238</v>
      </c>
      <c r="Q2456" s="253" t="s">
        <v>238</v>
      </c>
      <c r="R2456" s="253" t="s">
        <v>238</v>
      </c>
      <c r="S2456" s="253" t="s">
        <v>238</v>
      </c>
      <c r="T2456" s="253" t="s">
        <v>238</v>
      </c>
      <c r="U2456" s="253" t="s">
        <v>238</v>
      </c>
      <c r="V2456" s="253" t="s">
        <v>238</v>
      </c>
      <c r="W2456" s="253" t="s">
        <v>1404</v>
      </c>
      <c r="X2456" s="253" t="s">
        <v>1404</v>
      </c>
      <c r="Y2456" s="253" t="s">
        <v>1404</v>
      </c>
      <c r="Z2456" s="252">
        <v>232.19000000000005</v>
      </c>
      <c r="AA2456" s="252">
        <v>262.15000000000009</v>
      </c>
      <c r="AB2456" s="252">
        <v>450.67999999999984</v>
      </c>
    </row>
    <row r="2457" spans="1:28" x14ac:dyDescent="0.3">
      <c r="B2457" s="249" t="s">
        <v>2943</v>
      </c>
      <c r="C2457" s="250" t="s">
        <v>2944</v>
      </c>
      <c r="D2457" s="250" t="s">
        <v>289</v>
      </c>
      <c r="E2457" s="250" t="s">
        <v>2945</v>
      </c>
      <c r="F2457" s="250" t="s">
        <v>230</v>
      </c>
      <c r="G2457" s="251" t="s">
        <v>231</v>
      </c>
      <c r="H2457" s="252">
        <v>7180.9449999999997</v>
      </c>
      <c r="I2457" s="252">
        <v>7761.76</v>
      </c>
      <c r="J2457" s="252">
        <v>9553.99</v>
      </c>
      <c r="K2457" s="252">
        <v>6473.835</v>
      </c>
      <c r="L2457" s="252">
        <v>7232.8649999999998</v>
      </c>
      <c r="M2457" s="252">
        <v>8466.2199999999993</v>
      </c>
      <c r="N2457" s="252">
        <v>3959</v>
      </c>
      <c r="O2457" s="252">
        <v>4708</v>
      </c>
      <c r="P2457" s="252">
        <v>5136</v>
      </c>
      <c r="Q2457" s="252">
        <v>956.5</v>
      </c>
      <c r="R2457" s="252">
        <v>1050</v>
      </c>
      <c r="S2457" s="252">
        <v>1187.5</v>
      </c>
      <c r="T2457" s="252">
        <v>1332.21</v>
      </c>
      <c r="U2457" s="252">
        <v>1794.9949999999999</v>
      </c>
      <c r="V2457" s="252">
        <v>2197.8000000000002</v>
      </c>
      <c r="W2457" s="253" t="s">
        <v>238</v>
      </c>
      <c r="X2457" s="253" t="s">
        <v>238</v>
      </c>
      <c r="Y2457" s="253" t="s">
        <v>238</v>
      </c>
      <c r="Z2457" s="252">
        <v>300.39500000000044</v>
      </c>
      <c r="AA2457" s="252">
        <v>658.15499999999975</v>
      </c>
      <c r="AB2457" s="252">
        <v>1317.9049999999997</v>
      </c>
    </row>
    <row r="2458" spans="1:28" x14ac:dyDescent="0.3">
      <c r="B2458" s="249" t="s">
        <v>2943</v>
      </c>
      <c r="C2458" s="250" t="s">
        <v>2944</v>
      </c>
      <c r="D2458" s="250" t="s">
        <v>289</v>
      </c>
      <c r="E2458" s="250" t="s">
        <v>2945</v>
      </c>
      <c r="F2458" s="250" t="s">
        <v>233</v>
      </c>
      <c r="G2458" s="254" t="s">
        <v>234</v>
      </c>
      <c r="H2458" s="253">
        <v>1194.8900000000001</v>
      </c>
      <c r="I2458" s="253">
        <v>1317.5900000000001</v>
      </c>
      <c r="J2458" s="253">
        <v>1473</v>
      </c>
      <c r="K2458" s="253">
        <v>968</v>
      </c>
      <c r="L2458" s="253">
        <v>1130.0999999999999</v>
      </c>
      <c r="M2458" s="253">
        <v>1349</v>
      </c>
      <c r="N2458" s="253" t="s">
        <v>238</v>
      </c>
      <c r="O2458" s="253" t="s">
        <v>238</v>
      </c>
      <c r="P2458" s="253" t="s">
        <v>238</v>
      </c>
      <c r="Q2458" s="253" t="s">
        <v>238</v>
      </c>
      <c r="R2458" s="253" t="s">
        <v>238</v>
      </c>
      <c r="S2458" s="253" t="s">
        <v>238</v>
      </c>
      <c r="T2458" s="253" t="s">
        <v>238</v>
      </c>
      <c r="U2458" s="253" t="s">
        <v>238</v>
      </c>
      <c r="V2458" s="253" t="s">
        <v>238</v>
      </c>
      <c r="W2458" s="253" t="s">
        <v>1404</v>
      </c>
      <c r="X2458" s="253" t="s">
        <v>1404</v>
      </c>
      <c r="Y2458" s="253" t="s">
        <v>1404</v>
      </c>
      <c r="Z2458" s="253">
        <v>79</v>
      </c>
      <c r="AA2458" s="253">
        <v>154.79000000000008</v>
      </c>
      <c r="AB2458" s="253">
        <v>226.8900000000001</v>
      </c>
    </row>
    <row r="2459" spans="1:28" x14ac:dyDescent="0.3">
      <c r="B2459" s="249" t="s">
        <v>2943</v>
      </c>
      <c r="C2459" s="250" t="s">
        <v>2944</v>
      </c>
      <c r="D2459" s="250" t="s">
        <v>289</v>
      </c>
      <c r="E2459" s="250" t="s">
        <v>2945</v>
      </c>
      <c r="F2459" s="250" t="s">
        <v>222</v>
      </c>
      <c r="G2459" s="251" t="s">
        <v>225</v>
      </c>
      <c r="H2459" s="252">
        <v>4488.1149999999998</v>
      </c>
      <c r="I2459" s="252">
        <v>4780.2250000000004</v>
      </c>
      <c r="J2459" s="252">
        <v>5194.2299999999996</v>
      </c>
      <c r="K2459" s="252">
        <v>4256.46</v>
      </c>
      <c r="L2459" s="252">
        <v>4529.8449999999993</v>
      </c>
      <c r="M2459" s="252">
        <v>4766.8500000000004</v>
      </c>
      <c r="N2459" s="253" t="s">
        <v>238</v>
      </c>
      <c r="O2459" s="253" t="s">
        <v>238</v>
      </c>
      <c r="P2459" s="253" t="s">
        <v>238</v>
      </c>
      <c r="Q2459" s="253" t="s">
        <v>238</v>
      </c>
      <c r="R2459" s="253" t="s">
        <v>238</v>
      </c>
      <c r="S2459" s="253" t="s">
        <v>238</v>
      </c>
      <c r="T2459" s="253" t="s">
        <v>238</v>
      </c>
      <c r="U2459" s="253" t="s">
        <v>238</v>
      </c>
      <c r="V2459" s="253" t="s">
        <v>238</v>
      </c>
      <c r="W2459" s="253" t="s">
        <v>238</v>
      </c>
      <c r="X2459" s="253" t="s">
        <v>238</v>
      </c>
      <c r="Y2459" s="253" t="s">
        <v>238</v>
      </c>
      <c r="Z2459" s="252">
        <v>232.1899999999996</v>
      </c>
      <c r="AA2459" s="252">
        <v>300.13499999999976</v>
      </c>
      <c r="AB2459" s="252">
        <v>354.70499999999993</v>
      </c>
    </row>
    <row r="2460" spans="1:28" x14ac:dyDescent="0.3">
      <c r="A2460" s="14"/>
      <c r="B2460" s="249" t="s">
        <v>1541</v>
      </c>
      <c r="C2460" s="250" t="s">
        <v>1542</v>
      </c>
      <c r="D2460" s="250" t="s">
        <v>302</v>
      </c>
      <c r="E2460" s="250" t="s">
        <v>1543</v>
      </c>
      <c r="F2460" s="250" t="s">
        <v>230</v>
      </c>
      <c r="G2460" s="251" t="s">
        <v>231</v>
      </c>
      <c r="H2460" s="252">
        <v>1057.1600000000001</v>
      </c>
      <c r="I2460" s="252">
        <v>4011.1849999999999</v>
      </c>
      <c r="J2460" s="252">
        <v>4519.07</v>
      </c>
      <c r="K2460" s="252">
        <v>910.33</v>
      </c>
      <c r="L2460" s="252">
        <v>2892.5699999999997</v>
      </c>
      <c r="M2460" s="252">
        <v>3383.33</v>
      </c>
      <c r="N2460" s="252">
        <v>642</v>
      </c>
      <c r="O2460" s="252">
        <v>1284</v>
      </c>
      <c r="P2460" s="252">
        <v>1391</v>
      </c>
      <c r="Q2460" s="252" t="s">
        <v>1404</v>
      </c>
      <c r="R2460" s="252" t="s">
        <v>1404</v>
      </c>
      <c r="S2460" s="252" t="s">
        <v>1404</v>
      </c>
      <c r="T2460" s="252">
        <v>268.33</v>
      </c>
      <c r="U2460" s="252">
        <v>1208.5700000000002</v>
      </c>
      <c r="V2460" s="252">
        <v>1278.33</v>
      </c>
      <c r="W2460" s="253" t="s">
        <v>238</v>
      </c>
      <c r="X2460" s="253" t="s">
        <v>238</v>
      </c>
      <c r="Y2460" s="253" t="s">
        <v>238</v>
      </c>
      <c r="Z2460" s="252" t="s">
        <v>1404</v>
      </c>
      <c r="AA2460" s="252" t="s">
        <v>1404</v>
      </c>
      <c r="AB2460" s="252" t="s">
        <v>1404</v>
      </c>
    </row>
    <row r="2461" spans="1:28" x14ac:dyDescent="0.3">
      <c r="B2461" s="249" t="s">
        <v>1541</v>
      </c>
      <c r="C2461" s="250" t="s">
        <v>1542</v>
      </c>
      <c r="D2461" s="250" t="s">
        <v>302</v>
      </c>
      <c r="E2461" s="250" t="s">
        <v>1543</v>
      </c>
      <c r="F2461" s="250" t="s">
        <v>230</v>
      </c>
      <c r="G2461" s="251" t="s">
        <v>228</v>
      </c>
      <c r="H2461" s="252">
        <v>711.76</v>
      </c>
      <c r="I2461" s="252">
        <v>865.47</v>
      </c>
      <c r="J2461" s="252">
        <v>1129.3900000000001</v>
      </c>
      <c r="K2461" s="252">
        <v>535</v>
      </c>
      <c r="L2461" s="252">
        <v>695.5</v>
      </c>
      <c r="M2461" s="252">
        <v>762.91</v>
      </c>
      <c r="N2461" s="252">
        <v>374.5</v>
      </c>
      <c r="O2461" s="252">
        <v>535</v>
      </c>
      <c r="P2461" s="252">
        <v>749</v>
      </c>
      <c r="Q2461" s="252" t="s">
        <v>1404</v>
      </c>
      <c r="R2461" s="252" t="s">
        <v>1404</v>
      </c>
      <c r="S2461" s="252" t="s">
        <v>1404</v>
      </c>
      <c r="T2461" s="252">
        <v>0</v>
      </c>
      <c r="U2461" s="252">
        <v>0</v>
      </c>
      <c r="V2461" s="252">
        <v>267.5</v>
      </c>
      <c r="W2461" s="253" t="s">
        <v>238</v>
      </c>
      <c r="X2461" s="253" t="s">
        <v>238</v>
      </c>
      <c r="Y2461" s="253" t="s">
        <v>238</v>
      </c>
      <c r="Z2461" s="252">
        <v>87.740000000000009</v>
      </c>
      <c r="AA2461" s="252">
        <v>219.72499999999997</v>
      </c>
      <c r="AB2461" s="252">
        <v>316.19000000000005</v>
      </c>
    </row>
    <row r="2462" spans="1:28" x14ac:dyDescent="0.3">
      <c r="B2462" s="249" t="s">
        <v>1541</v>
      </c>
      <c r="C2462" s="250" t="s">
        <v>1542</v>
      </c>
      <c r="D2462" s="250" t="s">
        <v>302</v>
      </c>
      <c r="E2462" s="250" t="s">
        <v>1543</v>
      </c>
      <c r="F2462" s="250" t="s">
        <v>233</v>
      </c>
      <c r="G2462" s="254" t="s">
        <v>234</v>
      </c>
      <c r="H2462" s="253">
        <v>149.5</v>
      </c>
      <c r="I2462" s="253">
        <v>420.255</v>
      </c>
      <c r="J2462" s="253">
        <v>490.28</v>
      </c>
      <c r="K2462" s="253">
        <v>131</v>
      </c>
      <c r="L2462" s="253">
        <v>138</v>
      </c>
      <c r="M2462" s="253">
        <v>340.51</v>
      </c>
      <c r="N2462" s="253" t="s">
        <v>238</v>
      </c>
      <c r="O2462" s="253" t="s">
        <v>238</v>
      </c>
      <c r="P2462" s="253" t="s">
        <v>238</v>
      </c>
      <c r="Q2462" s="253" t="s">
        <v>238</v>
      </c>
      <c r="R2462" s="253" t="s">
        <v>238</v>
      </c>
      <c r="S2462" s="253" t="s">
        <v>238</v>
      </c>
      <c r="T2462" s="253" t="s">
        <v>238</v>
      </c>
      <c r="U2462" s="253" t="s">
        <v>238</v>
      </c>
      <c r="V2462" s="253" t="s">
        <v>238</v>
      </c>
      <c r="W2462" s="253" t="s">
        <v>1404</v>
      </c>
      <c r="X2462" s="253" t="s">
        <v>1404</v>
      </c>
      <c r="Y2462" s="253" t="s">
        <v>1404</v>
      </c>
      <c r="Z2462" s="253">
        <v>45.2</v>
      </c>
      <c r="AA2462" s="253">
        <v>91</v>
      </c>
      <c r="AB2462" s="253">
        <v>232.58999999999997</v>
      </c>
    </row>
    <row r="2463" spans="1:28" x14ac:dyDescent="0.3">
      <c r="B2463" s="249" t="s">
        <v>1541</v>
      </c>
      <c r="C2463" s="250" t="s">
        <v>1542</v>
      </c>
      <c r="D2463" s="250" t="s">
        <v>302</v>
      </c>
      <c r="E2463" s="250" t="s">
        <v>1543</v>
      </c>
      <c r="F2463" s="250" t="s">
        <v>222</v>
      </c>
      <c r="G2463" s="251" t="s">
        <v>225</v>
      </c>
      <c r="H2463" s="252">
        <v>938.63</v>
      </c>
      <c r="I2463" s="252">
        <v>1052.8800000000001</v>
      </c>
      <c r="J2463" s="252">
        <v>1122.75</v>
      </c>
      <c r="K2463" s="252">
        <v>439.24</v>
      </c>
      <c r="L2463" s="252">
        <v>782.49</v>
      </c>
      <c r="M2463" s="252">
        <v>868.09</v>
      </c>
      <c r="N2463" s="253" t="s">
        <v>238</v>
      </c>
      <c r="O2463" s="253" t="s">
        <v>238</v>
      </c>
      <c r="P2463" s="253" t="s">
        <v>238</v>
      </c>
      <c r="Q2463" s="253" t="s">
        <v>238</v>
      </c>
      <c r="R2463" s="253" t="s">
        <v>238</v>
      </c>
      <c r="S2463" s="253" t="s">
        <v>238</v>
      </c>
      <c r="T2463" s="253" t="s">
        <v>238</v>
      </c>
      <c r="U2463" s="253" t="s">
        <v>238</v>
      </c>
      <c r="V2463" s="253" t="s">
        <v>238</v>
      </c>
      <c r="W2463" s="253" t="s">
        <v>238</v>
      </c>
      <c r="X2463" s="253" t="s">
        <v>238</v>
      </c>
      <c r="Y2463" s="253" t="s">
        <v>238</v>
      </c>
      <c r="Z2463" s="252">
        <v>210.79000000000008</v>
      </c>
      <c r="AA2463" s="252">
        <v>245.02999999999997</v>
      </c>
      <c r="AB2463" s="252">
        <v>249.31000000000006</v>
      </c>
    </row>
    <row r="2464" spans="1:28" x14ac:dyDescent="0.3">
      <c r="B2464" s="249" t="s">
        <v>3283</v>
      </c>
      <c r="C2464" s="250" t="s">
        <v>3284</v>
      </c>
      <c r="D2464" s="250" t="s">
        <v>259</v>
      </c>
      <c r="E2464" s="250" t="s">
        <v>1761</v>
      </c>
      <c r="F2464" s="250" t="s">
        <v>233</v>
      </c>
      <c r="G2464" s="254" t="s">
        <v>234</v>
      </c>
      <c r="H2464" s="253">
        <v>1104</v>
      </c>
      <c r="I2464" s="253">
        <v>1160.83</v>
      </c>
      <c r="J2464" s="253">
        <v>1257.99</v>
      </c>
      <c r="K2464" s="253">
        <v>895.75</v>
      </c>
      <c r="L2464" s="253">
        <v>1021</v>
      </c>
      <c r="M2464" s="253">
        <v>1101</v>
      </c>
      <c r="N2464" s="253" t="s">
        <v>238</v>
      </c>
      <c r="O2464" s="253" t="s">
        <v>238</v>
      </c>
      <c r="P2464" s="253" t="s">
        <v>238</v>
      </c>
      <c r="Q2464" s="253" t="s">
        <v>238</v>
      </c>
      <c r="R2464" s="253" t="s">
        <v>238</v>
      </c>
      <c r="S2464" s="253" t="s">
        <v>238</v>
      </c>
      <c r="T2464" s="253" t="s">
        <v>238</v>
      </c>
      <c r="U2464" s="253" t="s">
        <v>238</v>
      </c>
      <c r="V2464" s="253" t="s">
        <v>238</v>
      </c>
      <c r="W2464" s="253" t="s">
        <v>238</v>
      </c>
      <c r="X2464" s="253" t="s">
        <v>238</v>
      </c>
      <c r="Y2464" s="253" t="s">
        <v>238</v>
      </c>
      <c r="Z2464" s="253">
        <v>76.5</v>
      </c>
      <c r="AA2464" s="253">
        <v>89</v>
      </c>
      <c r="AB2464" s="253">
        <v>268.79999999999995</v>
      </c>
    </row>
    <row r="2465" spans="1:28" x14ac:dyDescent="0.3">
      <c r="B2465" s="249" t="s">
        <v>3283</v>
      </c>
      <c r="C2465" s="250" t="s">
        <v>3284</v>
      </c>
      <c r="D2465" s="250" t="s">
        <v>259</v>
      </c>
      <c r="E2465" s="250" t="s">
        <v>1761</v>
      </c>
      <c r="F2465" s="250" t="s">
        <v>222</v>
      </c>
      <c r="G2465" s="251" t="s">
        <v>225</v>
      </c>
      <c r="H2465" s="252">
        <v>3700.06</v>
      </c>
      <c r="I2465" s="252">
        <v>3777.6350000000002</v>
      </c>
      <c r="J2465" s="252">
        <v>4447</v>
      </c>
      <c r="K2465" s="252">
        <v>3312.17</v>
      </c>
      <c r="L2465" s="252">
        <v>3526.72</v>
      </c>
      <c r="M2465" s="252">
        <v>3631.58</v>
      </c>
      <c r="N2465" s="253" t="s">
        <v>238</v>
      </c>
      <c r="O2465" s="253" t="s">
        <v>238</v>
      </c>
      <c r="P2465" s="253" t="s">
        <v>238</v>
      </c>
      <c r="Q2465" s="253" t="s">
        <v>238</v>
      </c>
      <c r="R2465" s="253" t="s">
        <v>238</v>
      </c>
      <c r="S2465" s="253" t="s">
        <v>238</v>
      </c>
      <c r="T2465" s="253" t="s">
        <v>238</v>
      </c>
      <c r="U2465" s="253" t="s">
        <v>238</v>
      </c>
      <c r="V2465" s="253" t="s">
        <v>238</v>
      </c>
      <c r="W2465" s="253" t="s">
        <v>238</v>
      </c>
      <c r="X2465" s="253" t="s">
        <v>238</v>
      </c>
      <c r="Y2465" s="253" t="s">
        <v>238</v>
      </c>
      <c r="Z2465" s="252">
        <v>234.32999999999993</v>
      </c>
      <c r="AA2465" s="252">
        <v>321.03499999999985</v>
      </c>
      <c r="AB2465" s="252">
        <v>471.03999999999996</v>
      </c>
    </row>
    <row r="2466" spans="1:28" x14ac:dyDescent="0.3">
      <c r="B2466" s="249" t="s">
        <v>3325</v>
      </c>
      <c r="C2466" s="250" t="s">
        <v>3326</v>
      </c>
      <c r="D2466" s="250" t="s">
        <v>262</v>
      </c>
      <c r="E2466" s="250" t="s">
        <v>3327</v>
      </c>
      <c r="F2466" s="250" t="s">
        <v>230</v>
      </c>
      <c r="G2466" s="251" t="s">
        <v>228</v>
      </c>
      <c r="H2466" s="252">
        <v>374.5</v>
      </c>
      <c r="I2466" s="252">
        <v>909.5</v>
      </c>
      <c r="J2466" s="252">
        <v>1112.8</v>
      </c>
      <c r="K2466" s="252">
        <v>347.7</v>
      </c>
      <c r="L2466" s="252">
        <v>535</v>
      </c>
      <c r="M2466" s="252">
        <v>802.5</v>
      </c>
      <c r="N2466" s="252">
        <v>321</v>
      </c>
      <c r="O2466" s="252">
        <v>535</v>
      </c>
      <c r="P2466" s="252">
        <v>802.5</v>
      </c>
      <c r="Q2466" s="252" t="s">
        <v>1404</v>
      </c>
      <c r="R2466" s="252" t="s">
        <v>1404</v>
      </c>
      <c r="S2466" s="252" t="s">
        <v>1404</v>
      </c>
      <c r="T2466" s="252" t="s">
        <v>1404</v>
      </c>
      <c r="U2466" s="252" t="s">
        <v>1404</v>
      </c>
      <c r="V2466" s="252" t="s">
        <v>1404</v>
      </c>
      <c r="W2466" s="253" t="s">
        <v>238</v>
      </c>
      <c r="X2466" s="253" t="s">
        <v>238</v>
      </c>
      <c r="Y2466" s="253" t="s">
        <v>238</v>
      </c>
      <c r="Z2466" s="252">
        <v>0</v>
      </c>
      <c r="AA2466" s="252">
        <v>240.54000000000002</v>
      </c>
      <c r="AB2466" s="252">
        <v>445.11999999999989</v>
      </c>
    </row>
    <row r="2467" spans="1:28" x14ac:dyDescent="0.3">
      <c r="B2467" s="249" t="s">
        <v>3325</v>
      </c>
      <c r="C2467" s="250" t="s">
        <v>3326</v>
      </c>
      <c r="D2467" s="250" t="s">
        <v>262</v>
      </c>
      <c r="E2467" s="250" t="s">
        <v>3327</v>
      </c>
      <c r="F2467" s="250" t="s">
        <v>233</v>
      </c>
      <c r="G2467" s="254" t="s">
        <v>234</v>
      </c>
      <c r="H2467" s="253">
        <v>192.65</v>
      </c>
      <c r="I2467" s="253">
        <v>209.65</v>
      </c>
      <c r="J2467" s="253">
        <v>251.65</v>
      </c>
      <c r="K2467" s="253">
        <v>75</v>
      </c>
      <c r="L2467" s="253">
        <v>196.5</v>
      </c>
      <c r="M2467" s="253">
        <v>209.65</v>
      </c>
      <c r="N2467" s="253" t="s">
        <v>238</v>
      </c>
      <c r="O2467" s="253" t="s">
        <v>238</v>
      </c>
      <c r="P2467" s="253" t="s">
        <v>238</v>
      </c>
      <c r="Q2467" s="253" t="s">
        <v>238</v>
      </c>
      <c r="R2467" s="253" t="s">
        <v>238</v>
      </c>
      <c r="S2467" s="253" t="s">
        <v>238</v>
      </c>
      <c r="T2467" s="253" t="s">
        <v>238</v>
      </c>
      <c r="U2467" s="253" t="s">
        <v>238</v>
      </c>
      <c r="V2467" s="253" t="s">
        <v>238</v>
      </c>
      <c r="W2467" s="253" t="s">
        <v>238</v>
      </c>
      <c r="X2467" s="253" t="s">
        <v>238</v>
      </c>
      <c r="Y2467" s="253" t="s">
        <v>238</v>
      </c>
      <c r="Z2467" s="253">
        <v>0</v>
      </c>
      <c r="AA2467" s="253">
        <v>89.13</v>
      </c>
      <c r="AB2467" s="253">
        <v>117.65</v>
      </c>
    </row>
    <row r="2468" spans="1:28" x14ac:dyDescent="0.3">
      <c r="B2468" s="249" t="s">
        <v>3325</v>
      </c>
      <c r="C2468" s="250" t="s">
        <v>3326</v>
      </c>
      <c r="D2468" s="250" t="s">
        <v>262</v>
      </c>
      <c r="E2468" s="250" t="s">
        <v>3327</v>
      </c>
      <c r="F2468" s="250" t="s">
        <v>222</v>
      </c>
      <c r="G2468" s="251" t="s">
        <v>225</v>
      </c>
      <c r="H2468" s="252">
        <v>326.35000000000002</v>
      </c>
      <c r="I2468" s="252">
        <v>442.61</v>
      </c>
      <c r="J2468" s="252">
        <v>557.47</v>
      </c>
      <c r="K2468" s="252">
        <v>278.2</v>
      </c>
      <c r="L2468" s="252">
        <v>442.61</v>
      </c>
      <c r="M2468" s="252">
        <v>450.47</v>
      </c>
      <c r="N2468" s="253" t="s">
        <v>238</v>
      </c>
      <c r="O2468" s="253" t="s">
        <v>238</v>
      </c>
      <c r="P2468" s="253" t="s">
        <v>238</v>
      </c>
      <c r="Q2468" s="253" t="s">
        <v>238</v>
      </c>
      <c r="R2468" s="253" t="s">
        <v>238</v>
      </c>
      <c r="S2468" s="253" t="s">
        <v>238</v>
      </c>
      <c r="T2468" s="253" t="s">
        <v>238</v>
      </c>
      <c r="U2468" s="253" t="s">
        <v>238</v>
      </c>
      <c r="V2468" s="253" t="s">
        <v>238</v>
      </c>
      <c r="W2468" s="253" t="s">
        <v>238</v>
      </c>
      <c r="X2468" s="253" t="s">
        <v>238</v>
      </c>
      <c r="Y2468" s="253" t="s">
        <v>238</v>
      </c>
      <c r="Z2468" s="252">
        <v>0</v>
      </c>
      <c r="AA2468" s="252">
        <v>0</v>
      </c>
      <c r="AB2468" s="252">
        <v>125.89000000000001</v>
      </c>
    </row>
    <row r="2469" spans="1:28" x14ac:dyDescent="0.3">
      <c r="A2469" s="14"/>
      <c r="B2469" s="249" t="s">
        <v>181</v>
      </c>
      <c r="C2469" s="250" t="s">
        <v>2323</v>
      </c>
      <c r="D2469" s="250" t="s">
        <v>302</v>
      </c>
      <c r="E2469" s="250" t="s">
        <v>614</v>
      </c>
      <c r="F2469" s="250" t="s">
        <v>230</v>
      </c>
      <c r="G2469" s="251" t="s">
        <v>228</v>
      </c>
      <c r="H2469" s="252">
        <v>1088.51</v>
      </c>
      <c r="I2469" s="252">
        <v>1233.71</v>
      </c>
      <c r="J2469" s="252">
        <v>1731.37</v>
      </c>
      <c r="K2469" s="252">
        <v>642</v>
      </c>
      <c r="L2469" s="252">
        <v>695.5</v>
      </c>
      <c r="M2469" s="252">
        <v>1155.5999999999999</v>
      </c>
      <c r="N2469" s="252">
        <v>535</v>
      </c>
      <c r="O2469" s="252">
        <v>535</v>
      </c>
      <c r="P2469" s="252">
        <v>1016.5</v>
      </c>
      <c r="Q2469" s="252" t="s">
        <v>1404</v>
      </c>
      <c r="R2469" s="252" t="s">
        <v>1404</v>
      </c>
      <c r="S2469" s="252" t="s">
        <v>1404</v>
      </c>
      <c r="T2469" s="252">
        <v>107</v>
      </c>
      <c r="U2469" s="252">
        <v>107</v>
      </c>
      <c r="V2469" s="252">
        <v>160.5</v>
      </c>
      <c r="W2469" s="253" t="s">
        <v>238</v>
      </c>
      <c r="X2469" s="253" t="s">
        <v>238</v>
      </c>
      <c r="Y2469" s="253" t="s">
        <v>238</v>
      </c>
      <c r="Z2469" s="252">
        <v>333.63</v>
      </c>
      <c r="AA2469" s="252">
        <v>430.68000000000006</v>
      </c>
      <c r="AB2469" s="252">
        <v>575.77</v>
      </c>
    </row>
    <row r="2470" spans="1:28" x14ac:dyDescent="0.3">
      <c r="B2470" s="249" t="s">
        <v>181</v>
      </c>
      <c r="C2470" s="250" t="s">
        <v>2323</v>
      </c>
      <c r="D2470" s="250" t="s">
        <v>302</v>
      </c>
      <c r="E2470" s="250" t="s">
        <v>614</v>
      </c>
      <c r="F2470" s="250" t="s">
        <v>230</v>
      </c>
      <c r="G2470" s="251" t="s">
        <v>232</v>
      </c>
      <c r="H2470" s="252">
        <v>4813.33</v>
      </c>
      <c r="I2470" s="252">
        <v>5286.83</v>
      </c>
      <c r="J2470" s="252">
        <v>6921.22</v>
      </c>
      <c r="K2470" s="252">
        <v>3261.55</v>
      </c>
      <c r="L2470" s="252">
        <v>3536.35</v>
      </c>
      <c r="M2470" s="252">
        <v>3794.21</v>
      </c>
      <c r="N2470" s="252">
        <v>1177</v>
      </c>
      <c r="O2470" s="252">
        <v>1284</v>
      </c>
      <c r="P2470" s="252">
        <v>1605</v>
      </c>
      <c r="Q2470" s="252">
        <v>642</v>
      </c>
      <c r="R2470" s="252">
        <v>856</v>
      </c>
      <c r="S2470" s="252">
        <v>900</v>
      </c>
      <c r="T2470" s="252">
        <v>962.67</v>
      </c>
      <c r="U2470" s="252">
        <v>1287.03</v>
      </c>
      <c r="V2470" s="252">
        <v>1556.5</v>
      </c>
      <c r="W2470" s="253" t="s">
        <v>238</v>
      </c>
      <c r="X2470" s="253" t="s">
        <v>238</v>
      </c>
      <c r="Y2470" s="253" t="s">
        <v>238</v>
      </c>
      <c r="Z2470" s="252">
        <v>1420</v>
      </c>
      <c r="AA2470" s="252">
        <v>2071</v>
      </c>
      <c r="AB2470" s="252">
        <v>3256.02</v>
      </c>
    </row>
    <row r="2471" spans="1:28" x14ac:dyDescent="0.3">
      <c r="B2471" s="249" t="s">
        <v>181</v>
      </c>
      <c r="C2471" s="250" t="s">
        <v>2323</v>
      </c>
      <c r="D2471" s="250" t="s">
        <v>302</v>
      </c>
      <c r="E2471" s="250" t="s">
        <v>614</v>
      </c>
      <c r="F2471" s="250" t="s">
        <v>230</v>
      </c>
      <c r="G2471" s="251" t="s">
        <v>231</v>
      </c>
      <c r="H2471" s="252">
        <v>3081.1</v>
      </c>
      <c r="I2471" s="252">
        <v>3825.47</v>
      </c>
      <c r="J2471" s="252">
        <v>4308.63</v>
      </c>
      <c r="K2471" s="252">
        <v>2597.83</v>
      </c>
      <c r="L2471" s="252">
        <v>3216.19</v>
      </c>
      <c r="M2471" s="252">
        <v>3664.36</v>
      </c>
      <c r="N2471" s="252">
        <v>1059.3</v>
      </c>
      <c r="O2471" s="252">
        <v>1200</v>
      </c>
      <c r="P2471" s="252">
        <v>1450</v>
      </c>
      <c r="Q2471" s="252">
        <v>500</v>
      </c>
      <c r="R2471" s="252">
        <v>749</v>
      </c>
      <c r="S2471" s="252">
        <v>856</v>
      </c>
      <c r="T2471" s="252">
        <v>892.73</v>
      </c>
      <c r="U2471" s="252">
        <v>1266.6300000000001</v>
      </c>
      <c r="V2471" s="252">
        <v>1542.57</v>
      </c>
      <c r="W2471" s="253" t="s">
        <v>238</v>
      </c>
      <c r="X2471" s="253" t="s">
        <v>238</v>
      </c>
      <c r="Y2471" s="253" t="s">
        <v>238</v>
      </c>
      <c r="Z2471" s="252">
        <v>447.15000000000009</v>
      </c>
      <c r="AA2471" s="252">
        <v>567.34999999999945</v>
      </c>
      <c r="AB2471" s="252">
        <v>769.79000000000042</v>
      </c>
    </row>
    <row r="2472" spans="1:28" x14ac:dyDescent="0.3">
      <c r="B2472" s="249" t="s">
        <v>181</v>
      </c>
      <c r="C2472" s="250" t="s">
        <v>2323</v>
      </c>
      <c r="D2472" s="250" t="s">
        <v>302</v>
      </c>
      <c r="E2472" s="250" t="s">
        <v>614</v>
      </c>
      <c r="F2472" s="250" t="s">
        <v>233</v>
      </c>
      <c r="G2472" s="254" t="s">
        <v>234</v>
      </c>
      <c r="H2472" s="253">
        <v>375</v>
      </c>
      <c r="I2472" s="253">
        <v>436.57499999999999</v>
      </c>
      <c r="J2472" s="253">
        <v>451.69</v>
      </c>
      <c r="K2472" s="253">
        <v>267</v>
      </c>
      <c r="L2472" s="253">
        <v>320</v>
      </c>
      <c r="M2472" s="253">
        <v>343</v>
      </c>
      <c r="N2472" s="253" t="s">
        <v>238</v>
      </c>
      <c r="O2472" s="253" t="s">
        <v>238</v>
      </c>
      <c r="P2472" s="253" t="s">
        <v>238</v>
      </c>
      <c r="Q2472" s="253" t="s">
        <v>238</v>
      </c>
      <c r="R2472" s="253" t="s">
        <v>238</v>
      </c>
      <c r="S2472" s="253" t="s">
        <v>238</v>
      </c>
      <c r="T2472" s="253" t="s">
        <v>238</v>
      </c>
      <c r="U2472" s="253" t="s">
        <v>238</v>
      </c>
      <c r="V2472" s="253" t="s">
        <v>238</v>
      </c>
      <c r="W2472" s="253" t="s">
        <v>238</v>
      </c>
      <c r="X2472" s="253" t="s">
        <v>238</v>
      </c>
      <c r="Y2472" s="253" t="s">
        <v>238</v>
      </c>
      <c r="Z2472" s="253">
        <v>97.13</v>
      </c>
      <c r="AA2472" s="253">
        <v>118.47000000000003</v>
      </c>
      <c r="AB2472" s="253">
        <v>141.83999999999997</v>
      </c>
    </row>
    <row r="2473" spans="1:28" x14ac:dyDescent="0.3">
      <c r="B2473" s="249" t="s">
        <v>181</v>
      </c>
      <c r="C2473" s="250" t="s">
        <v>2323</v>
      </c>
      <c r="D2473" s="250" t="s">
        <v>302</v>
      </c>
      <c r="E2473" s="250" t="s">
        <v>614</v>
      </c>
      <c r="F2473" s="250" t="s">
        <v>222</v>
      </c>
      <c r="G2473" s="251" t="s">
        <v>225</v>
      </c>
      <c r="H2473" s="252">
        <v>965.91</v>
      </c>
      <c r="I2473" s="252">
        <v>1101.08</v>
      </c>
      <c r="J2473" s="252">
        <v>1347.71</v>
      </c>
      <c r="K2473" s="252">
        <v>591.71</v>
      </c>
      <c r="L2473" s="252">
        <v>813.2</v>
      </c>
      <c r="M2473" s="252">
        <v>1067.3249999999998</v>
      </c>
      <c r="N2473" s="253" t="s">
        <v>238</v>
      </c>
      <c r="O2473" s="253" t="s">
        <v>238</v>
      </c>
      <c r="P2473" s="253" t="s">
        <v>238</v>
      </c>
      <c r="Q2473" s="253" t="s">
        <v>238</v>
      </c>
      <c r="R2473" s="253" t="s">
        <v>238</v>
      </c>
      <c r="S2473" s="253" t="s">
        <v>238</v>
      </c>
      <c r="T2473" s="253" t="s">
        <v>238</v>
      </c>
      <c r="U2473" s="253" t="s">
        <v>238</v>
      </c>
      <c r="V2473" s="253" t="s">
        <v>238</v>
      </c>
      <c r="W2473" s="253" t="s">
        <v>238</v>
      </c>
      <c r="X2473" s="253" t="s">
        <v>238</v>
      </c>
      <c r="Y2473" s="253" t="s">
        <v>238</v>
      </c>
      <c r="Z2473" s="252">
        <v>227.375</v>
      </c>
      <c r="AA2473" s="252">
        <v>259.83500000000004</v>
      </c>
      <c r="AB2473" s="252">
        <v>358.32000000000011</v>
      </c>
    </row>
    <row r="2474" spans="1:28" x14ac:dyDescent="0.3">
      <c r="B2474" s="249" t="s">
        <v>1603</v>
      </c>
      <c r="C2474" s="250" t="s">
        <v>1604</v>
      </c>
      <c r="D2474" s="250" t="s">
        <v>267</v>
      </c>
      <c r="E2474" s="250" t="s">
        <v>1605</v>
      </c>
      <c r="F2474" s="250" t="s">
        <v>230</v>
      </c>
      <c r="G2474" s="251" t="s">
        <v>231</v>
      </c>
      <c r="H2474" s="252">
        <v>7290.73</v>
      </c>
      <c r="I2474" s="252">
        <v>7743.65</v>
      </c>
      <c r="J2474" s="252">
        <v>8261.5300000000007</v>
      </c>
      <c r="K2474" s="252">
        <v>6524.3450000000003</v>
      </c>
      <c r="L2474" s="252">
        <v>7053</v>
      </c>
      <c r="M2474" s="252">
        <v>7513.3950000000004</v>
      </c>
      <c r="N2474" s="252">
        <v>3076.25</v>
      </c>
      <c r="O2474" s="252">
        <v>3745</v>
      </c>
      <c r="P2474" s="252">
        <v>3852</v>
      </c>
      <c r="Q2474" s="252">
        <v>900</v>
      </c>
      <c r="R2474" s="252">
        <v>1000</v>
      </c>
      <c r="S2474" s="252">
        <v>1070</v>
      </c>
      <c r="T2474" s="252">
        <v>2242.04</v>
      </c>
      <c r="U2474" s="252">
        <v>2398.19</v>
      </c>
      <c r="V2474" s="252">
        <v>2587.1999999999998</v>
      </c>
      <c r="W2474" s="253" t="s">
        <v>238</v>
      </c>
      <c r="X2474" s="253" t="s">
        <v>238</v>
      </c>
      <c r="Y2474" s="253" t="s">
        <v>238</v>
      </c>
      <c r="Z2474" s="252">
        <v>682.31</v>
      </c>
      <c r="AA2474" s="252">
        <v>777.58500000000004</v>
      </c>
      <c r="AB2474" s="252">
        <v>1028.8200000000006</v>
      </c>
    </row>
    <row r="2475" spans="1:28" x14ac:dyDescent="0.3">
      <c r="A2475" s="14"/>
      <c r="B2475" s="249" t="s">
        <v>1603</v>
      </c>
      <c r="C2475" s="250" t="s">
        <v>1604</v>
      </c>
      <c r="D2475" s="250" t="s">
        <v>267</v>
      </c>
      <c r="E2475" s="250" t="s">
        <v>1605</v>
      </c>
      <c r="F2475" s="250" t="s">
        <v>233</v>
      </c>
      <c r="G2475" s="254" t="s">
        <v>237</v>
      </c>
      <c r="H2475" s="253">
        <v>956.84</v>
      </c>
      <c r="I2475" s="253">
        <v>977.90499999999997</v>
      </c>
      <c r="J2475" s="253">
        <v>995.04</v>
      </c>
      <c r="K2475" s="253">
        <v>642.5</v>
      </c>
      <c r="L2475" s="253">
        <v>668.25</v>
      </c>
      <c r="M2475" s="253">
        <v>691.5</v>
      </c>
      <c r="N2475" s="253" t="s">
        <v>238</v>
      </c>
      <c r="O2475" s="253" t="s">
        <v>238</v>
      </c>
      <c r="P2475" s="253" t="s">
        <v>238</v>
      </c>
      <c r="Q2475" s="253" t="s">
        <v>238</v>
      </c>
      <c r="R2475" s="253" t="s">
        <v>238</v>
      </c>
      <c r="S2475" s="253" t="s">
        <v>238</v>
      </c>
      <c r="T2475" s="253" t="s">
        <v>238</v>
      </c>
      <c r="U2475" s="253" t="s">
        <v>238</v>
      </c>
      <c r="V2475" s="253" t="s">
        <v>238</v>
      </c>
      <c r="W2475" s="253" t="s">
        <v>238</v>
      </c>
      <c r="X2475" s="253" t="s">
        <v>238</v>
      </c>
      <c r="Y2475" s="253" t="s">
        <v>238</v>
      </c>
      <c r="Z2475" s="253">
        <v>287.27</v>
      </c>
      <c r="AA2475" s="253">
        <v>296.99</v>
      </c>
      <c r="AB2475" s="253">
        <v>334.53999999999996</v>
      </c>
    </row>
    <row r="2476" spans="1:28" x14ac:dyDescent="0.3">
      <c r="B2476" s="249" t="s">
        <v>1603</v>
      </c>
      <c r="C2476" s="250" t="s">
        <v>1604</v>
      </c>
      <c r="D2476" s="250" t="s">
        <v>267</v>
      </c>
      <c r="E2476" s="250" t="s">
        <v>1605</v>
      </c>
      <c r="F2476" s="250" t="s">
        <v>233</v>
      </c>
      <c r="G2476" s="254" t="s">
        <v>234</v>
      </c>
      <c r="H2476" s="253">
        <v>1154.3</v>
      </c>
      <c r="I2476" s="253">
        <v>1280.27</v>
      </c>
      <c r="J2476" s="253">
        <v>1351.4</v>
      </c>
      <c r="K2476" s="253">
        <v>888</v>
      </c>
      <c r="L2476" s="253">
        <v>1044</v>
      </c>
      <c r="M2476" s="253">
        <v>1120.5</v>
      </c>
      <c r="N2476" s="253" t="s">
        <v>238</v>
      </c>
      <c r="O2476" s="253" t="s">
        <v>238</v>
      </c>
      <c r="P2476" s="253" t="s">
        <v>238</v>
      </c>
      <c r="Q2476" s="253" t="s">
        <v>238</v>
      </c>
      <c r="R2476" s="253" t="s">
        <v>238</v>
      </c>
      <c r="S2476" s="253" t="s">
        <v>238</v>
      </c>
      <c r="T2476" s="253" t="s">
        <v>238</v>
      </c>
      <c r="U2476" s="253" t="s">
        <v>238</v>
      </c>
      <c r="V2476" s="253" t="s">
        <v>238</v>
      </c>
      <c r="W2476" s="253" t="s">
        <v>238</v>
      </c>
      <c r="X2476" s="253" t="s">
        <v>238</v>
      </c>
      <c r="Y2476" s="253" t="s">
        <v>238</v>
      </c>
      <c r="Z2476" s="253">
        <v>187.5</v>
      </c>
      <c r="AA2476" s="253">
        <v>249.82999999999993</v>
      </c>
      <c r="AB2476" s="253">
        <v>292.68000000000006</v>
      </c>
    </row>
    <row r="2477" spans="1:28" x14ac:dyDescent="0.3">
      <c r="B2477" s="249" t="s">
        <v>1603</v>
      </c>
      <c r="C2477" s="250" t="s">
        <v>1604</v>
      </c>
      <c r="D2477" s="250" t="s">
        <v>267</v>
      </c>
      <c r="E2477" s="250" t="s">
        <v>1605</v>
      </c>
      <c r="F2477" s="250" t="s">
        <v>222</v>
      </c>
      <c r="G2477" s="251" t="s">
        <v>225</v>
      </c>
      <c r="H2477" s="252">
        <v>3397.74</v>
      </c>
      <c r="I2477" s="252">
        <v>3463.59</v>
      </c>
      <c r="J2477" s="252">
        <v>4487.71</v>
      </c>
      <c r="K2477" s="252">
        <v>3162.34</v>
      </c>
      <c r="L2477" s="252">
        <v>3215.3500000000004</v>
      </c>
      <c r="M2477" s="252">
        <v>3951.51</v>
      </c>
      <c r="N2477" s="253" t="s">
        <v>238</v>
      </c>
      <c r="O2477" s="253" t="s">
        <v>238</v>
      </c>
      <c r="P2477" s="253" t="s">
        <v>238</v>
      </c>
      <c r="Q2477" s="253" t="s">
        <v>238</v>
      </c>
      <c r="R2477" s="253" t="s">
        <v>238</v>
      </c>
      <c r="S2477" s="253" t="s">
        <v>238</v>
      </c>
      <c r="T2477" s="253" t="s">
        <v>238</v>
      </c>
      <c r="U2477" s="253" t="s">
        <v>238</v>
      </c>
      <c r="V2477" s="253" t="s">
        <v>238</v>
      </c>
      <c r="W2477" s="253" t="s">
        <v>238</v>
      </c>
      <c r="X2477" s="253" t="s">
        <v>238</v>
      </c>
      <c r="Y2477" s="253" t="s">
        <v>238</v>
      </c>
      <c r="Z2477" s="252">
        <v>235.40000000000009</v>
      </c>
      <c r="AA2477" s="252">
        <v>336.58000000000015</v>
      </c>
      <c r="AB2477" s="252">
        <v>507.07000000000016</v>
      </c>
    </row>
    <row r="2478" spans="1:28" x14ac:dyDescent="0.3">
      <c r="B2478" s="249" t="s">
        <v>2948</v>
      </c>
      <c r="C2478" s="250" t="s">
        <v>2949</v>
      </c>
      <c r="D2478" s="250" t="s">
        <v>247</v>
      </c>
      <c r="E2478" s="250" t="s">
        <v>2950</v>
      </c>
      <c r="F2478" s="250" t="s">
        <v>233</v>
      </c>
      <c r="G2478" s="254" t="s">
        <v>234</v>
      </c>
      <c r="H2478" s="253">
        <v>311</v>
      </c>
      <c r="I2478" s="253">
        <v>400.4</v>
      </c>
      <c r="J2478" s="253">
        <v>501.52</v>
      </c>
      <c r="K2478" s="253">
        <v>160</v>
      </c>
      <c r="L2478" s="253">
        <v>164.85</v>
      </c>
      <c r="M2478" s="253">
        <v>262</v>
      </c>
      <c r="N2478" s="253" t="s">
        <v>238</v>
      </c>
      <c r="O2478" s="253" t="s">
        <v>238</v>
      </c>
      <c r="P2478" s="253" t="s">
        <v>238</v>
      </c>
      <c r="Q2478" s="253" t="s">
        <v>238</v>
      </c>
      <c r="R2478" s="253" t="s">
        <v>238</v>
      </c>
      <c r="S2478" s="253" t="s">
        <v>238</v>
      </c>
      <c r="T2478" s="253" t="s">
        <v>238</v>
      </c>
      <c r="U2478" s="253" t="s">
        <v>238</v>
      </c>
      <c r="V2478" s="253" t="s">
        <v>238</v>
      </c>
      <c r="W2478" s="253" t="s">
        <v>1404</v>
      </c>
      <c r="X2478" s="253" t="s">
        <v>1404</v>
      </c>
      <c r="Y2478" s="253" t="s">
        <v>1404</v>
      </c>
      <c r="Z2478" s="253">
        <v>66.400000000000006</v>
      </c>
      <c r="AA2478" s="253">
        <v>152.62</v>
      </c>
      <c r="AB2478" s="253">
        <v>304.49</v>
      </c>
    </row>
    <row r="2479" spans="1:28" x14ac:dyDescent="0.3">
      <c r="B2479" s="249" t="s">
        <v>2948</v>
      </c>
      <c r="C2479" s="250" t="s">
        <v>2949</v>
      </c>
      <c r="D2479" s="250" t="s">
        <v>247</v>
      </c>
      <c r="E2479" s="250" t="s">
        <v>2950</v>
      </c>
      <c r="F2479" s="250" t="s">
        <v>222</v>
      </c>
      <c r="G2479" s="251" t="s">
        <v>225</v>
      </c>
      <c r="H2479" s="252">
        <v>444.05</v>
      </c>
      <c r="I2479" s="252">
        <v>575.66</v>
      </c>
      <c r="J2479" s="252">
        <v>1266.77</v>
      </c>
      <c r="K2479" s="252">
        <v>383.06</v>
      </c>
      <c r="L2479" s="252">
        <v>518.95000000000005</v>
      </c>
      <c r="M2479" s="252">
        <v>828.72</v>
      </c>
      <c r="N2479" s="253" t="s">
        <v>238</v>
      </c>
      <c r="O2479" s="253" t="s">
        <v>238</v>
      </c>
      <c r="P2479" s="253" t="s">
        <v>238</v>
      </c>
      <c r="Q2479" s="253" t="s">
        <v>238</v>
      </c>
      <c r="R2479" s="253" t="s">
        <v>238</v>
      </c>
      <c r="S2479" s="253" t="s">
        <v>238</v>
      </c>
      <c r="T2479" s="253" t="s">
        <v>238</v>
      </c>
      <c r="U2479" s="253" t="s">
        <v>238</v>
      </c>
      <c r="V2479" s="253" t="s">
        <v>238</v>
      </c>
      <c r="W2479" s="253" t="s">
        <v>238</v>
      </c>
      <c r="X2479" s="253" t="s">
        <v>238</v>
      </c>
      <c r="Y2479" s="253" t="s">
        <v>238</v>
      </c>
      <c r="Z2479" s="252">
        <v>52.42999999999995</v>
      </c>
      <c r="AA2479" s="252">
        <v>210.78999999999996</v>
      </c>
      <c r="AB2479" s="252">
        <v>420.75</v>
      </c>
    </row>
    <row r="2480" spans="1:28" x14ac:dyDescent="0.3">
      <c r="B2480" s="249" t="s">
        <v>2823</v>
      </c>
      <c r="C2480" s="250" t="s">
        <v>2824</v>
      </c>
      <c r="D2480" s="250" t="s">
        <v>256</v>
      </c>
      <c r="E2480" s="250" t="s">
        <v>2825</v>
      </c>
      <c r="F2480" s="250" t="s">
        <v>230</v>
      </c>
      <c r="G2480" s="251" t="s">
        <v>231</v>
      </c>
      <c r="H2480" s="252">
        <v>4343.3050000000003</v>
      </c>
      <c r="I2480" s="252">
        <v>4814.46</v>
      </c>
      <c r="J2480" s="252">
        <v>5594.3150000000005</v>
      </c>
      <c r="K2480" s="252">
        <v>3177.6849999999999</v>
      </c>
      <c r="L2480" s="252">
        <v>3423.4549999999999</v>
      </c>
      <c r="M2480" s="252">
        <v>4499.42</v>
      </c>
      <c r="N2480" s="252">
        <v>1284</v>
      </c>
      <c r="O2480" s="252">
        <v>1659.57</v>
      </c>
      <c r="P2480" s="252">
        <v>2568</v>
      </c>
      <c r="Q2480" s="252">
        <v>450</v>
      </c>
      <c r="R2480" s="252">
        <v>500</v>
      </c>
      <c r="S2480" s="252">
        <v>500</v>
      </c>
      <c r="T2480" s="252">
        <v>1318.3449999999998</v>
      </c>
      <c r="U2480" s="252">
        <v>1469.655</v>
      </c>
      <c r="V2480" s="252">
        <v>1799.33</v>
      </c>
      <c r="W2480" s="253" t="s">
        <v>238</v>
      </c>
      <c r="X2480" s="253" t="s">
        <v>238</v>
      </c>
      <c r="Y2480" s="253" t="s">
        <v>238</v>
      </c>
      <c r="Z2480" s="252">
        <v>1006.1799999999998</v>
      </c>
      <c r="AA2480" s="252">
        <v>1112.4349999999999</v>
      </c>
      <c r="AB2480" s="252">
        <v>1220.54</v>
      </c>
    </row>
    <row r="2481" spans="1:28" x14ac:dyDescent="0.3">
      <c r="B2481" s="249" t="s">
        <v>2823</v>
      </c>
      <c r="C2481" s="250" t="s">
        <v>2824</v>
      </c>
      <c r="D2481" s="250" t="s">
        <v>256</v>
      </c>
      <c r="E2481" s="250" t="s">
        <v>2825</v>
      </c>
      <c r="F2481" s="250" t="s">
        <v>233</v>
      </c>
      <c r="G2481" s="254" t="s">
        <v>234</v>
      </c>
      <c r="H2481" s="253">
        <v>651.54</v>
      </c>
      <c r="I2481" s="253">
        <v>788.89</v>
      </c>
      <c r="J2481" s="253">
        <v>1020.7</v>
      </c>
      <c r="K2481" s="253">
        <v>488</v>
      </c>
      <c r="L2481" s="253">
        <v>494.59500000000003</v>
      </c>
      <c r="M2481" s="253">
        <v>509</v>
      </c>
      <c r="N2481" s="253" t="s">
        <v>238</v>
      </c>
      <c r="O2481" s="253" t="s">
        <v>238</v>
      </c>
      <c r="P2481" s="253" t="s">
        <v>238</v>
      </c>
      <c r="Q2481" s="253" t="s">
        <v>238</v>
      </c>
      <c r="R2481" s="253" t="s">
        <v>238</v>
      </c>
      <c r="S2481" s="253" t="s">
        <v>238</v>
      </c>
      <c r="T2481" s="253" t="s">
        <v>238</v>
      </c>
      <c r="U2481" s="253" t="s">
        <v>238</v>
      </c>
      <c r="V2481" s="253" t="s">
        <v>238</v>
      </c>
      <c r="W2481" s="253" t="s">
        <v>238</v>
      </c>
      <c r="X2481" s="253" t="s">
        <v>238</v>
      </c>
      <c r="Y2481" s="253" t="s">
        <v>238</v>
      </c>
      <c r="Z2481" s="253">
        <v>148</v>
      </c>
      <c r="AA2481" s="253">
        <v>246.58</v>
      </c>
      <c r="AB2481" s="253">
        <v>532.70000000000005</v>
      </c>
    </row>
    <row r="2482" spans="1:28" x14ac:dyDescent="0.3">
      <c r="A2482" s="14"/>
      <c r="B2482" s="249" t="s">
        <v>1793</v>
      </c>
      <c r="C2482" s="250" t="s">
        <v>1794</v>
      </c>
      <c r="D2482" s="250" t="s">
        <v>325</v>
      </c>
      <c r="E2482" s="250" t="s">
        <v>1795</v>
      </c>
      <c r="F2482" s="250" t="s">
        <v>233</v>
      </c>
      <c r="G2482" s="254" t="s">
        <v>237</v>
      </c>
      <c r="H2482" s="253">
        <v>1447.89</v>
      </c>
      <c r="I2482" s="253">
        <v>2428.34</v>
      </c>
      <c r="J2482" s="253">
        <v>2850.94</v>
      </c>
      <c r="K2482" s="253">
        <v>530</v>
      </c>
      <c r="L2482" s="253">
        <v>545.5</v>
      </c>
      <c r="M2482" s="253">
        <v>635</v>
      </c>
      <c r="N2482" s="253" t="s">
        <v>238</v>
      </c>
      <c r="O2482" s="253" t="s">
        <v>238</v>
      </c>
      <c r="P2482" s="253" t="s">
        <v>238</v>
      </c>
      <c r="Q2482" s="253" t="s">
        <v>238</v>
      </c>
      <c r="R2482" s="253" t="s">
        <v>238</v>
      </c>
      <c r="S2482" s="253" t="s">
        <v>238</v>
      </c>
      <c r="T2482" s="253" t="s">
        <v>238</v>
      </c>
      <c r="U2482" s="253" t="s">
        <v>238</v>
      </c>
      <c r="V2482" s="253" t="s">
        <v>238</v>
      </c>
      <c r="W2482" s="253" t="s">
        <v>1404</v>
      </c>
      <c r="X2482" s="253" t="s">
        <v>1404</v>
      </c>
      <c r="Y2482" s="253" t="s">
        <v>1404</v>
      </c>
      <c r="Z2482" s="253">
        <v>917.8900000000001</v>
      </c>
      <c r="AA2482" s="253">
        <v>1467.625</v>
      </c>
      <c r="AB2482" s="253">
        <v>1988.35</v>
      </c>
    </row>
    <row r="2483" spans="1:28" x14ac:dyDescent="0.3">
      <c r="B2483" s="249" t="s">
        <v>1793</v>
      </c>
      <c r="C2483" s="250" t="s">
        <v>1794</v>
      </c>
      <c r="D2483" s="250" t="s">
        <v>325</v>
      </c>
      <c r="E2483" s="250" t="s">
        <v>1795</v>
      </c>
      <c r="F2483" s="250" t="s">
        <v>233</v>
      </c>
      <c r="G2483" s="254" t="s">
        <v>235</v>
      </c>
      <c r="H2483" s="253">
        <v>2155.2600000000002</v>
      </c>
      <c r="I2483" s="253">
        <v>2285.7550000000001</v>
      </c>
      <c r="J2483" s="253">
        <v>2441.7800000000002</v>
      </c>
      <c r="K2483" s="253">
        <v>1050</v>
      </c>
      <c r="L2483" s="253">
        <v>1050</v>
      </c>
      <c r="M2483" s="253">
        <v>1050</v>
      </c>
      <c r="N2483" s="253" t="s">
        <v>238</v>
      </c>
      <c r="O2483" s="253" t="s">
        <v>238</v>
      </c>
      <c r="P2483" s="253" t="s">
        <v>238</v>
      </c>
      <c r="Q2483" s="253" t="s">
        <v>238</v>
      </c>
      <c r="R2483" s="253" t="s">
        <v>238</v>
      </c>
      <c r="S2483" s="253" t="s">
        <v>238</v>
      </c>
      <c r="T2483" s="253" t="s">
        <v>238</v>
      </c>
      <c r="U2483" s="253" t="s">
        <v>238</v>
      </c>
      <c r="V2483" s="253" t="s">
        <v>238</v>
      </c>
      <c r="W2483" s="253">
        <v>0</v>
      </c>
      <c r="X2483" s="253">
        <v>0</v>
      </c>
      <c r="Y2483" s="253">
        <v>67.5</v>
      </c>
      <c r="Z2483" s="253">
        <v>1090.1799999999998</v>
      </c>
      <c r="AA2483" s="253">
        <v>1236.9099999999999</v>
      </c>
      <c r="AB2483" s="253">
        <v>1391.7800000000002</v>
      </c>
    </row>
    <row r="2484" spans="1:28" x14ac:dyDescent="0.3">
      <c r="B2484" s="249" t="s">
        <v>1793</v>
      </c>
      <c r="C2484" s="250" t="s">
        <v>1794</v>
      </c>
      <c r="D2484" s="250" t="s">
        <v>325</v>
      </c>
      <c r="E2484" s="250" t="s">
        <v>1795</v>
      </c>
      <c r="F2484" s="250" t="s">
        <v>233</v>
      </c>
      <c r="G2484" s="254" t="s">
        <v>234</v>
      </c>
      <c r="H2484" s="253">
        <v>1984.08</v>
      </c>
      <c r="I2484" s="253">
        <v>2179.65</v>
      </c>
      <c r="J2484" s="253">
        <v>2630.46</v>
      </c>
      <c r="K2484" s="253">
        <v>968</v>
      </c>
      <c r="L2484" s="253">
        <v>1050</v>
      </c>
      <c r="M2484" s="253">
        <v>2421</v>
      </c>
      <c r="N2484" s="253" t="s">
        <v>238</v>
      </c>
      <c r="O2484" s="253" t="s">
        <v>238</v>
      </c>
      <c r="P2484" s="253" t="s">
        <v>238</v>
      </c>
      <c r="Q2484" s="253" t="s">
        <v>238</v>
      </c>
      <c r="R2484" s="253" t="s">
        <v>238</v>
      </c>
      <c r="S2484" s="253" t="s">
        <v>238</v>
      </c>
      <c r="T2484" s="253" t="s">
        <v>238</v>
      </c>
      <c r="U2484" s="253" t="s">
        <v>238</v>
      </c>
      <c r="V2484" s="253" t="s">
        <v>238</v>
      </c>
      <c r="W2484" s="253">
        <v>0</v>
      </c>
      <c r="X2484" s="253">
        <v>0</v>
      </c>
      <c r="Y2484" s="253">
        <v>27.71</v>
      </c>
      <c r="Z2484" s="253">
        <v>95</v>
      </c>
      <c r="AA2484" s="253">
        <v>955.48</v>
      </c>
      <c r="AB2484" s="253">
        <v>1131.4099999999999</v>
      </c>
    </row>
    <row r="2485" spans="1:28" x14ac:dyDescent="0.3">
      <c r="B2485" s="249" t="s">
        <v>1793</v>
      </c>
      <c r="C2485" s="250" t="s">
        <v>1794</v>
      </c>
      <c r="D2485" s="250" t="s">
        <v>325</v>
      </c>
      <c r="E2485" s="250" t="s">
        <v>1795</v>
      </c>
      <c r="F2485" s="250" t="s">
        <v>222</v>
      </c>
      <c r="G2485" s="251" t="s">
        <v>225</v>
      </c>
      <c r="H2485" s="252">
        <v>7923.35</v>
      </c>
      <c r="I2485" s="252">
        <v>8450.86</v>
      </c>
      <c r="J2485" s="252">
        <v>9262.99</v>
      </c>
      <c r="K2485" s="252">
        <v>7534.94</v>
      </c>
      <c r="L2485" s="252">
        <v>7847.38</v>
      </c>
      <c r="M2485" s="252">
        <v>8578.19</v>
      </c>
      <c r="N2485" s="253" t="s">
        <v>238</v>
      </c>
      <c r="O2485" s="253" t="s">
        <v>238</v>
      </c>
      <c r="P2485" s="253" t="s">
        <v>238</v>
      </c>
      <c r="Q2485" s="253" t="s">
        <v>238</v>
      </c>
      <c r="R2485" s="253" t="s">
        <v>238</v>
      </c>
      <c r="S2485" s="253" t="s">
        <v>238</v>
      </c>
      <c r="T2485" s="253" t="s">
        <v>238</v>
      </c>
      <c r="U2485" s="253" t="s">
        <v>238</v>
      </c>
      <c r="V2485" s="253" t="s">
        <v>238</v>
      </c>
      <c r="W2485" s="253" t="s">
        <v>1404</v>
      </c>
      <c r="X2485" s="253" t="s">
        <v>1404</v>
      </c>
      <c r="Y2485" s="253" t="s">
        <v>1404</v>
      </c>
      <c r="Z2485" s="252">
        <v>241.82000000000062</v>
      </c>
      <c r="AA2485" s="252">
        <v>284.61999999999887</v>
      </c>
      <c r="AB2485" s="252">
        <v>883.81999999999971</v>
      </c>
    </row>
    <row r="2486" spans="1:28" x14ac:dyDescent="0.3">
      <c r="A2486" s="14"/>
      <c r="B2486" s="249" t="s">
        <v>1528</v>
      </c>
      <c r="C2486" s="250" t="s">
        <v>1529</v>
      </c>
      <c r="D2486" s="250" t="s">
        <v>247</v>
      </c>
      <c r="E2486" s="250" t="s">
        <v>1530</v>
      </c>
      <c r="F2486" s="250" t="s">
        <v>230</v>
      </c>
      <c r="G2486" s="251" t="s">
        <v>228</v>
      </c>
      <c r="H2486" s="252">
        <v>2082.1999999999998</v>
      </c>
      <c r="I2486" s="252">
        <v>3028.46</v>
      </c>
      <c r="J2486" s="252">
        <v>3983.6</v>
      </c>
      <c r="K2486" s="252">
        <v>1604.96</v>
      </c>
      <c r="L2486" s="252">
        <v>2204.9050000000002</v>
      </c>
      <c r="M2486" s="252">
        <v>2460.9899999999998</v>
      </c>
      <c r="N2486" s="252">
        <v>535</v>
      </c>
      <c r="O2486" s="252">
        <v>802.49</v>
      </c>
      <c r="P2486" s="252">
        <v>936.25</v>
      </c>
      <c r="Q2486" s="252" t="s">
        <v>1404</v>
      </c>
      <c r="R2486" s="252" t="s">
        <v>1404</v>
      </c>
      <c r="S2486" s="252" t="s">
        <v>1404</v>
      </c>
      <c r="T2486" s="252">
        <v>428</v>
      </c>
      <c r="U2486" s="252">
        <v>813.91000000000008</v>
      </c>
      <c r="V2486" s="252">
        <v>1192</v>
      </c>
      <c r="W2486" s="253" t="s">
        <v>238</v>
      </c>
      <c r="X2486" s="253" t="s">
        <v>238</v>
      </c>
      <c r="Y2486" s="253" t="s">
        <v>238</v>
      </c>
      <c r="Z2486" s="252">
        <v>306.02</v>
      </c>
      <c r="AA2486" s="252">
        <v>579.06999999999994</v>
      </c>
      <c r="AB2486" s="252">
        <v>1607.1400000000003</v>
      </c>
    </row>
    <row r="2487" spans="1:28" x14ac:dyDescent="0.3">
      <c r="A2487" s="14"/>
      <c r="B2487" s="249" t="s">
        <v>1528</v>
      </c>
      <c r="C2487" s="250" t="s">
        <v>1529</v>
      </c>
      <c r="D2487" s="250" t="s">
        <v>247</v>
      </c>
      <c r="E2487" s="250" t="s">
        <v>1530</v>
      </c>
      <c r="F2487" s="250" t="s">
        <v>233</v>
      </c>
      <c r="G2487" s="254" t="s">
        <v>234</v>
      </c>
      <c r="H2487" s="253">
        <v>175.74</v>
      </c>
      <c r="I2487" s="253">
        <v>290.2</v>
      </c>
      <c r="J2487" s="253">
        <v>493.5</v>
      </c>
      <c r="K2487" s="253">
        <v>96</v>
      </c>
      <c r="L2487" s="253">
        <v>175.74</v>
      </c>
      <c r="M2487" s="253">
        <v>363.5</v>
      </c>
      <c r="N2487" s="253" t="s">
        <v>238</v>
      </c>
      <c r="O2487" s="253" t="s">
        <v>238</v>
      </c>
      <c r="P2487" s="253" t="s">
        <v>238</v>
      </c>
      <c r="Q2487" s="253" t="s">
        <v>238</v>
      </c>
      <c r="R2487" s="253" t="s">
        <v>238</v>
      </c>
      <c r="S2487" s="253" t="s">
        <v>238</v>
      </c>
      <c r="T2487" s="253" t="s">
        <v>238</v>
      </c>
      <c r="U2487" s="253" t="s">
        <v>238</v>
      </c>
      <c r="V2487" s="253" t="s">
        <v>238</v>
      </c>
      <c r="W2487" s="253" t="s">
        <v>238</v>
      </c>
      <c r="X2487" s="253" t="s">
        <v>238</v>
      </c>
      <c r="Y2487" s="253" t="s">
        <v>238</v>
      </c>
      <c r="Z2487" s="252" t="s">
        <v>1404</v>
      </c>
      <c r="AA2487" s="252" t="s">
        <v>1404</v>
      </c>
      <c r="AB2487" s="252" t="s">
        <v>1404</v>
      </c>
    </row>
    <row r="2488" spans="1:28" x14ac:dyDescent="0.3">
      <c r="B2488" s="249" t="s">
        <v>182</v>
      </c>
      <c r="C2488" s="250" t="s">
        <v>615</v>
      </c>
      <c r="D2488" s="250" t="s">
        <v>256</v>
      </c>
      <c r="E2488" s="250" t="s">
        <v>616</v>
      </c>
      <c r="F2488" s="250" t="s">
        <v>230</v>
      </c>
      <c r="G2488" s="251" t="s">
        <v>232</v>
      </c>
      <c r="H2488" s="252">
        <v>3314</v>
      </c>
      <c r="I2488" s="252">
        <v>3429.92</v>
      </c>
      <c r="J2488" s="252">
        <v>3873.32</v>
      </c>
      <c r="K2488" s="252">
        <v>1738.75</v>
      </c>
      <c r="L2488" s="252">
        <v>2086.5</v>
      </c>
      <c r="M2488" s="252">
        <v>2086.5</v>
      </c>
      <c r="N2488" s="252">
        <v>1738.75</v>
      </c>
      <c r="O2488" s="252">
        <v>2086.5</v>
      </c>
      <c r="P2488" s="252">
        <v>2086.5</v>
      </c>
      <c r="Q2488" s="252" t="s">
        <v>1404</v>
      </c>
      <c r="R2488" s="252" t="s">
        <v>1404</v>
      </c>
      <c r="S2488" s="252" t="s">
        <v>1404</v>
      </c>
      <c r="T2488" s="252" t="s">
        <v>1404</v>
      </c>
      <c r="U2488" s="252" t="s">
        <v>1404</v>
      </c>
      <c r="V2488" s="252" t="s">
        <v>1404</v>
      </c>
      <c r="W2488" s="253" t="s">
        <v>238</v>
      </c>
      <c r="X2488" s="253" t="s">
        <v>238</v>
      </c>
      <c r="Y2488" s="253" t="s">
        <v>238</v>
      </c>
      <c r="Z2488" s="252">
        <v>1293.4699999999998</v>
      </c>
      <c r="AA2488" s="252">
        <v>1536.3750000000002</v>
      </c>
      <c r="AB2488" s="252">
        <v>1797.3600000000001</v>
      </c>
    </row>
    <row r="2489" spans="1:28" x14ac:dyDescent="0.3">
      <c r="B2489" s="249" t="s">
        <v>182</v>
      </c>
      <c r="C2489" s="250" t="s">
        <v>615</v>
      </c>
      <c r="D2489" s="250" t="s">
        <v>256</v>
      </c>
      <c r="E2489" s="250" t="s">
        <v>616</v>
      </c>
      <c r="F2489" s="250" t="s">
        <v>230</v>
      </c>
      <c r="G2489" s="251" t="s">
        <v>228</v>
      </c>
      <c r="H2489" s="252">
        <v>1301.1199999999999</v>
      </c>
      <c r="I2489" s="252">
        <v>2130.37</v>
      </c>
      <c r="J2489" s="252">
        <v>3033</v>
      </c>
      <c r="K2489" s="252">
        <v>1016.5</v>
      </c>
      <c r="L2489" s="252">
        <v>1872.5</v>
      </c>
      <c r="M2489" s="252">
        <v>2461</v>
      </c>
      <c r="N2489" s="252">
        <v>1016.5</v>
      </c>
      <c r="O2489" s="252">
        <v>1551.5</v>
      </c>
      <c r="P2489" s="252">
        <v>2140</v>
      </c>
      <c r="Q2489" s="252" t="s">
        <v>1404</v>
      </c>
      <c r="R2489" s="252" t="s">
        <v>1404</v>
      </c>
      <c r="S2489" s="252" t="s">
        <v>1404</v>
      </c>
      <c r="T2489" s="252">
        <v>267.5</v>
      </c>
      <c r="U2489" s="252">
        <v>267.5</v>
      </c>
      <c r="V2489" s="252">
        <v>321</v>
      </c>
      <c r="W2489" s="253" t="s">
        <v>238</v>
      </c>
      <c r="X2489" s="253" t="s">
        <v>238</v>
      </c>
      <c r="Y2489" s="253" t="s">
        <v>238</v>
      </c>
      <c r="Z2489" s="252">
        <v>17.389999999999986</v>
      </c>
      <c r="AA2489" s="252">
        <v>177.61999999999989</v>
      </c>
      <c r="AB2489" s="252">
        <v>417.69999999999982</v>
      </c>
    </row>
    <row r="2490" spans="1:28" x14ac:dyDescent="0.3">
      <c r="B2490" s="249" t="s">
        <v>182</v>
      </c>
      <c r="C2490" s="250" t="s">
        <v>615</v>
      </c>
      <c r="D2490" s="250" t="s">
        <v>256</v>
      </c>
      <c r="E2490" s="250" t="s">
        <v>616</v>
      </c>
      <c r="F2490" s="250" t="s">
        <v>230</v>
      </c>
      <c r="G2490" s="251" t="s">
        <v>231</v>
      </c>
      <c r="H2490" s="252">
        <v>1787.36</v>
      </c>
      <c r="I2490" s="252">
        <v>2187.59</v>
      </c>
      <c r="J2490" s="252">
        <v>2680.66</v>
      </c>
      <c r="K2490" s="252">
        <v>1650.64</v>
      </c>
      <c r="L2490" s="252">
        <v>2028.11</v>
      </c>
      <c r="M2490" s="252">
        <v>2415.09</v>
      </c>
      <c r="N2490" s="252">
        <v>1391</v>
      </c>
      <c r="O2490" s="252">
        <v>1738.5</v>
      </c>
      <c r="P2490" s="252">
        <v>2086.5</v>
      </c>
      <c r="Q2490" s="252" t="s">
        <v>1404</v>
      </c>
      <c r="R2490" s="252" t="s">
        <v>1404</v>
      </c>
      <c r="S2490" s="252" t="s">
        <v>1404</v>
      </c>
      <c r="T2490" s="252">
        <v>270</v>
      </c>
      <c r="U2490" s="252">
        <v>289.36</v>
      </c>
      <c r="V2490" s="252">
        <v>316.32</v>
      </c>
      <c r="W2490" s="253" t="s">
        <v>238</v>
      </c>
      <c r="X2490" s="253" t="s">
        <v>238</v>
      </c>
      <c r="Y2490" s="253" t="s">
        <v>238</v>
      </c>
      <c r="Z2490" s="252">
        <v>0</v>
      </c>
      <c r="AA2490" s="252">
        <v>162.6400000000001</v>
      </c>
      <c r="AB2490" s="252">
        <v>318.30000000000018</v>
      </c>
    </row>
    <row r="2491" spans="1:28" x14ac:dyDescent="0.3">
      <c r="B2491" s="249" t="s">
        <v>182</v>
      </c>
      <c r="C2491" s="250" t="s">
        <v>615</v>
      </c>
      <c r="D2491" s="250" t="s">
        <v>256</v>
      </c>
      <c r="E2491" s="250" t="s">
        <v>616</v>
      </c>
      <c r="F2491" s="250" t="s">
        <v>233</v>
      </c>
      <c r="G2491" s="254" t="s">
        <v>234</v>
      </c>
      <c r="H2491" s="253">
        <v>250</v>
      </c>
      <c r="I2491" s="253">
        <v>361.9</v>
      </c>
      <c r="J2491" s="253">
        <v>393.05</v>
      </c>
      <c r="K2491" s="253">
        <v>250</v>
      </c>
      <c r="L2491" s="253">
        <v>339</v>
      </c>
      <c r="M2491" s="253">
        <v>393.05</v>
      </c>
      <c r="N2491" s="253" t="s">
        <v>238</v>
      </c>
      <c r="O2491" s="253" t="s">
        <v>238</v>
      </c>
      <c r="P2491" s="253" t="s">
        <v>238</v>
      </c>
      <c r="Q2491" s="253" t="s">
        <v>238</v>
      </c>
      <c r="R2491" s="253" t="s">
        <v>238</v>
      </c>
      <c r="S2491" s="253" t="s">
        <v>238</v>
      </c>
      <c r="T2491" s="253" t="s">
        <v>238</v>
      </c>
      <c r="U2491" s="253" t="s">
        <v>238</v>
      </c>
      <c r="V2491" s="253" t="s">
        <v>238</v>
      </c>
      <c r="W2491" s="253" t="s">
        <v>238</v>
      </c>
      <c r="X2491" s="253" t="s">
        <v>238</v>
      </c>
      <c r="Y2491" s="253" t="s">
        <v>238</v>
      </c>
      <c r="Z2491" s="253">
        <v>0</v>
      </c>
      <c r="AA2491" s="253">
        <v>0</v>
      </c>
      <c r="AB2491" s="253">
        <v>4.0699999999999932</v>
      </c>
    </row>
    <row r="2492" spans="1:28" x14ac:dyDescent="0.3">
      <c r="B2492" s="249" t="s">
        <v>182</v>
      </c>
      <c r="C2492" s="250" t="s">
        <v>615</v>
      </c>
      <c r="D2492" s="250" t="s">
        <v>256</v>
      </c>
      <c r="E2492" s="250" t="s">
        <v>616</v>
      </c>
      <c r="F2492" s="250" t="s">
        <v>222</v>
      </c>
      <c r="G2492" s="251" t="s">
        <v>225</v>
      </c>
      <c r="H2492" s="252">
        <v>620.6</v>
      </c>
      <c r="I2492" s="252">
        <v>1197.33</v>
      </c>
      <c r="J2492" s="252">
        <v>1274.3699999999999</v>
      </c>
      <c r="K2492" s="252">
        <v>620.6</v>
      </c>
      <c r="L2492" s="252">
        <v>1186.6300000000001</v>
      </c>
      <c r="M2492" s="252">
        <v>1186.6300000000001</v>
      </c>
      <c r="N2492" s="253" t="s">
        <v>238</v>
      </c>
      <c r="O2492" s="253" t="s">
        <v>238</v>
      </c>
      <c r="P2492" s="253" t="s">
        <v>238</v>
      </c>
      <c r="Q2492" s="253" t="s">
        <v>238</v>
      </c>
      <c r="R2492" s="253" t="s">
        <v>238</v>
      </c>
      <c r="S2492" s="253" t="s">
        <v>238</v>
      </c>
      <c r="T2492" s="253" t="s">
        <v>238</v>
      </c>
      <c r="U2492" s="253" t="s">
        <v>238</v>
      </c>
      <c r="V2492" s="253" t="s">
        <v>238</v>
      </c>
      <c r="W2492" s="253" t="s">
        <v>238</v>
      </c>
      <c r="X2492" s="253" t="s">
        <v>238</v>
      </c>
      <c r="Y2492" s="253" t="s">
        <v>238</v>
      </c>
      <c r="Z2492" s="252">
        <v>0</v>
      </c>
      <c r="AA2492" s="252">
        <v>0</v>
      </c>
      <c r="AB2492" s="252">
        <v>10.700000000000045</v>
      </c>
    </row>
    <row r="2493" spans="1:28" x14ac:dyDescent="0.3">
      <c r="B2493" s="249" t="s">
        <v>3014</v>
      </c>
      <c r="C2493" s="250" t="s">
        <v>3015</v>
      </c>
      <c r="D2493" s="250" t="s">
        <v>267</v>
      </c>
      <c r="E2493" s="250" t="s">
        <v>3016</v>
      </c>
      <c r="F2493" s="250" t="s">
        <v>233</v>
      </c>
      <c r="G2493" s="254" t="s">
        <v>234</v>
      </c>
      <c r="H2493" s="253">
        <v>815</v>
      </c>
      <c r="I2493" s="253">
        <v>889.72</v>
      </c>
      <c r="J2493" s="253">
        <v>1090.4000000000001</v>
      </c>
      <c r="K2493" s="253">
        <v>796</v>
      </c>
      <c r="L2493" s="253">
        <v>815</v>
      </c>
      <c r="M2493" s="253">
        <v>815</v>
      </c>
      <c r="N2493" s="253" t="s">
        <v>238</v>
      </c>
      <c r="O2493" s="253" t="s">
        <v>238</v>
      </c>
      <c r="P2493" s="253" t="s">
        <v>238</v>
      </c>
      <c r="Q2493" s="253" t="s">
        <v>238</v>
      </c>
      <c r="R2493" s="253" t="s">
        <v>238</v>
      </c>
      <c r="S2493" s="253" t="s">
        <v>238</v>
      </c>
      <c r="T2493" s="253" t="s">
        <v>238</v>
      </c>
      <c r="U2493" s="253" t="s">
        <v>238</v>
      </c>
      <c r="V2493" s="253" t="s">
        <v>238</v>
      </c>
      <c r="W2493" s="253" t="s">
        <v>1404</v>
      </c>
      <c r="X2493" s="253" t="s">
        <v>1404</v>
      </c>
      <c r="Y2493" s="253" t="s">
        <v>1404</v>
      </c>
      <c r="Z2493" s="253">
        <v>0</v>
      </c>
      <c r="AA2493" s="253">
        <v>74.720000000000027</v>
      </c>
      <c r="AB2493" s="253">
        <v>150.38</v>
      </c>
    </row>
    <row r="2494" spans="1:28" x14ac:dyDescent="0.3">
      <c r="A2494" s="14"/>
      <c r="B2494" s="249" t="s">
        <v>2636</v>
      </c>
      <c r="C2494" s="250" t="s">
        <v>2637</v>
      </c>
      <c r="D2494" s="250" t="s">
        <v>325</v>
      </c>
      <c r="E2494" s="250" t="s">
        <v>2638</v>
      </c>
      <c r="F2494" s="250" t="s">
        <v>233</v>
      </c>
      <c r="G2494" s="254" t="s">
        <v>237</v>
      </c>
      <c r="H2494" s="253">
        <v>1577.58</v>
      </c>
      <c r="I2494" s="253">
        <v>1659.88</v>
      </c>
      <c r="J2494" s="253">
        <v>1791.05</v>
      </c>
      <c r="K2494" s="253">
        <v>530</v>
      </c>
      <c r="L2494" s="253">
        <v>530</v>
      </c>
      <c r="M2494" s="253">
        <v>968</v>
      </c>
      <c r="N2494" s="253" t="s">
        <v>238</v>
      </c>
      <c r="O2494" s="253" t="s">
        <v>238</v>
      </c>
      <c r="P2494" s="253" t="s">
        <v>238</v>
      </c>
      <c r="Q2494" s="253" t="s">
        <v>238</v>
      </c>
      <c r="R2494" s="253" t="s">
        <v>238</v>
      </c>
      <c r="S2494" s="253" t="s">
        <v>238</v>
      </c>
      <c r="T2494" s="253" t="s">
        <v>238</v>
      </c>
      <c r="U2494" s="253" t="s">
        <v>238</v>
      </c>
      <c r="V2494" s="253" t="s">
        <v>238</v>
      </c>
      <c r="W2494" s="253" t="s">
        <v>1404</v>
      </c>
      <c r="X2494" s="253" t="s">
        <v>1404</v>
      </c>
      <c r="Y2494" s="253" t="s">
        <v>1404</v>
      </c>
      <c r="Z2494" s="253">
        <v>736.8</v>
      </c>
      <c r="AA2494" s="253">
        <v>1047.58</v>
      </c>
      <c r="AB2494" s="253">
        <v>1196.25</v>
      </c>
    </row>
    <row r="2495" spans="1:28" x14ac:dyDescent="0.3">
      <c r="B2495" s="249" t="s">
        <v>2636</v>
      </c>
      <c r="C2495" s="250" t="s">
        <v>2637</v>
      </c>
      <c r="D2495" s="250" t="s">
        <v>325</v>
      </c>
      <c r="E2495" s="250" t="s">
        <v>2638</v>
      </c>
      <c r="F2495" s="250" t="s">
        <v>233</v>
      </c>
      <c r="G2495" s="254" t="s">
        <v>234</v>
      </c>
      <c r="H2495" s="253">
        <v>1710</v>
      </c>
      <c r="I2495" s="253">
        <v>1777</v>
      </c>
      <c r="J2495" s="253">
        <v>1914.41</v>
      </c>
      <c r="K2495" s="253">
        <v>1497</v>
      </c>
      <c r="L2495" s="253">
        <v>1579</v>
      </c>
      <c r="M2495" s="253">
        <v>1653</v>
      </c>
      <c r="N2495" s="253" t="s">
        <v>238</v>
      </c>
      <c r="O2495" s="253" t="s">
        <v>238</v>
      </c>
      <c r="P2495" s="253" t="s">
        <v>238</v>
      </c>
      <c r="Q2495" s="253" t="s">
        <v>238</v>
      </c>
      <c r="R2495" s="253" t="s">
        <v>238</v>
      </c>
      <c r="S2495" s="253" t="s">
        <v>238</v>
      </c>
      <c r="T2495" s="253" t="s">
        <v>238</v>
      </c>
      <c r="U2495" s="253" t="s">
        <v>238</v>
      </c>
      <c r="V2495" s="253" t="s">
        <v>238</v>
      </c>
      <c r="W2495" s="253">
        <v>61</v>
      </c>
      <c r="X2495" s="253">
        <v>61</v>
      </c>
      <c r="Y2495" s="253">
        <v>61</v>
      </c>
      <c r="Z2495" s="253">
        <v>94</v>
      </c>
      <c r="AA2495" s="253">
        <v>114</v>
      </c>
      <c r="AB2495" s="253">
        <v>210</v>
      </c>
    </row>
    <row r="2496" spans="1:28" x14ac:dyDescent="0.3">
      <c r="A2496" s="14"/>
      <c r="B2496" s="249" t="s">
        <v>2636</v>
      </c>
      <c r="C2496" s="250" t="s">
        <v>2637</v>
      </c>
      <c r="D2496" s="250" t="s">
        <v>325</v>
      </c>
      <c r="E2496" s="250" t="s">
        <v>2638</v>
      </c>
      <c r="F2496" s="250" t="s">
        <v>222</v>
      </c>
      <c r="G2496" s="251" t="s">
        <v>225</v>
      </c>
      <c r="H2496" s="252">
        <v>7110.15</v>
      </c>
      <c r="I2496" s="252">
        <v>7273.8600000000006</v>
      </c>
      <c r="J2496" s="252">
        <v>7429.01</v>
      </c>
      <c r="K2496" s="252">
        <v>6694.99</v>
      </c>
      <c r="L2496" s="252">
        <v>6729.23</v>
      </c>
      <c r="M2496" s="252">
        <v>7008.5</v>
      </c>
      <c r="N2496" s="253" t="s">
        <v>238</v>
      </c>
      <c r="O2496" s="253" t="s">
        <v>238</v>
      </c>
      <c r="P2496" s="253" t="s">
        <v>238</v>
      </c>
      <c r="Q2496" s="253" t="s">
        <v>238</v>
      </c>
      <c r="R2496" s="253" t="s">
        <v>238</v>
      </c>
      <c r="S2496" s="253" t="s">
        <v>238</v>
      </c>
      <c r="T2496" s="253" t="s">
        <v>238</v>
      </c>
      <c r="U2496" s="253" t="s">
        <v>238</v>
      </c>
      <c r="V2496" s="253" t="s">
        <v>238</v>
      </c>
      <c r="W2496" s="252">
        <v>128.4</v>
      </c>
      <c r="X2496" s="252">
        <v>128.4</v>
      </c>
      <c r="Y2496" s="252">
        <v>128.4</v>
      </c>
      <c r="Z2496" s="252">
        <v>241.82000000000025</v>
      </c>
      <c r="AA2496" s="252">
        <v>255.19499999999979</v>
      </c>
      <c r="AB2496" s="252">
        <v>395.90000000000015</v>
      </c>
    </row>
    <row r="2497" spans="1:28" x14ac:dyDescent="0.3">
      <c r="A2497" s="14"/>
      <c r="B2497" s="249" t="s">
        <v>183</v>
      </c>
      <c r="C2497" s="250" t="s">
        <v>617</v>
      </c>
      <c r="D2497" s="250" t="s">
        <v>357</v>
      </c>
      <c r="E2497" s="250" t="s">
        <v>618</v>
      </c>
      <c r="F2497" s="250" t="s">
        <v>230</v>
      </c>
      <c r="G2497" s="251" t="s">
        <v>228</v>
      </c>
      <c r="H2497" s="252">
        <v>18405.05</v>
      </c>
      <c r="I2497" s="252">
        <v>22158.870000000003</v>
      </c>
      <c r="J2497" s="252">
        <v>23242.01</v>
      </c>
      <c r="K2497" s="252">
        <v>18244.55</v>
      </c>
      <c r="L2497" s="252">
        <v>21428.85</v>
      </c>
      <c r="M2497" s="252">
        <v>22561.25</v>
      </c>
      <c r="N2497" s="252">
        <v>10700</v>
      </c>
      <c r="O2497" s="252">
        <v>12840</v>
      </c>
      <c r="P2497" s="252">
        <v>12840</v>
      </c>
      <c r="Q2497" s="252">
        <v>1605</v>
      </c>
      <c r="R2497" s="252">
        <v>2000</v>
      </c>
      <c r="S2497" s="252">
        <v>2140</v>
      </c>
      <c r="T2497" s="252">
        <v>6122.94</v>
      </c>
      <c r="U2497" s="252">
        <v>7030.6100000000006</v>
      </c>
      <c r="V2497" s="252">
        <v>7796.85</v>
      </c>
      <c r="W2497" s="253" t="s">
        <v>1404</v>
      </c>
      <c r="X2497" s="253" t="s">
        <v>1404</v>
      </c>
      <c r="Y2497" s="253" t="s">
        <v>1404</v>
      </c>
      <c r="Z2497" s="252">
        <v>530</v>
      </c>
      <c r="AA2497" s="252">
        <v>530</v>
      </c>
      <c r="AB2497" s="252">
        <v>574.89999999999964</v>
      </c>
    </row>
    <row r="2498" spans="1:28" x14ac:dyDescent="0.3">
      <c r="B2498" s="249" t="s">
        <v>183</v>
      </c>
      <c r="C2498" s="250" t="s">
        <v>617</v>
      </c>
      <c r="D2498" s="250" t="s">
        <v>357</v>
      </c>
      <c r="E2498" s="250" t="s">
        <v>618</v>
      </c>
      <c r="F2498" s="250" t="s">
        <v>230</v>
      </c>
      <c r="G2498" s="251" t="s">
        <v>231</v>
      </c>
      <c r="H2498" s="252">
        <v>16898.28</v>
      </c>
      <c r="I2498" s="252">
        <v>20172.580000000002</v>
      </c>
      <c r="J2498" s="252">
        <v>22685.38</v>
      </c>
      <c r="K2498" s="252">
        <v>15846.29</v>
      </c>
      <c r="L2498" s="252">
        <v>18419.689999999999</v>
      </c>
      <c r="M2498" s="252">
        <v>20707.64</v>
      </c>
      <c r="N2498" s="252">
        <v>9159.2000000000007</v>
      </c>
      <c r="O2498" s="252">
        <v>11235</v>
      </c>
      <c r="P2498" s="252">
        <v>12840</v>
      </c>
      <c r="Q2498" s="252">
        <v>1830</v>
      </c>
      <c r="R2498" s="252">
        <v>2140</v>
      </c>
      <c r="S2498" s="252">
        <v>2675</v>
      </c>
      <c r="T2498" s="252">
        <v>4154.62</v>
      </c>
      <c r="U2498" s="252">
        <v>4934.1499999999996</v>
      </c>
      <c r="V2498" s="252">
        <v>6006.01</v>
      </c>
      <c r="W2498" s="252">
        <v>0</v>
      </c>
      <c r="X2498" s="252">
        <v>0</v>
      </c>
      <c r="Y2498" s="252">
        <v>535</v>
      </c>
      <c r="Z2498" s="252">
        <v>389.79000000000087</v>
      </c>
      <c r="AA2498" s="252">
        <v>1084.9300000000003</v>
      </c>
      <c r="AB2498" s="252">
        <v>2115.2799999999988</v>
      </c>
    </row>
    <row r="2499" spans="1:28" x14ac:dyDescent="0.3">
      <c r="B2499" s="249" t="s">
        <v>183</v>
      </c>
      <c r="C2499" s="250" t="s">
        <v>617</v>
      </c>
      <c r="D2499" s="250" t="s">
        <v>357</v>
      </c>
      <c r="E2499" s="250" t="s">
        <v>618</v>
      </c>
      <c r="F2499" s="250" t="s">
        <v>230</v>
      </c>
      <c r="G2499" s="251" t="s">
        <v>232</v>
      </c>
      <c r="H2499" s="252">
        <v>22234.32</v>
      </c>
      <c r="I2499" s="252">
        <v>24987.85</v>
      </c>
      <c r="J2499" s="252">
        <v>27933.3</v>
      </c>
      <c r="K2499" s="252">
        <v>19617.099999999999</v>
      </c>
      <c r="L2499" s="252">
        <v>21761.06</v>
      </c>
      <c r="M2499" s="252">
        <v>24347.86</v>
      </c>
      <c r="N2499" s="252">
        <v>10700</v>
      </c>
      <c r="O2499" s="252">
        <v>12840</v>
      </c>
      <c r="P2499" s="252">
        <v>13749.5</v>
      </c>
      <c r="Q2499" s="252">
        <v>2033</v>
      </c>
      <c r="R2499" s="252">
        <v>2942.5</v>
      </c>
      <c r="S2499" s="252">
        <v>3210</v>
      </c>
      <c r="T2499" s="252">
        <v>5117.96</v>
      </c>
      <c r="U2499" s="252">
        <v>6468.11</v>
      </c>
      <c r="V2499" s="252">
        <v>8128.89</v>
      </c>
      <c r="W2499" s="252">
        <v>0</v>
      </c>
      <c r="X2499" s="252">
        <v>0</v>
      </c>
      <c r="Y2499" s="252">
        <v>132.02000000000001</v>
      </c>
      <c r="Z2499" s="252">
        <v>1864.25</v>
      </c>
      <c r="AA2499" s="252">
        <v>2712.8799999999974</v>
      </c>
      <c r="AB2499" s="252">
        <v>3706.8100000000013</v>
      </c>
    </row>
    <row r="2500" spans="1:28" x14ac:dyDescent="0.3">
      <c r="B2500" s="249" t="s">
        <v>183</v>
      </c>
      <c r="C2500" s="250" t="s">
        <v>617</v>
      </c>
      <c r="D2500" s="250" t="s">
        <v>357</v>
      </c>
      <c r="E2500" s="250" t="s">
        <v>618</v>
      </c>
      <c r="F2500" s="250" t="s">
        <v>233</v>
      </c>
      <c r="G2500" s="254" t="s">
        <v>237</v>
      </c>
      <c r="H2500" s="253">
        <v>2286.9499999999998</v>
      </c>
      <c r="I2500" s="253">
        <v>2743.92</v>
      </c>
      <c r="J2500" s="253">
        <v>3178.37</v>
      </c>
      <c r="K2500" s="253">
        <v>900</v>
      </c>
      <c r="L2500" s="253">
        <v>990</v>
      </c>
      <c r="M2500" s="253">
        <v>1232.04</v>
      </c>
      <c r="N2500" s="253" t="s">
        <v>238</v>
      </c>
      <c r="O2500" s="253" t="s">
        <v>238</v>
      </c>
      <c r="P2500" s="253" t="s">
        <v>238</v>
      </c>
      <c r="Q2500" s="253" t="s">
        <v>238</v>
      </c>
      <c r="R2500" s="253" t="s">
        <v>238</v>
      </c>
      <c r="S2500" s="253" t="s">
        <v>238</v>
      </c>
      <c r="T2500" s="253" t="s">
        <v>238</v>
      </c>
      <c r="U2500" s="253" t="s">
        <v>238</v>
      </c>
      <c r="V2500" s="253" t="s">
        <v>238</v>
      </c>
      <c r="W2500" s="253">
        <v>0</v>
      </c>
      <c r="X2500" s="253">
        <v>28.5</v>
      </c>
      <c r="Y2500" s="253">
        <v>64.8</v>
      </c>
      <c r="Z2500" s="253">
        <v>1302.6999999999998</v>
      </c>
      <c r="AA2500" s="253">
        <v>1519.3400000000001</v>
      </c>
      <c r="AB2500" s="253">
        <v>1935.92</v>
      </c>
    </row>
    <row r="2501" spans="1:28" x14ac:dyDescent="0.3">
      <c r="B2501" s="249" t="s">
        <v>183</v>
      </c>
      <c r="C2501" s="250" t="s">
        <v>617</v>
      </c>
      <c r="D2501" s="250" t="s">
        <v>357</v>
      </c>
      <c r="E2501" s="250" t="s">
        <v>618</v>
      </c>
      <c r="F2501" s="250" t="s">
        <v>233</v>
      </c>
      <c r="G2501" s="254" t="s">
        <v>235</v>
      </c>
      <c r="H2501" s="253">
        <v>2345.6999999999998</v>
      </c>
      <c r="I2501" s="253">
        <v>2500.3050000000003</v>
      </c>
      <c r="J2501" s="253">
        <v>2774.74</v>
      </c>
      <c r="K2501" s="253">
        <v>1050</v>
      </c>
      <c r="L2501" s="253">
        <v>1050</v>
      </c>
      <c r="M2501" s="253">
        <v>1050</v>
      </c>
      <c r="N2501" s="253" t="s">
        <v>238</v>
      </c>
      <c r="O2501" s="253" t="s">
        <v>238</v>
      </c>
      <c r="P2501" s="253" t="s">
        <v>238</v>
      </c>
      <c r="Q2501" s="253" t="s">
        <v>238</v>
      </c>
      <c r="R2501" s="253" t="s">
        <v>238</v>
      </c>
      <c r="S2501" s="253" t="s">
        <v>238</v>
      </c>
      <c r="T2501" s="253" t="s">
        <v>238</v>
      </c>
      <c r="U2501" s="253" t="s">
        <v>238</v>
      </c>
      <c r="V2501" s="253" t="s">
        <v>238</v>
      </c>
      <c r="W2501" s="253">
        <v>0</v>
      </c>
      <c r="X2501" s="253">
        <v>76.25</v>
      </c>
      <c r="Y2501" s="253">
        <v>76.25</v>
      </c>
      <c r="Z2501" s="253">
        <v>1223.8799999999999</v>
      </c>
      <c r="AA2501" s="253">
        <v>1358.02</v>
      </c>
      <c r="AB2501" s="253">
        <v>1593.0549999999998</v>
      </c>
    </row>
    <row r="2502" spans="1:28" x14ac:dyDescent="0.3">
      <c r="B2502" s="249" t="s">
        <v>183</v>
      </c>
      <c r="C2502" s="250" t="s">
        <v>617</v>
      </c>
      <c r="D2502" s="250" t="s">
        <v>357</v>
      </c>
      <c r="E2502" s="250" t="s">
        <v>618</v>
      </c>
      <c r="F2502" s="250" t="s">
        <v>233</v>
      </c>
      <c r="G2502" s="254" t="s">
        <v>234</v>
      </c>
      <c r="H2502" s="253">
        <v>2275.96</v>
      </c>
      <c r="I2502" s="253">
        <v>2546.0500000000002</v>
      </c>
      <c r="J2502" s="253">
        <v>2747.81</v>
      </c>
      <c r="K2502" s="253">
        <v>1440</v>
      </c>
      <c r="L2502" s="253">
        <v>2003</v>
      </c>
      <c r="M2502" s="253">
        <v>2315</v>
      </c>
      <c r="N2502" s="253" t="s">
        <v>238</v>
      </c>
      <c r="O2502" s="253" t="s">
        <v>238</v>
      </c>
      <c r="P2502" s="253" t="s">
        <v>238</v>
      </c>
      <c r="Q2502" s="253" t="s">
        <v>238</v>
      </c>
      <c r="R2502" s="253" t="s">
        <v>238</v>
      </c>
      <c r="S2502" s="253" t="s">
        <v>238</v>
      </c>
      <c r="T2502" s="253" t="s">
        <v>238</v>
      </c>
      <c r="U2502" s="253" t="s">
        <v>238</v>
      </c>
      <c r="V2502" s="253" t="s">
        <v>238</v>
      </c>
      <c r="W2502" s="253">
        <v>0</v>
      </c>
      <c r="X2502" s="253">
        <v>62.1</v>
      </c>
      <c r="Y2502" s="253">
        <v>89.77</v>
      </c>
      <c r="Z2502" s="253">
        <v>95</v>
      </c>
      <c r="AA2502" s="253">
        <v>169</v>
      </c>
      <c r="AB2502" s="253">
        <v>1116.48</v>
      </c>
    </row>
    <row r="2503" spans="1:28" x14ac:dyDescent="0.3">
      <c r="B2503" s="249" t="s">
        <v>183</v>
      </c>
      <c r="C2503" s="250" t="s">
        <v>617</v>
      </c>
      <c r="D2503" s="250" t="s">
        <v>357</v>
      </c>
      <c r="E2503" s="250" t="s">
        <v>618</v>
      </c>
      <c r="F2503" s="250" t="s">
        <v>222</v>
      </c>
      <c r="G2503" s="251" t="s">
        <v>227</v>
      </c>
      <c r="H2503" s="252">
        <v>10700.22</v>
      </c>
      <c r="I2503" s="252">
        <v>11289.45</v>
      </c>
      <c r="J2503" s="252">
        <v>11721.33</v>
      </c>
      <c r="K2503" s="252">
        <v>6927.19</v>
      </c>
      <c r="L2503" s="252">
        <v>7487.23</v>
      </c>
      <c r="M2503" s="252">
        <v>8644.59</v>
      </c>
      <c r="N2503" s="253" t="s">
        <v>238</v>
      </c>
      <c r="O2503" s="253" t="s">
        <v>238</v>
      </c>
      <c r="P2503" s="253" t="s">
        <v>238</v>
      </c>
      <c r="Q2503" s="253" t="s">
        <v>238</v>
      </c>
      <c r="R2503" s="253" t="s">
        <v>238</v>
      </c>
      <c r="S2503" s="253" t="s">
        <v>238</v>
      </c>
      <c r="T2503" s="253" t="s">
        <v>238</v>
      </c>
      <c r="U2503" s="253" t="s">
        <v>238</v>
      </c>
      <c r="V2503" s="253" t="s">
        <v>238</v>
      </c>
      <c r="W2503" s="252">
        <v>0</v>
      </c>
      <c r="X2503" s="252">
        <v>64.739999999999995</v>
      </c>
      <c r="Y2503" s="252">
        <v>138.66999999999999</v>
      </c>
      <c r="Z2503" s="252">
        <v>2720.1099999999988</v>
      </c>
      <c r="AA2503" s="252">
        <v>3394.7799999999997</v>
      </c>
      <c r="AB2503" s="252">
        <v>3957.9700000000003</v>
      </c>
    </row>
    <row r="2504" spans="1:28" x14ac:dyDescent="0.3">
      <c r="B2504" s="249" t="s">
        <v>183</v>
      </c>
      <c r="C2504" s="250" t="s">
        <v>617</v>
      </c>
      <c r="D2504" s="250" t="s">
        <v>357</v>
      </c>
      <c r="E2504" s="250" t="s">
        <v>618</v>
      </c>
      <c r="F2504" s="250" t="s">
        <v>222</v>
      </c>
      <c r="G2504" s="251" t="s">
        <v>226</v>
      </c>
      <c r="H2504" s="252">
        <v>10101.599999999999</v>
      </c>
      <c r="I2504" s="252">
        <v>10503.115</v>
      </c>
      <c r="J2504" s="252">
        <v>11491.514999999999</v>
      </c>
      <c r="K2504" s="252">
        <v>7356.25</v>
      </c>
      <c r="L2504" s="252">
        <v>7613.05</v>
      </c>
      <c r="M2504" s="252">
        <v>7613.05</v>
      </c>
      <c r="N2504" s="253" t="s">
        <v>238</v>
      </c>
      <c r="O2504" s="253" t="s">
        <v>238</v>
      </c>
      <c r="P2504" s="253" t="s">
        <v>238</v>
      </c>
      <c r="Q2504" s="253" t="s">
        <v>238</v>
      </c>
      <c r="R2504" s="253" t="s">
        <v>238</v>
      </c>
      <c r="S2504" s="253" t="s">
        <v>238</v>
      </c>
      <c r="T2504" s="253" t="s">
        <v>238</v>
      </c>
      <c r="U2504" s="253" t="s">
        <v>238</v>
      </c>
      <c r="V2504" s="253" t="s">
        <v>238</v>
      </c>
      <c r="W2504" s="252">
        <v>0</v>
      </c>
      <c r="X2504" s="252">
        <v>211.57499999999999</v>
      </c>
      <c r="Y2504" s="252">
        <v>298.26</v>
      </c>
      <c r="Z2504" s="252">
        <v>2465.3649999999993</v>
      </c>
      <c r="AA2504" s="252">
        <v>2655.2849999999999</v>
      </c>
      <c r="AB2504" s="252">
        <v>3050.0099999999998</v>
      </c>
    </row>
    <row r="2505" spans="1:28" x14ac:dyDescent="0.3">
      <c r="B2505" s="249" t="s">
        <v>183</v>
      </c>
      <c r="C2505" s="250" t="s">
        <v>617</v>
      </c>
      <c r="D2505" s="250" t="s">
        <v>357</v>
      </c>
      <c r="E2505" s="250" t="s">
        <v>618</v>
      </c>
      <c r="F2505" s="250" t="s">
        <v>222</v>
      </c>
      <c r="G2505" s="251" t="s">
        <v>225</v>
      </c>
      <c r="H2505" s="252">
        <v>10276.39</v>
      </c>
      <c r="I2505" s="252">
        <v>10713.91</v>
      </c>
      <c r="J2505" s="252">
        <v>11078.78</v>
      </c>
      <c r="K2505" s="252">
        <v>9849.35</v>
      </c>
      <c r="L2505" s="252">
        <v>10123.27</v>
      </c>
      <c r="M2505" s="252">
        <v>10428.549999999999</v>
      </c>
      <c r="N2505" s="253" t="s">
        <v>238</v>
      </c>
      <c r="O2505" s="253" t="s">
        <v>238</v>
      </c>
      <c r="P2505" s="253" t="s">
        <v>238</v>
      </c>
      <c r="Q2505" s="253" t="s">
        <v>238</v>
      </c>
      <c r="R2505" s="253" t="s">
        <v>238</v>
      </c>
      <c r="S2505" s="253" t="s">
        <v>238</v>
      </c>
      <c r="T2505" s="253" t="s">
        <v>238</v>
      </c>
      <c r="U2505" s="253" t="s">
        <v>238</v>
      </c>
      <c r="V2505" s="253" t="s">
        <v>238</v>
      </c>
      <c r="W2505" s="252">
        <v>0</v>
      </c>
      <c r="X2505" s="252">
        <v>65.27</v>
      </c>
      <c r="Y2505" s="252">
        <v>228.98</v>
      </c>
      <c r="Z2505" s="252">
        <v>248.23999999999893</v>
      </c>
      <c r="AA2505" s="252">
        <v>263.2199999999998</v>
      </c>
      <c r="AB2505" s="252">
        <v>359.51999999999907</v>
      </c>
    </row>
    <row r="2506" spans="1:28" x14ac:dyDescent="0.3">
      <c r="A2506" s="14"/>
      <c r="B2506" s="249" t="s">
        <v>2708</v>
      </c>
      <c r="C2506" s="250" t="s">
        <v>2709</v>
      </c>
      <c r="D2506" s="250" t="s">
        <v>267</v>
      </c>
      <c r="E2506" s="250" t="s">
        <v>2710</v>
      </c>
      <c r="F2506" s="250" t="s">
        <v>233</v>
      </c>
      <c r="G2506" s="254" t="s">
        <v>234</v>
      </c>
      <c r="H2506" s="253">
        <v>1023.5</v>
      </c>
      <c r="I2506" s="253">
        <v>1128</v>
      </c>
      <c r="J2506" s="253">
        <v>1287.075</v>
      </c>
      <c r="K2506" s="253">
        <v>796</v>
      </c>
      <c r="L2506" s="253">
        <v>870</v>
      </c>
      <c r="M2506" s="253">
        <v>1012.5</v>
      </c>
      <c r="N2506" s="253" t="s">
        <v>238</v>
      </c>
      <c r="O2506" s="253" t="s">
        <v>238</v>
      </c>
      <c r="P2506" s="253" t="s">
        <v>238</v>
      </c>
      <c r="Q2506" s="253" t="s">
        <v>238</v>
      </c>
      <c r="R2506" s="253" t="s">
        <v>238</v>
      </c>
      <c r="S2506" s="253" t="s">
        <v>238</v>
      </c>
      <c r="T2506" s="253" t="s">
        <v>238</v>
      </c>
      <c r="U2506" s="253" t="s">
        <v>238</v>
      </c>
      <c r="V2506" s="253" t="s">
        <v>238</v>
      </c>
      <c r="W2506" s="253" t="s">
        <v>1404</v>
      </c>
      <c r="X2506" s="253" t="s">
        <v>1404</v>
      </c>
      <c r="Y2506" s="253" t="s">
        <v>1404</v>
      </c>
      <c r="Z2506" s="253">
        <v>94</v>
      </c>
      <c r="AA2506" s="253">
        <v>125.5</v>
      </c>
      <c r="AB2506" s="253">
        <v>324.95000000000005</v>
      </c>
    </row>
    <row r="2507" spans="1:28" x14ac:dyDescent="0.3">
      <c r="A2507" s="14"/>
      <c r="B2507" s="249" t="s">
        <v>1985</v>
      </c>
      <c r="C2507" s="250" t="s">
        <v>1986</v>
      </c>
      <c r="D2507" s="250" t="s">
        <v>247</v>
      </c>
      <c r="E2507" s="250" t="s">
        <v>1530</v>
      </c>
      <c r="F2507" s="250" t="s">
        <v>233</v>
      </c>
      <c r="G2507" s="254" t="s">
        <v>234</v>
      </c>
      <c r="H2507" s="253">
        <v>289.23</v>
      </c>
      <c r="I2507" s="253">
        <v>376.5</v>
      </c>
      <c r="J2507" s="253">
        <v>473.84000000000003</v>
      </c>
      <c r="K2507" s="253">
        <v>160</v>
      </c>
      <c r="L2507" s="253">
        <v>207</v>
      </c>
      <c r="M2507" s="253">
        <v>269.5</v>
      </c>
      <c r="N2507" s="253" t="s">
        <v>238</v>
      </c>
      <c r="O2507" s="253" t="s">
        <v>238</v>
      </c>
      <c r="P2507" s="253" t="s">
        <v>238</v>
      </c>
      <c r="Q2507" s="253" t="s">
        <v>238</v>
      </c>
      <c r="R2507" s="253" t="s">
        <v>238</v>
      </c>
      <c r="S2507" s="253" t="s">
        <v>238</v>
      </c>
      <c r="T2507" s="253" t="s">
        <v>238</v>
      </c>
      <c r="U2507" s="253" t="s">
        <v>238</v>
      </c>
      <c r="V2507" s="253" t="s">
        <v>238</v>
      </c>
      <c r="W2507" s="253" t="s">
        <v>238</v>
      </c>
      <c r="X2507" s="253" t="s">
        <v>238</v>
      </c>
      <c r="Y2507" s="253" t="s">
        <v>238</v>
      </c>
      <c r="Z2507" s="253">
        <v>57.5</v>
      </c>
      <c r="AA2507" s="253">
        <v>140.6</v>
      </c>
      <c r="AB2507" s="253">
        <v>223.5</v>
      </c>
    </row>
    <row r="2508" spans="1:28" x14ac:dyDescent="0.3">
      <c r="A2508" s="14"/>
      <c r="B2508" s="249" t="s">
        <v>2616</v>
      </c>
      <c r="C2508" s="250" t="s">
        <v>2617</v>
      </c>
      <c r="D2508" s="250" t="s">
        <v>256</v>
      </c>
      <c r="E2508" s="250" t="s">
        <v>2618</v>
      </c>
      <c r="F2508" s="250" t="s">
        <v>230</v>
      </c>
      <c r="G2508" s="251" t="s">
        <v>228</v>
      </c>
      <c r="H2508" s="252">
        <v>548.29999999999995</v>
      </c>
      <c r="I2508" s="252">
        <v>665.5</v>
      </c>
      <c r="J2508" s="252">
        <v>1053.95</v>
      </c>
      <c r="K2508" s="252">
        <v>428</v>
      </c>
      <c r="L2508" s="252">
        <v>534.96</v>
      </c>
      <c r="M2508" s="252">
        <v>1016.5</v>
      </c>
      <c r="N2508" s="252">
        <v>428</v>
      </c>
      <c r="O2508" s="252">
        <v>534.96</v>
      </c>
      <c r="P2508" s="252">
        <v>856</v>
      </c>
      <c r="Q2508" s="252" t="s">
        <v>1404</v>
      </c>
      <c r="R2508" s="252" t="s">
        <v>1404</v>
      </c>
      <c r="S2508" s="252" t="s">
        <v>1404</v>
      </c>
      <c r="T2508" s="252" t="s">
        <v>1404</v>
      </c>
      <c r="U2508" s="252" t="s">
        <v>1404</v>
      </c>
      <c r="V2508" s="252" t="s">
        <v>1404</v>
      </c>
      <c r="W2508" s="253" t="s">
        <v>238</v>
      </c>
      <c r="X2508" s="253" t="s">
        <v>238</v>
      </c>
      <c r="Y2508" s="253" t="s">
        <v>238</v>
      </c>
      <c r="Z2508" s="252">
        <v>78.100000000000023</v>
      </c>
      <c r="AA2508" s="252">
        <v>97.899999999999977</v>
      </c>
      <c r="AB2508" s="252">
        <v>173.79999999999995</v>
      </c>
    </row>
    <row r="2509" spans="1:28" x14ac:dyDescent="0.3">
      <c r="A2509" s="14"/>
      <c r="B2509" s="249" t="s">
        <v>2616</v>
      </c>
      <c r="C2509" s="250" t="s">
        <v>2617</v>
      </c>
      <c r="D2509" s="250" t="s">
        <v>256</v>
      </c>
      <c r="E2509" s="250" t="s">
        <v>2618</v>
      </c>
      <c r="F2509" s="250" t="s">
        <v>233</v>
      </c>
      <c r="G2509" s="254" t="s">
        <v>234</v>
      </c>
      <c r="H2509" s="253">
        <v>192</v>
      </c>
      <c r="I2509" s="253">
        <v>297.625</v>
      </c>
      <c r="J2509" s="253">
        <v>553.6</v>
      </c>
      <c r="K2509" s="253">
        <v>192</v>
      </c>
      <c r="L2509" s="253">
        <v>192</v>
      </c>
      <c r="M2509" s="253">
        <v>488</v>
      </c>
      <c r="N2509" s="253" t="s">
        <v>238</v>
      </c>
      <c r="O2509" s="253" t="s">
        <v>238</v>
      </c>
      <c r="P2509" s="253" t="s">
        <v>238</v>
      </c>
      <c r="Q2509" s="253" t="s">
        <v>238</v>
      </c>
      <c r="R2509" s="253" t="s">
        <v>238</v>
      </c>
      <c r="S2509" s="253" t="s">
        <v>238</v>
      </c>
      <c r="T2509" s="253" t="s">
        <v>238</v>
      </c>
      <c r="U2509" s="253" t="s">
        <v>238</v>
      </c>
      <c r="V2509" s="253" t="s">
        <v>238</v>
      </c>
      <c r="W2509" s="253" t="s">
        <v>238</v>
      </c>
      <c r="X2509" s="253" t="s">
        <v>238</v>
      </c>
      <c r="Y2509" s="253" t="s">
        <v>238</v>
      </c>
      <c r="Z2509" s="253">
        <v>0</v>
      </c>
      <c r="AA2509" s="253">
        <v>0</v>
      </c>
      <c r="AB2509" s="253">
        <v>72</v>
      </c>
    </row>
    <row r="2510" spans="1:28" x14ac:dyDescent="0.3">
      <c r="B2510" s="249" t="s">
        <v>2963</v>
      </c>
      <c r="C2510" s="250" t="s">
        <v>2964</v>
      </c>
      <c r="D2510" s="250" t="s">
        <v>357</v>
      </c>
      <c r="E2510" s="250" t="s">
        <v>2965</v>
      </c>
      <c r="F2510" s="250" t="s">
        <v>233</v>
      </c>
      <c r="G2510" s="254" t="s">
        <v>234</v>
      </c>
      <c r="H2510" s="253">
        <v>1878.5</v>
      </c>
      <c r="I2510" s="253">
        <v>2253.5749999999998</v>
      </c>
      <c r="J2510" s="253">
        <v>2563.9749999999999</v>
      </c>
      <c r="K2510" s="253">
        <v>920</v>
      </c>
      <c r="L2510" s="253">
        <v>920</v>
      </c>
      <c r="M2510" s="253">
        <v>1722</v>
      </c>
      <c r="N2510" s="253" t="s">
        <v>238</v>
      </c>
      <c r="O2510" s="253" t="s">
        <v>238</v>
      </c>
      <c r="P2510" s="253" t="s">
        <v>238</v>
      </c>
      <c r="Q2510" s="253" t="s">
        <v>238</v>
      </c>
      <c r="R2510" s="253" t="s">
        <v>238</v>
      </c>
      <c r="S2510" s="253" t="s">
        <v>238</v>
      </c>
      <c r="T2510" s="253" t="s">
        <v>238</v>
      </c>
      <c r="U2510" s="253" t="s">
        <v>238</v>
      </c>
      <c r="V2510" s="253" t="s">
        <v>238</v>
      </c>
      <c r="W2510" s="253">
        <v>0</v>
      </c>
      <c r="X2510" s="253">
        <v>26.65</v>
      </c>
      <c r="Y2510" s="253">
        <v>61</v>
      </c>
      <c r="Z2510" s="253">
        <v>202.25</v>
      </c>
      <c r="AA2510" s="253">
        <v>630.4</v>
      </c>
      <c r="AB2510" s="253">
        <v>1592.8649999999998</v>
      </c>
    </row>
    <row r="2511" spans="1:28" x14ac:dyDescent="0.3">
      <c r="A2511" s="14"/>
      <c r="B2511" s="249" t="s">
        <v>1790</v>
      </c>
      <c r="C2511" s="250" t="s">
        <v>1791</v>
      </c>
      <c r="D2511" s="250" t="s">
        <v>253</v>
      </c>
      <c r="E2511" s="250" t="s">
        <v>1792</v>
      </c>
      <c r="F2511" s="250" t="s">
        <v>230</v>
      </c>
      <c r="G2511" s="251" t="s">
        <v>231</v>
      </c>
      <c r="H2511" s="252">
        <v>9948.7900000000009</v>
      </c>
      <c r="I2511" s="252">
        <v>11295.15</v>
      </c>
      <c r="J2511" s="252">
        <v>13672.38</v>
      </c>
      <c r="K2511" s="252">
        <v>8521.0499999999993</v>
      </c>
      <c r="L2511" s="252">
        <v>9881.8149999999987</v>
      </c>
      <c r="M2511" s="252">
        <v>11733.8</v>
      </c>
      <c r="N2511" s="252">
        <v>4322.8</v>
      </c>
      <c r="O2511" s="252">
        <v>5350</v>
      </c>
      <c r="P2511" s="252">
        <v>6420</v>
      </c>
      <c r="Q2511" s="252">
        <v>1070</v>
      </c>
      <c r="R2511" s="252">
        <v>1135</v>
      </c>
      <c r="S2511" s="252">
        <v>1500</v>
      </c>
      <c r="T2511" s="252">
        <v>2903.55</v>
      </c>
      <c r="U2511" s="252">
        <v>3164.9549999999999</v>
      </c>
      <c r="V2511" s="252">
        <v>4457.8</v>
      </c>
      <c r="W2511" s="253" t="s">
        <v>1404</v>
      </c>
      <c r="X2511" s="253" t="s">
        <v>1404</v>
      </c>
      <c r="Y2511" s="253" t="s">
        <v>1404</v>
      </c>
      <c r="Z2511" s="252">
        <v>619.10000000000036</v>
      </c>
      <c r="AA2511" s="252">
        <v>989.90499999999975</v>
      </c>
      <c r="AB2511" s="252">
        <v>1562.130000000001</v>
      </c>
    </row>
    <row r="2512" spans="1:28" x14ac:dyDescent="0.3">
      <c r="A2512" s="14"/>
      <c r="B2512" s="249" t="s">
        <v>1790</v>
      </c>
      <c r="C2512" s="250" t="s">
        <v>1791</v>
      </c>
      <c r="D2512" s="250" t="s">
        <v>253</v>
      </c>
      <c r="E2512" s="250" t="s">
        <v>1792</v>
      </c>
      <c r="F2512" s="250" t="s">
        <v>233</v>
      </c>
      <c r="G2512" s="254" t="s">
        <v>235</v>
      </c>
      <c r="H2512" s="253">
        <v>1938.93</v>
      </c>
      <c r="I2512" s="253">
        <v>2044.79</v>
      </c>
      <c r="J2512" s="253">
        <v>2233.48</v>
      </c>
      <c r="K2512" s="253">
        <v>960</v>
      </c>
      <c r="L2512" s="253">
        <v>960</v>
      </c>
      <c r="M2512" s="253">
        <v>960</v>
      </c>
      <c r="N2512" s="253" t="s">
        <v>238</v>
      </c>
      <c r="O2512" s="253" t="s">
        <v>238</v>
      </c>
      <c r="P2512" s="253" t="s">
        <v>238</v>
      </c>
      <c r="Q2512" s="253" t="s">
        <v>238</v>
      </c>
      <c r="R2512" s="253" t="s">
        <v>238</v>
      </c>
      <c r="S2512" s="253" t="s">
        <v>238</v>
      </c>
      <c r="T2512" s="253" t="s">
        <v>238</v>
      </c>
      <c r="U2512" s="253" t="s">
        <v>238</v>
      </c>
      <c r="V2512" s="253" t="s">
        <v>238</v>
      </c>
      <c r="W2512" s="253" t="s">
        <v>1404</v>
      </c>
      <c r="X2512" s="253" t="s">
        <v>1404</v>
      </c>
      <c r="Y2512" s="253" t="s">
        <v>1404</v>
      </c>
      <c r="Z2512" s="253">
        <v>950.27</v>
      </c>
      <c r="AA2512" s="253">
        <v>1079.3499999999999</v>
      </c>
      <c r="AB2512" s="253">
        <v>1229.19</v>
      </c>
    </row>
    <row r="2513" spans="1:28" x14ac:dyDescent="0.3">
      <c r="B2513" s="249" t="s">
        <v>1790</v>
      </c>
      <c r="C2513" s="250" t="s">
        <v>1791</v>
      </c>
      <c r="D2513" s="250" t="s">
        <v>253</v>
      </c>
      <c r="E2513" s="250" t="s">
        <v>1792</v>
      </c>
      <c r="F2513" s="250" t="s">
        <v>233</v>
      </c>
      <c r="G2513" s="254" t="s">
        <v>234</v>
      </c>
      <c r="H2513" s="253">
        <v>1477</v>
      </c>
      <c r="I2513" s="253">
        <v>1665.79</v>
      </c>
      <c r="J2513" s="253">
        <v>2098.73</v>
      </c>
      <c r="K2513" s="253">
        <v>991</v>
      </c>
      <c r="L2513" s="253">
        <v>1217</v>
      </c>
      <c r="M2513" s="253">
        <v>1416.9</v>
      </c>
      <c r="N2513" s="253" t="s">
        <v>238</v>
      </c>
      <c r="O2513" s="253" t="s">
        <v>238</v>
      </c>
      <c r="P2513" s="253" t="s">
        <v>238</v>
      </c>
      <c r="Q2513" s="253" t="s">
        <v>238</v>
      </c>
      <c r="R2513" s="253" t="s">
        <v>238</v>
      </c>
      <c r="S2513" s="253" t="s">
        <v>238</v>
      </c>
      <c r="T2513" s="253" t="s">
        <v>238</v>
      </c>
      <c r="U2513" s="253" t="s">
        <v>238</v>
      </c>
      <c r="V2513" s="253" t="s">
        <v>238</v>
      </c>
      <c r="W2513" s="253">
        <v>0</v>
      </c>
      <c r="X2513" s="253">
        <v>0</v>
      </c>
      <c r="Y2513" s="253">
        <v>64.8</v>
      </c>
      <c r="Z2513" s="253">
        <v>94</v>
      </c>
      <c r="AA2513" s="253">
        <v>354.69000000000005</v>
      </c>
      <c r="AB2513" s="253">
        <v>941.93000000000006</v>
      </c>
    </row>
    <row r="2514" spans="1:28" x14ac:dyDescent="0.3">
      <c r="B2514" s="249" t="s">
        <v>184</v>
      </c>
      <c r="C2514" s="250" t="s">
        <v>619</v>
      </c>
      <c r="D2514" s="250" t="s">
        <v>256</v>
      </c>
      <c r="E2514" s="250" t="s">
        <v>620</v>
      </c>
      <c r="F2514" s="250" t="s">
        <v>230</v>
      </c>
      <c r="G2514" s="251" t="s">
        <v>228</v>
      </c>
      <c r="H2514" s="252">
        <v>2907.7250000000004</v>
      </c>
      <c r="I2514" s="252">
        <v>3685.5749999999998</v>
      </c>
      <c r="J2514" s="252">
        <v>6108.25</v>
      </c>
      <c r="K2514" s="252">
        <v>2460.9849999999997</v>
      </c>
      <c r="L2514" s="252">
        <v>3102.96</v>
      </c>
      <c r="M2514" s="252">
        <v>4975.5</v>
      </c>
      <c r="N2514" s="252">
        <v>1926</v>
      </c>
      <c r="O2514" s="252">
        <v>2140</v>
      </c>
      <c r="P2514" s="252">
        <v>2514.48</v>
      </c>
      <c r="Q2514" s="252">
        <v>0</v>
      </c>
      <c r="R2514" s="252">
        <v>133.75</v>
      </c>
      <c r="S2514" s="252">
        <v>500</v>
      </c>
      <c r="T2514" s="252">
        <v>321</v>
      </c>
      <c r="U2514" s="252">
        <v>922.875</v>
      </c>
      <c r="V2514" s="252">
        <v>1898.46</v>
      </c>
      <c r="W2514" s="253" t="s">
        <v>1404</v>
      </c>
      <c r="X2514" s="253" t="s">
        <v>1404</v>
      </c>
      <c r="Y2514" s="253" t="s">
        <v>1404</v>
      </c>
      <c r="Z2514" s="252">
        <v>300</v>
      </c>
      <c r="AA2514" s="252">
        <v>579.94000000000005</v>
      </c>
      <c r="AB2514" s="252">
        <v>692.82500000000005</v>
      </c>
    </row>
    <row r="2515" spans="1:28" x14ac:dyDescent="0.3">
      <c r="B2515" s="249" t="s">
        <v>184</v>
      </c>
      <c r="C2515" s="250" t="s">
        <v>619</v>
      </c>
      <c r="D2515" s="250" t="s">
        <v>256</v>
      </c>
      <c r="E2515" s="250" t="s">
        <v>620</v>
      </c>
      <c r="F2515" s="250" t="s">
        <v>230</v>
      </c>
      <c r="G2515" s="251" t="s">
        <v>231</v>
      </c>
      <c r="H2515" s="252">
        <v>5036.24</v>
      </c>
      <c r="I2515" s="252">
        <v>5869.32</v>
      </c>
      <c r="J2515" s="252">
        <v>6568.66</v>
      </c>
      <c r="K2515" s="252">
        <v>3750.91</v>
      </c>
      <c r="L2515" s="252">
        <v>5011.04</v>
      </c>
      <c r="M2515" s="252">
        <v>5694.96</v>
      </c>
      <c r="N2515" s="252">
        <v>2000.9</v>
      </c>
      <c r="O2515" s="252">
        <v>2568</v>
      </c>
      <c r="P2515" s="252">
        <v>2942.5</v>
      </c>
      <c r="Q2515" s="252">
        <v>0</v>
      </c>
      <c r="R2515" s="252">
        <v>428</v>
      </c>
      <c r="S2515" s="252">
        <v>600</v>
      </c>
      <c r="T2515" s="252">
        <v>1384.21</v>
      </c>
      <c r="U2515" s="252">
        <v>1793.34</v>
      </c>
      <c r="V2515" s="252">
        <v>2311.16</v>
      </c>
      <c r="W2515" s="253" t="s">
        <v>238</v>
      </c>
      <c r="X2515" s="253" t="s">
        <v>238</v>
      </c>
      <c r="Y2515" s="253" t="s">
        <v>238</v>
      </c>
      <c r="Z2515" s="252">
        <v>404.57999999999993</v>
      </c>
      <c r="AA2515" s="252">
        <v>745.80000000000018</v>
      </c>
      <c r="AB2515" s="252">
        <v>1581.38</v>
      </c>
    </row>
    <row r="2516" spans="1:28" x14ac:dyDescent="0.3">
      <c r="B2516" s="249" t="s">
        <v>184</v>
      </c>
      <c r="C2516" s="250" t="s">
        <v>619</v>
      </c>
      <c r="D2516" s="250" t="s">
        <v>256</v>
      </c>
      <c r="E2516" s="250" t="s">
        <v>620</v>
      </c>
      <c r="F2516" s="250" t="s">
        <v>233</v>
      </c>
      <c r="G2516" s="254" t="s">
        <v>234</v>
      </c>
      <c r="H2516" s="253">
        <v>690</v>
      </c>
      <c r="I2516" s="253">
        <v>907.67000000000007</v>
      </c>
      <c r="J2516" s="253">
        <v>1182.855</v>
      </c>
      <c r="K2516" s="253">
        <v>486</v>
      </c>
      <c r="L2516" s="253">
        <v>510.5</v>
      </c>
      <c r="M2516" s="253">
        <v>665</v>
      </c>
      <c r="N2516" s="253" t="s">
        <v>238</v>
      </c>
      <c r="O2516" s="253" t="s">
        <v>238</v>
      </c>
      <c r="P2516" s="253" t="s">
        <v>238</v>
      </c>
      <c r="Q2516" s="253" t="s">
        <v>238</v>
      </c>
      <c r="R2516" s="253" t="s">
        <v>238</v>
      </c>
      <c r="S2516" s="253" t="s">
        <v>238</v>
      </c>
      <c r="T2516" s="253" t="s">
        <v>238</v>
      </c>
      <c r="U2516" s="253" t="s">
        <v>238</v>
      </c>
      <c r="V2516" s="253" t="s">
        <v>238</v>
      </c>
      <c r="W2516" s="253" t="s">
        <v>1404</v>
      </c>
      <c r="X2516" s="253" t="s">
        <v>1404</v>
      </c>
      <c r="Y2516" s="253" t="s">
        <v>1404</v>
      </c>
      <c r="Z2516" s="253">
        <v>109</v>
      </c>
      <c r="AA2516" s="253">
        <v>263.91500000000002</v>
      </c>
      <c r="AB2516" s="253">
        <v>616.19500000000005</v>
      </c>
    </row>
    <row r="2517" spans="1:28" x14ac:dyDescent="0.3">
      <c r="B2517" s="249" t="s">
        <v>184</v>
      </c>
      <c r="C2517" s="250" t="s">
        <v>619</v>
      </c>
      <c r="D2517" s="250" t="s">
        <v>256</v>
      </c>
      <c r="E2517" s="250" t="s">
        <v>620</v>
      </c>
      <c r="F2517" s="250" t="s">
        <v>222</v>
      </c>
      <c r="G2517" s="251" t="s">
        <v>225</v>
      </c>
      <c r="H2517" s="252">
        <v>2508.08</v>
      </c>
      <c r="I2517" s="252">
        <v>2605.4499999999998</v>
      </c>
      <c r="J2517" s="252">
        <v>2868.67</v>
      </c>
      <c r="K2517" s="252">
        <v>1427.38</v>
      </c>
      <c r="L2517" s="252">
        <v>2260.91</v>
      </c>
      <c r="M2517" s="252">
        <v>2372.19</v>
      </c>
      <c r="N2517" s="253" t="s">
        <v>238</v>
      </c>
      <c r="O2517" s="253" t="s">
        <v>238</v>
      </c>
      <c r="P2517" s="253" t="s">
        <v>238</v>
      </c>
      <c r="Q2517" s="253" t="s">
        <v>238</v>
      </c>
      <c r="R2517" s="253" t="s">
        <v>238</v>
      </c>
      <c r="S2517" s="253" t="s">
        <v>238</v>
      </c>
      <c r="T2517" s="253" t="s">
        <v>238</v>
      </c>
      <c r="U2517" s="253" t="s">
        <v>238</v>
      </c>
      <c r="V2517" s="253" t="s">
        <v>238</v>
      </c>
      <c r="W2517" s="253" t="s">
        <v>238</v>
      </c>
      <c r="X2517" s="253" t="s">
        <v>238</v>
      </c>
      <c r="Y2517" s="253" t="s">
        <v>238</v>
      </c>
      <c r="Z2517" s="252">
        <v>243.96000000000004</v>
      </c>
      <c r="AA2517" s="252">
        <v>432.27999999999975</v>
      </c>
      <c r="AB2517" s="252">
        <v>1001.21</v>
      </c>
    </row>
    <row r="2518" spans="1:28" x14ac:dyDescent="0.3">
      <c r="B2518" s="249" t="s">
        <v>1814</v>
      </c>
      <c r="C2518" s="250" t="s">
        <v>1815</v>
      </c>
      <c r="D2518" s="250" t="s">
        <v>267</v>
      </c>
      <c r="E2518" s="250" t="s">
        <v>1543</v>
      </c>
      <c r="F2518" s="250" t="s">
        <v>233</v>
      </c>
      <c r="G2518" s="254" t="s">
        <v>234</v>
      </c>
      <c r="H2518" s="253">
        <v>973.79</v>
      </c>
      <c r="I2518" s="253">
        <v>1152.1099999999999</v>
      </c>
      <c r="J2518" s="253">
        <v>1409</v>
      </c>
      <c r="K2518" s="253">
        <v>796</v>
      </c>
      <c r="L2518" s="253">
        <v>815</v>
      </c>
      <c r="M2518" s="253">
        <v>941.79</v>
      </c>
      <c r="N2518" s="253" t="s">
        <v>238</v>
      </c>
      <c r="O2518" s="253" t="s">
        <v>238</v>
      </c>
      <c r="P2518" s="253" t="s">
        <v>238</v>
      </c>
      <c r="Q2518" s="253" t="s">
        <v>238</v>
      </c>
      <c r="R2518" s="253" t="s">
        <v>238</v>
      </c>
      <c r="S2518" s="253" t="s">
        <v>238</v>
      </c>
      <c r="T2518" s="253" t="s">
        <v>238</v>
      </c>
      <c r="U2518" s="253" t="s">
        <v>238</v>
      </c>
      <c r="V2518" s="253" t="s">
        <v>238</v>
      </c>
      <c r="W2518" s="253" t="s">
        <v>1404</v>
      </c>
      <c r="X2518" s="253" t="s">
        <v>1404</v>
      </c>
      <c r="Y2518" s="253" t="s">
        <v>1404</v>
      </c>
      <c r="Z2518" s="253">
        <v>91</v>
      </c>
      <c r="AA2518" s="253">
        <v>160</v>
      </c>
      <c r="AB2518" s="253">
        <v>301.51000000000022</v>
      </c>
    </row>
    <row r="2519" spans="1:28" x14ac:dyDescent="0.3">
      <c r="A2519" s="14"/>
      <c r="B2519" s="249" t="s">
        <v>1814</v>
      </c>
      <c r="C2519" s="250" t="s">
        <v>1815</v>
      </c>
      <c r="D2519" s="250" t="s">
        <v>267</v>
      </c>
      <c r="E2519" s="250" t="s">
        <v>1543</v>
      </c>
      <c r="F2519" s="250" t="s">
        <v>222</v>
      </c>
      <c r="G2519" s="251" t="s">
        <v>225</v>
      </c>
      <c r="H2519" s="252">
        <v>3470.01</v>
      </c>
      <c r="I2519" s="252">
        <v>3948.7799999999997</v>
      </c>
      <c r="J2519" s="252">
        <v>5453.68</v>
      </c>
      <c r="K2519" s="252">
        <v>3061.27</v>
      </c>
      <c r="L2519" s="252">
        <v>3227.6549999999997</v>
      </c>
      <c r="M2519" s="252">
        <v>3322.35</v>
      </c>
      <c r="N2519" s="253" t="s">
        <v>238</v>
      </c>
      <c r="O2519" s="253" t="s">
        <v>238</v>
      </c>
      <c r="P2519" s="253" t="s">
        <v>238</v>
      </c>
      <c r="Q2519" s="253" t="s">
        <v>238</v>
      </c>
      <c r="R2519" s="253" t="s">
        <v>238</v>
      </c>
      <c r="S2519" s="253" t="s">
        <v>238</v>
      </c>
      <c r="T2519" s="253" t="s">
        <v>238</v>
      </c>
      <c r="U2519" s="253" t="s">
        <v>238</v>
      </c>
      <c r="V2519" s="253" t="s">
        <v>238</v>
      </c>
      <c r="W2519" s="253" t="s">
        <v>1404</v>
      </c>
      <c r="X2519" s="253" t="s">
        <v>1404</v>
      </c>
      <c r="Y2519" s="253" t="s">
        <v>1404</v>
      </c>
      <c r="Z2519" s="252">
        <v>232.18999999999983</v>
      </c>
      <c r="AA2519" s="252">
        <v>244.49500000000012</v>
      </c>
      <c r="AB2519" s="252">
        <v>249.3100000000004</v>
      </c>
    </row>
    <row r="2520" spans="1:28" x14ac:dyDescent="0.3">
      <c r="B2520" s="249" t="s">
        <v>2820</v>
      </c>
      <c r="C2520" s="250" t="s">
        <v>2821</v>
      </c>
      <c r="D2520" s="250" t="s">
        <v>247</v>
      </c>
      <c r="E2520" s="250" t="s">
        <v>2822</v>
      </c>
      <c r="F2520" s="250" t="s">
        <v>230</v>
      </c>
      <c r="G2520" s="251" t="s">
        <v>228</v>
      </c>
      <c r="H2520" s="252">
        <v>695.5</v>
      </c>
      <c r="I2520" s="252">
        <v>755.67499999999995</v>
      </c>
      <c r="J2520" s="252">
        <v>1367.45</v>
      </c>
      <c r="K2520" s="252">
        <v>374.46</v>
      </c>
      <c r="L2520" s="252">
        <v>374.5</v>
      </c>
      <c r="M2520" s="252">
        <v>588.49</v>
      </c>
      <c r="N2520" s="252">
        <v>374.46</v>
      </c>
      <c r="O2520" s="252">
        <v>374.5</v>
      </c>
      <c r="P2520" s="252">
        <v>481.49</v>
      </c>
      <c r="Q2520" s="252" t="s">
        <v>1404</v>
      </c>
      <c r="R2520" s="252" t="s">
        <v>1404</v>
      </c>
      <c r="S2520" s="252" t="s">
        <v>1404</v>
      </c>
      <c r="T2520" s="252" t="s">
        <v>1404</v>
      </c>
      <c r="U2520" s="252" t="s">
        <v>1404</v>
      </c>
      <c r="V2520" s="252" t="s">
        <v>1404</v>
      </c>
      <c r="W2520" s="253" t="s">
        <v>238</v>
      </c>
      <c r="X2520" s="253" t="s">
        <v>238</v>
      </c>
      <c r="Y2520" s="253" t="s">
        <v>238</v>
      </c>
      <c r="Z2520" s="252">
        <v>300</v>
      </c>
      <c r="AA2520" s="252">
        <v>336.51499999999999</v>
      </c>
      <c r="AB2520" s="252">
        <v>435.49000000000007</v>
      </c>
    </row>
    <row r="2521" spans="1:28" x14ac:dyDescent="0.3">
      <c r="B2521" s="249" t="s">
        <v>2820</v>
      </c>
      <c r="C2521" s="250" t="s">
        <v>2821</v>
      </c>
      <c r="D2521" s="250" t="s">
        <v>247</v>
      </c>
      <c r="E2521" s="250" t="s">
        <v>2822</v>
      </c>
      <c r="F2521" s="250" t="s">
        <v>233</v>
      </c>
      <c r="G2521" s="254" t="s">
        <v>234</v>
      </c>
      <c r="H2521" s="253">
        <v>472.54</v>
      </c>
      <c r="I2521" s="253">
        <v>486.53</v>
      </c>
      <c r="J2521" s="253">
        <v>545.04999999999995</v>
      </c>
      <c r="K2521" s="253">
        <v>349.5</v>
      </c>
      <c r="L2521" s="253">
        <v>366</v>
      </c>
      <c r="M2521" s="253">
        <v>390.5</v>
      </c>
      <c r="N2521" s="253" t="s">
        <v>238</v>
      </c>
      <c r="O2521" s="253" t="s">
        <v>238</v>
      </c>
      <c r="P2521" s="253" t="s">
        <v>238</v>
      </c>
      <c r="Q2521" s="253" t="s">
        <v>238</v>
      </c>
      <c r="R2521" s="253" t="s">
        <v>238</v>
      </c>
      <c r="S2521" s="253" t="s">
        <v>238</v>
      </c>
      <c r="T2521" s="253" t="s">
        <v>238</v>
      </c>
      <c r="U2521" s="253" t="s">
        <v>238</v>
      </c>
      <c r="V2521" s="253" t="s">
        <v>238</v>
      </c>
      <c r="W2521" s="253" t="s">
        <v>1404</v>
      </c>
      <c r="X2521" s="253" t="s">
        <v>1404</v>
      </c>
      <c r="Y2521" s="253" t="s">
        <v>1404</v>
      </c>
      <c r="Z2521" s="253">
        <v>87.240000000000009</v>
      </c>
      <c r="AA2521" s="253">
        <v>115.02499999999998</v>
      </c>
      <c r="AB2521" s="253">
        <v>151.92000000000002</v>
      </c>
    </row>
    <row r="2522" spans="1:28" x14ac:dyDescent="0.3">
      <c r="A2522" s="14"/>
      <c r="B2522" s="249" t="s">
        <v>2702</v>
      </c>
      <c r="C2522" s="250" t="s">
        <v>2703</v>
      </c>
      <c r="D2522" s="250" t="s">
        <v>267</v>
      </c>
      <c r="E2522" s="250" t="s">
        <v>2704</v>
      </c>
      <c r="F2522" s="250" t="s">
        <v>230</v>
      </c>
      <c r="G2522" s="251" t="s">
        <v>231</v>
      </c>
      <c r="H2522" s="252">
        <v>5565.165</v>
      </c>
      <c r="I2522" s="252">
        <v>6564.18</v>
      </c>
      <c r="J2522" s="252">
        <v>7500.2350000000006</v>
      </c>
      <c r="K2522" s="252">
        <v>3766.0450000000001</v>
      </c>
      <c r="L2522" s="252">
        <v>5379.3600000000006</v>
      </c>
      <c r="M2522" s="252">
        <v>6233.97</v>
      </c>
      <c r="N2522" s="252">
        <v>1970</v>
      </c>
      <c r="O2522" s="252">
        <v>2675</v>
      </c>
      <c r="P2522" s="252">
        <v>3271.5650000000001</v>
      </c>
      <c r="Q2522" s="252">
        <v>490.75</v>
      </c>
      <c r="R2522" s="252">
        <v>646</v>
      </c>
      <c r="S2522" s="252">
        <v>828</v>
      </c>
      <c r="T2522" s="252">
        <v>1195.3699999999999</v>
      </c>
      <c r="U2522" s="252">
        <v>1570.88</v>
      </c>
      <c r="V2522" s="252">
        <v>2536.29</v>
      </c>
      <c r="W2522" s="253" t="s">
        <v>238</v>
      </c>
      <c r="X2522" s="253" t="s">
        <v>238</v>
      </c>
      <c r="Y2522" s="253" t="s">
        <v>238</v>
      </c>
      <c r="Z2522" s="252">
        <v>697.125</v>
      </c>
      <c r="AA2522" s="252">
        <v>990.27999999999975</v>
      </c>
      <c r="AB2522" s="252">
        <v>1876.7049999999997</v>
      </c>
    </row>
    <row r="2523" spans="1:28" x14ac:dyDescent="0.3">
      <c r="B2523" s="249" t="s">
        <v>2702</v>
      </c>
      <c r="C2523" s="250" t="s">
        <v>2703</v>
      </c>
      <c r="D2523" s="250" t="s">
        <v>267</v>
      </c>
      <c r="E2523" s="250" t="s">
        <v>2704</v>
      </c>
      <c r="F2523" s="250" t="s">
        <v>233</v>
      </c>
      <c r="G2523" s="254" t="s">
        <v>234</v>
      </c>
      <c r="H2523" s="253">
        <v>1061.6500000000001</v>
      </c>
      <c r="I2523" s="253">
        <v>1153.83</v>
      </c>
      <c r="J2523" s="253">
        <v>1389.46</v>
      </c>
      <c r="K2523" s="253">
        <v>796</v>
      </c>
      <c r="L2523" s="253">
        <v>815</v>
      </c>
      <c r="M2523" s="253">
        <v>960.7</v>
      </c>
      <c r="N2523" s="253" t="s">
        <v>238</v>
      </c>
      <c r="O2523" s="253" t="s">
        <v>238</v>
      </c>
      <c r="P2523" s="253" t="s">
        <v>238</v>
      </c>
      <c r="Q2523" s="253" t="s">
        <v>238</v>
      </c>
      <c r="R2523" s="253" t="s">
        <v>238</v>
      </c>
      <c r="S2523" s="253" t="s">
        <v>238</v>
      </c>
      <c r="T2523" s="253" t="s">
        <v>238</v>
      </c>
      <c r="U2523" s="253" t="s">
        <v>238</v>
      </c>
      <c r="V2523" s="253" t="s">
        <v>238</v>
      </c>
      <c r="W2523" s="253" t="s">
        <v>1404</v>
      </c>
      <c r="X2523" s="253" t="s">
        <v>1404</v>
      </c>
      <c r="Y2523" s="253" t="s">
        <v>1404</v>
      </c>
      <c r="Z2523" s="253">
        <v>175</v>
      </c>
      <c r="AA2523" s="253">
        <v>246.65000000000009</v>
      </c>
      <c r="AB2523" s="253">
        <v>493.49</v>
      </c>
    </row>
    <row r="2524" spans="1:28" x14ac:dyDescent="0.3">
      <c r="B2524" s="249" t="s">
        <v>3094</v>
      </c>
      <c r="C2524" s="250" t="s">
        <v>3095</v>
      </c>
      <c r="D2524" s="250" t="s">
        <v>244</v>
      </c>
      <c r="E2524" s="250" t="s">
        <v>3096</v>
      </c>
      <c r="F2524" s="250" t="s">
        <v>230</v>
      </c>
      <c r="G2524" s="251" t="s">
        <v>228</v>
      </c>
      <c r="H2524" s="252">
        <v>368</v>
      </c>
      <c r="I2524" s="252">
        <v>467.5</v>
      </c>
      <c r="J2524" s="252">
        <v>524.29999999999995</v>
      </c>
      <c r="K2524" s="252">
        <v>267.5</v>
      </c>
      <c r="L2524" s="252">
        <v>374.5</v>
      </c>
      <c r="M2524" s="252">
        <v>428</v>
      </c>
      <c r="N2524" s="252">
        <v>267.5</v>
      </c>
      <c r="O2524" s="252">
        <v>374.5</v>
      </c>
      <c r="P2524" s="252">
        <v>428</v>
      </c>
      <c r="Q2524" s="252" t="s">
        <v>1404</v>
      </c>
      <c r="R2524" s="252" t="s">
        <v>1404</v>
      </c>
      <c r="S2524" s="252" t="s">
        <v>1404</v>
      </c>
      <c r="T2524" s="252" t="s">
        <v>1404</v>
      </c>
      <c r="U2524" s="252" t="s">
        <v>1404</v>
      </c>
      <c r="V2524" s="252" t="s">
        <v>1404</v>
      </c>
      <c r="W2524" s="253" t="s">
        <v>238</v>
      </c>
      <c r="X2524" s="253" t="s">
        <v>238</v>
      </c>
      <c r="Y2524" s="253" t="s">
        <v>238</v>
      </c>
      <c r="Z2524" s="252">
        <v>78.100000000000023</v>
      </c>
      <c r="AA2524" s="252">
        <v>85.600000000000023</v>
      </c>
      <c r="AB2524" s="252">
        <v>101.60000000000002</v>
      </c>
    </row>
    <row r="2525" spans="1:28" x14ac:dyDescent="0.3">
      <c r="B2525" s="249" t="s">
        <v>3094</v>
      </c>
      <c r="C2525" s="250" t="s">
        <v>3095</v>
      </c>
      <c r="D2525" s="250" t="s">
        <v>244</v>
      </c>
      <c r="E2525" s="250" t="s">
        <v>3096</v>
      </c>
      <c r="F2525" s="250" t="s">
        <v>233</v>
      </c>
      <c r="G2525" s="254" t="s">
        <v>234</v>
      </c>
      <c r="H2525" s="253">
        <v>560.9</v>
      </c>
      <c r="I2525" s="253">
        <v>606.96</v>
      </c>
      <c r="J2525" s="253">
        <v>654.54</v>
      </c>
      <c r="K2525" s="253">
        <v>308.35000000000002</v>
      </c>
      <c r="L2525" s="253">
        <v>336.53999999999996</v>
      </c>
      <c r="M2525" s="253">
        <v>453.65999999999997</v>
      </c>
      <c r="N2525" s="253" t="s">
        <v>238</v>
      </c>
      <c r="O2525" s="253" t="s">
        <v>238</v>
      </c>
      <c r="P2525" s="253" t="s">
        <v>238</v>
      </c>
      <c r="Q2525" s="253" t="s">
        <v>238</v>
      </c>
      <c r="R2525" s="253" t="s">
        <v>238</v>
      </c>
      <c r="S2525" s="253" t="s">
        <v>238</v>
      </c>
      <c r="T2525" s="253" t="s">
        <v>238</v>
      </c>
      <c r="U2525" s="253" t="s">
        <v>238</v>
      </c>
      <c r="V2525" s="253" t="s">
        <v>238</v>
      </c>
      <c r="W2525" s="253" t="s">
        <v>1404</v>
      </c>
      <c r="X2525" s="253" t="s">
        <v>1404</v>
      </c>
      <c r="Y2525" s="253" t="s">
        <v>1404</v>
      </c>
      <c r="Z2525" s="253">
        <v>112.99999999999997</v>
      </c>
      <c r="AA2525" s="253">
        <v>194.065</v>
      </c>
      <c r="AB2525" s="253">
        <v>324.60500000000002</v>
      </c>
    </row>
    <row r="2526" spans="1:28" x14ac:dyDescent="0.3">
      <c r="A2526" s="14"/>
      <c r="B2526" s="249" t="s">
        <v>1762</v>
      </c>
      <c r="C2526" s="250" t="s">
        <v>1763</v>
      </c>
      <c r="D2526" s="250" t="s">
        <v>253</v>
      </c>
      <c r="E2526" s="250" t="s">
        <v>1543</v>
      </c>
      <c r="F2526" s="250" t="s">
        <v>233</v>
      </c>
      <c r="G2526" s="254" t="s">
        <v>234</v>
      </c>
      <c r="H2526" s="253">
        <v>1315.9</v>
      </c>
      <c r="I2526" s="253">
        <v>1433.845</v>
      </c>
      <c r="J2526" s="253">
        <v>1473.68</v>
      </c>
      <c r="K2526" s="253">
        <v>979</v>
      </c>
      <c r="L2526" s="253">
        <v>1051.5999999999999</v>
      </c>
      <c r="M2526" s="253">
        <v>1137</v>
      </c>
      <c r="N2526" s="253" t="s">
        <v>238</v>
      </c>
      <c r="O2526" s="253" t="s">
        <v>238</v>
      </c>
      <c r="P2526" s="253" t="s">
        <v>238</v>
      </c>
      <c r="Q2526" s="253" t="s">
        <v>238</v>
      </c>
      <c r="R2526" s="253" t="s">
        <v>238</v>
      </c>
      <c r="S2526" s="253" t="s">
        <v>238</v>
      </c>
      <c r="T2526" s="253" t="s">
        <v>238</v>
      </c>
      <c r="U2526" s="253" t="s">
        <v>238</v>
      </c>
      <c r="V2526" s="253" t="s">
        <v>238</v>
      </c>
      <c r="W2526" s="253" t="s">
        <v>1404</v>
      </c>
      <c r="X2526" s="253" t="s">
        <v>1404</v>
      </c>
      <c r="Y2526" s="253" t="s">
        <v>1404</v>
      </c>
      <c r="Z2526" s="253">
        <v>91</v>
      </c>
      <c r="AA2526" s="253">
        <v>388.90000000000009</v>
      </c>
      <c r="AB2526" s="253">
        <v>428.58000000000015</v>
      </c>
    </row>
    <row r="2527" spans="1:28" x14ac:dyDescent="0.3">
      <c r="A2527" s="14"/>
      <c r="B2527" s="249" t="s">
        <v>2705</v>
      </c>
      <c r="C2527" s="250" t="s">
        <v>2706</v>
      </c>
      <c r="D2527" s="250" t="s">
        <v>325</v>
      </c>
      <c r="E2527" s="250" t="s">
        <v>1825</v>
      </c>
      <c r="F2527" s="250" t="s">
        <v>230</v>
      </c>
      <c r="G2527" s="251" t="s">
        <v>231</v>
      </c>
      <c r="H2527" s="252">
        <v>7984.85</v>
      </c>
      <c r="I2527" s="252">
        <v>13428.654999999999</v>
      </c>
      <c r="J2527" s="252">
        <v>14944.54</v>
      </c>
      <c r="K2527" s="252">
        <v>7653.66</v>
      </c>
      <c r="L2527" s="252">
        <v>12098.82</v>
      </c>
      <c r="M2527" s="252">
        <v>14086.490000000002</v>
      </c>
      <c r="N2527" s="252">
        <v>5082.5</v>
      </c>
      <c r="O2527" s="252">
        <v>7490</v>
      </c>
      <c r="P2527" s="252">
        <v>8560</v>
      </c>
      <c r="Q2527" s="252">
        <v>1081.5</v>
      </c>
      <c r="R2527" s="252">
        <v>1731</v>
      </c>
      <c r="S2527" s="252">
        <v>1899.25</v>
      </c>
      <c r="T2527" s="252">
        <v>1365.38</v>
      </c>
      <c r="U2527" s="252">
        <v>2659.4049999999997</v>
      </c>
      <c r="V2527" s="252">
        <v>3823.0150000000003</v>
      </c>
      <c r="W2527" s="253" t="s">
        <v>238</v>
      </c>
      <c r="X2527" s="253" t="s">
        <v>238</v>
      </c>
      <c r="Y2527" s="253" t="s">
        <v>238</v>
      </c>
      <c r="Z2527" s="252">
        <v>388.30499999999984</v>
      </c>
      <c r="AA2527" s="252">
        <v>558.9300000000012</v>
      </c>
      <c r="AB2527" s="252">
        <v>925.38500000000113</v>
      </c>
    </row>
    <row r="2528" spans="1:28" x14ac:dyDescent="0.3">
      <c r="B2528" s="249" t="s">
        <v>2705</v>
      </c>
      <c r="C2528" s="250" t="s">
        <v>2706</v>
      </c>
      <c r="D2528" s="250" t="s">
        <v>325</v>
      </c>
      <c r="E2528" s="250" t="s">
        <v>1825</v>
      </c>
      <c r="F2528" s="250" t="s">
        <v>233</v>
      </c>
      <c r="G2528" s="254" t="s">
        <v>234</v>
      </c>
      <c r="H2528" s="253">
        <v>1596.34</v>
      </c>
      <c r="I2528" s="253">
        <v>1693.25</v>
      </c>
      <c r="J2528" s="253">
        <v>1796.92</v>
      </c>
      <c r="K2528" s="253">
        <v>1050</v>
      </c>
      <c r="L2528" s="253">
        <v>1503.5</v>
      </c>
      <c r="M2528" s="253">
        <v>1584</v>
      </c>
      <c r="N2528" s="253" t="s">
        <v>238</v>
      </c>
      <c r="O2528" s="253" t="s">
        <v>238</v>
      </c>
      <c r="P2528" s="253" t="s">
        <v>238</v>
      </c>
      <c r="Q2528" s="253" t="s">
        <v>238</v>
      </c>
      <c r="R2528" s="253" t="s">
        <v>238</v>
      </c>
      <c r="S2528" s="253" t="s">
        <v>238</v>
      </c>
      <c r="T2528" s="253" t="s">
        <v>238</v>
      </c>
      <c r="U2528" s="253" t="s">
        <v>238</v>
      </c>
      <c r="V2528" s="253" t="s">
        <v>238</v>
      </c>
      <c r="W2528" s="253">
        <v>0</v>
      </c>
      <c r="X2528" s="253">
        <v>63.25</v>
      </c>
      <c r="Y2528" s="253">
        <v>74</v>
      </c>
      <c r="Z2528" s="253">
        <v>89</v>
      </c>
      <c r="AA2528" s="253">
        <v>102.5</v>
      </c>
      <c r="AB2528" s="253">
        <v>456.49</v>
      </c>
    </row>
    <row r="2529" spans="1:28" x14ac:dyDescent="0.3">
      <c r="B2529" s="249" t="s">
        <v>2705</v>
      </c>
      <c r="C2529" s="250" t="s">
        <v>2706</v>
      </c>
      <c r="D2529" s="250" t="s">
        <v>325</v>
      </c>
      <c r="E2529" s="250" t="s">
        <v>1825</v>
      </c>
      <c r="F2529" s="250" t="s">
        <v>222</v>
      </c>
      <c r="G2529" s="251" t="s">
        <v>225</v>
      </c>
      <c r="H2529" s="252">
        <v>7309.17</v>
      </c>
      <c r="I2529" s="252">
        <v>7484.0499999999993</v>
      </c>
      <c r="J2529" s="252">
        <v>8336.0400000000009</v>
      </c>
      <c r="K2529" s="252">
        <v>6794.5</v>
      </c>
      <c r="L2529" s="252">
        <v>6929.7250000000004</v>
      </c>
      <c r="M2529" s="252">
        <v>7248.18</v>
      </c>
      <c r="N2529" s="253" t="s">
        <v>238</v>
      </c>
      <c r="O2529" s="253" t="s">
        <v>238</v>
      </c>
      <c r="P2529" s="253" t="s">
        <v>238</v>
      </c>
      <c r="Q2529" s="253" t="s">
        <v>238</v>
      </c>
      <c r="R2529" s="253" t="s">
        <v>238</v>
      </c>
      <c r="S2529" s="253" t="s">
        <v>238</v>
      </c>
      <c r="T2529" s="253" t="s">
        <v>238</v>
      </c>
      <c r="U2529" s="253" t="s">
        <v>238</v>
      </c>
      <c r="V2529" s="253" t="s">
        <v>238</v>
      </c>
      <c r="W2529" s="252">
        <v>141.24</v>
      </c>
      <c r="X2529" s="252">
        <v>158.36000000000001</v>
      </c>
      <c r="Y2529" s="252">
        <v>158.36000000000001</v>
      </c>
      <c r="Z2529" s="252">
        <v>237.54000000000053</v>
      </c>
      <c r="AA2529" s="252">
        <v>339.72500000000002</v>
      </c>
      <c r="AB2529" s="252">
        <v>1284.6800000000003</v>
      </c>
    </row>
    <row r="2530" spans="1:28" x14ac:dyDescent="0.3">
      <c r="B2530" s="249" t="s">
        <v>185</v>
      </c>
      <c r="C2530" s="250" t="s">
        <v>621</v>
      </c>
      <c r="D2530" s="250" t="s">
        <v>259</v>
      </c>
      <c r="E2530" s="250" t="s">
        <v>622</v>
      </c>
      <c r="F2530" s="250" t="s">
        <v>230</v>
      </c>
      <c r="G2530" s="251" t="s">
        <v>228</v>
      </c>
      <c r="H2530" s="252">
        <v>3653.41</v>
      </c>
      <c r="I2530" s="252">
        <v>4580.0050000000001</v>
      </c>
      <c r="J2530" s="252">
        <v>5472.41</v>
      </c>
      <c r="K2530" s="252">
        <v>3317</v>
      </c>
      <c r="L2530" s="252">
        <v>3756</v>
      </c>
      <c r="M2530" s="252">
        <v>4975.5</v>
      </c>
      <c r="N2530" s="252">
        <v>3317</v>
      </c>
      <c r="O2530" s="252">
        <v>3317</v>
      </c>
      <c r="P2530" s="252">
        <v>4708</v>
      </c>
      <c r="Q2530" s="252" t="s">
        <v>1404</v>
      </c>
      <c r="R2530" s="252" t="s">
        <v>1404</v>
      </c>
      <c r="S2530" s="252" t="s">
        <v>1404</v>
      </c>
      <c r="T2530" s="252">
        <v>0</v>
      </c>
      <c r="U2530" s="252">
        <v>0</v>
      </c>
      <c r="V2530" s="252">
        <v>267.5</v>
      </c>
      <c r="W2530" s="253" t="s">
        <v>238</v>
      </c>
      <c r="X2530" s="253" t="s">
        <v>238</v>
      </c>
      <c r="Y2530" s="253" t="s">
        <v>238</v>
      </c>
      <c r="Z2530" s="252">
        <v>315.01000000000022</v>
      </c>
      <c r="AA2530" s="252">
        <v>618.25</v>
      </c>
      <c r="AB2530" s="252">
        <v>757.5</v>
      </c>
    </row>
    <row r="2531" spans="1:28" x14ac:dyDescent="0.3">
      <c r="B2531" s="249" t="s">
        <v>185</v>
      </c>
      <c r="C2531" s="250" t="s">
        <v>621</v>
      </c>
      <c r="D2531" s="250" t="s">
        <v>259</v>
      </c>
      <c r="E2531" s="250" t="s">
        <v>622</v>
      </c>
      <c r="F2531" s="250" t="s">
        <v>230</v>
      </c>
      <c r="G2531" s="251" t="s">
        <v>231</v>
      </c>
      <c r="H2531" s="252">
        <v>2589.4499999999998</v>
      </c>
      <c r="I2531" s="252">
        <v>3802.7</v>
      </c>
      <c r="J2531" s="252">
        <v>4346.7</v>
      </c>
      <c r="K2531" s="252">
        <v>2517</v>
      </c>
      <c r="L2531" s="252">
        <v>3543.16</v>
      </c>
      <c r="M2531" s="252">
        <v>4034.34</v>
      </c>
      <c r="N2531" s="252">
        <v>2247</v>
      </c>
      <c r="O2531" s="252">
        <v>3236.75</v>
      </c>
      <c r="P2531" s="252">
        <v>3745</v>
      </c>
      <c r="Q2531" s="252" t="s">
        <v>1404</v>
      </c>
      <c r="R2531" s="252" t="s">
        <v>1404</v>
      </c>
      <c r="S2531" s="252" t="s">
        <v>1404</v>
      </c>
      <c r="T2531" s="252">
        <v>268.33</v>
      </c>
      <c r="U2531" s="252">
        <v>280.64999999999998</v>
      </c>
      <c r="V2531" s="252">
        <v>289.33999999999997</v>
      </c>
      <c r="W2531" s="253" t="s">
        <v>238</v>
      </c>
      <c r="X2531" s="253" t="s">
        <v>238</v>
      </c>
      <c r="Y2531" s="253" t="s">
        <v>238</v>
      </c>
      <c r="Z2531" s="252">
        <v>27.25</v>
      </c>
      <c r="AA2531" s="252">
        <v>314.51499999999987</v>
      </c>
      <c r="AB2531" s="252">
        <v>451.53999999999996</v>
      </c>
    </row>
    <row r="2532" spans="1:28" x14ac:dyDescent="0.3">
      <c r="B2532" s="249" t="s">
        <v>185</v>
      </c>
      <c r="C2532" s="250" t="s">
        <v>621</v>
      </c>
      <c r="D2532" s="250" t="s">
        <v>259</v>
      </c>
      <c r="E2532" s="250" t="s">
        <v>622</v>
      </c>
      <c r="F2532" s="250" t="s">
        <v>233</v>
      </c>
      <c r="G2532" s="254" t="s">
        <v>234</v>
      </c>
      <c r="H2532" s="253">
        <v>740.73</v>
      </c>
      <c r="I2532" s="253">
        <v>818</v>
      </c>
      <c r="J2532" s="253">
        <v>875</v>
      </c>
      <c r="K2532" s="253">
        <v>740.73</v>
      </c>
      <c r="L2532" s="253">
        <v>776</v>
      </c>
      <c r="M2532" s="253">
        <v>803.5</v>
      </c>
      <c r="N2532" s="253" t="s">
        <v>238</v>
      </c>
      <c r="O2532" s="253" t="s">
        <v>238</v>
      </c>
      <c r="P2532" s="253" t="s">
        <v>238</v>
      </c>
      <c r="Q2532" s="253" t="s">
        <v>238</v>
      </c>
      <c r="R2532" s="253" t="s">
        <v>238</v>
      </c>
      <c r="S2532" s="253" t="s">
        <v>238</v>
      </c>
      <c r="T2532" s="253" t="s">
        <v>238</v>
      </c>
      <c r="U2532" s="253" t="s">
        <v>238</v>
      </c>
      <c r="V2532" s="253" t="s">
        <v>238</v>
      </c>
      <c r="W2532" s="253" t="s">
        <v>238</v>
      </c>
      <c r="X2532" s="253" t="s">
        <v>238</v>
      </c>
      <c r="Y2532" s="253" t="s">
        <v>238</v>
      </c>
      <c r="Z2532" s="253">
        <v>0</v>
      </c>
      <c r="AA2532" s="253">
        <v>5</v>
      </c>
      <c r="AB2532" s="253">
        <v>62</v>
      </c>
    </row>
    <row r="2533" spans="1:28" x14ac:dyDescent="0.3">
      <c r="A2533" s="14"/>
      <c r="B2533" s="249" t="s">
        <v>185</v>
      </c>
      <c r="C2533" s="250" t="s">
        <v>621</v>
      </c>
      <c r="D2533" s="250" t="s">
        <v>259</v>
      </c>
      <c r="E2533" s="250" t="s">
        <v>622</v>
      </c>
      <c r="F2533" s="250" t="s">
        <v>222</v>
      </c>
      <c r="G2533" s="251" t="s">
        <v>225</v>
      </c>
      <c r="H2533" s="252">
        <v>2145.35</v>
      </c>
      <c r="I2533" s="252">
        <v>2916.2849999999999</v>
      </c>
      <c r="J2533" s="252">
        <v>2987.44</v>
      </c>
      <c r="K2533" s="252">
        <v>2145.35</v>
      </c>
      <c r="L2533" s="252">
        <v>2756.32</v>
      </c>
      <c r="M2533" s="252">
        <v>2756.32</v>
      </c>
      <c r="N2533" s="253" t="s">
        <v>238</v>
      </c>
      <c r="O2533" s="253" t="s">
        <v>238</v>
      </c>
      <c r="P2533" s="253" t="s">
        <v>238</v>
      </c>
      <c r="Q2533" s="253" t="s">
        <v>238</v>
      </c>
      <c r="R2533" s="253" t="s">
        <v>238</v>
      </c>
      <c r="S2533" s="253" t="s">
        <v>238</v>
      </c>
      <c r="T2533" s="253" t="s">
        <v>238</v>
      </c>
      <c r="U2533" s="253" t="s">
        <v>238</v>
      </c>
      <c r="V2533" s="253" t="s">
        <v>238</v>
      </c>
      <c r="W2533" s="253" t="s">
        <v>238</v>
      </c>
      <c r="X2533" s="253" t="s">
        <v>238</v>
      </c>
      <c r="Y2533" s="253" t="s">
        <v>238</v>
      </c>
      <c r="Z2533" s="252">
        <v>0</v>
      </c>
      <c r="AA2533" s="252">
        <v>150.97499999999991</v>
      </c>
      <c r="AB2533" s="252">
        <v>231.11999999999989</v>
      </c>
    </row>
    <row r="2534" spans="1:28" x14ac:dyDescent="0.3">
      <c r="B2534" s="249" t="s">
        <v>3040</v>
      </c>
      <c r="C2534" s="250" t="s">
        <v>3041</v>
      </c>
      <c r="D2534" s="250" t="s">
        <v>244</v>
      </c>
      <c r="E2534" s="250" t="s">
        <v>1543</v>
      </c>
      <c r="F2534" s="250" t="s">
        <v>230</v>
      </c>
      <c r="G2534" s="251" t="s">
        <v>228</v>
      </c>
      <c r="H2534" s="252">
        <v>1794.93</v>
      </c>
      <c r="I2534" s="252">
        <v>1977.79</v>
      </c>
      <c r="J2534" s="252">
        <v>2812.9</v>
      </c>
      <c r="K2534" s="252">
        <v>1658.5</v>
      </c>
      <c r="L2534" s="252">
        <v>1872.5</v>
      </c>
      <c r="M2534" s="252">
        <v>2675</v>
      </c>
      <c r="N2534" s="252">
        <v>1284</v>
      </c>
      <c r="O2534" s="252">
        <v>1605</v>
      </c>
      <c r="P2534" s="252">
        <v>2675</v>
      </c>
      <c r="Q2534" s="252" t="s">
        <v>1404</v>
      </c>
      <c r="R2534" s="252" t="s">
        <v>1404</v>
      </c>
      <c r="S2534" s="252" t="s">
        <v>1404</v>
      </c>
      <c r="T2534" s="252">
        <v>0</v>
      </c>
      <c r="U2534" s="252">
        <v>267.5</v>
      </c>
      <c r="V2534" s="252">
        <v>267.5</v>
      </c>
      <c r="W2534" s="253" t="s">
        <v>238</v>
      </c>
      <c r="X2534" s="253" t="s">
        <v>238</v>
      </c>
      <c r="Y2534" s="253" t="s">
        <v>238</v>
      </c>
      <c r="Z2534" s="252">
        <v>20.220000000000027</v>
      </c>
      <c r="AA2534" s="252">
        <v>164.1400000000001</v>
      </c>
      <c r="AB2534" s="252">
        <v>288.90000000000009</v>
      </c>
    </row>
    <row r="2535" spans="1:28" x14ac:dyDescent="0.3">
      <c r="B2535" s="249" t="s">
        <v>3040</v>
      </c>
      <c r="C2535" s="250" t="s">
        <v>3041</v>
      </c>
      <c r="D2535" s="250" t="s">
        <v>244</v>
      </c>
      <c r="E2535" s="250" t="s">
        <v>1543</v>
      </c>
      <c r="F2535" s="250" t="s">
        <v>230</v>
      </c>
      <c r="G2535" s="251" t="s">
        <v>231</v>
      </c>
      <c r="H2535" s="252">
        <v>1850.15</v>
      </c>
      <c r="I2535" s="252">
        <v>2187.8200000000002</v>
      </c>
      <c r="J2535" s="252">
        <v>2492.15</v>
      </c>
      <c r="K2535" s="252">
        <v>1813.32</v>
      </c>
      <c r="L2535" s="252">
        <v>1920.32</v>
      </c>
      <c r="M2535" s="252">
        <v>2338.44</v>
      </c>
      <c r="N2535" s="252">
        <v>1605</v>
      </c>
      <c r="O2535" s="252">
        <v>1712</v>
      </c>
      <c r="P2535" s="252">
        <v>2140</v>
      </c>
      <c r="Q2535" s="252" t="s">
        <v>1404</v>
      </c>
      <c r="R2535" s="252" t="s">
        <v>1404</v>
      </c>
      <c r="S2535" s="252" t="s">
        <v>1404</v>
      </c>
      <c r="T2535" s="252">
        <v>198.45</v>
      </c>
      <c r="U2535" s="252">
        <v>208.32</v>
      </c>
      <c r="V2535" s="252">
        <v>208.32</v>
      </c>
      <c r="W2535" s="253" t="s">
        <v>238</v>
      </c>
      <c r="X2535" s="253" t="s">
        <v>238</v>
      </c>
      <c r="Y2535" s="253" t="s">
        <v>238</v>
      </c>
      <c r="Z2535" s="252">
        <v>0</v>
      </c>
      <c r="AA2535" s="252">
        <v>160.50000000000023</v>
      </c>
      <c r="AB2535" s="252">
        <v>267.5</v>
      </c>
    </row>
    <row r="2536" spans="1:28" x14ac:dyDescent="0.3">
      <c r="B2536" s="249" t="s">
        <v>3040</v>
      </c>
      <c r="C2536" s="250" t="s">
        <v>3041</v>
      </c>
      <c r="D2536" s="250" t="s">
        <v>244</v>
      </c>
      <c r="E2536" s="250" t="s">
        <v>1543</v>
      </c>
      <c r="F2536" s="250" t="s">
        <v>233</v>
      </c>
      <c r="G2536" s="254" t="s">
        <v>234</v>
      </c>
      <c r="H2536" s="253">
        <v>286</v>
      </c>
      <c r="I2536" s="253">
        <v>310</v>
      </c>
      <c r="J2536" s="253">
        <v>328</v>
      </c>
      <c r="K2536" s="253">
        <v>286</v>
      </c>
      <c r="L2536" s="253">
        <v>286</v>
      </c>
      <c r="M2536" s="253">
        <v>286</v>
      </c>
      <c r="N2536" s="253" t="s">
        <v>238</v>
      </c>
      <c r="O2536" s="253" t="s">
        <v>238</v>
      </c>
      <c r="P2536" s="253" t="s">
        <v>238</v>
      </c>
      <c r="Q2536" s="253" t="s">
        <v>238</v>
      </c>
      <c r="R2536" s="253" t="s">
        <v>238</v>
      </c>
      <c r="S2536" s="253" t="s">
        <v>238</v>
      </c>
      <c r="T2536" s="253" t="s">
        <v>238</v>
      </c>
      <c r="U2536" s="253" t="s">
        <v>238</v>
      </c>
      <c r="V2536" s="253" t="s">
        <v>238</v>
      </c>
      <c r="W2536" s="253" t="s">
        <v>238</v>
      </c>
      <c r="X2536" s="253" t="s">
        <v>238</v>
      </c>
      <c r="Y2536" s="253" t="s">
        <v>238</v>
      </c>
      <c r="Z2536" s="253">
        <v>0</v>
      </c>
      <c r="AA2536" s="253">
        <v>5</v>
      </c>
      <c r="AB2536" s="253">
        <v>42</v>
      </c>
    </row>
    <row r="2537" spans="1:28" x14ac:dyDescent="0.3">
      <c r="B2537" s="249" t="s">
        <v>3040</v>
      </c>
      <c r="C2537" s="250" t="s">
        <v>3041</v>
      </c>
      <c r="D2537" s="250" t="s">
        <v>244</v>
      </c>
      <c r="E2537" s="250" t="s">
        <v>1543</v>
      </c>
      <c r="F2537" s="250" t="s">
        <v>222</v>
      </c>
      <c r="G2537" s="251" t="s">
        <v>225</v>
      </c>
      <c r="H2537" s="252">
        <v>1011.15</v>
      </c>
      <c r="I2537" s="252">
        <v>1021.85</v>
      </c>
      <c r="J2537" s="252">
        <v>1164.1600000000001</v>
      </c>
      <c r="K2537" s="252">
        <v>1011.15</v>
      </c>
      <c r="L2537" s="252">
        <v>1011.15</v>
      </c>
      <c r="M2537" s="252">
        <v>1011.15</v>
      </c>
      <c r="N2537" s="253" t="s">
        <v>238</v>
      </c>
      <c r="O2537" s="253" t="s">
        <v>238</v>
      </c>
      <c r="P2537" s="253" t="s">
        <v>238</v>
      </c>
      <c r="Q2537" s="253" t="s">
        <v>238</v>
      </c>
      <c r="R2537" s="253" t="s">
        <v>238</v>
      </c>
      <c r="S2537" s="253" t="s">
        <v>238</v>
      </c>
      <c r="T2537" s="253" t="s">
        <v>238</v>
      </c>
      <c r="U2537" s="253" t="s">
        <v>238</v>
      </c>
      <c r="V2537" s="253" t="s">
        <v>238</v>
      </c>
      <c r="W2537" s="253" t="s">
        <v>238</v>
      </c>
      <c r="X2537" s="253" t="s">
        <v>238</v>
      </c>
      <c r="Y2537" s="253" t="s">
        <v>238</v>
      </c>
      <c r="Z2537" s="252">
        <v>0</v>
      </c>
      <c r="AA2537" s="252">
        <v>10.700000000000045</v>
      </c>
      <c r="AB2537" s="252">
        <v>174.41000000000008</v>
      </c>
    </row>
    <row r="2538" spans="1:28" x14ac:dyDescent="0.3">
      <c r="A2538" s="14"/>
      <c r="B2538" s="249" t="s">
        <v>1823</v>
      </c>
      <c r="C2538" s="250" t="s">
        <v>1824</v>
      </c>
      <c r="D2538" s="250" t="s">
        <v>325</v>
      </c>
      <c r="E2538" s="250" t="s">
        <v>1825</v>
      </c>
      <c r="F2538" s="250" t="s">
        <v>233</v>
      </c>
      <c r="G2538" s="254" t="s">
        <v>234</v>
      </c>
      <c r="H2538" s="253">
        <v>1668</v>
      </c>
      <c r="I2538" s="253">
        <v>1695.5</v>
      </c>
      <c r="J2538" s="253">
        <v>1788.3</v>
      </c>
      <c r="K2538" s="253">
        <v>1522</v>
      </c>
      <c r="L2538" s="253">
        <v>1568</v>
      </c>
      <c r="M2538" s="253">
        <v>1623.3</v>
      </c>
      <c r="N2538" s="253" t="s">
        <v>238</v>
      </c>
      <c r="O2538" s="253" t="s">
        <v>238</v>
      </c>
      <c r="P2538" s="253" t="s">
        <v>238</v>
      </c>
      <c r="Q2538" s="253" t="s">
        <v>238</v>
      </c>
      <c r="R2538" s="253" t="s">
        <v>238</v>
      </c>
      <c r="S2538" s="253" t="s">
        <v>238</v>
      </c>
      <c r="T2538" s="253" t="s">
        <v>238</v>
      </c>
      <c r="U2538" s="253" t="s">
        <v>238</v>
      </c>
      <c r="V2538" s="253" t="s">
        <v>238</v>
      </c>
      <c r="W2538" s="253" t="s">
        <v>1404</v>
      </c>
      <c r="X2538" s="253" t="s">
        <v>1404</v>
      </c>
      <c r="Y2538" s="253" t="s">
        <v>1404</v>
      </c>
      <c r="Z2538" s="253">
        <v>86</v>
      </c>
      <c r="AA2538" s="253">
        <v>89.5</v>
      </c>
      <c r="AB2538" s="253">
        <v>95</v>
      </c>
    </row>
    <row r="2539" spans="1:28" x14ac:dyDescent="0.3">
      <c r="A2539" s="14"/>
      <c r="B2539" s="249" t="s">
        <v>186</v>
      </c>
      <c r="C2539" s="250" t="s">
        <v>623</v>
      </c>
      <c r="D2539" s="250" t="s">
        <v>267</v>
      </c>
      <c r="E2539" s="250" t="s">
        <v>624</v>
      </c>
      <c r="F2539" s="250" t="s">
        <v>230</v>
      </c>
      <c r="G2539" s="251" t="s">
        <v>232</v>
      </c>
      <c r="H2539" s="252">
        <v>3035.09</v>
      </c>
      <c r="I2539" s="252">
        <v>3435.82</v>
      </c>
      <c r="J2539" s="252">
        <v>4615.6400000000003</v>
      </c>
      <c r="K2539" s="252">
        <v>2140</v>
      </c>
      <c r="L2539" s="252">
        <v>2786.4</v>
      </c>
      <c r="M2539" s="252">
        <v>2994.75</v>
      </c>
      <c r="N2539" s="252">
        <v>2140</v>
      </c>
      <c r="O2539" s="252">
        <v>2354</v>
      </c>
      <c r="P2539" s="252">
        <v>2733.32</v>
      </c>
      <c r="Q2539" s="252" t="s">
        <v>1404</v>
      </c>
      <c r="R2539" s="252" t="s">
        <v>1404</v>
      </c>
      <c r="S2539" s="252" t="s">
        <v>1404</v>
      </c>
      <c r="T2539" s="252" t="s">
        <v>1404</v>
      </c>
      <c r="U2539" s="252" t="s">
        <v>1404</v>
      </c>
      <c r="V2539" s="252" t="s">
        <v>1404</v>
      </c>
      <c r="W2539" s="253" t="s">
        <v>238</v>
      </c>
      <c r="X2539" s="253" t="s">
        <v>238</v>
      </c>
      <c r="Y2539" s="253" t="s">
        <v>238</v>
      </c>
      <c r="Z2539" s="252">
        <v>571.01000000000022</v>
      </c>
      <c r="AA2539" s="252">
        <v>1144.7800000000002</v>
      </c>
      <c r="AB2539" s="252">
        <v>1753.3900000000003</v>
      </c>
    </row>
    <row r="2540" spans="1:28" x14ac:dyDescent="0.3">
      <c r="B2540" s="249" t="s">
        <v>186</v>
      </c>
      <c r="C2540" s="250" t="s">
        <v>623</v>
      </c>
      <c r="D2540" s="250" t="s">
        <v>267</v>
      </c>
      <c r="E2540" s="250" t="s">
        <v>624</v>
      </c>
      <c r="F2540" s="250" t="s">
        <v>230</v>
      </c>
      <c r="G2540" s="251" t="s">
        <v>228</v>
      </c>
      <c r="H2540" s="252">
        <v>2030.4549999999999</v>
      </c>
      <c r="I2540" s="252">
        <v>2901.2750000000001</v>
      </c>
      <c r="J2540" s="252">
        <v>3665.7749999999996</v>
      </c>
      <c r="K2540" s="252">
        <v>1658.5</v>
      </c>
      <c r="L2540" s="252">
        <v>2407.5</v>
      </c>
      <c r="M2540" s="252">
        <v>2985.3</v>
      </c>
      <c r="N2540" s="252">
        <v>1658.5</v>
      </c>
      <c r="O2540" s="252">
        <v>2140</v>
      </c>
      <c r="P2540" s="252">
        <v>2514.5</v>
      </c>
      <c r="Q2540" s="252" t="s">
        <v>1404</v>
      </c>
      <c r="R2540" s="252" t="s">
        <v>1404</v>
      </c>
      <c r="S2540" s="252" t="s">
        <v>1404</v>
      </c>
      <c r="T2540" s="252">
        <v>0</v>
      </c>
      <c r="U2540" s="252">
        <v>267.5</v>
      </c>
      <c r="V2540" s="252">
        <v>321</v>
      </c>
      <c r="W2540" s="253" t="s">
        <v>238</v>
      </c>
      <c r="X2540" s="253" t="s">
        <v>238</v>
      </c>
      <c r="Y2540" s="253" t="s">
        <v>238</v>
      </c>
      <c r="Z2540" s="252">
        <v>186.61</v>
      </c>
      <c r="AA2540" s="252">
        <v>426.84999999999991</v>
      </c>
      <c r="AB2540" s="252">
        <v>704</v>
      </c>
    </row>
    <row r="2541" spans="1:28" x14ac:dyDescent="0.3">
      <c r="B2541" s="249" t="s">
        <v>186</v>
      </c>
      <c r="C2541" s="250" t="s">
        <v>623</v>
      </c>
      <c r="D2541" s="250" t="s">
        <v>267</v>
      </c>
      <c r="E2541" s="250" t="s">
        <v>624</v>
      </c>
      <c r="F2541" s="250" t="s">
        <v>230</v>
      </c>
      <c r="G2541" s="251" t="s">
        <v>231</v>
      </c>
      <c r="H2541" s="252">
        <v>2429.36</v>
      </c>
      <c r="I2541" s="252">
        <v>2795.16</v>
      </c>
      <c r="J2541" s="252">
        <v>3242.69</v>
      </c>
      <c r="K2541" s="252">
        <v>2366.44</v>
      </c>
      <c r="L2541" s="252">
        <v>2590.75</v>
      </c>
      <c r="M2541" s="252">
        <v>2896.59</v>
      </c>
      <c r="N2541" s="252">
        <v>2140</v>
      </c>
      <c r="O2541" s="252">
        <v>2300.5</v>
      </c>
      <c r="P2541" s="252">
        <v>2514.5</v>
      </c>
      <c r="Q2541" s="252">
        <v>0</v>
      </c>
      <c r="R2541" s="252">
        <v>0</v>
      </c>
      <c r="S2541" s="252">
        <v>0</v>
      </c>
      <c r="T2541" s="252">
        <v>268.33</v>
      </c>
      <c r="U2541" s="252">
        <v>280.66000000000003</v>
      </c>
      <c r="V2541" s="252">
        <v>289.36</v>
      </c>
      <c r="W2541" s="253" t="s">
        <v>238</v>
      </c>
      <c r="X2541" s="253" t="s">
        <v>238</v>
      </c>
      <c r="Y2541" s="253" t="s">
        <v>238</v>
      </c>
      <c r="Z2541" s="252">
        <v>0</v>
      </c>
      <c r="AA2541" s="252">
        <v>160.5</v>
      </c>
      <c r="AB2541" s="252">
        <v>267.5</v>
      </c>
    </row>
    <row r="2542" spans="1:28" x14ac:dyDescent="0.3">
      <c r="A2542" s="14"/>
      <c r="B2542" s="249" t="s">
        <v>186</v>
      </c>
      <c r="C2542" s="250" t="s">
        <v>623</v>
      </c>
      <c r="D2542" s="250" t="s">
        <v>267</v>
      </c>
      <c r="E2542" s="250" t="s">
        <v>624</v>
      </c>
      <c r="F2542" s="250" t="s">
        <v>233</v>
      </c>
      <c r="G2542" s="254" t="s">
        <v>237</v>
      </c>
      <c r="H2542" s="253">
        <v>957.69</v>
      </c>
      <c r="I2542" s="253">
        <v>2030.12</v>
      </c>
      <c r="J2542" s="253">
        <v>2483.63</v>
      </c>
      <c r="K2542" s="253">
        <v>350</v>
      </c>
      <c r="L2542" s="253">
        <v>398.5</v>
      </c>
      <c r="M2542" s="253">
        <v>614.98</v>
      </c>
      <c r="N2542" s="253" t="s">
        <v>238</v>
      </c>
      <c r="O2542" s="253" t="s">
        <v>238</v>
      </c>
      <c r="P2542" s="253" t="s">
        <v>238</v>
      </c>
      <c r="Q2542" s="253" t="s">
        <v>238</v>
      </c>
      <c r="R2542" s="253" t="s">
        <v>238</v>
      </c>
      <c r="S2542" s="253" t="s">
        <v>238</v>
      </c>
      <c r="T2542" s="253" t="s">
        <v>238</v>
      </c>
      <c r="U2542" s="253" t="s">
        <v>238</v>
      </c>
      <c r="V2542" s="253" t="s">
        <v>238</v>
      </c>
      <c r="W2542" s="253" t="s">
        <v>238</v>
      </c>
      <c r="X2542" s="253" t="s">
        <v>238</v>
      </c>
      <c r="Y2542" s="253" t="s">
        <v>238</v>
      </c>
      <c r="Z2542" s="253">
        <v>569.47</v>
      </c>
      <c r="AA2542" s="253">
        <v>1415.1399999999999</v>
      </c>
      <c r="AB2542" s="253">
        <v>2133.63</v>
      </c>
    </row>
    <row r="2543" spans="1:28" x14ac:dyDescent="0.3">
      <c r="B2543" s="249" t="s">
        <v>186</v>
      </c>
      <c r="C2543" s="250" t="s">
        <v>623</v>
      </c>
      <c r="D2543" s="250" t="s">
        <v>267</v>
      </c>
      <c r="E2543" s="250" t="s">
        <v>624</v>
      </c>
      <c r="F2543" s="250" t="s">
        <v>233</v>
      </c>
      <c r="G2543" s="254" t="s">
        <v>234</v>
      </c>
      <c r="H2543" s="253">
        <v>614.98</v>
      </c>
      <c r="I2543" s="253">
        <v>629.73</v>
      </c>
      <c r="J2543" s="253">
        <v>629.73</v>
      </c>
      <c r="K2543" s="253">
        <v>614.98</v>
      </c>
      <c r="L2543" s="253">
        <v>629.73</v>
      </c>
      <c r="M2543" s="253">
        <v>629.73</v>
      </c>
      <c r="N2543" s="253" t="s">
        <v>238</v>
      </c>
      <c r="O2543" s="253" t="s">
        <v>238</v>
      </c>
      <c r="P2543" s="253" t="s">
        <v>238</v>
      </c>
      <c r="Q2543" s="253" t="s">
        <v>238</v>
      </c>
      <c r="R2543" s="253" t="s">
        <v>238</v>
      </c>
      <c r="S2543" s="253" t="s">
        <v>238</v>
      </c>
      <c r="T2543" s="253" t="s">
        <v>238</v>
      </c>
      <c r="U2543" s="253" t="s">
        <v>238</v>
      </c>
      <c r="V2543" s="253" t="s">
        <v>238</v>
      </c>
      <c r="W2543" s="253" t="s">
        <v>238</v>
      </c>
      <c r="X2543" s="253" t="s">
        <v>238</v>
      </c>
      <c r="Y2543" s="253" t="s">
        <v>238</v>
      </c>
      <c r="Z2543" s="253">
        <v>0</v>
      </c>
      <c r="AA2543" s="253">
        <v>0</v>
      </c>
      <c r="AB2543" s="253">
        <v>0</v>
      </c>
    </row>
    <row r="2544" spans="1:28" x14ac:dyDescent="0.3">
      <c r="B2544" s="249" t="s">
        <v>186</v>
      </c>
      <c r="C2544" s="250" t="s">
        <v>623</v>
      </c>
      <c r="D2544" s="250" t="s">
        <v>267</v>
      </c>
      <c r="E2544" s="250" t="s">
        <v>624</v>
      </c>
      <c r="F2544" s="250" t="s">
        <v>222</v>
      </c>
      <c r="G2544" s="251" t="s">
        <v>225</v>
      </c>
      <c r="H2544" s="252">
        <v>1783.69</v>
      </c>
      <c r="I2544" s="252">
        <v>1831.84</v>
      </c>
      <c r="J2544" s="252">
        <v>1831.84</v>
      </c>
      <c r="K2544" s="252">
        <v>1783.69</v>
      </c>
      <c r="L2544" s="252">
        <v>1831.84</v>
      </c>
      <c r="M2544" s="252">
        <v>1831.84</v>
      </c>
      <c r="N2544" s="253" t="s">
        <v>238</v>
      </c>
      <c r="O2544" s="253" t="s">
        <v>238</v>
      </c>
      <c r="P2544" s="253" t="s">
        <v>238</v>
      </c>
      <c r="Q2544" s="253" t="s">
        <v>238</v>
      </c>
      <c r="R2544" s="253" t="s">
        <v>238</v>
      </c>
      <c r="S2544" s="253" t="s">
        <v>238</v>
      </c>
      <c r="T2544" s="253" t="s">
        <v>238</v>
      </c>
      <c r="U2544" s="253" t="s">
        <v>238</v>
      </c>
      <c r="V2544" s="253" t="s">
        <v>238</v>
      </c>
      <c r="W2544" s="253" t="s">
        <v>238</v>
      </c>
      <c r="X2544" s="253" t="s">
        <v>238</v>
      </c>
      <c r="Y2544" s="253" t="s">
        <v>238</v>
      </c>
      <c r="Z2544" s="252">
        <v>0</v>
      </c>
      <c r="AA2544" s="252">
        <v>0</v>
      </c>
      <c r="AB2544" s="252">
        <v>0</v>
      </c>
    </row>
    <row r="2545" spans="1:28" x14ac:dyDescent="0.3">
      <c r="A2545" s="14"/>
      <c r="B2545" s="249" t="s">
        <v>229</v>
      </c>
      <c r="C2545" s="250" t="s">
        <v>653</v>
      </c>
      <c r="D2545" s="250" t="s">
        <v>292</v>
      </c>
      <c r="E2545" s="250" t="s">
        <v>654</v>
      </c>
      <c r="F2545" s="250" t="s">
        <v>230</v>
      </c>
      <c r="G2545" s="251" t="s">
        <v>232</v>
      </c>
      <c r="H2545" s="252">
        <v>11718.64</v>
      </c>
      <c r="I2545" s="252">
        <v>12302</v>
      </c>
      <c r="J2545" s="252">
        <v>20749.89</v>
      </c>
      <c r="K2545" s="252">
        <v>8734.6850000000013</v>
      </c>
      <c r="L2545" s="252">
        <v>9177.48</v>
      </c>
      <c r="M2545" s="252">
        <v>12434.485000000001</v>
      </c>
      <c r="N2545" s="252">
        <v>5350</v>
      </c>
      <c r="O2545" s="252">
        <v>5350</v>
      </c>
      <c r="P2545" s="252">
        <v>8506.5</v>
      </c>
      <c r="Q2545" s="252">
        <v>400</v>
      </c>
      <c r="R2545" s="252">
        <v>800</v>
      </c>
      <c r="S2545" s="252">
        <v>800</v>
      </c>
      <c r="T2545" s="252">
        <v>2649.5349999999999</v>
      </c>
      <c r="U2545" s="252">
        <v>2778.07</v>
      </c>
      <c r="V2545" s="252">
        <v>3668.31</v>
      </c>
      <c r="W2545" s="252">
        <v>1310.75</v>
      </c>
      <c r="X2545" s="252">
        <v>1819</v>
      </c>
      <c r="Y2545" s="252">
        <v>5307.2</v>
      </c>
      <c r="Z2545" s="252">
        <v>748.60499999999956</v>
      </c>
      <c r="AA2545" s="252">
        <v>1509.1599999999999</v>
      </c>
      <c r="AB2545" s="252">
        <v>2093.3800000000006</v>
      </c>
    </row>
    <row r="2546" spans="1:28" x14ac:dyDescent="0.3">
      <c r="B2546" s="249" t="s">
        <v>229</v>
      </c>
      <c r="C2546" s="250" t="s">
        <v>653</v>
      </c>
      <c r="D2546" s="250" t="s">
        <v>292</v>
      </c>
      <c r="E2546" s="250" t="s">
        <v>654</v>
      </c>
      <c r="F2546" s="250" t="s">
        <v>230</v>
      </c>
      <c r="G2546" s="251" t="s">
        <v>231</v>
      </c>
      <c r="H2546" s="252">
        <v>9747.34</v>
      </c>
      <c r="I2546" s="252">
        <v>11985.28</v>
      </c>
      <c r="J2546" s="252">
        <v>16674.03</v>
      </c>
      <c r="K2546" s="252">
        <v>7482.05</v>
      </c>
      <c r="L2546" s="252">
        <v>8266.0300000000007</v>
      </c>
      <c r="M2546" s="252">
        <v>9861.43</v>
      </c>
      <c r="N2546" s="252">
        <v>5136</v>
      </c>
      <c r="O2546" s="252">
        <v>5564</v>
      </c>
      <c r="P2546" s="252">
        <v>6821.25</v>
      </c>
      <c r="Q2546" s="252">
        <v>0</v>
      </c>
      <c r="R2546" s="252">
        <v>800</v>
      </c>
      <c r="S2546" s="252">
        <v>800</v>
      </c>
      <c r="T2546" s="252">
        <v>1717.79</v>
      </c>
      <c r="U2546" s="252">
        <v>1998.88</v>
      </c>
      <c r="V2546" s="252">
        <v>2518.98</v>
      </c>
      <c r="W2546" s="252">
        <v>1391</v>
      </c>
      <c r="X2546" s="252">
        <v>3049.5</v>
      </c>
      <c r="Y2546" s="252">
        <v>5307.2</v>
      </c>
      <c r="Z2546" s="252">
        <v>113.0600000000004</v>
      </c>
      <c r="AA2546" s="252">
        <v>490.93000000000029</v>
      </c>
      <c r="AB2546" s="252">
        <v>1315.4700000000021</v>
      </c>
    </row>
    <row r="2547" spans="1:28" x14ac:dyDescent="0.3">
      <c r="A2547" s="14"/>
      <c r="B2547" s="249" t="s">
        <v>229</v>
      </c>
      <c r="C2547" s="250" t="s">
        <v>653</v>
      </c>
      <c r="D2547" s="250" t="s">
        <v>292</v>
      </c>
      <c r="E2547" s="250" t="s">
        <v>654</v>
      </c>
      <c r="F2547" s="250" t="s">
        <v>233</v>
      </c>
      <c r="G2547" s="254" t="s">
        <v>234</v>
      </c>
      <c r="H2547" s="253">
        <v>2392.12</v>
      </c>
      <c r="I2547" s="253">
        <v>2510</v>
      </c>
      <c r="J2547" s="253">
        <v>2804.85</v>
      </c>
      <c r="K2547" s="253">
        <v>1429</v>
      </c>
      <c r="L2547" s="253">
        <v>2189</v>
      </c>
      <c r="M2547" s="253">
        <v>2408.44</v>
      </c>
      <c r="N2547" s="253" t="s">
        <v>238</v>
      </c>
      <c r="O2547" s="253" t="s">
        <v>238</v>
      </c>
      <c r="P2547" s="253" t="s">
        <v>238</v>
      </c>
      <c r="Q2547" s="253" t="s">
        <v>238</v>
      </c>
      <c r="R2547" s="253" t="s">
        <v>238</v>
      </c>
      <c r="S2547" s="253" t="s">
        <v>238</v>
      </c>
      <c r="T2547" s="253" t="s">
        <v>238</v>
      </c>
      <c r="U2547" s="253" t="s">
        <v>238</v>
      </c>
      <c r="V2547" s="253" t="s">
        <v>238</v>
      </c>
      <c r="W2547" s="253">
        <v>146</v>
      </c>
      <c r="X2547" s="253">
        <v>179.54</v>
      </c>
      <c r="Y2547" s="253">
        <v>192</v>
      </c>
      <c r="Z2547" s="253">
        <v>124</v>
      </c>
      <c r="AA2547" s="253">
        <v>156</v>
      </c>
      <c r="AB2547" s="253">
        <v>783.57999999999993</v>
      </c>
    </row>
    <row r="2548" spans="1:28" x14ac:dyDescent="0.3">
      <c r="B2548" s="249" t="s">
        <v>187</v>
      </c>
      <c r="C2548" s="250" t="s">
        <v>625</v>
      </c>
      <c r="D2548" s="250" t="s">
        <v>253</v>
      </c>
      <c r="E2548" s="250" t="s">
        <v>626</v>
      </c>
      <c r="F2548" s="250" t="s">
        <v>230</v>
      </c>
      <c r="G2548" s="251" t="s">
        <v>232</v>
      </c>
      <c r="H2548" s="252">
        <v>9227.6</v>
      </c>
      <c r="I2548" s="252">
        <v>10385.200000000001</v>
      </c>
      <c r="J2548" s="252">
        <v>12112.7</v>
      </c>
      <c r="K2548" s="252">
        <v>6257.53</v>
      </c>
      <c r="L2548" s="252">
        <v>6888.41</v>
      </c>
      <c r="M2548" s="252">
        <v>7500.64</v>
      </c>
      <c r="N2548" s="252">
        <v>3424</v>
      </c>
      <c r="O2548" s="252">
        <v>3745</v>
      </c>
      <c r="P2548" s="252">
        <v>4226.5</v>
      </c>
      <c r="Q2548" s="252">
        <v>400</v>
      </c>
      <c r="R2548" s="252">
        <v>750</v>
      </c>
      <c r="S2548" s="252">
        <v>856</v>
      </c>
      <c r="T2548" s="252">
        <v>2116.33</v>
      </c>
      <c r="U2548" s="252">
        <v>2424.77</v>
      </c>
      <c r="V2548" s="252">
        <v>2731.54</v>
      </c>
      <c r="W2548" s="252">
        <v>856</v>
      </c>
      <c r="X2548" s="252">
        <v>1498</v>
      </c>
      <c r="Y2548" s="252">
        <v>2140</v>
      </c>
      <c r="Z2548" s="252">
        <v>1388.6599999999999</v>
      </c>
      <c r="AA2548" s="252">
        <v>1975.5100000000002</v>
      </c>
      <c r="AB2548" s="252">
        <v>2849.2799999999997</v>
      </c>
    </row>
    <row r="2549" spans="1:28" x14ac:dyDescent="0.3">
      <c r="B2549" s="249" t="s">
        <v>187</v>
      </c>
      <c r="C2549" s="250" t="s">
        <v>625</v>
      </c>
      <c r="D2549" s="250" t="s">
        <v>253</v>
      </c>
      <c r="E2549" s="250" t="s">
        <v>626</v>
      </c>
      <c r="F2549" s="250" t="s">
        <v>230</v>
      </c>
      <c r="G2549" s="251" t="s">
        <v>228</v>
      </c>
      <c r="H2549" s="252">
        <v>6884.6</v>
      </c>
      <c r="I2549" s="252">
        <v>8209.3450000000012</v>
      </c>
      <c r="J2549" s="252">
        <v>9301.5</v>
      </c>
      <c r="K2549" s="252">
        <v>4493.96</v>
      </c>
      <c r="L2549" s="252">
        <v>5777.99</v>
      </c>
      <c r="M2549" s="252">
        <v>6187.72</v>
      </c>
      <c r="N2549" s="252">
        <v>2728.49</v>
      </c>
      <c r="O2549" s="252">
        <v>3745</v>
      </c>
      <c r="P2549" s="252">
        <v>4231.8500000000004</v>
      </c>
      <c r="Q2549" s="252">
        <v>428</v>
      </c>
      <c r="R2549" s="252">
        <v>428</v>
      </c>
      <c r="S2549" s="252">
        <v>535</v>
      </c>
      <c r="T2549" s="252">
        <v>1198</v>
      </c>
      <c r="U2549" s="252">
        <v>1391</v>
      </c>
      <c r="V2549" s="252">
        <v>1459.08</v>
      </c>
      <c r="W2549" s="252">
        <v>909.5</v>
      </c>
      <c r="X2549" s="252">
        <v>1926</v>
      </c>
      <c r="Y2549" s="252">
        <v>2568</v>
      </c>
      <c r="Z2549" s="252">
        <v>300</v>
      </c>
      <c r="AA2549" s="252">
        <v>676.00000000000023</v>
      </c>
      <c r="AB2549" s="252">
        <v>1153.6599999999999</v>
      </c>
    </row>
    <row r="2550" spans="1:28" x14ac:dyDescent="0.3">
      <c r="B2550" s="249" t="s">
        <v>187</v>
      </c>
      <c r="C2550" s="250" t="s">
        <v>625</v>
      </c>
      <c r="D2550" s="250" t="s">
        <v>253</v>
      </c>
      <c r="E2550" s="250" t="s">
        <v>626</v>
      </c>
      <c r="F2550" s="250" t="s">
        <v>230</v>
      </c>
      <c r="G2550" s="251" t="s">
        <v>231</v>
      </c>
      <c r="H2550" s="252">
        <v>6161.96</v>
      </c>
      <c r="I2550" s="252">
        <v>7564.99</v>
      </c>
      <c r="J2550" s="252">
        <v>8904.75</v>
      </c>
      <c r="K2550" s="252">
        <v>4857.92</v>
      </c>
      <c r="L2550" s="252">
        <v>5559.69</v>
      </c>
      <c r="M2550" s="252">
        <v>6142.93</v>
      </c>
      <c r="N2550" s="252">
        <v>3001.35</v>
      </c>
      <c r="O2550" s="252">
        <v>3424</v>
      </c>
      <c r="P2550" s="252">
        <v>4066</v>
      </c>
      <c r="Q2550" s="252">
        <v>400</v>
      </c>
      <c r="R2550" s="252">
        <v>500</v>
      </c>
      <c r="S2550" s="252">
        <v>750.34</v>
      </c>
      <c r="T2550" s="252">
        <v>1259.8</v>
      </c>
      <c r="U2550" s="252">
        <v>1380.85</v>
      </c>
      <c r="V2550" s="252">
        <v>1614.78</v>
      </c>
      <c r="W2550" s="252">
        <v>749</v>
      </c>
      <c r="X2550" s="252">
        <v>1070</v>
      </c>
      <c r="Y2550" s="252">
        <v>2140</v>
      </c>
      <c r="Z2550" s="252">
        <v>215.46999999999935</v>
      </c>
      <c r="AA2550" s="252">
        <v>637.75000000000045</v>
      </c>
      <c r="AB2550" s="252">
        <v>1021.2699999999995</v>
      </c>
    </row>
    <row r="2551" spans="1:28" x14ac:dyDescent="0.3">
      <c r="B2551" s="249" t="s">
        <v>187</v>
      </c>
      <c r="C2551" s="250" t="s">
        <v>625</v>
      </c>
      <c r="D2551" s="250" t="s">
        <v>253</v>
      </c>
      <c r="E2551" s="250" t="s">
        <v>626</v>
      </c>
      <c r="F2551" s="250" t="s">
        <v>233</v>
      </c>
      <c r="G2551" s="254" t="s">
        <v>237</v>
      </c>
      <c r="H2551" s="253">
        <v>1119.43</v>
      </c>
      <c r="I2551" s="253">
        <v>1488.68</v>
      </c>
      <c r="J2551" s="253">
        <v>1986.21</v>
      </c>
      <c r="K2551" s="253">
        <v>549</v>
      </c>
      <c r="L2551" s="253">
        <v>711</v>
      </c>
      <c r="M2551" s="253">
        <v>914</v>
      </c>
      <c r="N2551" s="253" t="s">
        <v>238</v>
      </c>
      <c r="O2551" s="253" t="s">
        <v>238</v>
      </c>
      <c r="P2551" s="253" t="s">
        <v>238</v>
      </c>
      <c r="Q2551" s="253" t="s">
        <v>238</v>
      </c>
      <c r="R2551" s="253" t="s">
        <v>238</v>
      </c>
      <c r="S2551" s="253" t="s">
        <v>238</v>
      </c>
      <c r="T2551" s="253" t="s">
        <v>238</v>
      </c>
      <c r="U2551" s="253" t="s">
        <v>238</v>
      </c>
      <c r="V2551" s="253" t="s">
        <v>238</v>
      </c>
      <c r="W2551" s="253">
        <v>64.8</v>
      </c>
      <c r="X2551" s="253">
        <v>67.5</v>
      </c>
      <c r="Y2551" s="253">
        <v>89.77</v>
      </c>
      <c r="Z2551" s="253">
        <v>406.63</v>
      </c>
      <c r="AA2551" s="253">
        <v>596.28500000000008</v>
      </c>
      <c r="AB2551" s="253">
        <v>1089.77</v>
      </c>
    </row>
    <row r="2552" spans="1:28" x14ac:dyDescent="0.3">
      <c r="B2552" s="249" t="s">
        <v>187</v>
      </c>
      <c r="C2552" s="250" t="s">
        <v>625</v>
      </c>
      <c r="D2552" s="250" t="s">
        <v>253</v>
      </c>
      <c r="E2552" s="250" t="s">
        <v>626</v>
      </c>
      <c r="F2552" s="250" t="s">
        <v>233</v>
      </c>
      <c r="G2552" s="254" t="s">
        <v>235</v>
      </c>
      <c r="H2552" s="253">
        <v>1108.22</v>
      </c>
      <c r="I2552" s="253">
        <v>1230.81</v>
      </c>
      <c r="J2552" s="253">
        <v>1562.23</v>
      </c>
      <c r="K2552" s="253">
        <v>716</v>
      </c>
      <c r="L2552" s="253">
        <v>716</v>
      </c>
      <c r="M2552" s="253">
        <v>716</v>
      </c>
      <c r="N2552" s="253" t="s">
        <v>238</v>
      </c>
      <c r="O2552" s="253" t="s">
        <v>238</v>
      </c>
      <c r="P2552" s="253" t="s">
        <v>238</v>
      </c>
      <c r="Q2552" s="253" t="s">
        <v>238</v>
      </c>
      <c r="R2552" s="253" t="s">
        <v>238</v>
      </c>
      <c r="S2552" s="253" t="s">
        <v>238</v>
      </c>
      <c r="T2552" s="253" t="s">
        <v>238</v>
      </c>
      <c r="U2552" s="253" t="s">
        <v>238</v>
      </c>
      <c r="V2552" s="253" t="s">
        <v>238</v>
      </c>
      <c r="W2552" s="253">
        <v>67.5</v>
      </c>
      <c r="X2552" s="253">
        <v>67.5</v>
      </c>
      <c r="Y2552" s="253">
        <v>76.25</v>
      </c>
      <c r="Z2552" s="253">
        <v>317.66000000000008</v>
      </c>
      <c r="AA2552" s="253">
        <v>400.86999999999989</v>
      </c>
      <c r="AB2552" s="253">
        <v>601.70999999999992</v>
      </c>
    </row>
    <row r="2553" spans="1:28" x14ac:dyDescent="0.3">
      <c r="B2553" s="249" t="s">
        <v>187</v>
      </c>
      <c r="C2553" s="250" t="s">
        <v>625</v>
      </c>
      <c r="D2553" s="250" t="s">
        <v>253</v>
      </c>
      <c r="E2553" s="250" t="s">
        <v>626</v>
      </c>
      <c r="F2553" s="250" t="s">
        <v>233</v>
      </c>
      <c r="G2553" s="254" t="s">
        <v>234</v>
      </c>
      <c r="H2553" s="253">
        <v>1075.03</v>
      </c>
      <c r="I2553" s="253">
        <v>1306</v>
      </c>
      <c r="J2553" s="253">
        <v>1423.79</v>
      </c>
      <c r="K2553" s="253">
        <v>716</v>
      </c>
      <c r="L2553" s="253">
        <v>960</v>
      </c>
      <c r="M2553" s="253">
        <v>1112</v>
      </c>
      <c r="N2553" s="253" t="s">
        <v>238</v>
      </c>
      <c r="O2553" s="253" t="s">
        <v>238</v>
      </c>
      <c r="P2553" s="253" t="s">
        <v>238</v>
      </c>
      <c r="Q2553" s="253" t="s">
        <v>238</v>
      </c>
      <c r="R2553" s="253" t="s">
        <v>238</v>
      </c>
      <c r="S2553" s="253" t="s">
        <v>238</v>
      </c>
      <c r="T2553" s="253" t="s">
        <v>238</v>
      </c>
      <c r="U2553" s="253" t="s">
        <v>238</v>
      </c>
      <c r="V2553" s="253" t="s">
        <v>238</v>
      </c>
      <c r="W2553" s="253">
        <v>67.5</v>
      </c>
      <c r="X2553" s="253">
        <v>89.77</v>
      </c>
      <c r="Y2553" s="253">
        <v>113</v>
      </c>
      <c r="Z2553" s="253">
        <v>84</v>
      </c>
      <c r="AA2553" s="253">
        <v>170.25000000000011</v>
      </c>
      <c r="AB2553" s="253">
        <v>293.26</v>
      </c>
    </row>
    <row r="2554" spans="1:28" x14ac:dyDescent="0.3">
      <c r="B2554" s="249" t="s">
        <v>187</v>
      </c>
      <c r="C2554" s="250" t="s">
        <v>625</v>
      </c>
      <c r="D2554" s="250" t="s">
        <v>253</v>
      </c>
      <c r="E2554" s="250" t="s">
        <v>626</v>
      </c>
      <c r="F2554" s="250" t="s">
        <v>222</v>
      </c>
      <c r="G2554" s="251" t="s">
        <v>226</v>
      </c>
      <c r="H2554" s="252">
        <v>3971.88</v>
      </c>
      <c r="I2554" s="252">
        <v>4503.66</v>
      </c>
      <c r="J2554" s="252">
        <v>5223.17</v>
      </c>
      <c r="K2554" s="252">
        <v>2886.86</v>
      </c>
      <c r="L2554" s="252">
        <v>2944.64</v>
      </c>
      <c r="M2554" s="252">
        <v>3340.54</v>
      </c>
      <c r="N2554" s="253" t="s">
        <v>238</v>
      </c>
      <c r="O2554" s="253" t="s">
        <v>238</v>
      </c>
      <c r="P2554" s="253" t="s">
        <v>238</v>
      </c>
      <c r="Q2554" s="253" t="s">
        <v>238</v>
      </c>
      <c r="R2554" s="253" t="s">
        <v>238</v>
      </c>
      <c r="S2554" s="253" t="s">
        <v>238</v>
      </c>
      <c r="T2554" s="253" t="s">
        <v>238</v>
      </c>
      <c r="U2554" s="253" t="s">
        <v>238</v>
      </c>
      <c r="V2554" s="253" t="s">
        <v>238</v>
      </c>
      <c r="W2554" s="252">
        <v>286.33</v>
      </c>
      <c r="X2554" s="252">
        <v>298.26</v>
      </c>
      <c r="Y2554" s="252">
        <v>421.15</v>
      </c>
      <c r="Z2554" s="252">
        <v>714.63000000000034</v>
      </c>
      <c r="AA2554" s="252">
        <v>1073.42</v>
      </c>
      <c r="AB2554" s="252">
        <v>1785.73</v>
      </c>
    </row>
    <row r="2555" spans="1:28" x14ac:dyDescent="0.3">
      <c r="B2555" s="249" t="s">
        <v>187</v>
      </c>
      <c r="C2555" s="250" t="s">
        <v>625</v>
      </c>
      <c r="D2555" s="250" t="s">
        <v>253</v>
      </c>
      <c r="E2555" s="250" t="s">
        <v>626</v>
      </c>
      <c r="F2555" s="250" t="s">
        <v>222</v>
      </c>
      <c r="G2555" s="251" t="s">
        <v>225</v>
      </c>
      <c r="H2555" s="252">
        <v>4091.41</v>
      </c>
      <c r="I2555" s="252">
        <v>4367.665</v>
      </c>
      <c r="J2555" s="252">
        <v>5138.78</v>
      </c>
      <c r="K2555" s="252">
        <v>2970.32</v>
      </c>
      <c r="L2555" s="252">
        <v>3697.92</v>
      </c>
      <c r="M2555" s="252">
        <v>3816.69</v>
      </c>
      <c r="N2555" s="253" t="s">
        <v>238</v>
      </c>
      <c r="O2555" s="253" t="s">
        <v>238</v>
      </c>
      <c r="P2555" s="253" t="s">
        <v>238</v>
      </c>
      <c r="Q2555" s="253" t="s">
        <v>238</v>
      </c>
      <c r="R2555" s="253" t="s">
        <v>238</v>
      </c>
      <c r="S2555" s="253" t="s">
        <v>238</v>
      </c>
      <c r="T2555" s="253" t="s">
        <v>238</v>
      </c>
      <c r="U2555" s="253" t="s">
        <v>238</v>
      </c>
      <c r="V2555" s="253" t="s">
        <v>238</v>
      </c>
      <c r="W2555" s="252">
        <v>282.48</v>
      </c>
      <c r="X2555" s="252">
        <v>350.96</v>
      </c>
      <c r="Y2555" s="252">
        <v>856</v>
      </c>
      <c r="Z2555" s="252">
        <v>237.53999999999996</v>
      </c>
      <c r="AA2555" s="252">
        <v>254.66000000000034</v>
      </c>
      <c r="AB2555" s="252">
        <v>472.20999999999958</v>
      </c>
    </row>
    <row r="2556" spans="1:28" x14ac:dyDescent="0.3">
      <c r="B2556" s="249" t="s">
        <v>3331</v>
      </c>
      <c r="C2556" s="250" t="s">
        <v>3332</v>
      </c>
      <c r="D2556" s="250" t="s">
        <v>270</v>
      </c>
      <c r="E2556" s="250" t="s">
        <v>3333</v>
      </c>
      <c r="F2556" s="250" t="s">
        <v>230</v>
      </c>
      <c r="G2556" s="251" t="s">
        <v>228</v>
      </c>
      <c r="H2556" s="252">
        <v>2732.35</v>
      </c>
      <c r="I2556" s="252">
        <v>3544.91</v>
      </c>
      <c r="J2556" s="252">
        <v>4014.76</v>
      </c>
      <c r="K2556" s="252">
        <v>2273.75</v>
      </c>
      <c r="L2556" s="252">
        <v>3135.1</v>
      </c>
      <c r="M2556" s="252">
        <v>3688</v>
      </c>
      <c r="N2556" s="252">
        <v>1848</v>
      </c>
      <c r="O2556" s="252">
        <v>2835.5</v>
      </c>
      <c r="P2556" s="252">
        <v>3477.5</v>
      </c>
      <c r="Q2556" s="252" t="s">
        <v>1404</v>
      </c>
      <c r="R2556" s="252" t="s">
        <v>1404</v>
      </c>
      <c r="S2556" s="252" t="s">
        <v>1404</v>
      </c>
      <c r="T2556" s="252">
        <v>0</v>
      </c>
      <c r="U2556" s="252">
        <v>0</v>
      </c>
      <c r="V2556" s="252">
        <v>160.5</v>
      </c>
      <c r="W2556" s="253" t="s">
        <v>238</v>
      </c>
      <c r="X2556" s="253" t="s">
        <v>238</v>
      </c>
      <c r="Y2556" s="253" t="s">
        <v>238</v>
      </c>
      <c r="Z2556" s="252">
        <v>160.5</v>
      </c>
      <c r="AA2556" s="252">
        <v>253.90999999999985</v>
      </c>
      <c r="AB2556" s="252">
        <v>424.78999999999996</v>
      </c>
    </row>
    <row r="2557" spans="1:28" x14ac:dyDescent="0.3">
      <c r="B2557" s="249" t="s">
        <v>3331</v>
      </c>
      <c r="C2557" s="250" t="s">
        <v>3332</v>
      </c>
      <c r="D2557" s="250" t="s">
        <v>270</v>
      </c>
      <c r="E2557" s="250" t="s">
        <v>3333</v>
      </c>
      <c r="F2557" s="250" t="s">
        <v>222</v>
      </c>
      <c r="G2557" s="251" t="s">
        <v>225</v>
      </c>
      <c r="H2557" s="252">
        <v>1926</v>
      </c>
      <c r="I2557" s="252">
        <v>2111.36</v>
      </c>
      <c r="J2557" s="252">
        <v>2236.3000000000002</v>
      </c>
      <c r="K2557" s="252">
        <v>1847.76</v>
      </c>
      <c r="L2557" s="252">
        <v>2053.06</v>
      </c>
      <c r="M2557" s="252">
        <v>2236.3000000000002</v>
      </c>
      <c r="N2557" s="253" t="s">
        <v>238</v>
      </c>
      <c r="O2557" s="253" t="s">
        <v>238</v>
      </c>
      <c r="P2557" s="253" t="s">
        <v>238</v>
      </c>
      <c r="Q2557" s="253" t="s">
        <v>238</v>
      </c>
      <c r="R2557" s="253" t="s">
        <v>238</v>
      </c>
      <c r="S2557" s="253" t="s">
        <v>238</v>
      </c>
      <c r="T2557" s="253" t="s">
        <v>238</v>
      </c>
      <c r="U2557" s="253" t="s">
        <v>238</v>
      </c>
      <c r="V2557" s="253" t="s">
        <v>238</v>
      </c>
      <c r="W2557" s="253" t="s">
        <v>238</v>
      </c>
      <c r="X2557" s="253" t="s">
        <v>238</v>
      </c>
      <c r="Y2557" s="253" t="s">
        <v>238</v>
      </c>
      <c r="Z2557" s="252">
        <v>0</v>
      </c>
      <c r="AA2557" s="252">
        <v>0</v>
      </c>
      <c r="AB2557" s="252">
        <v>60.039999999999964</v>
      </c>
    </row>
    <row r="2558" spans="1:28" x14ac:dyDescent="0.3">
      <c r="A2558" s="14"/>
      <c r="B2558" s="249" t="s">
        <v>2647</v>
      </c>
      <c r="C2558" s="250" t="s">
        <v>2648</v>
      </c>
      <c r="D2558" s="250" t="s">
        <v>344</v>
      </c>
      <c r="E2558" s="250" t="s">
        <v>2381</v>
      </c>
      <c r="F2558" s="250" t="s">
        <v>233</v>
      </c>
      <c r="G2558" s="254" t="s">
        <v>235</v>
      </c>
      <c r="H2558" s="253">
        <v>4515.01</v>
      </c>
      <c r="I2558" s="253">
        <v>4895.3599999999997</v>
      </c>
      <c r="J2558" s="253">
        <v>6335.86</v>
      </c>
      <c r="K2558" s="253">
        <v>968</v>
      </c>
      <c r="L2558" s="253">
        <v>1050</v>
      </c>
      <c r="M2558" s="253">
        <v>1050</v>
      </c>
      <c r="N2558" s="253" t="s">
        <v>238</v>
      </c>
      <c r="O2558" s="253" t="s">
        <v>238</v>
      </c>
      <c r="P2558" s="253" t="s">
        <v>238</v>
      </c>
      <c r="Q2558" s="253" t="s">
        <v>238</v>
      </c>
      <c r="R2558" s="253" t="s">
        <v>238</v>
      </c>
      <c r="S2558" s="253" t="s">
        <v>238</v>
      </c>
      <c r="T2558" s="253" t="s">
        <v>238</v>
      </c>
      <c r="U2558" s="253" t="s">
        <v>238</v>
      </c>
      <c r="V2558" s="253" t="s">
        <v>238</v>
      </c>
      <c r="W2558" s="253">
        <v>2024.5</v>
      </c>
      <c r="X2558" s="253">
        <v>2542</v>
      </c>
      <c r="Y2558" s="253">
        <v>3600</v>
      </c>
      <c r="Z2558" s="253">
        <v>915.13999999999942</v>
      </c>
      <c r="AA2558" s="253">
        <v>1187.3199999999997</v>
      </c>
      <c r="AB2558" s="253">
        <v>2272.58</v>
      </c>
    </row>
    <row r="2559" spans="1:28" x14ac:dyDescent="0.3">
      <c r="B2559" s="249" t="s">
        <v>2647</v>
      </c>
      <c r="C2559" s="250" t="s">
        <v>2648</v>
      </c>
      <c r="D2559" s="250" t="s">
        <v>344</v>
      </c>
      <c r="E2559" s="250" t="s">
        <v>2381</v>
      </c>
      <c r="F2559" s="250" t="s">
        <v>233</v>
      </c>
      <c r="G2559" s="254" t="s">
        <v>234</v>
      </c>
      <c r="H2559" s="253">
        <v>4054.22</v>
      </c>
      <c r="I2559" s="253">
        <v>4435.66</v>
      </c>
      <c r="J2559" s="253">
        <v>6365.81</v>
      </c>
      <c r="K2559" s="253">
        <v>968</v>
      </c>
      <c r="L2559" s="253">
        <v>968</v>
      </c>
      <c r="M2559" s="253">
        <v>968</v>
      </c>
      <c r="N2559" s="253" t="s">
        <v>238</v>
      </c>
      <c r="O2559" s="253" t="s">
        <v>238</v>
      </c>
      <c r="P2559" s="253" t="s">
        <v>238</v>
      </c>
      <c r="Q2559" s="253" t="s">
        <v>238</v>
      </c>
      <c r="R2559" s="253" t="s">
        <v>238</v>
      </c>
      <c r="S2559" s="253" t="s">
        <v>238</v>
      </c>
      <c r="T2559" s="253" t="s">
        <v>238</v>
      </c>
      <c r="U2559" s="253" t="s">
        <v>238</v>
      </c>
      <c r="V2559" s="253" t="s">
        <v>238</v>
      </c>
      <c r="W2559" s="253">
        <v>1990</v>
      </c>
      <c r="X2559" s="253">
        <v>2427</v>
      </c>
      <c r="Y2559" s="253">
        <v>4452.72</v>
      </c>
      <c r="Z2559" s="253">
        <v>632.51000000000022</v>
      </c>
      <c r="AA2559" s="253">
        <v>866.2199999999998</v>
      </c>
      <c r="AB2559" s="253">
        <v>951.25999999999931</v>
      </c>
    </row>
    <row r="2560" spans="1:28" x14ac:dyDescent="0.3">
      <c r="A2560" s="14"/>
      <c r="B2560" s="249" t="s">
        <v>2332</v>
      </c>
      <c r="C2560" s="250" t="s">
        <v>2333</v>
      </c>
      <c r="D2560" s="250" t="s">
        <v>295</v>
      </c>
      <c r="E2560" s="250" t="s">
        <v>2334</v>
      </c>
      <c r="F2560" s="250" t="s">
        <v>230</v>
      </c>
      <c r="G2560" s="251" t="s">
        <v>231</v>
      </c>
      <c r="H2560" s="252">
        <v>10044.66</v>
      </c>
      <c r="I2560" s="252">
        <v>11692.09</v>
      </c>
      <c r="J2560" s="252">
        <v>12434.93</v>
      </c>
      <c r="K2560" s="252">
        <v>8658.39</v>
      </c>
      <c r="L2560" s="252">
        <v>9526.11</v>
      </c>
      <c r="M2560" s="252">
        <v>9782.39</v>
      </c>
      <c r="N2560" s="252">
        <v>4815</v>
      </c>
      <c r="O2560" s="252">
        <v>5350</v>
      </c>
      <c r="P2560" s="252">
        <v>6099</v>
      </c>
      <c r="Q2560" s="252">
        <v>1200</v>
      </c>
      <c r="R2560" s="252">
        <v>1337.5</v>
      </c>
      <c r="S2560" s="252">
        <v>1500</v>
      </c>
      <c r="T2560" s="252">
        <v>2296.83</v>
      </c>
      <c r="U2560" s="252">
        <v>2566.08</v>
      </c>
      <c r="V2560" s="252">
        <v>2643.39</v>
      </c>
      <c r="W2560" s="253" t="s">
        <v>238</v>
      </c>
      <c r="X2560" s="253" t="s">
        <v>238</v>
      </c>
      <c r="Y2560" s="253" t="s">
        <v>238</v>
      </c>
      <c r="Z2560" s="252">
        <v>1104.0300000000007</v>
      </c>
      <c r="AA2560" s="252">
        <v>1550.6599999999999</v>
      </c>
      <c r="AB2560" s="252">
        <v>2219.6099999999988</v>
      </c>
    </row>
    <row r="2561" spans="1:28" x14ac:dyDescent="0.3">
      <c r="B2561" s="249" t="s">
        <v>188</v>
      </c>
      <c r="C2561" s="250" t="s">
        <v>627</v>
      </c>
      <c r="D2561" s="250" t="s">
        <v>292</v>
      </c>
      <c r="E2561" s="250" t="s">
        <v>628</v>
      </c>
      <c r="F2561" s="250" t="s">
        <v>230</v>
      </c>
      <c r="G2561" s="251" t="s">
        <v>228</v>
      </c>
      <c r="H2561" s="252">
        <v>11065.94</v>
      </c>
      <c r="I2561" s="252">
        <v>12142.35</v>
      </c>
      <c r="J2561" s="252">
        <v>13199.5</v>
      </c>
      <c r="K2561" s="252">
        <v>8105.56</v>
      </c>
      <c r="L2561" s="252">
        <v>8988</v>
      </c>
      <c r="M2561" s="252">
        <v>10245.23</v>
      </c>
      <c r="N2561" s="252">
        <v>4601</v>
      </c>
      <c r="O2561" s="252">
        <v>5403.47</v>
      </c>
      <c r="P2561" s="252">
        <v>7383</v>
      </c>
      <c r="Q2561" s="252">
        <v>0</v>
      </c>
      <c r="R2561" s="252">
        <v>749</v>
      </c>
      <c r="S2561" s="252">
        <v>856</v>
      </c>
      <c r="T2561" s="252">
        <v>1681.16</v>
      </c>
      <c r="U2561" s="252">
        <v>2140</v>
      </c>
      <c r="V2561" s="252">
        <v>3210</v>
      </c>
      <c r="W2561" s="252">
        <v>1337.5</v>
      </c>
      <c r="X2561" s="252">
        <v>2006.25</v>
      </c>
      <c r="Y2561" s="252">
        <v>3584.5</v>
      </c>
      <c r="Z2561" s="252">
        <v>300</v>
      </c>
      <c r="AA2561" s="252">
        <v>341.32999999999993</v>
      </c>
      <c r="AB2561" s="252">
        <v>1413.4700000000012</v>
      </c>
    </row>
    <row r="2562" spans="1:28" x14ac:dyDescent="0.3">
      <c r="B2562" s="249" t="s">
        <v>188</v>
      </c>
      <c r="C2562" s="250" t="s">
        <v>627</v>
      </c>
      <c r="D2562" s="250" t="s">
        <v>292</v>
      </c>
      <c r="E2562" s="250" t="s">
        <v>628</v>
      </c>
      <c r="F2562" s="250" t="s">
        <v>230</v>
      </c>
      <c r="G2562" s="251" t="s">
        <v>231</v>
      </c>
      <c r="H2562" s="252">
        <v>10733.48</v>
      </c>
      <c r="I2562" s="252">
        <v>12760.834999999999</v>
      </c>
      <c r="J2562" s="252">
        <v>14090.56</v>
      </c>
      <c r="K2562" s="252">
        <v>8218.56</v>
      </c>
      <c r="L2562" s="252">
        <v>8834.5450000000001</v>
      </c>
      <c r="M2562" s="252">
        <v>10349.6</v>
      </c>
      <c r="N2562" s="252">
        <v>4815</v>
      </c>
      <c r="O2562" s="252">
        <v>5885</v>
      </c>
      <c r="P2562" s="252">
        <v>6634</v>
      </c>
      <c r="Q2562" s="252">
        <v>600</v>
      </c>
      <c r="R2562" s="252">
        <v>1000</v>
      </c>
      <c r="S2562" s="252">
        <v>1284</v>
      </c>
      <c r="T2562" s="252">
        <v>1963.22</v>
      </c>
      <c r="U2562" s="252">
        <v>2412.2399999999998</v>
      </c>
      <c r="V2562" s="252">
        <v>2984.33</v>
      </c>
      <c r="W2562" s="252">
        <v>802.5</v>
      </c>
      <c r="X2562" s="252">
        <v>1284</v>
      </c>
      <c r="Y2562" s="252">
        <v>2996</v>
      </c>
      <c r="Z2562" s="252">
        <v>404.57999999999902</v>
      </c>
      <c r="AA2562" s="252">
        <v>1242.1799999999994</v>
      </c>
      <c r="AB2562" s="252">
        <v>1870.3799999999992</v>
      </c>
    </row>
    <row r="2563" spans="1:28" x14ac:dyDescent="0.3">
      <c r="B2563" s="249" t="s">
        <v>188</v>
      </c>
      <c r="C2563" s="250" t="s">
        <v>627</v>
      </c>
      <c r="D2563" s="250" t="s">
        <v>292</v>
      </c>
      <c r="E2563" s="250" t="s">
        <v>628</v>
      </c>
      <c r="F2563" s="250" t="s">
        <v>233</v>
      </c>
      <c r="G2563" s="254" t="s">
        <v>235</v>
      </c>
      <c r="H2563" s="253">
        <v>1252.7</v>
      </c>
      <c r="I2563" s="253">
        <v>1714.03</v>
      </c>
      <c r="J2563" s="253">
        <v>2463.85</v>
      </c>
      <c r="K2563" s="253">
        <v>709</v>
      </c>
      <c r="L2563" s="253">
        <v>709</v>
      </c>
      <c r="M2563" s="253">
        <v>968</v>
      </c>
      <c r="N2563" s="253" t="s">
        <v>238</v>
      </c>
      <c r="O2563" s="253" t="s">
        <v>238</v>
      </c>
      <c r="P2563" s="253" t="s">
        <v>238</v>
      </c>
      <c r="Q2563" s="253" t="s">
        <v>238</v>
      </c>
      <c r="R2563" s="253" t="s">
        <v>238</v>
      </c>
      <c r="S2563" s="253" t="s">
        <v>238</v>
      </c>
      <c r="T2563" s="253" t="s">
        <v>238</v>
      </c>
      <c r="U2563" s="253" t="s">
        <v>238</v>
      </c>
      <c r="V2563" s="253" t="s">
        <v>238</v>
      </c>
      <c r="W2563" s="253">
        <v>67.5</v>
      </c>
      <c r="X2563" s="253">
        <v>73</v>
      </c>
      <c r="Y2563" s="253">
        <v>797</v>
      </c>
      <c r="Z2563" s="253">
        <v>387.34999999999991</v>
      </c>
      <c r="AA2563" s="253">
        <v>524.19000000000005</v>
      </c>
      <c r="AB2563" s="253">
        <v>598.72</v>
      </c>
    </row>
    <row r="2564" spans="1:28" x14ac:dyDescent="0.3">
      <c r="B2564" s="249" t="s">
        <v>188</v>
      </c>
      <c r="C2564" s="250" t="s">
        <v>627</v>
      </c>
      <c r="D2564" s="250" t="s">
        <v>292</v>
      </c>
      <c r="E2564" s="250" t="s">
        <v>628</v>
      </c>
      <c r="F2564" s="250" t="s">
        <v>233</v>
      </c>
      <c r="G2564" s="254" t="s">
        <v>234</v>
      </c>
      <c r="H2564" s="253">
        <v>1607.95</v>
      </c>
      <c r="I2564" s="253">
        <v>2079.2800000000002</v>
      </c>
      <c r="J2564" s="253">
        <v>3550</v>
      </c>
      <c r="K2564" s="253">
        <v>709</v>
      </c>
      <c r="L2564" s="253">
        <v>1454</v>
      </c>
      <c r="M2564" s="253">
        <v>1526.9</v>
      </c>
      <c r="N2564" s="253" t="s">
        <v>238</v>
      </c>
      <c r="O2564" s="253" t="s">
        <v>238</v>
      </c>
      <c r="P2564" s="253" t="s">
        <v>238</v>
      </c>
      <c r="Q2564" s="253" t="s">
        <v>238</v>
      </c>
      <c r="R2564" s="253" t="s">
        <v>238</v>
      </c>
      <c r="S2564" s="253" t="s">
        <v>238</v>
      </c>
      <c r="T2564" s="253" t="s">
        <v>238</v>
      </c>
      <c r="U2564" s="253" t="s">
        <v>238</v>
      </c>
      <c r="V2564" s="253" t="s">
        <v>238</v>
      </c>
      <c r="W2564" s="253">
        <v>73</v>
      </c>
      <c r="X2564" s="253">
        <v>153.75</v>
      </c>
      <c r="Y2564" s="253">
        <v>1963</v>
      </c>
      <c r="Z2564" s="253">
        <v>84</v>
      </c>
      <c r="AA2564" s="253">
        <v>95</v>
      </c>
      <c r="AB2564" s="253">
        <v>398.77</v>
      </c>
    </row>
    <row r="2565" spans="1:28" x14ac:dyDescent="0.3">
      <c r="B2565" s="249" t="s">
        <v>188</v>
      </c>
      <c r="C2565" s="250" t="s">
        <v>627</v>
      </c>
      <c r="D2565" s="250" t="s">
        <v>292</v>
      </c>
      <c r="E2565" s="250" t="s">
        <v>628</v>
      </c>
      <c r="F2565" s="250" t="s">
        <v>222</v>
      </c>
      <c r="G2565" s="251" t="s">
        <v>225</v>
      </c>
      <c r="H2565" s="252">
        <v>6412.35</v>
      </c>
      <c r="I2565" s="252">
        <v>7268.3449999999993</v>
      </c>
      <c r="J2565" s="252">
        <v>8477.34</v>
      </c>
      <c r="K2565" s="252">
        <v>5129.6149999999998</v>
      </c>
      <c r="L2565" s="252">
        <v>5864.56</v>
      </c>
      <c r="M2565" s="252">
        <v>5892.38</v>
      </c>
      <c r="N2565" s="253" t="s">
        <v>238</v>
      </c>
      <c r="O2565" s="253" t="s">
        <v>238</v>
      </c>
      <c r="P2565" s="253" t="s">
        <v>238</v>
      </c>
      <c r="Q2565" s="253" t="s">
        <v>238</v>
      </c>
      <c r="R2565" s="253" t="s">
        <v>238</v>
      </c>
      <c r="S2565" s="253" t="s">
        <v>238</v>
      </c>
      <c r="T2565" s="253" t="s">
        <v>238</v>
      </c>
      <c r="U2565" s="253" t="s">
        <v>238</v>
      </c>
      <c r="V2565" s="253" t="s">
        <v>238</v>
      </c>
      <c r="W2565" s="252">
        <v>350.96</v>
      </c>
      <c r="X2565" s="252">
        <v>2098.4750000000004</v>
      </c>
      <c r="Y2565" s="252">
        <v>2373.2600000000002</v>
      </c>
      <c r="Z2565" s="252">
        <v>232.19000000000008</v>
      </c>
      <c r="AA2565" s="252">
        <v>237.54000000000002</v>
      </c>
      <c r="AB2565" s="252">
        <v>703.41499999999974</v>
      </c>
    </row>
    <row r="2566" spans="1:28" x14ac:dyDescent="0.3">
      <c r="A2566" s="14"/>
      <c r="B2566" s="249" t="s">
        <v>2262</v>
      </c>
      <c r="C2566" s="250" t="s">
        <v>2263</v>
      </c>
      <c r="D2566" s="250" t="s">
        <v>253</v>
      </c>
      <c r="E2566" s="250" t="s">
        <v>1605</v>
      </c>
      <c r="F2566" s="250" t="s">
        <v>233</v>
      </c>
      <c r="G2566" s="254" t="s">
        <v>234</v>
      </c>
      <c r="H2566" s="253">
        <v>1430.13</v>
      </c>
      <c r="I2566" s="253">
        <v>1586.97</v>
      </c>
      <c r="J2566" s="253">
        <v>1775.16</v>
      </c>
      <c r="K2566" s="253">
        <v>1217.0999999999999</v>
      </c>
      <c r="L2566" s="253">
        <v>1393.25</v>
      </c>
      <c r="M2566" s="253">
        <v>1468</v>
      </c>
      <c r="N2566" s="253" t="s">
        <v>238</v>
      </c>
      <c r="O2566" s="253" t="s">
        <v>238</v>
      </c>
      <c r="P2566" s="253" t="s">
        <v>238</v>
      </c>
      <c r="Q2566" s="253" t="s">
        <v>238</v>
      </c>
      <c r="R2566" s="253" t="s">
        <v>238</v>
      </c>
      <c r="S2566" s="253" t="s">
        <v>238</v>
      </c>
      <c r="T2566" s="253" t="s">
        <v>238</v>
      </c>
      <c r="U2566" s="253" t="s">
        <v>238</v>
      </c>
      <c r="V2566" s="253" t="s">
        <v>238</v>
      </c>
      <c r="W2566" s="253" t="s">
        <v>238</v>
      </c>
      <c r="X2566" s="253" t="s">
        <v>238</v>
      </c>
      <c r="Y2566" s="253" t="s">
        <v>238</v>
      </c>
      <c r="Z2566" s="253">
        <v>120</v>
      </c>
      <c r="AA2566" s="253">
        <v>278.51</v>
      </c>
      <c r="AB2566" s="253">
        <v>332.77</v>
      </c>
    </row>
    <row r="2567" spans="1:28" x14ac:dyDescent="0.3">
      <c r="B2567" s="249" t="s">
        <v>3003</v>
      </c>
      <c r="C2567" s="250" t="s">
        <v>3004</v>
      </c>
      <c r="D2567" s="250" t="s">
        <v>253</v>
      </c>
      <c r="E2567" s="250" t="s">
        <v>1605</v>
      </c>
      <c r="F2567" s="250" t="s">
        <v>230</v>
      </c>
      <c r="G2567" s="251" t="s">
        <v>231</v>
      </c>
      <c r="H2567" s="252">
        <v>8068.11</v>
      </c>
      <c r="I2567" s="252">
        <v>8405.8700000000008</v>
      </c>
      <c r="J2567" s="252">
        <v>8732.77</v>
      </c>
      <c r="K2567" s="252">
        <v>7461.45</v>
      </c>
      <c r="L2567" s="252">
        <v>7884.08</v>
      </c>
      <c r="M2567" s="252">
        <v>8291.82</v>
      </c>
      <c r="N2567" s="252">
        <v>3745</v>
      </c>
      <c r="O2567" s="252">
        <v>4280</v>
      </c>
      <c r="P2567" s="252">
        <v>4387</v>
      </c>
      <c r="Q2567" s="252">
        <v>1000</v>
      </c>
      <c r="R2567" s="252">
        <v>1096.75</v>
      </c>
      <c r="S2567" s="252">
        <v>1200</v>
      </c>
      <c r="T2567" s="252">
        <v>2408.7600000000002</v>
      </c>
      <c r="U2567" s="252">
        <v>2591.08</v>
      </c>
      <c r="V2567" s="252">
        <v>2758.51</v>
      </c>
      <c r="W2567" s="253" t="s">
        <v>238</v>
      </c>
      <c r="X2567" s="253" t="s">
        <v>238</v>
      </c>
      <c r="Y2567" s="253" t="s">
        <v>238</v>
      </c>
      <c r="Z2567" s="252">
        <v>259.21000000000095</v>
      </c>
      <c r="AA2567" s="252">
        <v>427.13999999999942</v>
      </c>
      <c r="AB2567" s="252">
        <v>1574.7399999999998</v>
      </c>
    </row>
    <row r="2568" spans="1:28" x14ac:dyDescent="0.3">
      <c r="B2568" s="249" t="s">
        <v>3003</v>
      </c>
      <c r="C2568" s="250" t="s">
        <v>3004</v>
      </c>
      <c r="D2568" s="250" t="s">
        <v>253</v>
      </c>
      <c r="E2568" s="250" t="s">
        <v>1605</v>
      </c>
      <c r="F2568" s="250" t="s">
        <v>233</v>
      </c>
      <c r="G2568" s="254" t="s">
        <v>234</v>
      </c>
      <c r="H2568" s="253">
        <v>1297.56</v>
      </c>
      <c r="I2568" s="253">
        <v>1373.05</v>
      </c>
      <c r="J2568" s="253">
        <v>1451.5</v>
      </c>
      <c r="K2568" s="253">
        <v>968</v>
      </c>
      <c r="L2568" s="253">
        <v>1203</v>
      </c>
      <c r="M2568" s="253">
        <v>1339</v>
      </c>
      <c r="N2568" s="253" t="s">
        <v>238</v>
      </c>
      <c r="O2568" s="253" t="s">
        <v>238</v>
      </c>
      <c r="P2568" s="253" t="s">
        <v>238</v>
      </c>
      <c r="Q2568" s="253" t="s">
        <v>238</v>
      </c>
      <c r="R2568" s="253" t="s">
        <v>238</v>
      </c>
      <c r="S2568" s="253" t="s">
        <v>238</v>
      </c>
      <c r="T2568" s="253" t="s">
        <v>238</v>
      </c>
      <c r="U2568" s="253" t="s">
        <v>238</v>
      </c>
      <c r="V2568" s="253" t="s">
        <v>238</v>
      </c>
      <c r="W2568" s="253" t="s">
        <v>238</v>
      </c>
      <c r="X2568" s="253" t="s">
        <v>238</v>
      </c>
      <c r="Y2568" s="253" t="s">
        <v>238</v>
      </c>
      <c r="Z2568" s="253">
        <v>83</v>
      </c>
      <c r="AA2568" s="253">
        <v>118</v>
      </c>
      <c r="AB2568" s="253">
        <v>328.98</v>
      </c>
    </row>
    <row r="2569" spans="1:28" x14ac:dyDescent="0.3">
      <c r="A2569" s="14"/>
      <c r="B2569" s="249" t="s">
        <v>2341</v>
      </c>
      <c r="C2569" s="250" t="s">
        <v>2342</v>
      </c>
      <c r="D2569" s="250" t="s">
        <v>267</v>
      </c>
      <c r="E2569" s="250" t="s">
        <v>2343</v>
      </c>
      <c r="F2569" s="250" t="s">
        <v>233</v>
      </c>
      <c r="G2569" s="254" t="s">
        <v>234</v>
      </c>
      <c r="H2569" s="253">
        <v>1144.51</v>
      </c>
      <c r="I2569" s="253">
        <v>1238.79</v>
      </c>
      <c r="J2569" s="253">
        <v>1474.9</v>
      </c>
      <c r="K2569" s="253">
        <v>997</v>
      </c>
      <c r="L2569" s="253">
        <v>1109.79</v>
      </c>
      <c r="M2569" s="253">
        <v>1401.9</v>
      </c>
      <c r="N2569" s="253" t="s">
        <v>238</v>
      </c>
      <c r="O2569" s="253" t="s">
        <v>238</v>
      </c>
      <c r="P2569" s="253" t="s">
        <v>238</v>
      </c>
      <c r="Q2569" s="253" t="s">
        <v>238</v>
      </c>
      <c r="R2569" s="253" t="s">
        <v>238</v>
      </c>
      <c r="S2569" s="253" t="s">
        <v>238</v>
      </c>
      <c r="T2569" s="253" t="s">
        <v>238</v>
      </c>
      <c r="U2569" s="253" t="s">
        <v>238</v>
      </c>
      <c r="V2569" s="253" t="s">
        <v>238</v>
      </c>
      <c r="W2569" s="253" t="s">
        <v>1404</v>
      </c>
      <c r="X2569" s="253" t="s">
        <v>1404</v>
      </c>
      <c r="Y2569" s="253" t="s">
        <v>1404</v>
      </c>
      <c r="Z2569" s="253">
        <v>91</v>
      </c>
      <c r="AA2569" s="253">
        <v>97</v>
      </c>
      <c r="AB2569" s="253">
        <v>132</v>
      </c>
    </row>
    <row r="2570" spans="1:28" x14ac:dyDescent="0.3">
      <c r="B2570" s="249" t="s">
        <v>2909</v>
      </c>
      <c r="C2570" s="250" t="s">
        <v>2910</v>
      </c>
      <c r="D2570" s="250" t="s">
        <v>253</v>
      </c>
      <c r="E2570" s="250" t="s">
        <v>2911</v>
      </c>
      <c r="F2570" s="250" t="s">
        <v>230</v>
      </c>
      <c r="G2570" s="251" t="s">
        <v>228</v>
      </c>
      <c r="H2570" s="252">
        <v>3847.85</v>
      </c>
      <c r="I2570" s="252">
        <v>7535.0950000000003</v>
      </c>
      <c r="J2570" s="252">
        <v>8545.15</v>
      </c>
      <c r="K2570" s="252">
        <v>2354</v>
      </c>
      <c r="L2570" s="252">
        <v>5339.2999999999993</v>
      </c>
      <c r="M2570" s="252">
        <v>7864.5</v>
      </c>
      <c r="N2570" s="252">
        <v>2033</v>
      </c>
      <c r="O2570" s="252">
        <v>3868.04</v>
      </c>
      <c r="P2570" s="252">
        <v>7383</v>
      </c>
      <c r="Q2570" s="252" t="s">
        <v>1404</v>
      </c>
      <c r="R2570" s="252" t="s">
        <v>1404</v>
      </c>
      <c r="S2570" s="252" t="s">
        <v>1404</v>
      </c>
      <c r="T2570" s="252">
        <v>406.6</v>
      </c>
      <c r="U2570" s="252">
        <v>556.4</v>
      </c>
      <c r="V2570" s="252">
        <v>599.20000000000005</v>
      </c>
      <c r="W2570" s="253" t="s">
        <v>1404</v>
      </c>
      <c r="X2570" s="253" t="s">
        <v>1404</v>
      </c>
      <c r="Y2570" s="253" t="s">
        <v>1404</v>
      </c>
      <c r="Z2570" s="252">
        <v>70.530000000000314</v>
      </c>
      <c r="AA2570" s="252">
        <v>112.4799999999999</v>
      </c>
      <c r="AB2570" s="252">
        <v>506.76999999999862</v>
      </c>
    </row>
    <row r="2571" spans="1:28" x14ac:dyDescent="0.3">
      <c r="B2571" s="249" t="s">
        <v>2909</v>
      </c>
      <c r="C2571" s="250" t="s">
        <v>2910</v>
      </c>
      <c r="D2571" s="250" t="s">
        <v>253</v>
      </c>
      <c r="E2571" s="250" t="s">
        <v>2911</v>
      </c>
      <c r="F2571" s="250" t="s">
        <v>230</v>
      </c>
      <c r="G2571" s="251" t="s">
        <v>231</v>
      </c>
      <c r="H2571" s="252">
        <v>9523.7900000000009</v>
      </c>
      <c r="I2571" s="252">
        <v>10588.07</v>
      </c>
      <c r="J2571" s="252">
        <v>12473.53</v>
      </c>
      <c r="K2571" s="252">
        <v>5846.46</v>
      </c>
      <c r="L2571" s="252">
        <v>7212.7950000000001</v>
      </c>
      <c r="M2571" s="252">
        <v>11148</v>
      </c>
      <c r="N2571" s="252">
        <v>3531</v>
      </c>
      <c r="O2571" s="252">
        <v>4323.87</v>
      </c>
      <c r="P2571" s="252">
        <v>8560</v>
      </c>
      <c r="Q2571" s="252">
        <v>0</v>
      </c>
      <c r="R2571" s="252">
        <v>400</v>
      </c>
      <c r="S2571" s="252">
        <v>800</v>
      </c>
      <c r="T2571" s="252">
        <v>1515.55</v>
      </c>
      <c r="U2571" s="252">
        <v>2031.1849999999999</v>
      </c>
      <c r="V2571" s="252">
        <v>2487.6999999999998</v>
      </c>
      <c r="W2571" s="252">
        <v>0</v>
      </c>
      <c r="X2571" s="252">
        <v>765.05</v>
      </c>
      <c r="Y2571" s="252">
        <v>3156.5</v>
      </c>
      <c r="Z2571" s="252">
        <v>392.65000000000055</v>
      </c>
      <c r="AA2571" s="252">
        <v>1002.1399999999994</v>
      </c>
      <c r="AB2571" s="252">
        <v>1268.9700000000003</v>
      </c>
    </row>
    <row r="2572" spans="1:28" x14ac:dyDescent="0.3">
      <c r="B2572" s="249" t="s">
        <v>2909</v>
      </c>
      <c r="C2572" s="250" t="s">
        <v>2910</v>
      </c>
      <c r="D2572" s="250" t="s">
        <v>253</v>
      </c>
      <c r="E2572" s="250" t="s">
        <v>2911</v>
      </c>
      <c r="F2572" s="250" t="s">
        <v>233</v>
      </c>
      <c r="G2572" s="254" t="s">
        <v>234</v>
      </c>
      <c r="H2572" s="253">
        <v>1397</v>
      </c>
      <c r="I2572" s="253">
        <v>1554</v>
      </c>
      <c r="J2572" s="253">
        <v>1629.9</v>
      </c>
      <c r="K2572" s="253">
        <v>884.8</v>
      </c>
      <c r="L2572" s="253">
        <v>1227.44</v>
      </c>
      <c r="M2572" s="253">
        <v>1395.9</v>
      </c>
      <c r="N2572" s="253" t="s">
        <v>238</v>
      </c>
      <c r="O2572" s="253" t="s">
        <v>238</v>
      </c>
      <c r="P2572" s="253" t="s">
        <v>238</v>
      </c>
      <c r="Q2572" s="253" t="s">
        <v>238</v>
      </c>
      <c r="R2572" s="253" t="s">
        <v>238</v>
      </c>
      <c r="S2572" s="253" t="s">
        <v>238</v>
      </c>
      <c r="T2572" s="253" t="s">
        <v>238</v>
      </c>
      <c r="U2572" s="253" t="s">
        <v>238</v>
      </c>
      <c r="V2572" s="253" t="s">
        <v>238</v>
      </c>
      <c r="W2572" s="253">
        <v>65.63</v>
      </c>
      <c r="X2572" s="253">
        <v>82</v>
      </c>
      <c r="Y2572" s="253">
        <v>97</v>
      </c>
      <c r="Z2572" s="253">
        <v>84</v>
      </c>
      <c r="AA2572" s="253">
        <v>92</v>
      </c>
      <c r="AB2572" s="253">
        <v>381.71000000000004</v>
      </c>
    </row>
    <row r="2573" spans="1:28" x14ac:dyDescent="0.3">
      <c r="B2573" s="249" t="s">
        <v>2909</v>
      </c>
      <c r="C2573" s="250" t="s">
        <v>2910</v>
      </c>
      <c r="D2573" s="250" t="s">
        <v>253</v>
      </c>
      <c r="E2573" s="250" t="s">
        <v>2911</v>
      </c>
      <c r="F2573" s="250" t="s">
        <v>222</v>
      </c>
      <c r="G2573" s="251" t="s">
        <v>225</v>
      </c>
      <c r="H2573" s="252">
        <v>4586.17</v>
      </c>
      <c r="I2573" s="252">
        <v>6431.66</v>
      </c>
      <c r="J2573" s="252">
        <v>7071.52</v>
      </c>
      <c r="K2573" s="252">
        <v>4181.5600000000004</v>
      </c>
      <c r="L2573" s="252">
        <v>4265.9799999999996</v>
      </c>
      <c r="M2573" s="252">
        <v>4354.79</v>
      </c>
      <c r="N2573" s="253" t="s">
        <v>238</v>
      </c>
      <c r="O2573" s="253" t="s">
        <v>238</v>
      </c>
      <c r="P2573" s="253" t="s">
        <v>238</v>
      </c>
      <c r="Q2573" s="253" t="s">
        <v>238</v>
      </c>
      <c r="R2573" s="253" t="s">
        <v>238</v>
      </c>
      <c r="S2573" s="253" t="s">
        <v>238</v>
      </c>
      <c r="T2573" s="253" t="s">
        <v>238</v>
      </c>
      <c r="U2573" s="253" t="s">
        <v>238</v>
      </c>
      <c r="V2573" s="253" t="s">
        <v>238</v>
      </c>
      <c r="W2573" s="252">
        <v>175.48</v>
      </c>
      <c r="X2573" s="252">
        <v>1780.48</v>
      </c>
      <c r="Y2573" s="252">
        <v>2448.16</v>
      </c>
      <c r="Z2573" s="252">
        <v>245.03000000000023</v>
      </c>
      <c r="AA2573" s="252">
        <v>270.71000000000004</v>
      </c>
      <c r="AB2573" s="252">
        <v>276.06000000000006</v>
      </c>
    </row>
    <row r="2574" spans="1:28" x14ac:dyDescent="0.3">
      <c r="B2574" s="249" t="s">
        <v>189</v>
      </c>
      <c r="C2574" s="250" t="s">
        <v>629</v>
      </c>
      <c r="D2574" s="250" t="s">
        <v>244</v>
      </c>
      <c r="E2574" s="250" t="s">
        <v>630</v>
      </c>
      <c r="F2574" s="250" t="s">
        <v>230</v>
      </c>
      <c r="G2574" s="251" t="s">
        <v>232</v>
      </c>
      <c r="H2574" s="252">
        <v>2650.3450000000003</v>
      </c>
      <c r="I2574" s="252">
        <v>2961.98</v>
      </c>
      <c r="J2574" s="252">
        <v>3554.7249999999999</v>
      </c>
      <c r="K2574" s="252">
        <v>1374.95</v>
      </c>
      <c r="L2574" s="252">
        <v>1712</v>
      </c>
      <c r="M2574" s="252">
        <v>1781.55</v>
      </c>
      <c r="N2574" s="252">
        <v>1337.5</v>
      </c>
      <c r="O2574" s="252">
        <v>1600</v>
      </c>
      <c r="P2574" s="252">
        <v>1765.5</v>
      </c>
      <c r="Q2574" s="252" t="s">
        <v>1404</v>
      </c>
      <c r="R2574" s="252" t="s">
        <v>1404</v>
      </c>
      <c r="S2574" s="252" t="s">
        <v>1404</v>
      </c>
      <c r="T2574" s="252" t="s">
        <v>1404</v>
      </c>
      <c r="U2574" s="252" t="s">
        <v>1404</v>
      </c>
      <c r="V2574" s="252" t="s">
        <v>1404</v>
      </c>
      <c r="W2574" s="253" t="s">
        <v>238</v>
      </c>
      <c r="X2574" s="253" t="s">
        <v>238</v>
      </c>
      <c r="Y2574" s="253" t="s">
        <v>238</v>
      </c>
      <c r="Z2574" s="252">
        <v>1061.77</v>
      </c>
      <c r="AA2574" s="252">
        <v>1273.8700000000001</v>
      </c>
      <c r="AB2574" s="252">
        <v>1815.9749999999999</v>
      </c>
    </row>
    <row r="2575" spans="1:28" x14ac:dyDescent="0.3">
      <c r="B2575" s="249" t="s">
        <v>189</v>
      </c>
      <c r="C2575" s="250" t="s">
        <v>629</v>
      </c>
      <c r="D2575" s="250" t="s">
        <v>244</v>
      </c>
      <c r="E2575" s="250" t="s">
        <v>630</v>
      </c>
      <c r="F2575" s="250" t="s">
        <v>230</v>
      </c>
      <c r="G2575" s="251" t="s">
        <v>231</v>
      </c>
      <c r="H2575" s="252">
        <v>1510.79</v>
      </c>
      <c r="I2575" s="252">
        <v>1933.97</v>
      </c>
      <c r="J2575" s="252">
        <v>2348.3200000000002</v>
      </c>
      <c r="K2575" s="252">
        <v>1441.22</v>
      </c>
      <c r="L2575" s="252">
        <v>1803.59</v>
      </c>
      <c r="M2575" s="252">
        <v>1922.72</v>
      </c>
      <c r="N2575" s="252">
        <v>1230.5</v>
      </c>
      <c r="O2575" s="252">
        <v>1605</v>
      </c>
      <c r="P2575" s="252">
        <v>1712</v>
      </c>
      <c r="Q2575" s="252">
        <v>0</v>
      </c>
      <c r="R2575" s="252">
        <v>0</v>
      </c>
      <c r="S2575" s="252">
        <v>0</v>
      </c>
      <c r="T2575" s="252">
        <v>177.86</v>
      </c>
      <c r="U2575" s="252">
        <v>199.78</v>
      </c>
      <c r="V2575" s="252">
        <v>210.72</v>
      </c>
      <c r="W2575" s="253" t="s">
        <v>238</v>
      </c>
      <c r="X2575" s="253" t="s">
        <v>238</v>
      </c>
      <c r="Y2575" s="253" t="s">
        <v>238</v>
      </c>
      <c r="Z2575" s="252">
        <v>0</v>
      </c>
      <c r="AA2575" s="252">
        <v>160.5</v>
      </c>
      <c r="AB2575" s="252">
        <v>347.75</v>
      </c>
    </row>
    <row r="2576" spans="1:28" x14ac:dyDescent="0.3">
      <c r="B2576" s="249" t="s">
        <v>189</v>
      </c>
      <c r="C2576" s="250" t="s">
        <v>629</v>
      </c>
      <c r="D2576" s="250" t="s">
        <v>244</v>
      </c>
      <c r="E2576" s="250" t="s">
        <v>630</v>
      </c>
      <c r="F2576" s="250" t="s">
        <v>230</v>
      </c>
      <c r="G2576" s="251" t="s">
        <v>228</v>
      </c>
      <c r="H2576" s="252">
        <v>1461.62</v>
      </c>
      <c r="I2576" s="252">
        <v>1722.7</v>
      </c>
      <c r="J2576" s="252">
        <v>2132.5100000000002</v>
      </c>
      <c r="K2576" s="252">
        <v>1337.5</v>
      </c>
      <c r="L2576" s="252">
        <v>1551.5</v>
      </c>
      <c r="M2576" s="252">
        <v>1712</v>
      </c>
      <c r="N2576" s="252">
        <v>1070</v>
      </c>
      <c r="O2576" s="252">
        <v>1284</v>
      </c>
      <c r="P2576" s="252">
        <v>1605</v>
      </c>
      <c r="Q2576" s="252">
        <v>0</v>
      </c>
      <c r="R2576" s="252">
        <v>0</v>
      </c>
      <c r="S2576" s="252">
        <v>0</v>
      </c>
      <c r="T2576" s="252">
        <v>214</v>
      </c>
      <c r="U2576" s="252">
        <v>267.5</v>
      </c>
      <c r="V2576" s="252">
        <v>267.5</v>
      </c>
      <c r="W2576" s="253" t="s">
        <v>238</v>
      </c>
      <c r="X2576" s="253" t="s">
        <v>238</v>
      </c>
      <c r="Y2576" s="253" t="s">
        <v>238</v>
      </c>
      <c r="Z2576" s="252">
        <v>107</v>
      </c>
      <c r="AA2576" s="252">
        <v>224.70000000000005</v>
      </c>
      <c r="AB2576" s="252">
        <v>398</v>
      </c>
    </row>
    <row r="2577" spans="1:28" x14ac:dyDescent="0.3">
      <c r="B2577" s="249" t="s">
        <v>189</v>
      </c>
      <c r="C2577" s="250" t="s">
        <v>629</v>
      </c>
      <c r="D2577" s="250" t="s">
        <v>244</v>
      </c>
      <c r="E2577" s="250" t="s">
        <v>630</v>
      </c>
      <c r="F2577" s="250" t="s">
        <v>233</v>
      </c>
      <c r="G2577" s="254" t="s">
        <v>234</v>
      </c>
      <c r="H2577" s="253">
        <v>286</v>
      </c>
      <c r="I2577" s="253">
        <v>310</v>
      </c>
      <c r="J2577" s="253">
        <v>328</v>
      </c>
      <c r="K2577" s="253">
        <v>286</v>
      </c>
      <c r="L2577" s="253">
        <v>286</v>
      </c>
      <c r="M2577" s="253">
        <v>306</v>
      </c>
      <c r="N2577" s="253" t="s">
        <v>238</v>
      </c>
      <c r="O2577" s="253" t="s">
        <v>238</v>
      </c>
      <c r="P2577" s="253" t="s">
        <v>238</v>
      </c>
      <c r="Q2577" s="253" t="s">
        <v>238</v>
      </c>
      <c r="R2577" s="253" t="s">
        <v>238</v>
      </c>
      <c r="S2577" s="253" t="s">
        <v>238</v>
      </c>
      <c r="T2577" s="253" t="s">
        <v>238</v>
      </c>
      <c r="U2577" s="253" t="s">
        <v>238</v>
      </c>
      <c r="V2577" s="253" t="s">
        <v>238</v>
      </c>
      <c r="W2577" s="253" t="s">
        <v>238</v>
      </c>
      <c r="X2577" s="253" t="s">
        <v>238</v>
      </c>
      <c r="Y2577" s="253" t="s">
        <v>238</v>
      </c>
      <c r="Z2577" s="253">
        <v>0</v>
      </c>
      <c r="AA2577" s="253">
        <v>0</v>
      </c>
      <c r="AB2577" s="253">
        <v>42</v>
      </c>
    </row>
    <row r="2578" spans="1:28" x14ac:dyDescent="0.3">
      <c r="B2578" s="249" t="s">
        <v>189</v>
      </c>
      <c r="C2578" s="250" t="s">
        <v>629</v>
      </c>
      <c r="D2578" s="250" t="s">
        <v>244</v>
      </c>
      <c r="E2578" s="250" t="s">
        <v>630</v>
      </c>
      <c r="F2578" s="250" t="s">
        <v>222</v>
      </c>
      <c r="G2578" s="251" t="s">
        <v>225</v>
      </c>
      <c r="H2578" s="252">
        <v>867.77</v>
      </c>
      <c r="I2578" s="252">
        <v>1118.1500000000001</v>
      </c>
      <c r="J2578" s="252">
        <v>1149.18</v>
      </c>
      <c r="K2578" s="252">
        <v>867.77</v>
      </c>
      <c r="L2578" s="252">
        <v>1011.15</v>
      </c>
      <c r="M2578" s="252">
        <v>1011.15</v>
      </c>
      <c r="N2578" s="253" t="s">
        <v>238</v>
      </c>
      <c r="O2578" s="253" t="s">
        <v>238</v>
      </c>
      <c r="P2578" s="253" t="s">
        <v>238</v>
      </c>
      <c r="Q2578" s="253" t="s">
        <v>238</v>
      </c>
      <c r="R2578" s="253" t="s">
        <v>238</v>
      </c>
      <c r="S2578" s="253" t="s">
        <v>238</v>
      </c>
      <c r="T2578" s="253" t="s">
        <v>238</v>
      </c>
      <c r="U2578" s="253" t="s">
        <v>238</v>
      </c>
      <c r="V2578" s="253" t="s">
        <v>238</v>
      </c>
      <c r="W2578" s="253" t="s">
        <v>238</v>
      </c>
      <c r="X2578" s="253" t="s">
        <v>238</v>
      </c>
      <c r="Y2578" s="253" t="s">
        <v>238</v>
      </c>
      <c r="Z2578" s="252">
        <v>0</v>
      </c>
      <c r="AA2578" s="252">
        <v>107.00000000000011</v>
      </c>
      <c r="AB2578" s="252">
        <v>138.03000000000009</v>
      </c>
    </row>
    <row r="2579" spans="1:28" x14ac:dyDescent="0.3">
      <c r="A2579" s="14"/>
      <c r="B2579" s="249" t="s">
        <v>1537</v>
      </c>
      <c r="C2579" s="250" t="s">
        <v>1538</v>
      </c>
      <c r="D2579" s="250" t="s">
        <v>244</v>
      </c>
      <c r="E2579" s="250" t="s">
        <v>1539</v>
      </c>
      <c r="F2579" s="250" t="s">
        <v>230</v>
      </c>
      <c r="G2579" s="251" t="s">
        <v>231</v>
      </c>
      <c r="H2579" s="252">
        <v>904.61</v>
      </c>
      <c r="I2579" s="252">
        <v>1341.585</v>
      </c>
      <c r="J2579" s="252">
        <v>1443.1950000000002</v>
      </c>
      <c r="K2579" s="252">
        <v>820.01</v>
      </c>
      <c r="L2579" s="252">
        <v>1207.8699999999999</v>
      </c>
      <c r="M2579" s="252">
        <v>1430.41</v>
      </c>
      <c r="N2579" s="252">
        <v>535</v>
      </c>
      <c r="O2579" s="252">
        <v>936.25</v>
      </c>
      <c r="P2579" s="252">
        <v>1153.46</v>
      </c>
      <c r="Q2579" s="252" t="s">
        <v>1404</v>
      </c>
      <c r="R2579" s="252" t="s">
        <v>1404</v>
      </c>
      <c r="S2579" s="252" t="s">
        <v>1404</v>
      </c>
      <c r="T2579" s="252">
        <v>273.24</v>
      </c>
      <c r="U2579" s="252">
        <v>280.66000000000003</v>
      </c>
      <c r="V2579" s="252">
        <v>289.36</v>
      </c>
      <c r="W2579" s="253" t="s">
        <v>238</v>
      </c>
      <c r="X2579" s="253" t="s">
        <v>238</v>
      </c>
      <c r="Y2579" s="253" t="s">
        <v>238</v>
      </c>
      <c r="Z2579" s="252" t="s">
        <v>1404</v>
      </c>
      <c r="AA2579" s="252" t="s">
        <v>1404</v>
      </c>
      <c r="AB2579" s="252" t="s">
        <v>1404</v>
      </c>
    </row>
    <row r="2580" spans="1:28" x14ac:dyDescent="0.3">
      <c r="A2580" s="14"/>
      <c r="B2580" s="249" t="s">
        <v>1537</v>
      </c>
      <c r="C2580" s="250" t="s">
        <v>1538</v>
      </c>
      <c r="D2580" s="250" t="s">
        <v>244</v>
      </c>
      <c r="E2580" s="250" t="s">
        <v>1539</v>
      </c>
      <c r="F2580" s="250" t="s">
        <v>233</v>
      </c>
      <c r="G2580" s="254" t="s">
        <v>234</v>
      </c>
      <c r="H2580" s="253">
        <v>564.33000000000004</v>
      </c>
      <c r="I2580" s="253">
        <v>694.72499999999991</v>
      </c>
      <c r="J2580" s="253">
        <v>1025.69</v>
      </c>
      <c r="K2580" s="253">
        <v>277</v>
      </c>
      <c r="L2580" s="253">
        <v>284</v>
      </c>
      <c r="M2580" s="253">
        <v>327</v>
      </c>
      <c r="N2580" s="253" t="s">
        <v>238</v>
      </c>
      <c r="O2580" s="253" t="s">
        <v>238</v>
      </c>
      <c r="P2580" s="253" t="s">
        <v>238</v>
      </c>
      <c r="Q2580" s="253" t="s">
        <v>238</v>
      </c>
      <c r="R2580" s="253" t="s">
        <v>238</v>
      </c>
      <c r="S2580" s="253" t="s">
        <v>238</v>
      </c>
      <c r="T2580" s="253" t="s">
        <v>238</v>
      </c>
      <c r="U2580" s="253" t="s">
        <v>238</v>
      </c>
      <c r="V2580" s="253" t="s">
        <v>238</v>
      </c>
      <c r="W2580" s="253" t="s">
        <v>1404</v>
      </c>
      <c r="X2580" s="253" t="s">
        <v>1404</v>
      </c>
      <c r="Y2580" s="253" t="s">
        <v>1404</v>
      </c>
      <c r="Z2580" s="253">
        <v>192.76</v>
      </c>
      <c r="AA2580" s="253">
        <v>257.67500000000007</v>
      </c>
      <c r="AB2580" s="253">
        <v>703.06</v>
      </c>
    </row>
    <row r="2581" spans="1:28" x14ac:dyDescent="0.3">
      <c r="A2581" s="14"/>
      <c r="B2581" s="249" t="s">
        <v>2344</v>
      </c>
      <c r="C2581" s="250" t="s">
        <v>2345</v>
      </c>
      <c r="D2581" s="250" t="s">
        <v>247</v>
      </c>
      <c r="E2581" s="250" t="s">
        <v>2346</v>
      </c>
      <c r="F2581" s="250" t="s">
        <v>233</v>
      </c>
      <c r="G2581" s="254" t="s">
        <v>234</v>
      </c>
      <c r="H2581" s="253">
        <v>366</v>
      </c>
      <c r="I2581" s="253">
        <v>422</v>
      </c>
      <c r="J2581" s="253">
        <v>819</v>
      </c>
      <c r="K2581" s="253">
        <v>201</v>
      </c>
      <c r="L2581" s="253">
        <v>223</v>
      </c>
      <c r="M2581" s="253">
        <v>304</v>
      </c>
      <c r="N2581" s="253" t="s">
        <v>238</v>
      </c>
      <c r="O2581" s="253" t="s">
        <v>238</v>
      </c>
      <c r="P2581" s="253" t="s">
        <v>238</v>
      </c>
      <c r="Q2581" s="253" t="s">
        <v>238</v>
      </c>
      <c r="R2581" s="253" t="s">
        <v>238</v>
      </c>
      <c r="S2581" s="253" t="s">
        <v>238</v>
      </c>
      <c r="T2581" s="253" t="s">
        <v>238</v>
      </c>
      <c r="U2581" s="253" t="s">
        <v>238</v>
      </c>
      <c r="V2581" s="253" t="s">
        <v>238</v>
      </c>
      <c r="W2581" s="253" t="s">
        <v>1404</v>
      </c>
      <c r="X2581" s="253" t="s">
        <v>1404</v>
      </c>
      <c r="Y2581" s="253" t="s">
        <v>1404</v>
      </c>
      <c r="Z2581" s="253">
        <v>139</v>
      </c>
      <c r="AA2581" s="253">
        <v>153</v>
      </c>
      <c r="AB2581" s="253">
        <v>388</v>
      </c>
    </row>
    <row r="2582" spans="1:28" x14ac:dyDescent="0.3">
      <c r="A2582" s="14"/>
      <c r="B2582" s="249" t="s">
        <v>2150</v>
      </c>
      <c r="C2582" s="250" t="s">
        <v>2151</v>
      </c>
      <c r="D2582" s="250" t="s">
        <v>267</v>
      </c>
      <c r="E2582" s="250" t="s">
        <v>2152</v>
      </c>
      <c r="F2582" s="250" t="s">
        <v>230</v>
      </c>
      <c r="G2582" s="251" t="s">
        <v>231</v>
      </c>
      <c r="H2582" s="252">
        <v>3459.2849999999999</v>
      </c>
      <c r="I2582" s="252">
        <v>5226.5600000000004</v>
      </c>
      <c r="J2582" s="252">
        <v>6491.11</v>
      </c>
      <c r="K2582" s="252">
        <v>3147.81</v>
      </c>
      <c r="L2582" s="252">
        <v>4496.6049999999996</v>
      </c>
      <c r="M2582" s="252">
        <v>5773.5550000000003</v>
      </c>
      <c r="N2582" s="252">
        <v>1605</v>
      </c>
      <c r="O2582" s="252">
        <v>2140</v>
      </c>
      <c r="P2582" s="252">
        <v>3103</v>
      </c>
      <c r="Q2582" s="252">
        <v>490.75</v>
      </c>
      <c r="R2582" s="252">
        <v>724.5</v>
      </c>
      <c r="S2582" s="252">
        <v>775</v>
      </c>
      <c r="T2582" s="252">
        <v>934.13</v>
      </c>
      <c r="U2582" s="252">
        <v>1548.5900000000001</v>
      </c>
      <c r="V2582" s="252">
        <v>2066.5050000000001</v>
      </c>
      <c r="W2582" s="253" t="s">
        <v>238</v>
      </c>
      <c r="X2582" s="253" t="s">
        <v>238</v>
      </c>
      <c r="Y2582" s="253" t="s">
        <v>238</v>
      </c>
      <c r="Z2582" s="252">
        <v>349.86000000000013</v>
      </c>
      <c r="AA2582" s="252">
        <v>514.17999999999984</v>
      </c>
      <c r="AB2582" s="252">
        <v>895.81000000000017</v>
      </c>
    </row>
    <row r="2583" spans="1:28" x14ac:dyDescent="0.3">
      <c r="B2583" s="249" t="s">
        <v>2150</v>
      </c>
      <c r="C2583" s="250" t="s">
        <v>2151</v>
      </c>
      <c r="D2583" s="250" t="s">
        <v>267</v>
      </c>
      <c r="E2583" s="250" t="s">
        <v>2152</v>
      </c>
      <c r="F2583" s="250" t="s">
        <v>233</v>
      </c>
      <c r="G2583" s="254" t="s">
        <v>234</v>
      </c>
      <c r="H2583" s="253">
        <v>966.21499999999992</v>
      </c>
      <c r="I2583" s="253">
        <v>1008.165</v>
      </c>
      <c r="J2583" s="253">
        <v>1041.925</v>
      </c>
      <c r="K2583" s="253">
        <v>796</v>
      </c>
      <c r="L2583" s="253">
        <v>827</v>
      </c>
      <c r="M2583" s="253">
        <v>887.5</v>
      </c>
      <c r="N2583" s="253" t="s">
        <v>238</v>
      </c>
      <c r="O2583" s="253" t="s">
        <v>238</v>
      </c>
      <c r="P2583" s="253" t="s">
        <v>238</v>
      </c>
      <c r="Q2583" s="253" t="s">
        <v>238</v>
      </c>
      <c r="R2583" s="253" t="s">
        <v>238</v>
      </c>
      <c r="S2583" s="253" t="s">
        <v>238</v>
      </c>
      <c r="T2583" s="253" t="s">
        <v>238</v>
      </c>
      <c r="U2583" s="253" t="s">
        <v>238</v>
      </c>
      <c r="V2583" s="253" t="s">
        <v>238</v>
      </c>
      <c r="W2583" s="253" t="s">
        <v>238</v>
      </c>
      <c r="X2583" s="253" t="s">
        <v>238</v>
      </c>
      <c r="Y2583" s="253" t="s">
        <v>238</v>
      </c>
      <c r="Z2583" s="253">
        <v>77</v>
      </c>
      <c r="AA2583" s="253">
        <v>125.92500000000001</v>
      </c>
      <c r="AB2583" s="253">
        <v>253.34499999999991</v>
      </c>
    </row>
    <row r="2584" spans="1:28" x14ac:dyDescent="0.3">
      <c r="B2584" s="249" t="s">
        <v>2610</v>
      </c>
      <c r="C2584" s="250" t="s">
        <v>2611</v>
      </c>
      <c r="D2584" s="250" t="s">
        <v>267</v>
      </c>
      <c r="E2584" s="250" t="s">
        <v>2152</v>
      </c>
      <c r="F2584" s="250" t="s">
        <v>233</v>
      </c>
      <c r="G2584" s="254" t="s">
        <v>234</v>
      </c>
      <c r="H2584" s="253">
        <v>959</v>
      </c>
      <c r="I2584" s="253">
        <v>984.92</v>
      </c>
      <c r="J2584" s="253">
        <v>1036.93</v>
      </c>
      <c r="K2584" s="253">
        <v>796</v>
      </c>
      <c r="L2584" s="253">
        <v>815</v>
      </c>
      <c r="M2584" s="253">
        <v>884</v>
      </c>
      <c r="N2584" s="253" t="s">
        <v>238</v>
      </c>
      <c r="O2584" s="253" t="s">
        <v>238</v>
      </c>
      <c r="P2584" s="253" t="s">
        <v>238</v>
      </c>
      <c r="Q2584" s="253" t="s">
        <v>238</v>
      </c>
      <c r="R2584" s="253" t="s">
        <v>238</v>
      </c>
      <c r="S2584" s="253" t="s">
        <v>238</v>
      </c>
      <c r="T2584" s="253" t="s">
        <v>238</v>
      </c>
      <c r="U2584" s="253" t="s">
        <v>238</v>
      </c>
      <c r="V2584" s="253" t="s">
        <v>238</v>
      </c>
      <c r="W2584" s="253" t="s">
        <v>238</v>
      </c>
      <c r="X2584" s="253" t="s">
        <v>238</v>
      </c>
      <c r="Y2584" s="253" t="s">
        <v>238</v>
      </c>
      <c r="Z2584" s="253">
        <v>77</v>
      </c>
      <c r="AA2584" s="253">
        <v>155.94000000000005</v>
      </c>
      <c r="AB2584" s="253">
        <v>250.91000000000008</v>
      </c>
    </row>
    <row r="2585" spans="1:28" x14ac:dyDescent="0.3">
      <c r="A2585" s="14"/>
      <c r="B2585" s="249" t="s">
        <v>2610</v>
      </c>
      <c r="C2585" s="250" t="s">
        <v>2611</v>
      </c>
      <c r="D2585" s="250" t="s">
        <v>267</v>
      </c>
      <c r="E2585" s="250" t="s">
        <v>2152</v>
      </c>
      <c r="F2585" s="250" t="s">
        <v>222</v>
      </c>
      <c r="G2585" s="251" t="s">
        <v>225</v>
      </c>
      <c r="H2585" s="252">
        <v>2765.8</v>
      </c>
      <c r="I2585" s="252">
        <v>2938.22</v>
      </c>
      <c r="J2585" s="252">
        <v>3111.56</v>
      </c>
      <c r="K2585" s="252">
        <v>2380.2199999999998</v>
      </c>
      <c r="L2585" s="252">
        <v>2713.52</v>
      </c>
      <c r="M2585" s="252">
        <v>2784.14</v>
      </c>
      <c r="N2585" s="253" t="s">
        <v>238</v>
      </c>
      <c r="O2585" s="253" t="s">
        <v>238</v>
      </c>
      <c r="P2585" s="253" t="s">
        <v>238</v>
      </c>
      <c r="Q2585" s="253" t="s">
        <v>238</v>
      </c>
      <c r="R2585" s="253" t="s">
        <v>238</v>
      </c>
      <c r="S2585" s="253" t="s">
        <v>238</v>
      </c>
      <c r="T2585" s="253" t="s">
        <v>238</v>
      </c>
      <c r="U2585" s="253" t="s">
        <v>238</v>
      </c>
      <c r="V2585" s="253" t="s">
        <v>238</v>
      </c>
      <c r="W2585" s="253" t="s">
        <v>238</v>
      </c>
      <c r="X2585" s="253" t="s">
        <v>238</v>
      </c>
      <c r="Y2585" s="253" t="s">
        <v>238</v>
      </c>
      <c r="Z2585" s="252">
        <v>225.76999999999998</v>
      </c>
      <c r="AA2585" s="252">
        <v>372.33000000000038</v>
      </c>
      <c r="AB2585" s="252">
        <v>473.15000000000009</v>
      </c>
    </row>
    <row r="2586" spans="1:28" x14ac:dyDescent="0.3">
      <c r="B2586" s="249" t="s">
        <v>2956</v>
      </c>
      <c r="C2586" s="250" t="s">
        <v>2957</v>
      </c>
      <c r="D2586" s="250" t="s">
        <v>253</v>
      </c>
      <c r="E2586" s="250" t="s">
        <v>2945</v>
      </c>
      <c r="F2586" s="250" t="s">
        <v>230</v>
      </c>
      <c r="G2586" s="251" t="s">
        <v>231</v>
      </c>
      <c r="H2586" s="252">
        <v>7387.6949999999997</v>
      </c>
      <c r="I2586" s="252">
        <v>7974.0550000000003</v>
      </c>
      <c r="J2586" s="252">
        <v>9810.34</v>
      </c>
      <c r="K2586" s="252">
        <v>6543.1</v>
      </c>
      <c r="L2586" s="252">
        <v>7303.9650000000001</v>
      </c>
      <c r="M2586" s="252">
        <v>8707.39</v>
      </c>
      <c r="N2586" s="252">
        <v>3798.5</v>
      </c>
      <c r="O2586" s="252">
        <v>4280</v>
      </c>
      <c r="P2586" s="252">
        <v>4815</v>
      </c>
      <c r="Q2586" s="252">
        <v>700</v>
      </c>
      <c r="R2586" s="252">
        <v>894</v>
      </c>
      <c r="S2586" s="252">
        <v>1418.75</v>
      </c>
      <c r="T2586" s="252">
        <v>1860.62</v>
      </c>
      <c r="U2586" s="252">
        <v>2326.4750000000004</v>
      </c>
      <c r="V2586" s="252">
        <v>2780.1899999999996</v>
      </c>
      <c r="W2586" s="253" t="s">
        <v>238</v>
      </c>
      <c r="X2586" s="253" t="s">
        <v>238</v>
      </c>
      <c r="Y2586" s="253" t="s">
        <v>238</v>
      </c>
      <c r="Z2586" s="252">
        <v>463.54499999999962</v>
      </c>
      <c r="AA2586" s="252">
        <v>709.20999999999958</v>
      </c>
      <c r="AB2586" s="252">
        <v>985.02499999999964</v>
      </c>
    </row>
    <row r="2587" spans="1:28" x14ac:dyDescent="0.3">
      <c r="B2587" s="249" t="s">
        <v>2956</v>
      </c>
      <c r="C2587" s="250" t="s">
        <v>2957</v>
      </c>
      <c r="D2587" s="250" t="s">
        <v>253</v>
      </c>
      <c r="E2587" s="250" t="s">
        <v>2945</v>
      </c>
      <c r="F2587" s="250" t="s">
        <v>233</v>
      </c>
      <c r="G2587" s="254" t="s">
        <v>234</v>
      </c>
      <c r="H2587" s="253">
        <v>1202.02</v>
      </c>
      <c r="I2587" s="253">
        <v>1235.5</v>
      </c>
      <c r="J2587" s="253">
        <v>1307.3800000000001</v>
      </c>
      <c r="K2587" s="253">
        <v>968</v>
      </c>
      <c r="L2587" s="253">
        <v>1088.05</v>
      </c>
      <c r="M2587" s="253">
        <v>1200</v>
      </c>
      <c r="N2587" s="253" t="s">
        <v>238</v>
      </c>
      <c r="O2587" s="253" t="s">
        <v>238</v>
      </c>
      <c r="P2587" s="253" t="s">
        <v>238</v>
      </c>
      <c r="Q2587" s="253" t="s">
        <v>238</v>
      </c>
      <c r="R2587" s="253" t="s">
        <v>238</v>
      </c>
      <c r="S2587" s="253" t="s">
        <v>238</v>
      </c>
      <c r="T2587" s="253" t="s">
        <v>238</v>
      </c>
      <c r="U2587" s="253" t="s">
        <v>238</v>
      </c>
      <c r="V2587" s="253" t="s">
        <v>238</v>
      </c>
      <c r="W2587" s="253" t="s">
        <v>238</v>
      </c>
      <c r="X2587" s="253" t="s">
        <v>238</v>
      </c>
      <c r="Y2587" s="253" t="s">
        <v>238</v>
      </c>
      <c r="Z2587" s="253">
        <v>78</v>
      </c>
      <c r="AA2587" s="253">
        <v>178.16499999999996</v>
      </c>
      <c r="AB2587" s="253">
        <v>239.54999999999995</v>
      </c>
    </row>
    <row r="2588" spans="1:28" x14ac:dyDescent="0.3">
      <c r="B2588" s="249" t="s">
        <v>3068</v>
      </c>
      <c r="C2588" s="250" t="s">
        <v>3069</v>
      </c>
      <c r="D2588" s="250" t="s">
        <v>247</v>
      </c>
      <c r="E2588" s="250" t="s">
        <v>3070</v>
      </c>
      <c r="F2588" s="250" t="s">
        <v>233</v>
      </c>
      <c r="G2588" s="254" t="s">
        <v>234</v>
      </c>
      <c r="H2588" s="253">
        <v>183.15</v>
      </c>
      <c r="I2588" s="253">
        <v>293.5</v>
      </c>
      <c r="J2588" s="253">
        <v>341.80500000000001</v>
      </c>
      <c r="K2588" s="253">
        <v>159.25</v>
      </c>
      <c r="L2588" s="253">
        <v>210</v>
      </c>
      <c r="M2588" s="253">
        <v>260</v>
      </c>
      <c r="N2588" s="253" t="s">
        <v>238</v>
      </c>
      <c r="O2588" s="253" t="s">
        <v>238</v>
      </c>
      <c r="P2588" s="253" t="s">
        <v>238</v>
      </c>
      <c r="Q2588" s="253" t="s">
        <v>238</v>
      </c>
      <c r="R2588" s="253" t="s">
        <v>238</v>
      </c>
      <c r="S2588" s="253" t="s">
        <v>238</v>
      </c>
      <c r="T2588" s="253" t="s">
        <v>238</v>
      </c>
      <c r="U2588" s="253" t="s">
        <v>238</v>
      </c>
      <c r="V2588" s="253" t="s">
        <v>238</v>
      </c>
      <c r="W2588" s="253" t="s">
        <v>238</v>
      </c>
      <c r="X2588" s="253" t="s">
        <v>238</v>
      </c>
      <c r="Y2588" s="253" t="s">
        <v>238</v>
      </c>
      <c r="Z2588" s="253">
        <v>28</v>
      </c>
      <c r="AA2588" s="253">
        <v>71</v>
      </c>
      <c r="AB2588" s="253">
        <v>80.335000000000008</v>
      </c>
    </row>
    <row r="2589" spans="1:28" x14ac:dyDescent="0.3">
      <c r="A2589" s="14"/>
      <c r="B2589" s="249" t="s">
        <v>1552</v>
      </c>
      <c r="C2589" s="250" t="s">
        <v>1553</v>
      </c>
      <c r="D2589" s="250" t="s">
        <v>302</v>
      </c>
      <c r="E2589" s="250" t="s">
        <v>1554</v>
      </c>
      <c r="F2589" s="250" t="s">
        <v>233</v>
      </c>
      <c r="G2589" s="254" t="s">
        <v>234</v>
      </c>
      <c r="H2589" s="253">
        <v>131</v>
      </c>
      <c r="I2589" s="253">
        <v>137</v>
      </c>
      <c r="J2589" s="253">
        <v>186.9</v>
      </c>
      <c r="K2589" s="253">
        <v>115</v>
      </c>
      <c r="L2589" s="253">
        <v>131</v>
      </c>
      <c r="M2589" s="253">
        <v>137</v>
      </c>
      <c r="N2589" s="253" t="s">
        <v>238</v>
      </c>
      <c r="O2589" s="253" t="s">
        <v>238</v>
      </c>
      <c r="P2589" s="253" t="s">
        <v>238</v>
      </c>
      <c r="Q2589" s="253" t="s">
        <v>238</v>
      </c>
      <c r="R2589" s="253" t="s">
        <v>238</v>
      </c>
      <c r="S2589" s="253" t="s">
        <v>238</v>
      </c>
      <c r="T2589" s="253" t="s">
        <v>238</v>
      </c>
      <c r="U2589" s="253" t="s">
        <v>238</v>
      </c>
      <c r="V2589" s="253" t="s">
        <v>238</v>
      </c>
      <c r="W2589" s="253" t="s">
        <v>238</v>
      </c>
      <c r="X2589" s="253" t="s">
        <v>238</v>
      </c>
      <c r="Y2589" s="253" t="s">
        <v>238</v>
      </c>
      <c r="Z2589" s="252" t="s">
        <v>1404</v>
      </c>
      <c r="AA2589" s="252" t="s">
        <v>1404</v>
      </c>
      <c r="AB2589" s="252" t="s">
        <v>1404</v>
      </c>
    </row>
    <row r="2590" spans="1:28" x14ac:dyDescent="0.3">
      <c r="B2590" s="249" t="s">
        <v>190</v>
      </c>
      <c r="C2590" s="250" t="s">
        <v>631</v>
      </c>
      <c r="D2590" s="250" t="s">
        <v>344</v>
      </c>
      <c r="E2590" s="250" t="s">
        <v>632</v>
      </c>
      <c r="F2590" s="250" t="s">
        <v>230</v>
      </c>
      <c r="G2590" s="251" t="s">
        <v>232</v>
      </c>
      <c r="H2590" s="252">
        <v>13912.69</v>
      </c>
      <c r="I2590" s="252">
        <v>18526.785</v>
      </c>
      <c r="J2590" s="252">
        <v>28683.56</v>
      </c>
      <c r="K2590" s="252">
        <v>10598.09</v>
      </c>
      <c r="L2590" s="252">
        <v>15329.795</v>
      </c>
      <c r="M2590" s="252">
        <v>21922.17</v>
      </c>
      <c r="N2590" s="252">
        <v>5414.2</v>
      </c>
      <c r="O2590" s="252">
        <v>9630</v>
      </c>
      <c r="P2590" s="252">
        <v>10700</v>
      </c>
      <c r="Q2590" s="252">
        <v>1353.55</v>
      </c>
      <c r="R2590" s="252">
        <v>2140</v>
      </c>
      <c r="S2590" s="252">
        <v>2675</v>
      </c>
      <c r="T2590" s="252">
        <v>2980.08</v>
      </c>
      <c r="U2590" s="252">
        <v>3712.9450000000002</v>
      </c>
      <c r="V2590" s="252">
        <v>5872.17</v>
      </c>
      <c r="W2590" s="253" t="s">
        <v>238</v>
      </c>
      <c r="X2590" s="253" t="s">
        <v>238</v>
      </c>
      <c r="Y2590" s="253" t="s">
        <v>238</v>
      </c>
      <c r="Z2590" s="252">
        <v>2339.0999999999985</v>
      </c>
      <c r="AA2590" s="252">
        <v>3463.6800000000003</v>
      </c>
      <c r="AB2590" s="252">
        <v>4012.4900000000016</v>
      </c>
    </row>
    <row r="2591" spans="1:28" x14ac:dyDescent="0.3">
      <c r="B2591" s="249" t="s">
        <v>190</v>
      </c>
      <c r="C2591" s="250" t="s">
        <v>631</v>
      </c>
      <c r="D2591" s="250" t="s">
        <v>344</v>
      </c>
      <c r="E2591" s="250" t="s">
        <v>632</v>
      </c>
      <c r="F2591" s="250" t="s">
        <v>230</v>
      </c>
      <c r="G2591" s="251" t="s">
        <v>231</v>
      </c>
      <c r="H2591" s="252">
        <v>8670.5149999999994</v>
      </c>
      <c r="I2591" s="252">
        <v>10180.844999999999</v>
      </c>
      <c r="J2591" s="252">
        <v>12376.005000000001</v>
      </c>
      <c r="K2591" s="252">
        <v>7941.5649999999996</v>
      </c>
      <c r="L2591" s="252">
        <v>9037.2649999999994</v>
      </c>
      <c r="M2591" s="252">
        <v>11516.14</v>
      </c>
      <c r="N2591" s="252">
        <v>5328.6</v>
      </c>
      <c r="O2591" s="252">
        <v>6296.95</v>
      </c>
      <c r="P2591" s="252">
        <v>7211.25</v>
      </c>
      <c r="Q2591" s="252">
        <v>950</v>
      </c>
      <c r="R2591" s="252">
        <v>1235</v>
      </c>
      <c r="S2591" s="252">
        <v>1574.24</v>
      </c>
      <c r="T2591" s="252">
        <v>1537.72</v>
      </c>
      <c r="U2591" s="252">
        <v>1781.74</v>
      </c>
      <c r="V2591" s="252">
        <v>2635.915</v>
      </c>
      <c r="W2591" s="253" t="s">
        <v>238</v>
      </c>
      <c r="X2591" s="253" t="s">
        <v>238</v>
      </c>
      <c r="Y2591" s="253" t="s">
        <v>238</v>
      </c>
      <c r="Z2591" s="252">
        <v>537.61500000000024</v>
      </c>
      <c r="AA2591" s="252">
        <v>848.22999999999956</v>
      </c>
      <c r="AB2591" s="252">
        <v>1189.4049999999988</v>
      </c>
    </row>
    <row r="2592" spans="1:28" x14ac:dyDescent="0.3">
      <c r="B2592" s="249" t="s">
        <v>190</v>
      </c>
      <c r="C2592" s="250" t="s">
        <v>631</v>
      </c>
      <c r="D2592" s="250" t="s">
        <v>344</v>
      </c>
      <c r="E2592" s="250" t="s">
        <v>632</v>
      </c>
      <c r="F2592" s="250" t="s">
        <v>230</v>
      </c>
      <c r="G2592" s="251" t="s">
        <v>228</v>
      </c>
      <c r="H2592" s="252">
        <v>11540.220000000001</v>
      </c>
      <c r="I2592" s="252">
        <v>13867.2</v>
      </c>
      <c r="J2592" s="252">
        <v>16698.95</v>
      </c>
      <c r="K2592" s="252">
        <v>10379</v>
      </c>
      <c r="L2592" s="252">
        <v>12171.25</v>
      </c>
      <c r="M2592" s="252">
        <v>14177.5</v>
      </c>
      <c r="N2592" s="252">
        <v>7008.5</v>
      </c>
      <c r="O2592" s="252">
        <v>8025</v>
      </c>
      <c r="P2592" s="252">
        <v>8560</v>
      </c>
      <c r="Q2592" s="252">
        <v>642</v>
      </c>
      <c r="R2592" s="252">
        <v>1498</v>
      </c>
      <c r="S2592" s="252">
        <v>1605</v>
      </c>
      <c r="T2592" s="252">
        <v>1872.5</v>
      </c>
      <c r="U2592" s="252">
        <v>2680.35</v>
      </c>
      <c r="V2592" s="252">
        <v>4255.1499999999996</v>
      </c>
      <c r="W2592" s="253" t="s">
        <v>238</v>
      </c>
      <c r="X2592" s="253" t="s">
        <v>238</v>
      </c>
      <c r="Y2592" s="253" t="s">
        <v>238</v>
      </c>
      <c r="Z2592" s="252">
        <v>540.70000000000073</v>
      </c>
      <c r="AA2592" s="252">
        <v>1538.6099999999997</v>
      </c>
      <c r="AB2592" s="252">
        <v>2515.0950000000003</v>
      </c>
    </row>
    <row r="2593" spans="1:28" x14ac:dyDescent="0.3">
      <c r="B2593" s="249" t="s">
        <v>190</v>
      </c>
      <c r="C2593" s="250" t="s">
        <v>631</v>
      </c>
      <c r="D2593" s="250" t="s">
        <v>344</v>
      </c>
      <c r="E2593" s="250" t="s">
        <v>632</v>
      </c>
      <c r="F2593" s="250" t="s">
        <v>233</v>
      </c>
      <c r="G2593" s="254" t="s">
        <v>234</v>
      </c>
      <c r="H2593" s="253">
        <v>1174.95</v>
      </c>
      <c r="I2593" s="253">
        <v>1304.165</v>
      </c>
      <c r="J2593" s="253">
        <v>1371.53</v>
      </c>
      <c r="K2593" s="253">
        <v>920</v>
      </c>
      <c r="L2593" s="253">
        <v>968</v>
      </c>
      <c r="M2593" s="253">
        <v>1286</v>
      </c>
      <c r="N2593" s="253" t="s">
        <v>238</v>
      </c>
      <c r="O2593" s="253" t="s">
        <v>238</v>
      </c>
      <c r="P2593" s="253" t="s">
        <v>238</v>
      </c>
      <c r="Q2593" s="253" t="s">
        <v>238</v>
      </c>
      <c r="R2593" s="253" t="s">
        <v>238</v>
      </c>
      <c r="S2593" s="253" t="s">
        <v>238</v>
      </c>
      <c r="T2593" s="253" t="s">
        <v>238</v>
      </c>
      <c r="U2593" s="253" t="s">
        <v>238</v>
      </c>
      <c r="V2593" s="253" t="s">
        <v>238</v>
      </c>
      <c r="W2593" s="253" t="s">
        <v>1404</v>
      </c>
      <c r="X2593" s="253" t="s">
        <v>1404</v>
      </c>
      <c r="Y2593" s="253" t="s">
        <v>1404</v>
      </c>
      <c r="Z2593" s="253">
        <v>89</v>
      </c>
      <c r="AA2593" s="253">
        <v>207.38499999999999</v>
      </c>
      <c r="AB2593" s="253">
        <v>276.95000000000005</v>
      </c>
    </row>
    <row r="2594" spans="1:28" x14ac:dyDescent="0.3">
      <c r="B2594" s="249" t="s">
        <v>190</v>
      </c>
      <c r="C2594" s="250" t="s">
        <v>631</v>
      </c>
      <c r="D2594" s="250" t="s">
        <v>344</v>
      </c>
      <c r="E2594" s="250" t="s">
        <v>632</v>
      </c>
      <c r="F2594" s="250" t="s">
        <v>222</v>
      </c>
      <c r="G2594" s="251" t="s">
        <v>225</v>
      </c>
      <c r="H2594" s="252">
        <v>6038.03</v>
      </c>
      <c r="I2594" s="252">
        <v>6289.9949999999999</v>
      </c>
      <c r="J2594" s="252">
        <v>6410.37</v>
      </c>
      <c r="K2594" s="252">
        <v>5320.4449999999997</v>
      </c>
      <c r="L2594" s="252">
        <v>6027.3099999999995</v>
      </c>
      <c r="M2594" s="252">
        <v>6134.31</v>
      </c>
      <c r="N2594" s="253" t="s">
        <v>238</v>
      </c>
      <c r="O2594" s="253" t="s">
        <v>238</v>
      </c>
      <c r="P2594" s="253" t="s">
        <v>238</v>
      </c>
      <c r="Q2594" s="253" t="s">
        <v>238</v>
      </c>
      <c r="R2594" s="253" t="s">
        <v>238</v>
      </c>
      <c r="S2594" s="253" t="s">
        <v>238</v>
      </c>
      <c r="T2594" s="253" t="s">
        <v>238</v>
      </c>
      <c r="U2594" s="253" t="s">
        <v>238</v>
      </c>
      <c r="V2594" s="253" t="s">
        <v>238</v>
      </c>
      <c r="W2594" s="253" t="s">
        <v>238</v>
      </c>
      <c r="X2594" s="253" t="s">
        <v>238</v>
      </c>
      <c r="Y2594" s="253" t="s">
        <v>238</v>
      </c>
      <c r="Z2594" s="252">
        <v>240.21499999999969</v>
      </c>
      <c r="AA2594" s="252">
        <v>334.31500000000005</v>
      </c>
      <c r="AB2594" s="252">
        <v>530.54500000000007</v>
      </c>
    </row>
    <row r="2595" spans="1:28" x14ac:dyDescent="0.3">
      <c r="B2595" s="249" t="s">
        <v>191</v>
      </c>
      <c r="C2595" s="250" t="s">
        <v>633</v>
      </c>
      <c r="D2595" s="250" t="s">
        <v>253</v>
      </c>
      <c r="E2595" s="250" t="s">
        <v>634</v>
      </c>
      <c r="F2595" s="250" t="s">
        <v>230</v>
      </c>
      <c r="G2595" s="251" t="s">
        <v>231</v>
      </c>
      <c r="H2595" s="252">
        <v>6782.32</v>
      </c>
      <c r="I2595" s="252">
        <v>8109.48</v>
      </c>
      <c r="J2595" s="252">
        <v>8715.7099999999991</v>
      </c>
      <c r="K2595" s="252">
        <v>6159.22</v>
      </c>
      <c r="L2595" s="252">
        <v>7337.34</v>
      </c>
      <c r="M2595" s="252">
        <v>7874.15</v>
      </c>
      <c r="N2595" s="252">
        <v>3680.8</v>
      </c>
      <c r="O2595" s="252">
        <v>4280</v>
      </c>
      <c r="P2595" s="252">
        <v>4815</v>
      </c>
      <c r="Q2595" s="252">
        <v>0</v>
      </c>
      <c r="R2595" s="252">
        <v>900</v>
      </c>
      <c r="S2595" s="252">
        <v>1070</v>
      </c>
      <c r="T2595" s="252">
        <v>1777.53</v>
      </c>
      <c r="U2595" s="252">
        <v>1992.39</v>
      </c>
      <c r="V2595" s="252">
        <v>2395.41</v>
      </c>
      <c r="W2595" s="253" t="s">
        <v>238</v>
      </c>
      <c r="X2595" s="253" t="s">
        <v>238</v>
      </c>
      <c r="Y2595" s="253" t="s">
        <v>238</v>
      </c>
      <c r="Z2595" s="252">
        <v>565.04</v>
      </c>
      <c r="AA2595" s="252">
        <v>707.89999999999964</v>
      </c>
      <c r="AB2595" s="252">
        <v>910.51000000000022</v>
      </c>
    </row>
    <row r="2596" spans="1:28" x14ac:dyDescent="0.3">
      <c r="B2596" s="249" t="s">
        <v>191</v>
      </c>
      <c r="C2596" s="250" t="s">
        <v>633</v>
      </c>
      <c r="D2596" s="250" t="s">
        <v>253</v>
      </c>
      <c r="E2596" s="250" t="s">
        <v>634</v>
      </c>
      <c r="F2596" s="250" t="s">
        <v>230</v>
      </c>
      <c r="G2596" s="251" t="s">
        <v>228</v>
      </c>
      <c r="H2596" s="252">
        <v>4727.3</v>
      </c>
      <c r="I2596" s="252">
        <v>5577.91</v>
      </c>
      <c r="J2596" s="252">
        <v>8988</v>
      </c>
      <c r="K2596" s="252">
        <v>4494</v>
      </c>
      <c r="L2596" s="252">
        <v>5403.5</v>
      </c>
      <c r="M2596" s="252">
        <v>7811</v>
      </c>
      <c r="N2596" s="252">
        <v>3424</v>
      </c>
      <c r="O2596" s="252">
        <v>4280</v>
      </c>
      <c r="P2596" s="252">
        <v>5136</v>
      </c>
      <c r="Q2596" s="252">
        <v>0</v>
      </c>
      <c r="R2596" s="252">
        <v>0</v>
      </c>
      <c r="S2596" s="252">
        <v>1070</v>
      </c>
      <c r="T2596" s="252">
        <v>267.5</v>
      </c>
      <c r="U2596" s="252">
        <v>1379.9</v>
      </c>
      <c r="V2596" s="252">
        <v>2105.7600000000002</v>
      </c>
      <c r="W2596" s="253" t="s">
        <v>238</v>
      </c>
      <c r="X2596" s="253" t="s">
        <v>238</v>
      </c>
      <c r="Y2596" s="253" t="s">
        <v>238</v>
      </c>
      <c r="Z2596" s="252">
        <v>230.05000000000018</v>
      </c>
      <c r="AA2596" s="252">
        <v>624.14999999999964</v>
      </c>
      <c r="AB2596" s="252">
        <v>1177</v>
      </c>
    </row>
    <row r="2597" spans="1:28" x14ac:dyDescent="0.3">
      <c r="B2597" s="249" t="s">
        <v>191</v>
      </c>
      <c r="C2597" s="250" t="s">
        <v>633</v>
      </c>
      <c r="D2597" s="250" t="s">
        <v>253</v>
      </c>
      <c r="E2597" s="250" t="s">
        <v>634</v>
      </c>
      <c r="F2597" s="250" t="s">
        <v>233</v>
      </c>
      <c r="G2597" s="254" t="s">
        <v>234</v>
      </c>
      <c r="H2597" s="253">
        <v>1175</v>
      </c>
      <c r="I2597" s="253">
        <v>1211.8900000000001</v>
      </c>
      <c r="J2597" s="253">
        <v>1267</v>
      </c>
      <c r="K2597" s="253">
        <v>968</v>
      </c>
      <c r="L2597" s="253">
        <v>1098</v>
      </c>
      <c r="M2597" s="253">
        <v>1163</v>
      </c>
      <c r="N2597" s="253" t="s">
        <v>238</v>
      </c>
      <c r="O2597" s="253" t="s">
        <v>238</v>
      </c>
      <c r="P2597" s="253" t="s">
        <v>238</v>
      </c>
      <c r="Q2597" s="253" t="s">
        <v>238</v>
      </c>
      <c r="R2597" s="253" t="s">
        <v>238</v>
      </c>
      <c r="S2597" s="253" t="s">
        <v>238</v>
      </c>
      <c r="T2597" s="253" t="s">
        <v>238</v>
      </c>
      <c r="U2597" s="253" t="s">
        <v>238</v>
      </c>
      <c r="V2597" s="253" t="s">
        <v>238</v>
      </c>
      <c r="W2597" s="253" t="s">
        <v>1404</v>
      </c>
      <c r="X2597" s="253" t="s">
        <v>1404</v>
      </c>
      <c r="Y2597" s="253" t="s">
        <v>1404</v>
      </c>
      <c r="Z2597" s="253">
        <v>81</v>
      </c>
      <c r="AA2597" s="253">
        <v>104</v>
      </c>
      <c r="AB2597" s="253">
        <v>206.02999999999997</v>
      </c>
    </row>
    <row r="2598" spans="1:28" x14ac:dyDescent="0.3">
      <c r="B2598" s="249" t="s">
        <v>191</v>
      </c>
      <c r="C2598" s="250" t="s">
        <v>633</v>
      </c>
      <c r="D2598" s="250" t="s">
        <v>253</v>
      </c>
      <c r="E2598" s="250" t="s">
        <v>634</v>
      </c>
      <c r="F2598" s="250" t="s">
        <v>222</v>
      </c>
      <c r="G2598" s="251" t="s">
        <v>225</v>
      </c>
      <c r="H2598" s="252">
        <v>4001.8</v>
      </c>
      <c r="I2598" s="252">
        <v>4083.12</v>
      </c>
      <c r="J2598" s="252">
        <v>4135.53</v>
      </c>
      <c r="K2598" s="252">
        <v>3742.12</v>
      </c>
      <c r="L2598" s="252">
        <v>3835.95</v>
      </c>
      <c r="M2598" s="252">
        <v>3903.23</v>
      </c>
      <c r="N2598" s="253" t="s">
        <v>238</v>
      </c>
      <c r="O2598" s="253" t="s">
        <v>238</v>
      </c>
      <c r="P2598" s="253" t="s">
        <v>238</v>
      </c>
      <c r="Q2598" s="253" t="s">
        <v>238</v>
      </c>
      <c r="R2598" s="253" t="s">
        <v>238</v>
      </c>
      <c r="S2598" s="253" t="s">
        <v>238</v>
      </c>
      <c r="T2598" s="253" t="s">
        <v>238</v>
      </c>
      <c r="U2598" s="253" t="s">
        <v>238</v>
      </c>
      <c r="V2598" s="253" t="s">
        <v>238</v>
      </c>
      <c r="W2598" s="253" t="s">
        <v>238</v>
      </c>
      <c r="X2598" s="253" t="s">
        <v>238</v>
      </c>
      <c r="Y2598" s="253" t="s">
        <v>238</v>
      </c>
      <c r="Z2598" s="252">
        <v>225.77000000000044</v>
      </c>
      <c r="AA2598" s="252">
        <v>241.81999999999994</v>
      </c>
      <c r="AB2598" s="252">
        <v>383.95000000000027</v>
      </c>
    </row>
    <row r="2599" spans="1:28" x14ac:dyDescent="0.3">
      <c r="B2599" s="249" t="s">
        <v>2793</v>
      </c>
      <c r="C2599" s="250" t="s">
        <v>2794</v>
      </c>
      <c r="D2599" s="250" t="s">
        <v>247</v>
      </c>
      <c r="E2599" s="250" t="s">
        <v>2795</v>
      </c>
      <c r="F2599" s="250" t="s">
        <v>233</v>
      </c>
      <c r="G2599" s="254" t="s">
        <v>234</v>
      </c>
      <c r="H2599" s="253">
        <v>150.85</v>
      </c>
      <c r="I2599" s="253">
        <v>337</v>
      </c>
      <c r="J2599" s="253">
        <v>387</v>
      </c>
      <c r="K2599" s="253">
        <v>150.85</v>
      </c>
      <c r="L2599" s="253">
        <v>193.2</v>
      </c>
      <c r="M2599" s="253">
        <v>242</v>
      </c>
      <c r="N2599" s="253" t="s">
        <v>238</v>
      </c>
      <c r="O2599" s="253" t="s">
        <v>238</v>
      </c>
      <c r="P2599" s="253" t="s">
        <v>238</v>
      </c>
      <c r="Q2599" s="253" t="s">
        <v>238</v>
      </c>
      <c r="R2599" s="253" t="s">
        <v>238</v>
      </c>
      <c r="S2599" s="253" t="s">
        <v>238</v>
      </c>
      <c r="T2599" s="253" t="s">
        <v>238</v>
      </c>
      <c r="U2599" s="253" t="s">
        <v>238</v>
      </c>
      <c r="V2599" s="253" t="s">
        <v>238</v>
      </c>
      <c r="W2599" s="253" t="s">
        <v>238</v>
      </c>
      <c r="X2599" s="253" t="s">
        <v>238</v>
      </c>
      <c r="Y2599" s="253" t="s">
        <v>238</v>
      </c>
      <c r="Z2599" s="253">
        <v>0</v>
      </c>
      <c r="AA2599" s="253">
        <v>76</v>
      </c>
      <c r="AB2599" s="253">
        <v>140</v>
      </c>
    </row>
    <row r="2600" spans="1:28" x14ac:dyDescent="0.3">
      <c r="A2600" s="14"/>
      <c r="B2600" s="249" t="s">
        <v>1547</v>
      </c>
      <c r="C2600" s="250" t="s">
        <v>1548</v>
      </c>
      <c r="D2600" s="250" t="s">
        <v>247</v>
      </c>
      <c r="E2600" s="250" t="s">
        <v>1549</v>
      </c>
      <c r="F2600" s="250" t="s">
        <v>233</v>
      </c>
      <c r="G2600" s="254" t="s">
        <v>234</v>
      </c>
      <c r="H2600" s="253">
        <v>321.11</v>
      </c>
      <c r="I2600" s="253">
        <v>357</v>
      </c>
      <c r="J2600" s="253">
        <v>382.17</v>
      </c>
      <c r="K2600" s="253">
        <v>201</v>
      </c>
      <c r="L2600" s="253">
        <v>201</v>
      </c>
      <c r="M2600" s="253">
        <v>224.14</v>
      </c>
      <c r="N2600" s="253" t="s">
        <v>238</v>
      </c>
      <c r="O2600" s="253" t="s">
        <v>238</v>
      </c>
      <c r="P2600" s="253" t="s">
        <v>238</v>
      </c>
      <c r="Q2600" s="253" t="s">
        <v>238</v>
      </c>
      <c r="R2600" s="253" t="s">
        <v>238</v>
      </c>
      <c r="S2600" s="253" t="s">
        <v>238</v>
      </c>
      <c r="T2600" s="253" t="s">
        <v>238</v>
      </c>
      <c r="U2600" s="253" t="s">
        <v>238</v>
      </c>
      <c r="V2600" s="253" t="s">
        <v>238</v>
      </c>
      <c r="W2600" s="253" t="s">
        <v>238</v>
      </c>
      <c r="X2600" s="253" t="s">
        <v>238</v>
      </c>
      <c r="Y2600" s="253" t="s">
        <v>238</v>
      </c>
      <c r="Z2600" s="252" t="s">
        <v>1404</v>
      </c>
      <c r="AA2600" s="252" t="s">
        <v>1404</v>
      </c>
      <c r="AB2600" s="252" t="s">
        <v>1404</v>
      </c>
    </row>
    <row r="2601" spans="1:28" x14ac:dyDescent="0.3">
      <c r="A2601" s="14"/>
      <c r="B2601" s="249" t="s">
        <v>2443</v>
      </c>
      <c r="C2601" s="250" t="s">
        <v>2444</v>
      </c>
      <c r="D2601" s="250" t="s">
        <v>253</v>
      </c>
      <c r="E2601" s="250" t="s">
        <v>2445</v>
      </c>
      <c r="F2601" s="250" t="s">
        <v>233</v>
      </c>
      <c r="G2601" s="254" t="s">
        <v>234</v>
      </c>
      <c r="H2601" s="253">
        <v>1238</v>
      </c>
      <c r="I2601" s="253">
        <v>1273.925</v>
      </c>
      <c r="J2601" s="253">
        <v>1432</v>
      </c>
      <c r="K2601" s="253">
        <v>960</v>
      </c>
      <c r="L2601" s="253">
        <v>1021.1</v>
      </c>
      <c r="M2601" s="253">
        <v>1090.0999999999999</v>
      </c>
      <c r="N2601" s="253" t="s">
        <v>238</v>
      </c>
      <c r="O2601" s="253" t="s">
        <v>238</v>
      </c>
      <c r="P2601" s="253" t="s">
        <v>238</v>
      </c>
      <c r="Q2601" s="253" t="s">
        <v>238</v>
      </c>
      <c r="R2601" s="253" t="s">
        <v>238</v>
      </c>
      <c r="S2601" s="253" t="s">
        <v>238</v>
      </c>
      <c r="T2601" s="253" t="s">
        <v>238</v>
      </c>
      <c r="U2601" s="253" t="s">
        <v>238</v>
      </c>
      <c r="V2601" s="253" t="s">
        <v>238</v>
      </c>
      <c r="W2601" s="253" t="s">
        <v>238</v>
      </c>
      <c r="X2601" s="253" t="s">
        <v>238</v>
      </c>
      <c r="Y2601" s="253" t="s">
        <v>238</v>
      </c>
      <c r="Z2601" s="253">
        <v>198.75</v>
      </c>
      <c r="AA2601" s="253">
        <v>266.21000000000004</v>
      </c>
      <c r="AB2601" s="253">
        <v>387.67000000000007</v>
      </c>
    </row>
    <row r="2602" spans="1:28" x14ac:dyDescent="0.3">
      <c r="B2602" s="249" t="s">
        <v>192</v>
      </c>
      <c r="C2602" s="250" t="s">
        <v>635</v>
      </c>
      <c r="D2602" s="250" t="s">
        <v>302</v>
      </c>
      <c r="E2602" s="250" t="s">
        <v>636</v>
      </c>
      <c r="F2602" s="250" t="s">
        <v>230</v>
      </c>
      <c r="G2602" s="251" t="s">
        <v>231</v>
      </c>
      <c r="H2602" s="252">
        <v>1385.54</v>
      </c>
      <c r="I2602" s="252">
        <v>2014.28</v>
      </c>
      <c r="J2602" s="252">
        <v>2790.24</v>
      </c>
      <c r="K2602" s="252">
        <v>1344.99</v>
      </c>
      <c r="L2602" s="252">
        <v>1760.99</v>
      </c>
      <c r="M2602" s="252">
        <v>2203.5700000000002</v>
      </c>
      <c r="N2602" s="252">
        <v>430.14</v>
      </c>
      <c r="O2602" s="252">
        <v>614.17999999999995</v>
      </c>
      <c r="P2602" s="252">
        <v>1070</v>
      </c>
      <c r="Q2602" s="252">
        <v>0</v>
      </c>
      <c r="R2602" s="252">
        <v>0</v>
      </c>
      <c r="S2602" s="252">
        <v>0</v>
      </c>
      <c r="T2602" s="252">
        <v>730.81</v>
      </c>
      <c r="U2602" s="252">
        <v>954.12</v>
      </c>
      <c r="V2602" s="252">
        <v>1252.18</v>
      </c>
      <c r="W2602" s="253" t="s">
        <v>238</v>
      </c>
      <c r="X2602" s="253" t="s">
        <v>238</v>
      </c>
      <c r="Y2602" s="253" t="s">
        <v>238</v>
      </c>
      <c r="Z2602" s="252">
        <v>0</v>
      </c>
      <c r="AA2602" s="252">
        <v>317.75</v>
      </c>
      <c r="AB2602" s="252">
        <v>595.04999999999995</v>
      </c>
    </row>
    <row r="2603" spans="1:28" x14ac:dyDescent="0.3">
      <c r="B2603" s="249" t="s">
        <v>192</v>
      </c>
      <c r="C2603" s="250" t="s">
        <v>635</v>
      </c>
      <c r="D2603" s="250" t="s">
        <v>302</v>
      </c>
      <c r="E2603" s="250" t="s">
        <v>636</v>
      </c>
      <c r="F2603" s="250" t="s">
        <v>230</v>
      </c>
      <c r="G2603" s="251" t="s">
        <v>228</v>
      </c>
      <c r="H2603" s="252">
        <v>555</v>
      </c>
      <c r="I2603" s="252">
        <v>763.98</v>
      </c>
      <c r="J2603" s="252">
        <v>1301.95</v>
      </c>
      <c r="K2603" s="252">
        <v>406.6</v>
      </c>
      <c r="L2603" s="252">
        <v>535</v>
      </c>
      <c r="M2603" s="252">
        <v>749</v>
      </c>
      <c r="N2603" s="252">
        <v>299.60000000000002</v>
      </c>
      <c r="O2603" s="252">
        <v>406.6</v>
      </c>
      <c r="P2603" s="252">
        <v>642</v>
      </c>
      <c r="Q2603" s="252" t="s">
        <v>1404</v>
      </c>
      <c r="R2603" s="252" t="s">
        <v>1404</v>
      </c>
      <c r="S2603" s="252" t="s">
        <v>1404</v>
      </c>
      <c r="T2603" s="252">
        <v>0</v>
      </c>
      <c r="U2603" s="252">
        <v>107</v>
      </c>
      <c r="V2603" s="252">
        <v>214</v>
      </c>
      <c r="W2603" s="253" t="s">
        <v>238</v>
      </c>
      <c r="X2603" s="253" t="s">
        <v>238</v>
      </c>
      <c r="Y2603" s="253" t="s">
        <v>238</v>
      </c>
      <c r="Z2603" s="252">
        <v>115.10000000000036</v>
      </c>
      <c r="AA2603" s="252">
        <v>230</v>
      </c>
      <c r="AB2603" s="252">
        <v>375.65</v>
      </c>
    </row>
    <row r="2604" spans="1:28" x14ac:dyDescent="0.3">
      <c r="B2604" s="249" t="s">
        <v>192</v>
      </c>
      <c r="C2604" s="250" t="s">
        <v>635</v>
      </c>
      <c r="D2604" s="250" t="s">
        <v>302</v>
      </c>
      <c r="E2604" s="250" t="s">
        <v>636</v>
      </c>
      <c r="F2604" s="250" t="s">
        <v>233</v>
      </c>
      <c r="G2604" s="254" t="s">
        <v>234</v>
      </c>
      <c r="H2604" s="253">
        <v>131</v>
      </c>
      <c r="I2604" s="253">
        <v>154.25</v>
      </c>
      <c r="J2604" s="253">
        <v>313.995</v>
      </c>
      <c r="K2604" s="253">
        <v>122.69</v>
      </c>
      <c r="L2604" s="253">
        <v>137</v>
      </c>
      <c r="M2604" s="253">
        <v>138</v>
      </c>
      <c r="N2604" s="253" t="s">
        <v>238</v>
      </c>
      <c r="O2604" s="253" t="s">
        <v>238</v>
      </c>
      <c r="P2604" s="253" t="s">
        <v>238</v>
      </c>
      <c r="Q2604" s="253" t="s">
        <v>238</v>
      </c>
      <c r="R2604" s="253" t="s">
        <v>238</v>
      </c>
      <c r="S2604" s="253" t="s">
        <v>238</v>
      </c>
      <c r="T2604" s="253" t="s">
        <v>238</v>
      </c>
      <c r="U2604" s="253" t="s">
        <v>238</v>
      </c>
      <c r="V2604" s="253" t="s">
        <v>238</v>
      </c>
      <c r="W2604" s="253" t="s">
        <v>238</v>
      </c>
      <c r="X2604" s="253" t="s">
        <v>238</v>
      </c>
      <c r="Y2604" s="253" t="s">
        <v>238</v>
      </c>
      <c r="Z2604" s="253">
        <v>0</v>
      </c>
      <c r="AA2604" s="253">
        <v>17.25</v>
      </c>
      <c r="AB2604" s="253">
        <v>138</v>
      </c>
    </row>
    <row r="2605" spans="1:28" x14ac:dyDescent="0.3">
      <c r="B2605" s="249" t="s">
        <v>192</v>
      </c>
      <c r="C2605" s="250" t="s">
        <v>635</v>
      </c>
      <c r="D2605" s="250" t="s">
        <v>302</v>
      </c>
      <c r="E2605" s="250" t="s">
        <v>636</v>
      </c>
      <c r="F2605" s="250" t="s">
        <v>222</v>
      </c>
      <c r="G2605" s="251" t="s">
        <v>225</v>
      </c>
      <c r="H2605" s="252">
        <v>578.34</v>
      </c>
      <c r="I2605" s="252">
        <v>817</v>
      </c>
      <c r="J2605" s="252">
        <v>1068.93</v>
      </c>
      <c r="K2605" s="252">
        <v>396.44</v>
      </c>
      <c r="L2605" s="252">
        <v>523.23</v>
      </c>
      <c r="M2605" s="252">
        <v>633.44000000000005</v>
      </c>
      <c r="N2605" s="253" t="s">
        <v>238</v>
      </c>
      <c r="O2605" s="253" t="s">
        <v>238</v>
      </c>
      <c r="P2605" s="253" t="s">
        <v>238</v>
      </c>
      <c r="Q2605" s="253" t="s">
        <v>238</v>
      </c>
      <c r="R2605" s="253" t="s">
        <v>238</v>
      </c>
      <c r="S2605" s="253" t="s">
        <v>238</v>
      </c>
      <c r="T2605" s="253" t="s">
        <v>238</v>
      </c>
      <c r="U2605" s="253" t="s">
        <v>238</v>
      </c>
      <c r="V2605" s="253" t="s">
        <v>238</v>
      </c>
      <c r="W2605" s="253" t="s">
        <v>238</v>
      </c>
      <c r="X2605" s="253" t="s">
        <v>238</v>
      </c>
      <c r="Y2605" s="253" t="s">
        <v>238</v>
      </c>
      <c r="Z2605" s="252">
        <v>0</v>
      </c>
      <c r="AA2605" s="252">
        <v>202.5</v>
      </c>
      <c r="AB2605" s="252">
        <v>422.65000000000003</v>
      </c>
    </row>
    <row r="2606" spans="1:28" x14ac:dyDescent="0.3">
      <c r="A2606" s="14"/>
      <c r="B2606" s="249" t="s">
        <v>2494</v>
      </c>
      <c r="C2606" s="250" t="s">
        <v>2495</v>
      </c>
      <c r="D2606" s="250" t="s">
        <v>253</v>
      </c>
      <c r="E2606" s="250" t="s">
        <v>1761</v>
      </c>
      <c r="F2606" s="250" t="s">
        <v>222</v>
      </c>
      <c r="G2606" s="251" t="s">
        <v>225</v>
      </c>
      <c r="H2606" s="252">
        <v>3128.08</v>
      </c>
      <c r="I2606" s="252">
        <v>3277.1350000000002</v>
      </c>
      <c r="J2606" s="252">
        <v>3994.27</v>
      </c>
      <c r="K2606" s="252">
        <v>2675</v>
      </c>
      <c r="L2606" s="252">
        <v>2675</v>
      </c>
      <c r="M2606" s="252">
        <v>3022.26</v>
      </c>
      <c r="N2606" s="253" t="s">
        <v>238</v>
      </c>
      <c r="O2606" s="253" t="s">
        <v>238</v>
      </c>
      <c r="P2606" s="253" t="s">
        <v>238</v>
      </c>
      <c r="Q2606" s="253" t="s">
        <v>238</v>
      </c>
      <c r="R2606" s="253" t="s">
        <v>238</v>
      </c>
      <c r="S2606" s="253" t="s">
        <v>238</v>
      </c>
      <c r="T2606" s="253" t="s">
        <v>238</v>
      </c>
      <c r="U2606" s="253" t="s">
        <v>238</v>
      </c>
      <c r="V2606" s="253" t="s">
        <v>238</v>
      </c>
      <c r="W2606" s="253" t="s">
        <v>238</v>
      </c>
      <c r="X2606" s="253" t="s">
        <v>238</v>
      </c>
      <c r="Y2606" s="253" t="s">
        <v>238</v>
      </c>
      <c r="Z2606" s="252">
        <v>453.07999999999993</v>
      </c>
      <c r="AA2606" s="252">
        <v>601.54500000000007</v>
      </c>
      <c r="AB2606" s="252">
        <v>691.17999999999984</v>
      </c>
    </row>
    <row r="2607" spans="1:28" x14ac:dyDescent="0.3">
      <c r="A2607" s="14"/>
      <c r="B2607" s="249" t="s">
        <v>2492</v>
      </c>
      <c r="C2607" s="250" t="s">
        <v>2493</v>
      </c>
      <c r="D2607" s="250" t="s">
        <v>270</v>
      </c>
      <c r="E2607" s="250" t="s">
        <v>1761</v>
      </c>
      <c r="F2607" s="250" t="s">
        <v>222</v>
      </c>
      <c r="G2607" s="251" t="s">
        <v>225</v>
      </c>
      <c r="H2607" s="252">
        <v>2619.65</v>
      </c>
      <c r="I2607" s="252">
        <v>3044.61</v>
      </c>
      <c r="J2607" s="252">
        <v>3343.84</v>
      </c>
      <c r="K2607" s="252">
        <v>2310.13</v>
      </c>
      <c r="L2607" s="252">
        <v>2495.7750000000001</v>
      </c>
      <c r="M2607" s="252">
        <v>2741.34</v>
      </c>
      <c r="N2607" s="253" t="s">
        <v>238</v>
      </c>
      <c r="O2607" s="253" t="s">
        <v>238</v>
      </c>
      <c r="P2607" s="253" t="s">
        <v>238</v>
      </c>
      <c r="Q2607" s="253" t="s">
        <v>238</v>
      </c>
      <c r="R2607" s="253" t="s">
        <v>238</v>
      </c>
      <c r="S2607" s="253" t="s">
        <v>238</v>
      </c>
      <c r="T2607" s="253" t="s">
        <v>238</v>
      </c>
      <c r="U2607" s="253" t="s">
        <v>238</v>
      </c>
      <c r="V2607" s="253" t="s">
        <v>238</v>
      </c>
      <c r="W2607" s="253" t="s">
        <v>238</v>
      </c>
      <c r="X2607" s="253" t="s">
        <v>238</v>
      </c>
      <c r="Y2607" s="253" t="s">
        <v>238</v>
      </c>
      <c r="Z2607" s="252">
        <v>267.5</v>
      </c>
      <c r="AA2607" s="252">
        <v>510.91999999999985</v>
      </c>
      <c r="AB2607" s="252">
        <v>666</v>
      </c>
    </row>
    <row r="2608" spans="1:28" x14ac:dyDescent="0.3">
      <c r="A2608" s="14"/>
      <c r="B2608" s="249" t="s">
        <v>1759</v>
      </c>
      <c r="C2608" s="250" t="s">
        <v>1760</v>
      </c>
      <c r="D2608" s="250" t="s">
        <v>344</v>
      </c>
      <c r="E2608" s="250" t="s">
        <v>1761</v>
      </c>
      <c r="F2608" s="250" t="s">
        <v>233</v>
      </c>
      <c r="G2608" s="254" t="s">
        <v>234</v>
      </c>
      <c r="H2608" s="253">
        <v>1188.54</v>
      </c>
      <c r="I2608" s="253">
        <v>1228.5</v>
      </c>
      <c r="J2608" s="253">
        <v>1621.67</v>
      </c>
      <c r="K2608" s="253">
        <v>968</v>
      </c>
      <c r="L2608" s="253">
        <v>1060</v>
      </c>
      <c r="M2608" s="253">
        <v>1227</v>
      </c>
      <c r="N2608" s="253" t="s">
        <v>238</v>
      </c>
      <c r="O2608" s="253" t="s">
        <v>238</v>
      </c>
      <c r="P2608" s="253" t="s">
        <v>238</v>
      </c>
      <c r="Q2608" s="253" t="s">
        <v>238</v>
      </c>
      <c r="R2608" s="253" t="s">
        <v>238</v>
      </c>
      <c r="S2608" s="253" t="s">
        <v>238</v>
      </c>
      <c r="T2608" s="253" t="s">
        <v>238</v>
      </c>
      <c r="U2608" s="253" t="s">
        <v>238</v>
      </c>
      <c r="V2608" s="253" t="s">
        <v>238</v>
      </c>
      <c r="W2608" s="253" t="s">
        <v>1404</v>
      </c>
      <c r="X2608" s="253" t="s">
        <v>1404</v>
      </c>
      <c r="Y2608" s="253" t="s">
        <v>1404</v>
      </c>
      <c r="Z2608" s="253">
        <v>77</v>
      </c>
      <c r="AA2608" s="253">
        <v>204.82000000000005</v>
      </c>
      <c r="AB2608" s="253">
        <v>252.63000000000011</v>
      </c>
    </row>
    <row r="2609" spans="1:28" x14ac:dyDescent="0.3">
      <c r="B2609" s="249" t="s">
        <v>2973</v>
      </c>
      <c r="C2609" s="250" t="s">
        <v>2974</v>
      </c>
      <c r="D2609" s="250" t="s">
        <v>289</v>
      </c>
      <c r="E2609" s="250" t="s">
        <v>1543</v>
      </c>
      <c r="F2609" s="250" t="s">
        <v>233</v>
      </c>
      <c r="G2609" s="254" t="s">
        <v>234</v>
      </c>
      <c r="H2609" s="253">
        <v>1498.58</v>
      </c>
      <c r="I2609" s="253">
        <v>1864.4</v>
      </c>
      <c r="J2609" s="253">
        <v>2627.5</v>
      </c>
      <c r="K2609" s="253">
        <v>1050</v>
      </c>
      <c r="L2609" s="253">
        <v>1090.0999999999999</v>
      </c>
      <c r="M2609" s="253">
        <v>1626.25</v>
      </c>
      <c r="N2609" s="253" t="s">
        <v>238</v>
      </c>
      <c r="O2609" s="253" t="s">
        <v>238</v>
      </c>
      <c r="P2609" s="253" t="s">
        <v>238</v>
      </c>
      <c r="Q2609" s="253" t="s">
        <v>238</v>
      </c>
      <c r="R2609" s="253" t="s">
        <v>238</v>
      </c>
      <c r="S2609" s="253" t="s">
        <v>238</v>
      </c>
      <c r="T2609" s="253" t="s">
        <v>238</v>
      </c>
      <c r="U2609" s="253" t="s">
        <v>238</v>
      </c>
      <c r="V2609" s="253" t="s">
        <v>238</v>
      </c>
      <c r="W2609" s="253">
        <v>65.63</v>
      </c>
      <c r="X2609" s="253">
        <v>84.5</v>
      </c>
      <c r="Y2609" s="253">
        <v>1367.5</v>
      </c>
      <c r="Z2609" s="253">
        <v>80</v>
      </c>
      <c r="AA2609" s="253">
        <v>296.23500000000007</v>
      </c>
      <c r="AB2609" s="253">
        <v>400.84500000000003</v>
      </c>
    </row>
    <row r="2610" spans="1:28" x14ac:dyDescent="0.3">
      <c r="B2610" s="249" t="s">
        <v>193</v>
      </c>
      <c r="C2610" s="250" t="s">
        <v>637</v>
      </c>
      <c r="D2610" s="250" t="s">
        <v>262</v>
      </c>
      <c r="E2610" s="250" t="s">
        <v>638</v>
      </c>
      <c r="F2610" s="250" t="s">
        <v>230</v>
      </c>
      <c r="G2610" s="251" t="s">
        <v>231</v>
      </c>
      <c r="H2610" s="252">
        <v>3672.4</v>
      </c>
      <c r="I2610" s="252">
        <v>4503.57</v>
      </c>
      <c r="J2610" s="252">
        <v>5533.77</v>
      </c>
      <c r="K2610" s="252">
        <v>2593.5450000000001</v>
      </c>
      <c r="L2610" s="252">
        <v>3246.26</v>
      </c>
      <c r="M2610" s="252">
        <v>3803.6499999999996</v>
      </c>
      <c r="N2610" s="252">
        <v>532.32500000000005</v>
      </c>
      <c r="O2610" s="252">
        <v>755.95499999999993</v>
      </c>
      <c r="P2610" s="252">
        <v>1712</v>
      </c>
      <c r="Q2610" s="252">
        <v>0</v>
      </c>
      <c r="R2610" s="252">
        <v>500</v>
      </c>
      <c r="S2610" s="252">
        <v>617.5</v>
      </c>
      <c r="T2610" s="252">
        <v>1268.5999999999999</v>
      </c>
      <c r="U2610" s="252">
        <v>1553.52</v>
      </c>
      <c r="V2610" s="252">
        <v>2442.7449999999999</v>
      </c>
      <c r="W2610" s="253" t="s">
        <v>238</v>
      </c>
      <c r="X2610" s="253" t="s">
        <v>238</v>
      </c>
      <c r="Y2610" s="253" t="s">
        <v>238</v>
      </c>
      <c r="Z2610" s="252">
        <v>787.13500000000022</v>
      </c>
      <c r="AA2610" s="252">
        <v>1265.3250000000003</v>
      </c>
      <c r="AB2610" s="252">
        <v>1709.1550000000002</v>
      </c>
    </row>
    <row r="2611" spans="1:28" x14ac:dyDescent="0.3">
      <c r="B2611" s="249" t="s">
        <v>193</v>
      </c>
      <c r="C2611" s="250" t="s">
        <v>637</v>
      </c>
      <c r="D2611" s="250" t="s">
        <v>262</v>
      </c>
      <c r="E2611" s="250" t="s">
        <v>638</v>
      </c>
      <c r="F2611" s="250" t="s">
        <v>230</v>
      </c>
      <c r="G2611" s="251" t="s">
        <v>228</v>
      </c>
      <c r="H2611" s="252">
        <v>1420.4</v>
      </c>
      <c r="I2611" s="252">
        <v>2705.67</v>
      </c>
      <c r="J2611" s="252">
        <v>3758.96</v>
      </c>
      <c r="K2611" s="252">
        <v>1150.25</v>
      </c>
      <c r="L2611" s="252">
        <v>2033</v>
      </c>
      <c r="M2611" s="252">
        <v>3156.5</v>
      </c>
      <c r="N2611" s="252">
        <v>529.65</v>
      </c>
      <c r="O2611" s="252">
        <v>1605</v>
      </c>
      <c r="P2611" s="252">
        <v>1605</v>
      </c>
      <c r="Q2611" s="252" t="s">
        <v>1404</v>
      </c>
      <c r="R2611" s="252" t="s">
        <v>1404</v>
      </c>
      <c r="S2611" s="252" t="s">
        <v>1404</v>
      </c>
      <c r="T2611" s="252">
        <v>0</v>
      </c>
      <c r="U2611" s="252">
        <v>321</v>
      </c>
      <c r="V2611" s="252">
        <v>1605</v>
      </c>
      <c r="W2611" s="253" t="s">
        <v>238</v>
      </c>
      <c r="X2611" s="253" t="s">
        <v>238</v>
      </c>
      <c r="Y2611" s="253" t="s">
        <v>238</v>
      </c>
      <c r="Z2611" s="252">
        <v>299.60000000000002</v>
      </c>
      <c r="AA2611" s="252">
        <v>502.9</v>
      </c>
      <c r="AB2611" s="252">
        <v>750.61000000000013</v>
      </c>
    </row>
    <row r="2612" spans="1:28" x14ac:dyDescent="0.3">
      <c r="B2612" s="249" t="s">
        <v>193</v>
      </c>
      <c r="C2612" s="250" t="s">
        <v>637</v>
      </c>
      <c r="D2612" s="250" t="s">
        <v>262</v>
      </c>
      <c r="E2612" s="250" t="s">
        <v>638</v>
      </c>
      <c r="F2612" s="250" t="s">
        <v>233</v>
      </c>
      <c r="G2612" s="254" t="s">
        <v>234</v>
      </c>
      <c r="H2612" s="253">
        <v>192.96</v>
      </c>
      <c r="I2612" s="253">
        <v>299.08</v>
      </c>
      <c r="J2612" s="253">
        <v>504.78</v>
      </c>
      <c r="K2612" s="253">
        <v>187.25</v>
      </c>
      <c r="L2612" s="253">
        <v>192</v>
      </c>
      <c r="M2612" s="253">
        <v>207.5</v>
      </c>
      <c r="N2612" s="253" t="s">
        <v>238</v>
      </c>
      <c r="O2612" s="253" t="s">
        <v>238</v>
      </c>
      <c r="P2612" s="253" t="s">
        <v>238</v>
      </c>
      <c r="Q2612" s="253" t="s">
        <v>238</v>
      </c>
      <c r="R2612" s="253" t="s">
        <v>238</v>
      </c>
      <c r="S2612" s="253" t="s">
        <v>238</v>
      </c>
      <c r="T2612" s="253" t="s">
        <v>238</v>
      </c>
      <c r="U2612" s="253" t="s">
        <v>238</v>
      </c>
      <c r="V2612" s="253" t="s">
        <v>238</v>
      </c>
      <c r="W2612" s="253" t="s">
        <v>238</v>
      </c>
      <c r="X2612" s="253" t="s">
        <v>238</v>
      </c>
      <c r="Y2612" s="253" t="s">
        <v>238</v>
      </c>
      <c r="Z2612" s="253">
        <v>5.3100000000000023</v>
      </c>
      <c r="AA2612" s="253">
        <v>103.61000000000001</v>
      </c>
      <c r="AB2612" s="253">
        <v>285.35000000000002</v>
      </c>
    </row>
    <row r="2613" spans="1:28" x14ac:dyDescent="0.3">
      <c r="B2613" s="249" t="s">
        <v>193</v>
      </c>
      <c r="C2613" s="250" t="s">
        <v>637</v>
      </c>
      <c r="D2613" s="250" t="s">
        <v>262</v>
      </c>
      <c r="E2613" s="250" t="s">
        <v>638</v>
      </c>
      <c r="F2613" s="250" t="s">
        <v>222</v>
      </c>
      <c r="G2613" s="251" t="s">
        <v>225</v>
      </c>
      <c r="H2613" s="252">
        <v>541.02</v>
      </c>
      <c r="I2613" s="252">
        <v>1207.1199999999999</v>
      </c>
      <c r="J2613" s="252">
        <v>1648.35</v>
      </c>
      <c r="K2613" s="252">
        <v>535</v>
      </c>
      <c r="L2613" s="252">
        <v>724.39</v>
      </c>
      <c r="M2613" s="252">
        <v>824.97</v>
      </c>
      <c r="N2613" s="253" t="s">
        <v>238</v>
      </c>
      <c r="O2613" s="253" t="s">
        <v>238</v>
      </c>
      <c r="P2613" s="253" t="s">
        <v>238</v>
      </c>
      <c r="Q2613" s="253" t="s">
        <v>238</v>
      </c>
      <c r="R2613" s="253" t="s">
        <v>238</v>
      </c>
      <c r="S2613" s="253" t="s">
        <v>238</v>
      </c>
      <c r="T2613" s="253" t="s">
        <v>238</v>
      </c>
      <c r="U2613" s="253" t="s">
        <v>238</v>
      </c>
      <c r="V2613" s="253" t="s">
        <v>238</v>
      </c>
      <c r="W2613" s="253" t="s">
        <v>238</v>
      </c>
      <c r="X2613" s="253" t="s">
        <v>238</v>
      </c>
      <c r="Y2613" s="253" t="s">
        <v>238</v>
      </c>
      <c r="Z2613" s="252">
        <v>6.0199999999999818</v>
      </c>
      <c r="AA2613" s="252">
        <v>381.94000000000005</v>
      </c>
      <c r="AB2613" s="252">
        <v>548.43999999999994</v>
      </c>
    </row>
    <row r="2614" spans="1:28" x14ac:dyDescent="0.3">
      <c r="B2614" s="249" t="s">
        <v>2899</v>
      </c>
      <c r="C2614" s="250" t="s">
        <v>2900</v>
      </c>
      <c r="D2614" s="250" t="s">
        <v>270</v>
      </c>
      <c r="E2614" s="250" t="s">
        <v>2901</v>
      </c>
      <c r="F2614" s="250" t="s">
        <v>230</v>
      </c>
      <c r="G2614" s="251" t="s">
        <v>232</v>
      </c>
      <c r="H2614" s="252">
        <v>11217.16</v>
      </c>
      <c r="I2614" s="252">
        <v>12520.29</v>
      </c>
      <c r="J2614" s="252">
        <v>15208.38</v>
      </c>
      <c r="K2614" s="252">
        <v>8408.85</v>
      </c>
      <c r="L2614" s="252">
        <v>9464.31</v>
      </c>
      <c r="M2614" s="252">
        <v>10927.9</v>
      </c>
      <c r="N2614" s="252">
        <v>4012.5</v>
      </c>
      <c r="O2614" s="252">
        <v>4280</v>
      </c>
      <c r="P2614" s="252">
        <v>5000</v>
      </c>
      <c r="Q2614" s="252">
        <v>1016.5</v>
      </c>
      <c r="R2614" s="252">
        <v>1070</v>
      </c>
      <c r="S2614" s="252">
        <v>1250</v>
      </c>
      <c r="T2614" s="252">
        <v>3266.28</v>
      </c>
      <c r="U2614" s="252">
        <v>3873.98</v>
      </c>
      <c r="V2614" s="252">
        <v>4955.08</v>
      </c>
      <c r="W2614" s="253" t="s">
        <v>238</v>
      </c>
      <c r="X2614" s="253" t="s">
        <v>238</v>
      </c>
      <c r="Y2614" s="253" t="s">
        <v>238</v>
      </c>
      <c r="Z2614" s="252">
        <v>2559.25</v>
      </c>
      <c r="AA2614" s="252">
        <v>3337.1899999999996</v>
      </c>
      <c r="AB2614" s="252">
        <v>3907.3300000000017</v>
      </c>
    </row>
    <row r="2615" spans="1:28" x14ac:dyDescent="0.3">
      <c r="B2615" s="249" t="s">
        <v>2899</v>
      </c>
      <c r="C2615" s="250" t="s">
        <v>2900</v>
      </c>
      <c r="D2615" s="250" t="s">
        <v>270</v>
      </c>
      <c r="E2615" s="250" t="s">
        <v>2901</v>
      </c>
      <c r="F2615" s="250" t="s">
        <v>230</v>
      </c>
      <c r="G2615" s="251" t="s">
        <v>231</v>
      </c>
      <c r="H2615" s="252">
        <v>8129.36</v>
      </c>
      <c r="I2615" s="252">
        <v>10994.43</v>
      </c>
      <c r="J2615" s="252">
        <v>12526.56</v>
      </c>
      <c r="K2615" s="252">
        <v>6413.11</v>
      </c>
      <c r="L2615" s="252">
        <v>8627.74</v>
      </c>
      <c r="M2615" s="252">
        <v>9727.48</v>
      </c>
      <c r="N2615" s="252">
        <v>2675</v>
      </c>
      <c r="O2615" s="252">
        <v>4173</v>
      </c>
      <c r="P2615" s="252">
        <v>4815</v>
      </c>
      <c r="Q2615" s="252">
        <v>749</v>
      </c>
      <c r="R2615" s="252">
        <v>1000</v>
      </c>
      <c r="S2615" s="252">
        <v>1125</v>
      </c>
      <c r="T2615" s="252">
        <v>2859.63</v>
      </c>
      <c r="U2615" s="252">
        <v>3277.74</v>
      </c>
      <c r="V2615" s="252">
        <v>4059.11</v>
      </c>
      <c r="W2615" s="253" t="s">
        <v>1404</v>
      </c>
      <c r="X2615" s="253" t="s">
        <v>1404</v>
      </c>
      <c r="Y2615" s="253" t="s">
        <v>1404</v>
      </c>
      <c r="Z2615" s="252">
        <v>1481.1200000000008</v>
      </c>
      <c r="AA2615" s="252">
        <v>2016.0700000000006</v>
      </c>
      <c r="AB2615" s="252">
        <v>2490.2800000000007</v>
      </c>
    </row>
    <row r="2616" spans="1:28" x14ac:dyDescent="0.3">
      <c r="B2616" s="249" t="s">
        <v>2899</v>
      </c>
      <c r="C2616" s="250" t="s">
        <v>2900</v>
      </c>
      <c r="D2616" s="250" t="s">
        <v>270</v>
      </c>
      <c r="E2616" s="250" t="s">
        <v>2901</v>
      </c>
      <c r="F2616" s="250" t="s">
        <v>233</v>
      </c>
      <c r="G2616" s="254" t="s">
        <v>234</v>
      </c>
      <c r="H2616" s="253">
        <v>1095.76</v>
      </c>
      <c r="I2616" s="253">
        <v>1298.25</v>
      </c>
      <c r="J2616" s="253">
        <v>1426.05</v>
      </c>
      <c r="K2616" s="253">
        <v>641.86</v>
      </c>
      <c r="L2616" s="253">
        <v>648</v>
      </c>
      <c r="M2616" s="253">
        <v>848.05</v>
      </c>
      <c r="N2616" s="253" t="s">
        <v>238</v>
      </c>
      <c r="O2616" s="253" t="s">
        <v>238</v>
      </c>
      <c r="P2616" s="253" t="s">
        <v>238</v>
      </c>
      <c r="Q2616" s="253" t="s">
        <v>238</v>
      </c>
      <c r="R2616" s="253" t="s">
        <v>238</v>
      </c>
      <c r="S2616" s="253" t="s">
        <v>238</v>
      </c>
      <c r="T2616" s="253" t="s">
        <v>238</v>
      </c>
      <c r="U2616" s="253" t="s">
        <v>238</v>
      </c>
      <c r="V2616" s="253" t="s">
        <v>238</v>
      </c>
      <c r="W2616" s="253" t="s">
        <v>238</v>
      </c>
      <c r="X2616" s="253" t="s">
        <v>238</v>
      </c>
      <c r="Y2616" s="253" t="s">
        <v>238</v>
      </c>
      <c r="Z2616" s="253">
        <v>459.67000000000007</v>
      </c>
      <c r="AA2616" s="253">
        <v>570.1099999999999</v>
      </c>
      <c r="AB2616" s="253">
        <v>676.05000000000007</v>
      </c>
    </row>
    <row r="2617" spans="1:28" x14ac:dyDescent="0.3">
      <c r="B2617" s="249" t="s">
        <v>2899</v>
      </c>
      <c r="C2617" s="250" t="s">
        <v>2900</v>
      </c>
      <c r="D2617" s="250" t="s">
        <v>270</v>
      </c>
      <c r="E2617" s="250" t="s">
        <v>2901</v>
      </c>
      <c r="F2617" s="250" t="s">
        <v>233</v>
      </c>
      <c r="G2617" s="254" t="s">
        <v>237</v>
      </c>
      <c r="H2617" s="253">
        <v>940.86</v>
      </c>
      <c r="I2617" s="253">
        <v>1159.645</v>
      </c>
      <c r="J2617" s="253">
        <v>1391.89</v>
      </c>
      <c r="K2617" s="253">
        <v>368.55</v>
      </c>
      <c r="L2617" s="253">
        <v>466.4</v>
      </c>
      <c r="M2617" s="253">
        <v>484.6</v>
      </c>
      <c r="N2617" s="253" t="s">
        <v>238</v>
      </c>
      <c r="O2617" s="253" t="s">
        <v>238</v>
      </c>
      <c r="P2617" s="253" t="s">
        <v>238</v>
      </c>
      <c r="Q2617" s="253" t="s">
        <v>238</v>
      </c>
      <c r="R2617" s="253" t="s">
        <v>238</v>
      </c>
      <c r="S2617" s="253" t="s">
        <v>238</v>
      </c>
      <c r="T2617" s="253" t="s">
        <v>238</v>
      </c>
      <c r="U2617" s="253" t="s">
        <v>238</v>
      </c>
      <c r="V2617" s="253" t="s">
        <v>238</v>
      </c>
      <c r="W2617" s="253" t="s">
        <v>238</v>
      </c>
      <c r="X2617" s="253" t="s">
        <v>238</v>
      </c>
      <c r="Y2617" s="253" t="s">
        <v>238</v>
      </c>
      <c r="Z2617" s="253">
        <v>477.08000000000004</v>
      </c>
      <c r="AA2617" s="253">
        <v>655.92499999999995</v>
      </c>
      <c r="AB2617" s="253">
        <v>943.81</v>
      </c>
    </row>
    <row r="2618" spans="1:28" x14ac:dyDescent="0.3">
      <c r="B2618" s="249" t="s">
        <v>2899</v>
      </c>
      <c r="C2618" s="250" t="s">
        <v>2900</v>
      </c>
      <c r="D2618" s="250" t="s">
        <v>270</v>
      </c>
      <c r="E2618" s="250" t="s">
        <v>2901</v>
      </c>
      <c r="F2618" s="250" t="s">
        <v>233</v>
      </c>
      <c r="G2618" s="254" t="s">
        <v>235</v>
      </c>
      <c r="H2618" s="253">
        <v>1263.8900000000001</v>
      </c>
      <c r="I2618" s="253">
        <v>1507.49</v>
      </c>
      <c r="J2618" s="253">
        <v>1885.16</v>
      </c>
      <c r="K2618" s="253">
        <v>648</v>
      </c>
      <c r="L2618" s="253">
        <v>694</v>
      </c>
      <c r="M2618" s="253">
        <v>848.05</v>
      </c>
      <c r="N2618" s="253" t="s">
        <v>238</v>
      </c>
      <c r="O2618" s="253" t="s">
        <v>238</v>
      </c>
      <c r="P2618" s="253" t="s">
        <v>238</v>
      </c>
      <c r="Q2618" s="253" t="s">
        <v>238</v>
      </c>
      <c r="R2618" s="253" t="s">
        <v>238</v>
      </c>
      <c r="S2618" s="253" t="s">
        <v>238</v>
      </c>
      <c r="T2618" s="253" t="s">
        <v>238</v>
      </c>
      <c r="U2618" s="253" t="s">
        <v>238</v>
      </c>
      <c r="V2618" s="253" t="s">
        <v>238</v>
      </c>
      <c r="W2618" s="253" t="s">
        <v>238</v>
      </c>
      <c r="X2618" s="253" t="s">
        <v>238</v>
      </c>
      <c r="Y2618" s="253" t="s">
        <v>238</v>
      </c>
      <c r="Z2618" s="253">
        <v>609.71</v>
      </c>
      <c r="AA2618" s="253">
        <v>685.21</v>
      </c>
      <c r="AB2618" s="253">
        <v>1043.28</v>
      </c>
    </row>
    <row r="2619" spans="1:28" x14ac:dyDescent="0.3">
      <c r="A2619" s="14"/>
      <c r="B2619" s="249" t="s">
        <v>2750</v>
      </c>
      <c r="C2619" s="250" t="s">
        <v>2751</v>
      </c>
      <c r="D2619" s="250" t="s">
        <v>247</v>
      </c>
      <c r="E2619" s="250" t="s">
        <v>2752</v>
      </c>
      <c r="F2619" s="250" t="s">
        <v>230</v>
      </c>
      <c r="G2619" s="251" t="s">
        <v>228</v>
      </c>
      <c r="H2619" s="252">
        <v>475.08</v>
      </c>
      <c r="I2619" s="252">
        <v>695.5</v>
      </c>
      <c r="J2619" s="252">
        <v>790.73</v>
      </c>
      <c r="K2619" s="252">
        <v>173.34</v>
      </c>
      <c r="L2619" s="252">
        <v>267.5</v>
      </c>
      <c r="M2619" s="252">
        <v>374.5</v>
      </c>
      <c r="N2619" s="252">
        <v>173.34</v>
      </c>
      <c r="O2619" s="252">
        <v>267.5</v>
      </c>
      <c r="P2619" s="252">
        <v>374.5</v>
      </c>
      <c r="Q2619" s="252" t="s">
        <v>1404</v>
      </c>
      <c r="R2619" s="252" t="s">
        <v>1404</v>
      </c>
      <c r="S2619" s="252" t="s">
        <v>1404</v>
      </c>
      <c r="T2619" s="252" t="s">
        <v>1404</v>
      </c>
      <c r="U2619" s="252" t="s">
        <v>1404</v>
      </c>
      <c r="V2619" s="252" t="s">
        <v>1404</v>
      </c>
      <c r="W2619" s="253" t="s">
        <v>238</v>
      </c>
      <c r="X2619" s="253" t="s">
        <v>238</v>
      </c>
      <c r="Y2619" s="253" t="s">
        <v>238</v>
      </c>
      <c r="Z2619" s="252">
        <v>224.70000000000002</v>
      </c>
      <c r="AA2619" s="252">
        <v>267.5</v>
      </c>
      <c r="AB2619" s="252">
        <v>492.20000000000005</v>
      </c>
    </row>
    <row r="2620" spans="1:28" x14ac:dyDescent="0.3">
      <c r="B2620" s="249" t="s">
        <v>194</v>
      </c>
      <c r="C2620" s="250" t="s">
        <v>639</v>
      </c>
      <c r="D2620" s="250" t="s">
        <v>302</v>
      </c>
      <c r="E2620" s="250" t="s">
        <v>640</v>
      </c>
      <c r="F2620" s="250" t="s">
        <v>230</v>
      </c>
      <c r="G2620" s="251" t="s">
        <v>231</v>
      </c>
      <c r="H2620" s="252">
        <v>493.27</v>
      </c>
      <c r="I2620" s="252">
        <v>571.38</v>
      </c>
      <c r="J2620" s="252">
        <v>715.33</v>
      </c>
      <c r="K2620" s="252">
        <v>235.4</v>
      </c>
      <c r="L2620" s="252">
        <v>277.66000000000003</v>
      </c>
      <c r="M2620" s="252">
        <v>398.04</v>
      </c>
      <c r="N2620" s="252">
        <v>141.24</v>
      </c>
      <c r="O2620" s="252">
        <v>236.83</v>
      </c>
      <c r="P2620" s="252">
        <v>304.95</v>
      </c>
      <c r="Q2620" s="252" t="s">
        <v>1404</v>
      </c>
      <c r="R2620" s="252" t="s">
        <v>1404</v>
      </c>
      <c r="S2620" s="252" t="s">
        <v>1404</v>
      </c>
      <c r="T2620" s="252">
        <v>94.16</v>
      </c>
      <c r="U2620" s="252">
        <v>94.16</v>
      </c>
      <c r="V2620" s="252">
        <v>94.16</v>
      </c>
      <c r="W2620" s="253" t="s">
        <v>238</v>
      </c>
      <c r="X2620" s="253" t="s">
        <v>238</v>
      </c>
      <c r="Y2620" s="253" t="s">
        <v>238</v>
      </c>
      <c r="Z2620" s="252">
        <v>156.22000000000003</v>
      </c>
      <c r="AA2620" s="252">
        <v>262.08</v>
      </c>
      <c r="AB2620" s="252">
        <v>400.29999999999995</v>
      </c>
    </row>
    <row r="2621" spans="1:28" x14ac:dyDescent="0.3">
      <c r="B2621" s="249" t="s">
        <v>194</v>
      </c>
      <c r="C2621" s="250" t="s">
        <v>639</v>
      </c>
      <c r="D2621" s="250" t="s">
        <v>302</v>
      </c>
      <c r="E2621" s="250" t="s">
        <v>640</v>
      </c>
      <c r="F2621" s="250" t="s">
        <v>230</v>
      </c>
      <c r="G2621" s="251" t="s">
        <v>232</v>
      </c>
      <c r="H2621" s="252">
        <v>4988.84</v>
      </c>
      <c r="I2621" s="252">
        <v>7051.0249999999996</v>
      </c>
      <c r="J2621" s="252">
        <v>11726.96</v>
      </c>
      <c r="K2621" s="252">
        <v>406.6</v>
      </c>
      <c r="L2621" s="252">
        <v>406.6</v>
      </c>
      <c r="M2621" s="252">
        <v>460.1</v>
      </c>
      <c r="N2621" s="252">
        <v>374.5</v>
      </c>
      <c r="O2621" s="252">
        <v>406.6</v>
      </c>
      <c r="P2621" s="252">
        <v>406.6</v>
      </c>
      <c r="Q2621" s="252" t="s">
        <v>1404</v>
      </c>
      <c r="R2621" s="252" t="s">
        <v>1404</v>
      </c>
      <c r="S2621" s="252" t="s">
        <v>1404</v>
      </c>
      <c r="T2621" s="252">
        <v>0</v>
      </c>
      <c r="U2621" s="252">
        <v>0</v>
      </c>
      <c r="V2621" s="252">
        <v>0</v>
      </c>
      <c r="W2621" s="253" t="s">
        <v>1404</v>
      </c>
      <c r="X2621" s="253" t="s">
        <v>1404</v>
      </c>
      <c r="Y2621" s="253" t="s">
        <v>1404</v>
      </c>
      <c r="Z2621" s="252">
        <v>4582.24</v>
      </c>
      <c r="AA2621" s="252">
        <v>6581.6749999999993</v>
      </c>
      <c r="AB2621" s="252">
        <v>11283.01</v>
      </c>
    </row>
    <row r="2622" spans="1:28" x14ac:dyDescent="0.3">
      <c r="B2622" s="249" t="s">
        <v>194</v>
      </c>
      <c r="C2622" s="250" t="s">
        <v>639</v>
      </c>
      <c r="D2622" s="250" t="s">
        <v>302</v>
      </c>
      <c r="E2622" s="250" t="s">
        <v>640</v>
      </c>
      <c r="F2622" s="250" t="s">
        <v>230</v>
      </c>
      <c r="G2622" s="251" t="s">
        <v>228</v>
      </c>
      <c r="H2622" s="252">
        <v>482</v>
      </c>
      <c r="I2622" s="252">
        <v>620.6</v>
      </c>
      <c r="J2622" s="252">
        <v>823.9</v>
      </c>
      <c r="K2622" s="252">
        <v>267.5</v>
      </c>
      <c r="L2622" s="252">
        <v>267.5</v>
      </c>
      <c r="M2622" s="252">
        <v>374.5</v>
      </c>
      <c r="N2622" s="252">
        <v>267.5</v>
      </c>
      <c r="O2622" s="252">
        <v>267.5</v>
      </c>
      <c r="P2622" s="252">
        <v>374.5</v>
      </c>
      <c r="Q2622" s="252" t="s">
        <v>1404</v>
      </c>
      <c r="R2622" s="252" t="s">
        <v>1404</v>
      </c>
      <c r="S2622" s="252" t="s">
        <v>1404</v>
      </c>
      <c r="T2622" s="252">
        <v>0</v>
      </c>
      <c r="U2622" s="252">
        <v>0</v>
      </c>
      <c r="V2622" s="252">
        <v>0</v>
      </c>
      <c r="W2622" s="253" t="s">
        <v>238</v>
      </c>
      <c r="X2622" s="253" t="s">
        <v>238</v>
      </c>
      <c r="Y2622" s="253" t="s">
        <v>238</v>
      </c>
      <c r="Z2622" s="252">
        <v>211.86</v>
      </c>
      <c r="AA2622" s="252">
        <v>313.51</v>
      </c>
      <c r="AB2622" s="252">
        <v>493.27</v>
      </c>
    </row>
    <row r="2623" spans="1:28" x14ac:dyDescent="0.3">
      <c r="B2623" s="249" t="s">
        <v>194</v>
      </c>
      <c r="C2623" s="250" t="s">
        <v>639</v>
      </c>
      <c r="D2623" s="250" t="s">
        <v>302</v>
      </c>
      <c r="E2623" s="250" t="s">
        <v>640</v>
      </c>
      <c r="F2623" s="250" t="s">
        <v>233</v>
      </c>
      <c r="G2623" s="254" t="s">
        <v>235</v>
      </c>
      <c r="H2623" s="253">
        <v>1502.51</v>
      </c>
      <c r="I2623" s="253">
        <v>2391.0450000000001</v>
      </c>
      <c r="J2623" s="253">
        <v>3656.52</v>
      </c>
      <c r="K2623" s="253">
        <v>98</v>
      </c>
      <c r="L2623" s="253">
        <v>104.65</v>
      </c>
      <c r="M2623" s="253">
        <v>104.65</v>
      </c>
      <c r="N2623" s="253" t="s">
        <v>238</v>
      </c>
      <c r="O2623" s="253" t="s">
        <v>238</v>
      </c>
      <c r="P2623" s="253" t="s">
        <v>238</v>
      </c>
      <c r="Q2623" s="253" t="s">
        <v>238</v>
      </c>
      <c r="R2623" s="253" t="s">
        <v>238</v>
      </c>
      <c r="S2623" s="253" t="s">
        <v>238</v>
      </c>
      <c r="T2623" s="253" t="s">
        <v>238</v>
      </c>
      <c r="U2623" s="253" t="s">
        <v>238</v>
      </c>
      <c r="V2623" s="253" t="s">
        <v>238</v>
      </c>
      <c r="W2623" s="253" t="s">
        <v>238</v>
      </c>
      <c r="X2623" s="253" t="s">
        <v>238</v>
      </c>
      <c r="Y2623" s="253" t="s">
        <v>238</v>
      </c>
      <c r="Z2623" s="253">
        <v>1402.58</v>
      </c>
      <c r="AA2623" s="253">
        <v>2298.835</v>
      </c>
      <c r="AB2623" s="253">
        <v>3558.5</v>
      </c>
    </row>
    <row r="2624" spans="1:28" x14ac:dyDescent="0.3">
      <c r="B2624" s="249" t="s">
        <v>194</v>
      </c>
      <c r="C2624" s="250" t="s">
        <v>639</v>
      </c>
      <c r="D2624" s="250" t="s">
        <v>302</v>
      </c>
      <c r="E2624" s="250" t="s">
        <v>640</v>
      </c>
      <c r="F2624" s="250" t="s">
        <v>233</v>
      </c>
      <c r="G2624" s="254" t="s">
        <v>237</v>
      </c>
      <c r="H2624" s="253">
        <v>1200.5999999999999</v>
      </c>
      <c r="I2624" s="253">
        <v>1888.94</v>
      </c>
      <c r="J2624" s="253">
        <v>3117.75</v>
      </c>
      <c r="K2624" s="253">
        <v>56</v>
      </c>
      <c r="L2624" s="253">
        <v>59.8</v>
      </c>
      <c r="M2624" s="253">
        <v>63.46</v>
      </c>
      <c r="N2624" s="253" t="s">
        <v>238</v>
      </c>
      <c r="O2624" s="253" t="s">
        <v>238</v>
      </c>
      <c r="P2624" s="253" t="s">
        <v>238</v>
      </c>
      <c r="Q2624" s="253" t="s">
        <v>238</v>
      </c>
      <c r="R2624" s="253" t="s">
        <v>238</v>
      </c>
      <c r="S2624" s="253" t="s">
        <v>238</v>
      </c>
      <c r="T2624" s="253" t="s">
        <v>238</v>
      </c>
      <c r="U2624" s="253" t="s">
        <v>238</v>
      </c>
      <c r="V2624" s="253" t="s">
        <v>238</v>
      </c>
      <c r="W2624" s="253" t="s">
        <v>238</v>
      </c>
      <c r="X2624" s="253" t="s">
        <v>238</v>
      </c>
      <c r="Y2624" s="253" t="s">
        <v>238</v>
      </c>
      <c r="Z2624" s="253">
        <v>1145.45</v>
      </c>
      <c r="AA2624" s="253">
        <v>1828.83</v>
      </c>
      <c r="AB2624" s="253">
        <v>3055.93</v>
      </c>
    </row>
    <row r="2625" spans="1:28" x14ac:dyDescent="0.3">
      <c r="B2625" s="249" t="s">
        <v>194</v>
      </c>
      <c r="C2625" s="250" t="s">
        <v>639</v>
      </c>
      <c r="D2625" s="250" t="s">
        <v>302</v>
      </c>
      <c r="E2625" s="250" t="s">
        <v>640</v>
      </c>
      <c r="F2625" s="250" t="s">
        <v>233</v>
      </c>
      <c r="G2625" s="254" t="s">
        <v>234</v>
      </c>
      <c r="H2625" s="253">
        <v>88</v>
      </c>
      <c r="I2625" s="253">
        <v>103.71</v>
      </c>
      <c r="J2625" s="253">
        <v>148.65</v>
      </c>
      <c r="K2625" s="253">
        <v>52.4</v>
      </c>
      <c r="L2625" s="253">
        <v>98</v>
      </c>
      <c r="M2625" s="253">
        <v>104.65</v>
      </c>
      <c r="N2625" s="253" t="s">
        <v>238</v>
      </c>
      <c r="O2625" s="253" t="s">
        <v>238</v>
      </c>
      <c r="P2625" s="253" t="s">
        <v>238</v>
      </c>
      <c r="Q2625" s="253" t="s">
        <v>238</v>
      </c>
      <c r="R2625" s="253" t="s">
        <v>238</v>
      </c>
      <c r="S2625" s="253" t="s">
        <v>238</v>
      </c>
      <c r="T2625" s="253" t="s">
        <v>238</v>
      </c>
      <c r="U2625" s="253" t="s">
        <v>238</v>
      </c>
      <c r="V2625" s="253" t="s">
        <v>238</v>
      </c>
      <c r="W2625" s="253" t="s">
        <v>1404</v>
      </c>
      <c r="X2625" s="253" t="s">
        <v>1404</v>
      </c>
      <c r="Y2625" s="253" t="s">
        <v>1404</v>
      </c>
      <c r="Z2625" s="253">
        <v>0</v>
      </c>
      <c r="AA2625" s="253">
        <v>37</v>
      </c>
      <c r="AB2625" s="253">
        <v>44.000000000000007</v>
      </c>
    </row>
    <row r="2626" spans="1:28" x14ac:dyDescent="0.3">
      <c r="B2626" s="249" t="s">
        <v>194</v>
      </c>
      <c r="C2626" s="250" t="s">
        <v>639</v>
      </c>
      <c r="D2626" s="250" t="s">
        <v>302</v>
      </c>
      <c r="E2626" s="250" t="s">
        <v>640</v>
      </c>
      <c r="F2626" s="250" t="s">
        <v>222</v>
      </c>
      <c r="G2626" s="251" t="s">
        <v>227</v>
      </c>
      <c r="H2626" s="252">
        <v>2472.5150000000003</v>
      </c>
      <c r="I2626" s="252">
        <v>4368.12</v>
      </c>
      <c r="J2626" s="252">
        <v>7789.1</v>
      </c>
      <c r="K2626" s="252">
        <v>228.98</v>
      </c>
      <c r="L2626" s="252">
        <v>287.94</v>
      </c>
      <c r="M2626" s="252">
        <v>302.27499999999998</v>
      </c>
      <c r="N2626" s="253" t="s">
        <v>238</v>
      </c>
      <c r="O2626" s="253" t="s">
        <v>238</v>
      </c>
      <c r="P2626" s="253" t="s">
        <v>238</v>
      </c>
      <c r="Q2626" s="253" t="s">
        <v>238</v>
      </c>
      <c r="R2626" s="253" t="s">
        <v>238</v>
      </c>
      <c r="S2626" s="253" t="s">
        <v>238</v>
      </c>
      <c r="T2626" s="253" t="s">
        <v>238</v>
      </c>
      <c r="U2626" s="253" t="s">
        <v>238</v>
      </c>
      <c r="V2626" s="253" t="s">
        <v>238</v>
      </c>
      <c r="W2626" s="253" t="s">
        <v>238</v>
      </c>
      <c r="X2626" s="253" t="s">
        <v>238</v>
      </c>
      <c r="Y2626" s="253" t="s">
        <v>238</v>
      </c>
      <c r="Z2626" s="252">
        <v>2241.6750000000002</v>
      </c>
      <c r="AA2626" s="252">
        <v>4130.5249999999996</v>
      </c>
      <c r="AB2626" s="252">
        <v>7536.7849999999999</v>
      </c>
    </row>
    <row r="2627" spans="1:28" x14ac:dyDescent="0.3">
      <c r="B2627" s="249" t="s">
        <v>194</v>
      </c>
      <c r="C2627" s="250" t="s">
        <v>639</v>
      </c>
      <c r="D2627" s="250" t="s">
        <v>302</v>
      </c>
      <c r="E2627" s="250" t="s">
        <v>640</v>
      </c>
      <c r="F2627" s="250" t="s">
        <v>222</v>
      </c>
      <c r="G2627" s="251" t="s">
        <v>226</v>
      </c>
      <c r="H2627" s="252">
        <v>4366.2</v>
      </c>
      <c r="I2627" s="252">
        <v>6800.32</v>
      </c>
      <c r="J2627" s="252">
        <v>11225.43</v>
      </c>
      <c r="K2627" s="252">
        <v>283.55</v>
      </c>
      <c r="L2627" s="252">
        <v>319.93</v>
      </c>
      <c r="M2627" s="252">
        <v>367.12</v>
      </c>
      <c r="N2627" s="253" t="s">
        <v>238</v>
      </c>
      <c r="O2627" s="253" t="s">
        <v>238</v>
      </c>
      <c r="P2627" s="253" t="s">
        <v>238</v>
      </c>
      <c r="Q2627" s="253" t="s">
        <v>238</v>
      </c>
      <c r="R2627" s="253" t="s">
        <v>238</v>
      </c>
      <c r="S2627" s="253" t="s">
        <v>238</v>
      </c>
      <c r="T2627" s="253" t="s">
        <v>238</v>
      </c>
      <c r="U2627" s="253" t="s">
        <v>238</v>
      </c>
      <c r="V2627" s="253" t="s">
        <v>238</v>
      </c>
      <c r="W2627" s="253" t="s">
        <v>238</v>
      </c>
      <c r="X2627" s="253" t="s">
        <v>238</v>
      </c>
      <c r="Y2627" s="253" t="s">
        <v>238</v>
      </c>
      <c r="Z2627" s="252">
        <v>4018.45</v>
      </c>
      <c r="AA2627" s="252">
        <v>6443.5649999999996</v>
      </c>
      <c r="AB2627" s="252">
        <v>10898.494999999999</v>
      </c>
    </row>
    <row r="2628" spans="1:28" x14ac:dyDescent="0.3">
      <c r="B2628" s="249" t="s">
        <v>194</v>
      </c>
      <c r="C2628" s="250" t="s">
        <v>639</v>
      </c>
      <c r="D2628" s="250" t="s">
        <v>302</v>
      </c>
      <c r="E2628" s="250" t="s">
        <v>640</v>
      </c>
      <c r="F2628" s="250" t="s">
        <v>222</v>
      </c>
      <c r="G2628" s="251" t="s">
        <v>225</v>
      </c>
      <c r="H2628" s="252">
        <v>220.3</v>
      </c>
      <c r="I2628" s="252">
        <v>304.95</v>
      </c>
      <c r="J2628" s="252">
        <v>475.47</v>
      </c>
      <c r="K2628" s="252">
        <v>116.1</v>
      </c>
      <c r="L2628" s="252">
        <v>299.60000000000002</v>
      </c>
      <c r="M2628" s="252">
        <v>349.67</v>
      </c>
      <c r="N2628" s="253" t="s">
        <v>238</v>
      </c>
      <c r="O2628" s="253" t="s">
        <v>238</v>
      </c>
      <c r="P2628" s="253" t="s">
        <v>238</v>
      </c>
      <c r="Q2628" s="253" t="s">
        <v>238</v>
      </c>
      <c r="R2628" s="253" t="s">
        <v>238</v>
      </c>
      <c r="S2628" s="253" t="s">
        <v>238</v>
      </c>
      <c r="T2628" s="253" t="s">
        <v>238</v>
      </c>
      <c r="U2628" s="253" t="s">
        <v>238</v>
      </c>
      <c r="V2628" s="253" t="s">
        <v>238</v>
      </c>
      <c r="W2628" s="253" t="s">
        <v>238</v>
      </c>
      <c r="X2628" s="253" t="s">
        <v>238</v>
      </c>
      <c r="Y2628" s="253" t="s">
        <v>238</v>
      </c>
      <c r="Z2628" s="252">
        <v>0</v>
      </c>
      <c r="AA2628" s="252">
        <v>107</v>
      </c>
      <c r="AB2628" s="252">
        <v>160.49999999999994</v>
      </c>
    </row>
    <row r="2629" spans="1:28" x14ac:dyDescent="0.3">
      <c r="B2629" s="249" t="s">
        <v>3355</v>
      </c>
      <c r="C2629" s="250" t="s">
        <v>3356</v>
      </c>
      <c r="D2629" s="250" t="s">
        <v>386</v>
      </c>
      <c r="E2629" s="250" t="s">
        <v>3357</v>
      </c>
      <c r="F2629" s="250" t="s">
        <v>233</v>
      </c>
      <c r="G2629" s="254" t="s">
        <v>237</v>
      </c>
      <c r="H2629" s="253">
        <v>7698.63</v>
      </c>
      <c r="I2629" s="253">
        <v>8863.4749999999985</v>
      </c>
      <c r="J2629" s="253">
        <v>9336.16</v>
      </c>
      <c r="K2629" s="253">
        <v>635</v>
      </c>
      <c r="L2629" s="253">
        <v>876</v>
      </c>
      <c r="M2629" s="253">
        <v>1373.2</v>
      </c>
      <c r="N2629" s="253" t="s">
        <v>238</v>
      </c>
      <c r="O2629" s="253" t="s">
        <v>238</v>
      </c>
      <c r="P2629" s="253" t="s">
        <v>238</v>
      </c>
      <c r="Q2629" s="253" t="s">
        <v>238</v>
      </c>
      <c r="R2629" s="253" t="s">
        <v>238</v>
      </c>
      <c r="S2629" s="253" t="s">
        <v>238</v>
      </c>
      <c r="T2629" s="253" t="s">
        <v>238</v>
      </c>
      <c r="U2629" s="253" t="s">
        <v>238</v>
      </c>
      <c r="V2629" s="253" t="s">
        <v>238</v>
      </c>
      <c r="W2629" s="253">
        <v>5300</v>
      </c>
      <c r="X2629" s="253">
        <v>6580</v>
      </c>
      <c r="Y2629" s="253">
        <v>6599</v>
      </c>
      <c r="Z2629" s="253">
        <v>903.41499999999996</v>
      </c>
      <c r="AA2629" s="253">
        <v>1263.0049999999997</v>
      </c>
      <c r="AB2629" s="253">
        <v>1740.52</v>
      </c>
    </row>
    <row r="2630" spans="1:28" x14ac:dyDescent="0.3">
      <c r="B2630" s="249" t="s">
        <v>2699</v>
      </c>
      <c r="C2630" s="250" t="s">
        <v>2700</v>
      </c>
      <c r="D2630" s="250" t="s">
        <v>302</v>
      </c>
      <c r="E2630" s="250" t="s">
        <v>2701</v>
      </c>
      <c r="F2630" s="250" t="s">
        <v>233</v>
      </c>
      <c r="G2630" s="254" t="s">
        <v>234</v>
      </c>
      <c r="H2630" s="253">
        <v>181.2</v>
      </c>
      <c r="I2630" s="253">
        <v>444.07</v>
      </c>
      <c r="J2630" s="253">
        <v>598.35</v>
      </c>
      <c r="K2630" s="253">
        <v>137.19999999999999</v>
      </c>
      <c r="L2630" s="253">
        <v>137.19999999999999</v>
      </c>
      <c r="M2630" s="253">
        <v>137.19999999999999</v>
      </c>
      <c r="N2630" s="253" t="s">
        <v>238</v>
      </c>
      <c r="O2630" s="253" t="s">
        <v>238</v>
      </c>
      <c r="P2630" s="253" t="s">
        <v>238</v>
      </c>
      <c r="Q2630" s="253" t="s">
        <v>238</v>
      </c>
      <c r="R2630" s="253" t="s">
        <v>238</v>
      </c>
      <c r="S2630" s="253" t="s">
        <v>238</v>
      </c>
      <c r="T2630" s="253" t="s">
        <v>238</v>
      </c>
      <c r="U2630" s="253" t="s">
        <v>238</v>
      </c>
      <c r="V2630" s="253" t="s">
        <v>238</v>
      </c>
      <c r="W2630" s="253" t="s">
        <v>238</v>
      </c>
      <c r="X2630" s="253" t="s">
        <v>238</v>
      </c>
      <c r="Y2630" s="253" t="s">
        <v>238</v>
      </c>
      <c r="Z2630" s="253">
        <v>63</v>
      </c>
      <c r="AA2630" s="253">
        <v>306.87</v>
      </c>
      <c r="AB2630" s="253">
        <v>461.15000000000003</v>
      </c>
    </row>
    <row r="2631" spans="1:28" x14ac:dyDescent="0.3">
      <c r="A2631" s="14"/>
      <c r="B2631" s="249" t="s">
        <v>2699</v>
      </c>
      <c r="C2631" s="250" t="s">
        <v>2700</v>
      </c>
      <c r="D2631" s="250" t="s">
        <v>302</v>
      </c>
      <c r="E2631" s="250" t="s">
        <v>2701</v>
      </c>
      <c r="F2631" s="250" t="s">
        <v>222</v>
      </c>
      <c r="G2631" s="251" t="s">
        <v>225</v>
      </c>
      <c r="H2631" s="252">
        <v>672.13</v>
      </c>
      <c r="I2631" s="252">
        <v>937.15</v>
      </c>
      <c r="J2631" s="252">
        <v>1238.42</v>
      </c>
      <c r="K2631" s="252">
        <v>453.15</v>
      </c>
      <c r="L2631" s="252">
        <v>453.15</v>
      </c>
      <c r="M2631" s="252">
        <v>453.15</v>
      </c>
      <c r="N2631" s="253" t="s">
        <v>238</v>
      </c>
      <c r="O2631" s="253" t="s">
        <v>238</v>
      </c>
      <c r="P2631" s="253" t="s">
        <v>238</v>
      </c>
      <c r="Q2631" s="253" t="s">
        <v>238</v>
      </c>
      <c r="R2631" s="253" t="s">
        <v>238</v>
      </c>
      <c r="S2631" s="253" t="s">
        <v>238</v>
      </c>
      <c r="T2631" s="253" t="s">
        <v>238</v>
      </c>
      <c r="U2631" s="253" t="s">
        <v>238</v>
      </c>
      <c r="V2631" s="253" t="s">
        <v>238</v>
      </c>
      <c r="W2631" s="253" t="s">
        <v>238</v>
      </c>
      <c r="X2631" s="253" t="s">
        <v>238</v>
      </c>
      <c r="Y2631" s="253" t="s">
        <v>238</v>
      </c>
      <c r="Z2631" s="252">
        <v>218.98000000000002</v>
      </c>
      <c r="AA2631" s="252">
        <v>484</v>
      </c>
      <c r="AB2631" s="252">
        <v>785.2700000000001</v>
      </c>
    </row>
    <row r="2632" spans="1:28" x14ac:dyDescent="0.3">
      <c r="A2632" s="14"/>
      <c r="B2632" s="249" t="s">
        <v>1954</v>
      </c>
      <c r="C2632" s="250" t="s">
        <v>1955</v>
      </c>
      <c r="D2632" s="250" t="s">
        <v>267</v>
      </c>
      <c r="E2632" s="250" t="s">
        <v>1956</v>
      </c>
      <c r="F2632" s="250" t="s">
        <v>233</v>
      </c>
      <c r="G2632" s="254" t="s">
        <v>237</v>
      </c>
      <c r="H2632" s="253">
        <v>1063.49</v>
      </c>
      <c r="I2632" s="253">
        <v>1181.94</v>
      </c>
      <c r="J2632" s="253">
        <v>1329.81</v>
      </c>
      <c r="K2632" s="253">
        <v>529.17999999999995</v>
      </c>
      <c r="L2632" s="253">
        <v>618.79999999999995</v>
      </c>
      <c r="M2632" s="253">
        <v>683</v>
      </c>
      <c r="N2632" s="253" t="s">
        <v>238</v>
      </c>
      <c r="O2632" s="253" t="s">
        <v>238</v>
      </c>
      <c r="P2632" s="253" t="s">
        <v>238</v>
      </c>
      <c r="Q2632" s="253" t="s">
        <v>238</v>
      </c>
      <c r="R2632" s="253" t="s">
        <v>238</v>
      </c>
      <c r="S2632" s="253" t="s">
        <v>238</v>
      </c>
      <c r="T2632" s="253" t="s">
        <v>238</v>
      </c>
      <c r="U2632" s="253" t="s">
        <v>238</v>
      </c>
      <c r="V2632" s="253" t="s">
        <v>238</v>
      </c>
      <c r="W2632" s="253" t="s">
        <v>238</v>
      </c>
      <c r="X2632" s="253" t="s">
        <v>238</v>
      </c>
      <c r="Y2632" s="253" t="s">
        <v>238</v>
      </c>
      <c r="Z2632" s="253">
        <v>453.24</v>
      </c>
      <c r="AA2632" s="253">
        <v>637.56000000000006</v>
      </c>
      <c r="AB2632" s="253">
        <v>772.01</v>
      </c>
    </row>
    <row r="2633" spans="1:28" x14ac:dyDescent="0.3">
      <c r="A2633" s="14"/>
      <c r="B2633" s="249" t="s">
        <v>1954</v>
      </c>
      <c r="C2633" s="250" t="s">
        <v>1955</v>
      </c>
      <c r="D2633" s="250" t="s">
        <v>267</v>
      </c>
      <c r="E2633" s="250" t="s">
        <v>1956</v>
      </c>
      <c r="F2633" s="250" t="s">
        <v>233</v>
      </c>
      <c r="G2633" s="254" t="s">
        <v>235</v>
      </c>
      <c r="H2633" s="253">
        <v>1292.68</v>
      </c>
      <c r="I2633" s="253">
        <v>1352.23</v>
      </c>
      <c r="J2633" s="253">
        <v>1836.54</v>
      </c>
      <c r="K2633" s="253">
        <v>796</v>
      </c>
      <c r="L2633" s="253">
        <v>815</v>
      </c>
      <c r="M2633" s="253">
        <v>815</v>
      </c>
      <c r="N2633" s="253" t="s">
        <v>238</v>
      </c>
      <c r="O2633" s="253" t="s">
        <v>238</v>
      </c>
      <c r="P2633" s="253" t="s">
        <v>238</v>
      </c>
      <c r="Q2633" s="253" t="s">
        <v>238</v>
      </c>
      <c r="R2633" s="253" t="s">
        <v>238</v>
      </c>
      <c r="S2633" s="253" t="s">
        <v>238</v>
      </c>
      <c r="T2633" s="253" t="s">
        <v>238</v>
      </c>
      <c r="U2633" s="253" t="s">
        <v>238</v>
      </c>
      <c r="V2633" s="253" t="s">
        <v>238</v>
      </c>
      <c r="W2633" s="253" t="s">
        <v>238</v>
      </c>
      <c r="X2633" s="253" t="s">
        <v>238</v>
      </c>
      <c r="Y2633" s="253" t="s">
        <v>238</v>
      </c>
      <c r="Z2633" s="253">
        <v>481.26</v>
      </c>
      <c r="AA2633" s="253">
        <v>537.23</v>
      </c>
      <c r="AB2633" s="253">
        <v>775.33999999999992</v>
      </c>
    </row>
    <row r="2634" spans="1:28" x14ac:dyDescent="0.3">
      <c r="A2634" s="14"/>
      <c r="B2634" s="249" t="s">
        <v>2275</v>
      </c>
      <c r="C2634" s="250" t="s">
        <v>2276</v>
      </c>
      <c r="D2634" s="250" t="s">
        <v>267</v>
      </c>
      <c r="E2634" s="250" t="s">
        <v>2277</v>
      </c>
      <c r="F2634" s="250" t="s">
        <v>233</v>
      </c>
      <c r="G2634" s="254" t="s">
        <v>237</v>
      </c>
      <c r="H2634" s="253">
        <v>951.01</v>
      </c>
      <c r="I2634" s="253">
        <v>980.09</v>
      </c>
      <c r="J2634" s="253">
        <v>1280.8</v>
      </c>
      <c r="K2634" s="253">
        <v>393.4</v>
      </c>
      <c r="L2634" s="253">
        <v>460.65</v>
      </c>
      <c r="M2634" s="253">
        <v>606.4</v>
      </c>
      <c r="N2634" s="253" t="s">
        <v>238</v>
      </c>
      <c r="O2634" s="253" t="s">
        <v>238</v>
      </c>
      <c r="P2634" s="253" t="s">
        <v>238</v>
      </c>
      <c r="Q2634" s="253" t="s">
        <v>238</v>
      </c>
      <c r="R2634" s="253" t="s">
        <v>238</v>
      </c>
      <c r="S2634" s="253" t="s">
        <v>238</v>
      </c>
      <c r="T2634" s="253" t="s">
        <v>238</v>
      </c>
      <c r="U2634" s="253" t="s">
        <v>238</v>
      </c>
      <c r="V2634" s="253" t="s">
        <v>238</v>
      </c>
      <c r="W2634" s="253" t="s">
        <v>238</v>
      </c>
      <c r="X2634" s="253" t="s">
        <v>238</v>
      </c>
      <c r="Y2634" s="253" t="s">
        <v>238</v>
      </c>
      <c r="Z2634" s="253">
        <v>488.47</v>
      </c>
      <c r="AA2634" s="253">
        <v>557.77</v>
      </c>
      <c r="AB2634" s="253">
        <v>697.19999999999993</v>
      </c>
    </row>
    <row r="2635" spans="1:28" x14ac:dyDescent="0.3">
      <c r="B2635" s="249" t="s">
        <v>2275</v>
      </c>
      <c r="C2635" s="250" t="s">
        <v>2276</v>
      </c>
      <c r="D2635" s="250" t="s">
        <v>267</v>
      </c>
      <c r="E2635" s="250" t="s">
        <v>2277</v>
      </c>
      <c r="F2635" s="250" t="s">
        <v>233</v>
      </c>
      <c r="G2635" s="254" t="s">
        <v>235</v>
      </c>
      <c r="H2635" s="253">
        <v>1557.2</v>
      </c>
      <c r="I2635" s="253">
        <v>1765.98</v>
      </c>
      <c r="J2635" s="253">
        <v>2036.13</v>
      </c>
      <c r="K2635" s="253">
        <v>781.96</v>
      </c>
      <c r="L2635" s="253">
        <v>815</v>
      </c>
      <c r="M2635" s="253">
        <v>815</v>
      </c>
      <c r="N2635" s="253" t="s">
        <v>238</v>
      </c>
      <c r="O2635" s="253" t="s">
        <v>238</v>
      </c>
      <c r="P2635" s="253" t="s">
        <v>238</v>
      </c>
      <c r="Q2635" s="253" t="s">
        <v>238</v>
      </c>
      <c r="R2635" s="253" t="s">
        <v>238</v>
      </c>
      <c r="S2635" s="253" t="s">
        <v>238</v>
      </c>
      <c r="T2635" s="253" t="s">
        <v>238</v>
      </c>
      <c r="U2635" s="253" t="s">
        <v>238</v>
      </c>
      <c r="V2635" s="253" t="s">
        <v>238</v>
      </c>
      <c r="W2635" s="253" t="s">
        <v>238</v>
      </c>
      <c r="X2635" s="253" t="s">
        <v>238</v>
      </c>
      <c r="Y2635" s="253" t="s">
        <v>238</v>
      </c>
      <c r="Z2635" s="253">
        <v>690.06999999999994</v>
      </c>
      <c r="AA2635" s="253">
        <v>1052</v>
      </c>
      <c r="AB2635" s="253">
        <v>1221.1300000000001</v>
      </c>
    </row>
    <row r="2636" spans="1:28" x14ac:dyDescent="0.3">
      <c r="B2636" s="249" t="s">
        <v>3233</v>
      </c>
      <c r="C2636" s="250" t="s">
        <v>3234</v>
      </c>
      <c r="D2636" s="250" t="s">
        <v>302</v>
      </c>
      <c r="E2636" s="250" t="s">
        <v>3235</v>
      </c>
      <c r="F2636" s="250" t="s">
        <v>233</v>
      </c>
      <c r="G2636" s="254" t="s">
        <v>234</v>
      </c>
      <c r="H2636" s="253">
        <v>110.01</v>
      </c>
      <c r="I2636" s="253">
        <v>148.38</v>
      </c>
      <c r="J2636" s="253">
        <v>182.6</v>
      </c>
      <c r="K2636" s="253">
        <v>104.3</v>
      </c>
      <c r="L2636" s="253">
        <v>121.5</v>
      </c>
      <c r="M2636" s="253">
        <v>122.68</v>
      </c>
      <c r="N2636" s="253" t="s">
        <v>238</v>
      </c>
      <c r="O2636" s="253" t="s">
        <v>238</v>
      </c>
      <c r="P2636" s="253" t="s">
        <v>238</v>
      </c>
      <c r="Q2636" s="253" t="s">
        <v>238</v>
      </c>
      <c r="R2636" s="253" t="s">
        <v>238</v>
      </c>
      <c r="S2636" s="253" t="s">
        <v>238</v>
      </c>
      <c r="T2636" s="253" t="s">
        <v>238</v>
      </c>
      <c r="U2636" s="253" t="s">
        <v>238</v>
      </c>
      <c r="V2636" s="253" t="s">
        <v>238</v>
      </c>
      <c r="W2636" s="253" t="s">
        <v>238</v>
      </c>
      <c r="X2636" s="253" t="s">
        <v>238</v>
      </c>
      <c r="Y2636" s="253" t="s">
        <v>238</v>
      </c>
      <c r="Z2636" s="253">
        <v>0</v>
      </c>
      <c r="AA2636" s="253">
        <v>25.699999999999989</v>
      </c>
      <c r="AB2636" s="253">
        <v>58</v>
      </c>
    </row>
    <row r="2637" spans="1:28" x14ac:dyDescent="0.3">
      <c r="A2637" s="14"/>
      <c r="B2637" s="249" t="s">
        <v>1639</v>
      </c>
      <c r="C2637" s="250" t="s">
        <v>1640</v>
      </c>
      <c r="D2637" s="250" t="s">
        <v>244</v>
      </c>
      <c r="E2637" s="250" t="s">
        <v>1641</v>
      </c>
      <c r="F2637" s="250" t="s">
        <v>230</v>
      </c>
      <c r="G2637" s="251" t="s">
        <v>228</v>
      </c>
      <c r="H2637" s="252">
        <v>1093.54</v>
      </c>
      <c r="I2637" s="252">
        <v>2195.85</v>
      </c>
      <c r="J2637" s="252">
        <v>3205.88</v>
      </c>
      <c r="K2637" s="252">
        <v>700</v>
      </c>
      <c r="L2637" s="252">
        <v>1765.5</v>
      </c>
      <c r="M2637" s="252">
        <v>2745.2</v>
      </c>
      <c r="N2637" s="252">
        <v>700</v>
      </c>
      <c r="O2637" s="252">
        <v>1605</v>
      </c>
      <c r="P2637" s="252">
        <v>1926</v>
      </c>
      <c r="Q2637" s="252" t="s">
        <v>1404</v>
      </c>
      <c r="R2637" s="252" t="s">
        <v>1404</v>
      </c>
      <c r="S2637" s="252" t="s">
        <v>1404</v>
      </c>
      <c r="T2637" s="252">
        <v>0</v>
      </c>
      <c r="U2637" s="252">
        <v>160.5</v>
      </c>
      <c r="V2637" s="252">
        <v>616.15</v>
      </c>
      <c r="W2637" s="253" t="s">
        <v>238</v>
      </c>
      <c r="X2637" s="253" t="s">
        <v>238</v>
      </c>
      <c r="Y2637" s="253" t="s">
        <v>238</v>
      </c>
      <c r="Z2637" s="252">
        <v>243.30999999999995</v>
      </c>
      <c r="AA2637" s="252">
        <v>430.34999999999991</v>
      </c>
      <c r="AB2637" s="252">
        <v>638.96</v>
      </c>
    </row>
    <row r="2638" spans="1:28" x14ac:dyDescent="0.3">
      <c r="A2638" s="14"/>
      <c r="B2638" s="249" t="s">
        <v>1639</v>
      </c>
      <c r="C2638" s="250" t="s">
        <v>1640</v>
      </c>
      <c r="D2638" s="250" t="s">
        <v>244</v>
      </c>
      <c r="E2638" s="250" t="s">
        <v>1641</v>
      </c>
      <c r="F2638" s="250" t="s">
        <v>230</v>
      </c>
      <c r="G2638" s="251" t="s">
        <v>231</v>
      </c>
      <c r="H2638" s="252">
        <v>3826.39</v>
      </c>
      <c r="I2638" s="252">
        <v>4624.03</v>
      </c>
      <c r="J2638" s="252">
        <v>6236.52</v>
      </c>
      <c r="K2638" s="252">
        <v>2885.28</v>
      </c>
      <c r="L2638" s="252">
        <v>3910.26</v>
      </c>
      <c r="M2638" s="252">
        <v>5295.77</v>
      </c>
      <c r="N2638" s="252">
        <v>1123.5</v>
      </c>
      <c r="O2638" s="252">
        <v>2033</v>
      </c>
      <c r="P2638" s="252">
        <v>2782</v>
      </c>
      <c r="Q2638" s="252" t="s">
        <v>1404</v>
      </c>
      <c r="R2638" s="252" t="s">
        <v>1404</v>
      </c>
      <c r="S2638" s="252" t="s">
        <v>1404</v>
      </c>
      <c r="T2638" s="252">
        <v>1381.17</v>
      </c>
      <c r="U2638" s="252">
        <v>1691.22</v>
      </c>
      <c r="V2638" s="252">
        <v>2426.54</v>
      </c>
      <c r="W2638" s="253" t="s">
        <v>238</v>
      </c>
      <c r="X2638" s="253" t="s">
        <v>238</v>
      </c>
      <c r="Y2638" s="253" t="s">
        <v>238</v>
      </c>
      <c r="Z2638" s="252">
        <v>725.74999999999955</v>
      </c>
      <c r="AA2638" s="252">
        <v>813.90999999999985</v>
      </c>
      <c r="AB2638" s="252">
        <v>1188.3800000000001</v>
      </c>
    </row>
    <row r="2639" spans="1:28" x14ac:dyDescent="0.3">
      <c r="B2639" s="249" t="s">
        <v>1639</v>
      </c>
      <c r="C2639" s="250" t="s">
        <v>1640</v>
      </c>
      <c r="D2639" s="250" t="s">
        <v>244</v>
      </c>
      <c r="E2639" s="250" t="s">
        <v>1641</v>
      </c>
      <c r="F2639" s="250" t="s">
        <v>233</v>
      </c>
      <c r="G2639" s="254" t="s">
        <v>234</v>
      </c>
      <c r="H2639" s="253">
        <v>443.34</v>
      </c>
      <c r="I2639" s="253">
        <v>460.70499999999998</v>
      </c>
      <c r="J2639" s="253">
        <v>525.99</v>
      </c>
      <c r="K2639" s="253">
        <v>277</v>
      </c>
      <c r="L2639" s="253">
        <v>277</v>
      </c>
      <c r="M2639" s="253">
        <v>352.45</v>
      </c>
      <c r="N2639" s="253" t="s">
        <v>238</v>
      </c>
      <c r="O2639" s="253" t="s">
        <v>238</v>
      </c>
      <c r="P2639" s="253" t="s">
        <v>238</v>
      </c>
      <c r="Q2639" s="253" t="s">
        <v>238</v>
      </c>
      <c r="R2639" s="253" t="s">
        <v>238</v>
      </c>
      <c r="S2639" s="253" t="s">
        <v>238</v>
      </c>
      <c r="T2639" s="253" t="s">
        <v>238</v>
      </c>
      <c r="U2639" s="253" t="s">
        <v>238</v>
      </c>
      <c r="V2639" s="253" t="s">
        <v>238</v>
      </c>
      <c r="W2639" s="253" t="s">
        <v>238</v>
      </c>
      <c r="X2639" s="253" t="s">
        <v>238</v>
      </c>
      <c r="Y2639" s="253" t="s">
        <v>238</v>
      </c>
      <c r="Z2639" s="253">
        <v>123.47000000000003</v>
      </c>
      <c r="AA2639" s="253">
        <v>173.32000000000002</v>
      </c>
      <c r="AB2639" s="253">
        <v>216.39999999999998</v>
      </c>
    </row>
    <row r="2640" spans="1:28" x14ac:dyDescent="0.3">
      <c r="A2640" s="14"/>
      <c r="B2640" s="249" t="s">
        <v>1639</v>
      </c>
      <c r="C2640" s="250" t="s">
        <v>1640</v>
      </c>
      <c r="D2640" s="250" t="s">
        <v>244</v>
      </c>
      <c r="E2640" s="250" t="s">
        <v>1641</v>
      </c>
      <c r="F2640" s="250" t="s">
        <v>222</v>
      </c>
      <c r="G2640" s="251" t="s">
        <v>225</v>
      </c>
      <c r="H2640" s="252">
        <v>1284.18</v>
      </c>
      <c r="I2640" s="252">
        <v>1420.8200000000002</v>
      </c>
      <c r="J2640" s="252">
        <v>1522.88</v>
      </c>
      <c r="K2640" s="252">
        <v>1014.9</v>
      </c>
      <c r="L2640" s="252">
        <v>1169.78</v>
      </c>
      <c r="M2640" s="252">
        <v>1188.24</v>
      </c>
      <c r="N2640" s="253" t="s">
        <v>238</v>
      </c>
      <c r="O2640" s="253" t="s">
        <v>238</v>
      </c>
      <c r="P2640" s="253" t="s">
        <v>238</v>
      </c>
      <c r="Q2640" s="253" t="s">
        <v>238</v>
      </c>
      <c r="R2640" s="253" t="s">
        <v>238</v>
      </c>
      <c r="S2640" s="253" t="s">
        <v>238</v>
      </c>
      <c r="T2640" s="253" t="s">
        <v>238</v>
      </c>
      <c r="U2640" s="253" t="s">
        <v>238</v>
      </c>
      <c r="V2640" s="253" t="s">
        <v>238</v>
      </c>
      <c r="W2640" s="253" t="s">
        <v>238</v>
      </c>
      <c r="X2640" s="253" t="s">
        <v>238</v>
      </c>
      <c r="Y2640" s="253" t="s">
        <v>238</v>
      </c>
      <c r="Z2640" s="252">
        <v>189.70000000000005</v>
      </c>
      <c r="AA2640" s="252">
        <v>274.23</v>
      </c>
      <c r="AB2640" s="252">
        <v>507.98000000000013</v>
      </c>
    </row>
    <row r="2641" spans="1:28" x14ac:dyDescent="0.3">
      <c r="B2641" s="249" t="s">
        <v>3383</v>
      </c>
      <c r="C2641" s="250" t="s">
        <v>3384</v>
      </c>
      <c r="D2641" s="250" t="s">
        <v>302</v>
      </c>
      <c r="E2641" s="250" t="s">
        <v>3385</v>
      </c>
      <c r="F2641" s="250" t="s">
        <v>230</v>
      </c>
      <c r="G2641" s="251" t="s">
        <v>228</v>
      </c>
      <c r="H2641" s="252">
        <v>481.5</v>
      </c>
      <c r="I2641" s="252">
        <v>513.6</v>
      </c>
      <c r="J2641" s="252">
        <v>572.45000000000005</v>
      </c>
      <c r="K2641" s="252">
        <v>374.5</v>
      </c>
      <c r="L2641" s="252">
        <v>374.5</v>
      </c>
      <c r="M2641" s="252">
        <v>374.5</v>
      </c>
      <c r="N2641" s="252">
        <v>374.5</v>
      </c>
      <c r="O2641" s="252">
        <v>374.5</v>
      </c>
      <c r="P2641" s="252">
        <v>374.5</v>
      </c>
      <c r="Q2641" s="252" t="s">
        <v>1404</v>
      </c>
      <c r="R2641" s="252" t="s">
        <v>1404</v>
      </c>
      <c r="S2641" s="252" t="s">
        <v>1404</v>
      </c>
      <c r="T2641" s="252" t="s">
        <v>1404</v>
      </c>
      <c r="U2641" s="252" t="s">
        <v>1404</v>
      </c>
      <c r="V2641" s="252" t="s">
        <v>1404</v>
      </c>
      <c r="W2641" s="253" t="s">
        <v>238</v>
      </c>
      <c r="X2641" s="253" t="s">
        <v>238</v>
      </c>
      <c r="Y2641" s="253" t="s">
        <v>238</v>
      </c>
      <c r="Z2641" s="252">
        <v>107</v>
      </c>
      <c r="AA2641" s="252">
        <v>139.10000000000002</v>
      </c>
      <c r="AB2641" s="252">
        <v>197.95000000000005</v>
      </c>
    </row>
    <row r="2642" spans="1:28" x14ac:dyDescent="0.3">
      <c r="B2642" s="249" t="s">
        <v>2896</v>
      </c>
      <c r="C2642" s="250" t="s">
        <v>2897</v>
      </c>
      <c r="D2642" s="250" t="s">
        <v>247</v>
      </c>
      <c r="E2642" s="250" t="s">
        <v>2898</v>
      </c>
      <c r="F2642" s="250" t="s">
        <v>230</v>
      </c>
      <c r="G2642" s="251" t="s">
        <v>232</v>
      </c>
      <c r="H2642" s="252">
        <v>8836.4699999999993</v>
      </c>
      <c r="I2642" s="252">
        <v>10302.219999999999</v>
      </c>
      <c r="J2642" s="252">
        <v>15833.39</v>
      </c>
      <c r="K2642" s="252">
        <v>4606.46</v>
      </c>
      <c r="L2642" s="252">
        <v>5067.6400000000003</v>
      </c>
      <c r="M2642" s="252">
        <v>6008.59</v>
      </c>
      <c r="N2642" s="252">
        <v>856</v>
      </c>
      <c r="O2642" s="252">
        <v>1200</v>
      </c>
      <c r="P2642" s="252">
        <v>1605</v>
      </c>
      <c r="Q2642" s="252">
        <v>600</v>
      </c>
      <c r="R2642" s="252">
        <v>856</v>
      </c>
      <c r="S2642" s="252">
        <v>1200</v>
      </c>
      <c r="T2642" s="252">
        <v>2888.83</v>
      </c>
      <c r="U2642" s="252">
        <v>3248.94</v>
      </c>
      <c r="V2642" s="252">
        <v>3868.59</v>
      </c>
      <c r="W2642" s="253" t="s">
        <v>238</v>
      </c>
      <c r="X2642" s="253" t="s">
        <v>238</v>
      </c>
      <c r="Y2642" s="253" t="s">
        <v>238</v>
      </c>
      <c r="Z2642" s="252">
        <v>4103.4599999999991</v>
      </c>
      <c r="AA2642" s="252">
        <v>4883.78</v>
      </c>
      <c r="AB2642" s="252">
        <v>8271.0099999999984</v>
      </c>
    </row>
    <row r="2643" spans="1:28" x14ac:dyDescent="0.3">
      <c r="A2643" s="14"/>
      <c r="B2643" s="249" t="s">
        <v>2141</v>
      </c>
      <c r="C2643" s="250" t="s">
        <v>2142</v>
      </c>
      <c r="D2643" s="250" t="s">
        <v>247</v>
      </c>
      <c r="E2643" s="250" t="s">
        <v>2143</v>
      </c>
      <c r="F2643" s="250" t="s">
        <v>230</v>
      </c>
      <c r="G2643" s="251" t="s">
        <v>232</v>
      </c>
      <c r="H2643" s="252">
        <v>5827.1149999999998</v>
      </c>
      <c r="I2643" s="252">
        <v>8773.755000000001</v>
      </c>
      <c r="J2643" s="252">
        <v>14064.724999999999</v>
      </c>
      <c r="K2643" s="252">
        <v>2134.08</v>
      </c>
      <c r="L2643" s="252">
        <v>3037.4749999999999</v>
      </c>
      <c r="M2643" s="252">
        <v>4625.82</v>
      </c>
      <c r="N2643" s="252">
        <v>856</v>
      </c>
      <c r="O2643" s="252">
        <v>1016.5</v>
      </c>
      <c r="P2643" s="252">
        <v>2140</v>
      </c>
      <c r="Q2643" s="252" t="s">
        <v>1404</v>
      </c>
      <c r="R2643" s="252" t="s">
        <v>1404</v>
      </c>
      <c r="S2643" s="252" t="s">
        <v>1404</v>
      </c>
      <c r="T2643" s="252" t="s">
        <v>1404</v>
      </c>
      <c r="U2643" s="252" t="s">
        <v>1404</v>
      </c>
      <c r="V2643" s="252" t="s">
        <v>1404</v>
      </c>
      <c r="W2643" s="253" t="s">
        <v>238</v>
      </c>
      <c r="X2643" s="253" t="s">
        <v>238</v>
      </c>
      <c r="Y2643" s="253" t="s">
        <v>238</v>
      </c>
      <c r="Z2643" s="252">
        <v>3033.0050000000001</v>
      </c>
      <c r="AA2643" s="252">
        <v>4140.2150000000001</v>
      </c>
      <c r="AB2643" s="252">
        <v>9911.2899999999991</v>
      </c>
    </row>
    <row r="2644" spans="1:28" x14ac:dyDescent="0.3">
      <c r="B2644" s="249" t="s">
        <v>195</v>
      </c>
      <c r="C2644" s="250" t="s">
        <v>641</v>
      </c>
      <c r="D2644" s="250" t="s">
        <v>267</v>
      </c>
      <c r="E2644" s="250" t="s">
        <v>642</v>
      </c>
      <c r="F2644" s="250" t="s">
        <v>230</v>
      </c>
      <c r="G2644" s="251" t="s">
        <v>231</v>
      </c>
      <c r="H2644" s="252">
        <v>10344.290000000001</v>
      </c>
      <c r="I2644" s="252">
        <v>11354.25</v>
      </c>
      <c r="J2644" s="252">
        <v>12269.77</v>
      </c>
      <c r="K2644" s="252">
        <v>8511.06</v>
      </c>
      <c r="L2644" s="252">
        <v>9140.19</v>
      </c>
      <c r="M2644" s="252">
        <v>10320.07</v>
      </c>
      <c r="N2644" s="252">
        <v>4333.5</v>
      </c>
      <c r="O2644" s="252">
        <v>4815</v>
      </c>
      <c r="P2644" s="252">
        <v>5617.5</v>
      </c>
      <c r="Q2644" s="252">
        <v>1070</v>
      </c>
      <c r="R2644" s="252">
        <v>1250</v>
      </c>
      <c r="S2644" s="252">
        <v>1337.5</v>
      </c>
      <c r="T2644" s="252">
        <v>2882.08</v>
      </c>
      <c r="U2644" s="252">
        <v>3072.82</v>
      </c>
      <c r="V2644" s="252">
        <v>3485.74</v>
      </c>
      <c r="W2644" s="253" t="s">
        <v>238</v>
      </c>
      <c r="X2644" s="253" t="s">
        <v>238</v>
      </c>
      <c r="Y2644" s="253" t="s">
        <v>238</v>
      </c>
      <c r="Z2644" s="252">
        <v>1536.9499999999989</v>
      </c>
      <c r="AA2644" s="252">
        <v>1972.6599999999999</v>
      </c>
      <c r="AB2644" s="252">
        <v>2554.9600000000009</v>
      </c>
    </row>
    <row r="2645" spans="1:28" x14ac:dyDescent="0.3">
      <c r="B2645" s="249" t="s">
        <v>195</v>
      </c>
      <c r="C2645" s="250" t="s">
        <v>641</v>
      </c>
      <c r="D2645" s="250" t="s">
        <v>267</v>
      </c>
      <c r="E2645" s="250" t="s">
        <v>642</v>
      </c>
      <c r="F2645" s="250" t="s">
        <v>230</v>
      </c>
      <c r="G2645" s="251" t="s">
        <v>232</v>
      </c>
      <c r="H2645" s="252">
        <v>12523.68</v>
      </c>
      <c r="I2645" s="252">
        <v>13798.65</v>
      </c>
      <c r="J2645" s="252">
        <v>15189.95</v>
      </c>
      <c r="K2645" s="252">
        <v>9329.25</v>
      </c>
      <c r="L2645" s="252">
        <v>10240.73</v>
      </c>
      <c r="M2645" s="252">
        <v>11153.84</v>
      </c>
      <c r="N2645" s="252">
        <v>4766.8500000000004</v>
      </c>
      <c r="O2645" s="252">
        <v>5136</v>
      </c>
      <c r="P2645" s="252">
        <v>5671</v>
      </c>
      <c r="Q2645" s="252">
        <v>1191.71</v>
      </c>
      <c r="R2645" s="252">
        <v>1275.1199999999999</v>
      </c>
      <c r="S2645" s="252">
        <v>1337.5</v>
      </c>
      <c r="T2645" s="252">
        <v>3406.01</v>
      </c>
      <c r="U2645" s="252">
        <v>3912.06</v>
      </c>
      <c r="V2645" s="252">
        <v>4520.91</v>
      </c>
      <c r="W2645" s="253" t="s">
        <v>1404</v>
      </c>
      <c r="X2645" s="253" t="s">
        <v>1404</v>
      </c>
      <c r="Y2645" s="253" t="s">
        <v>1404</v>
      </c>
      <c r="Z2645" s="252">
        <v>2785.3999999999996</v>
      </c>
      <c r="AA2645" s="252">
        <v>3504.119999999999</v>
      </c>
      <c r="AB2645" s="252">
        <v>4469.1900000000005</v>
      </c>
    </row>
    <row r="2646" spans="1:28" x14ac:dyDescent="0.3">
      <c r="B2646" s="249" t="s">
        <v>195</v>
      </c>
      <c r="C2646" s="250" t="s">
        <v>641</v>
      </c>
      <c r="D2646" s="250" t="s">
        <v>267</v>
      </c>
      <c r="E2646" s="250" t="s">
        <v>642</v>
      </c>
      <c r="F2646" s="250" t="s">
        <v>233</v>
      </c>
      <c r="G2646" s="254" t="s">
        <v>235</v>
      </c>
      <c r="H2646" s="253">
        <v>1279.67</v>
      </c>
      <c r="I2646" s="253">
        <v>1484.02</v>
      </c>
      <c r="J2646" s="253">
        <v>1780.84</v>
      </c>
      <c r="K2646" s="253">
        <v>747.94</v>
      </c>
      <c r="L2646" s="253">
        <v>815</v>
      </c>
      <c r="M2646" s="253">
        <v>1021.3</v>
      </c>
      <c r="N2646" s="253" t="s">
        <v>238</v>
      </c>
      <c r="O2646" s="253" t="s">
        <v>238</v>
      </c>
      <c r="P2646" s="253" t="s">
        <v>238</v>
      </c>
      <c r="Q2646" s="253" t="s">
        <v>238</v>
      </c>
      <c r="R2646" s="253" t="s">
        <v>238</v>
      </c>
      <c r="S2646" s="253" t="s">
        <v>238</v>
      </c>
      <c r="T2646" s="253" t="s">
        <v>238</v>
      </c>
      <c r="U2646" s="253" t="s">
        <v>238</v>
      </c>
      <c r="V2646" s="253" t="s">
        <v>238</v>
      </c>
      <c r="W2646" s="253" t="s">
        <v>238</v>
      </c>
      <c r="X2646" s="253" t="s">
        <v>238</v>
      </c>
      <c r="Y2646" s="253" t="s">
        <v>238</v>
      </c>
      <c r="Z2646" s="253">
        <v>494.45000000000005</v>
      </c>
      <c r="AA2646" s="253">
        <v>606.1</v>
      </c>
      <c r="AB2646" s="253">
        <v>900.18</v>
      </c>
    </row>
    <row r="2647" spans="1:28" x14ac:dyDescent="0.3">
      <c r="B2647" s="249" t="s">
        <v>195</v>
      </c>
      <c r="C2647" s="250" t="s">
        <v>641</v>
      </c>
      <c r="D2647" s="250" t="s">
        <v>267</v>
      </c>
      <c r="E2647" s="250" t="s">
        <v>642</v>
      </c>
      <c r="F2647" s="250" t="s">
        <v>233</v>
      </c>
      <c r="G2647" s="254" t="s">
        <v>234</v>
      </c>
      <c r="H2647" s="253">
        <v>1252.4100000000001</v>
      </c>
      <c r="I2647" s="253">
        <v>1326.6599999999999</v>
      </c>
      <c r="J2647" s="253">
        <v>1490.36</v>
      </c>
      <c r="K2647" s="253">
        <v>781.96</v>
      </c>
      <c r="L2647" s="253">
        <v>815</v>
      </c>
      <c r="M2647" s="253">
        <v>864.55</v>
      </c>
      <c r="N2647" s="253" t="s">
        <v>238</v>
      </c>
      <c r="O2647" s="253" t="s">
        <v>238</v>
      </c>
      <c r="P2647" s="253" t="s">
        <v>238</v>
      </c>
      <c r="Q2647" s="253" t="s">
        <v>238</v>
      </c>
      <c r="R2647" s="253" t="s">
        <v>238</v>
      </c>
      <c r="S2647" s="253" t="s">
        <v>238</v>
      </c>
      <c r="T2647" s="253" t="s">
        <v>238</v>
      </c>
      <c r="U2647" s="253" t="s">
        <v>238</v>
      </c>
      <c r="V2647" s="253" t="s">
        <v>238</v>
      </c>
      <c r="W2647" s="253" t="s">
        <v>238</v>
      </c>
      <c r="X2647" s="253" t="s">
        <v>238</v>
      </c>
      <c r="Y2647" s="253" t="s">
        <v>238</v>
      </c>
      <c r="Z2647" s="253">
        <v>450.17000000000007</v>
      </c>
      <c r="AA2647" s="253">
        <v>501.21500000000009</v>
      </c>
      <c r="AB2647" s="253">
        <v>558.84000000000015</v>
      </c>
    </row>
    <row r="2648" spans="1:28" x14ac:dyDescent="0.3">
      <c r="B2648" s="249" t="s">
        <v>195</v>
      </c>
      <c r="C2648" s="250" t="s">
        <v>641</v>
      </c>
      <c r="D2648" s="250" t="s">
        <v>267</v>
      </c>
      <c r="E2648" s="250" t="s">
        <v>642</v>
      </c>
      <c r="F2648" s="250" t="s">
        <v>233</v>
      </c>
      <c r="G2648" s="254" t="s">
        <v>237</v>
      </c>
      <c r="H2648" s="253">
        <v>1076.44</v>
      </c>
      <c r="I2648" s="253">
        <v>1313.6599999999999</v>
      </c>
      <c r="J2648" s="253">
        <v>1415.79</v>
      </c>
      <c r="K2648" s="253">
        <v>606.4</v>
      </c>
      <c r="L2648" s="253">
        <v>664</v>
      </c>
      <c r="M2648" s="253">
        <v>699.5</v>
      </c>
      <c r="N2648" s="253" t="s">
        <v>238</v>
      </c>
      <c r="O2648" s="253" t="s">
        <v>238</v>
      </c>
      <c r="P2648" s="253" t="s">
        <v>238</v>
      </c>
      <c r="Q2648" s="253" t="s">
        <v>238</v>
      </c>
      <c r="R2648" s="253" t="s">
        <v>238</v>
      </c>
      <c r="S2648" s="253" t="s">
        <v>238</v>
      </c>
      <c r="T2648" s="253" t="s">
        <v>238</v>
      </c>
      <c r="U2648" s="253" t="s">
        <v>238</v>
      </c>
      <c r="V2648" s="253" t="s">
        <v>238</v>
      </c>
      <c r="W2648" s="253" t="s">
        <v>1404</v>
      </c>
      <c r="X2648" s="253" t="s">
        <v>1404</v>
      </c>
      <c r="Y2648" s="253" t="s">
        <v>1404</v>
      </c>
      <c r="Z2648" s="253">
        <v>515.84999999999991</v>
      </c>
      <c r="AA2648" s="253">
        <v>634.55000000000007</v>
      </c>
      <c r="AB2648" s="253">
        <v>730.3900000000001</v>
      </c>
    </row>
    <row r="2649" spans="1:28" x14ac:dyDescent="0.3">
      <c r="B2649" s="249" t="s">
        <v>195</v>
      </c>
      <c r="C2649" s="250" t="s">
        <v>641</v>
      </c>
      <c r="D2649" s="250" t="s">
        <v>267</v>
      </c>
      <c r="E2649" s="250" t="s">
        <v>642</v>
      </c>
      <c r="F2649" s="250" t="s">
        <v>222</v>
      </c>
      <c r="G2649" s="251" t="s">
        <v>225</v>
      </c>
      <c r="H2649" s="252">
        <v>3625.98</v>
      </c>
      <c r="I2649" s="252">
        <v>4053.67</v>
      </c>
      <c r="J2649" s="252">
        <v>4450.78</v>
      </c>
      <c r="K2649" s="252">
        <v>2628.46</v>
      </c>
      <c r="L2649" s="252">
        <v>2888.15</v>
      </c>
      <c r="M2649" s="252">
        <v>2989.58</v>
      </c>
      <c r="N2649" s="253" t="s">
        <v>238</v>
      </c>
      <c r="O2649" s="253" t="s">
        <v>238</v>
      </c>
      <c r="P2649" s="253" t="s">
        <v>238</v>
      </c>
      <c r="Q2649" s="253" t="s">
        <v>238</v>
      </c>
      <c r="R2649" s="253" t="s">
        <v>238</v>
      </c>
      <c r="S2649" s="253" t="s">
        <v>238</v>
      </c>
      <c r="T2649" s="253" t="s">
        <v>238</v>
      </c>
      <c r="U2649" s="253" t="s">
        <v>238</v>
      </c>
      <c r="V2649" s="253" t="s">
        <v>238</v>
      </c>
      <c r="W2649" s="253" t="s">
        <v>238</v>
      </c>
      <c r="X2649" s="253" t="s">
        <v>238</v>
      </c>
      <c r="Y2649" s="253" t="s">
        <v>238</v>
      </c>
      <c r="Z2649" s="252">
        <v>970.58999999999969</v>
      </c>
      <c r="AA2649" s="252">
        <v>1208.9700000000003</v>
      </c>
      <c r="AB2649" s="252">
        <v>1370.69</v>
      </c>
    </row>
    <row r="2650" spans="1:28" x14ac:dyDescent="0.3">
      <c r="B2650" s="249" t="s">
        <v>195</v>
      </c>
      <c r="C2650" s="250" t="s">
        <v>641</v>
      </c>
      <c r="D2650" s="250" t="s">
        <v>267</v>
      </c>
      <c r="E2650" s="250" t="s">
        <v>642</v>
      </c>
      <c r="F2650" s="250" t="s">
        <v>222</v>
      </c>
      <c r="G2650" s="251" t="s">
        <v>227</v>
      </c>
      <c r="H2650" s="252">
        <v>4968.625</v>
      </c>
      <c r="I2650" s="252">
        <v>5372.53</v>
      </c>
      <c r="J2650" s="252">
        <v>5758.9</v>
      </c>
      <c r="K2650" s="252">
        <v>3354.5</v>
      </c>
      <c r="L2650" s="252">
        <v>3575.7</v>
      </c>
      <c r="M2650" s="252">
        <v>3755.4549999999999</v>
      </c>
      <c r="N2650" s="253" t="s">
        <v>238</v>
      </c>
      <c r="O2650" s="253" t="s">
        <v>238</v>
      </c>
      <c r="P2650" s="253" t="s">
        <v>238</v>
      </c>
      <c r="Q2650" s="253" t="s">
        <v>238</v>
      </c>
      <c r="R2650" s="253" t="s">
        <v>238</v>
      </c>
      <c r="S2650" s="253" t="s">
        <v>238</v>
      </c>
      <c r="T2650" s="253" t="s">
        <v>238</v>
      </c>
      <c r="U2650" s="253" t="s">
        <v>238</v>
      </c>
      <c r="V2650" s="253" t="s">
        <v>238</v>
      </c>
      <c r="W2650" s="253" t="s">
        <v>238</v>
      </c>
      <c r="X2650" s="253" t="s">
        <v>238</v>
      </c>
      <c r="Y2650" s="253" t="s">
        <v>238</v>
      </c>
      <c r="Z2650" s="252">
        <v>1555.3</v>
      </c>
      <c r="AA2650" s="252">
        <v>1871.69</v>
      </c>
      <c r="AB2650" s="252">
        <v>2098.915</v>
      </c>
    </row>
    <row r="2651" spans="1:28" x14ac:dyDescent="0.3">
      <c r="B2651" s="249" t="s">
        <v>195</v>
      </c>
      <c r="C2651" s="250" t="s">
        <v>641</v>
      </c>
      <c r="D2651" s="250" t="s">
        <v>267</v>
      </c>
      <c r="E2651" s="250" t="s">
        <v>642</v>
      </c>
      <c r="F2651" s="250" t="s">
        <v>222</v>
      </c>
      <c r="G2651" s="251" t="s">
        <v>226</v>
      </c>
      <c r="H2651" s="252">
        <v>5486.26</v>
      </c>
      <c r="I2651" s="252">
        <v>6285.96</v>
      </c>
      <c r="J2651" s="252">
        <v>6918.72</v>
      </c>
      <c r="K2651" s="252">
        <v>3559.89</v>
      </c>
      <c r="L2651" s="252">
        <v>4104.21</v>
      </c>
      <c r="M2651" s="252">
        <v>4286.42</v>
      </c>
      <c r="N2651" s="253" t="s">
        <v>238</v>
      </c>
      <c r="O2651" s="253" t="s">
        <v>238</v>
      </c>
      <c r="P2651" s="253" t="s">
        <v>238</v>
      </c>
      <c r="Q2651" s="253" t="s">
        <v>238</v>
      </c>
      <c r="R2651" s="253" t="s">
        <v>238</v>
      </c>
      <c r="S2651" s="253" t="s">
        <v>238</v>
      </c>
      <c r="T2651" s="253" t="s">
        <v>238</v>
      </c>
      <c r="U2651" s="253" t="s">
        <v>238</v>
      </c>
      <c r="V2651" s="253" t="s">
        <v>238</v>
      </c>
      <c r="W2651" s="253" t="s">
        <v>238</v>
      </c>
      <c r="X2651" s="253" t="s">
        <v>238</v>
      </c>
      <c r="Y2651" s="253" t="s">
        <v>238</v>
      </c>
      <c r="Z2651" s="252">
        <v>1811.9899999999998</v>
      </c>
      <c r="AA2651" s="252">
        <v>2087.63</v>
      </c>
      <c r="AB2651" s="252">
        <v>2752.79</v>
      </c>
    </row>
    <row r="2652" spans="1:28" x14ac:dyDescent="0.3">
      <c r="A2652" s="14"/>
      <c r="B2652" s="249" t="s">
        <v>2575</v>
      </c>
      <c r="C2652" s="250" t="s">
        <v>2576</v>
      </c>
      <c r="D2652" s="250" t="s">
        <v>270</v>
      </c>
      <c r="E2652" s="250" t="s">
        <v>2577</v>
      </c>
      <c r="F2652" s="250" t="s">
        <v>233</v>
      </c>
      <c r="G2652" s="254" t="s">
        <v>234</v>
      </c>
      <c r="H2652" s="253">
        <v>1008.52</v>
      </c>
      <c r="I2652" s="253">
        <v>1176.04</v>
      </c>
      <c r="J2652" s="253">
        <v>1310.25</v>
      </c>
      <c r="K2652" s="253">
        <v>694</v>
      </c>
      <c r="L2652" s="253">
        <v>802.2</v>
      </c>
      <c r="M2652" s="253">
        <v>865.2</v>
      </c>
      <c r="N2652" s="253" t="s">
        <v>238</v>
      </c>
      <c r="O2652" s="253" t="s">
        <v>238</v>
      </c>
      <c r="P2652" s="253" t="s">
        <v>238</v>
      </c>
      <c r="Q2652" s="253" t="s">
        <v>238</v>
      </c>
      <c r="R2652" s="253" t="s">
        <v>238</v>
      </c>
      <c r="S2652" s="253" t="s">
        <v>238</v>
      </c>
      <c r="T2652" s="253" t="s">
        <v>238</v>
      </c>
      <c r="U2652" s="253" t="s">
        <v>238</v>
      </c>
      <c r="V2652" s="253" t="s">
        <v>238</v>
      </c>
      <c r="W2652" s="253" t="s">
        <v>238</v>
      </c>
      <c r="X2652" s="253" t="s">
        <v>238</v>
      </c>
      <c r="Y2652" s="253" t="s">
        <v>238</v>
      </c>
      <c r="Z2652" s="253">
        <v>330.71000000000015</v>
      </c>
      <c r="AA2652" s="253">
        <v>382.22</v>
      </c>
      <c r="AB2652" s="253">
        <v>463.8599999999999</v>
      </c>
    </row>
    <row r="2653" spans="1:28" x14ac:dyDescent="0.3">
      <c r="A2653" s="14"/>
      <c r="B2653" s="249" t="s">
        <v>2663</v>
      </c>
      <c r="C2653" s="250" t="s">
        <v>2664</v>
      </c>
      <c r="D2653" s="250" t="s">
        <v>250</v>
      </c>
      <c r="E2653" s="250" t="s">
        <v>2665</v>
      </c>
      <c r="F2653" s="250" t="s">
        <v>230</v>
      </c>
      <c r="G2653" s="251" t="s">
        <v>228</v>
      </c>
      <c r="H2653" s="252">
        <v>460.1</v>
      </c>
      <c r="I2653" s="252">
        <v>520.02</v>
      </c>
      <c r="J2653" s="252">
        <v>663.4</v>
      </c>
      <c r="K2653" s="252">
        <v>374.5</v>
      </c>
      <c r="L2653" s="252">
        <v>374.5</v>
      </c>
      <c r="M2653" s="252">
        <v>374.5</v>
      </c>
      <c r="N2653" s="252">
        <v>374.5</v>
      </c>
      <c r="O2653" s="252">
        <v>374.5</v>
      </c>
      <c r="P2653" s="252">
        <v>374.5</v>
      </c>
      <c r="Q2653" s="252" t="s">
        <v>1404</v>
      </c>
      <c r="R2653" s="252" t="s">
        <v>1404</v>
      </c>
      <c r="S2653" s="252" t="s">
        <v>1404</v>
      </c>
      <c r="T2653" s="252" t="s">
        <v>1404</v>
      </c>
      <c r="U2653" s="252" t="s">
        <v>1404</v>
      </c>
      <c r="V2653" s="252" t="s">
        <v>1404</v>
      </c>
      <c r="W2653" s="253" t="s">
        <v>238</v>
      </c>
      <c r="X2653" s="253" t="s">
        <v>238</v>
      </c>
      <c r="Y2653" s="253" t="s">
        <v>238</v>
      </c>
      <c r="Z2653" s="252">
        <v>85.600000000000023</v>
      </c>
      <c r="AA2653" s="252">
        <v>145.51999999999998</v>
      </c>
      <c r="AB2653" s="252">
        <v>200.09000000000003</v>
      </c>
    </row>
    <row r="2654" spans="1:28" x14ac:dyDescent="0.3">
      <c r="B2654" s="249" t="s">
        <v>3142</v>
      </c>
      <c r="C2654" s="250" t="s">
        <v>3143</v>
      </c>
      <c r="D2654" s="250" t="s">
        <v>262</v>
      </c>
      <c r="E2654" s="250" t="s">
        <v>3144</v>
      </c>
      <c r="F2654" s="250" t="s">
        <v>233</v>
      </c>
      <c r="G2654" s="254" t="s">
        <v>234</v>
      </c>
      <c r="H2654" s="253">
        <v>59.5</v>
      </c>
      <c r="I2654" s="253">
        <v>432.01</v>
      </c>
      <c r="J2654" s="253">
        <v>571.94000000000005</v>
      </c>
      <c r="K2654" s="253">
        <v>59.5</v>
      </c>
      <c r="L2654" s="253">
        <v>228.9</v>
      </c>
      <c r="M2654" s="253">
        <v>392</v>
      </c>
      <c r="N2654" s="253" t="s">
        <v>238</v>
      </c>
      <c r="O2654" s="253" t="s">
        <v>238</v>
      </c>
      <c r="P2654" s="253" t="s">
        <v>238</v>
      </c>
      <c r="Q2654" s="253" t="s">
        <v>238</v>
      </c>
      <c r="R2654" s="253" t="s">
        <v>238</v>
      </c>
      <c r="S2654" s="253" t="s">
        <v>238</v>
      </c>
      <c r="T2654" s="253" t="s">
        <v>238</v>
      </c>
      <c r="U2654" s="253" t="s">
        <v>238</v>
      </c>
      <c r="V2654" s="253" t="s">
        <v>238</v>
      </c>
      <c r="W2654" s="253" t="s">
        <v>238</v>
      </c>
      <c r="X2654" s="253" t="s">
        <v>238</v>
      </c>
      <c r="Y2654" s="253" t="s">
        <v>238</v>
      </c>
      <c r="Z2654" s="253">
        <v>0</v>
      </c>
      <c r="AA2654" s="253">
        <v>159.23000000000002</v>
      </c>
      <c r="AB2654" s="253">
        <v>328.38</v>
      </c>
    </row>
    <row r="2655" spans="1:28" x14ac:dyDescent="0.3">
      <c r="B2655" s="249" t="s">
        <v>196</v>
      </c>
      <c r="C2655" s="250" t="s">
        <v>2804</v>
      </c>
      <c r="D2655" s="250" t="s">
        <v>250</v>
      </c>
      <c r="E2655" s="250" t="s">
        <v>644</v>
      </c>
      <c r="F2655" s="250" t="s">
        <v>230</v>
      </c>
      <c r="G2655" s="251" t="s">
        <v>231</v>
      </c>
      <c r="H2655" s="252">
        <v>6810.54</v>
      </c>
      <c r="I2655" s="252">
        <v>7583.54</v>
      </c>
      <c r="J2655" s="252">
        <v>8669.0499999999993</v>
      </c>
      <c r="K2655" s="252">
        <v>5597.39</v>
      </c>
      <c r="L2655" s="252">
        <v>6414.23</v>
      </c>
      <c r="M2655" s="252">
        <v>6902.82</v>
      </c>
      <c r="N2655" s="252">
        <v>3210</v>
      </c>
      <c r="O2655" s="252">
        <v>3638</v>
      </c>
      <c r="P2655" s="252">
        <v>3691.5</v>
      </c>
      <c r="Q2655" s="252">
        <v>750</v>
      </c>
      <c r="R2655" s="252">
        <v>909.5</v>
      </c>
      <c r="S2655" s="252">
        <v>1070</v>
      </c>
      <c r="T2655" s="252">
        <v>1871.55</v>
      </c>
      <c r="U2655" s="252">
        <v>1991.32</v>
      </c>
      <c r="V2655" s="252">
        <v>2415.79</v>
      </c>
      <c r="W2655" s="253" t="s">
        <v>238</v>
      </c>
      <c r="X2655" s="253" t="s">
        <v>238</v>
      </c>
      <c r="Y2655" s="253" t="s">
        <v>238</v>
      </c>
      <c r="Z2655" s="252">
        <v>981.21</v>
      </c>
      <c r="AA2655" s="252">
        <v>1283.79</v>
      </c>
      <c r="AB2655" s="252">
        <v>1797.619999999999</v>
      </c>
    </row>
    <row r="2656" spans="1:28" x14ac:dyDescent="0.3">
      <c r="B2656" s="249" t="s">
        <v>196</v>
      </c>
      <c r="C2656" s="250" t="s">
        <v>2804</v>
      </c>
      <c r="D2656" s="250" t="s">
        <v>250</v>
      </c>
      <c r="E2656" s="250" t="s">
        <v>644</v>
      </c>
      <c r="F2656" s="250" t="s">
        <v>233</v>
      </c>
      <c r="G2656" s="254" t="s">
        <v>237</v>
      </c>
      <c r="H2656" s="253">
        <v>769.16</v>
      </c>
      <c r="I2656" s="253">
        <v>945.23</v>
      </c>
      <c r="J2656" s="253">
        <v>1173.3599999999999</v>
      </c>
      <c r="K2656" s="253">
        <v>378.5</v>
      </c>
      <c r="L2656" s="253">
        <v>387</v>
      </c>
      <c r="M2656" s="253">
        <v>401.5</v>
      </c>
      <c r="N2656" s="253" t="s">
        <v>238</v>
      </c>
      <c r="O2656" s="253" t="s">
        <v>238</v>
      </c>
      <c r="P2656" s="253" t="s">
        <v>238</v>
      </c>
      <c r="Q2656" s="253" t="s">
        <v>238</v>
      </c>
      <c r="R2656" s="253" t="s">
        <v>238</v>
      </c>
      <c r="S2656" s="253" t="s">
        <v>238</v>
      </c>
      <c r="T2656" s="253" t="s">
        <v>238</v>
      </c>
      <c r="U2656" s="253" t="s">
        <v>238</v>
      </c>
      <c r="V2656" s="253" t="s">
        <v>238</v>
      </c>
      <c r="W2656" s="253" t="s">
        <v>1404</v>
      </c>
      <c r="X2656" s="253" t="s">
        <v>1404</v>
      </c>
      <c r="Y2656" s="253" t="s">
        <v>1404</v>
      </c>
      <c r="Z2656" s="253">
        <v>310.15999999999997</v>
      </c>
      <c r="AA2656" s="253">
        <v>549.57000000000005</v>
      </c>
      <c r="AB2656" s="253">
        <v>785.8599999999999</v>
      </c>
    </row>
    <row r="2657" spans="1:28" x14ac:dyDescent="0.3">
      <c r="B2657" s="249" t="s">
        <v>196</v>
      </c>
      <c r="C2657" s="250" t="s">
        <v>2804</v>
      </c>
      <c r="D2657" s="250" t="s">
        <v>250</v>
      </c>
      <c r="E2657" s="250" t="s">
        <v>644</v>
      </c>
      <c r="F2657" s="250" t="s">
        <v>233</v>
      </c>
      <c r="G2657" s="254" t="s">
        <v>234</v>
      </c>
      <c r="H2657" s="253">
        <v>595.80999999999995</v>
      </c>
      <c r="I2657" s="253">
        <v>752.62</v>
      </c>
      <c r="J2657" s="253">
        <v>797.51</v>
      </c>
      <c r="K2657" s="253">
        <v>375</v>
      </c>
      <c r="L2657" s="253">
        <v>536.5</v>
      </c>
      <c r="M2657" s="253">
        <v>552.5</v>
      </c>
      <c r="N2657" s="253" t="s">
        <v>238</v>
      </c>
      <c r="O2657" s="253" t="s">
        <v>238</v>
      </c>
      <c r="P2657" s="253" t="s">
        <v>238</v>
      </c>
      <c r="Q2657" s="253" t="s">
        <v>238</v>
      </c>
      <c r="R2657" s="253" t="s">
        <v>238</v>
      </c>
      <c r="S2657" s="253" t="s">
        <v>238</v>
      </c>
      <c r="T2657" s="253" t="s">
        <v>238</v>
      </c>
      <c r="U2657" s="253" t="s">
        <v>238</v>
      </c>
      <c r="V2657" s="253" t="s">
        <v>238</v>
      </c>
      <c r="W2657" s="253">
        <v>0</v>
      </c>
      <c r="X2657" s="253">
        <v>0</v>
      </c>
      <c r="Y2657" s="253">
        <v>0</v>
      </c>
      <c r="Z2657" s="253">
        <v>155.85000000000002</v>
      </c>
      <c r="AA2657" s="253">
        <v>207.61</v>
      </c>
      <c r="AB2657" s="253">
        <v>384.98</v>
      </c>
    </row>
    <row r="2658" spans="1:28" x14ac:dyDescent="0.3">
      <c r="B2658" s="249" t="s">
        <v>3319</v>
      </c>
      <c r="C2658" s="250" t="s">
        <v>3320</v>
      </c>
      <c r="D2658" s="250" t="s">
        <v>247</v>
      </c>
      <c r="E2658" s="250" t="s">
        <v>3321</v>
      </c>
      <c r="F2658" s="250" t="s">
        <v>233</v>
      </c>
      <c r="G2658" s="254" t="s">
        <v>234</v>
      </c>
      <c r="H2658" s="253">
        <v>282.24</v>
      </c>
      <c r="I2658" s="253">
        <v>330.64</v>
      </c>
      <c r="J2658" s="253">
        <v>448.32</v>
      </c>
      <c r="K2658" s="253">
        <v>167</v>
      </c>
      <c r="L2658" s="253">
        <v>175.74</v>
      </c>
      <c r="M2658" s="253">
        <v>201</v>
      </c>
      <c r="N2658" s="253" t="s">
        <v>238</v>
      </c>
      <c r="O2658" s="253" t="s">
        <v>238</v>
      </c>
      <c r="P2658" s="253" t="s">
        <v>238</v>
      </c>
      <c r="Q2658" s="253" t="s">
        <v>238</v>
      </c>
      <c r="R2658" s="253" t="s">
        <v>238</v>
      </c>
      <c r="S2658" s="253" t="s">
        <v>238</v>
      </c>
      <c r="T2658" s="253" t="s">
        <v>238</v>
      </c>
      <c r="U2658" s="253" t="s">
        <v>238</v>
      </c>
      <c r="V2658" s="253" t="s">
        <v>238</v>
      </c>
      <c r="W2658" s="253" t="s">
        <v>238</v>
      </c>
      <c r="X2658" s="253" t="s">
        <v>238</v>
      </c>
      <c r="Y2658" s="253" t="s">
        <v>238</v>
      </c>
      <c r="Z2658" s="253">
        <v>106.5</v>
      </c>
      <c r="AA2658" s="253">
        <v>137.9</v>
      </c>
      <c r="AB2658" s="253">
        <v>244.58999999999997</v>
      </c>
    </row>
    <row r="2659" spans="1:28" x14ac:dyDescent="0.3">
      <c r="A2659" s="14"/>
      <c r="B2659" s="249" t="s">
        <v>1960</v>
      </c>
      <c r="C2659" s="250" t="s">
        <v>1961</v>
      </c>
      <c r="D2659" s="250" t="s">
        <v>267</v>
      </c>
      <c r="E2659" s="250" t="s">
        <v>1962</v>
      </c>
      <c r="F2659" s="250" t="s">
        <v>233</v>
      </c>
      <c r="G2659" s="254" t="s">
        <v>234</v>
      </c>
      <c r="H2659" s="253">
        <v>1665.91</v>
      </c>
      <c r="I2659" s="253">
        <v>1787.78</v>
      </c>
      <c r="J2659" s="253">
        <v>1844.93</v>
      </c>
      <c r="K2659" s="253">
        <v>796</v>
      </c>
      <c r="L2659" s="253">
        <v>1061.2</v>
      </c>
      <c r="M2659" s="253">
        <v>1061.2</v>
      </c>
      <c r="N2659" s="253" t="s">
        <v>238</v>
      </c>
      <c r="O2659" s="253" t="s">
        <v>238</v>
      </c>
      <c r="P2659" s="253" t="s">
        <v>238</v>
      </c>
      <c r="Q2659" s="253" t="s">
        <v>238</v>
      </c>
      <c r="R2659" s="253" t="s">
        <v>238</v>
      </c>
      <c r="S2659" s="253" t="s">
        <v>238</v>
      </c>
      <c r="T2659" s="253" t="s">
        <v>238</v>
      </c>
      <c r="U2659" s="253" t="s">
        <v>238</v>
      </c>
      <c r="V2659" s="253" t="s">
        <v>238</v>
      </c>
      <c r="W2659" s="253" t="s">
        <v>238</v>
      </c>
      <c r="X2659" s="253" t="s">
        <v>238</v>
      </c>
      <c r="Y2659" s="253" t="s">
        <v>238</v>
      </c>
      <c r="Z2659" s="253">
        <v>670.13999999999987</v>
      </c>
      <c r="AA2659" s="253">
        <v>783.73</v>
      </c>
      <c r="AB2659" s="253">
        <v>905.6099999999999</v>
      </c>
    </row>
    <row r="2660" spans="1:28" x14ac:dyDescent="0.3">
      <c r="A2660" s="14"/>
      <c r="B2660" s="249" t="s">
        <v>1960</v>
      </c>
      <c r="C2660" s="250" t="s">
        <v>1961</v>
      </c>
      <c r="D2660" s="250" t="s">
        <v>267</v>
      </c>
      <c r="E2660" s="250" t="s">
        <v>1962</v>
      </c>
      <c r="F2660" s="250" t="s">
        <v>233</v>
      </c>
      <c r="G2660" s="254" t="s">
        <v>235</v>
      </c>
      <c r="H2660" s="253">
        <v>1668.05</v>
      </c>
      <c r="I2660" s="253">
        <v>1954.17</v>
      </c>
      <c r="J2660" s="253">
        <v>2167.7600000000002</v>
      </c>
      <c r="K2660" s="253">
        <v>796</v>
      </c>
      <c r="L2660" s="253">
        <v>918.15</v>
      </c>
      <c r="M2660" s="253">
        <v>1061.2</v>
      </c>
      <c r="N2660" s="253" t="s">
        <v>238</v>
      </c>
      <c r="O2660" s="253" t="s">
        <v>238</v>
      </c>
      <c r="P2660" s="253" t="s">
        <v>238</v>
      </c>
      <c r="Q2660" s="253" t="s">
        <v>238</v>
      </c>
      <c r="R2660" s="253" t="s">
        <v>238</v>
      </c>
      <c r="S2660" s="253" t="s">
        <v>238</v>
      </c>
      <c r="T2660" s="253" t="s">
        <v>238</v>
      </c>
      <c r="U2660" s="253" t="s">
        <v>238</v>
      </c>
      <c r="V2660" s="253" t="s">
        <v>238</v>
      </c>
      <c r="W2660" s="253" t="s">
        <v>238</v>
      </c>
      <c r="X2660" s="253" t="s">
        <v>238</v>
      </c>
      <c r="Y2660" s="253" t="s">
        <v>238</v>
      </c>
      <c r="Z2660" s="253">
        <v>765.34999999999991</v>
      </c>
      <c r="AA2660" s="253">
        <v>1063.4249999999997</v>
      </c>
      <c r="AB2660" s="253">
        <v>1224.43</v>
      </c>
    </row>
    <row r="2661" spans="1:28" x14ac:dyDescent="0.3">
      <c r="A2661" s="14"/>
      <c r="B2661" s="249" t="s">
        <v>2008</v>
      </c>
      <c r="C2661" s="250" t="s">
        <v>2009</v>
      </c>
      <c r="D2661" s="250" t="s">
        <v>253</v>
      </c>
      <c r="E2661" s="250" t="s">
        <v>2010</v>
      </c>
      <c r="F2661" s="250" t="s">
        <v>230</v>
      </c>
      <c r="G2661" s="251" t="s">
        <v>232</v>
      </c>
      <c r="H2661" s="252">
        <v>16141.27</v>
      </c>
      <c r="I2661" s="252">
        <v>18495.900000000001</v>
      </c>
      <c r="J2661" s="252">
        <v>21317.23</v>
      </c>
      <c r="K2661" s="252">
        <v>12063.43</v>
      </c>
      <c r="L2661" s="252">
        <v>14092.1</v>
      </c>
      <c r="M2661" s="252">
        <v>14578.78</v>
      </c>
      <c r="N2661" s="252">
        <v>5564</v>
      </c>
      <c r="O2661" s="252">
        <v>5943.85</v>
      </c>
      <c r="P2661" s="252">
        <v>6955</v>
      </c>
      <c r="Q2661" s="252">
        <v>1300</v>
      </c>
      <c r="R2661" s="252">
        <v>1471.25</v>
      </c>
      <c r="S2661" s="252">
        <v>1872.5</v>
      </c>
      <c r="T2661" s="252">
        <v>5159.96</v>
      </c>
      <c r="U2661" s="252">
        <v>5463.45</v>
      </c>
      <c r="V2661" s="252">
        <v>7148.97</v>
      </c>
      <c r="W2661" s="253" t="s">
        <v>238</v>
      </c>
      <c r="X2661" s="253" t="s">
        <v>238</v>
      </c>
      <c r="Y2661" s="253" t="s">
        <v>238</v>
      </c>
      <c r="Z2661" s="252">
        <v>2534.4699999999993</v>
      </c>
      <c r="AA2661" s="252">
        <v>4271.26</v>
      </c>
      <c r="AB2661" s="252">
        <v>6229.0000000000018</v>
      </c>
    </row>
    <row r="2662" spans="1:28" x14ac:dyDescent="0.3">
      <c r="A2662" s="14"/>
      <c r="B2662" s="249" t="s">
        <v>2008</v>
      </c>
      <c r="C2662" s="250" t="s">
        <v>2009</v>
      </c>
      <c r="D2662" s="250" t="s">
        <v>253</v>
      </c>
      <c r="E2662" s="250" t="s">
        <v>2010</v>
      </c>
      <c r="F2662" s="250" t="s">
        <v>233</v>
      </c>
      <c r="G2662" s="254" t="s">
        <v>237</v>
      </c>
      <c r="H2662" s="253">
        <v>1616.4099999999999</v>
      </c>
      <c r="I2662" s="253">
        <v>1846.1849999999999</v>
      </c>
      <c r="J2662" s="253">
        <v>2086.7449999999999</v>
      </c>
      <c r="K2662" s="253">
        <v>555</v>
      </c>
      <c r="L2662" s="253">
        <v>586.27499999999998</v>
      </c>
      <c r="M2662" s="253">
        <v>803.5</v>
      </c>
      <c r="N2662" s="253" t="s">
        <v>238</v>
      </c>
      <c r="O2662" s="253" t="s">
        <v>238</v>
      </c>
      <c r="P2662" s="253" t="s">
        <v>238</v>
      </c>
      <c r="Q2662" s="253" t="s">
        <v>238</v>
      </c>
      <c r="R2662" s="253" t="s">
        <v>238</v>
      </c>
      <c r="S2662" s="253" t="s">
        <v>238</v>
      </c>
      <c r="T2662" s="253" t="s">
        <v>238</v>
      </c>
      <c r="U2662" s="253" t="s">
        <v>238</v>
      </c>
      <c r="V2662" s="253" t="s">
        <v>238</v>
      </c>
      <c r="W2662" s="253" t="s">
        <v>238</v>
      </c>
      <c r="X2662" s="253" t="s">
        <v>238</v>
      </c>
      <c r="Y2662" s="253" t="s">
        <v>238</v>
      </c>
      <c r="Z2662" s="253">
        <v>865.46</v>
      </c>
      <c r="AA2662" s="253">
        <v>1088.335</v>
      </c>
      <c r="AB2662" s="253">
        <v>1497.22</v>
      </c>
    </row>
    <row r="2663" spans="1:28" x14ac:dyDescent="0.3">
      <c r="A2663" s="14"/>
      <c r="B2663" s="249" t="s">
        <v>2008</v>
      </c>
      <c r="C2663" s="250" t="s">
        <v>2009</v>
      </c>
      <c r="D2663" s="250" t="s">
        <v>253</v>
      </c>
      <c r="E2663" s="250" t="s">
        <v>2010</v>
      </c>
      <c r="F2663" s="250" t="s">
        <v>233</v>
      </c>
      <c r="G2663" s="254" t="s">
        <v>234</v>
      </c>
      <c r="H2663" s="253">
        <v>1750.5</v>
      </c>
      <c r="I2663" s="253">
        <v>1862.1799999999998</v>
      </c>
      <c r="J2663" s="253">
        <v>2098.62</v>
      </c>
      <c r="K2663" s="253">
        <v>884.8</v>
      </c>
      <c r="L2663" s="253">
        <v>884.8</v>
      </c>
      <c r="M2663" s="253">
        <v>926.4</v>
      </c>
      <c r="N2663" s="253" t="s">
        <v>238</v>
      </c>
      <c r="O2663" s="253" t="s">
        <v>238</v>
      </c>
      <c r="P2663" s="253" t="s">
        <v>238</v>
      </c>
      <c r="Q2663" s="253" t="s">
        <v>238</v>
      </c>
      <c r="R2663" s="253" t="s">
        <v>238</v>
      </c>
      <c r="S2663" s="253" t="s">
        <v>238</v>
      </c>
      <c r="T2663" s="253" t="s">
        <v>238</v>
      </c>
      <c r="U2663" s="253" t="s">
        <v>238</v>
      </c>
      <c r="V2663" s="253" t="s">
        <v>238</v>
      </c>
      <c r="W2663" s="253" t="s">
        <v>1404</v>
      </c>
      <c r="X2663" s="253" t="s">
        <v>1404</v>
      </c>
      <c r="Y2663" s="253" t="s">
        <v>1404</v>
      </c>
      <c r="Z2663" s="253">
        <v>806.46500000000003</v>
      </c>
      <c r="AA2663" s="253">
        <v>973.04500000000007</v>
      </c>
      <c r="AB2663" s="253">
        <v>1164.8200000000002</v>
      </c>
    </row>
    <row r="2664" spans="1:28" x14ac:dyDescent="0.3">
      <c r="B2664" s="249" t="s">
        <v>2008</v>
      </c>
      <c r="C2664" s="250" t="s">
        <v>2009</v>
      </c>
      <c r="D2664" s="250" t="s">
        <v>253</v>
      </c>
      <c r="E2664" s="250" t="s">
        <v>2010</v>
      </c>
      <c r="F2664" s="250" t="s">
        <v>233</v>
      </c>
      <c r="G2664" s="254" t="s">
        <v>235</v>
      </c>
      <c r="H2664" s="253">
        <v>1903.5300000000002</v>
      </c>
      <c r="I2664" s="253">
        <v>2129.5150000000003</v>
      </c>
      <c r="J2664" s="253">
        <v>2513.33</v>
      </c>
      <c r="K2664" s="253">
        <v>960</v>
      </c>
      <c r="L2664" s="253">
        <v>964</v>
      </c>
      <c r="M2664" s="253">
        <v>1063.385</v>
      </c>
      <c r="N2664" s="253" t="s">
        <v>238</v>
      </c>
      <c r="O2664" s="253" t="s">
        <v>238</v>
      </c>
      <c r="P2664" s="253" t="s">
        <v>238</v>
      </c>
      <c r="Q2664" s="253" t="s">
        <v>238</v>
      </c>
      <c r="R2664" s="253" t="s">
        <v>238</v>
      </c>
      <c r="S2664" s="253" t="s">
        <v>238</v>
      </c>
      <c r="T2664" s="253" t="s">
        <v>238</v>
      </c>
      <c r="U2664" s="253" t="s">
        <v>238</v>
      </c>
      <c r="V2664" s="253" t="s">
        <v>238</v>
      </c>
      <c r="W2664" s="253" t="s">
        <v>238</v>
      </c>
      <c r="X2664" s="253" t="s">
        <v>238</v>
      </c>
      <c r="Y2664" s="253" t="s">
        <v>238</v>
      </c>
      <c r="Z2664" s="253">
        <v>984.3</v>
      </c>
      <c r="AA2664" s="253">
        <v>1074.0550000000003</v>
      </c>
      <c r="AB2664" s="253">
        <v>1260.01</v>
      </c>
    </row>
    <row r="2665" spans="1:28" x14ac:dyDescent="0.3">
      <c r="B2665" s="249" t="s">
        <v>3265</v>
      </c>
      <c r="C2665" s="250" t="s">
        <v>3266</v>
      </c>
      <c r="D2665" s="250" t="s">
        <v>270</v>
      </c>
      <c r="E2665" s="250" t="s">
        <v>3267</v>
      </c>
      <c r="F2665" s="250" t="s">
        <v>230</v>
      </c>
      <c r="G2665" s="251" t="s">
        <v>228</v>
      </c>
      <c r="H2665" s="252">
        <v>1489.7</v>
      </c>
      <c r="I2665" s="252">
        <v>1565</v>
      </c>
      <c r="J2665" s="252">
        <v>1984.85</v>
      </c>
      <c r="K2665" s="252">
        <v>1250</v>
      </c>
      <c r="L2665" s="252">
        <v>1254.6950000000002</v>
      </c>
      <c r="M2665" s="252">
        <v>1605</v>
      </c>
      <c r="N2665" s="252">
        <v>1250</v>
      </c>
      <c r="O2665" s="252">
        <v>1254.6950000000002</v>
      </c>
      <c r="P2665" s="252">
        <v>1605</v>
      </c>
      <c r="Q2665" s="252" t="s">
        <v>1404</v>
      </c>
      <c r="R2665" s="252" t="s">
        <v>1404</v>
      </c>
      <c r="S2665" s="252" t="s">
        <v>1404</v>
      </c>
      <c r="T2665" s="252" t="s">
        <v>1404</v>
      </c>
      <c r="U2665" s="252" t="s">
        <v>1404</v>
      </c>
      <c r="V2665" s="252" t="s">
        <v>1404</v>
      </c>
      <c r="W2665" s="253" t="s">
        <v>238</v>
      </c>
      <c r="X2665" s="253" t="s">
        <v>238</v>
      </c>
      <c r="Y2665" s="253" t="s">
        <v>238</v>
      </c>
      <c r="Z2665" s="252">
        <v>160</v>
      </c>
      <c r="AA2665" s="252">
        <v>300</v>
      </c>
      <c r="AB2665" s="252">
        <v>321</v>
      </c>
    </row>
    <row r="2666" spans="1:28" x14ac:dyDescent="0.3">
      <c r="B2666" s="249" t="s">
        <v>3265</v>
      </c>
      <c r="C2666" s="250" t="s">
        <v>3266</v>
      </c>
      <c r="D2666" s="250" t="s">
        <v>270</v>
      </c>
      <c r="E2666" s="250" t="s">
        <v>3267</v>
      </c>
      <c r="F2666" s="250" t="s">
        <v>233</v>
      </c>
      <c r="G2666" s="254" t="s">
        <v>234</v>
      </c>
      <c r="H2666" s="253">
        <v>675.1</v>
      </c>
      <c r="I2666" s="253">
        <v>706.4</v>
      </c>
      <c r="J2666" s="253">
        <v>785.48</v>
      </c>
      <c r="K2666" s="253">
        <v>600</v>
      </c>
      <c r="L2666" s="253">
        <v>600</v>
      </c>
      <c r="M2666" s="253">
        <v>600</v>
      </c>
      <c r="N2666" s="253" t="s">
        <v>238</v>
      </c>
      <c r="O2666" s="253" t="s">
        <v>238</v>
      </c>
      <c r="P2666" s="253" t="s">
        <v>238</v>
      </c>
      <c r="Q2666" s="253" t="s">
        <v>238</v>
      </c>
      <c r="R2666" s="253" t="s">
        <v>238</v>
      </c>
      <c r="S2666" s="253" t="s">
        <v>238</v>
      </c>
      <c r="T2666" s="253" t="s">
        <v>238</v>
      </c>
      <c r="U2666" s="253" t="s">
        <v>238</v>
      </c>
      <c r="V2666" s="253" t="s">
        <v>238</v>
      </c>
      <c r="W2666" s="253" t="s">
        <v>238</v>
      </c>
      <c r="X2666" s="253" t="s">
        <v>238</v>
      </c>
      <c r="Y2666" s="253" t="s">
        <v>238</v>
      </c>
      <c r="Z2666" s="253">
        <v>77.710000000000036</v>
      </c>
      <c r="AA2666" s="253">
        <v>106.39999999999998</v>
      </c>
      <c r="AB2666" s="253">
        <v>180.39999999999998</v>
      </c>
    </row>
    <row r="2667" spans="1:28" x14ac:dyDescent="0.3">
      <c r="B2667" s="249" t="s">
        <v>2994</v>
      </c>
      <c r="C2667" s="250" t="s">
        <v>2995</v>
      </c>
      <c r="D2667" s="250" t="s">
        <v>256</v>
      </c>
      <c r="E2667" s="250" t="s">
        <v>2996</v>
      </c>
      <c r="F2667" s="250" t="s">
        <v>233</v>
      </c>
      <c r="G2667" s="254" t="s">
        <v>234</v>
      </c>
      <c r="H2667" s="253">
        <v>908.82</v>
      </c>
      <c r="I2667" s="253">
        <v>1024.54</v>
      </c>
      <c r="J2667" s="253">
        <v>1472.78</v>
      </c>
      <c r="K2667" s="253">
        <v>509</v>
      </c>
      <c r="L2667" s="253">
        <v>509</v>
      </c>
      <c r="M2667" s="253">
        <v>617.04999999999995</v>
      </c>
      <c r="N2667" s="253" t="s">
        <v>238</v>
      </c>
      <c r="O2667" s="253" t="s">
        <v>238</v>
      </c>
      <c r="P2667" s="253" t="s">
        <v>238</v>
      </c>
      <c r="Q2667" s="253" t="s">
        <v>238</v>
      </c>
      <c r="R2667" s="253" t="s">
        <v>238</v>
      </c>
      <c r="S2667" s="253" t="s">
        <v>238</v>
      </c>
      <c r="T2667" s="253" t="s">
        <v>238</v>
      </c>
      <c r="U2667" s="253" t="s">
        <v>238</v>
      </c>
      <c r="V2667" s="253" t="s">
        <v>238</v>
      </c>
      <c r="W2667" s="253" t="s">
        <v>238</v>
      </c>
      <c r="X2667" s="253" t="s">
        <v>238</v>
      </c>
      <c r="Y2667" s="253" t="s">
        <v>238</v>
      </c>
      <c r="Z2667" s="253">
        <v>402.05000000000007</v>
      </c>
      <c r="AA2667" s="253">
        <v>515.54</v>
      </c>
      <c r="AB2667" s="253">
        <v>856.01</v>
      </c>
    </row>
    <row r="2668" spans="1:28" x14ac:dyDescent="0.3">
      <c r="B2668" s="249" t="s">
        <v>2994</v>
      </c>
      <c r="C2668" s="250" t="s">
        <v>2995</v>
      </c>
      <c r="D2668" s="250" t="s">
        <v>256</v>
      </c>
      <c r="E2668" s="250" t="s">
        <v>2996</v>
      </c>
      <c r="F2668" s="250" t="s">
        <v>233</v>
      </c>
      <c r="G2668" s="254" t="s">
        <v>235</v>
      </c>
      <c r="H2668" s="253">
        <v>1057.9000000000001</v>
      </c>
      <c r="I2668" s="253">
        <v>1143.67</v>
      </c>
      <c r="J2668" s="253">
        <v>1370.94</v>
      </c>
      <c r="K2668" s="253">
        <v>488</v>
      </c>
      <c r="L2668" s="253">
        <v>509</v>
      </c>
      <c r="M2668" s="253">
        <v>509</v>
      </c>
      <c r="N2668" s="253" t="s">
        <v>238</v>
      </c>
      <c r="O2668" s="253" t="s">
        <v>238</v>
      </c>
      <c r="P2668" s="253" t="s">
        <v>238</v>
      </c>
      <c r="Q2668" s="253" t="s">
        <v>238</v>
      </c>
      <c r="R2668" s="253" t="s">
        <v>238</v>
      </c>
      <c r="S2668" s="253" t="s">
        <v>238</v>
      </c>
      <c r="T2668" s="253" t="s">
        <v>238</v>
      </c>
      <c r="U2668" s="253" t="s">
        <v>238</v>
      </c>
      <c r="V2668" s="253" t="s">
        <v>238</v>
      </c>
      <c r="W2668" s="253" t="s">
        <v>238</v>
      </c>
      <c r="X2668" s="253" t="s">
        <v>238</v>
      </c>
      <c r="Y2668" s="253" t="s">
        <v>238</v>
      </c>
      <c r="Z2668" s="253">
        <v>554.09999999999991</v>
      </c>
      <c r="AA2668" s="253">
        <v>650</v>
      </c>
      <c r="AB2668" s="253">
        <v>830.71</v>
      </c>
    </row>
    <row r="2669" spans="1:28" x14ac:dyDescent="0.3">
      <c r="B2669" s="249" t="s">
        <v>2994</v>
      </c>
      <c r="C2669" s="250" t="s">
        <v>2995</v>
      </c>
      <c r="D2669" s="250" t="s">
        <v>256</v>
      </c>
      <c r="E2669" s="250" t="s">
        <v>2996</v>
      </c>
      <c r="F2669" s="250" t="s">
        <v>233</v>
      </c>
      <c r="G2669" s="254" t="s">
        <v>237</v>
      </c>
      <c r="H2669" s="253">
        <v>883.60500000000002</v>
      </c>
      <c r="I2669" s="253">
        <v>1155.4099999999999</v>
      </c>
      <c r="J2669" s="253">
        <v>1784.51</v>
      </c>
      <c r="K2669" s="253">
        <v>296.77499999999998</v>
      </c>
      <c r="L2669" s="253">
        <v>373.8</v>
      </c>
      <c r="M2669" s="253">
        <v>486</v>
      </c>
      <c r="N2669" s="253" t="s">
        <v>238</v>
      </c>
      <c r="O2669" s="253" t="s">
        <v>238</v>
      </c>
      <c r="P2669" s="253" t="s">
        <v>238</v>
      </c>
      <c r="Q2669" s="253" t="s">
        <v>238</v>
      </c>
      <c r="R2669" s="253" t="s">
        <v>238</v>
      </c>
      <c r="S2669" s="253" t="s">
        <v>238</v>
      </c>
      <c r="T2669" s="253" t="s">
        <v>238</v>
      </c>
      <c r="U2669" s="253" t="s">
        <v>238</v>
      </c>
      <c r="V2669" s="253" t="s">
        <v>238</v>
      </c>
      <c r="W2669" s="253" t="s">
        <v>238</v>
      </c>
      <c r="X2669" s="253" t="s">
        <v>238</v>
      </c>
      <c r="Y2669" s="253" t="s">
        <v>238</v>
      </c>
      <c r="Z2669" s="253">
        <v>478.6</v>
      </c>
      <c r="AA2669" s="253">
        <v>766.17499999999995</v>
      </c>
      <c r="AB2669" s="253">
        <v>1318.81</v>
      </c>
    </row>
    <row r="2670" spans="1:28" x14ac:dyDescent="0.3">
      <c r="A2670" s="14"/>
      <c r="B2670" s="249" t="s">
        <v>1728</v>
      </c>
      <c r="C2670" s="250" t="s">
        <v>1729</v>
      </c>
      <c r="D2670" s="250" t="s">
        <v>247</v>
      </c>
      <c r="E2670" s="250" t="s">
        <v>1730</v>
      </c>
      <c r="F2670" s="250" t="s">
        <v>230</v>
      </c>
      <c r="G2670" s="251" t="s">
        <v>231</v>
      </c>
      <c r="H2670" s="252">
        <v>4527.3100000000004</v>
      </c>
      <c r="I2670" s="252">
        <v>6687.3050000000003</v>
      </c>
      <c r="J2670" s="252">
        <v>7844.21</v>
      </c>
      <c r="K2670" s="252">
        <v>2953.16</v>
      </c>
      <c r="L2670" s="252">
        <v>5137.7950000000001</v>
      </c>
      <c r="M2670" s="252">
        <v>5934.84</v>
      </c>
      <c r="N2670" s="252">
        <v>749</v>
      </c>
      <c r="O2670" s="252">
        <v>2247</v>
      </c>
      <c r="P2670" s="252">
        <v>3210</v>
      </c>
      <c r="Q2670" s="252">
        <v>535</v>
      </c>
      <c r="R2670" s="252">
        <v>776.25</v>
      </c>
      <c r="S2670" s="252">
        <v>856</v>
      </c>
      <c r="T2670" s="252">
        <v>1463.57</v>
      </c>
      <c r="U2670" s="252">
        <v>1692.76</v>
      </c>
      <c r="V2670" s="252">
        <v>1883.16</v>
      </c>
      <c r="W2670" s="253" t="s">
        <v>238</v>
      </c>
      <c r="X2670" s="253" t="s">
        <v>238</v>
      </c>
      <c r="Y2670" s="253" t="s">
        <v>238</v>
      </c>
      <c r="Z2670" s="252">
        <v>1270.2599999999993</v>
      </c>
      <c r="AA2670" s="252">
        <v>1468.9299999999998</v>
      </c>
      <c r="AB2670" s="252">
        <v>1674.6099999999997</v>
      </c>
    </row>
    <row r="2671" spans="1:28" x14ac:dyDescent="0.3">
      <c r="A2671" s="14"/>
      <c r="B2671" s="249" t="s">
        <v>1728</v>
      </c>
      <c r="C2671" s="250" t="s">
        <v>1729</v>
      </c>
      <c r="D2671" s="250" t="s">
        <v>247</v>
      </c>
      <c r="E2671" s="250" t="s">
        <v>1730</v>
      </c>
      <c r="F2671" s="250" t="s">
        <v>233</v>
      </c>
      <c r="G2671" s="254" t="s">
        <v>237</v>
      </c>
      <c r="H2671" s="253">
        <v>482.23</v>
      </c>
      <c r="I2671" s="253">
        <v>679.28</v>
      </c>
      <c r="J2671" s="253">
        <v>1206.4100000000001</v>
      </c>
      <c r="K2671" s="253">
        <v>100.7</v>
      </c>
      <c r="L2671" s="253">
        <v>116.8</v>
      </c>
      <c r="M2671" s="253">
        <v>116.8</v>
      </c>
      <c r="N2671" s="253" t="s">
        <v>238</v>
      </c>
      <c r="O2671" s="253" t="s">
        <v>238</v>
      </c>
      <c r="P2671" s="253" t="s">
        <v>238</v>
      </c>
      <c r="Q2671" s="253" t="s">
        <v>238</v>
      </c>
      <c r="R2671" s="253" t="s">
        <v>238</v>
      </c>
      <c r="S2671" s="253" t="s">
        <v>238</v>
      </c>
      <c r="T2671" s="253" t="s">
        <v>238</v>
      </c>
      <c r="U2671" s="253" t="s">
        <v>238</v>
      </c>
      <c r="V2671" s="253" t="s">
        <v>238</v>
      </c>
      <c r="W2671" s="253" t="s">
        <v>238</v>
      </c>
      <c r="X2671" s="253" t="s">
        <v>238</v>
      </c>
      <c r="Y2671" s="253" t="s">
        <v>238</v>
      </c>
      <c r="Z2671" s="253">
        <v>374.01</v>
      </c>
      <c r="AA2671" s="253">
        <v>575.28</v>
      </c>
      <c r="AB2671" s="253">
        <v>1105.71</v>
      </c>
    </row>
    <row r="2672" spans="1:28" x14ac:dyDescent="0.3">
      <c r="B2672" s="249" t="s">
        <v>1728</v>
      </c>
      <c r="C2672" s="250" t="s">
        <v>1729</v>
      </c>
      <c r="D2672" s="250" t="s">
        <v>247</v>
      </c>
      <c r="E2672" s="250" t="s">
        <v>1730</v>
      </c>
      <c r="F2672" s="250" t="s">
        <v>233</v>
      </c>
      <c r="G2672" s="254" t="s">
        <v>234</v>
      </c>
      <c r="H2672" s="253">
        <v>360.58</v>
      </c>
      <c r="I2672" s="253">
        <v>440.84</v>
      </c>
      <c r="J2672" s="253">
        <v>489.84</v>
      </c>
      <c r="K2672" s="253">
        <v>171.15</v>
      </c>
      <c r="L2672" s="253">
        <v>182</v>
      </c>
      <c r="M2672" s="253">
        <v>217</v>
      </c>
      <c r="N2672" s="253" t="s">
        <v>238</v>
      </c>
      <c r="O2672" s="253" t="s">
        <v>238</v>
      </c>
      <c r="P2672" s="253" t="s">
        <v>238</v>
      </c>
      <c r="Q2672" s="253" t="s">
        <v>238</v>
      </c>
      <c r="R2672" s="253" t="s">
        <v>238</v>
      </c>
      <c r="S2672" s="253" t="s">
        <v>238</v>
      </c>
      <c r="T2672" s="253" t="s">
        <v>238</v>
      </c>
      <c r="U2672" s="253" t="s">
        <v>238</v>
      </c>
      <c r="V2672" s="253" t="s">
        <v>238</v>
      </c>
      <c r="W2672" s="253" t="s">
        <v>238</v>
      </c>
      <c r="X2672" s="253" t="s">
        <v>238</v>
      </c>
      <c r="Y2672" s="253" t="s">
        <v>238</v>
      </c>
      <c r="Z2672" s="253">
        <v>168.32999999999998</v>
      </c>
      <c r="AA2672" s="253">
        <v>202.04000000000002</v>
      </c>
      <c r="AB2672" s="253">
        <v>278.54000000000002</v>
      </c>
    </row>
    <row r="2673" spans="1:28" x14ac:dyDescent="0.3">
      <c r="B2673" s="249" t="s">
        <v>3064</v>
      </c>
      <c r="C2673" s="250" t="s">
        <v>3065</v>
      </c>
      <c r="D2673" s="250" t="s">
        <v>247</v>
      </c>
      <c r="E2673" s="250" t="s">
        <v>3066</v>
      </c>
      <c r="F2673" s="250" t="s">
        <v>230</v>
      </c>
      <c r="G2673" s="251" t="s">
        <v>228</v>
      </c>
      <c r="H2673" s="252">
        <v>802.5</v>
      </c>
      <c r="I2673" s="252">
        <v>1091.4000000000001</v>
      </c>
      <c r="J2673" s="252">
        <v>1405.2</v>
      </c>
      <c r="K2673" s="252">
        <v>374.5</v>
      </c>
      <c r="L2673" s="252">
        <v>535</v>
      </c>
      <c r="M2673" s="252">
        <v>749</v>
      </c>
      <c r="N2673" s="252">
        <v>374.5</v>
      </c>
      <c r="O2673" s="252">
        <v>535</v>
      </c>
      <c r="P2673" s="252">
        <v>749</v>
      </c>
      <c r="Q2673" s="252" t="s">
        <v>1404</v>
      </c>
      <c r="R2673" s="252" t="s">
        <v>1404</v>
      </c>
      <c r="S2673" s="252" t="s">
        <v>1404</v>
      </c>
      <c r="T2673" s="252" t="s">
        <v>1404</v>
      </c>
      <c r="U2673" s="252" t="s">
        <v>1404</v>
      </c>
      <c r="V2673" s="252" t="s">
        <v>1404</v>
      </c>
      <c r="W2673" s="253" t="s">
        <v>238</v>
      </c>
      <c r="X2673" s="253" t="s">
        <v>238</v>
      </c>
      <c r="Y2673" s="253" t="s">
        <v>238</v>
      </c>
      <c r="Z2673" s="252">
        <v>365</v>
      </c>
      <c r="AA2673" s="252">
        <v>481.5</v>
      </c>
      <c r="AB2673" s="252">
        <v>713.69</v>
      </c>
    </row>
    <row r="2674" spans="1:28" x14ac:dyDescent="0.3">
      <c r="B2674" s="249" t="s">
        <v>3064</v>
      </c>
      <c r="C2674" s="250" t="s">
        <v>3065</v>
      </c>
      <c r="D2674" s="250" t="s">
        <v>247</v>
      </c>
      <c r="E2674" s="250" t="s">
        <v>3066</v>
      </c>
      <c r="F2674" s="250" t="s">
        <v>233</v>
      </c>
      <c r="G2674" s="254" t="s">
        <v>235</v>
      </c>
      <c r="H2674" s="253">
        <v>1730.5</v>
      </c>
      <c r="I2674" s="253">
        <v>2634.24</v>
      </c>
      <c r="J2674" s="253">
        <v>3302.42</v>
      </c>
      <c r="K2674" s="253">
        <v>116.76</v>
      </c>
      <c r="L2674" s="253">
        <v>162.75</v>
      </c>
      <c r="M2674" s="253">
        <v>193.2</v>
      </c>
      <c r="N2674" s="253" t="s">
        <v>238</v>
      </c>
      <c r="O2674" s="253" t="s">
        <v>238</v>
      </c>
      <c r="P2674" s="253" t="s">
        <v>238</v>
      </c>
      <c r="Q2674" s="253" t="s">
        <v>238</v>
      </c>
      <c r="R2674" s="253" t="s">
        <v>238</v>
      </c>
      <c r="S2674" s="253" t="s">
        <v>238</v>
      </c>
      <c r="T2674" s="253" t="s">
        <v>238</v>
      </c>
      <c r="U2674" s="253" t="s">
        <v>238</v>
      </c>
      <c r="V2674" s="253" t="s">
        <v>238</v>
      </c>
      <c r="W2674" s="253" t="s">
        <v>238</v>
      </c>
      <c r="X2674" s="253" t="s">
        <v>238</v>
      </c>
      <c r="Y2674" s="253" t="s">
        <v>238</v>
      </c>
      <c r="Z2674" s="253">
        <v>1572</v>
      </c>
      <c r="AA2674" s="253">
        <v>2441.04</v>
      </c>
      <c r="AB2674" s="253">
        <v>3185.66</v>
      </c>
    </row>
    <row r="2675" spans="1:28" x14ac:dyDescent="0.3">
      <c r="B2675" s="249" t="s">
        <v>3064</v>
      </c>
      <c r="C2675" s="250" t="s">
        <v>3065</v>
      </c>
      <c r="D2675" s="250" t="s">
        <v>247</v>
      </c>
      <c r="E2675" s="250" t="s">
        <v>3066</v>
      </c>
      <c r="F2675" s="250" t="s">
        <v>233</v>
      </c>
      <c r="G2675" s="254" t="s">
        <v>237</v>
      </c>
      <c r="H2675" s="253">
        <v>1252.6400000000001</v>
      </c>
      <c r="I2675" s="253">
        <v>2054.2849999999999</v>
      </c>
      <c r="J2675" s="253">
        <v>2806.27</v>
      </c>
      <c r="K2675" s="253">
        <v>67.86</v>
      </c>
      <c r="L2675" s="253">
        <v>110.4</v>
      </c>
      <c r="M2675" s="253">
        <v>110.51</v>
      </c>
      <c r="N2675" s="253" t="s">
        <v>238</v>
      </c>
      <c r="O2675" s="253" t="s">
        <v>238</v>
      </c>
      <c r="P2675" s="253" t="s">
        <v>238</v>
      </c>
      <c r="Q2675" s="253" t="s">
        <v>238</v>
      </c>
      <c r="R2675" s="253" t="s">
        <v>238</v>
      </c>
      <c r="S2675" s="253" t="s">
        <v>238</v>
      </c>
      <c r="T2675" s="253" t="s">
        <v>238</v>
      </c>
      <c r="U2675" s="253" t="s">
        <v>238</v>
      </c>
      <c r="V2675" s="253" t="s">
        <v>238</v>
      </c>
      <c r="W2675" s="253" t="s">
        <v>238</v>
      </c>
      <c r="X2675" s="253" t="s">
        <v>238</v>
      </c>
      <c r="Y2675" s="253" t="s">
        <v>238</v>
      </c>
      <c r="Z2675" s="253">
        <v>1172.6400000000001</v>
      </c>
      <c r="AA2675" s="253">
        <v>1988.425</v>
      </c>
      <c r="AB2675" s="253">
        <v>2662.1</v>
      </c>
    </row>
    <row r="2676" spans="1:28" x14ac:dyDescent="0.3">
      <c r="B2676" s="249" t="s">
        <v>3064</v>
      </c>
      <c r="C2676" s="250" t="s">
        <v>3065</v>
      </c>
      <c r="D2676" s="250" t="s">
        <v>247</v>
      </c>
      <c r="E2676" s="250" t="s">
        <v>3066</v>
      </c>
      <c r="F2676" s="250" t="s">
        <v>233</v>
      </c>
      <c r="G2676" s="254" t="s">
        <v>234</v>
      </c>
      <c r="H2676" s="253">
        <v>266.93</v>
      </c>
      <c r="I2676" s="253">
        <v>325.5</v>
      </c>
      <c r="J2676" s="253">
        <v>439.56</v>
      </c>
      <c r="K2676" s="253">
        <v>141.05000000000001</v>
      </c>
      <c r="L2676" s="253">
        <v>188.55500000000001</v>
      </c>
      <c r="M2676" s="253">
        <v>203.56</v>
      </c>
      <c r="N2676" s="253" t="s">
        <v>238</v>
      </c>
      <c r="O2676" s="253" t="s">
        <v>238</v>
      </c>
      <c r="P2676" s="253" t="s">
        <v>238</v>
      </c>
      <c r="Q2676" s="253" t="s">
        <v>238</v>
      </c>
      <c r="R2676" s="253" t="s">
        <v>238</v>
      </c>
      <c r="S2676" s="253" t="s">
        <v>238</v>
      </c>
      <c r="T2676" s="253" t="s">
        <v>238</v>
      </c>
      <c r="U2676" s="253" t="s">
        <v>238</v>
      </c>
      <c r="V2676" s="253" t="s">
        <v>238</v>
      </c>
      <c r="W2676" s="253" t="s">
        <v>238</v>
      </c>
      <c r="X2676" s="253" t="s">
        <v>238</v>
      </c>
      <c r="Y2676" s="253" t="s">
        <v>238</v>
      </c>
      <c r="Z2676" s="253">
        <v>118.5</v>
      </c>
      <c r="AA2676" s="253">
        <v>150.01000000000002</v>
      </c>
      <c r="AB2676" s="253">
        <v>236</v>
      </c>
    </row>
    <row r="2677" spans="1:28" x14ac:dyDescent="0.3">
      <c r="B2677" s="249" t="s">
        <v>3064</v>
      </c>
      <c r="C2677" s="250" t="s">
        <v>3065</v>
      </c>
      <c r="D2677" s="250" t="s">
        <v>247</v>
      </c>
      <c r="E2677" s="250" t="s">
        <v>3066</v>
      </c>
      <c r="F2677" s="250" t="s">
        <v>222</v>
      </c>
      <c r="G2677" s="251" t="s">
        <v>225</v>
      </c>
      <c r="H2677" s="252">
        <v>828.94</v>
      </c>
      <c r="I2677" s="252">
        <v>1047.32</v>
      </c>
      <c r="J2677" s="252">
        <v>1315.79</v>
      </c>
      <c r="K2677" s="252">
        <v>431.21</v>
      </c>
      <c r="L2677" s="252">
        <v>590.64</v>
      </c>
      <c r="M2677" s="252">
        <v>650.03</v>
      </c>
      <c r="N2677" s="253" t="s">
        <v>238</v>
      </c>
      <c r="O2677" s="253" t="s">
        <v>238</v>
      </c>
      <c r="P2677" s="253" t="s">
        <v>238</v>
      </c>
      <c r="Q2677" s="253" t="s">
        <v>238</v>
      </c>
      <c r="R2677" s="253" t="s">
        <v>238</v>
      </c>
      <c r="S2677" s="253" t="s">
        <v>238</v>
      </c>
      <c r="T2677" s="253" t="s">
        <v>238</v>
      </c>
      <c r="U2677" s="253" t="s">
        <v>238</v>
      </c>
      <c r="V2677" s="253" t="s">
        <v>238</v>
      </c>
      <c r="W2677" s="253" t="s">
        <v>238</v>
      </c>
      <c r="X2677" s="253" t="s">
        <v>238</v>
      </c>
      <c r="Y2677" s="253" t="s">
        <v>238</v>
      </c>
      <c r="Z2677" s="252">
        <v>352.89</v>
      </c>
      <c r="AA2677" s="252">
        <v>454.15</v>
      </c>
      <c r="AB2677" s="252">
        <v>728.92</v>
      </c>
    </row>
    <row r="2678" spans="1:28" x14ac:dyDescent="0.3">
      <c r="B2678" s="249" t="s">
        <v>197</v>
      </c>
      <c r="C2678" s="250" t="s">
        <v>645</v>
      </c>
      <c r="D2678" s="250" t="s">
        <v>256</v>
      </c>
      <c r="E2678" s="250" t="s">
        <v>646</v>
      </c>
      <c r="F2678" s="250" t="s">
        <v>230</v>
      </c>
      <c r="G2678" s="251" t="s">
        <v>232</v>
      </c>
      <c r="H2678" s="252">
        <v>5670.52</v>
      </c>
      <c r="I2678" s="252">
        <v>7925.74</v>
      </c>
      <c r="J2678" s="252">
        <v>10969.6</v>
      </c>
      <c r="K2678" s="252">
        <v>4058.18</v>
      </c>
      <c r="L2678" s="252">
        <v>5656.71</v>
      </c>
      <c r="M2678" s="252">
        <v>7005.52</v>
      </c>
      <c r="N2678" s="252">
        <v>1659.57</v>
      </c>
      <c r="O2678" s="252">
        <v>3103</v>
      </c>
      <c r="P2678" s="252">
        <v>3103</v>
      </c>
      <c r="Q2678" s="252">
        <v>399.11</v>
      </c>
      <c r="R2678" s="252">
        <v>775.75</v>
      </c>
      <c r="S2678" s="252">
        <v>963</v>
      </c>
      <c r="T2678" s="252">
        <v>1383.18</v>
      </c>
      <c r="U2678" s="252">
        <v>1739.365</v>
      </c>
      <c r="V2678" s="252">
        <v>3345.75</v>
      </c>
      <c r="W2678" s="253" t="s">
        <v>238</v>
      </c>
      <c r="X2678" s="253" t="s">
        <v>238</v>
      </c>
      <c r="Y2678" s="253" t="s">
        <v>238</v>
      </c>
      <c r="Z2678" s="252">
        <v>1837.8000000000002</v>
      </c>
      <c r="AA2678" s="252">
        <v>2104.4349999999999</v>
      </c>
      <c r="AB2678" s="252">
        <v>3644.41</v>
      </c>
    </row>
    <row r="2679" spans="1:28" x14ac:dyDescent="0.3">
      <c r="B2679" s="249" t="s">
        <v>197</v>
      </c>
      <c r="C2679" s="250" t="s">
        <v>645</v>
      </c>
      <c r="D2679" s="250" t="s">
        <v>256</v>
      </c>
      <c r="E2679" s="250" t="s">
        <v>646</v>
      </c>
      <c r="F2679" s="250" t="s">
        <v>230</v>
      </c>
      <c r="G2679" s="251" t="s">
        <v>231</v>
      </c>
      <c r="H2679" s="252">
        <v>4125.9249999999993</v>
      </c>
      <c r="I2679" s="252">
        <v>4907.915</v>
      </c>
      <c r="J2679" s="252">
        <v>6359.02</v>
      </c>
      <c r="K2679" s="252">
        <v>3120.0650000000001</v>
      </c>
      <c r="L2679" s="252">
        <v>4010.2</v>
      </c>
      <c r="M2679" s="252">
        <v>5261.5300000000007</v>
      </c>
      <c r="N2679" s="252">
        <v>1659.57</v>
      </c>
      <c r="O2679" s="252">
        <v>2058.6799999999998</v>
      </c>
      <c r="P2679" s="252">
        <v>3103</v>
      </c>
      <c r="Q2679" s="252">
        <v>173.875</v>
      </c>
      <c r="R2679" s="252">
        <v>399.11</v>
      </c>
      <c r="S2679" s="252">
        <v>963</v>
      </c>
      <c r="T2679" s="252">
        <v>1125.8699999999999</v>
      </c>
      <c r="U2679" s="252">
        <v>1256.9349999999999</v>
      </c>
      <c r="V2679" s="252">
        <v>1576.355</v>
      </c>
      <c r="W2679" s="253" t="s">
        <v>238</v>
      </c>
      <c r="X2679" s="253" t="s">
        <v>238</v>
      </c>
      <c r="Y2679" s="253" t="s">
        <v>238</v>
      </c>
      <c r="Z2679" s="252">
        <v>957.28</v>
      </c>
      <c r="AA2679" s="252">
        <v>1035.8449999999998</v>
      </c>
      <c r="AB2679" s="252">
        <v>1180.67</v>
      </c>
    </row>
    <row r="2680" spans="1:28" x14ac:dyDescent="0.3">
      <c r="B2680" s="249" t="s">
        <v>197</v>
      </c>
      <c r="C2680" s="250" t="s">
        <v>645</v>
      </c>
      <c r="D2680" s="250" t="s">
        <v>256</v>
      </c>
      <c r="E2680" s="250" t="s">
        <v>646</v>
      </c>
      <c r="F2680" s="250" t="s">
        <v>230</v>
      </c>
      <c r="G2680" s="251" t="s">
        <v>228</v>
      </c>
      <c r="H2680" s="252">
        <v>3052.98</v>
      </c>
      <c r="I2680" s="252">
        <v>4824.0050000000001</v>
      </c>
      <c r="J2680" s="252">
        <v>4895.57</v>
      </c>
      <c r="K2680" s="252">
        <v>2354</v>
      </c>
      <c r="L2680" s="252">
        <v>4708</v>
      </c>
      <c r="M2680" s="252">
        <v>4708</v>
      </c>
      <c r="N2680" s="252">
        <v>2321.9</v>
      </c>
      <c r="O2680" s="252">
        <v>3103</v>
      </c>
      <c r="P2680" s="252">
        <v>3103</v>
      </c>
      <c r="Q2680" s="252">
        <v>0</v>
      </c>
      <c r="R2680" s="252">
        <v>963</v>
      </c>
      <c r="S2680" s="252">
        <v>963</v>
      </c>
      <c r="T2680" s="252">
        <v>321</v>
      </c>
      <c r="U2680" s="252">
        <v>642</v>
      </c>
      <c r="V2680" s="252">
        <v>642</v>
      </c>
      <c r="W2680" s="253" t="s">
        <v>238</v>
      </c>
      <c r="X2680" s="253" t="s">
        <v>238</v>
      </c>
      <c r="Y2680" s="253" t="s">
        <v>238</v>
      </c>
      <c r="Z2680" s="252">
        <v>158.14999999999964</v>
      </c>
      <c r="AA2680" s="252">
        <v>188.64000000000033</v>
      </c>
      <c r="AB2680" s="252">
        <v>459.03</v>
      </c>
    </row>
    <row r="2681" spans="1:28" x14ac:dyDescent="0.3">
      <c r="B2681" s="249" t="s">
        <v>197</v>
      </c>
      <c r="C2681" s="250" t="s">
        <v>645</v>
      </c>
      <c r="D2681" s="250" t="s">
        <v>256</v>
      </c>
      <c r="E2681" s="250" t="s">
        <v>646</v>
      </c>
      <c r="F2681" s="250" t="s">
        <v>233</v>
      </c>
      <c r="G2681" s="254" t="s">
        <v>237</v>
      </c>
      <c r="H2681" s="253">
        <v>860.77</v>
      </c>
      <c r="I2681" s="253">
        <v>919.04</v>
      </c>
      <c r="J2681" s="253">
        <v>994.15</v>
      </c>
      <c r="K2681" s="253">
        <v>292.85000000000002</v>
      </c>
      <c r="L2681" s="253">
        <v>338.51499999999999</v>
      </c>
      <c r="M2681" s="253">
        <v>373.8</v>
      </c>
      <c r="N2681" s="253" t="s">
        <v>238</v>
      </c>
      <c r="O2681" s="253" t="s">
        <v>238</v>
      </c>
      <c r="P2681" s="253" t="s">
        <v>238</v>
      </c>
      <c r="Q2681" s="253" t="s">
        <v>238</v>
      </c>
      <c r="R2681" s="253" t="s">
        <v>238</v>
      </c>
      <c r="S2681" s="253" t="s">
        <v>238</v>
      </c>
      <c r="T2681" s="253" t="s">
        <v>238</v>
      </c>
      <c r="U2681" s="253" t="s">
        <v>238</v>
      </c>
      <c r="V2681" s="253" t="s">
        <v>238</v>
      </c>
      <c r="W2681" s="253" t="s">
        <v>238</v>
      </c>
      <c r="X2681" s="253" t="s">
        <v>238</v>
      </c>
      <c r="Y2681" s="253" t="s">
        <v>238</v>
      </c>
      <c r="Z2681" s="253">
        <v>486.77000000000004</v>
      </c>
      <c r="AA2681" s="253">
        <v>575.67499999999995</v>
      </c>
      <c r="AB2681" s="253">
        <v>662.47</v>
      </c>
    </row>
    <row r="2682" spans="1:28" x14ac:dyDescent="0.3">
      <c r="B2682" s="249" t="s">
        <v>197</v>
      </c>
      <c r="C2682" s="250" t="s">
        <v>645</v>
      </c>
      <c r="D2682" s="250" t="s">
        <v>256</v>
      </c>
      <c r="E2682" s="250" t="s">
        <v>646</v>
      </c>
      <c r="F2682" s="250" t="s">
        <v>233</v>
      </c>
      <c r="G2682" s="254" t="s">
        <v>235</v>
      </c>
      <c r="H2682" s="253">
        <v>1013.27</v>
      </c>
      <c r="I2682" s="253">
        <v>1156.28</v>
      </c>
      <c r="J2682" s="253">
        <v>1296.46</v>
      </c>
      <c r="K2682" s="253">
        <v>488</v>
      </c>
      <c r="L2682" s="253">
        <v>514.96</v>
      </c>
      <c r="M2682" s="253">
        <v>617.04999999999995</v>
      </c>
      <c r="N2682" s="253" t="s">
        <v>238</v>
      </c>
      <c r="O2682" s="253" t="s">
        <v>238</v>
      </c>
      <c r="P2682" s="253" t="s">
        <v>238</v>
      </c>
      <c r="Q2682" s="253" t="s">
        <v>238</v>
      </c>
      <c r="R2682" s="253" t="s">
        <v>238</v>
      </c>
      <c r="S2682" s="253" t="s">
        <v>238</v>
      </c>
      <c r="T2682" s="253" t="s">
        <v>238</v>
      </c>
      <c r="U2682" s="253" t="s">
        <v>238</v>
      </c>
      <c r="V2682" s="253" t="s">
        <v>238</v>
      </c>
      <c r="W2682" s="253" t="s">
        <v>238</v>
      </c>
      <c r="X2682" s="253" t="s">
        <v>238</v>
      </c>
      <c r="Y2682" s="253" t="s">
        <v>238</v>
      </c>
      <c r="Z2682" s="253">
        <v>480.16000000000008</v>
      </c>
      <c r="AA2682" s="253">
        <v>640.7600000000001</v>
      </c>
      <c r="AB2682" s="253">
        <v>711.05</v>
      </c>
    </row>
    <row r="2683" spans="1:28" x14ac:dyDescent="0.3">
      <c r="B2683" s="249" t="s">
        <v>197</v>
      </c>
      <c r="C2683" s="250" t="s">
        <v>645</v>
      </c>
      <c r="D2683" s="250" t="s">
        <v>256</v>
      </c>
      <c r="E2683" s="250" t="s">
        <v>646</v>
      </c>
      <c r="F2683" s="250" t="s">
        <v>233</v>
      </c>
      <c r="G2683" s="254" t="s">
        <v>234</v>
      </c>
      <c r="H2683" s="253">
        <v>977.77</v>
      </c>
      <c r="I2683" s="253">
        <v>1032.57</v>
      </c>
      <c r="J2683" s="253">
        <v>1097.21</v>
      </c>
      <c r="K2683" s="253">
        <v>502.95</v>
      </c>
      <c r="L2683" s="253">
        <v>513.47</v>
      </c>
      <c r="M2683" s="253">
        <v>520.91</v>
      </c>
      <c r="N2683" s="253" t="s">
        <v>238</v>
      </c>
      <c r="O2683" s="253" t="s">
        <v>238</v>
      </c>
      <c r="P2683" s="253" t="s">
        <v>238</v>
      </c>
      <c r="Q2683" s="253" t="s">
        <v>238</v>
      </c>
      <c r="R2683" s="253" t="s">
        <v>238</v>
      </c>
      <c r="S2683" s="253" t="s">
        <v>238</v>
      </c>
      <c r="T2683" s="253" t="s">
        <v>238</v>
      </c>
      <c r="U2683" s="253" t="s">
        <v>238</v>
      </c>
      <c r="V2683" s="253" t="s">
        <v>238</v>
      </c>
      <c r="W2683" s="253" t="s">
        <v>238</v>
      </c>
      <c r="X2683" s="253" t="s">
        <v>238</v>
      </c>
      <c r="Y2683" s="253" t="s">
        <v>238</v>
      </c>
      <c r="Z2683" s="253">
        <v>464.69999999999993</v>
      </c>
      <c r="AA2683" s="253">
        <v>511.49000000000012</v>
      </c>
      <c r="AB2683" s="253">
        <v>576.98</v>
      </c>
    </row>
    <row r="2684" spans="1:28" x14ac:dyDescent="0.3">
      <c r="B2684" s="249" t="s">
        <v>197</v>
      </c>
      <c r="C2684" s="250" t="s">
        <v>645</v>
      </c>
      <c r="D2684" s="250" t="s">
        <v>256</v>
      </c>
      <c r="E2684" s="250" t="s">
        <v>646</v>
      </c>
      <c r="F2684" s="250" t="s">
        <v>222</v>
      </c>
      <c r="G2684" s="251" t="s">
        <v>226</v>
      </c>
      <c r="H2684" s="252">
        <v>2575.4850000000001</v>
      </c>
      <c r="I2684" s="252">
        <v>2968.4750000000004</v>
      </c>
      <c r="J2684" s="252">
        <v>4741.82</v>
      </c>
      <c r="K2684" s="252">
        <v>1576.12</v>
      </c>
      <c r="L2684" s="252">
        <v>1735.81</v>
      </c>
      <c r="M2684" s="252">
        <v>2146.15</v>
      </c>
      <c r="N2684" s="253" t="s">
        <v>238</v>
      </c>
      <c r="O2684" s="253" t="s">
        <v>238</v>
      </c>
      <c r="P2684" s="253" t="s">
        <v>238</v>
      </c>
      <c r="Q2684" s="253" t="s">
        <v>238</v>
      </c>
      <c r="R2684" s="253" t="s">
        <v>238</v>
      </c>
      <c r="S2684" s="253" t="s">
        <v>238</v>
      </c>
      <c r="T2684" s="253" t="s">
        <v>238</v>
      </c>
      <c r="U2684" s="253" t="s">
        <v>238</v>
      </c>
      <c r="V2684" s="253" t="s">
        <v>238</v>
      </c>
      <c r="W2684" s="253" t="s">
        <v>238</v>
      </c>
      <c r="X2684" s="253" t="s">
        <v>238</v>
      </c>
      <c r="Y2684" s="253" t="s">
        <v>238</v>
      </c>
      <c r="Z2684" s="252">
        <v>1019.1650000000002</v>
      </c>
      <c r="AA2684" s="252">
        <v>1257.8399999999999</v>
      </c>
      <c r="AB2684" s="252">
        <v>2493.5500000000002</v>
      </c>
    </row>
    <row r="2685" spans="1:28" x14ac:dyDescent="0.3">
      <c r="B2685" s="249" t="s">
        <v>198</v>
      </c>
      <c r="C2685" s="250" t="s">
        <v>647</v>
      </c>
      <c r="D2685" s="250" t="s">
        <v>325</v>
      </c>
      <c r="E2685" s="250" t="s">
        <v>648</v>
      </c>
      <c r="F2685" s="250" t="s">
        <v>230</v>
      </c>
      <c r="G2685" s="251" t="s">
        <v>232</v>
      </c>
      <c r="H2685" s="252">
        <v>22156.23</v>
      </c>
      <c r="I2685" s="252">
        <v>25881.279999999999</v>
      </c>
      <c r="J2685" s="252">
        <v>28972.19</v>
      </c>
      <c r="K2685" s="252">
        <v>17512.86</v>
      </c>
      <c r="L2685" s="252">
        <v>20669.09</v>
      </c>
      <c r="M2685" s="252">
        <v>23297.39</v>
      </c>
      <c r="N2685" s="252">
        <v>8560</v>
      </c>
      <c r="O2685" s="252">
        <v>10700</v>
      </c>
      <c r="P2685" s="252">
        <v>11021</v>
      </c>
      <c r="Q2685" s="252">
        <v>2140</v>
      </c>
      <c r="R2685" s="252">
        <v>2550</v>
      </c>
      <c r="S2685" s="252">
        <v>2675</v>
      </c>
      <c r="T2685" s="252">
        <v>5861.17</v>
      </c>
      <c r="U2685" s="252">
        <v>6892.84</v>
      </c>
      <c r="V2685" s="252">
        <v>9922.39</v>
      </c>
      <c r="W2685" s="253" t="s">
        <v>1404</v>
      </c>
      <c r="X2685" s="253" t="s">
        <v>1404</v>
      </c>
      <c r="Y2685" s="253" t="s">
        <v>1404</v>
      </c>
      <c r="Z2685" s="252">
        <v>3254.1900000000023</v>
      </c>
      <c r="AA2685" s="252">
        <v>4367.2599999999984</v>
      </c>
      <c r="AB2685" s="252">
        <v>7429.5599999999977</v>
      </c>
    </row>
    <row r="2686" spans="1:28" x14ac:dyDescent="0.3">
      <c r="A2686" s="14"/>
      <c r="B2686" s="249" t="s">
        <v>198</v>
      </c>
      <c r="C2686" s="250" t="s">
        <v>647</v>
      </c>
      <c r="D2686" s="250" t="s">
        <v>325</v>
      </c>
      <c r="E2686" s="250" t="s">
        <v>648</v>
      </c>
      <c r="F2686" s="250" t="s">
        <v>233</v>
      </c>
      <c r="G2686" s="254" t="s">
        <v>234</v>
      </c>
      <c r="H2686" s="253">
        <v>1958.605</v>
      </c>
      <c r="I2686" s="253">
        <v>2386.39</v>
      </c>
      <c r="J2686" s="253">
        <v>3016.6149999999998</v>
      </c>
      <c r="K2686" s="253">
        <v>885</v>
      </c>
      <c r="L2686" s="253">
        <v>944</v>
      </c>
      <c r="M2686" s="253">
        <v>1624.16</v>
      </c>
      <c r="N2686" s="253" t="s">
        <v>238</v>
      </c>
      <c r="O2686" s="253" t="s">
        <v>238</v>
      </c>
      <c r="P2686" s="253" t="s">
        <v>238</v>
      </c>
      <c r="Q2686" s="253" t="s">
        <v>238</v>
      </c>
      <c r="R2686" s="253" t="s">
        <v>238</v>
      </c>
      <c r="S2686" s="253" t="s">
        <v>238</v>
      </c>
      <c r="T2686" s="253" t="s">
        <v>238</v>
      </c>
      <c r="U2686" s="253" t="s">
        <v>238</v>
      </c>
      <c r="V2686" s="253" t="s">
        <v>238</v>
      </c>
      <c r="W2686" s="253" t="s">
        <v>238</v>
      </c>
      <c r="X2686" s="253" t="s">
        <v>238</v>
      </c>
      <c r="Y2686" s="253" t="s">
        <v>238</v>
      </c>
      <c r="Z2686" s="253">
        <v>1082.4949999999999</v>
      </c>
      <c r="AA2686" s="253">
        <v>1204.7249999999999</v>
      </c>
      <c r="AB2686" s="253">
        <v>1618.8449999999998</v>
      </c>
    </row>
    <row r="2687" spans="1:28" x14ac:dyDescent="0.3">
      <c r="B2687" s="249" t="s">
        <v>198</v>
      </c>
      <c r="C2687" s="250" t="s">
        <v>647</v>
      </c>
      <c r="D2687" s="250" t="s">
        <v>325</v>
      </c>
      <c r="E2687" s="250" t="s">
        <v>648</v>
      </c>
      <c r="F2687" s="250" t="s">
        <v>233</v>
      </c>
      <c r="G2687" s="254" t="s">
        <v>237</v>
      </c>
      <c r="H2687" s="253">
        <v>1667.65</v>
      </c>
      <c r="I2687" s="253">
        <v>2017.14</v>
      </c>
      <c r="J2687" s="253">
        <v>2330.75</v>
      </c>
      <c r="K2687" s="253">
        <v>827</v>
      </c>
      <c r="L2687" s="253">
        <v>827</v>
      </c>
      <c r="M2687" s="253">
        <v>944</v>
      </c>
      <c r="N2687" s="253" t="s">
        <v>238</v>
      </c>
      <c r="O2687" s="253" t="s">
        <v>238</v>
      </c>
      <c r="P2687" s="253" t="s">
        <v>238</v>
      </c>
      <c r="Q2687" s="253" t="s">
        <v>238</v>
      </c>
      <c r="R2687" s="253" t="s">
        <v>238</v>
      </c>
      <c r="S2687" s="253" t="s">
        <v>238</v>
      </c>
      <c r="T2687" s="253" t="s">
        <v>238</v>
      </c>
      <c r="U2687" s="253" t="s">
        <v>238</v>
      </c>
      <c r="V2687" s="253" t="s">
        <v>238</v>
      </c>
      <c r="W2687" s="253" t="s">
        <v>238</v>
      </c>
      <c r="X2687" s="253" t="s">
        <v>238</v>
      </c>
      <c r="Y2687" s="253" t="s">
        <v>238</v>
      </c>
      <c r="Z2687" s="253">
        <v>845.76499999999999</v>
      </c>
      <c r="AA2687" s="253">
        <v>1036.07</v>
      </c>
      <c r="AB2687" s="253">
        <v>1356.1</v>
      </c>
    </row>
    <row r="2688" spans="1:28" x14ac:dyDescent="0.3">
      <c r="B2688" s="249" t="s">
        <v>198</v>
      </c>
      <c r="C2688" s="250" t="s">
        <v>647</v>
      </c>
      <c r="D2688" s="250" t="s">
        <v>325</v>
      </c>
      <c r="E2688" s="250" t="s">
        <v>648</v>
      </c>
      <c r="F2688" s="250" t="s">
        <v>233</v>
      </c>
      <c r="G2688" s="254" t="s">
        <v>235</v>
      </c>
      <c r="H2688" s="253">
        <v>2424.39</v>
      </c>
      <c r="I2688" s="253">
        <v>2719.75</v>
      </c>
      <c r="J2688" s="253">
        <v>2982.02</v>
      </c>
      <c r="K2688" s="253">
        <v>968</v>
      </c>
      <c r="L2688" s="253">
        <v>1365</v>
      </c>
      <c r="M2688" s="253">
        <v>1460.82</v>
      </c>
      <c r="N2688" s="253" t="s">
        <v>238</v>
      </c>
      <c r="O2688" s="253" t="s">
        <v>238</v>
      </c>
      <c r="P2688" s="253" t="s">
        <v>238</v>
      </c>
      <c r="Q2688" s="253" t="s">
        <v>238</v>
      </c>
      <c r="R2688" s="253" t="s">
        <v>238</v>
      </c>
      <c r="S2688" s="253" t="s">
        <v>238</v>
      </c>
      <c r="T2688" s="253" t="s">
        <v>238</v>
      </c>
      <c r="U2688" s="253" t="s">
        <v>238</v>
      </c>
      <c r="V2688" s="253" t="s">
        <v>238</v>
      </c>
      <c r="W2688" s="253" t="s">
        <v>238</v>
      </c>
      <c r="X2688" s="253" t="s">
        <v>238</v>
      </c>
      <c r="Y2688" s="253" t="s">
        <v>238</v>
      </c>
      <c r="Z2688" s="253">
        <v>1132.0500000000002</v>
      </c>
      <c r="AA2688" s="253">
        <v>1367.9699999999998</v>
      </c>
      <c r="AB2688" s="253">
        <v>1671.5</v>
      </c>
    </row>
    <row r="2689" spans="1:28" x14ac:dyDescent="0.3">
      <c r="A2689" s="14"/>
      <c r="B2689" s="249" t="s">
        <v>198</v>
      </c>
      <c r="C2689" s="250" t="s">
        <v>647</v>
      </c>
      <c r="D2689" s="250" t="s">
        <v>325</v>
      </c>
      <c r="E2689" s="250" t="s">
        <v>648</v>
      </c>
      <c r="F2689" s="250" t="s">
        <v>222</v>
      </c>
      <c r="G2689" s="251" t="s">
        <v>227</v>
      </c>
      <c r="H2689" s="252">
        <v>10542.935000000001</v>
      </c>
      <c r="I2689" s="252">
        <v>12711.275</v>
      </c>
      <c r="J2689" s="252">
        <v>14030.165000000001</v>
      </c>
      <c r="K2689" s="252">
        <v>7158.62</v>
      </c>
      <c r="L2689" s="252">
        <v>9214.4650000000001</v>
      </c>
      <c r="M2689" s="252">
        <v>9463.2849999999999</v>
      </c>
      <c r="N2689" s="253" t="s">
        <v>238</v>
      </c>
      <c r="O2689" s="253" t="s">
        <v>238</v>
      </c>
      <c r="P2689" s="253" t="s">
        <v>238</v>
      </c>
      <c r="Q2689" s="253" t="s">
        <v>238</v>
      </c>
      <c r="R2689" s="253" t="s">
        <v>238</v>
      </c>
      <c r="S2689" s="253" t="s">
        <v>238</v>
      </c>
      <c r="T2689" s="253" t="s">
        <v>238</v>
      </c>
      <c r="U2689" s="253" t="s">
        <v>238</v>
      </c>
      <c r="V2689" s="253" t="s">
        <v>238</v>
      </c>
      <c r="W2689" s="253" t="s">
        <v>238</v>
      </c>
      <c r="X2689" s="253" t="s">
        <v>238</v>
      </c>
      <c r="Y2689" s="253" t="s">
        <v>238</v>
      </c>
      <c r="Z2689" s="252">
        <v>3185.1000000000004</v>
      </c>
      <c r="AA2689" s="252">
        <v>4144.5549999999994</v>
      </c>
      <c r="AB2689" s="252">
        <v>4786.7150000000001</v>
      </c>
    </row>
    <row r="2690" spans="1:28" x14ac:dyDescent="0.3">
      <c r="B2690" s="249" t="s">
        <v>198</v>
      </c>
      <c r="C2690" s="250" t="s">
        <v>647</v>
      </c>
      <c r="D2690" s="250" t="s">
        <v>325</v>
      </c>
      <c r="E2690" s="250" t="s">
        <v>648</v>
      </c>
      <c r="F2690" s="250" t="s">
        <v>222</v>
      </c>
      <c r="G2690" s="251" t="s">
        <v>226</v>
      </c>
      <c r="H2690" s="252">
        <v>9157.49</v>
      </c>
      <c r="I2690" s="252">
        <v>12790.19</v>
      </c>
      <c r="J2690" s="252">
        <v>14533.09</v>
      </c>
      <c r="K2690" s="252">
        <v>5822.94</v>
      </c>
      <c r="L2690" s="252">
        <v>8425.18</v>
      </c>
      <c r="M2690" s="252">
        <v>10155.52</v>
      </c>
      <c r="N2690" s="253" t="s">
        <v>238</v>
      </c>
      <c r="O2690" s="253" t="s">
        <v>238</v>
      </c>
      <c r="P2690" s="253" t="s">
        <v>238</v>
      </c>
      <c r="Q2690" s="253" t="s">
        <v>238</v>
      </c>
      <c r="R2690" s="253" t="s">
        <v>238</v>
      </c>
      <c r="S2690" s="253" t="s">
        <v>238</v>
      </c>
      <c r="T2690" s="253" t="s">
        <v>238</v>
      </c>
      <c r="U2690" s="253" t="s">
        <v>238</v>
      </c>
      <c r="V2690" s="253" t="s">
        <v>238</v>
      </c>
      <c r="W2690" s="253" t="s">
        <v>238</v>
      </c>
      <c r="X2690" s="253" t="s">
        <v>238</v>
      </c>
      <c r="Y2690" s="253" t="s">
        <v>238</v>
      </c>
      <c r="Z2690" s="252">
        <v>2842.6500000000005</v>
      </c>
      <c r="AA2690" s="252">
        <v>4029.7000000000007</v>
      </c>
      <c r="AB2690" s="252">
        <v>4446.84</v>
      </c>
    </row>
    <row r="2691" spans="1:28" x14ac:dyDescent="0.3">
      <c r="B2691" s="249" t="s">
        <v>2452</v>
      </c>
      <c r="C2691" s="250" t="s">
        <v>2453</v>
      </c>
      <c r="D2691" s="250" t="s">
        <v>302</v>
      </c>
      <c r="E2691" s="250" t="s">
        <v>2454</v>
      </c>
      <c r="F2691" s="250" t="s">
        <v>230</v>
      </c>
      <c r="G2691" s="251" t="s">
        <v>228</v>
      </c>
      <c r="H2691" s="252">
        <v>331.7</v>
      </c>
      <c r="I2691" s="252">
        <v>437.63</v>
      </c>
      <c r="J2691" s="252">
        <v>523.23</v>
      </c>
      <c r="K2691" s="252">
        <v>128.4</v>
      </c>
      <c r="L2691" s="252">
        <v>192.6</v>
      </c>
      <c r="M2691" s="252">
        <v>321</v>
      </c>
      <c r="N2691" s="252">
        <v>128.4</v>
      </c>
      <c r="O2691" s="252">
        <v>192.6</v>
      </c>
      <c r="P2691" s="252">
        <v>321</v>
      </c>
      <c r="Q2691" s="252" t="s">
        <v>1404</v>
      </c>
      <c r="R2691" s="252" t="s">
        <v>1404</v>
      </c>
      <c r="S2691" s="252" t="s">
        <v>1404</v>
      </c>
      <c r="T2691" s="252">
        <v>0</v>
      </c>
      <c r="U2691" s="252">
        <v>0</v>
      </c>
      <c r="V2691" s="252">
        <v>0</v>
      </c>
      <c r="W2691" s="253" t="s">
        <v>238</v>
      </c>
      <c r="X2691" s="253" t="s">
        <v>238</v>
      </c>
      <c r="Y2691" s="253" t="s">
        <v>238</v>
      </c>
      <c r="Z2691" s="252">
        <v>149.79999999999998</v>
      </c>
      <c r="AA2691" s="252">
        <v>190.46</v>
      </c>
      <c r="AB2691" s="252">
        <v>252.52</v>
      </c>
    </row>
    <row r="2692" spans="1:28" x14ac:dyDescent="0.3">
      <c r="A2692" s="14"/>
      <c r="B2692" s="249" t="s">
        <v>2452</v>
      </c>
      <c r="C2692" s="250" t="s">
        <v>2453</v>
      </c>
      <c r="D2692" s="250" t="s">
        <v>302</v>
      </c>
      <c r="E2692" s="250" t="s">
        <v>2454</v>
      </c>
      <c r="F2692" s="250" t="s">
        <v>233</v>
      </c>
      <c r="G2692" s="254" t="s">
        <v>237</v>
      </c>
      <c r="H2692" s="253">
        <v>460.55</v>
      </c>
      <c r="I2692" s="253">
        <v>609.21499999999992</v>
      </c>
      <c r="J2692" s="253">
        <v>791.96</v>
      </c>
      <c r="K2692" s="253">
        <v>66.5</v>
      </c>
      <c r="L2692" s="253">
        <v>78.400000000000006</v>
      </c>
      <c r="M2692" s="253">
        <v>80</v>
      </c>
      <c r="N2692" s="253" t="s">
        <v>238</v>
      </c>
      <c r="O2692" s="253" t="s">
        <v>238</v>
      </c>
      <c r="P2692" s="253" t="s">
        <v>238</v>
      </c>
      <c r="Q2692" s="253" t="s">
        <v>238</v>
      </c>
      <c r="R2692" s="253" t="s">
        <v>238</v>
      </c>
      <c r="S2692" s="253" t="s">
        <v>238</v>
      </c>
      <c r="T2692" s="253" t="s">
        <v>238</v>
      </c>
      <c r="U2692" s="253" t="s">
        <v>238</v>
      </c>
      <c r="V2692" s="253" t="s">
        <v>238</v>
      </c>
      <c r="W2692" s="253" t="s">
        <v>238</v>
      </c>
      <c r="X2692" s="253" t="s">
        <v>238</v>
      </c>
      <c r="Y2692" s="253" t="s">
        <v>238</v>
      </c>
      <c r="Z2692" s="253">
        <v>240.58999999999997</v>
      </c>
      <c r="AA2692" s="253">
        <v>467.64</v>
      </c>
      <c r="AB2692" s="253">
        <v>726.46</v>
      </c>
    </row>
    <row r="2693" spans="1:28" x14ac:dyDescent="0.3">
      <c r="B2693" s="249" t="s">
        <v>2452</v>
      </c>
      <c r="C2693" s="250" t="s">
        <v>2453</v>
      </c>
      <c r="D2693" s="250" t="s">
        <v>302</v>
      </c>
      <c r="E2693" s="250" t="s">
        <v>2454</v>
      </c>
      <c r="F2693" s="250" t="s">
        <v>233</v>
      </c>
      <c r="G2693" s="254" t="s">
        <v>234</v>
      </c>
      <c r="H2693" s="253">
        <v>125.5</v>
      </c>
      <c r="I2693" s="253">
        <v>148.38</v>
      </c>
      <c r="J2693" s="253">
        <v>204.26</v>
      </c>
      <c r="K2693" s="253">
        <v>115</v>
      </c>
      <c r="L2693" s="253">
        <v>137.19999999999999</v>
      </c>
      <c r="M2693" s="253">
        <v>145.94999999999999</v>
      </c>
      <c r="N2693" s="253" t="s">
        <v>238</v>
      </c>
      <c r="O2693" s="253" t="s">
        <v>238</v>
      </c>
      <c r="P2693" s="253" t="s">
        <v>238</v>
      </c>
      <c r="Q2693" s="253" t="s">
        <v>238</v>
      </c>
      <c r="R2693" s="253" t="s">
        <v>238</v>
      </c>
      <c r="S2693" s="253" t="s">
        <v>238</v>
      </c>
      <c r="T2693" s="253" t="s">
        <v>238</v>
      </c>
      <c r="U2693" s="253" t="s">
        <v>238</v>
      </c>
      <c r="V2693" s="253" t="s">
        <v>238</v>
      </c>
      <c r="W2693" s="253" t="s">
        <v>238</v>
      </c>
      <c r="X2693" s="253" t="s">
        <v>238</v>
      </c>
      <c r="Y2693" s="253" t="s">
        <v>238</v>
      </c>
      <c r="Z2693" s="253">
        <v>0</v>
      </c>
      <c r="AA2693" s="253">
        <v>25.699999999999989</v>
      </c>
      <c r="AB2693" s="253">
        <v>69</v>
      </c>
    </row>
    <row r="2694" spans="1:28" x14ac:dyDescent="0.3">
      <c r="B2694" s="249" t="s">
        <v>2452</v>
      </c>
      <c r="C2694" s="250" t="s">
        <v>2453</v>
      </c>
      <c r="D2694" s="250" t="s">
        <v>302</v>
      </c>
      <c r="E2694" s="250" t="s">
        <v>2454</v>
      </c>
      <c r="F2694" s="250" t="s">
        <v>222</v>
      </c>
      <c r="G2694" s="251" t="s">
        <v>225</v>
      </c>
      <c r="H2694" s="252">
        <v>528.58000000000004</v>
      </c>
      <c r="I2694" s="252">
        <v>1319.33</v>
      </c>
      <c r="J2694" s="252">
        <v>1371.17</v>
      </c>
      <c r="K2694" s="252">
        <v>431.22</v>
      </c>
      <c r="L2694" s="252">
        <v>974.77</v>
      </c>
      <c r="M2694" s="252">
        <v>990.82</v>
      </c>
      <c r="N2694" s="253" t="s">
        <v>238</v>
      </c>
      <c r="O2694" s="253" t="s">
        <v>238</v>
      </c>
      <c r="P2694" s="253" t="s">
        <v>238</v>
      </c>
      <c r="Q2694" s="253" t="s">
        <v>238</v>
      </c>
      <c r="R2694" s="253" t="s">
        <v>238</v>
      </c>
      <c r="S2694" s="253" t="s">
        <v>238</v>
      </c>
      <c r="T2694" s="253" t="s">
        <v>238</v>
      </c>
      <c r="U2694" s="253" t="s">
        <v>238</v>
      </c>
      <c r="V2694" s="253" t="s">
        <v>238</v>
      </c>
      <c r="W2694" s="253" t="s">
        <v>238</v>
      </c>
      <c r="X2694" s="253" t="s">
        <v>238</v>
      </c>
      <c r="Y2694" s="253" t="s">
        <v>238</v>
      </c>
      <c r="Z2694" s="252">
        <v>115.70000000000005</v>
      </c>
      <c r="AA2694" s="252">
        <v>312.25</v>
      </c>
      <c r="AB2694" s="252">
        <v>375.07000000000005</v>
      </c>
    </row>
    <row r="2695" spans="1:28" x14ac:dyDescent="0.3">
      <c r="B2695" s="249" t="s">
        <v>2772</v>
      </c>
      <c r="C2695" s="250" t="s">
        <v>2773</v>
      </c>
      <c r="D2695" s="250" t="s">
        <v>247</v>
      </c>
      <c r="E2695" s="250" t="s">
        <v>2774</v>
      </c>
      <c r="F2695" s="250" t="s">
        <v>230</v>
      </c>
      <c r="G2695" s="251" t="s">
        <v>232</v>
      </c>
      <c r="H2695" s="252">
        <v>5903.6350000000002</v>
      </c>
      <c r="I2695" s="252">
        <v>6046.165</v>
      </c>
      <c r="J2695" s="252">
        <v>7615.91</v>
      </c>
      <c r="K2695" s="252">
        <v>1134.1999999999998</v>
      </c>
      <c r="L2695" s="252">
        <v>1284</v>
      </c>
      <c r="M2695" s="252">
        <v>1284</v>
      </c>
      <c r="N2695" s="252">
        <v>1000</v>
      </c>
      <c r="O2695" s="252">
        <v>1284</v>
      </c>
      <c r="P2695" s="252">
        <v>1284</v>
      </c>
      <c r="Q2695" s="252" t="s">
        <v>1404</v>
      </c>
      <c r="R2695" s="252" t="s">
        <v>1404</v>
      </c>
      <c r="S2695" s="252" t="s">
        <v>1404</v>
      </c>
      <c r="T2695" s="252" t="s">
        <v>1404</v>
      </c>
      <c r="U2695" s="252" t="s">
        <v>1404</v>
      </c>
      <c r="V2695" s="252" t="s">
        <v>1404</v>
      </c>
      <c r="W2695" s="253" t="s">
        <v>238</v>
      </c>
      <c r="X2695" s="253" t="s">
        <v>238</v>
      </c>
      <c r="Y2695" s="253" t="s">
        <v>238</v>
      </c>
      <c r="Z2695" s="252">
        <v>4611.7700000000004</v>
      </c>
      <c r="AA2695" s="252">
        <v>4678.01</v>
      </c>
      <c r="AB2695" s="252">
        <v>5717.5749999999998</v>
      </c>
    </row>
    <row r="2696" spans="1:28" x14ac:dyDescent="0.3">
      <c r="B2696" s="249" t="s">
        <v>2772</v>
      </c>
      <c r="C2696" s="250" t="s">
        <v>2773</v>
      </c>
      <c r="D2696" s="250" t="s">
        <v>247</v>
      </c>
      <c r="E2696" s="250" t="s">
        <v>2774</v>
      </c>
      <c r="F2696" s="250" t="s">
        <v>230</v>
      </c>
      <c r="G2696" s="251" t="s">
        <v>228</v>
      </c>
      <c r="H2696" s="252">
        <v>674.37</v>
      </c>
      <c r="I2696" s="252">
        <v>856</v>
      </c>
      <c r="J2696" s="252">
        <v>1139.1199999999999</v>
      </c>
      <c r="K2696" s="252">
        <v>374.5</v>
      </c>
      <c r="L2696" s="252">
        <v>642</v>
      </c>
      <c r="M2696" s="252">
        <v>749</v>
      </c>
      <c r="N2696" s="252">
        <v>321</v>
      </c>
      <c r="O2696" s="252">
        <v>642</v>
      </c>
      <c r="P2696" s="252">
        <v>749</v>
      </c>
      <c r="Q2696" s="252">
        <v>0</v>
      </c>
      <c r="R2696" s="252">
        <v>0</v>
      </c>
      <c r="S2696" s="252">
        <v>0</v>
      </c>
      <c r="T2696" s="252">
        <v>0</v>
      </c>
      <c r="U2696" s="252">
        <v>0</v>
      </c>
      <c r="V2696" s="252">
        <v>53.5</v>
      </c>
      <c r="W2696" s="253" t="s">
        <v>238</v>
      </c>
      <c r="X2696" s="253" t="s">
        <v>238</v>
      </c>
      <c r="Y2696" s="253" t="s">
        <v>238</v>
      </c>
      <c r="Z2696" s="252">
        <v>128.39999999999998</v>
      </c>
      <c r="AA2696" s="252">
        <v>228.57500000000005</v>
      </c>
      <c r="AB2696" s="252">
        <v>497.65500000000009</v>
      </c>
    </row>
    <row r="2697" spans="1:28" x14ac:dyDescent="0.3">
      <c r="A2697" s="14"/>
      <c r="B2697" s="249" t="s">
        <v>2772</v>
      </c>
      <c r="C2697" s="250" t="s">
        <v>2773</v>
      </c>
      <c r="D2697" s="250" t="s">
        <v>247</v>
      </c>
      <c r="E2697" s="250" t="s">
        <v>2774</v>
      </c>
      <c r="F2697" s="250" t="s">
        <v>233</v>
      </c>
      <c r="G2697" s="254" t="s">
        <v>235</v>
      </c>
      <c r="H2697" s="253">
        <v>905.73</v>
      </c>
      <c r="I2697" s="253">
        <v>1077.27</v>
      </c>
      <c r="J2697" s="253">
        <v>1308.52</v>
      </c>
      <c r="K2697" s="253">
        <v>178</v>
      </c>
      <c r="L2697" s="253">
        <v>183.49</v>
      </c>
      <c r="M2697" s="253">
        <v>204.4</v>
      </c>
      <c r="N2697" s="253" t="s">
        <v>238</v>
      </c>
      <c r="O2697" s="253" t="s">
        <v>238</v>
      </c>
      <c r="P2697" s="253" t="s">
        <v>238</v>
      </c>
      <c r="Q2697" s="253" t="s">
        <v>238</v>
      </c>
      <c r="R2697" s="253" t="s">
        <v>238</v>
      </c>
      <c r="S2697" s="253" t="s">
        <v>238</v>
      </c>
      <c r="T2697" s="253" t="s">
        <v>238</v>
      </c>
      <c r="U2697" s="253" t="s">
        <v>238</v>
      </c>
      <c r="V2697" s="253" t="s">
        <v>238</v>
      </c>
      <c r="W2697" s="253" t="s">
        <v>238</v>
      </c>
      <c r="X2697" s="253" t="s">
        <v>238</v>
      </c>
      <c r="Y2697" s="253" t="s">
        <v>238</v>
      </c>
      <c r="Z2697" s="253">
        <v>745.73</v>
      </c>
      <c r="AA2697" s="253">
        <v>880.81999999999994</v>
      </c>
      <c r="AB2697" s="253">
        <v>1112.18</v>
      </c>
    </row>
    <row r="2698" spans="1:28" x14ac:dyDescent="0.3">
      <c r="B2698" s="249" t="s">
        <v>2772</v>
      </c>
      <c r="C2698" s="250" t="s">
        <v>2773</v>
      </c>
      <c r="D2698" s="250" t="s">
        <v>247</v>
      </c>
      <c r="E2698" s="250" t="s">
        <v>2774</v>
      </c>
      <c r="F2698" s="250" t="s">
        <v>233</v>
      </c>
      <c r="G2698" s="254" t="s">
        <v>237</v>
      </c>
      <c r="H2698" s="253">
        <v>588.47</v>
      </c>
      <c r="I2698" s="253">
        <v>769.05</v>
      </c>
      <c r="J2698" s="253">
        <v>1056.58</v>
      </c>
      <c r="K2698" s="253">
        <v>97.8</v>
      </c>
      <c r="L2698" s="253">
        <v>116.8</v>
      </c>
      <c r="M2698" s="253">
        <v>124</v>
      </c>
      <c r="N2698" s="253" t="s">
        <v>238</v>
      </c>
      <c r="O2698" s="253" t="s">
        <v>238</v>
      </c>
      <c r="P2698" s="253" t="s">
        <v>238</v>
      </c>
      <c r="Q2698" s="253" t="s">
        <v>238</v>
      </c>
      <c r="R2698" s="253" t="s">
        <v>238</v>
      </c>
      <c r="S2698" s="253" t="s">
        <v>238</v>
      </c>
      <c r="T2698" s="253" t="s">
        <v>238</v>
      </c>
      <c r="U2698" s="253" t="s">
        <v>238</v>
      </c>
      <c r="V2698" s="253" t="s">
        <v>238</v>
      </c>
      <c r="W2698" s="253" t="s">
        <v>238</v>
      </c>
      <c r="X2698" s="253" t="s">
        <v>238</v>
      </c>
      <c r="Y2698" s="253" t="s">
        <v>238</v>
      </c>
      <c r="Z2698" s="253">
        <v>455.65999999999997</v>
      </c>
      <c r="AA2698" s="253">
        <v>646.35</v>
      </c>
      <c r="AB2698" s="253">
        <v>976.57999999999993</v>
      </c>
    </row>
    <row r="2699" spans="1:28" x14ac:dyDescent="0.3">
      <c r="B2699" s="249" t="s">
        <v>2772</v>
      </c>
      <c r="C2699" s="250" t="s">
        <v>2773</v>
      </c>
      <c r="D2699" s="250" t="s">
        <v>247</v>
      </c>
      <c r="E2699" s="250" t="s">
        <v>2774</v>
      </c>
      <c r="F2699" s="250" t="s">
        <v>233</v>
      </c>
      <c r="G2699" s="254" t="s">
        <v>234</v>
      </c>
      <c r="H2699" s="253">
        <v>156.56</v>
      </c>
      <c r="I2699" s="253">
        <v>178</v>
      </c>
      <c r="J2699" s="253">
        <v>178</v>
      </c>
      <c r="K2699" s="253">
        <v>150.85</v>
      </c>
      <c r="L2699" s="253">
        <v>167.5</v>
      </c>
      <c r="M2699" s="253">
        <v>178</v>
      </c>
      <c r="N2699" s="253" t="s">
        <v>238</v>
      </c>
      <c r="O2699" s="253" t="s">
        <v>238</v>
      </c>
      <c r="P2699" s="253" t="s">
        <v>238</v>
      </c>
      <c r="Q2699" s="253" t="s">
        <v>238</v>
      </c>
      <c r="R2699" s="253" t="s">
        <v>238</v>
      </c>
      <c r="S2699" s="253" t="s">
        <v>238</v>
      </c>
      <c r="T2699" s="253" t="s">
        <v>238</v>
      </c>
      <c r="U2699" s="253" t="s">
        <v>238</v>
      </c>
      <c r="V2699" s="253" t="s">
        <v>238</v>
      </c>
      <c r="W2699" s="253" t="s">
        <v>238</v>
      </c>
      <c r="X2699" s="253" t="s">
        <v>238</v>
      </c>
      <c r="Y2699" s="253" t="s">
        <v>238</v>
      </c>
      <c r="Z2699" s="253">
        <v>0</v>
      </c>
      <c r="AA2699" s="253">
        <v>0</v>
      </c>
      <c r="AB2699" s="253">
        <v>5.710000000000008</v>
      </c>
    </row>
    <row r="2700" spans="1:28" x14ac:dyDescent="0.3">
      <c r="B2700" s="249" t="s">
        <v>2772</v>
      </c>
      <c r="C2700" s="250" t="s">
        <v>2773</v>
      </c>
      <c r="D2700" s="250" t="s">
        <v>247</v>
      </c>
      <c r="E2700" s="250" t="s">
        <v>2774</v>
      </c>
      <c r="F2700" s="250" t="s">
        <v>222</v>
      </c>
      <c r="G2700" s="251" t="s">
        <v>225</v>
      </c>
      <c r="H2700" s="252">
        <v>273.52</v>
      </c>
      <c r="I2700" s="252">
        <v>544.36500000000001</v>
      </c>
      <c r="J2700" s="252">
        <v>896.31</v>
      </c>
      <c r="K2700" s="252">
        <v>267.5</v>
      </c>
      <c r="L2700" s="252">
        <v>527.51</v>
      </c>
      <c r="M2700" s="252">
        <v>583.67999999999995</v>
      </c>
      <c r="N2700" s="253" t="s">
        <v>238</v>
      </c>
      <c r="O2700" s="253" t="s">
        <v>238</v>
      </c>
      <c r="P2700" s="253" t="s">
        <v>238</v>
      </c>
      <c r="Q2700" s="253" t="s">
        <v>238</v>
      </c>
      <c r="R2700" s="253" t="s">
        <v>238</v>
      </c>
      <c r="S2700" s="253" t="s">
        <v>238</v>
      </c>
      <c r="T2700" s="253" t="s">
        <v>238</v>
      </c>
      <c r="U2700" s="253" t="s">
        <v>238</v>
      </c>
      <c r="V2700" s="253" t="s">
        <v>238</v>
      </c>
      <c r="W2700" s="253" t="s">
        <v>238</v>
      </c>
      <c r="X2700" s="253" t="s">
        <v>238</v>
      </c>
      <c r="Y2700" s="253" t="s">
        <v>238</v>
      </c>
      <c r="Z2700" s="252">
        <v>0</v>
      </c>
      <c r="AA2700" s="252">
        <v>3.0099999999999909</v>
      </c>
      <c r="AB2700" s="252">
        <v>340.9799999999999</v>
      </c>
    </row>
    <row r="2701" spans="1:28" x14ac:dyDescent="0.3">
      <c r="A2701" s="14"/>
      <c r="B2701" s="249" t="s">
        <v>2180</v>
      </c>
      <c r="C2701" s="250" t="s">
        <v>2181</v>
      </c>
      <c r="D2701" s="250" t="s">
        <v>325</v>
      </c>
      <c r="E2701" s="250" t="s">
        <v>2182</v>
      </c>
      <c r="F2701" s="250" t="s">
        <v>233</v>
      </c>
      <c r="G2701" s="254" t="s">
        <v>237</v>
      </c>
      <c r="H2701" s="253">
        <v>1593.2950000000001</v>
      </c>
      <c r="I2701" s="253">
        <v>1895.72</v>
      </c>
      <c r="J2701" s="253">
        <v>2209.8850000000002</v>
      </c>
      <c r="K2701" s="253">
        <v>594.30999999999995</v>
      </c>
      <c r="L2701" s="253">
        <v>780</v>
      </c>
      <c r="M2701" s="253">
        <v>885.5</v>
      </c>
      <c r="N2701" s="253" t="s">
        <v>238</v>
      </c>
      <c r="O2701" s="253" t="s">
        <v>238</v>
      </c>
      <c r="P2701" s="253" t="s">
        <v>238</v>
      </c>
      <c r="Q2701" s="253" t="s">
        <v>238</v>
      </c>
      <c r="R2701" s="253" t="s">
        <v>238</v>
      </c>
      <c r="S2701" s="253" t="s">
        <v>238</v>
      </c>
      <c r="T2701" s="253" t="s">
        <v>238</v>
      </c>
      <c r="U2701" s="253" t="s">
        <v>238</v>
      </c>
      <c r="V2701" s="253" t="s">
        <v>238</v>
      </c>
      <c r="W2701" s="253" t="s">
        <v>1404</v>
      </c>
      <c r="X2701" s="253" t="s">
        <v>1404</v>
      </c>
      <c r="Y2701" s="253" t="s">
        <v>1404</v>
      </c>
      <c r="Z2701" s="253">
        <v>789.79499999999996</v>
      </c>
      <c r="AA2701" s="253">
        <v>1010.46</v>
      </c>
      <c r="AB2701" s="253">
        <v>1311.075</v>
      </c>
    </row>
    <row r="2702" spans="1:28" x14ac:dyDescent="0.3">
      <c r="B2702" s="249" t="s">
        <v>2180</v>
      </c>
      <c r="C2702" s="250" t="s">
        <v>2181</v>
      </c>
      <c r="D2702" s="250" t="s">
        <v>325</v>
      </c>
      <c r="E2702" s="250" t="s">
        <v>2182</v>
      </c>
      <c r="F2702" s="250" t="s">
        <v>233</v>
      </c>
      <c r="G2702" s="254" t="s">
        <v>235</v>
      </c>
      <c r="H2702" s="253">
        <v>2466.21</v>
      </c>
      <c r="I2702" s="253">
        <v>2719.65</v>
      </c>
      <c r="J2702" s="253">
        <v>2987.52</v>
      </c>
      <c r="K2702" s="253">
        <v>968</v>
      </c>
      <c r="L2702" s="253">
        <v>968</v>
      </c>
      <c r="M2702" s="253">
        <v>1365</v>
      </c>
      <c r="N2702" s="253" t="s">
        <v>238</v>
      </c>
      <c r="O2702" s="253" t="s">
        <v>238</v>
      </c>
      <c r="P2702" s="253" t="s">
        <v>238</v>
      </c>
      <c r="Q2702" s="253" t="s">
        <v>238</v>
      </c>
      <c r="R2702" s="253" t="s">
        <v>238</v>
      </c>
      <c r="S2702" s="253" t="s">
        <v>238</v>
      </c>
      <c r="T2702" s="253" t="s">
        <v>238</v>
      </c>
      <c r="U2702" s="253" t="s">
        <v>238</v>
      </c>
      <c r="V2702" s="253" t="s">
        <v>238</v>
      </c>
      <c r="W2702" s="253">
        <v>0</v>
      </c>
      <c r="X2702" s="253">
        <v>0</v>
      </c>
      <c r="Y2702" s="253">
        <v>217.2</v>
      </c>
      <c r="Z2702" s="253">
        <v>1141.5</v>
      </c>
      <c r="AA2702" s="253">
        <v>1498.21</v>
      </c>
      <c r="AB2702" s="253">
        <v>1640.7800000000002</v>
      </c>
    </row>
    <row r="2703" spans="1:28" x14ac:dyDescent="0.3">
      <c r="A2703" s="14"/>
      <c r="B2703" s="249" t="s">
        <v>1695</v>
      </c>
      <c r="C2703" s="250" t="s">
        <v>1696</v>
      </c>
      <c r="D2703" s="250" t="s">
        <v>270</v>
      </c>
      <c r="E2703" s="250" t="s">
        <v>1697</v>
      </c>
      <c r="F2703" s="250" t="s">
        <v>230</v>
      </c>
      <c r="G2703" s="251" t="s">
        <v>228</v>
      </c>
      <c r="H2703" s="252">
        <v>1179.6500000000001</v>
      </c>
      <c r="I2703" s="252">
        <v>1179.6500000000001</v>
      </c>
      <c r="J2703" s="252">
        <v>1179.6500000000001</v>
      </c>
      <c r="K2703" s="252">
        <v>1070</v>
      </c>
      <c r="L2703" s="252">
        <v>1070</v>
      </c>
      <c r="M2703" s="252">
        <v>1070</v>
      </c>
      <c r="N2703" s="252">
        <v>1070</v>
      </c>
      <c r="O2703" s="252">
        <v>1070</v>
      </c>
      <c r="P2703" s="252">
        <v>1070</v>
      </c>
      <c r="Q2703" s="252" t="s">
        <v>1404</v>
      </c>
      <c r="R2703" s="252" t="s">
        <v>1404</v>
      </c>
      <c r="S2703" s="252" t="s">
        <v>1404</v>
      </c>
      <c r="T2703" s="252" t="s">
        <v>1404</v>
      </c>
      <c r="U2703" s="252" t="s">
        <v>1404</v>
      </c>
      <c r="V2703" s="252" t="s">
        <v>1404</v>
      </c>
      <c r="W2703" s="253" t="s">
        <v>238</v>
      </c>
      <c r="X2703" s="253" t="s">
        <v>238</v>
      </c>
      <c r="Y2703" s="253" t="s">
        <v>238</v>
      </c>
      <c r="Z2703" s="252">
        <v>109.65000000000009</v>
      </c>
      <c r="AA2703" s="252">
        <v>109.65000000000009</v>
      </c>
      <c r="AB2703" s="252">
        <v>109.65000000000009</v>
      </c>
    </row>
    <row r="2704" spans="1:28" x14ac:dyDescent="0.3">
      <c r="B2704" s="249" t="s">
        <v>3027</v>
      </c>
      <c r="C2704" s="250" t="s">
        <v>3028</v>
      </c>
      <c r="D2704" s="250" t="s">
        <v>289</v>
      </c>
      <c r="E2704" s="250" t="s">
        <v>3029</v>
      </c>
      <c r="F2704" s="250" t="s">
        <v>233</v>
      </c>
      <c r="G2704" s="254" t="s">
        <v>235</v>
      </c>
      <c r="H2704" s="253">
        <v>1781.94</v>
      </c>
      <c r="I2704" s="253">
        <v>2214.34</v>
      </c>
      <c r="J2704" s="253">
        <v>2449.17</v>
      </c>
      <c r="K2704" s="253">
        <v>968</v>
      </c>
      <c r="L2704" s="253">
        <v>1050</v>
      </c>
      <c r="M2704" s="253">
        <v>1365</v>
      </c>
      <c r="N2704" s="253" t="s">
        <v>238</v>
      </c>
      <c r="O2704" s="253" t="s">
        <v>238</v>
      </c>
      <c r="P2704" s="253" t="s">
        <v>238</v>
      </c>
      <c r="Q2704" s="253" t="s">
        <v>238</v>
      </c>
      <c r="R2704" s="253" t="s">
        <v>238</v>
      </c>
      <c r="S2704" s="253" t="s">
        <v>238</v>
      </c>
      <c r="T2704" s="253" t="s">
        <v>238</v>
      </c>
      <c r="U2704" s="253" t="s">
        <v>238</v>
      </c>
      <c r="V2704" s="253" t="s">
        <v>238</v>
      </c>
      <c r="W2704" s="253">
        <v>181.25</v>
      </c>
      <c r="X2704" s="253">
        <v>181.25</v>
      </c>
      <c r="Y2704" s="253">
        <v>321.31</v>
      </c>
      <c r="Z2704" s="253">
        <v>528.83999999999992</v>
      </c>
      <c r="AA2704" s="253">
        <v>741.78000000000009</v>
      </c>
      <c r="AB2704" s="253">
        <v>925.0300000000002</v>
      </c>
    </row>
    <row r="2705" spans="1:28" x14ac:dyDescent="0.3">
      <c r="A2705" s="14"/>
      <c r="B2705" s="249" t="s">
        <v>2021</v>
      </c>
      <c r="C2705" s="250" t="s">
        <v>2022</v>
      </c>
      <c r="D2705" s="250" t="s">
        <v>325</v>
      </c>
      <c r="E2705" s="250" t="s">
        <v>2023</v>
      </c>
      <c r="F2705" s="250" t="s">
        <v>230</v>
      </c>
      <c r="G2705" s="251" t="s">
        <v>232</v>
      </c>
      <c r="H2705" s="252">
        <v>22666.95</v>
      </c>
      <c r="I2705" s="252">
        <v>25364.28</v>
      </c>
      <c r="J2705" s="252">
        <v>32433.4</v>
      </c>
      <c r="K2705" s="252">
        <v>17530.32</v>
      </c>
      <c r="L2705" s="252">
        <v>21589.78</v>
      </c>
      <c r="M2705" s="252">
        <v>27916.68</v>
      </c>
      <c r="N2705" s="252">
        <v>7490</v>
      </c>
      <c r="O2705" s="252">
        <v>9362.5149999999994</v>
      </c>
      <c r="P2705" s="252">
        <v>13375</v>
      </c>
      <c r="Q2705" s="252">
        <v>1872.5</v>
      </c>
      <c r="R2705" s="252">
        <v>2340.625</v>
      </c>
      <c r="S2705" s="252">
        <v>3343.75</v>
      </c>
      <c r="T2705" s="252">
        <v>6970.29</v>
      </c>
      <c r="U2705" s="252">
        <v>9750.27</v>
      </c>
      <c r="V2705" s="252">
        <v>12740.84</v>
      </c>
      <c r="W2705" s="253" t="s">
        <v>1404</v>
      </c>
      <c r="X2705" s="253" t="s">
        <v>1404</v>
      </c>
      <c r="Y2705" s="253" t="s">
        <v>1404</v>
      </c>
      <c r="Z2705" s="252">
        <v>2888.7300000000014</v>
      </c>
      <c r="AA2705" s="252">
        <v>3560.8700000000003</v>
      </c>
      <c r="AB2705" s="252">
        <v>5510.59</v>
      </c>
    </row>
    <row r="2706" spans="1:28" x14ac:dyDescent="0.3">
      <c r="A2706" s="14"/>
      <c r="B2706" s="249" t="s">
        <v>2021</v>
      </c>
      <c r="C2706" s="250" t="s">
        <v>2022</v>
      </c>
      <c r="D2706" s="250" t="s">
        <v>325</v>
      </c>
      <c r="E2706" s="250" t="s">
        <v>2023</v>
      </c>
      <c r="F2706" s="250" t="s">
        <v>233</v>
      </c>
      <c r="G2706" s="254" t="s">
        <v>235</v>
      </c>
      <c r="H2706" s="253">
        <v>2710.02</v>
      </c>
      <c r="I2706" s="253">
        <v>2858.16</v>
      </c>
      <c r="J2706" s="253">
        <v>3144.12</v>
      </c>
      <c r="K2706" s="253">
        <v>968</v>
      </c>
      <c r="L2706" s="253">
        <v>1050</v>
      </c>
      <c r="M2706" s="253">
        <v>1448</v>
      </c>
      <c r="N2706" s="253" t="s">
        <v>238</v>
      </c>
      <c r="O2706" s="253" t="s">
        <v>238</v>
      </c>
      <c r="P2706" s="253" t="s">
        <v>238</v>
      </c>
      <c r="Q2706" s="253" t="s">
        <v>238</v>
      </c>
      <c r="R2706" s="253" t="s">
        <v>238</v>
      </c>
      <c r="S2706" s="253" t="s">
        <v>238</v>
      </c>
      <c r="T2706" s="253" t="s">
        <v>238</v>
      </c>
      <c r="U2706" s="253" t="s">
        <v>238</v>
      </c>
      <c r="V2706" s="253" t="s">
        <v>238</v>
      </c>
      <c r="W2706" s="253" t="s">
        <v>1404</v>
      </c>
      <c r="X2706" s="253" t="s">
        <v>1404</v>
      </c>
      <c r="Y2706" s="253" t="s">
        <v>1404</v>
      </c>
      <c r="Z2706" s="253">
        <v>1139.3200000000002</v>
      </c>
      <c r="AA2706" s="253">
        <v>1749.17</v>
      </c>
      <c r="AB2706" s="253">
        <v>1881.38</v>
      </c>
    </row>
    <row r="2707" spans="1:28" x14ac:dyDescent="0.3">
      <c r="A2707" s="14"/>
      <c r="B2707" s="249" t="s">
        <v>2767</v>
      </c>
      <c r="C2707" s="250" t="s">
        <v>2768</v>
      </c>
      <c r="D2707" s="250" t="s">
        <v>256</v>
      </c>
      <c r="E2707" s="250" t="s">
        <v>2769</v>
      </c>
      <c r="F2707" s="250" t="s">
        <v>233</v>
      </c>
      <c r="G2707" s="254" t="s">
        <v>234</v>
      </c>
      <c r="H2707" s="253">
        <v>655.42</v>
      </c>
      <c r="I2707" s="253">
        <v>770.52</v>
      </c>
      <c r="J2707" s="253">
        <v>829.85</v>
      </c>
      <c r="K2707" s="253">
        <v>488</v>
      </c>
      <c r="L2707" s="253">
        <v>576.1</v>
      </c>
      <c r="M2707" s="253">
        <v>613.20000000000005</v>
      </c>
      <c r="N2707" s="253" t="s">
        <v>238</v>
      </c>
      <c r="O2707" s="253" t="s">
        <v>238</v>
      </c>
      <c r="P2707" s="253" t="s">
        <v>238</v>
      </c>
      <c r="Q2707" s="253" t="s">
        <v>238</v>
      </c>
      <c r="R2707" s="253" t="s">
        <v>238</v>
      </c>
      <c r="S2707" s="253" t="s">
        <v>238</v>
      </c>
      <c r="T2707" s="253" t="s">
        <v>238</v>
      </c>
      <c r="U2707" s="253" t="s">
        <v>238</v>
      </c>
      <c r="V2707" s="253" t="s">
        <v>238</v>
      </c>
      <c r="W2707" s="253" t="s">
        <v>238</v>
      </c>
      <c r="X2707" s="253" t="s">
        <v>238</v>
      </c>
      <c r="Y2707" s="253" t="s">
        <v>238</v>
      </c>
      <c r="Z2707" s="253">
        <v>99.490000000000009</v>
      </c>
      <c r="AA2707" s="253">
        <v>244.14</v>
      </c>
      <c r="AB2707" s="253">
        <v>282.52</v>
      </c>
    </row>
    <row r="2708" spans="1:28" x14ac:dyDescent="0.3">
      <c r="B2708" s="249" t="s">
        <v>3152</v>
      </c>
      <c r="C2708" s="250" t="s">
        <v>3153</v>
      </c>
      <c r="D2708" s="250" t="s">
        <v>262</v>
      </c>
      <c r="E2708" s="250" t="s">
        <v>3154</v>
      </c>
      <c r="F2708" s="250" t="s">
        <v>233</v>
      </c>
      <c r="G2708" s="254" t="s">
        <v>234</v>
      </c>
      <c r="H2708" s="253">
        <v>265.60000000000002</v>
      </c>
      <c r="I2708" s="253">
        <v>290.64499999999998</v>
      </c>
      <c r="J2708" s="253">
        <v>378.04</v>
      </c>
      <c r="K2708" s="253">
        <v>184</v>
      </c>
      <c r="L2708" s="253">
        <v>212.75</v>
      </c>
      <c r="M2708" s="253">
        <v>228.9</v>
      </c>
      <c r="N2708" s="253" t="s">
        <v>238</v>
      </c>
      <c r="O2708" s="253" t="s">
        <v>238</v>
      </c>
      <c r="P2708" s="253" t="s">
        <v>238</v>
      </c>
      <c r="Q2708" s="253" t="s">
        <v>238</v>
      </c>
      <c r="R2708" s="253" t="s">
        <v>238</v>
      </c>
      <c r="S2708" s="253" t="s">
        <v>238</v>
      </c>
      <c r="T2708" s="253" t="s">
        <v>238</v>
      </c>
      <c r="U2708" s="253" t="s">
        <v>238</v>
      </c>
      <c r="V2708" s="253" t="s">
        <v>238</v>
      </c>
      <c r="W2708" s="253" t="s">
        <v>238</v>
      </c>
      <c r="X2708" s="253" t="s">
        <v>238</v>
      </c>
      <c r="Y2708" s="253" t="s">
        <v>238</v>
      </c>
      <c r="Z2708" s="253">
        <v>70.680000000000007</v>
      </c>
      <c r="AA2708" s="253">
        <v>87.390000000000015</v>
      </c>
      <c r="AB2708" s="253">
        <v>175.43</v>
      </c>
    </row>
    <row r="2709" spans="1:28" x14ac:dyDescent="0.3">
      <c r="B2709" s="249" t="s">
        <v>1519</v>
      </c>
      <c r="C2709" s="250" t="s">
        <v>1520</v>
      </c>
      <c r="D2709" s="250" t="s">
        <v>247</v>
      </c>
      <c r="E2709" s="250" t="s">
        <v>1521</v>
      </c>
      <c r="F2709" s="250" t="s">
        <v>230</v>
      </c>
      <c r="G2709" s="251" t="s">
        <v>228</v>
      </c>
      <c r="H2709" s="252">
        <v>481.5</v>
      </c>
      <c r="I2709" s="252">
        <v>674.1</v>
      </c>
      <c r="J2709" s="252">
        <v>963</v>
      </c>
      <c r="K2709" s="252">
        <v>321</v>
      </c>
      <c r="L2709" s="252">
        <v>428</v>
      </c>
      <c r="M2709" s="252">
        <v>731.85</v>
      </c>
      <c r="N2709" s="252">
        <v>321</v>
      </c>
      <c r="O2709" s="252">
        <v>428</v>
      </c>
      <c r="P2709" s="252">
        <v>652.70000000000005</v>
      </c>
      <c r="Q2709" s="252" t="s">
        <v>1404</v>
      </c>
      <c r="R2709" s="252" t="s">
        <v>1404</v>
      </c>
      <c r="S2709" s="252" t="s">
        <v>1404</v>
      </c>
      <c r="T2709" s="252" t="s">
        <v>1404</v>
      </c>
      <c r="U2709" s="252" t="s">
        <v>1404</v>
      </c>
      <c r="V2709" s="252" t="s">
        <v>1404</v>
      </c>
      <c r="W2709" s="253" t="s">
        <v>238</v>
      </c>
      <c r="X2709" s="253" t="s">
        <v>238</v>
      </c>
      <c r="Y2709" s="253" t="s">
        <v>238</v>
      </c>
      <c r="Z2709" s="252">
        <v>107</v>
      </c>
      <c r="AA2709" s="252">
        <v>214</v>
      </c>
      <c r="AB2709" s="252">
        <v>300</v>
      </c>
    </row>
    <row r="2710" spans="1:28" x14ac:dyDescent="0.3">
      <c r="B2710" s="249" t="s">
        <v>1519</v>
      </c>
      <c r="C2710" s="250" t="s">
        <v>1520</v>
      </c>
      <c r="D2710" s="250" t="s">
        <v>247</v>
      </c>
      <c r="E2710" s="250" t="s">
        <v>1521</v>
      </c>
      <c r="F2710" s="250" t="s">
        <v>233</v>
      </c>
      <c r="G2710" s="254" t="s">
        <v>234</v>
      </c>
      <c r="H2710" s="253">
        <v>8.4</v>
      </c>
      <c r="I2710" s="253">
        <v>8.4</v>
      </c>
      <c r="J2710" s="253">
        <v>403.79</v>
      </c>
      <c r="K2710" s="253">
        <v>8.4</v>
      </c>
      <c r="L2710" s="253">
        <v>8.4</v>
      </c>
      <c r="M2710" s="253">
        <v>201</v>
      </c>
      <c r="N2710" s="253" t="s">
        <v>238</v>
      </c>
      <c r="O2710" s="253" t="s">
        <v>238</v>
      </c>
      <c r="P2710" s="253" t="s">
        <v>238</v>
      </c>
      <c r="Q2710" s="253" t="s">
        <v>238</v>
      </c>
      <c r="R2710" s="253" t="s">
        <v>238</v>
      </c>
      <c r="S2710" s="253" t="s">
        <v>238</v>
      </c>
      <c r="T2710" s="253" t="s">
        <v>238</v>
      </c>
      <c r="U2710" s="253" t="s">
        <v>238</v>
      </c>
      <c r="V2710" s="253" t="s">
        <v>238</v>
      </c>
      <c r="W2710" s="253" t="s">
        <v>1404</v>
      </c>
      <c r="X2710" s="253" t="s">
        <v>1404</v>
      </c>
      <c r="Y2710" s="253" t="s">
        <v>1404</v>
      </c>
      <c r="Z2710" s="253">
        <v>0</v>
      </c>
      <c r="AA2710" s="253">
        <v>0</v>
      </c>
      <c r="AB2710" s="253">
        <v>149.26999999999998</v>
      </c>
    </row>
    <row r="2711" spans="1:28" x14ac:dyDescent="0.3">
      <c r="A2711" s="14"/>
      <c r="B2711" s="249" t="s">
        <v>1519</v>
      </c>
      <c r="C2711" s="250" t="s">
        <v>1520</v>
      </c>
      <c r="D2711" s="250" t="s">
        <v>247</v>
      </c>
      <c r="E2711" s="250" t="s">
        <v>1521</v>
      </c>
      <c r="F2711" s="250" t="s">
        <v>222</v>
      </c>
      <c r="G2711" s="251" t="s">
        <v>225</v>
      </c>
      <c r="H2711" s="252">
        <v>57.78</v>
      </c>
      <c r="I2711" s="252">
        <v>1111.19</v>
      </c>
      <c r="J2711" s="252">
        <v>1371.38</v>
      </c>
      <c r="K2711" s="252">
        <v>57.78</v>
      </c>
      <c r="L2711" s="252">
        <v>733.48500000000001</v>
      </c>
      <c r="M2711" s="252">
        <v>828.72</v>
      </c>
      <c r="N2711" s="253" t="s">
        <v>238</v>
      </c>
      <c r="O2711" s="253" t="s">
        <v>238</v>
      </c>
      <c r="P2711" s="253" t="s">
        <v>238</v>
      </c>
      <c r="Q2711" s="253" t="s">
        <v>238</v>
      </c>
      <c r="R2711" s="253" t="s">
        <v>238</v>
      </c>
      <c r="S2711" s="253" t="s">
        <v>238</v>
      </c>
      <c r="T2711" s="253" t="s">
        <v>238</v>
      </c>
      <c r="U2711" s="253" t="s">
        <v>238</v>
      </c>
      <c r="V2711" s="253" t="s">
        <v>238</v>
      </c>
      <c r="W2711" s="253" t="s">
        <v>238</v>
      </c>
      <c r="X2711" s="253" t="s">
        <v>238</v>
      </c>
      <c r="Y2711" s="253" t="s">
        <v>238</v>
      </c>
      <c r="Z2711" s="252" t="s">
        <v>1404</v>
      </c>
      <c r="AA2711" s="252" t="s">
        <v>1404</v>
      </c>
      <c r="AB2711" s="252" t="s">
        <v>1404</v>
      </c>
    </row>
    <row r="2712" spans="1:28" x14ac:dyDescent="0.3">
      <c r="B2712" s="249" t="s">
        <v>2978</v>
      </c>
      <c r="C2712" s="250" t="s">
        <v>2979</v>
      </c>
      <c r="D2712" s="250" t="s">
        <v>247</v>
      </c>
      <c r="E2712" s="250" t="s">
        <v>2980</v>
      </c>
      <c r="F2712" s="250" t="s">
        <v>230</v>
      </c>
      <c r="G2712" s="251" t="s">
        <v>228</v>
      </c>
      <c r="H2712" s="252">
        <v>612.25</v>
      </c>
      <c r="I2712" s="252">
        <v>894.05</v>
      </c>
      <c r="J2712" s="252">
        <v>1232</v>
      </c>
      <c r="K2712" s="252">
        <v>321</v>
      </c>
      <c r="L2712" s="252">
        <v>535</v>
      </c>
      <c r="M2712" s="252">
        <v>1000</v>
      </c>
      <c r="N2712" s="252">
        <v>214</v>
      </c>
      <c r="O2712" s="252">
        <v>481.5</v>
      </c>
      <c r="P2712" s="252">
        <v>856</v>
      </c>
      <c r="Q2712" s="252" t="s">
        <v>1404</v>
      </c>
      <c r="R2712" s="252" t="s">
        <v>1404</v>
      </c>
      <c r="S2712" s="252" t="s">
        <v>1404</v>
      </c>
      <c r="T2712" s="252" t="s">
        <v>1404</v>
      </c>
      <c r="U2712" s="252" t="s">
        <v>1404</v>
      </c>
      <c r="V2712" s="252" t="s">
        <v>1404</v>
      </c>
      <c r="W2712" s="253" t="s">
        <v>238</v>
      </c>
      <c r="X2712" s="253" t="s">
        <v>238</v>
      </c>
      <c r="Y2712" s="253" t="s">
        <v>238</v>
      </c>
      <c r="Z2712" s="252">
        <v>167.77999999999997</v>
      </c>
      <c r="AA2712" s="252">
        <v>349.54999999999995</v>
      </c>
      <c r="AB2712" s="252">
        <v>521.30000000000018</v>
      </c>
    </row>
    <row r="2713" spans="1:28" x14ac:dyDescent="0.3">
      <c r="B2713" s="249" t="s">
        <v>2978</v>
      </c>
      <c r="C2713" s="250" t="s">
        <v>2979</v>
      </c>
      <c r="D2713" s="250" t="s">
        <v>247</v>
      </c>
      <c r="E2713" s="250" t="s">
        <v>2980</v>
      </c>
      <c r="F2713" s="250" t="s">
        <v>233</v>
      </c>
      <c r="G2713" s="254" t="s">
        <v>234</v>
      </c>
      <c r="H2713" s="253">
        <v>201.44</v>
      </c>
      <c r="I2713" s="253">
        <v>201.745</v>
      </c>
      <c r="J2713" s="253">
        <v>240.58</v>
      </c>
      <c r="K2713" s="253">
        <v>167</v>
      </c>
      <c r="L2713" s="253">
        <v>175.74</v>
      </c>
      <c r="M2713" s="253">
        <v>175.74</v>
      </c>
      <c r="N2713" s="253" t="s">
        <v>238</v>
      </c>
      <c r="O2713" s="253" t="s">
        <v>238</v>
      </c>
      <c r="P2713" s="253" t="s">
        <v>238</v>
      </c>
      <c r="Q2713" s="253" t="s">
        <v>238</v>
      </c>
      <c r="R2713" s="253" t="s">
        <v>238</v>
      </c>
      <c r="S2713" s="253" t="s">
        <v>238</v>
      </c>
      <c r="T2713" s="253" t="s">
        <v>238</v>
      </c>
      <c r="U2713" s="253" t="s">
        <v>238</v>
      </c>
      <c r="V2713" s="253" t="s">
        <v>238</v>
      </c>
      <c r="W2713" s="253" t="s">
        <v>238</v>
      </c>
      <c r="X2713" s="253" t="s">
        <v>238</v>
      </c>
      <c r="Y2713" s="253" t="s">
        <v>238</v>
      </c>
      <c r="Z2713" s="253">
        <v>25.699999999999989</v>
      </c>
      <c r="AA2713" s="253">
        <v>35.875000000000014</v>
      </c>
      <c r="AB2713" s="253">
        <v>70</v>
      </c>
    </row>
    <row r="2714" spans="1:28" x14ac:dyDescent="0.3">
      <c r="A2714" s="14"/>
      <c r="B2714" s="249" t="s">
        <v>1725</v>
      </c>
      <c r="C2714" s="250" t="s">
        <v>1726</v>
      </c>
      <c r="D2714" s="250" t="s">
        <v>262</v>
      </c>
      <c r="E2714" s="250" t="s">
        <v>1727</v>
      </c>
      <c r="F2714" s="250" t="s">
        <v>230</v>
      </c>
      <c r="G2714" s="251" t="s">
        <v>231</v>
      </c>
      <c r="H2714" s="252">
        <v>4305.8900000000003</v>
      </c>
      <c r="I2714" s="252">
        <v>4798.3</v>
      </c>
      <c r="J2714" s="252">
        <v>5466.3</v>
      </c>
      <c r="K2714" s="252">
        <v>3439.44</v>
      </c>
      <c r="L2714" s="252">
        <v>3852.76</v>
      </c>
      <c r="M2714" s="252">
        <v>3924.02</v>
      </c>
      <c r="N2714" s="252">
        <v>1498</v>
      </c>
      <c r="O2714" s="252">
        <v>1712</v>
      </c>
      <c r="P2714" s="252">
        <v>1712</v>
      </c>
      <c r="Q2714" s="252">
        <v>535</v>
      </c>
      <c r="R2714" s="252">
        <v>588.5</v>
      </c>
      <c r="S2714" s="252">
        <v>800</v>
      </c>
      <c r="T2714" s="252">
        <v>1359.7</v>
      </c>
      <c r="U2714" s="252">
        <v>1602.1849999999999</v>
      </c>
      <c r="V2714" s="252">
        <v>1693.82</v>
      </c>
      <c r="W2714" s="253" t="s">
        <v>238</v>
      </c>
      <c r="X2714" s="253" t="s">
        <v>238</v>
      </c>
      <c r="Y2714" s="253" t="s">
        <v>238</v>
      </c>
      <c r="Z2714" s="252">
        <v>732.06999999999971</v>
      </c>
      <c r="AA2714" s="252">
        <v>1199.3900000000001</v>
      </c>
      <c r="AB2714" s="252">
        <v>1299.9499999999998</v>
      </c>
    </row>
    <row r="2715" spans="1:28" x14ac:dyDescent="0.3">
      <c r="A2715" s="14"/>
      <c r="B2715" s="249" t="s">
        <v>1725</v>
      </c>
      <c r="C2715" s="250" t="s">
        <v>1726</v>
      </c>
      <c r="D2715" s="250" t="s">
        <v>262</v>
      </c>
      <c r="E2715" s="250" t="s">
        <v>1727</v>
      </c>
      <c r="F2715" s="250" t="s">
        <v>230</v>
      </c>
      <c r="G2715" s="251" t="s">
        <v>228</v>
      </c>
      <c r="H2715" s="252">
        <v>627.02</v>
      </c>
      <c r="I2715" s="252">
        <v>833.53</v>
      </c>
      <c r="J2715" s="252">
        <v>1278.6500000000001</v>
      </c>
      <c r="K2715" s="252">
        <v>374.5</v>
      </c>
      <c r="L2715" s="252">
        <v>481.5</v>
      </c>
      <c r="M2715" s="252">
        <v>749</v>
      </c>
      <c r="N2715" s="252">
        <v>374.5</v>
      </c>
      <c r="O2715" s="252">
        <v>481.5</v>
      </c>
      <c r="P2715" s="252">
        <v>749</v>
      </c>
      <c r="Q2715" s="252" t="s">
        <v>1404</v>
      </c>
      <c r="R2715" s="252" t="s">
        <v>1404</v>
      </c>
      <c r="S2715" s="252" t="s">
        <v>1404</v>
      </c>
      <c r="T2715" s="252" t="s">
        <v>1404</v>
      </c>
      <c r="U2715" s="252" t="s">
        <v>1404</v>
      </c>
      <c r="V2715" s="252" t="s">
        <v>1404</v>
      </c>
      <c r="W2715" s="253" t="s">
        <v>238</v>
      </c>
      <c r="X2715" s="253" t="s">
        <v>238</v>
      </c>
      <c r="Y2715" s="253" t="s">
        <v>238</v>
      </c>
      <c r="Z2715" s="252">
        <v>269.75</v>
      </c>
      <c r="AA2715" s="252">
        <v>308.70000000000005</v>
      </c>
      <c r="AB2715" s="252">
        <v>451.53999999999996</v>
      </c>
    </row>
    <row r="2716" spans="1:28" x14ac:dyDescent="0.3">
      <c r="B2716" s="249" t="s">
        <v>1725</v>
      </c>
      <c r="C2716" s="250" t="s">
        <v>1726</v>
      </c>
      <c r="D2716" s="250" t="s">
        <v>262</v>
      </c>
      <c r="E2716" s="250" t="s">
        <v>1727</v>
      </c>
      <c r="F2716" s="250" t="s">
        <v>233</v>
      </c>
      <c r="G2716" s="254" t="s">
        <v>234</v>
      </c>
      <c r="H2716" s="253">
        <v>412.64</v>
      </c>
      <c r="I2716" s="253">
        <v>569.67999999999995</v>
      </c>
      <c r="J2716" s="253">
        <v>601.36</v>
      </c>
      <c r="K2716" s="253">
        <v>184</v>
      </c>
      <c r="L2716" s="253">
        <v>203.99</v>
      </c>
      <c r="M2716" s="253">
        <v>401</v>
      </c>
      <c r="N2716" s="253" t="s">
        <v>238</v>
      </c>
      <c r="O2716" s="253" t="s">
        <v>238</v>
      </c>
      <c r="P2716" s="253" t="s">
        <v>238</v>
      </c>
      <c r="Q2716" s="253" t="s">
        <v>238</v>
      </c>
      <c r="R2716" s="253" t="s">
        <v>238</v>
      </c>
      <c r="S2716" s="253" t="s">
        <v>238</v>
      </c>
      <c r="T2716" s="253" t="s">
        <v>238</v>
      </c>
      <c r="U2716" s="253" t="s">
        <v>238</v>
      </c>
      <c r="V2716" s="253" t="s">
        <v>238</v>
      </c>
      <c r="W2716" s="253" t="s">
        <v>238</v>
      </c>
      <c r="X2716" s="253" t="s">
        <v>238</v>
      </c>
      <c r="Y2716" s="253" t="s">
        <v>238</v>
      </c>
      <c r="Z2716" s="253">
        <v>174.69</v>
      </c>
      <c r="AA2716" s="253">
        <v>268.72000000000003</v>
      </c>
      <c r="AB2716" s="253">
        <v>373.19000000000005</v>
      </c>
    </row>
    <row r="2717" spans="1:28" x14ac:dyDescent="0.3">
      <c r="A2717" s="14"/>
      <c r="B2717" s="249" t="s">
        <v>2753</v>
      </c>
      <c r="C2717" s="250" t="s">
        <v>2754</v>
      </c>
      <c r="D2717" s="250" t="s">
        <v>247</v>
      </c>
      <c r="E2717" s="250" t="s">
        <v>2501</v>
      </c>
      <c r="F2717" s="250" t="s">
        <v>230</v>
      </c>
      <c r="G2717" s="251" t="s">
        <v>228</v>
      </c>
      <c r="H2717" s="252">
        <v>936.25</v>
      </c>
      <c r="I2717" s="252">
        <v>1070</v>
      </c>
      <c r="J2717" s="252">
        <v>1284</v>
      </c>
      <c r="K2717" s="252">
        <v>374.5</v>
      </c>
      <c r="L2717" s="252">
        <v>535</v>
      </c>
      <c r="M2717" s="252">
        <v>749</v>
      </c>
      <c r="N2717" s="252">
        <v>374.5</v>
      </c>
      <c r="O2717" s="252">
        <v>535</v>
      </c>
      <c r="P2717" s="252">
        <v>642</v>
      </c>
      <c r="Q2717" s="252" t="s">
        <v>1404</v>
      </c>
      <c r="R2717" s="252" t="s">
        <v>1404</v>
      </c>
      <c r="S2717" s="252" t="s">
        <v>1404</v>
      </c>
      <c r="T2717" s="252" t="s">
        <v>1404</v>
      </c>
      <c r="U2717" s="252" t="s">
        <v>1404</v>
      </c>
      <c r="V2717" s="252" t="s">
        <v>1404</v>
      </c>
      <c r="W2717" s="253" t="s">
        <v>238</v>
      </c>
      <c r="X2717" s="253" t="s">
        <v>238</v>
      </c>
      <c r="Y2717" s="253" t="s">
        <v>238</v>
      </c>
      <c r="Z2717" s="252">
        <v>363.80000000000007</v>
      </c>
      <c r="AA2717" s="252">
        <v>473.37</v>
      </c>
      <c r="AB2717" s="252">
        <v>676.24</v>
      </c>
    </row>
    <row r="2718" spans="1:28" x14ac:dyDescent="0.3">
      <c r="B2718" s="249" t="s">
        <v>2753</v>
      </c>
      <c r="C2718" s="250" t="s">
        <v>2754</v>
      </c>
      <c r="D2718" s="250" t="s">
        <v>247</v>
      </c>
      <c r="E2718" s="250" t="s">
        <v>2501</v>
      </c>
      <c r="F2718" s="250" t="s">
        <v>233</v>
      </c>
      <c r="G2718" s="254" t="s">
        <v>234</v>
      </c>
      <c r="H2718" s="253">
        <v>272.8</v>
      </c>
      <c r="I2718" s="253">
        <v>301.75</v>
      </c>
      <c r="J2718" s="253">
        <v>398.2</v>
      </c>
      <c r="K2718" s="253">
        <v>167</v>
      </c>
      <c r="L2718" s="253">
        <v>191.85</v>
      </c>
      <c r="M2718" s="253">
        <v>201</v>
      </c>
      <c r="N2718" s="253" t="s">
        <v>238</v>
      </c>
      <c r="O2718" s="253" t="s">
        <v>238</v>
      </c>
      <c r="P2718" s="253" t="s">
        <v>238</v>
      </c>
      <c r="Q2718" s="253" t="s">
        <v>238</v>
      </c>
      <c r="R2718" s="253" t="s">
        <v>238</v>
      </c>
      <c r="S2718" s="253" t="s">
        <v>238</v>
      </c>
      <c r="T2718" s="253" t="s">
        <v>238</v>
      </c>
      <c r="U2718" s="253" t="s">
        <v>238</v>
      </c>
      <c r="V2718" s="253" t="s">
        <v>238</v>
      </c>
      <c r="W2718" s="253" t="s">
        <v>238</v>
      </c>
      <c r="X2718" s="253" t="s">
        <v>238</v>
      </c>
      <c r="Y2718" s="253" t="s">
        <v>238</v>
      </c>
      <c r="Z2718" s="253">
        <v>99.850000000000023</v>
      </c>
      <c r="AA2718" s="253">
        <v>131.4</v>
      </c>
      <c r="AB2718" s="253">
        <v>201.11</v>
      </c>
    </row>
    <row r="2719" spans="1:28" x14ac:dyDescent="0.3">
      <c r="B2719" s="249" t="s">
        <v>2305</v>
      </c>
      <c r="C2719" s="250" t="s">
        <v>2306</v>
      </c>
      <c r="D2719" s="250" t="s">
        <v>250</v>
      </c>
      <c r="E2719" s="250" t="s">
        <v>2307</v>
      </c>
      <c r="F2719" s="250" t="s">
        <v>230</v>
      </c>
      <c r="G2719" s="251" t="s">
        <v>231</v>
      </c>
      <c r="H2719" s="252">
        <v>5722.45</v>
      </c>
      <c r="I2719" s="252">
        <v>7113.77</v>
      </c>
      <c r="J2719" s="252">
        <v>8502.5</v>
      </c>
      <c r="K2719" s="252">
        <v>4423.8500000000004</v>
      </c>
      <c r="L2719" s="252">
        <v>6073.33</v>
      </c>
      <c r="M2719" s="252">
        <v>6873.31</v>
      </c>
      <c r="N2719" s="252">
        <v>1498</v>
      </c>
      <c r="O2719" s="252">
        <v>2674.99</v>
      </c>
      <c r="P2719" s="252">
        <v>3424</v>
      </c>
      <c r="Q2719" s="252">
        <v>535</v>
      </c>
      <c r="R2719" s="252">
        <v>800</v>
      </c>
      <c r="S2719" s="252">
        <v>1000</v>
      </c>
      <c r="T2719" s="252">
        <v>1836.69</v>
      </c>
      <c r="U2719" s="252">
        <v>2111.3000000000002</v>
      </c>
      <c r="V2719" s="252">
        <v>2707.22</v>
      </c>
      <c r="W2719" s="253" t="s">
        <v>238</v>
      </c>
      <c r="X2719" s="253" t="s">
        <v>238</v>
      </c>
      <c r="Y2719" s="253" t="s">
        <v>238</v>
      </c>
      <c r="Z2719" s="252">
        <v>846.41999999999962</v>
      </c>
      <c r="AA2719" s="252">
        <v>1206.5200000000004</v>
      </c>
      <c r="AB2719" s="252">
        <v>1696.0299999999997</v>
      </c>
    </row>
    <row r="2720" spans="1:28" x14ac:dyDescent="0.3">
      <c r="B2720" s="249" t="s">
        <v>2305</v>
      </c>
      <c r="C2720" s="250" t="s">
        <v>2306</v>
      </c>
      <c r="D2720" s="250" t="s">
        <v>250</v>
      </c>
      <c r="E2720" s="250" t="s">
        <v>2307</v>
      </c>
      <c r="F2720" s="250" t="s">
        <v>233</v>
      </c>
      <c r="G2720" s="254" t="s">
        <v>234</v>
      </c>
      <c r="H2720" s="253">
        <v>612.13499999999999</v>
      </c>
      <c r="I2720" s="253">
        <v>798.44</v>
      </c>
      <c r="J2720" s="253">
        <v>877.55</v>
      </c>
      <c r="K2720" s="253">
        <v>313</v>
      </c>
      <c r="L2720" s="253">
        <v>418.45</v>
      </c>
      <c r="M2720" s="253">
        <v>569</v>
      </c>
      <c r="N2720" s="253" t="s">
        <v>238</v>
      </c>
      <c r="O2720" s="253" t="s">
        <v>238</v>
      </c>
      <c r="P2720" s="253" t="s">
        <v>238</v>
      </c>
      <c r="Q2720" s="253" t="s">
        <v>238</v>
      </c>
      <c r="R2720" s="253" t="s">
        <v>238</v>
      </c>
      <c r="S2720" s="253" t="s">
        <v>238</v>
      </c>
      <c r="T2720" s="253" t="s">
        <v>238</v>
      </c>
      <c r="U2720" s="253" t="s">
        <v>238</v>
      </c>
      <c r="V2720" s="253" t="s">
        <v>238</v>
      </c>
      <c r="W2720" s="253" t="s">
        <v>238</v>
      </c>
      <c r="X2720" s="253" t="s">
        <v>238</v>
      </c>
      <c r="Y2720" s="253" t="s">
        <v>238</v>
      </c>
      <c r="Z2720" s="253">
        <v>242.34999999999997</v>
      </c>
      <c r="AA2720" s="253">
        <v>305.18</v>
      </c>
      <c r="AB2720" s="253">
        <v>362.88</v>
      </c>
    </row>
    <row r="2721" spans="1:28" x14ac:dyDescent="0.3">
      <c r="A2721" s="14"/>
      <c r="B2721" s="249" t="s">
        <v>2305</v>
      </c>
      <c r="C2721" s="250" t="s">
        <v>2306</v>
      </c>
      <c r="D2721" s="250" t="s">
        <v>250</v>
      </c>
      <c r="E2721" s="250" t="s">
        <v>2307</v>
      </c>
      <c r="F2721" s="250" t="s">
        <v>222</v>
      </c>
      <c r="G2721" s="251" t="s">
        <v>225</v>
      </c>
      <c r="H2721" s="252">
        <v>2558.9</v>
      </c>
      <c r="I2721" s="252">
        <v>2732.7</v>
      </c>
      <c r="J2721" s="252">
        <v>2977.73</v>
      </c>
      <c r="K2721" s="252">
        <v>1647.8</v>
      </c>
      <c r="L2721" s="252">
        <v>1755.07</v>
      </c>
      <c r="M2721" s="252">
        <v>2104.69</v>
      </c>
      <c r="N2721" s="253" t="s">
        <v>238</v>
      </c>
      <c r="O2721" s="253" t="s">
        <v>238</v>
      </c>
      <c r="P2721" s="253" t="s">
        <v>238</v>
      </c>
      <c r="Q2721" s="253" t="s">
        <v>238</v>
      </c>
      <c r="R2721" s="253" t="s">
        <v>238</v>
      </c>
      <c r="S2721" s="253" t="s">
        <v>238</v>
      </c>
      <c r="T2721" s="253" t="s">
        <v>238</v>
      </c>
      <c r="U2721" s="253" t="s">
        <v>238</v>
      </c>
      <c r="V2721" s="253" t="s">
        <v>238</v>
      </c>
      <c r="W2721" s="253" t="s">
        <v>238</v>
      </c>
      <c r="X2721" s="253" t="s">
        <v>238</v>
      </c>
      <c r="Y2721" s="253" t="s">
        <v>238</v>
      </c>
      <c r="Z2721" s="252">
        <v>717.48000000000025</v>
      </c>
      <c r="AA2721" s="252">
        <v>873.67999999999984</v>
      </c>
      <c r="AB2721" s="252">
        <v>985.02</v>
      </c>
    </row>
    <row r="2722" spans="1:28" x14ac:dyDescent="0.3">
      <c r="A2722" s="14"/>
      <c r="B2722" s="249" t="s">
        <v>2499</v>
      </c>
      <c r="C2722" s="250" t="s">
        <v>2500</v>
      </c>
      <c r="D2722" s="250" t="s">
        <v>247</v>
      </c>
      <c r="E2722" s="250" t="s">
        <v>2501</v>
      </c>
      <c r="F2722" s="250" t="s">
        <v>230</v>
      </c>
      <c r="G2722" s="251" t="s">
        <v>228</v>
      </c>
      <c r="H2722" s="252">
        <v>636.6</v>
      </c>
      <c r="I2722" s="252">
        <v>1242.3249999999998</v>
      </c>
      <c r="J2722" s="252">
        <v>1851.31</v>
      </c>
      <c r="K2722" s="252">
        <v>374.5</v>
      </c>
      <c r="L2722" s="252">
        <v>882.75</v>
      </c>
      <c r="M2722" s="252">
        <v>1294.7</v>
      </c>
      <c r="N2722" s="252">
        <v>374.5</v>
      </c>
      <c r="O2722" s="252">
        <v>508.25</v>
      </c>
      <c r="P2722" s="252">
        <v>963</v>
      </c>
      <c r="Q2722" s="252" t="s">
        <v>1404</v>
      </c>
      <c r="R2722" s="252" t="s">
        <v>1404</v>
      </c>
      <c r="S2722" s="252" t="s">
        <v>1404</v>
      </c>
      <c r="T2722" s="252" t="s">
        <v>1404</v>
      </c>
      <c r="U2722" s="252" t="s">
        <v>1404</v>
      </c>
      <c r="V2722" s="252" t="s">
        <v>1404</v>
      </c>
      <c r="W2722" s="253" t="s">
        <v>238</v>
      </c>
      <c r="X2722" s="253" t="s">
        <v>238</v>
      </c>
      <c r="Y2722" s="253" t="s">
        <v>238</v>
      </c>
      <c r="Z2722" s="252">
        <v>210.70000000000005</v>
      </c>
      <c r="AA2722" s="252">
        <v>306.07499999999993</v>
      </c>
      <c r="AB2722" s="252">
        <v>483.84999999999991</v>
      </c>
    </row>
    <row r="2723" spans="1:28" x14ac:dyDescent="0.3">
      <c r="B2723" s="249" t="s">
        <v>2499</v>
      </c>
      <c r="C2723" s="250" t="s">
        <v>2500</v>
      </c>
      <c r="D2723" s="250" t="s">
        <v>247</v>
      </c>
      <c r="E2723" s="250" t="s">
        <v>2501</v>
      </c>
      <c r="F2723" s="250" t="s">
        <v>230</v>
      </c>
      <c r="G2723" s="251" t="s">
        <v>231</v>
      </c>
      <c r="H2723" s="252">
        <v>2931.05</v>
      </c>
      <c r="I2723" s="252">
        <v>3922.55</v>
      </c>
      <c r="J2723" s="252">
        <v>5690.41</v>
      </c>
      <c r="K2723" s="252">
        <v>2206.59</v>
      </c>
      <c r="L2723" s="252">
        <v>3009.75</v>
      </c>
      <c r="M2723" s="252">
        <v>3867.74</v>
      </c>
      <c r="N2723" s="252">
        <v>749</v>
      </c>
      <c r="O2723" s="252">
        <v>1123.5</v>
      </c>
      <c r="P2723" s="252">
        <v>1605</v>
      </c>
      <c r="Q2723" s="252" t="s">
        <v>1404</v>
      </c>
      <c r="R2723" s="252" t="s">
        <v>1404</v>
      </c>
      <c r="S2723" s="252" t="s">
        <v>1404</v>
      </c>
      <c r="T2723" s="252">
        <v>1372.65</v>
      </c>
      <c r="U2723" s="252">
        <v>1553.5</v>
      </c>
      <c r="V2723" s="252">
        <v>2317.09</v>
      </c>
      <c r="W2723" s="253" t="s">
        <v>238</v>
      </c>
      <c r="X2723" s="253" t="s">
        <v>238</v>
      </c>
      <c r="Y2723" s="253" t="s">
        <v>238</v>
      </c>
      <c r="Z2723" s="252">
        <v>667.92000000000053</v>
      </c>
      <c r="AA2723" s="252">
        <v>921.17000000000007</v>
      </c>
      <c r="AB2723" s="252">
        <v>1529.6000000000004</v>
      </c>
    </row>
    <row r="2724" spans="1:28" x14ac:dyDescent="0.3">
      <c r="B2724" s="249" t="s">
        <v>2499</v>
      </c>
      <c r="C2724" s="250" t="s">
        <v>2500</v>
      </c>
      <c r="D2724" s="250" t="s">
        <v>247</v>
      </c>
      <c r="E2724" s="250" t="s">
        <v>2501</v>
      </c>
      <c r="F2724" s="250" t="s">
        <v>233</v>
      </c>
      <c r="G2724" s="254" t="s">
        <v>234</v>
      </c>
      <c r="H2724" s="253">
        <v>323.77499999999998</v>
      </c>
      <c r="I2724" s="253">
        <v>348.52</v>
      </c>
      <c r="J2724" s="253">
        <v>412.44</v>
      </c>
      <c r="K2724" s="253">
        <v>160</v>
      </c>
      <c r="L2724" s="253">
        <v>173.44499999999999</v>
      </c>
      <c r="M2724" s="253">
        <v>201</v>
      </c>
      <c r="N2724" s="253" t="s">
        <v>238</v>
      </c>
      <c r="O2724" s="253" t="s">
        <v>238</v>
      </c>
      <c r="P2724" s="253" t="s">
        <v>238</v>
      </c>
      <c r="Q2724" s="253" t="s">
        <v>238</v>
      </c>
      <c r="R2724" s="253" t="s">
        <v>238</v>
      </c>
      <c r="S2724" s="253" t="s">
        <v>238</v>
      </c>
      <c r="T2724" s="253" t="s">
        <v>238</v>
      </c>
      <c r="U2724" s="253" t="s">
        <v>238</v>
      </c>
      <c r="V2724" s="253" t="s">
        <v>238</v>
      </c>
      <c r="W2724" s="253" t="s">
        <v>1404</v>
      </c>
      <c r="X2724" s="253" t="s">
        <v>1404</v>
      </c>
      <c r="Y2724" s="253" t="s">
        <v>1404</v>
      </c>
      <c r="Z2724" s="253">
        <v>135.12</v>
      </c>
      <c r="AA2724" s="253">
        <v>179.595</v>
      </c>
      <c r="AB2724" s="253">
        <v>222.01500000000001</v>
      </c>
    </row>
    <row r="2725" spans="1:28" x14ac:dyDescent="0.3">
      <c r="B2725" s="249" t="s">
        <v>2499</v>
      </c>
      <c r="C2725" s="250" t="s">
        <v>2500</v>
      </c>
      <c r="D2725" s="250" t="s">
        <v>247</v>
      </c>
      <c r="E2725" s="250" t="s">
        <v>2501</v>
      </c>
      <c r="F2725" s="250" t="s">
        <v>222</v>
      </c>
      <c r="G2725" s="251" t="s">
        <v>225</v>
      </c>
      <c r="H2725" s="252">
        <v>1086.46</v>
      </c>
      <c r="I2725" s="252">
        <v>1165.7350000000001</v>
      </c>
      <c r="J2725" s="252">
        <v>1323.17</v>
      </c>
      <c r="K2725" s="252">
        <v>669.02</v>
      </c>
      <c r="L2725" s="252">
        <v>700.07</v>
      </c>
      <c r="M2725" s="252">
        <v>775.48500000000001</v>
      </c>
      <c r="N2725" s="253" t="s">
        <v>238</v>
      </c>
      <c r="O2725" s="253" t="s">
        <v>238</v>
      </c>
      <c r="P2725" s="253" t="s">
        <v>238</v>
      </c>
      <c r="Q2725" s="253" t="s">
        <v>238</v>
      </c>
      <c r="R2725" s="253" t="s">
        <v>238</v>
      </c>
      <c r="S2725" s="253" t="s">
        <v>238</v>
      </c>
      <c r="T2725" s="253" t="s">
        <v>238</v>
      </c>
      <c r="U2725" s="253" t="s">
        <v>238</v>
      </c>
      <c r="V2725" s="253" t="s">
        <v>238</v>
      </c>
      <c r="W2725" s="253" t="s">
        <v>238</v>
      </c>
      <c r="X2725" s="253" t="s">
        <v>238</v>
      </c>
      <c r="Y2725" s="253" t="s">
        <v>238</v>
      </c>
      <c r="Z2725" s="252">
        <v>386.22999999999996</v>
      </c>
      <c r="AA2725" s="252">
        <v>435.77500000000009</v>
      </c>
      <c r="AB2725" s="252">
        <v>593.3900000000001</v>
      </c>
    </row>
    <row r="2726" spans="1:28" x14ac:dyDescent="0.3">
      <c r="A2726" s="14"/>
      <c r="B2726" s="249" t="s">
        <v>2619</v>
      </c>
      <c r="C2726" s="250" t="s">
        <v>2620</v>
      </c>
      <c r="D2726" s="250" t="s">
        <v>253</v>
      </c>
      <c r="E2726" s="250" t="s">
        <v>2621</v>
      </c>
      <c r="F2726" s="250" t="s">
        <v>230</v>
      </c>
      <c r="G2726" s="251" t="s">
        <v>232</v>
      </c>
      <c r="H2726" s="252">
        <v>15874.6</v>
      </c>
      <c r="I2726" s="252">
        <v>17640.63</v>
      </c>
      <c r="J2726" s="252">
        <v>19138.23</v>
      </c>
      <c r="K2726" s="252">
        <v>12794.81</v>
      </c>
      <c r="L2726" s="252">
        <v>14049.54</v>
      </c>
      <c r="M2726" s="252">
        <v>15555.89</v>
      </c>
      <c r="N2726" s="252">
        <v>6313</v>
      </c>
      <c r="O2726" s="252">
        <v>7704</v>
      </c>
      <c r="P2726" s="252">
        <v>8025</v>
      </c>
      <c r="Q2726" s="252">
        <v>1500</v>
      </c>
      <c r="R2726" s="252">
        <v>1800</v>
      </c>
      <c r="S2726" s="252">
        <v>2000</v>
      </c>
      <c r="T2726" s="252">
        <v>4393.3100000000004</v>
      </c>
      <c r="U2726" s="252">
        <v>5187.3500000000004</v>
      </c>
      <c r="V2726" s="252">
        <v>5718.19</v>
      </c>
      <c r="W2726" s="253" t="s">
        <v>238</v>
      </c>
      <c r="X2726" s="253" t="s">
        <v>238</v>
      </c>
      <c r="Y2726" s="253" t="s">
        <v>238</v>
      </c>
      <c r="Z2726" s="252">
        <v>2755.6200000000008</v>
      </c>
      <c r="AA2726" s="252">
        <v>3349.4299999999985</v>
      </c>
      <c r="AB2726" s="252">
        <v>4292.5399999999991</v>
      </c>
    </row>
    <row r="2727" spans="1:28" x14ac:dyDescent="0.3">
      <c r="B2727" s="249" t="s">
        <v>2619</v>
      </c>
      <c r="C2727" s="250" t="s">
        <v>2620</v>
      </c>
      <c r="D2727" s="250" t="s">
        <v>253</v>
      </c>
      <c r="E2727" s="250" t="s">
        <v>2621</v>
      </c>
      <c r="F2727" s="250" t="s">
        <v>233</v>
      </c>
      <c r="G2727" s="254" t="s">
        <v>237</v>
      </c>
      <c r="H2727" s="253">
        <v>1239.0899999999999</v>
      </c>
      <c r="I2727" s="253">
        <v>1344.7449999999999</v>
      </c>
      <c r="J2727" s="253">
        <v>1491.4</v>
      </c>
      <c r="K2727" s="253">
        <v>608.15</v>
      </c>
      <c r="L2727" s="253">
        <v>704.63</v>
      </c>
      <c r="M2727" s="253">
        <v>875.2</v>
      </c>
      <c r="N2727" s="253" t="s">
        <v>238</v>
      </c>
      <c r="O2727" s="253" t="s">
        <v>238</v>
      </c>
      <c r="P2727" s="253" t="s">
        <v>238</v>
      </c>
      <c r="Q2727" s="253" t="s">
        <v>238</v>
      </c>
      <c r="R2727" s="253" t="s">
        <v>238</v>
      </c>
      <c r="S2727" s="253" t="s">
        <v>238</v>
      </c>
      <c r="T2727" s="253" t="s">
        <v>238</v>
      </c>
      <c r="U2727" s="253" t="s">
        <v>238</v>
      </c>
      <c r="V2727" s="253" t="s">
        <v>238</v>
      </c>
      <c r="W2727" s="253" t="s">
        <v>238</v>
      </c>
      <c r="X2727" s="253" t="s">
        <v>238</v>
      </c>
      <c r="Y2727" s="253" t="s">
        <v>238</v>
      </c>
      <c r="Z2727" s="253">
        <v>521.6400000000001</v>
      </c>
      <c r="AA2727" s="253">
        <v>610.51499999999987</v>
      </c>
      <c r="AB2727" s="253">
        <v>736.72</v>
      </c>
    </row>
    <row r="2728" spans="1:28" x14ac:dyDescent="0.3">
      <c r="B2728" s="249" t="s">
        <v>2619</v>
      </c>
      <c r="C2728" s="250" t="s">
        <v>2620</v>
      </c>
      <c r="D2728" s="250" t="s">
        <v>253</v>
      </c>
      <c r="E2728" s="250" t="s">
        <v>2621</v>
      </c>
      <c r="F2728" s="250" t="s">
        <v>233</v>
      </c>
      <c r="G2728" s="254" t="s">
        <v>235</v>
      </c>
      <c r="H2728" s="253">
        <v>1608.77</v>
      </c>
      <c r="I2728" s="253">
        <v>1792.7750000000001</v>
      </c>
      <c r="J2728" s="253">
        <v>2043.605</v>
      </c>
      <c r="K2728" s="253">
        <v>968</v>
      </c>
      <c r="L2728" s="253">
        <v>1045.08</v>
      </c>
      <c r="M2728" s="253">
        <v>1365</v>
      </c>
      <c r="N2728" s="253" t="s">
        <v>238</v>
      </c>
      <c r="O2728" s="253" t="s">
        <v>238</v>
      </c>
      <c r="P2728" s="253" t="s">
        <v>238</v>
      </c>
      <c r="Q2728" s="253" t="s">
        <v>238</v>
      </c>
      <c r="R2728" s="253" t="s">
        <v>238</v>
      </c>
      <c r="S2728" s="253" t="s">
        <v>238</v>
      </c>
      <c r="T2728" s="253" t="s">
        <v>238</v>
      </c>
      <c r="U2728" s="253" t="s">
        <v>238</v>
      </c>
      <c r="V2728" s="253" t="s">
        <v>238</v>
      </c>
      <c r="W2728" s="253" t="s">
        <v>1404</v>
      </c>
      <c r="X2728" s="253" t="s">
        <v>1404</v>
      </c>
      <c r="Y2728" s="253" t="s">
        <v>1404</v>
      </c>
      <c r="Z2728" s="253">
        <v>526.75</v>
      </c>
      <c r="AA2728" s="253">
        <v>660.22</v>
      </c>
      <c r="AB2728" s="253">
        <v>751.20500000000004</v>
      </c>
    </row>
    <row r="2729" spans="1:28" x14ac:dyDescent="0.3">
      <c r="B2729" s="249" t="s">
        <v>2619</v>
      </c>
      <c r="C2729" s="250" t="s">
        <v>2620</v>
      </c>
      <c r="D2729" s="250" t="s">
        <v>253</v>
      </c>
      <c r="E2729" s="250" t="s">
        <v>2621</v>
      </c>
      <c r="F2729" s="250" t="s">
        <v>233</v>
      </c>
      <c r="G2729" s="254" t="s">
        <v>234</v>
      </c>
      <c r="H2729" s="253">
        <v>1571.6</v>
      </c>
      <c r="I2729" s="253">
        <v>1699.01</v>
      </c>
      <c r="J2729" s="253">
        <v>1886.8</v>
      </c>
      <c r="K2729" s="253">
        <v>884.8</v>
      </c>
      <c r="L2729" s="253">
        <v>1078.26</v>
      </c>
      <c r="M2729" s="253">
        <v>1448</v>
      </c>
      <c r="N2729" s="253" t="s">
        <v>238</v>
      </c>
      <c r="O2729" s="253" t="s">
        <v>238</v>
      </c>
      <c r="P2729" s="253" t="s">
        <v>238</v>
      </c>
      <c r="Q2729" s="253" t="s">
        <v>238</v>
      </c>
      <c r="R2729" s="253" t="s">
        <v>238</v>
      </c>
      <c r="S2729" s="253" t="s">
        <v>238</v>
      </c>
      <c r="T2729" s="253" t="s">
        <v>238</v>
      </c>
      <c r="U2729" s="253" t="s">
        <v>238</v>
      </c>
      <c r="V2729" s="253" t="s">
        <v>238</v>
      </c>
      <c r="W2729" s="253" t="s">
        <v>1404</v>
      </c>
      <c r="X2729" s="253" t="s">
        <v>1404</v>
      </c>
      <c r="Y2729" s="253" t="s">
        <v>1404</v>
      </c>
      <c r="Z2729" s="253">
        <v>443.03999999999996</v>
      </c>
      <c r="AA2729" s="253">
        <v>534.33999999999992</v>
      </c>
      <c r="AB2729" s="253">
        <v>619.27</v>
      </c>
    </row>
    <row r="2730" spans="1:28" x14ac:dyDescent="0.3">
      <c r="B2730" s="249" t="s">
        <v>199</v>
      </c>
      <c r="C2730" s="250" t="s">
        <v>649</v>
      </c>
      <c r="D2730" s="250" t="s">
        <v>247</v>
      </c>
      <c r="E2730" s="250" t="s">
        <v>650</v>
      </c>
      <c r="F2730" s="250" t="s">
        <v>230</v>
      </c>
      <c r="G2730" s="251" t="s">
        <v>228</v>
      </c>
      <c r="H2730" s="252">
        <v>695.5</v>
      </c>
      <c r="I2730" s="252">
        <v>1004.775</v>
      </c>
      <c r="J2730" s="252">
        <v>1444.5</v>
      </c>
      <c r="K2730" s="252">
        <v>513.6</v>
      </c>
      <c r="L2730" s="252">
        <v>731.86500000000001</v>
      </c>
      <c r="M2730" s="252">
        <v>1070</v>
      </c>
      <c r="N2730" s="252">
        <v>481.5</v>
      </c>
      <c r="O2730" s="252">
        <v>535</v>
      </c>
      <c r="P2730" s="252">
        <v>1070</v>
      </c>
      <c r="Q2730" s="252" t="s">
        <v>1404</v>
      </c>
      <c r="R2730" s="252" t="s">
        <v>1404</v>
      </c>
      <c r="S2730" s="252" t="s">
        <v>1404</v>
      </c>
      <c r="T2730" s="252">
        <v>0</v>
      </c>
      <c r="U2730" s="252">
        <v>0</v>
      </c>
      <c r="V2730" s="252">
        <v>53.5</v>
      </c>
      <c r="W2730" s="253" t="s">
        <v>238</v>
      </c>
      <c r="X2730" s="253" t="s">
        <v>238</v>
      </c>
      <c r="Y2730" s="253" t="s">
        <v>238</v>
      </c>
      <c r="Z2730" s="252">
        <v>179.44000000000005</v>
      </c>
      <c r="AA2730" s="252">
        <v>284.09500000000003</v>
      </c>
      <c r="AB2730" s="252">
        <v>374.5</v>
      </c>
    </row>
    <row r="2731" spans="1:28" x14ac:dyDescent="0.3">
      <c r="B2731" s="249" t="s">
        <v>199</v>
      </c>
      <c r="C2731" s="250" t="s">
        <v>649</v>
      </c>
      <c r="D2731" s="250" t="s">
        <v>247</v>
      </c>
      <c r="E2731" s="250" t="s">
        <v>650</v>
      </c>
      <c r="F2731" s="250" t="s">
        <v>233</v>
      </c>
      <c r="G2731" s="254" t="s">
        <v>234</v>
      </c>
      <c r="H2731" s="253">
        <v>38.5</v>
      </c>
      <c r="I2731" s="253">
        <v>212.5</v>
      </c>
      <c r="J2731" s="253">
        <v>236.5</v>
      </c>
      <c r="K2731" s="253">
        <v>38.5</v>
      </c>
      <c r="L2731" s="253">
        <v>167</v>
      </c>
      <c r="M2731" s="253">
        <v>193.2</v>
      </c>
      <c r="N2731" s="253" t="s">
        <v>238</v>
      </c>
      <c r="O2731" s="253" t="s">
        <v>238</v>
      </c>
      <c r="P2731" s="253" t="s">
        <v>238</v>
      </c>
      <c r="Q2731" s="253" t="s">
        <v>238</v>
      </c>
      <c r="R2731" s="253" t="s">
        <v>238</v>
      </c>
      <c r="S2731" s="253" t="s">
        <v>238</v>
      </c>
      <c r="T2731" s="253" t="s">
        <v>238</v>
      </c>
      <c r="U2731" s="253" t="s">
        <v>238</v>
      </c>
      <c r="V2731" s="253" t="s">
        <v>238</v>
      </c>
      <c r="W2731" s="253" t="s">
        <v>238</v>
      </c>
      <c r="X2731" s="253" t="s">
        <v>238</v>
      </c>
      <c r="Y2731" s="253" t="s">
        <v>238</v>
      </c>
      <c r="Z2731" s="253">
        <v>0</v>
      </c>
      <c r="AA2731" s="253">
        <v>29.700000000000017</v>
      </c>
      <c r="AB2731" s="253">
        <v>69.5</v>
      </c>
    </row>
    <row r="2732" spans="1:28" x14ac:dyDescent="0.3">
      <c r="A2732" s="14"/>
      <c r="B2732" s="249" t="s">
        <v>199</v>
      </c>
      <c r="C2732" s="250" t="s">
        <v>649</v>
      </c>
      <c r="D2732" s="250" t="s">
        <v>247</v>
      </c>
      <c r="E2732" s="250" t="s">
        <v>650</v>
      </c>
      <c r="F2732" s="250" t="s">
        <v>222</v>
      </c>
      <c r="G2732" s="251" t="s">
        <v>225</v>
      </c>
      <c r="H2732" s="252">
        <v>653.77</v>
      </c>
      <c r="I2732" s="252">
        <v>769.45</v>
      </c>
      <c r="J2732" s="252">
        <v>925.87</v>
      </c>
      <c r="K2732" s="252">
        <v>567.63</v>
      </c>
      <c r="L2732" s="252">
        <v>669.82</v>
      </c>
      <c r="M2732" s="252">
        <v>669.82</v>
      </c>
      <c r="N2732" s="253" t="s">
        <v>238</v>
      </c>
      <c r="O2732" s="253" t="s">
        <v>238</v>
      </c>
      <c r="P2732" s="253" t="s">
        <v>238</v>
      </c>
      <c r="Q2732" s="253" t="s">
        <v>238</v>
      </c>
      <c r="R2732" s="253" t="s">
        <v>238</v>
      </c>
      <c r="S2732" s="253" t="s">
        <v>238</v>
      </c>
      <c r="T2732" s="253" t="s">
        <v>238</v>
      </c>
      <c r="U2732" s="253" t="s">
        <v>238</v>
      </c>
      <c r="V2732" s="253" t="s">
        <v>238</v>
      </c>
      <c r="W2732" s="253" t="s">
        <v>1404</v>
      </c>
      <c r="X2732" s="253" t="s">
        <v>1404</v>
      </c>
      <c r="Y2732" s="253" t="s">
        <v>1404</v>
      </c>
      <c r="Z2732" s="252">
        <v>63.129999999999995</v>
      </c>
      <c r="AA2732" s="252">
        <v>112.07000000000005</v>
      </c>
      <c r="AB2732" s="252">
        <v>256.04999999999995</v>
      </c>
    </row>
    <row r="2733" spans="1:28" x14ac:dyDescent="0.3">
      <c r="A2733" s="14"/>
      <c r="B2733" s="249" t="s">
        <v>200</v>
      </c>
      <c r="C2733" s="250" t="s">
        <v>651</v>
      </c>
      <c r="D2733" s="250" t="s">
        <v>244</v>
      </c>
      <c r="E2733" s="250" t="s">
        <v>652</v>
      </c>
      <c r="F2733" s="250" t="s">
        <v>230</v>
      </c>
      <c r="G2733" s="251" t="s">
        <v>231</v>
      </c>
      <c r="H2733" s="252">
        <v>4290.8599999999997</v>
      </c>
      <c r="I2733" s="252">
        <v>4487.2</v>
      </c>
      <c r="J2733" s="252">
        <v>5227.9799999999996</v>
      </c>
      <c r="K2733" s="252">
        <v>3065.46</v>
      </c>
      <c r="L2733" s="252">
        <v>3680.92</v>
      </c>
      <c r="M2733" s="252">
        <v>4000.32</v>
      </c>
      <c r="N2733" s="252">
        <v>800.36</v>
      </c>
      <c r="O2733" s="252">
        <v>1712</v>
      </c>
      <c r="P2733" s="252">
        <v>2140</v>
      </c>
      <c r="Q2733" s="252">
        <v>267.5</v>
      </c>
      <c r="R2733" s="252">
        <v>500</v>
      </c>
      <c r="S2733" s="252">
        <v>537.5</v>
      </c>
      <c r="T2733" s="252">
        <v>1430.35</v>
      </c>
      <c r="U2733" s="252">
        <v>1595.56</v>
      </c>
      <c r="V2733" s="252">
        <v>1681.09</v>
      </c>
      <c r="W2733" s="253" t="s">
        <v>238</v>
      </c>
      <c r="X2733" s="253" t="s">
        <v>238</v>
      </c>
      <c r="Y2733" s="253" t="s">
        <v>238</v>
      </c>
      <c r="Z2733" s="252">
        <v>923.09999999999991</v>
      </c>
      <c r="AA2733" s="252">
        <v>1095.4999999999995</v>
      </c>
      <c r="AB2733" s="252">
        <v>1301.3799999999997</v>
      </c>
    </row>
    <row r="2734" spans="1:28" x14ac:dyDescent="0.3">
      <c r="B2734" s="249" t="s">
        <v>200</v>
      </c>
      <c r="C2734" s="250" t="s">
        <v>651</v>
      </c>
      <c r="D2734" s="250" t="s">
        <v>244</v>
      </c>
      <c r="E2734" s="250" t="s">
        <v>652</v>
      </c>
      <c r="F2734" s="250" t="s">
        <v>230</v>
      </c>
      <c r="G2734" s="251" t="s">
        <v>228</v>
      </c>
      <c r="H2734" s="252">
        <v>963</v>
      </c>
      <c r="I2734" s="252">
        <v>1423.1</v>
      </c>
      <c r="J2734" s="252">
        <v>2084.36</v>
      </c>
      <c r="K2734" s="252">
        <v>727.6</v>
      </c>
      <c r="L2734" s="252">
        <v>1100</v>
      </c>
      <c r="M2734" s="252">
        <v>1712</v>
      </c>
      <c r="N2734" s="252">
        <v>650</v>
      </c>
      <c r="O2734" s="252">
        <v>930.9</v>
      </c>
      <c r="P2734" s="252">
        <v>1358.9</v>
      </c>
      <c r="Q2734" s="252" t="s">
        <v>1404</v>
      </c>
      <c r="R2734" s="252" t="s">
        <v>1404</v>
      </c>
      <c r="S2734" s="252" t="s">
        <v>1404</v>
      </c>
      <c r="T2734" s="252">
        <v>0</v>
      </c>
      <c r="U2734" s="252">
        <v>32.1</v>
      </c>
      <c r="V2734" s="252">
        <v>107</v>
      </c>
      <c r="W2734" s="253" t="s">
        <v>1404</v>
      </c>
      <c r="X2734" s="253" t="s">
        <v>1404</v>
      </c>
      <c r="Y2734" s="253" t="s">
        <v>1404</v>
      </c>
      <c r="Z2734" s="252">
        <v>142</v>
      </c>
      <c r="AA2734" s="252">
        <v>262.09999999999991</v>
      </c>
      <c r="AB2734" s="252">
        <v>342.39999999999964</v>
      </c>
    </row>
    <row r="2735" spans="1:28" x14ac:dyDescent="0.3">
      <c r="B2735" s="249" t="s">
        <v>200</v>
      </c>
      <c r="C2735" s="250" t="s">
        <v>651</v>
      </c>
      <c r="D2735" s="250" t="s">
        <v>244</v>
      </c>
      <c r="E2735" s="250" t="s">
        <v>652</v>
      </c>
      <c r="F2735" s="250" t="s">
        <v>233</v>
      </c>
      <c r="G2735" s="254" t="s">
        <v>234</v>
      </c>
      <c r="H2735" s="253">
        <v>327</v>
      </c>
      <c r="I2735" s="253">
        <v>411.9</v>
      </c>
      <c r="J2735" s="253">
        <v>549.98</v>
      </c>
      <c r="K2735" s="253">
        <v>276</v>
      </c>
      <c r="L2735" s="253">
        <v>327</v>
      </c>
      <c r="M2735" s="253">
        <v>352.45</v>
      </c>
      <c r="N2735" s="253" t="s">
        <v>238</v>
      </c>
      <c r="O2735" s="253" t="s">
        <v>238</v>
      </c>
      <c r="P2735" s="253" t="s">
        <v>238</v>
      </c>
      <c r="Q2735" s="253" t="s">
        <v>238</v>
      </c>
      <c r="R2735" s="253" t="s">
        <v>238</v>
      </c>
      <c r="S2735" s="253" t="s">
        <v>238</v>
      </c>
      <c r="T2735" s="253" t="s">
        <v>238</v>
      </c>
      <c r="U2735" s="253" t="s">
        <v>238</v>
      </c>
      <c r="V2735" s="253" t="s">
        <v>238</v>
      </c>
      <c r="W2735" s="253">
        <v>0</v>
      </c>
      <c r="X2735" s="253">
        <v>0</v>
      </c>
      <c r="Y2735" s="253">
        <v>20.65</v>
      </c>
      <c r="Z2735" s="253">
        <v>21.949999999999989</v>
      </c>
      <c r="AA2735" s="253">
        <v>48.54000000000002</v>
      </c>
      <c r="AB2735" s="253">
        <v>176.98000000000002</v>
      </c>
    </row>
    <row r="2736" spans="1:28" x14ac:dyDescent="0.3">
      <c r="A2736" s="14"/>
      <c r="B2736" s="249" t="s">
        <v>200</v>
      </c>
      <c r="C2736" s="250" t="s">
        <v>651</v>
      </c>
      <c r="D2736" s="250" t="s">
        <v>244</v>
      </c>
      <c r="E2736" s="250" t="s">
        <v>652</v>
      </c>
      <c r="F2736" s="250" t="s">
        <v>222</v>
      </c>
      <c r="G2736" s="251" t="s">
        <v>225</v>
      </c>
      <c r="H2736" s="252">
        <v>1413.34</v>
      </c>
      <c r="I2736" s="252">
        <v>1797.63</v>
      </c>
      <c r="J2736" s="252">
        <v>2196.0700000000002</v>
      </c>
      <c r="K2736" s="252">
        <v>1014.9</v>
      </c>
      <c r="L2736" s="252">
        <v>1188.24</v>
      </c>
      <c r="M2736" s="252">
        <v>1541.87</v>
      </c>
      <c r="N2736" s="253" t="s">
        <v>238</v>
      </c>
      <c r="O2736" s="253" t="s">
        <v>238</v>
      </c>
      <c r="P2736" s="253" t="s">
        <v>238</v>
      </c>
      <c r="Q2736" s="253" t="s">
        <v>238</v>
      </c>
      <c r="R2736" s="253" t="s">
        <v>238</v>
      </c>
      <c r="S2736" s="253" t="s">
        <v>238</v>
      </c>
      <c r="T2736" s="253" t="s">
        <v>238</v>
      </c>
      <c r="U2736" s="253" t="s">
        <v>238</v>
      </c>
      <c r="V2736" s="253" t="s">
        <v>238</v>
      </c>
      <c r="W2736" s="253" t="s">
        <v>1404</v>
      </c>
      <c r="X2736" s="253" t="s">
        <v>1404</v>
      </c>
      <c r="Y2736" s="253" t="s">
        <v>1404</v>
      </c>
      <c r="Z2736" s="252">
        <v>363.09999999999997</v>
      </c>
      <c r="AA2736" s="252">
        <v>409.48</v>
      </c>
      <c r="AB2736" s="252">
        <v>597.44000000000005</v>
      </c>
    </row>
    <row r="2737" spans="1:28" x14ac:dyDescent="0.3">
      <c r="B2737" s="249" t="s">
        <v>2726</v>
      </c>
      <c r="C2737" s="250" t="s">
        <v>2727</v>
      </c>
      <c r="D2737" s="250" t="s">
        <v>289</v>
      </c>
      <c r="E2737" s="250" t="s">
        <v>2621</v>
      </c>
      <c r="F2737" s="250" t="s">
        <v>233</v>
      </c>
      <c r="G2737" s="254" t="s">
        <v>234</v>
      </c>
      <c r="H2737" s="253">
        <v>1698.85</v>
      </c>
      <c r="I2737" s="253">
        <v>1882.71</v>
      </c>
      <c r="J2737" s="253">
        <v>2040.75</v>
      </c>
      <c r="K2737" s="253">
        <v>1050</v>
      </c>
      <c r="L2737" s="253">
        <v>1286.43</v>
      </c>
      <c r="M2737" s="253">
        <v>1448</v>
      </c>
      <c r="N2737" s="253" t="s">
        <v>238</v>
      </c>
      <c r="O2737" s="253" t="s">
        <v>238</v>
      </c>
      <c r="P2737" s="253" t="s">
        <v>238</v>
      </c>
      <c r="Q2737" s="253" t="s">
        <v>238</v>
      </c>
      <c r="R2737" s="253" t="s">
        <v>238</v>
      </c>
      <c r="S2737" s="253" t="s">
        <v>238</v>
      </c>
      <c r="T2737" s="253" t="s">
        <v>238</v>
      </c>
      <c r="U2737" s="253" t="s">
        <v>238</v>
      </c>
      <c r="V2737" s="253" t="s">
        <v>238</v>
      </c>
      <c r="W2737" s="253" t="s">
        <v>1404</v>
      </c>
      <c r="X2737" s="253" t="s">
        <v>1404</v>
      </c>
      <c r="Y2737" s="253" t="s">
        <v>1404</v>
      </c>
      <c r="Z2737" s="253">
        <v>473.03</v>
      </c>
      <c r="AA2737" s="253">
        <v>547.37</v>
      </c>
      <c r="AB2737" s="253">
        <v>607.25</v>
      </c>
    </row>
    <row r="2738" spans="1:28" x14ac:dyDescent="0.3">
      <c r="B2738" s="249" t="s">
        <v>2726</v>
      </c>
      <c r="C2738" s="250" t="s">
        <v>2727</v>
      </c>
      <c r="D2738" s="250" t="s">
        <v>289</v>
      </c>
      <c r="E2738" s="250" t="s">
        <v>2621</v>
      </c>
      <c r="F2738" s="250" t="s">
        <v>233</v>
      </c>
      <c r="G2738" s="254" t="s">
        <v>235</v>
      </c>
      <c r="H2738" s="253">
        <v>1560.37</v>
      </c>
      <c r="I2738" s="253">
        <v>1787.07</v>
      </c>
      <c r="J2738" s="253">
        <v>2096.21</v>
      </c>
      <c r="K2738" s="253">
        <v>968</v>
      </c>
      <c r="L2738" s="253">
        <v>1050</v>
      </c>
      <c r="M2738" s="253">
        <v>1226.19</v>
      </c>
      <c r="N2738" s="253" t="s">
        <v>238</v>
      </c>
      <c r="O2738" s="253" t="s">
        <v>238</v>
      </c>
      <c r="P2738" s="253" t="s">
        <v>238</v>
      </c>
      <c r="Q2738" s="253" t="s">
        <v>238</v>
      </c>
      <c r="R2738" s="253" t="s">
        <v>238</v>
      </c>
      <c r="S2738" s="253" t="s">
        <v>238</v>
      </c>
      <c r="T2738" s="253" t="s">
        <v>238</v>
      </c>
      <c r="U2738" s="253" t="s">
        <v>238</v>
      </c>
      <c r="V2738" s="253" t="s">
        <v>238</v>
      </c>
      <c r="W2738" s="253" t="s">
        <v>1404</v>
      </c>
      <c r="X2738" s="253" t="s">
        <v>1404</v>
      </c>
      <c r="Y2738" s="253" t="s">
        <v>1404</v>
      </c>
      <c r="Z2738" s="253">
        <v>424.34999999999997</v>
      </c>
      <c r="AA2738" s="253">
        <v>644.73</v>
      </c>
      <c r="AB2738" s="253">
        <v>843.88000000000011</v>
      </c>
    </row>
    <row r="2739" spans="1:28" x14ac:dyDescent="0.3">
      <c r="A2739" s="14"/>
      <c r="B2739" s="249" t="s">
        <v>2726</v>
      </c>
      <c r="C2739" s="250" t="s">
        <v>2727</v>
      </c>
      <c r="D2739" s="250" t="s">
        <v>289</v>
      </c>
      <c r="E2739" s="250" t="s">
        <v>2621</v>
      </c>
      <c r="F2739" s="250" t="s">
        <v>222</v>
      </c>
      <c r="G2739" s="251" t="s">
        <v>226</v>
      </c>
      <c r="H2739" s="252">
        <v>4922.1399999999994</v>
      </c>
      <c r="I2739" s="252">
        <v>5344.3050000000003</v>
      </c>
      <c r="J2739" s="252">
        <v>6045.3</v>
      </c>
      <c r="K2739" s="252">
        <v>3874.47</v>
      </c>
      <c r="L2739" s="252">
        <v>3874.47</v>
      </c>
      <c r="M2739" s="252">
        <v>3874.47</v>
      </c>
      <c r="N2739" s="253" t="s">
        <v>238</v>
      </c>
      <c r="O2739" s="253" t="s">
        <v>238</v>
      </c>
      <c r="P2739" s="253" t="s">
        <v>238</v>
      </c>
      <c r="Q2739" s="253" t="s">
        <v>238</v>
      </c>
      <c r="R2739" s="253" t="s">
        <v>238</v>
      </c>
      <c r="S2739" s="253" t="s">
        <v>238</v>
      </c>
      <c r="T2739" s="253" t="s">
        <v>238</v>
      </c>
      <c r="U2739" s="253" t="s">
        <v>238</v>
      </c>
      <c r="V2739" s="253" t="s">
        <v>238</v>
      </c>
      <c r="W2739" s="253" t="s">
        <v>1404</v>
      </c>
      <c r="X2739" s="253" t="s">
        <v>1404</v>
      </c>
      <c r="Y2739" s="253" t="s">
        <v>1404</v>
      </c>
      <c r="Z2739" s="252">
        <v>1006.3200000000002</v>
      </c>
      <c r="AA2739" s="252">
        <v>1100.3450000000003</v>
      </c>
      <c r="AB2739" s="252">
        <v>1902.1200000000003</v>
      </c>
    </row>
  </sheetData>
  <autoFilter ref="A5:AB2739" xr:uid="{00000000-0009-0000-0000-000001000000}">
    <sortState xmlns:xlrd2="http://schemas.microsoft.com/office/spreadsheetml/2017/richdata2" ref="A6:AB2739">
      <sortCondition ref="B5:B2739"/>
    </sortState>
  </autoFilter>
  <mergeCells count="1">
    <mergeCell ref="B3:G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B2:L4712"/>
  <sheetViews>
    <sheetView showGridLines="0" zoomScale="70" zoomScaleNormal="70" workbookViewId="0">
      <pane xSplit="4" ySplit="5" topLeftCell="E4693" activePane="bottomRight" state="frozen"/>
      <selection activeCell="F26" sqref="F26"/>
      <selection pane="topRight" activeCell="F26" sqref="F26"/>
      <selection pane="bottomLeft" activeCell="F26" sqref="F26"/>
      <selection pane="bottomRight" activeCell="J4669" sqref="J4669:J4712"/>
    </sheetView>
  </sheetViews>
  <sheetFormatPr defaultColWidth="8.7265625" defaultRowHeight="14" x14ac:dyDescent="0.35"/>
  <cols>
    <col min="1" max="1" width="8.7265625" style="139"/>
    <col min="2" max="2" width="15" style="140" customWidth="1"/>
    <col min="3" max="3" width="24" style="140" customWidth="1"/>
    <col min="4" max="5" width="13" style="140" customWidth="1"/>
    <col min="6" max="6" width="33.453125" style="140" customWidth="1"/>
    <col min="7" max="7" width="22" style="140" customWidth="1"/>
    <col min="8" max="8" width="15.1796875" style="259" customWidth="1"/>
    <col min="9" max="9" width="12.81640625" style="260" customWidth="1"/>
    <col min="10" max="11" width="11.1796875" style="260" customWidth="1"/>
    <col min="12" max="12" width="30.81640625" style="196" customWidth="1"/>
    <col min="13" max="16384" width="8.7265625" style="139"/>
  </cols>
  <sheetData>
    <row r="2" spans="2:12" ht="20" x14ac:dyDescent="0.35">
      <c r="B2" s="11" t="s">
        <v>1159</v>
      </c>
      <c r="D2" s="139"/>
      <c r="E2" s="139"/>
      <c r="F2" s="139"/>
      <c r="G2" s="139"/>
      <c r="H2" s="255"/>
      <c r="I2" s="223"/>
      <c r="J2" s="224"/>
      <c r="K2" s="224"/>
      <c r="L2" s="197"/>
    </row>
    <row r="3" spans="2:12" s="7" customFormat="1" ht="44.25" customHeight="1" x14ac:dyDescent="0.3">
      <c r="B3" s="233" t="s">
        <v>3386</v>
      </c>
      <c r="C3" s="233"/>
      <c r="D3" s="233"/>
      <c r="E3" s="233"/>
      <c r="F3" s="233"/>
      <c r="G3" s="233"/>
      <c r="H3" s="256"/>
      <c r="I3" s="257"/>
      <c r="J3" s="258"/>
      <c r="K3" s="258"/>
      <c r="L3" s="198"/>
    </row>
    <row r="4" spans="2:12" ht="14.5" customHeight="1" x14ac:dyDescent="0.35"/>
    <row r="5" spans="2:12" s="23" customFormat="1" ht="25.4" customHeight="1" x14ac:dyDescent="0.35">
      <c r="B5" s="16" t="s">
        <v>224</v>
      </c>
      <c r="C5" s="17" t="s">
        <v>240</v>
      </c>
      <c r="D5" s="15" t="s">
        <v>241</v>
      </c>
      <c r="E5" s="16" t="s">
        <v>1144</v>
      </c>
      <c r="F5" s="16" t="s">
        <v>1</v>
      </c>
      <c r="G5" s="16" t="s">
        <v>223</v>
      </c>
      <c r="H5" s="19" t="s">
        <v>1142</v>
      </c>
      <c r="I5" s="16" t="s">
        <v>201</v>
      </c>
      <c r="J5" s="16" t="s">
        <v>202</v>
      </c>
      <c r="K5" s="16" t="s">
        <v>203</v>
      </c>
      <c r="L5" s="199" t="s">
        <v>1509</v>
      </c>
    </row>
    <row r="6" spans="2:12" ht="17.149999999999999" customHeight="1" x14ac:dyDescent="0.35">
      <c r="B6" s="206" t="s">
        <v>2138</v>
      </c>
      <c r="C6" s="206" t="s">
        <v>2139</v>
      </c>
      <c r="D6" s="206" t="s">
        <v>244</v>
      </c>
      <c r="E6" s="206" t="s">
        <v>1152</v>
      </c>
      <c r="F6" s="206" t="s">
        <v>1326</v>
      </c>
      <c r="G6" s="210" t="s">
        <v>234</v>
      </c>
      <c r="H6" s="211">
        <v>1</v>
      </c>
      <c r="I6" s="212">
        <v>489.11</v>
      </c>
      <c r="J6" s="212">
        <v>657.64</v>
      </c>
      <c r="K6" s="209">
        <v>694.96</v>
      </c>
      <c r="L6" s="213"/>
    </row>
    <row r="7" spans="2:12" ht="17.149999999999999" customHeight="1" x14ac:dyDescent="0.35">
      <c r="B7" s="206" t="s">
        <v>2138</v>
      </c>
      <c r="C7" s="206" t="s">
        <v>2139</v>
      </c>
      <c r="D7" s="206" t="s">
        <v>244</v>
      </c>
      <c r="E7" s="206" t="s">
        <v>1149</v>
      </c>
      <c r="F7" s="206" t="s">
        <v>1326</v>
      </c>
      <c r="G7" s="210" t="s">
        <v>234</v>
      </c>
      <c r="H7" s="211">
        <v>1</v>
      </c>
      <c r="I7" s="212">
        <v>491.09</v>
      </c>
      <c r="J7" s="212">
        <v>655</v>
      </c>
      <c r="K7" s="209">
        <v>669.05</v>
      </c>
      <c r="L7" s="213"/>
    </row>
    <row r="8" spans="2:12" ht="17.149999999999999" customHeight="1" x14ac:dyDescent="0.35">
      <c r="B8" s="206" t="s">
        <v>2138</v>
      </c>
      <c r="C8" s="206" t="s">
        <v>2139</v>
      </c>
      <c r="D8" s="206" t="s">
        <v>244</v>
      </c>
      <c r="E8" s="206" t="s">
        <v>1153</v>
      </c>
      <c r="F8" s="206" t="s">
        <v>1326</v>
      </c>
      <c r="G8" s="210" t="s">
        <v>234</v>
      </c>
      <c r="H8" s="211">
        <v>1</v>
      </c>
      <c r="I8" s="212">
        <v>448.35</v>
      </c>
      <c r="J8" s="212">
        <v>469.83</v>
      </c>
      <c r="K8" s="209">
        <v>576.58000000000004</v>
      </c>
      <c r="L8" s="213"/>
    </row>
    <row r="9" spans="2:12" ht="17.149999999999999" customHeight="1" x14ac:dyDescent="0.35">
      <c r="B9" s="206" t="s">
        <v>2138</v>
      </c>
      <c r="C9" s="206" t="s">
        <v>2139</v>
      </c>
      <c r="D9" s="206" t="s">
        <v>244</v>
      </c>
      <c r="E9" s="206" t="s">
        <v>1154</v>
      </c>
      <c r="F9" s="206" t="s">
        <v>1326</v>
      </c>
      <c r="G9" s="210" t="s">
        <v>234</v>
      </c>
      <c r="H9" s="211">
        <v>1</v>
      </c>
      <c r="I9" s="212">
        <v>517.07500000000005</v>
      </c>
      <c r="J9" s="212">
        <v>533.97500000000002</v>
      </c>
      <c r="K9" s="209">
        <v>650.255</v>
      </c>
      <c r="L9" s="213"/>
    </row>
    <row r="10" spans="2:12" ht="17.149999999999999" customHeight="1" x14ac:dyDescent="0.35">
      <c r="B10" s="206" t="s">
        <v>3000</v>
      </c>
      <c r="C10" s="206" t="s">
        <v>3001</v>
      </c>
      <c r="D10" s="206" t="s">
        <v>289</v>
      </c>
      <c r="E10" s="206" t="s">
        <v>1150</v>
      </c>
      <c r="F10" s="206" t="s">
        <v>1326</v>
      </c>
      <c r="G10" s="210" t="s">
        <v>234</v>
      </c>
      <c r="H10" s="211">
        <v>1</v>
      </c>
      <c r="I10" s="212">
        <v>2523.08</v>
      </c>
      <c r="J10" s="212">
        <v>2842.08</v>
      </c>
      <c r="K10" s="209">
        <v>3161.08</v>
      </c>
      <c r="L10" s="213"/>
    </row>
    <row r="11" spans="2:12" ht="17.149999999999999" customHeight="1" x14ac:dyDescent="0.35">
      <c r="B11" s="206" t="s">
        <v>0</v>
      </c>
      <c r="C11" s="206" t="s">
        <v>243</v>
      </c>
      <c r="D11" s="206" t="s">
        <v>244</v>
      </c>
      <c r="E11" s="206" t="s">
        <v>675</v>
      </c>
      <c r="F11" s="206" t="s">
        <v>1161</v>
      </c>
      <c r="G11" s="207" t="s">
        <v>231</v>
      </c>
      <c r="H11" s="211">
        <v>1</v>
      </c>
      <c r="I11" s="212">
        <v>3843.47</v>
      </c>
      <c r="J11" s="212">
        <v>5272.2350000000006</v>
      </c>
      <c r="K11" s="209">
        <v>5877.12</v>
      </c>
      <c r="L11" s="213"/>
    </row>
    <row r="12" spans="2:12" ht="17.149999999999999" customHeight="1" x14ac:dyDescent="0.35">
      <c r="B12" s="206" t="s">
        <v>0</v>
      </c>
      <c r="C12" s="206" t="s">
        <v>243</v>
      </c>
      <c r="D12" s="206" t="s">
        <v>244</v>
      </c>
      <c r="E12" s="206" t="s">
        <v>669</v>
      </c>
      <c r="F12" s="206" t="s">
        <v>1161</v>
      </c>
      <c r="G12" s="207" t="s">
        <v>1409</v>
      </c>
      <c r="H12" s="211">
        <v>1.3333333333333333</v>
      </c>
      <c r="I12" s="212">
        <v>7695.8</v>
      </c>
      <c r="J12" s="212">
        <v>9027.4</v>
      </c>
      <c r="K12" s="209">
        <v>12113.11</v>
      </c>
      <c r="L12" s="213"/>
    </row>
    <row r="13" spans="2:12" ht="17.149999999999999" customHeight="1" x14ac:dyDescent="0.35">
      <c r="B13" s="206" t="s">
        <v>0</v>
      </c>
      <c r="C13" s="206" t="s">
        <v>243</v>
      </c>
      <c r="D13" s="206" t="s">
        <v>244</v>
      </c>
      <c r="E13" s="206" t="s">
        <v>669</v>
      </c>
      <c r="F13" s="206" t="s">
        <v>1161</v>
      </c>
      <c r="G13" s="207" t="s">
        <v>231</v>
      </c>
      <c r="H13" s="211">
        <v>1</v>
      </c>
      <c r="I13" s="212">
        <v>3712.51</v>
      </c>
      <c r="J13" s="212">
        <v>5148.71</v>
      </c>
      <c r="K13" s="209">
        <v>7023.78</v>
      </c>
      <c r="L13" s="213"/>
    </row>
    <row r="14" spans="2:12" ht="17.149999999999999" customHeight="1" x14ac:dyDescent="0.35">
      <c r="B14" s="206" t="s">
        <v>0</v>
      </c>
      <c r="C14" s="206" t="s">
        <v>243</v>
      </c>
      <c r="D14" s="206" t="s">
        <v>244</v>
      </c>
      <c r="E14" s="206" t="s">
        <v>665</v>
      </c>
      <c r="F14" s="206" t="s">
        <v>1161</v>
      </c>
      <c r="G14" s="207" t="s">
        <v>1409</v>
      </c>
      <c r="H14" s="211">
        <v>1.0714285714285714</v>
      </c>
      <c r="I14" s="212">
        <v>6647.99</v>
      </c>
      <c r="J14" s="212">
        <v>7702.6949999999997</v>
      </c>
      <c r="K14" s="209">
        <v>8766.2199999999993</v>
      </c>
      <c r="L14" s="213"/>
    </row>
    <row r="15" spans="2:12" ht="17.149999999999999" customHeight="1" x14ac:dyDescent="0.35">
      <c r="B15" s="206" t="s">
        <v>0</v>
      </c>
      <c r="C15" s="206" t="s">
        <v>243</v>
      </c>
      <c r="D15" s="206" t="s">
        <v>244</v>
      </c>
      <c r="E15" s="206" t="s">
        <v>665</v>
      </c>
      <c r="F15" s="206" t="s">
        <v>1161</v>
      </c>
      <c r="G15" s="207" t="s">
        <v>231</v>
      </c>
      <c r="H15" s="211">
        <v>1</v>
      </c>
      <c r="I15" s="212">
        <v>3536.95</v>
      </c>
      <c r="J15" s="212">
        <v>4486.55</v>
      </c>
      <c r="K15" s="209">
        <v>5668</v>
      </c>
      <c r="L15" s="213"/>
    </row>
    <row r="16" spans="2:12" ht="17.149999999999999" customHeight="1" x14ac:dyDescent="0.35">
      <c r="B16" s="206" t="s">
        <v>0</v>
      </c>
      <c r="C16" s="206" t="s">
        <v>243</v>
      </c>
      <c r="D16" s="206" t="s">
        <v>244</v>
      </c>
      <c r="E16" s="206" t="s">
        <v>664</v>
      </c>
      <c r="F16" s="206" t="s">
        <v>1161</v>
      </c>
      <c r="G16" s="207" t="s">
        <v>1408</v>
      </c>
      <c r="H16" s="211">
        <v>1.3888888888888891</v>
      </c>
      <c r="I16" s="212">
        <v>8512.48</v>
      </c>
      <c r="J16" s="212">
        <v>9632.5649999999987</v>
      </c>
      <c r="K16" s="209">
        <v>10438.870000000001</v>
      </c>
      <c r="L16" s="213"/>
    </row>
    <row r="17" spans="2:12" ht="17.149999999999999" customHeight="1" x14ac:dyDescent="0.35">
      <c r="B17" s="206" t="s">
        <v>0</v>
      </c>
      <c r="C17" s="206" t="s">
        <v>243</v>
      </c>
      <c r="D17" s="206" t="s">
        <v>244</v>
      </c>
      <c r="E17" s="206" t="s">
        <v>664</v>
      </c>
      <c r="F17" s="206" t="s">
        <v>1161</v>
      </c>
      <c r="G17" s="207" t="s">
        <v>231</v>
      </c>
      <c r="H17" s="211">
        <v>1</v>
      </c>
      <c r="I17" s="212">
        <v>3576.02</v>
      </c>
      <c r="J17" s="212">
        <v>4671.665</v>
      </c>
      <c r="K17" s="209">
        <v>6246.2000000000007</v>
      </c>
      <c r="L17" s="213"/>
    </row>
    <row r="18" spans="2:12" ht="17.149999999999999" customHeight="1" x14ac:dyDescent="0.35">
      <c r="B18" s="206" t="s">
        <v>0</v>
      </c>
      <c r="C18" s="206" t="s">
        <v>243</v>
      </c>
      <c r="D18" s="206" t="s">
        <v>244</v>
      </c>
      <c r="E18" s="206" t="s">
        <v>668</v>
      </c>
      <c r="F18" s="206" t="s">
        <v>1161</v>
      </c>
      <c r="G18" s="207" t="s">
        <v>1408</v>
      </c>
      <c r="H18" s="211">
        <v>1.3529411764705883</v>
      </c>
      <c r="I18" s="212">
        <v>7772.03</v>
      </c>
      <c r="J18" s="212">
        <v>8814.51</v>
      </c>
      <c r="K18" s="209">
        <v>10394.58</v>
      </c>
      <c r="L18" s="213"/>
    </row>
    <row r="19" spans="2:12" ht="17.149999999999999" customHeight="1" x14ac:dyDescent="0.35">
      <c r="B19" s="206" t="s">
        <v>0</v>
      </c>
      <c r="C19" s="206" t="s">
        <v>243</v>
      </c>
      <c r="D19" s="206" t="s">
        <v>244</v>
      </c>
      <c r="E19" s="206" t="s">
        <v>668</v>
      </c>
      <c r="F19" s="206" t="s">
        <v>1161</v>
      </c>
      <c r="G19" s="207" t="s">
        <v>231</v>
      </c>
      <c r="H19" s="211">
        <v>1</v>
      </c>
      <c r="I19" s="212">
        <v>3777.39</v>
      </c>
      <c r="J19" s="212">
        <v>5290.8</v>
      </c>
      <c r="K19" s="209">
        <v>6689.55</v>
      </c>
      <c r="L19" s="213"/>
    </row>
    <row r="20" spans="2:12" ht="17.149999999999999" customHeight="1" x14ac:dyDescent="0.35">
      <c r="B20" s="206" t="s">
        <v>0</v>
      </c>
      <c r="C20" s="206" t="s">
        <v>243</v>
      </c>
      <c r="D20" s="206" t="s">
        <v>244</v>
      </c>
      <c r="E20" s="206" t="s">
        <v>667</v>
      </c>
      <c r="F20" s="206" t="s">
        <v>1161</v>
      </c>
      <c r="G20" s="207" t="s">
        <v>1408</v>
      </c>
      <c r="H20" s="211">
        <v>1.0555555555555558</v>
      </c>
      <c r="I20" s="212">
        <v>6103.45</v>
      </c>
      <c r="J20" s="212">
        <v>7684.53</v>
      </c>
      <c r="K20" s="209">
        <v>8814.0499999999993</v>
      </c>
      <c r="L20" s="213"/>
    </row>
    <row r="21" spans="2:12" ht="17.149999999999999" customHeight="1" x14ac:dyDescent="0.35">
      <c r="B21" s="206" t="s">
        <v>0</v>
      </c>
      <c r="C21" s="206" t="s">
        <v>243</v>
      </c>
      <c r="D21" s="206" t="s">
        <v>244</v>
      </c>
      <c r="E21" s="206" t="s">
        <v>667</v>
      </c>
      <c r="F21" s="206" t="s">
        <v>1161</v>
      </c>
      <c r="G21" s="207" t="s">
        <v>231</v>
      </c>
      <c r="H21" s="211">
        <v>1</v>
      </c>
      <c r="I21" s="212">
        <v>3250.45</v>
      </c>
      <c r="J21" s="212">
        <v>4215.415</v>
      </c>
      <c r="K21" s="209">
        <v>5543.47</v>
      </c>
      <c r="L21" s="213"/>
    </row>
    <row r="22" spans="2:12" ht="17.149999999999999" customHeight="1" x14ac:dyDescent="0.35">
      <c r="B22" s="206" t="s">
        <v>0</v>
      </c>
      <c r="C22" s="206" t="s">
        <v>243</v>
      </c>
      <c r="D22" s="206" t="s">
        <v>244</v>
      </c>
      <c r="E22" s="206" t="s">
        <v>671</v>
      </c>
      <c r="F22" s="206" t="s">
        <v>1161</v>
      </c>
      <c r="G22" s="207" t="s">
        <v>231</v>
      </c>
      <c r="H22" s="211">
        <v>1</v>
      </c>
      <c r="I22" s="212">
        <v>4914.88</v>
      </c>
      <c r="J22" s="212">
        <v>6110.04</v>
      </c>
      <c r="K22" s="209">
        <v>8046.55</v>
      </c>
      <c r="L22" s="213"/>
    </row>
    <row r="23" spans="2:12" ht="17.149999999999999" customHeight="1" x14ac:dyDescent="0.35">
      <c r="B23" s="206" t="s">
        <v>0</v>
      </c>
      <c r="C23" s="206" t="s">
        <v>243</v>
      </c>
      <c r="D23" s="206" t="s">
        <v>244</v>
      </c>
      <c r="E23" s="206" t="s">
        <v>1155</v>
      </c>
      <c r="F23" s="206" t="s">
        <v>1326</v>
      </c>
      <c r="G23" s="210" t="s">
        <v>234</v>
      </c>
      <c r="H23" s="211">
        <v>1</v>
      </c>
      <c r="I23" s="212">
        <v>601.67999999999995</v>
      </c>
      <c r="J23" s="212">
        <v>620.32000000000005</v>
      </c>
      <c r="K23" s="209">
        <v>758.38</v>
      </c>
      <c r="L23" s="213"/>
    </row>
    <row r="24" spans="2:12" ht="17.149999999999999" customHeight="1" x14ac:dyDescent="0.35">
      <c r="B24" s="206" t="s">
        <v>0</v>
      </c>
      <c r="C24" s="206" t="s">
        <v>243</v>
      </c>
      <c r="D24" s="206" t="s">
        <v>244</v>
      </c>
      <c r="E24" s="206" t="s">
        <v>1156</v>
      </c>
      <c r="F24" s="206" t="s">
        <v>1326</v>
      </c>
      <c r="G24" s="210" t="s">
        <v>235</v>
      </c>
      <c r="H24" s="211">
        <v>1.3076923076923077</v>
      </c>
      <c r="I24" s="212">
        <v>704.09</v>
      </c>
      <c r="J24" s="212">
        <v>767.12</v>
      </c>
      <c r="K24" s="209">
        <v>1189.52</v>
      </c>
      <c r="L24" s="213"/>
    </row>
    <row r="25" spans="2:12" ht="17.149999999999999" customHeight="1" x14ac:dyDescent="0.35">
      <c r="B25" s="206" t="s">
        <v>0</v>
      </c>
      <c r="C25" s="206" t="s">
        <v>243</v>
      </c>
      <c r="D25" s="206" t="s">
        <v>244</v>
      </c>
      <c r="E25" s="206" t="s">
        <v>1156</v>
      </c>
      <c r="F25" s="206" t="s">
        <v>1326</v>
      </c>
      <c r="G25" s="210" t="s">
        <v>237</v>
      </c>
      <c r="H25" s="211">
        <v>3.36</v>
      </c>
      <c r="I25" s="212">
        <v>509.44</v>
      </c>
      <c r="J25" s="212">
        <v>613.5</v>
      </c>
      <c r="K25" s="209">
        <v>1113.21</v>
      </c>
      <c r="L25" s="213"/>
    </row>
    <row r="26" spans="2:12" ht="17.149999999999999" customHeight="1" x14ac:dyDescent="0.35">
      <c r="B26" s="206" t="s">
        <v>0</v>
      </c>
      <c r="C26" s="206" t="s">
        <v>243</v>
      </c>
      <c r="D26" s="206" t="s">
        <v>244</v>
      </c>
      <c r="E26" s="206" t="s">
        <v>1156</v>
      </c>
      <c r="F26" s="206" t="s">
        <v>1326</v>
      </c>
      <c r="G26" s="210" t="s">
        <v>234</v>
      </c>
      <c r="H26" s="211">
        <v>1</v>
      </c>
      <c r="I26" s="212">
        <v>413.35</v>
      </c>
      <c r="J26" s="212">
        <v>455.71</v>
      </c>
      <c r="K26" s="209">
        <v>582.26</v>
      </c>
      <c r="L26" s="213"/>
    </row>
    <row r="27" spans="2:12" ht="17.149999999999999" customHeight="1" x14ac:dyDescent="0.35">
      <c r="B27" s="206" t="s">
        <v>0</v>
      </c>
      <c r="C27" s="206" t="s">
        <v>243</v>
      </c>
      <c r="D27" s="206" t="s">
        <v>244</v>
      </c>
      <c r="E27" s="206" t="s">
        <v>3387</v>
      </c>
      <c r="F27" s="206" t="s">
        <v>1326</v>
      </c>
      <c r="G27" s="210" t="s">
        <v>234</v>
      </c>
      <c r="H27" s="211">
        <v>1</v>
      </c>
      <c r="I27" s="212">
        <v>490.89</v>
      </c>
      <c r="J27" s="212">
        <v>507.42</v>
      </c>
      <c r="K27" s="209">
        <v>611.91999999999996</v>
      </c>
      <c r="L27" s="213"/>
    </row>
    <row r="28" spans="2:12" ht="17.149999999999999" customHeight="1" x14ac:dyDescent="0.35">
      <c r="B28" s="206" t="s">
        <v>0</v>
      </c>
      <c r="C28" s="206" t="s">
        <v>243</v>
      </c>
      <c r="D28" s="206" t="s">
        <v>244</v>
      </c>
      <c r="E28" s="206" t="s">
        <v>1145</v>
      </c>
      <c r="F28" s="206" t="s">
        <v>1326</v>
      </c>
      <c r="G28" s="210" t="s">
        <v>234</v>
      </c>
      <c r="H28" s="211">
        <v>1</v>
      </c>
      <c r="I28" s="212">
        <v>480.82</v>
      </c>
      <c r="J28" s="212">
        <v>487.28499999999997</v>
      </c>
      <c r="K28" s="209">
        <v>518.53</v>
      </c>
      <c r="L28" s="213"/>
    </row>
    <row r="29" spans="2:12" ht="17.149999999999999" customHeight="1" x14ac:dyDescent="0.35">
      <c r="B29" s="206" t="s">
        <v>0</v>
      </c>
      <c r="C29" s="206" t="s">
        <v>243</v>
      </c>
      <c r="D29" s="206" t="s">
        <v>244</v>
      </c>
      <c r="E29" s="206" t="s">
        <v>1152</v>
      </c>
      <c r="F29" s="206" t="s">
        <v>1326</v>
      </c>
      <c r="G29" s="210" t="s">
        <v>234</v>
      </c>
      <c r="H29" s="211">
        <v>1</v>
      </c>
      <c r="I29" s="212">
        <v>465.09</v>
      </c>
      <c r="J29" s="212">
        <v>496.24</v>
      </c>
      <c r="K29" s="209">
        <v>656.83</v>
      </c>
      <c r="L29" s="213"/>
    </row>
    <row r="30" spans="2:12" ht="17.149999999999999" customHeight="1" x14ac:dyDescent="0.35">
      <c r="B30" s="206" t="s">
        <v>0</v>
      </c>
      <c r="C30" s="206" t="s">
        <v>243</v>
      </c>
      <c r="D30" s="206" t="s">
        <v>244</v>
      </c>
      <c r="E30" s="206" t="s">
        <v>1146</v>
      </c>
      <c r="F30" s="206" t="s">
        <v>1326</v>
      </c>
      <c r="G30" s="210" t="s">
        <v>234</v>
      </c>
      <c r="H30" s="211">
        <v>1</v>
      </c>
      <c r="I30" s="212">
        <v>456.81</v>
      </c>
      <c r="J30" s="212">
        <v>520.29999999999995</v>
      </c>
      <c r="K30" s="209">
        <v>603.91999999999996</v>
      </c>
      <c r="L30" s="213"/>
    </row>
    <row r="31" spans="2:12" ht="17.149999999999999" customHeight="1" x14ac:dyDescent="0.35">
      <c r="B31" s="206" t="s">
        <v>0</v>
      </c>
      <c r="C31" s="206" t="s">
        <v>243</v>
      </c>
      <c r="D31" s="206" t="s">
        <v>244</v>
      </c>
      <c r="E31" s="206" t="s">
        <v>1147</v>
      </c>
      <c r="F31" s="206" t="s">
        <v>1326</v>
      </c>
      <c r="G31" s="210" t="s">
        <v>234</v>
      </c>
      <c r="H31" s="211">
        <v>1</v>
      </c>
      <c r="I31" s="212">
        <v>456.88499999999999</v>
      </c>
      <c r="J31" s="212">
        <v>471.53</v>
      </c>
      <c r="K31" s="209">
        <v>561.94499999999994</v>
      </c>
      <c r="L31" s="213"/>
    </row>
    <row r="32" spans="2:12" ht="17.149999999999999" customHeight="1" x14ac:dyDescent="0.35">
      <c r="B32" s="206" t="s">
        <v>0</v>
      </c>
      <c r="C32" s="206" t="s">
        <v>243</v>
      </c>
      <c r="D32" s="206" t="s">
        <v>244</v>
      </c>
      <c r="E32" s="206" t="s">
        <v>1148</v>
      </c>
      <c r="F32" s="206" t="s">
        <v>1326</v>
      </c>
      <c r="G32" s="210" t="s">
        <v>234</v>
      </c>
      <c r="H32" s="211">
        <v>1</v>
      </c>
      <c r="I32" s="212">
        <v>138</v>
      </c>
      <c r="J32" s="212">
        <v>142.68</v>
      </c>
      <c r="K32" s="209">
        <v>583.1</v>
      </c>
      <c r="L32" s="213"/>
    </row>
    <row r="33" spans="2:12" ht="17.149999999999999" customHeight="1" x14ac:dyDescent="0.35">
      <c r="B33" s="206" t="s">
        <v>0</v>
      </c>
      <c r="C33" s="206" t="s">
        <v>243</v>
      </c>
      <c r="D33" s="206" t="s">
        <v>244</v>
      </c>
      <c r="E33" s="206" t="s">
        <v>1149</v>
      </c>
      <c r="F33" s="206" t="s">
        <v>1326</v>
      </c>
      <c r="G33" s="210" t="s">
        <v>234</v>
      </c>
      <c r="H33" s="211">
        <v>1</v>
      </c>
      <c r="I33" s="212">
        <v>484.36</v>
      </c>
      <c r="J33" s="212">
        <v>542.33500000000004</v>
      </c>
      <c r="K33" s="209">
        <v>673.07999999999993</v>
      </c>
      <c r="L33" s="213"/>
    </row>
    <row r="34" spans="2:12" ht="17.149999999999999" customHeight="1" x14ac:dyDescent="0.35">
      <c r="B34" s="206" t="s">
        <v>0</v>
      </c>
      <c r="C34" s="206" t="s">
        <v>243</v>
      </c>
      <c r="D34" s="206" t="s">
        <v>244</v>
      </c>
      <c r="E34" s="206" t="s">
        <v>1150</v>
      </c>
      <c r="F34" s="206" t="s">
        <v>1326</v>
      </c>
      <c r="G34" s="210" t="s">
        <v>234</v>
      </c>
      <c r="H34" s="211">
        <v>1</v>
      </c>
      <c r="I34" s="212">
        <v>604.99</v>
      </c>
      <c r="J34" s="212">
        <v>642.54500000000007</v>
      </c>
      <c r="K34" s="209">
        <v>763.6</v>
      </c>
      <c r="L34" s="213"/>
    </row>
    <row r="35" spans="2:12" ht="17.149999999999999" customHeight="1" x14ac:dyDescent="0.35">
      <c r="B35" s="206" t="s">
        <v>0</v>
      </c>
      <c r="C35" s="206" t="s">
        <v>243</v>
      </c>
      <c r="D35" s="206" t="s">
        <v>244</v>
      </c>
      <c r="E35" s="206" t="s">
        <v>3388</v>
      </c>
      <c r="F35" s="206" t="s">
        <v>1326</v>
      </c>
      <c r="G35" s="210" t="s">
        <v>234</v>
      </c>
      <c r="H35" s="211">
        <v>1</v>
      </c>
      <c r="I35" s="212">
        <v>293.31</v>
      </c>
      <c r="J35" s="212">
        <v>404.10500000000002</v>
      </c>
      <c r="K35" s="209">
        <v>522.13499999999999</v>
      </c>
      <c r="L35" s="213"/>
    </row>
    <row r="36" spans="2:12" ht="17.149999999999999" customHeight="1" x14ac:dyDescent="0.35">
      <c r="B36" s="206" t="s">
        <v>0</v>
      </c>
      <c r="C36" s="206" t="s">
        <v>243</v>
      </c>
      <c r="D36" s="206" t="s">
        <v>244</v>
      </c>
      <c r="E36" s="206" t="s">
        <v>1153</v>
      </c>
      <c r="F36" s="206" t="s">
        <v>1326</v>
      </c>
      <c r="G36" s="210" t="s">
        <v>235</v>
      </c>
      <c r="H36" s="211">
        <v>1.4</v>
      </c>
      <c r="I36" s="212">
        <v>759.07999999999993</v>
      </c>
      <c r="J36" s="212">
        <v>827.45499999999993</v>
      </c>
      <c r="K36" s="209">
        <v>1031.7249999999999</v>
      </c>
      <c r="L36" s="213"/>
    </row>
    <row r="37" spans="2:12" ht="17.149999999999999" customHeight="1" x14ac:dyDescent="0.35">
      <c r="B37" s="206" t="s">
        <v>0</v>
      </c>
      <c r="C37" s="206" t="s">
        <v>243</v>
      </c>
      <c r="D37" s="206" t="s">
        <v>244</v>
      </c>
      <c r="E37" s="206" t="s">
        <v>1153</v>
      </c>
      <c r="F37" s="206" t="s">
        <v>1326</v>
      </c>
      <c r="G37" s="210" t="s">
        <v>234</v>
      </c>
      <c r="H37" s="211">
        <v>1</v>
      </c>
      <c r="I37" s="212">
        <v>451.74</v>
      </c>
      <c r="J37" s="212">
        <v>531.54500000000007</v>
      </c>
      <c r="K37" s="209">
        <v>631.66</v>
      </c>
      <c r="L37" s="213"/>
    </row>
    <row r="38" spans="2:12" ht="17.149999999999999" customHeight="1" x14ac:dyDescent="0.35">
      <c r="B38" s="206" t="s">
        <v>0</v>
      </c>
      <c r="C38" s="206" t="s">
        <v>243</v>
      </c>
      <c r="D38" s="206" t="s">
        <v>244</v>
      </c>
      <c r="E38" s="206" t="s">
        <v>1154</v>
      </c>
      <c r="F38" s="206" t="s">
        <v>1326</v>
      </c>
      <c r="G38" s="210" t="s">
        <v>235</v>
      </c>
      <c r="H38" s="211">
        <v>1.4444444444444446</v>
      </c>
      <c r="I38" s="212">
        <v>988.36</v>
      </c>
      <c r="J38" s="212">
        <v>1177.73</v>
      </c>
      <c r="K38" s="209">
        <v>1592.4</v>
      </c>
      <c r="L38" s="213"/>
    </row>
    <row r="39" spans="2:12" ht="17.149999999999999" customHeight="1" x14ac:dyDescent="0.35">
      <c r="B39" s="206" t="s">
        <v>0</v>
      </c>
      <c r="C39" s="206" t="s">
        <v>243</v>
      </c>
      <c r="D39" s="206" t="s">
        <v>244</v>
      </c>
      <c r="E39" s="206" t="s">
        <v>1154</v>
      </c>
      <c r="F39" s="206" t="s">
        <v>1326</v>
      </c>
      <c r="G39" s="210" t="s">
        <v>234</v>
      </c>
      <c r="H39" s="211">
        <v>1</v>
      </c>
      <c r="I39" s="212">
        <v>496.72500000000002</v>
      </c>
      <c r="J39" s="212">
        <v>539.20499999999993</v>
      </c>
      <c r="K39" s="209">
        <v>684.44</v>
      </c>
      <c r="L39" s="213"/>
    </row>
    <row r="40" spans="2:12" ht="17.149999999999999" customHeight="1" x14ac:dyDescent="0.35">
      <c r="B40" s="206" t="s">
        <v>0</v>
      </c>
      <c r="C40" s="206" t="s">
        <v>243</v>
      </c>
      <c r="D40" s="206" t="s">
        <v>244</v>
      </c>
      <c r="E40" s="206" t="s">
        <v>1155</v>
      </c>
      <c r="F40" s="206" t="s">
        <v>1327</v>
      </c>
      <c r="G40" s="207" t="s">
        <v>225</v>
      </c>
      <c r="H40" s="211">
        <v>1</v>
      </c>
      <c r="I40" s="212">
        <v>1884.97</v>
      </c>
      <c r="J40" s="212">
        <v>1932.51</v>
      </c>
      <c r="K40" s="209">
        <v>2045.55</v>
      </c>
      <c r="L40" s="213"/>
    </row>
    <row r="41" spans="2:12" ht="17.149999999999999" customHeight="1" x14ac:dyDescent="0.35">
      <c r="B41" s="206" t="s">
        <v>0</v>
      </c>
      <c r="C41" s="206" t="s">
        <v>243</v>
      </c>
      <c r="D41" s="206" t="s">
        <v>244</v>
      </c>
      <c r="E41" s="206" t="s">
        <v>1156</v>
      </c>
      <c r="F41" s="206" t="s">
        <v>1327</v>
      </c>
      <c r="G41" s="207" t="s">
        <v>225</v>
      </c>
      <c r="H41" s="211">
        <v>1</v>
      </c>
      <c r="I41" s="212">
        <v>1274.05</v>
      </c>
      <c r="J41" s="212">
        <v>1346.01</v>
      </c>
      <c r="K41" s="209">
        <v>1624.22</v>
      </c>
      <c r="L41" s="213"/>
    </row>
    <row r="42" spans="2:12" ht="17.149999999999999" customHeight="1" x14ac:dyDescent="0.35">
      <c r="B42" s="206" t="s">
        <v>0</v>
      </c>
      <c r="C42" s="206" t="s">
        <v>243</v>
      </c>
      <c r="D42" s="206" t="s">
        <v>244</v>
      </c>
      <c r="E42" s="206" t="s">
        <v>1146</v>
      </c>
      <c r="F42" s="206" t="s">
        <v>1327</v>
      </c>
      <c r="G42" s="207" t="s">
        <v>225</v>
      </c>
      <c r="H42" s="211">
        <v>1</v>
      </c>
      <c r="I42" s="212">
        <v>1486.675</v>
      </c>
      <c r="J42" s="212">
        <v>1626.2950000000001</v>
      </c>
      <c r="K42" s="209">
        <v>2112.2650000000003</v>
      </c>
      <c r="L42" s="213"/>
    </row>
    <row r="43" spans="2:12" ht="17.149999999999999" customHeight="1" x14ac:dyDescent="0.35">
      <c r="B43" s="206" t="s">
        <v>0</v>
      </c>
      <c r="C43" s="206" t="s">
        <v>243</v>
      </c>
      <c r="D43" s="206" t="s">
        <v>244</v>
      </c>
      <c r="E43" s="206" t="s">
        <v>1148</v>
      </c>
      <c r="F43" s="206" t="s">
        <v>1327</v>
      </c>
      <c r="G43" s="207" t="s">
        <v>225</v>
      </c>
      <c r="H43" s="211">
        <v>1</v>
      </c>
      <c r="I43" s="212">
        <v>532.86</v>
      </c>
      <c r="J43" s="212">
        <v>549.30999999999995</v>
      </c>
      <c r="K43" s="209">
        <v>638.52</v>
      </c>
      <c r="L43" s="213"/>
    </row>
    <row r="44" spans="2:12" ht="17.149999999999999" customHeight="1" x14ac:dyDescent="0.35">
      <c r="B44" s="206" t="s">
        <v>0</v>
      </c>
      <c r="C44" s="206" t="s">
        <v>243</v>
      </c>
      <c r="D44" s="206" t="s">
        <v>244</v>
      </c>
      <c r="E44" s="206" t="s">
        <v>1153</v>
      </c>
      <c r="F44" s="206" t="s">
        <v>1327</v>
      </c>
      <c r="G44" s="207" t="s">
        <v>225</v>
      </c>
      <c r="H44" s="211">
        <v>1</v>
      </c>
      <c r="I44" s="212">
        <v>1120.6099999999999</v>
      </c>
      <c r="J44" s="212">
        <v>1438.93</v>
      </c>
      <c r="K44" s="209">
        <v>1723.51</v>
      </c>
      <c r="L44" s="213"/>
    </row>
    <row r="45" spans="2:12" ht="17.149999999999999" customHeight="1" x14ac:dyDescent="0.35">
      <c r="B45" s="206" t="s">
        <v>0</v>
      </c>
      <c r="C45" s="206" t="s">
        <v>243</v>
      </c>
      <c r="D45" s="206" t="s">
        <v>244</v>
      </c>
      <c r="E45" s="206" t="s">
        <v>1154</v>
      </c>
      <c r="F45" s="206" t="s">
        <v>1327</v>
      </c>
      <c r="G45" s="207" t="s">
        <v>225</v>
      </c>
      <c r="H45" s="211">
        <v>1</v>
      </c>
      <c r="I45" s="212">
        <v>1602.13</v>
      </c>
      <c r="J45" s="212">
        <v>1702.59</v>
      </c>
      <c r="K45" s="209">
        <v>1979.25</v>
      </c>
      <c r="L45" s="213"/>
    </row>
    <row r="46" spans="2:12" ht="17.149999999999999" customHeight="1" x14ac:dyDescent="0.35">
      <c r="B46" s="206" t="s">
        <v>2</v>
      </c>
      <c r="C46" s="206" t="s">
        <v>246</v>
      </c>
      <c r="D46" s="206" t="s">
        <v>247</v>
      </c>
      <c r="E46" s="206" t="s">
        <v>675</v>
      </c>
      <c r="F46" s="206" t="s">
        <v>1161</v>
      </c>
      <c r="G46" s="207" t="s">
        <v>231</v>
      </c>
      <c r="H46" s="211">
        <v>1</v>
      </c>
      <c r="I46" s="212">
        <v>2844.55</v>
      </c>
      <c r="J46" s="212">
        <v>3352.3599999999997</v>
      </c>
      <c r="K46" s="209">
        <v>3910.835</v>
      </c>
      <c r="L46" s="213"/>
    </row>
    <row r="47" spans="2:12" ht="17.149999999999999" customHeight="1" x14ac:dyDescent="0.35">
      <c r="B47" s="206" t="s">
        <v>2</v>
      </c>
      <c r="C47" s="206" t="s">
        <v>246</v>
      </c>
      <c r="D47" s="206" t="s">
        <v>247</v>
      </c>
      <c r="E47" s="206" t="s">
        <v>669</v>
      </c>
      <c r="F47" s="206" t="s">
        <v>1161</v>
      </c>
      <c r="G47" s="207" t="s">
        <v>231</v>
      </c>
      <c r="H47" s="211">
        <v>1</v>
      </c>
      <c r="I47" s="212">
        <v>3156.49</v>
      </c>
      <c r="J47" s="212">
        <v>3689.27</v>
      </c>
      <c r="K47" s="209">
        <v>4979.7299999999996</v>
      </c>
      <c r="L47" s="213"/>
    </row>
    <row r="48" spans="2:12" ht="17.149999999999999" customHeight="1" x14ac:dyDescent="0.35">
      <c r="B48" s="206" t="s">
        <v>2</v>
      </c>
      <c r="C48" s="206" t="s">
        <v>246</v>
      </c>
      <c r="D48" s="206" t="s">
        <v>247</v>
      </c>
      <c r="E48" s="206" t="s">
        <v>665</v>
      </c>
      <c r="F48" s="206" t="s">
        <v>1161</v>
      </c>
      <c r="G48" s="207" t="s">
        <v>231</v>
      </c>
      <c r="H48" s="208">
        <v>0.95348837209302328</v>
      </c>
      <c r="I48" s="209">
        <v>2931.2950000000001</v>
      </c>
      <c r="J48" s="209">
        <v>3538.14</v>
      </c>
      <c r="K48" s="209">
        <v>4328.8700000000008</v>
      </c>
      <c r="L48" s="213"/>
    </row>
    <row r="49" spans="2:12" ht="17.149999999999999" customHeight="1" x14ac:dyDescent="0.35">
      <c r="B49" s="206" t="s">
        <v>2</v>
      </c>
      <c r="C49" s="206" t="s">
        <v>246</v>
      </c>
      <c r="D49" s="206" t="s">
        <v>247</v>
      </c>
      <c r="E49" s="206" t="s">
        <v>664</v>
      </c>
      <c r="F49" s="206" t="s">
        <v>1161</v>
      </c>
      <c r="G49" s="207" t="s">
        <v>231</v>
      </c>
      <c r="H49" s="211">
        <v>1</v>
      </c>
      <c r="I49" s="212">
        <v>3615.6149999999998</v>
      </c>
      <c r="J49" s="212">
        <v>4060.69</v>
      </c>
      <c r="K49" s="209">
        <v>4985.875</v>
      </c>
      <c r="L49" s="213"/>
    </row>
    <row r="50" spans="2:12" ht="17.149999999999999" customHeight="1" x14ac:dyDescent="0.35">
      <c r="B50" s="206" t="s">
        <v>2</v>
      </c>
      <c r="C50" s="206" t="s">
        <v>246</v>
      </c>
      <c r="D50" s="206" t="s">
        <v>247</v>
      </c>
      <c r="E50" s="206" t="s">
        <v>668</v>
      </c>
      <c r="F50" s="206" t="s">
        <v>1161</v>
      </c>
      <c r="G50" s="207" t="s">
        <v>1408</v>
      </c>
      <c r="H50" s="211">
        <v>1.2000000000000002</v>
      </c>
      <c r="I50" s="212">
        <v>6229.07</v>
      </c>
      <c r="J50" s="212">
        <v>6797.58</v>
      </c>
      <c r="K50" s="209">
        <v>9529.67</v>
      </c>
      <c r="L50" s="213"/>
    </row>
    <row r="51" spans="2:12" ht="17.149999999999999" customHeight="1" x14ac:dyDescent="0.35">
      <c r="B51" s="206" t="s">
        <v>2</v>
      </c>
      <c r="C51" s="206" t="s">
        <v>246</v>
      </c>
      <c r="D51" s="206" t="s">
        <v>247</v>
      </c>
      <c r="E51" s="206" t="s">
        <v>668</v>
      </c>
      <c r="F51" s="206" t="s">
        <v>1161</v>
      </c>
      <c r="G51" s="207" t="s">
        <v>231</v>
      </c>
      <c r="H51" s="211">
        <v>1</v>
      </c>
      <c r="I51" s="212">
        <v>3303.2449999999999</v>
      </c>
      <c r="J51" s="212">
        <v>3913.29</v>
      </c>
      <c r="K51" s="209">
        <v>4970.6400000000003</v>
      </c>
      <c r="L51" s="213"/>
    </row>
    <row r="52" spans="2:12" ht="17.149999999999999" customHeight="1" x14ac:dyDescent="0.35">
      <c r="B52" s="206" t="s">
        <v>2</v>
      </c>
      <c r="C52" s="206" t="s">
        <v>246</v>
      </c>
      <c r="D52" s="206" t="s">
        <v>247</v>
      </c>
      <c r="E52" s="206" t="s">
        <v>667</v>
      </c>
      <c r="F52" s="206" t="s">
        <v>1161</v>
      </c>
      <c r="G52" s="207" t="s">
        <v>231</v>
      </c>
      <c r="H52" s="211">
        <v>1</v>
      </c>
      <c r="I52" s="212">
        <v>2784.98</v>
      </c>
      <c r="J52" s="212">
        <v>2934.415</v>
      </c>
      <c r="K52" s="209">
        <v>3601.92</v>
      </c>
      <c r="L52" s="213"/>
    </row>
    <row r="53" spans="2:12" ht="17.149999999999999" customHeight="1" x14ac:dyDescent="0.35">
      <c r="B53" s="206" t="s">
        <v>2</v>
      </c>
      <c r="C53" s="206" t="s">
        <v>246</v>
      </c>
      <c r="D53" s="206" t="s">
        <v>247</v>
      </c>
      <c r="E53" s="206" t="s">
        <v>671</v>
      </c>
      <c r="F53" s="206" t="s">
        <v>1161</v>
      </c>
      <c r="G53" s="207" t="s">
        <v>231</v>
      </c>
      <c r="H53" s="211">
        <v>1</v>
      </c>
      <c r="I53" s="212">
        <v>3903.4749999999999</v>
      </c>
      <c r="J53" s="212">
        <v>4195.3999999999996</v>
      </c>
      <c r="K53" s="209">
        <v>6121.375</v>
      </c>
      <c r="L53" s="213"/>
    </row>
    <row r="54" spans="2:12" ht="17.149999999999999" customHeight="1" x14ac:dyDescent="0.35">
      <c r="B54" s="206" t="s">
        <v>2</v>
      </c>
      <c r="C54" s="206" t="s">
        <v>246</v>
      </c>
      <c r="D54" s="206" t="s">
        <v>247</v>
      </c>
      <c r="E54" s="206" t="s">
        <v>1155</v>
      </c>
      <c r="F54" s="206" t="s">
        <v>1326</v>
      </c>
      <c r="G54" s="210" t="s">
        <v>234</v>
      </c>
      <c r="H54" s="211">
        <v>1</v>
      </c>
      <c r="I54" s="212">
        <v>426.39</v>
      </c>
      <c r="J54" s="212">
        <v>440.47</v>
      </c>
      <c r="K54" s="209">
        <v>527.69000000000005</v>
      </c>
      <c r="L54" s="213"/>
    </row>
    <row r="55" spans="2:12" ht="17.149999999999999" customHeight="1" x14ac:dyDescent="0.35">
      <c r="B55" s="206" t="s">
        <v>2</v>
      </c>
      <c r="C55" s="206" t="s">
        <v>246</v>
      </c>
      <c r="D55" s="206" t="s">
        <v>247</v>
      </c>
      <c r="E55" s="206" t="s">
        <v>1156</v>
      </c>
      <c r="F55" s="206" t="s">
        <v>1326</v>
      </c>
      <c r="G55" s="210" t="s">
        <v>235</v>
      </c>
      <c r="H55" s="211">
        <v>1.7619047619047619</v>
      </c>
      <c r="I55" s="212">
        <v>543.26</v>
      </c>
      <c r="J55" s="212">
        <v>666.75</v>
      </c>
      <c r="K55" s="209">
        <v>1028.4100000000001</v>
      </c>
      <c r="L55" s="213"/>
    </row>
    <row r="56" spans="2:12" ht="17.149999999999999" customHeight="1" x14ac:dyDescent="0.35">
      <c r="B56" s="206" t="s">
        <v>2</v>
      </c>
      <c r="C56" s="206" t="s">
        <v>246</v>
      </c>
      <c r="D56" s="206" t="s">
        <v>247</v>
      </c>
      <c r="E56" s="206" t="s">
        <v>1156</v>
      </c>
      <c r="F56" s="206" t="s">
        <v>1326</v>
      </c>
      <c r="G56" s="210" t="s">
        <v>237</v>
      </c>
      <c r="H56" s="211">
        <v>5</v>
      </c>
      <c r="I56" s="212">
        <v>787.24</v>
      </c>
      <c r="J56" s="212">
        <v>1082.3900000000001</v>
      </c>
      <c r="K56" s="209">
        <v>1957.16</v>
      </c>
      <c r="L56" s="213"/>
    </row>
    <row r="57" spans="2:12" ht="17.149999999999999" customHeight="1" x14ac:dyDescent="0.35">
      <c r="B57" s="206" t="s">
        <v>2</v>
      </c>
      <c r="C57" s="206" t="s">
        <v>246</v>
      </c>
      <c r="D57" s="206" t="s">
        <v>247</v>
      </c>
      <c r="E57" s="206" t="s">
        <v>1156</v>
      </c>
      <c r="F57" s="206" t="s">
        <v>1326</v>
      </c>
      <c r="G57" s="210" t="s">
        <v>234</v>
      </c>
      <c r="H57" s="211">
        <v>1</v>
      </c>
      <c r="I57" s="212">
        <v>301.88</v>
      </c>
      <c r="J57" s="212">
        <v>317.25</v>
      </c>
      <c r="K57" s="209">
        <v>364.62</v>
      </c>
      <c r="L57" s="213"/>
    </row>
    <row r="58" spans="2:12" ht="17.149999999999999" customHeight="1" x14ac:dyDescent="0.35">
      <c r="B58" s="206" t="s">
        <v>2</v>
      </c>
      <c r="C58" s="206" t="s">
        <v>246</v>
      </c>
      <c r="D58" s="206" t="s">
        <v>247</v>
      </c>
      <c r="E58" s="206" t="s">
        <v>3387</v>
      </c>
      <c r="F58" s="206" t="s">
        <v>1326</v>
      </c>
      <c r="G58" s="210" t="s">
        <v>234</v>
      </c>
      <c r="H58" s="211">
        <v>1</v>
      </c>
      <c r="I58" s="212">
        <v>367.33000000000004</v>
      </c>
      <c r="J58" s="212">
        <v>378.86</v>
      </c>
      <c r="K58" s="209">
        <v>383.83</v>
      </c>
      <c r="L58" s="213"/>
    </row>
    <row r="59" spans="2:12" ht="17.149999999999999" customHeight="1" x14ac:dyDescent="0.35">
      <c r="B59" s="206" t="s">
        <v>2</v>
      </c>
      <c r="C59" s="206" t="s">
        <v>246</v>
      </c>
      <c r="D59" s="206" t="s">
        <v>247</v>
      </c>
      <c r="E59" s="206" t="s">
        <v>1145</v>
      </c>
      <c r="F59" s="206" t="s">
        <v>1326</v>
      </c>
      <c r="G59" s="210" t="s">
        <v>234</v>
      </c>
      <c r="H59" s="211">
        <v>1</v>
      </c>
      <c r="I59" s="212">
        <v>356.09</v>
      </c>
      <c r="J59" s="212">
        <v>362.31</v>
      </c>
      <c r="K59" s="209">
        <v>367.42</v>
      </c>
      <c r="L59" s="213"/>
    </row>
    <row r="60" spans="2:12" ht="17.149999999999999" customHeight="1" x14ac:dyDescent="0.35">
      <c r="B60" s="206" t="s">
        <v>2</v>
      </c>
      <c r="C60" s="206" t="s">
        <v>246</v>
      </c>
      <c r="D60" s="206" t="s">
        <v>247</v>
      </c>
      <c r="E60" s="206" t="s">
        <v>1152</v>
      </c>
      <c r="F60" s="206" t="s">
        <v>1326</v>
      </c>
      <c r="G60" s="210" t="s">
        <v>234</v>
      </c>
      <c r="H60" s="211">
        <v>1</v>
      </c>
      <c r="I60" s="212">
        <v>253.45</v>
      </c>
      <c r="J60" s="212">
        <v>343.42</v>
      </c>
      <c r="K60" s="209">
        <v>375.85</v>
      </c>
      <c r="L60" s="213"/>
    </row>
    <row r="61" spans="2:12" ht="17.149999999999999" customHeight="1" x14ac:dyDescent="0.35">
      <c r="B61" s="206" t="s">
        <v>2</v>
      </c>
      <c r="C61" s="206" t="s">
        <v>246</v>
      </c>
      <c r="D61" s="206" t="s">
        <v>247</v>
      </c>
      <c r="E61" s="206" t="s">
        <v>1146</v>
      </c>
      <c r="F61" s="206" t="s">
        <v>1326</v>
      </c>
      <c r="G61" s="210" t="s">
        <v>237</v>
      </c>
      <c r="H61" s="211">
        <v>5.3125000000000009</v>
      </c>
      <c r="I61" s="212">
        <v>727.74</v>
      </c>
      <c r="J61" s="212">
        <v>993.37</v>
      </c>
      <c r="K61" s="209">
        <v>2989.99</v>
      </c>
      <c r="L61" s="213"/>
    </row>
    <row r="62" spans="2:12" ht="17.149999999999999" customHeight="1" x14ac:dyDescent="0.35">
      <c r="B62" s="206" t="s">
        <v>2</v>
      </c>
      <c r="C62" s="206" t="s">
        <v>246</v>
      </c>
      <c r="D62" s="206" t="s">
        <v>247</v>
      </c>
      <c r="E62" s="206" t="s">
        <v>1146</v>
      </c>
      <c r="F62" s="206" t="s">
        <v>1326</v>
      </c>
      <c r="G62" s="210" t="s">
        <v>234</v>
      </c>
      <c r="H62" s="211">
        <v>1</v>
      </c>
      <c r="I62" s="212">
        <v>341.39499999999998</v>
      </c>
      <c r="J62" s="212">
        <v>369.08500000000004</v>
      </c>
      <c r="K62" s="209">
        <v>411.46000000000004</v>
      </c>
      <c r="L62" s="213"/>
    </row>
    <row r="63" spans="2:12" ht="17.149999999999999" customHeight="1" x14ac:dyDescent="0.35">
      <c r="B63" s="206" t="s">
        <v>2</v>
      </c>
      <c r="C63" s="206" t="s">
        <v>246</v>
      </c>
      <c r="D63" s="206" t="s">
        <v>247</v>
      </c>
      <c r="E63" s="206" t="s">
        <v>1147</v>
      </c>
      <c r="F63" s="206" t="s">
        <v>1326</v>
      </c>
      <c r="G63" s="210" t="s">
        <v>234</v>
      </c>
      <c r="H63" s="211">
        <v>1</v>
      </c>
      <c r="I63" s="212">
        <v>327.625</v>
      </c>
      <c r="J63" s="212">
        <v>336.85</v>
      </c>
      <c r="K63" s="209">
        <v>347.78499999999997</v>
      </c>
      <c r="L63" s="213"/>
    </row>
    <row r="64" spans="2:12" ht="17.149999999999999" customHeight="1" x14ac:dyDescent="0.35">
      <c r="B64" s="206" t="s">
        <v>2</v>
      </c>
      <c r="C64" s="206" t="s">
        <v>246</v>
      </c>
      <c r="D64" s="206" t="s">
        <v>247</v>
      </c>
      <c r="E64" s="206" t="s">
        <v>1148</v>
      </c>
      <c r="F64" s="206" t="s">
        <v>1326</v>
      </c>
      <c r="G64" s="210" t="s">
        <v>234</v>
      </c>
      <c r="H64" s="211">
        <v>1</v>
      </c>
      <c r="I64" s="212">
        <v>571.46</v>
      </c>
      <c r="J64" s="212">
        <v>627.54</v>
      </c>
      <c r="K64" s="209">
        <v>666.64</v>
      </c>
      <c r="L64" s="213"/>
    </row>
    <row r="65" spans="2:12" ht="17.149999999999999" customHeight="1" x14ac:dyDescent="0.35">
      <c r="B65" s="206" t="s">
        <v>2</v>
      </c>
      <c r="C65" s="206" t="s">
        <v>246</v>
      </c>
      <c r="D65" s="206" t="s">
        <v>247</v>
      </c>
      <c r="E65" s="206" t="s">
        <v>1149</v>
      </c>
      <c r="F65" s="206" t="s">
        <v>1326</v>
      </c>
      <c r="G65" s="210" t="s">
        <v>234</v>
      </c>
      <c r="H65" s="211">
        <v>1</v>
      </c>
      <c r="I65" s="212">
        <v>346.39</v>
      </c>
      <c r="J65" s="212">
        <v>356.65999999999997</v>
      </c>
      <c r="K65" s="209">
        <v>491.95</v>
      </c>
      <c r="L65" s="213"/>
    </row>
    <row r="66" spans="2:12" ht="17.149999999999999" customHeight="1" x14ac:dyDescent="0.35">
      <c r="B66" s="206" t="s">
        <v>2</v>
      </c>
      <c r="C66" s="206" t="s">
        <v>246</v>
      </c>
      <c r="D66" s="206" t="s">
        <v>247</v>
      </c>
      <c r="E66" s="206" t="s">
        <v>1150</v>
      </c>
      <c r="F66" s="206" t="s">
        <v>1326</v>
      </c>
      <c r="G66" s="210" t="s">
        <v>234</v>
      </c>
      <c r="H66" s="211">
        <v>1</v>
      </c>
      <c r="I66" s="212">
        <v>473.34</v>
      </c>
      <c r="J66" s="212">
        <v>484.52</v>
      </c>
      <c r="K66" s="209">
        <v>592.63</v>
      </c>
      <c r="L66" s="213"/>
    </row>
    <row r="67" spans="2:12" ht="17.149999999999999" customHeight="1" x14ac:dyDescent="0.35">
      <c r="B67" s="206" t="s">
        <v>2</v>
      </c>
      <c r="C67" s="206" t="s">
        <v>246</v>
      </c>
      <c r="D67" s="206" t="s">
        <v>247</v>
      </c>
      <c r="E67" s="206" t="s">
        <v>3388</v>
      </c>
      <c r="F67" s="206" t="s">
        <v>1326</v>
      </c>
      <c r="G67" s="210" t="s">
        <v>234</v>
      </c>
      <c r="H67" s="211">
        <v>1</v>
      </c>
      <c r="I67" s="212">
        <v>235.42500000000001</v>
      </c>
      <c r="J67" s="212">
        <v>315.995</v>
      </c>
      <c r="K67" s="209">
        <v>407.76</v>
      </c>
      <c r="L67" s="213"/>
    </row>
    <row r="68" spans="2:12" ht="17.149999999999999" customHeight="1" x14ac:dyDescent="0.35">
      <c r="B68" s="206" t="s">
        <v>2</v>
      </c>
      <c r="C68" s="206" t="s">
        <v>246</v>
      </c>
      <c r="D68" s="206" t="s">
        <v>247</v>
      </c>
      <c r="E68" s="206" t="s">
        <v>1153</v>
      </c>
      <c r="F68" s="206" t="s">
        <v>1326</v>
      </c>
      <c r="G68" s="210" t="s">
        <v>234</v>
      </c>
      <c r="H68" s="211">
        <v>1</v>
      </c>
      <c r="I68" s="212">
        <v>330.46000000000004</v>
      </c>
      <c r="J68" s="212">
        <v>343.82500000000005</v>
      </c>
      <c r="K68" s="209">
        <v>420.27</v>
      </c>
      <c r="L68" s="213"/>
    </row>
    <row r="69" spans="2:12" ht="17.149999999999999" customHeight="1" x14ac:dyDescent="0.35">
      <c r="B69" s="206" t="s">
        <v>2</v>
      </c>
      <c r="C69" s="206" t="s">
        <v>246</v>
      </c>
      <c r="D69" s="206" t="s">
        <v>247</v>
      </c>
      <c r="E69" s="206" t="s">
        <v>1154</v>
      </c>
      <c r="F69" s="206" t="s">
        <v>1326</v>
      </c>
      <c r="G69" s="210" t="s">
        <v>235</v>
      </c>
      <c r="H69" s="211">
        <v>3.4</v>
      </c>
      <c r="I69" s="212">
        <v>1054.68</v>
      </c>
      <c r="J69" s="212">
        <v>1427.47</v>
      </c>
      <c r="K69" s="209">
        <v>2116.41</v>
      </c>
      <c r="L69" s="213"/>
    </row>
    <row r="70" spans="2:12" ht="17.149999999999999" customHeight="1" x14ac:dyDescent="0.35">
      <c r="B70" s="206" t="s">
        <v>2</v>
      </c>
      <c r="C70" s="206" t="s">
        <v>246</v>
      </c>
      <c r="D70" s="206" t="s">
        <v>247</v>
      </c>
      <c r="E70" s="206" t="s">
        <v>1154</v>
      </c>
      <c r="F70" s="206" t="s">
        <v>1326</v>
      </c>
      <c r="G70" s="210" t="s">
        <v>237</v>
      </c>
      <c r="H70" s="211">
        <v>6.2727272727272725</v>
      </c>
      <c r="I70" s="212">
        <v>889.26</v>
      </c>
      <c r="J70" s="212">
        <v>1132.67</v>
      </c>
      <c r="K70" s="209">
        <v>2118.46</v>
      </c>
      <c r="L70" s="213"/>
    </row>
    <row r="71" spans="2:12" ht="17.149999999999999" customHeight="1" x14ac:dyDescent="0.35">
      <c r="B71" s="206" t="s">
        <v>2</v>
      </c>
      <c r="C71" s="206" t="s">
        <v>246</v>
      </c>
      <c r="D71" s="206" t="s">
        <v>247</v>
      </c>
      <c r="E71" s="206" t="s">
        <v>1154</v>
      </c>
      <c r="F71" s="206" t="s">
        <v>1326</v>
      </c>
      <c r="G71" s="210" t="s">
        <v>234</v>
      </c>
      <c r="H71" s="211">
        <v>1</v>
      </c>
      <c r="I71" s="212">
        <v>331.88</v>
      </c>
      <c r="J71" s="212">
        <v>354.09</v>
      </c>
      <c r="K71" s="209">
        <v>493.06</v>
      </c>
      <c r="L71" s="213"/>
    </row>
    <row r="72" spans="2:12" ht="17.149999999999999" customHeight="1" x14ac:dyDescent="0.35">
      <c r="B72" s="206" t="s">
        <v>2</v>
      </c>
      <c r="C72" s="206" t="s">
        <v>246</v>
      </c>
      <c r="D72" s="206" t="s">
        <v>247</v>
      </c>
      <c r="E72" s="206" t="s">
        <v>1155</v>
      </c>
      <c r="F72" s="206" t="s">
        <v>1327</v>
      </c>
      <c r="G72" s="207" t="s">
        <v>225</v>
      </c>
      <c r="H72" s="211">
        <v>1</v>
      </c>
      <c r="I72" s="212">
        <v>1249.8900000000001</v>
      </c>
      <c r="J72" s="212">
        <v>1310.18</v>
      </c>
      <c r="K72" s="209">
        <v>1355.06</v>
      </c>
      <c r="L72" s="213"/>
    </row>
    <row r="73" spans="2:12" ht="17.149999999999999" customHeight="1" x14ac:dyDescent="0.35">
      <c r="B73" s="206" t="s">
        <v>2</v>
      </c>
      <c r="C73" s="206" t="s">
        <v>246</v>
      </c>
      <c r="D73" s="206" t="s">
        <v>247</v>
      </c>
      <c r="E73" s="206" t="s">
        <v>1156</v>
      </c>
      <c r="F73" s="206" t="s">
        <v>1327</v>
      </c>
      <c r="G73" s="207" t="s">
        <v>225</v>
      </c>
      <c r="H73" s="211">
        <v>1</v>
      </c>
      <c r="I73" s="212">
        <v>900.53</v>
      </c>
      <c r="J73" s="212">
        <v>936.82</v>
      </c>
      <c r="K73" s="209">
        <v>1113.3800000000001</v>
      </c>
      <c r="L73" s="213"/>
    </row>
    <row r="74" spans="2:12" ht="17.149999999999999" customHeight="1" x14ac:dyDescent="0.35">
      <c r="B74" s="206" t="s">
        <v>2</v>
      </c>
      <c r="C74" s="206" t="s">
        <v>246</v>
      </c>
      <c r="D74" s="206" t="s">
        <v>247</v>
      </c>
      <c r="E74" s="206" t="s">
        <v>1146</v>
      </c>
      <c r="F74" s="206" t="s">
        <v>1327</v>
      </c>
      <c r="G74" s="207" t="s">
        <v>225</v>
      </c>
      <c r="H74" s="211">
        <v>1</v>
      </c>
      <c r="I74" s="212">
        <v>1017.41</v>
      </c>
      <c r="J74" s="212">
        <v>1053.24</v>
      </c>
      <c r="K74" s="209">
        <v>1106.47</v>
      </c>
      <c r="L74" s="213"/>
    </row>
    <row r="75" spans="2:12" ht="17.149999999999999" customHeight="1" x14ac:dyDescent="0.35">
      <c r="B75" s="206" t="s">
        <v>2</v>
      </c>
      <c r="C75" s="206" t="s">
        <v>246</v>
      </c>
      <c r="D75" s="206" t="s">
        <v>247</v>
      </c>
      <c r="E75" s="206" t="s">
        <v>1148</v>
      </c>
      <c r="F75" s="206" t="s">
        <v>1327</v>
      </c>
      <c r="G75" s="207" t="s">
        <v>225</v>
      </c>
      <c r="H75" s="211">
        <v>1</v>
      </c>
      <c r="I75" s="212">
        <v>1905.55</v>
      </c>
      <c r="J75" s="212">
        <v>1945.66</v>
      </c>
      <c r="K75" s="209">
        <v>2014.32</v>
      </c>
      <c r="L75" s="213"/>
    </row>
    <row r="76" spans="2:12" ht="17.149999999999999" customHeight="1" x14ac:dyDescent="0.35">
      <c r="B76" s="206" t="s">
        <v>2</v>
      </c>
      <c r="C76" s="206" t="s">
        <v>246</v>
      </c>
      <c r="D76" s="206" t="s">
        <v>247</v>
      </c>
      <c r="E76" s="206" t="s">
        <v>1149</v>
      </c>
      <c r="F76" s="206" t="s">
        <v>1327</v>
      </c>
      <c r="G76" s="207" t="s">
        <v>225</v>
      </c>
      <c r="H76" s="211">
        <v>1</v>
      </c>
      <c r="I76" s="212">
        <v>1105.03</v>
      </c>
      <c r="J76" s="212">
        <v>1139.56</v>
      </c>
      <c r="K76" s="209">
        <v>1559.7649999999999</v>
      </c>
      <c r="L76" s="213"/>
    </row>
    <row r="77" spans="2:12" ht="17.149999999999999" customHeight="1" x14ac:dyDescent="0.35">
      <c r="B77" s="206" t="s">
        <v>2</v>
      </c>
      <c r="C77" s="206" t="s">
        <v>246</v>
      </c>
      <c r="D77" s="206" t="s">
        <v>247</v>
      </c>
      <c r="E77" s="206" t="s">
        <v>3388</v>
      </c>
      <c r="F77" s="206" t="s">
        <v>1327</v>
      </c>
      <c r="G77" s="207" t="s">
        <v>225</v>
      </c>
      <c r="H77" s="211">
        <v>1</v>
      </c>
      <c r="I77" s="212">
        <v>659.99</v>
      </c>
      <c r="J77" s="212">
        <v>787.39</v>
      </c>
      <c r="K77" s="209">
        <v>932.99</v>
      </c>
      <c r="L77" s="213"/>
    </row>
    <row r="78" spans="2:12" ht="17.149999999999999" customHeight="1" x14ac:dyDescent="0.35">
      <c r="B78" s="206" t="s">
        <v>2</v>
      </c>
      <c r="C78" s="206" t="s">
        <v>246</v>
      </c>
      <c r="D78" s="206" t="s">
        <v>247</v>
      </c>
      <c r="E78" s="206" t="s">
        <v>1153</v>
      </c>
      <c r="F78" s="206" t="s">
        <v>1327</v>
      </c>
      <c r="G78" s="207" t="s">
        <v>225</v>
      </c>
      <c r="H78" s="211">
        <v>1</v>
      </c>
      <c r="I78" s="212">
        <v>1288.82</v>
      </c>
      <c r="J78" s="212">
        <v>1404.31</v>
      </c>
      <c r="K78" s="209">
        <v>1589.22</v>
      </c>
      <c r="L78" s="213"/>
    </row>
    <row r="79" spans="2:12" ht="17.149999999999999" customHeight="1" x14ac:dyDescent="0.35">
      <c r="B79" s="206" t="s">
        <v>2</v>
      </c>
      <c r="C79" s="206" t="s">
        <v>246</v>
      </c>
      <c r="D79" s="206" t="s">
        <v>247</v>
      </c>
      <c r="E79" s="206" t="s">
        <v>1154</v>
      </c>
      <c r="F79" s="206" t="s">
        <v>1327</v>
      </c>
      <c r="G79" s="207" t="s">
        <v>225</v>
      </c>
      <c r="H79" s="211">
        <v>1</v>
      </c>
      <c r="I79" s="212">
        <v>968.05</v>
      </c>
      <c r="J79" s="212">
        <v>1065.99</v>
      </c>
      <c r="K79" s="209">
        <v>1290.1500000000001</v>
      </c>
      <c r="L79" s="213"/>
    </row>
    <row r="80" spans="2:12" ht="17.149999999999999" customHeight="1" x14ac:dyDescent="0.35">
      <c r="B80" s="206" t="s">
        <v>3221</v>
      </c>
      <c r="C80" s="206" t="s">
        <v>3222</v>
      </c>
      <c r="D80" s="206" t="s">
        <v>256</v>
      </c>
      <c r="E80" s="206" t="s">
        <v>1150</v>
      </c>
      <c r="F80" s="206" t="s">
        <v>1326</v>
      </c>
      <c r="G80" s="210" t="s">
        <v>234</v>
      </c>
      <c r="H80" s="211">
        <v>1</v>
      </c>
      <c r="I80" s="212">
        <v>1202</v>
      </c>
      <c r="J80" s="212">
        <v>1202</v>
      </c>
      <c r="K80" s="209">
        <v>1202</v>
      </c>
      <c r="L80" s="213"/>
    </row>
    <row r="81" spans="2:12" ht="17.149999999999999" customHeight="1" x14ac:dyDescent="0.35">
      <c r="B81" s="206" t="s">
        <v>3221</v>
      </c>
      <c r="C81" s="206" t="s">
        <v>3222</v>
      </c>
      <c r="D81" s="206" t="s">
        <v>256</v>
      </c>
      <c r="E81" s="206" t="s">
        <v>1153</v>
      </c>
      <c r="F81" s="206" t="s">
        <v>1326</v>
      </c>
      <c r="G81" s="210" t="s">
        <v>234</v>
      </c>
      <c r="H81" s="211">
        <v>1</v>
      </c>
      <c r="I81" s="212">
        <v>1836</v>
      </c>
      <c r="J81" s="212">
        <v>2107.9849999999997</v>
      </c>
      <c r="K81" s="209">
        <v>2245.86</v>
      </c>
      <c r="L81" s="213"/>
    </row>
    <row r="82" spans="2:12" ht="17.149999999999999" customHeight="1" x14ac:dyDescent="0.35">
      <c r="B82" s="206" t="s">
        <v>3221</v>
      </c>
      <c r="C82" s="206" t="s">
        <v>3222</v>
      </c>
      <c r="D82" s="206" t="s">
        <v>256</v>
      </c>
      <c r="E82" s="206" t="s">
        <v>1150</v>
      </c>
      <c r="F82" s="206" t="s">
        <v>1327</v>
      </c>
      <c r="G82" s="207" t="s">
        <v>225</v>
      </c>
      <c r="H82" s="211">
        <v>1</v>
      </c>
      <c r="I82" s="212">
        <v>1843.61</v>
      </c>
      <c r="J82" s="212">
        <v>1902.46</v>
      </c>
      <c r="K82" s="209">
        <v>1902.46</v>
      </c>
      <c r="L82" s="213"/>
    </row>
    <row r="83" spans="2:12" ht="17.149999999999999" customHeight="1" x14ac:dyDescent="0.35">
      <c r="B83" s="206" t="s">
        <v>3221</v>
      </c>
      <c r="C83" s="206" t="s">
        <v>3222</v>
      </c>
      <c r="D83" s="206" t="s">
        <v>256</v>
      </c>
      <c r="E83" s="206" t="s">
        <v>1153</v>
      </c>
      <c r="F83" s="206" t="s">
        <v>1327</v>
      </c>
      <c r="G83" s="207" t="s">
        <v>225</v>
      </c>
      <c r="H83" s="211">
        <v>1</v>
      </c>
      <c r="I83" s="212">
        <v>3634.79</v>
      </c>
      <c r="J83" s="212">
        <v>4267.4949999999999</v>
      </c>
      <c r="K83" s="209">
        <v>4679.1099999999997</v>
      </c>
      <c r="L83" s="213"/>
    </row>
    <row r="84" spans="2:12" ht="17.149999999999999" customHeight="1" x14ac:dyDescent="0.35">
      <c r="B84" s="206" t="s">
        <v>3</v>
      </c>
      <c r="C84" s="206" t="s">
        <v>3308</v>
      </c>
      <c r="D84" s="206" t="s">
        <v>250</v>
      </c>
      <c r="E84" s="206" t="s">
        <v>675</v>
      </c>
      <c r="F84" s="206" t="s">
        <v>1161</v>
      </c>
      <c r="G84" s="207" t="s">
        <v>231</v>
      </c>
      <c r="H84" s="211">
        <v>1</v>
      </c>
      <c r="I84" s="212">
        <v>5596.64</v>
      </c>
      <c r="J84" s="212">
        <v>6281.58</v>
      </c>
      <c r="K84" s="209">
        <v>7387.76</v>
      </c>
      <c r="L84" s="213"/>
    </row>
    <row r="85" spans="2:12" ht="17.149999999999999" customHeight="1" x14ac:dyDescent="0.35">
      <c r="B85" s="206" t="s">
        <v>3</v>
      </c>
      <c r="C85" s="206" t="s">
        <v>3308</v>
      </c>
      <c r="D85" s="206" t="s">
        <v>250</v>
      </c>
      <c r="E85" s="206" t="s">
        <v>669</v>
      </c>
      <c r="F85" s="206" t="s">
        <v>1161</v>
      </c>
      <c r="G85" s="207" t="s">
        <v>231</v>
      </c>
      <c r="H85" s="211">
        <v>1</v>
      </c>
      <c r="I85" s="212">
        <v>5760.48</v>
      </c>
      <c r="J85" s="212">
        <v>6977.79</v>
      </c>
      <c r="K85" s="209">
        <v>7777.03</v>
      </c>
      <c r="L85" s="213"/>
    </row>
    <row r="86" spans="2:12" ht="17.149999999999999" customHeight="1" x14ac:dyDescent="0.35">
      <c r="B86" s="206" t="s">
        <v>3</v>
      </c>
      <c r="C86" s="206" t="s">
        <v>3308</v>
      </c>
      <c r="D86" s="206" t="s">
        <v>250</v>
      </c>
      <c r="E86" s="206" t="s">
        <v>665</v>
      </c>
      <c r="F86" s="206" t="s">
        <v>1161</v>
      </c>
      <c r="G86" s="207" t="s">
        <v>231</v>
      </c>
      <c r="H86" s="211">
        <v>1</v>
      </c>
      <c r="I86" s="212">
        <v>4048.51</v>
      </c>
      <c r="J86" s="212">
        <v>4349.7299999999996</v>
      </c>
      <c r="K86" s="209">
        <v>6431.75</v>
      </c>
      <c r="L86" s="213"/>
    </row>
    <row r="87" spans="2:12" ht="17.149999999999999" customHeight="1" x14ac:dyDescent="0.35">
      <c r="B87" s="206" t="s">
        <v>3</v>
      </c>
      <c r="C87" s="206" t="s">
        <v>3308</v>
      </c>
      <c r="D87" s="206" t="s">
        <v>250</v>
      </c>
      <c r="E87" s="206" t="s">
        <v>664</v>
      </c>
      <c r="F87" s="206" t="s">
        <v>1161</v>
      </c>
      <c r="G87" s="207" t="s">
        <v>1408</v>
      </c>
      <c r="H87" s="211">
        <v>1</v>
      </c>
      <c r="I87" s="212">
        <v>9555.5</v>
      </c>
      <c r="J87" s="212">
        <v>10451.299999999999</v>
      </c>
      <c r="K87" s="209">
        <v>11164.01</v>
      </c>
      <c r="L87" s="213"/>
    </row>
    <row r="88" spans="2:12" ht="17.149999999999999" customHeight="1" x14ac:dyDescent="0.35">
      <c r="B88" s="206" t="s">
        <v>3</v>
      </c>
      <c r="C88" s="206" t="s">
        <v>3308</v>
      </c>
      <c r="D88" s="206" t="s">
        <v>250</v>
      </c>
      <c r="E88" s="206" t="s">
        <v>664</v>
      </c>
      <c r="F88" s="206" t="s">
        <v>1161</v>
      </c>
      <c r="G88" s="207" t="s">
        <v>231</v>
      </c>
      <c r="H88" s="211">
        <v>1</v>
      </c>
      <c r="I88" s="212">
        <v>6431.12</v>
      </c>
      <c r="J88" s="212">
        <v>6997.03</v>
      </c>
      <c r="K88" s="209">
        <v>7815.47</v>
      </c>
      <c r="L88" s="213"/>
    </row>
    <row r="89" spans="2:12" ht="17.149999999999999" customHeight="1" x14ac:dyDescent="0.35">
      <c r="B89" s="206" t="s">
        <v>3</v>
      </c>
      <c r="C89" s="206" t="s">
        <v>3308</v>
      </c>
      <c r="D89" s="206" t="s">
        <v>250</v>
      </c>
      <c r="E89" s="206" t="s">
        <v>668</v>
      </c>
      <c r="F89" s="206" t="s">
        <v>1161</v>
      </c>
      <c r="G89" s="207" t="s">
        <v>1408</v>
      </c>
      <c r="H89" s="211">
        <v>1</v>
      </c>
      <c r="I89" s="212">
        <v>8526.92</v>
      </c>
      <c r="J89" s="212">
        <v>9971.7000000000007</v>
      </c>
      <c r="K89" s="209">
        <v>11264.31</v>
      </c>
      <c r="L89" s="213"/>
    </row>
    <row r="90" spans="2:12" ht="17.149999999999999" customHeight="1" x14ac:dyDescent="0.35">
      <c r="B90" s="206" t="s">
        <v>3</v>
      </c>
      <c r="C90" s="206" t="s">
        <v>3308</v>
      </c>
      <c r="D90" s="206" t="s">
        <v>250</v>
      </c>
      <c r="E90" s="206" t="s">
        <v>668</v>
      </c>
      <c r="F90" s="206" t="s">
        <v>1161</v>
      </c>
      <c r="G90" s="207" t="s">
        <v>231</v>
      </c>
      <c r="H90" s="211">
        <v>1</v>
      </c>
      <c r="I90" s="212">
        <v>5507.86</v>
      </c>
      <c r="J90" s="212">
        <v>6452.17</v>
      </c>
      <c r="K90" s="209">
        <v>7863.88</v>
      </c>
      <c r="L90" s="213"/>
    </row>
    <row r="91" spans="2:12" ht="17.149999999999999" customHeight="1" x14ac:dyDescent="0.35">
      <c r="B91" s="206" t="s">
        <v>3</v>
      </c>
      <c r="C91" s="206" t="s">
        <v>3308</v>
      </c>
      <c r="D91" s="206" t="s">
        <v>250</v>
      </c>
      <c r="E91" s="206" t="s">
        <v>671</v>
      </c>
      <c r="F91" s="206" t="s">
        <v>1161</v>
      </c>
      <c r="G91" s="207" t="s">
        <v>231</v>
      </c>
      <c r="H91" s="211">
        <v>1</v>
      </c>
      <c r="I91" s="212">
        <v>6500.85</v>
      </c>
      <c r="J91" s="212">
        <v>6562.59</v>
      </c>
      <c r="K91" s="209">
        <v>6576.75</v>
      </c>
      <c r="L91" s="213"/>
    </row>
    <row r="92" spans="2:12" ht="17.149999999999999" customHeight="1" x14ac:dyDescent="0.35">
      <c r="B92" s="206" t="s">
        <v>3</v>
      </c>
      <c r="C92" s="206" t="s">
        <v>3308</v>
      </c>
      <c r="D92" s="206" t="s">
        <v>250</v>
      </c>
      <c r="E92" s="206" t="s">
        <v>1155</v>
      </c>
      <c r="F92" s="206" t="s">
        <v>1326</v>
      </c>
      <c r="G92" s="210" t="s">
        <v>234</v>
      </c>
      <c r="H92" s="211">
        <v>1</v>
      </c>
      <c r="I92" s="212">
        <v>1005.73</v>
      </c>
      <c r="J92" s="212">
        <v>1114.76</v>
      </c>
      <c r="K92" s="209">
        <v>1209.45</v>
      </c>
      <c r="L92" s="213"/>
    </row>
    <row r="93" spans="2:12" ht="17.149999999999999" customHeight="1" x14ac:dyDescent="0.35">
      <c r="B93" s="206" t="s">
        <v>3</v>
      </c>
      <c r="C93" s="206" t="s">
        <v>3308</v>
      </c>
      <c r="D93" s="206" t="s">
        <v>250</v>
      </c>
      <c r="E93" s="206" t="s">
        <v>1156</v>
      </c>
      <c r="F93" s="206" t="s">
        <v>1326</v>
      </c>
      <c r="G93" s="210" t="s">
        <v>234</v>
      </c>
      <c r="H93" s="211">
        <v>1</v>
      </c>
      <c r="I93" s="212">
        <v>891.4</v>
      </c>
      <c r="J93" s="212">
        <v>896.27</v>
      </c>
      <c r="K93" s="209">
        <v>922.09</v>
      </c>
      <c r="L93" s="213"/>
    </row>
    <row r="94" spans="2:12" ht="17.149999999999999" customHeight="1" x14ac:dyDescent="0.35">
      <c r="B94" s="206" t="s">
        <v>3</v>
      </c>
      <c r="C94" s="206" t="s">
        <v>3308</v>
      </c>
      <c r="D94" s="206" t="s">
        <v>250</v>
      </c>
      <c r="E94" s="206" t="s">
        <v>1152</v>
      </c>
      <c r="F94" s="206" t="s">
        <v>1326</v>
      </c>
      <c r="G94" s="210" t="s">
        <v>234</v>
      </c>
      <c r="H94" s="211">
        <v>1</v>
      </c>
      <c r="I94" s="212">
        <v>882.07500000000005</v>
      </c>
      <c r="J94" s="212">
        <v>901.15</v>
      </c>
      <c r="K94" s="209">
        <v>901.15</v>
      </c>
      <c r="L94" s="213"/>
    </row>
    <row r="95" spans="2:12" ht="17.149999999999999" customHeight="1" x14ac:dyDescent="0.35">
      <c r="B95" s="206" t="s">
        <v>3</v>
      </c>
      <c r="C95" s="206" t="s">
        <v>3308</v>
      </c>
      <c r="D95" s="206" t="s">
        <v>250</v>
      </c>
      <c r="E95" s="206" t="s">
        <v>1146</v>
      </c>
      <c r="F95" s="206" t="s">
        <v>1326</v>
      </c>
      <c r="G95" s="210" t="s">
        <v>234</v>
      </c>
      <c r="H95" s="211">
        <v>1</v>
      </c>
      <c r="I95" s="212">
        <v>1174.5</v>
      </c>
      <c r="J95" s="212">
        <v>1226.5</v>
      </c>
      <c r="K95" s="209">
        <v>1328.45</v>
      </c>
      <c r="L95" s="213"/>
    </row>
    <row r="96" spans="2:12" ht="17.149999999999999" customHeight="1" x14ac:dyDescent="0.35">
      <c r="B96" s="206" t="s">
        <v>3</v>
      </c>
      <c r="C96" s="206" t="s">
        <v>3308</v>
      </c>
      <c r="D96" s="206" t="s">
        <v>250</v>
      </c>
      <c r="E96" s="206" t="s">
        <v>1148</v>
      </c>
      <c r="F96" s="206" t="s">
        <v>1326</v>
      </c>
      <c r="G96" s="210" t="s">
        <v>234</v>
      </c>
      <c r="H96" s="211">
        <v>1</v>
      </c>
      <c r="I96" s="212">
        <v>913.09</v>
      </c>
      <c r="J96" s="212">
        <v>941.19</v>
      </c>
      <c r="K96" s="209">
        <v>1182.8699999999999</v>
      </c>
      <c r="L96" s="213"/>
    </row>
    <row r="97" spans="2:12" ht="17.149999999999999" customHeight="1" x14ac:dyDescent="0.35">
      <c r="B97" s="206" t="s">
        <v>3</v>
      </c>
      <c r="C97" s="206" t="s">
        <v>3308</v>
      </c>
      <c r="D97" s="206" t="s">
        <v>250</v>
      </c>
      <c r="E97" s="206" t="s">
        <v>1149</v>
      </c>
      <c r="F97" s="206" t="s">
        <v>1326</v>
      </c>
      <c r="G97" s="210" t="s">
        <v>234</v>
      </c>
      <c r="H97" s="211">
        <v>1</v>
      </c>
      <c r="I97" s="212">
        <v>1108.81</v>
      </c>
      <c r="J97" s="212">
        <v>1182.9100000000001</v>
      </c>
      <c r="K97" s="209">
        <v>1182.9100000000001</v>
      </c>
      <c r="L97" s="213"/>
    </row>
    <row r="98" spans="2:12" ht="17.149999999999999" customHeight="1" x14ac:dyDescent="0.35">
      <c r="B98" s="206" t="s">
        <v>3</v>
      </c>
      <c r="C98" s="206" t="s">
        <v>3308</v>
      </c>
      <c r="D98" s="206" t="s">
        <v>250</v>
      </c>
      <c r="E98" s="206" t="s">
        <v>1150</v>
      </c>
      <c r="F98" s="206" t="s">
        <v>1326</v>
      </c>
      <c r="G98" s="210" t="s">
        <v>234</v>
      </c>
      <c r="H98" s="211">
        <v>1</v>
      </c>
      <c r="I98" s="212">
        <v>1347.2</v>
      </c>
      <c r="J98" s="212">
        <v>1368.49</v>
      </c>
      <c r="K98" s="209">
        <v>1547.24</v>
      </c>
      <c r="L98" s="213"/>
    </row>
    <row r="99" spans="2:12" ht="17.149999999999999" customHeight="1" x14ac:dyDescent="0.35">
      <c r="B99" s="206" t="s">
        <v>3</v>
      </c>
      <c r="C99" s="206" t="s">
        <v>3308</v>
      </c>
      <c r="D99" s="206" t="s">
        <v>250</v>
      </c>
      <c r="E99" s="206" t="s">
        <v>1153</v>
      </c>
      <c r="F99" s="206" t="s">
        <v>1326</v>
      </c>
      <c r="G99" s="210" t="s">
        <v>234</v>
      </c>
      <c r="H99" s="211">
        <v>1</v>
      </c>
      <c r="I99" s="212">
        <v>647.5</v>
      </c>
      <c r="J99" s="212">
        <v>647.5</v>
      </c>
      <c r="K99" s="209">
        <v>647.5</v>
      </c>
      <c r="L99" s="213"/>
    </row>
    <row r="100" spans="2:12" ht="17.149999999999999" customHeight="1" x14ac:dyDescent="0.35">
      <c r="B100" s="206" t="s">
        <v>3</v>
      </c>
      <c r="C100" s="206" t="s">
        <v>3308</v>
      </c>
      <c r="D100" s="206" t="s">
        <v>250</v>
      </c>
      <c r="E100" s="206" t="s">
        <v>1154</v>
      </c>
      <c r="F100" s="206" t="s">
        <v>1326</v>
      </c>
      <c r="G100" s="210" t="s">
        <v>234</v>
      </c>
      <c r="H100" s="211">
        <v>1</v>
      </c>
      <c r="I100" s="212">
        <v>1256.81</v>
      </c>
      <c r="J100" s="212">
        <v>1313.37</v>
      </c>
      <c r="K100" s="209">
        <v>1440.34</v>
      </c>
      <c r="L100" s="213"/>
    </row>
    <row r="101" spans="2:12" ht="17.149999999999999" customHeight="1" x14ac:dyDescent="0.35">
      <c r="B101" s="206" t="s">
        <v>3</v>
      </c>
      <c r="C101" s="206" t="s">
        <v>3308</v>
      </c>
      <c r="D101" s="206" t="s">
        <v>250</v>
      </c>
      <c r="E101" s="206" t="s">
        <v>1156</v>
      </c>
      <c r="F101" s="206" t="s">
        <v>1327</v>
      </c>
      <c r="G101" s="207" t="s">
        <v>225</v>
      </c>
      <c r="H101" s="211">
        <v>1</v>
      </c>
      <c r="I101" s="212">
        <v>2479.41</v>
      </c>
      <c r="J101" s="212">
        <v>2494.84</v>
      </c>
      <c r="K101" s="209">
        <v>2724.8</v>
      </c>
      <c r="L101" s="213"/>
    </row>
    <row r="102" spans="2:12" ht="17.149999999999999" customHeight="1" x14ac:dyDescent="0.35">
      <c r="B102" s="206" t="s">
        <v>3</v>
      </c>
      <c r="C102" s="206" t="s">
        <v>3308</v>
      </c>
      <c r="D102" s="206" t="s">
        <v>250</v>
      </c>
      <c r="E102" s="206" t="s">
        <v>1146</v>
      </c>
      <c r="F102" s="206" t="s">
        <v>1327</v>
      </c>
      <c r="G102" s="207" t="s">
        <v>225</v>
      </c>
      <c r="H102" s="211">
        <v>1</v>
      </c>
      <c r="I102" s="212">
        <v>3257.25</v>
      </c>
      <c r="J102" s="212">
        <v>3380.14</v>
      </c>
      <c r="K102" s="209">
        <v>3774.34</v>
      </c>
      <c r="L102" s="213"/>
    </row>
    <row r="103" spans="2:12" ht="17.149999999999999" customHeight="1" x14ac:dyDescent="0.35">
      <c r="B103" s="206" t="s">
        <v>3</v>
      </c>
      <c r="C103" s="206" t="s">
        <v>3308</v>
      </c>
      <c r="D103" s="206" t="s">
        <v>250</v>
      </c>
      <c r="E103" s="206" t="s">
        <v>1148</v>
      </c>
      <c r="F103" s="206" t="s">
        <v>1327</v>
      </c>
      <c r="G103" s="207" t="s">
        <v>225</v>
      </c>
      <c r="H103" s="211">
        <v>1</v>
      </c>
      <c r="I103" s="212">
        <v>2683.24</v>
      </c>
      <c r="J103" s="212">
        <v>2698.16</v>
      </c>
      <c r="K103" s="209">
        <v>2839.46</v>
      </c>
      <c r="L103" s="213"/>
    </row>
    <row r="104" spans="2:12" ht="17.149999999999999" customHeight="1" x14ac:dyDescent="0.35">
      <c r="B104" s="206" t="s">
        <v>3</v>
      </c>
      <c r="C104" s="206" t="s">
        <v>3308</v>
      </c>
      <c r="D104" s="206" t="s">
        <v>250</v>
      </c>
      <c r="E104" s="206" t="s">
        <v>1150</v>
      </c>
      <c r="F104" s="206" t="s">
        <v>1327</v>
      </c>
      <c r="G104" s="207" t="s">
        <v>225</v>
      </c>
      <c r="H104" s="211">
        <v>1</v>
      </c>
      <c r="I104" s="212">
        <v>3152.54</v>
      </c>
      <c r="J104" s="212">
        <v>3308.73</v>
      </c>
      <c r="K104" s="209">
        <v>3802</v>
      </c>
      <c r="L104" s="213"/>
    </row>
    <row r="105" spans="2:12" ht="17.149999999999999" customHeight="1" x14ac:dyDescent="0.35">
      <c r="B105" s="206" t="s">
        <v>3</v>
      </c>
      <c r="C105" s="206" t="s">
        <v>3308</v>
      </c>
      <c r="D105" s="206" t="s">
        <v>250</v>
      </c>
      <c r="E105" s="206" t="s">
        <v>1153</v>
      </c>
      <c r="F105" s="206" t="s">
        <v>1327</v>
      </c>
      <c r="G105" s="207" t="s">
        <v>225</v>
      </c>
      <c r="H105" s="211">
        <v>1</v>
      </c>
      <c r="I105" s="212">
        <v>2348.12</v>
      </c>
      <c r="J105" s="212">
        <v>2348.12</v>
      </c>
      <c r="K105" s="209">
        <v>2348.12</v>
      </c>
      <c r="L105" s="213"/>
    </row>
    <row r="106" spans="2:12" ht="17.149999999999999" customHeight="1" x14ac:dyDescent="0.35">
      <c r="B106" s="206" t="s">
        <v>3</v>
      </c>
      <c r="C106" s="206" t="s">
        <v>3308</v>
      </c>
      <c r="D106" s="206" t="s">
        <v>250</v>
      </c>
      <c r="E106" s="206" t="s">
        <v>1154</v>
      </c>
      <c r="F106" s="206" t="s">
        <v>1327</v>
      </c>
      <c r="G106" s="207" t="s">
        <v>225</v>
      </c>
      <c r="H106" s="211">
        <v>1</v>
      </c>
      <c r="I106" s="212">
        <v>3449.13</v>
      </c>
      <c r="J106" s="212">
        <v>3804.4449999999997</v>
      </c>
      <c r="K106" s="209">
        <v>4093.51</v>
      </c>
      <c r="L106" s="213"/>
    </row>
    <row r="107" spans="2:12" ht="17.149999999999999" customHeight="1" x14ac:dyDescent="0.35">
      <c r="B107" s="206" t="s">
        <v>3373</v>
      </c>
      <c r="C107" s="206" t="s">
        <v>3374</v>
      </c>
      <c r="D107" s="206" t="s">
        <v>244</v>
      </c>
      <c r="E107" s="206" t="s">
        <v>1150</v>
      </c>
      <c r="F107" s="206" t="s">
        <v>1326</v>
      </c>
      <c r="G107" s="210" t="s">
        <v>234</v>
      </c>
      <c r="H107" s="211">
        <v>1</v>
      </c>
      <c r="I107" s="212">
        <v>555.91</v>
      </c>
      <c r="J107" s="212">
        <v>555.91</v>
      </c>
      <c r="K107" s="209">
        <v>555.91</v>
      </c>
      <c r="L107" s="213"/>
    </row>
    <row r="108" spans="2:12" ht="17.149999999999999" customHeight="1" x14ac:dyDescent="0.35">
      <c r="B108" s="206" t="s">
        <v>3373</v>
      </c>
      <c r="C108" s="206" t="s">
        <v>3374</v>
      </c>
      <c r="D108" s="206" t="s">
        <v>244</v>
      </c>
      <c r="E108" s="206" t="s">
        <v>1153</v>
      </c>
      <c r="F108" s="206" t="s">
        <v>1326</v>
      </c>
      <c r="G108" s="210" t="s">
        <v>234</v>
      </c>
      <c r="H108" s="211">
        <v>1</v>
      </c>
      <c r="I108" s="212">
        <v>304.18</v>
      </c>
      <c r="J108" s="212">
        <v>304.18</v>
      </c>
      <c r="K108" s="209">
        <v>570.17999999999995</v>
      </c>
      <c r="L108" s="213"/>
    </row>
    <row r="109" spans="2:12" ht="17.149999999999999" customHeight="1" x14ac:dyDescent="0.35">
      <c r="B109" s="206" t="s">
        <v>3373</v>
      </c>
      <c r="C109" s="206" t="s">
        <v>3374</v>
      </c>
      <c r="D109" s="206" t="s">
        <v>244</v>
      </c>
      <c r="E109" s="206" t="s">
        <v>1150</v>
      </c>
      <c r="F109" s="206" t="s">
        <v>1327</v>
      </c>
      <c r="G109" s="207" t="s">
        <v>225</v>
      </c>
      <c r="H109" s="211">
        <v>1</v>
      </c>
      <c r="I109" s="212">
        <v>1075.3499999999999</v>
      </c>
      <c r="J109" s="212">
        <v>1075.3499999999999</v>
      </c>
      <c r="K109" s="209">
        <v>1075.3499999999999</v>
      </c>
      <c r="L109" s="213"/>
    </row>
    <row r="110" spans="2:12" ht="17.149999999999999" customHeight="1" x14ac:dyDescent="0.35">
      <c r="B110" s="206" t="s">
        <v>3373</v>
      </c>
      <c r="C110" s="206" t="s">
        <v>3374</v>
      </c>
      <c r="D110" s="206" t="s">
        <v>244</v>
      </c>
      <c r="E110" s="206" t="s">
        <v>1153</v>
      </c>
      <c r="F110" s="206" t="s">
        <v>1327</v>
      </c>
      <c r="G110" s="207" t="s">
        <v>225</v>
      </c>
      <c r="H110" s="211">
        <v>1</v>
      </c>
      <c r="I110" s="212">
        <v>931.44</v>
      </c>
      <c r="J110" s="212">
        <v>931.44</v>
      </c>
      <c r="K110" s="209">
        <v>2333.14</v>
      </c>
      <c r="L110" s="213"/>
    </row>
    <row r="111" spans="2:12" ht="17.149999999999999" customHeight="1" x14ac:dyDescent="0.35">
      <c r="B111" s="206" t="s">
        <v>3168</v>
      </c>
      <c r="C111" s="206" t="s">
        <v>3169</v>
      </c>
      <c r="D111" s="206" t="s">
        <v>250</v>
      </c>
      <c r="E111" s="206" t="s">
        <v>3388</v>
      </c>
      <c r="F111" s="206" t="s">
        <v>1326</v>
      </c>
      <c r="G111" s="210" t="s">
        <v>234</v>
      </c>
      <c r="H111" s="211">
        <v>1</v>
      </c>
      <c r="I111" s="212">
        <v>700.9</v>
      </c>
      <c r="J111" s="212">
        <v>955.35</v>
      </c>
      <c r="K111" s="209">
        <v>1324.19</v>
      </c>
      <c r="L111" s="213"/>
    </row>
    <row r="112" spans="2:12" ht="17.149999999999999" customHeight="1" x14ac:dyDescent="0.35">
      <c r="B112" s="206" t="s">
        <v>4</v>
      </c>
      <c r="C112" s="206" t="s">
        <v>252</v>
      </c>
      <c r="D112" s="206" t="s">
        <v>253</v>
      </c>
      <c r="E112" s="206" t="s">
        <v>669</v>
      </c>
      <c r="F112" s="206" t="s">
        <v>1161</v>
      </c>
      <c r="G112" s="207" t="s">
        <v>231</v>
      </c>
      <c r="H112" s="211">
        <v>1</v>
      </c>
      <c r="I112" s="212">
        <v>11007.04</v>
      </c>
      <c r="J112" s="212">
        <v>11947.45</v>
      </c>
      <c r="K112" s="209">
        <v>13184.25</v>
      </c>
      <c r="L112" s="213"/>
    </row>
    <row r="113" spans="2:12" ht="17.149999999999999" customHeight="1" x14ac:dyDescent="0.35">
      <c r="B113" s="206" t="s">
        <v>4</v>
      </c>
      <c r="C113" s="206" t="s">
        <v>252</v>
      </c>
      <c r="D113" s="206" t="s">
        <v>253</v>
      </c>
      <c r="E113" s="206" t="s">
        <v>668</v>
      </c>
      <c r="F113" s="206" t="s">
        <v>1161</v>
      </c>
      <c r="G113" s="207" t="s">
        <v>1408</v>
      </c>
      <c r="H113" s="211">
        <v>1.0526315789473684</v>
      </c>
      <c r="I113" s="212">
        <v>19886.86</v>
      </c>
      <c r="J113" s="212">
        <v>21289.46</v>
      </c>
      <c r="K113" s="209">
        <v>23477.94</v>
      </c>
      <c r="L113" s="213"/>
    </row>
    <row r="114" spans="2:12" ht="17.149999999999999" customHeight="1" x14ac:dyDescent="0.35">
      <c r="B114" s="206" t="s">
        <v>4</v>
      </c>
      <c r="C114" s="206" t="s">
        <v>252</v>
      </c>
      <c r="D114" s="206" t="s">
        <v>253</v>
      </c>
      <c r="E114" s="206" t="s">
        <v>1146</v>
      </c>
      <c r="F114" s="206" t="s">
        <v>1326</v>
      </c>
      <c r="G114" s="210" t="s">
        <v>234</v>
      </c>
      <c r="H114" s="211">
        <v>1</v>
      </c>
      <c r="I114" s="212">
        <v>1564.81</v>
      </c>
      <c r="J114" s="212">
        <v>1636.58</v>
      </c>
      <c r="K114" s="209">
        <v>1679.02</v>
      </c>
      <c r="L114" s="213"/>
    </row>
    <row r="115" spans="2:12" ht="17.149999999999999" customHeight="1" x14ac:dyDescent="0.35">
      <c r="B115" s="206" t="s">
        <v>4</v>
      </c>
      <c r="C115" s="206" t="s">
        <v>252</v>
      </c>
      <c r="D115" s="206" t="s">
        <v>253</v>
      </c>
      <c r="E115" s="206" t="s">
        <v>1153</v>
      </c>
      <c r="F115" s="206" t="s">
        <v>1326</v>
      </c>
      <c r="G115" s="210" t="s">
        <v>235</v>
      </c>
      <c r="H115" s="211">
        <v>1.0500000000000003</v>
      </c>
      <c r="I115" s="212">
        <v>1720.345</v>
      </c>
      <c r="J115" s="212">
        <v>1804.345</v>
      </c>
      <c r="K115" s="209">
        <v>1998.1999999999998</v>
      </c>
      <c r="L115" s="213"/>
    </row>
    <row r="116" spans="2:12" ht="17.149999999999999" customHeight="1" x14ac:dyDescent="0.35">
      <c r="B116" s="206" t="s">
        <v>4</v>
      </c>
      <c r="C116" s="206" t="s">
        <v>252</v>
      </c>
      <c r="D116" s="206" t="s">
        <v>253</v>
      </c>
      <c r="E116" s="206" t="s">
        <v>1153</v>
      </c>
      <c r="F116" s="206" t="s">
        <v>1326</v>
      </c>
      <c r="G116" s="210" t="s">
        <v>234</v>
      </c>
      <c r="H116" s="211">
        <v>1</v>
      </c>
      <c r="I116" s="212">
        <v>1484.58</v>
      </c>
      <c r="J116" s="212">
        <v>1758.21</v>
      </c>
      <c r="K116" s="209">
        <v>1773.98</v>
      </c>
      <c r="L116" s="213"/>
    </row>
    <row r="117" spans="2:12" ht="17.149999999999999" customHeight="1" x14ac:dyDescent="0.35">
      <c r="B117" s="206" t="s">
        <v>5</v>
      </c>
      <c r="C117" s="206" t="s">
        <v>3091</v>
      </c>
      <c r="D117" s="206" t="s">
        <v>256</v>
      </c>
      <c r="E117" s="206" t="s">
        <v>669</v>
      </c>
      <c r="F117" s="206" t="s">
        <v>1161</v>
      </c>
      <c r="G117" s="207" t="s">
        <v>231</v>
      </c>
      <c r="H117" s="211">
        <v>1</v>
      </c>
      <c r="I117" s="212">
        <v>6815.48</v>
      </c>
      <c r="J117" s="212">
        <v>7786.42</v>
      </c>
      <c r="K117" s="209">
        <v>8501</v>
      </c>
      <c r="L117" s="213"/>
    </row>
    <row r="118" spans="2:12" ht="17.149999999999999" customHeight="1" x14ac:dyDescent="0.35">
      <c r="B118" s="206" t="s">
        <v>5</v>
      </c>
      <c r="C118" s="206" t="s">
        <v>3091</v>
      </c>
      <c r="D118" s="206" t="s">
        <v>256</v>
      </c>
      <c r="E118" s="206" t="s">
        <v>665</v>
      </c>
      <c r="F118" s="206" t="s">
        <v>1161</v>
      </c>
      <c r="G118" s="207" t="s">
        <v>231</v>
      </c>
      <c r="H118" s="211">
        <v>1</v>
      </c>
      <c r="I118" s="212">
        <v>5171.74</v>
      </c>
      <c r="J118" s="212">
        <v>6135.4400000000005</v>
      </c>
      <c r="K118" s="209">
        <v>9467.2000000000007</v>
      </c>
      <c r="L118" s="213"/>
    </row>
    <row r="119" spans="2:12" ht="17.149999999999999" customHeight="1" x14ac:dyDescent="0.35">
      <c r="B119" s="206" t="s">
        <v>5</v>
      </c>
      <c r="C119" s="206" t="s">
        <v>3091</v>
      </c>
      <c r="D119" s="206" t="s">
        <v>256</v>
      </c>
      <c r="E119" s="206" t="s">
        <v>664</v>
      </c>
      <c r="F119" s="206" t="s">
        <v>1161</v>
      </c>
      <c r="G119" s="207" t="s">
        <v>231</v>
      </c>
      <c r="H119" s="211">
        <v>1</v>
      </c>
      <c r="I119" s="212">
        <v>8991.74</v>
      </c>
      <c r="J119" s="212">
        <v>11034.060000000001</v>
      </c>
      <c r="K119" s="209">
        <v>12702.98</v>
      </c>
      <c r="L119" s="213"/>
    </row>
    <row r="120" spans="2:12" ht="17.149999999999999" customHeight="1" x14ac:dyDescent="0.35">
      <c r="B120" s="206" t="s">
        <v>5</v>
      </c>
      <c r="C120" s="206" t="s">
        <v>3091</v>
      </c>
      <c r="D120" s="206" t="s">
        <v>256</v>
      </c>
      <c r="E120" s="206" t="s">
        <v>668</v>
      </c>
      <c r="F120" s="206" t="s">
        <v>1161</v>
      </c>
      <c r="G120" s="207" t="s">
        <v>231</v>
      </c>
      <c r="H120" s="208">
        <v>1</v>
      </c>
      <c r="I120" s="209">
        <v>8667.1417750000001</v>
      </c>
      <c r="J120" s="209">
        <v>10890.604450000001</v>
      </c>
      <c r="K120" s="209">
        <v>12908.653875</v>
      </c>
      <c r="L120" s="213"/>
    </row>
    <row r="121" spans="2:12" ht="17.149999999999999" customHeight="1" x14ac:dyDescent="0.35">
      <c r="B121" s="206" t="s">
        <v>5</v>
      </c>
      <c r="C121" s="206" t="s">
        <v>3091</v>
      </c>
      <c r="D121" s="206" t="s">
        <v>256</v>
      </c>
      <c r="E121" s="206" t="s">
        <v>668</v>
      </c>
      <c r="F121" s="206" t="s">
        <v>1161</v>
      </c>
      <c r="G121" s="207" t="s">
        <v>1408</v>
      </c>
      <c r="H121" s="211">
        <v>1</v>
      </c>
      <c r="I121" s="212">
        <v>13145.63</v>
      </c>
      <c r="J121" s="212">
        <v>14598.66</v>
      </c>
      <c r="K121" s="209">
        <v>16403.93</v>
      </c>
      <c r="L121" s="213"/>
    </row>
    <row r="122" spans="2:12" ht="17.149999999999999" customHeight="1" x14ac:dyDescent="0.35">
      <c r="B122" s="206" t="s">
        <v>5</v>
      </c>
      <c r="C122" s="206" t="s">
        <v>3091</v>
      </c>
      <c r="D122" s="206" t="s">
        <v>256</v>
      </c>
      <c r="E122" s="206" t="s">
        <v>1155</v>
      </c>
      <c r="F122" s="206" t="s">
        <v>1326</v>
      </c>
      <c r="G122" s="210" t="s">
        <v>234</v>
      </c>
      <c r="H122" s="211">
        <v>1</v>
      </c>
      <c r="I122" s="212">
        <v>1441.71</v>
      </c>
      <c r="J122" s="212">
        <v>1664.4</v>
      </c>
      <c r="K122" s="209">
        <v>1753.65</v>
      </c>
      <c r="L122" s="213"/>
    </row>
    <row r="123" spans="2:12" ht="17.149999999999999" customHeight="1" x14ac:dyDescent="0.35">
      <c r="B123" s="206" t="s">
        <v>5</v>
      </c>
      <c r="C123" s="206" t="s">
        <v>3091</v>
      </c>
      <c r="D123" s="206" t="s">
        <v>256</v>
      </c>
      <c r="E123" s="206" t="s">
        <v>1146</v>
      </c>
      <c r="F123" s="206" t="s">
        <v>1326</v>
      </c>
      <c r="G123" s="210" t="s">
        <v>234</v>
      </c>
      <c r="H123" s="211">
        <v>1</v>
      </c>
      <c r="I123" s="212">
        <v>2374.6999999999998</v>
      </c>
      <c r="J123" s="212">
        <v>2515.4499999999998</v>
      </c>
      <c r="K123" s="209">
        <v>2640.95</v>
      </c>
      <c r="L123" s="213"/>
    </row>
    <row r="124" spans="2:12" ht="17.149999999999999" customHeight="1" x14ac:dyDescent="0.35">
      <c r="B124" s="206" t="s">
        <v>5</v>
      </c>
      <c r="C124" s="206" t="s">
        <v>3091</v>
      </c>
      <c r="D124" s="206" t="s">
        <v>256</v>
      </c>
      <c r="E124" s="206" t="s">
        <v>1150</v>
      </c>
      <c r="F124" s="206" t="s">
        <v>1326</v>
      </c>
      <c r="G124" s="210" t="s">
        <v>234</v>
      </c>
      <c r="H124" s="211">
        <v>1</v>
      </c>
      <c r="I124" s="212">
        <v>1461.4</v>
      </c>
      <c r="J124" s="212">
        <v>1609.5050000000001</v>
      </c>
      <c r="K124" s="209">
        <v>2072.1349999999998</v>
      </c>
      <c r="L124" s="213"/>
    </row>
    <row r="125" spans="2:12" ht="17.149999999999999" customHeight="1" x14ac:dyDescent="0.35">
      <c r="B125" s="206" t="s">
        <v>5</v>
      </c>
      <c r="C125" s="206" t="s">
        <v>3091</v>
      </c>
      <c r="D125" s="206" t="s">
        <v>256</v>
      </c>
      <c r="E125" s="206" t="s">
        <v>1153</v>
      </c>
      <c r="F125" s="206" t="s">
        <v>1326</v>
      </c>
      <c r="G125" s="210" t="s">
        <v>234</v>
      </c>
      <c r="H125" s="211">
        <v>1</v>
      </c>
      <c r="I125" s="212">
        <v>1211.7</v>
      </c>
      <c r="J125" s="212">
        <v>1211.7</v>
      </c>
      <c r="K125" s="209">
        <v>1211.7</v>
      </c>
      <c r="L125" s="213"/>
    </row>
    <row r="126" spans="2:12" ht="17.149999999999999" customHeight="1" x14ac:dyDescent="0.35">
      <c r="B126" s="206" t="s">
        <v>5</v>
      </c>
      <c r="C126" s="206" t="s">
        <v>3091</v>
      </c>
      <c r="D126" s="206" t="s">
        <v>256</v>
      </c>
      <c r="E126" s="206" t="s">
        <v>1154</v>
      </c>
      <c r="F126" s="206" t="s">
        <v>1326</v>
      </c>
      <c r="G126" s="210" t="s">
        <v>234</v>
      </c>
      <c r="H126" s="211">
        <v>1</v>
      </c>
      <c r="I126" s="212">
        <v>1612.49</v>
      </c>
      <c r="J126" s="212">
        <v>1641.825</v>
      </c>
      <c r="K126" s="209">
        <v>1802.9</v>
      </c>
      <c r="L126" s="213"/>
    </row>
    <row r="127" spans="2:12" ht="17.149999999999999" customHeight="1" x14ac:dyDescent="0.35">
      <c r="B127" s="206" t="s">
        <v>6</v>
      </c>
      <c r="C127" s="206" t="s">
        <v>1466</v>
      </c>
      <c r="D127" s="206" t="s">
        <v>259</v>
      </c>
      <c r="E127" s="206" t="s">
        <v>669</v>
      </c>
      <c r="F127" s="206" t="s">
        <v>1161</v>
      </c>
      <c r="G127" s="207" t="s">
        <v>1408</v>
      </c>
      <c r="H127" s="211">
        <v>1.7857142857142856</v>
      </c>
      <c r="I127" s="212">
        <v>22712.26</v>
      </c>
      <c r="J127" s="212">
        <v>24164.639999999999</v>
      </c>
      <c r="K127" s="209">
        <v>26878.720000000001</v>
      </c>
      <c r="L127" s="213"/>
    </row>
    <row r="128" spans="2:12" ht="17.149999999999999" customHeight="1" x14ac:dyDescent="0.35">
      <c r="B128" s="206" t="s">
        <v>6</v>
      </c>
      <c r="C128" s="206" t="s">
        <v>1466</v>
      </c>
      <c r="D128" s="206" t="s">
        <v>259</v>
      </c>
      <c r="E128" s="206" t="s">
        <v>665</v>
      </c>
      <c r="F128" s="206" t="s">
        <v>1161</v>
      </c>
      <c r="G128" s="207" t="s">
        <v>1408</v>
      </c>
      <c r="H128" s="211">
        <v>1.0588235294117647</v>
      </c>
      <c r="I128" s="212">
        <v>21009.360000000001</v>
      </c>
      <c r="J128" s="212">
        <v>21952.84</v>
      </c>
      <c r="K128" s="209">
        <v>22862.59</v>
      </c>
      <c r="L128" s="213"/>
    </row>
    <row r="129" spans="2:12" ht="17.149999999999999" customHeight="1" x14ac:dyDescent="0.35">
      <c r="B129" s="206" t="s">
        <v>6</v>
      </c>
      <c r="C129" s="206" t="s">
        <v>1466</v>
      </c>
      <c r="D129" s="206" t="s">
        <v>259</v>
      </c>
      <c r="E129" s="206" t="s">
        <v>664</v>
      </c>
      <c r="F129" s="206" t="s">
        <v>1161</v>
      </c>
      <c r="G129" s="207" t="s">
        <v>1408</v>
      </c>
      <c r="H129" s="211">
        <v>1.4736842105263162</v>
      </c>
      <c r="I129" s="212">
        <v>26086.48</v>
      </c>
      <c r="J129" s="212">
        <v>28152.135000000002</v>
      </c>
      <c r="K129" s="209">
        <v>30231.21</v>
      </c>
      <c r="L129" s="213"/>
    </row>
    <row r="130" spans="2:12" ht="17.149999999999999" customHeight="1" x14ac:dyDescent="0.35">
      <c r="B130" s="206" t="s">
        <v>6</v>
      </c>
      <c r="C130" s="206" t="s">
        <v>1466</v>
      </c>
      <c r="D130" s="206" t="s">
        <v>259</v>
      </c>
      <c r="E130" s="206" t="s">
        <v>668</v>
      </c>
      <c r="F130" s="206" t="s">
        <v>1161</v>
      </c>
      <c r="G130" s="207" t="s">
        <v>1408</v>
      </c>
      <c r="H130" s="211">
        <v>1.5000000000000002</v>
      </c>
      <c r="I130" s="212">
        <v>19945.04</v>
      </c>
      <c r="J130" s="212">
        <v>25310.885000000002</v>
      </c>
      <c r="K130" s="209">
        <v>31329.455000000002</v>
      </c>
      <c r="L130" s="213"/>
    </row>
    <row r="131" spans="2:12" ht="17.149999999999999" customHeight="1" x14ac:dyDescent="0.35">
      <c r="B131" s="206" t="s">
        <v>6</v>
      </c>
      <c r="C131" s="206" t="s">
        <v>1466</v>
      </c>
      <c r="D131" s="206" t="s">
        <v>259</v>
      </c>
      <c r="E131" s="206" t="s">
        <v>1155</v>
      </c>
      <c r="F131" s="206" t="s">
        <v>1326</v>
      </c>
      <c r="G131" s="210" t="s">
        <v>234</v>
      </c>
      <c r="H131" s="211">
        <v>1</v>
      </c>
      <c r="I131" s="212">
        <v>2507.85</v>
      </c>
      <c r="J131" s="212">
        <v>2642.11</v>
      </c>
      <c r="K131" s="209">
        <v>2736.83</v>
      </c>
      <c r="L131" s="213"/>
    </row>
    <row r="132" spans="2:12" ht="17.149999999999999" customHeight="1" x14ac:dyDescent="0.35">
      <c r="B132" s="206" t="s">
        <v>6</v>
      </c>
      <c r="C132" s="206" t="s">
        <v>1466</v>
      </c>
      <c r="D132" s="206" t="s">
        <v>259</v>
      </c>
      <c r="E132" s="206" t="s">
        <v>1156</v>
      </c>
      <c r="F132" s="206" t="s">
        <v>1326</v>
      </c>
      <c r="G132" s="210" t="s">
        <v>235</v>
      </c>
      <c r="H132" s="211">
        <v>1.0344827586206897</v>
      </c>
      <c r="I132" s="212">
        <v>1705.38</v>
      </c>
      <c r="J132" s="212">
        <v>1861.13</v>
      </c>
      <c r="K132" s="209">
        <v>1925.07</v>
      </c>
      <c r="L132" s="213"/>
    </row>
    <row r="133" spans="2:12" ht="17.149999999999999" customHeight="1" x14ac:dyDescent="0.35">
      <c r="B133" s="206" t="s">
        <v>6</v>
      </c>
      <c r="C133" s="206" t="s">
        <v>1466</v>
      </c>
      <c r="D133" s="206" t="s">
        <v>259</v>
      </c>
      <c r="E133" s="206" t="s">
        <v>1156</v>
      </c>
      <c r="F133" s="206" t="s">
        <v>1326</v>
      </c>
      <c r="G133" s="210" t="s">
        <v>234</v>
      </c>
      <c r="H133" s="211">
        <v>1</v>
      </c>
      <c r="I133" s="212">
        <v>1739.36</v>
      </c>
      <c r="J133" s="212">
        <v>1836.47</v>
      </c>
      <c r="K133" s="209">
        <v>1873.79</v>
      </c>
      <c r="L133" s="213"/>
    </row>
    <row r="134" spans="2:12" ht="17.149999999999999" customHeight="1" x14ac:dyDescent="0.35">
      <c r="B134" s="206" t="s">
        <v>6</v>
      </c>
      <c r="C134" s="206" t="s">
        <v>1466</v>
      </c>
      <c r="D134" s="206" t="s">
        <v>259</v>
      </c>
      <c r="E134" s="206" t="s">
        <v>1146</v>
      </c>
      <c r="F134" s="206" t="s">
        <v>1326</v>
      </c>
      <c r="G134" s="210" t="s">
        <v>234</v>
      </c>
      <c r="H134" s="211">
        <v>1</v>
      </c>
      <c r="I134" s="212">
        <v>1965.35</v>
      </c>
      <c r="J134" s="212">
        <v>2076.0549999999998</v>
      </c>
      <c r="K134" s="209">
        <v>2222.6949999999997</v>
      </c>
      <c r="L134" s="213"/>
    </row>
    <row r="135" spans="2:12" ht="17.149999999999999" customHeight="1" x14ac:dyDescent="0.35">
      <c r="B135" s="206" t="s">
        <v>6</v>
      </c>
      <c r="C135" s="206" t="s">
        <v>1466</v>
      </c>
      <c r="D135" s="206" t="s">
        <v>259</v>
      </c>
      <c r="E135" s="206" t="s">
        <v>1148</v>
      </c>
      <c r="F135" s="206" t="s">
        <v>1326</v>
      </c>
      <c r="G135" s="210" t="s">
        <v>235</v>
      </c>
      <c r="H135" s="211">
        <v>1.5833333333333335</v>
      </c>
      <c r="I135" s="212">
        <v>3644.75</v>
      </c>
      <c r="J135" s="212">
        <v>4001.98</v>
      </c>
      <c r="K135" s="209">
        <v>4356.05</v>
      </c>
      <c r="L135" s="213"/>
    </row>
    <row r="136" spans="2:12" ht="17.149999999999999" customHeight="1" x14ac:dyDescent="0.35">
      <c r="B136" s="206" t="s">
        <v>6</v>
      </c>
      <c r="C136" s="206" t="s">
        <v>1466</v>
      </c>
      <c r="D136" s="206" t="s">
        <v>259</v>
      </c>
      <c r="E136" s="206" t="s">
        <v>1148</v>
      </c>
      <c r="F136" s="206" t="s">
        <v>1326</v>
      </c>
      <c r="G136" s="210" t="s">
        <v>237</v>
      </c>
      <c r="H136" s="211">
        <v>2.166666666666667</v>
      </c>
      <c r="I136" s="212">
        <v>2702.9349999999999</v>
      </c>
      <c r="J136" s="212">
        <v>3000.835</v>
      </c>
      <c r="K136" s="209">
        <v>3297.55</v>
      </c>
      <c r="L136" s="213"/>
    </row>
    <row r="137" spans="2:12" ht="17.149999999999999" customHeight="1" x14ac:dyDescent="0.35">
      <c r="B137" s="206" t="s">
        <v>6</v>
      </c>
      <c r="C137" s="206" t="s">
        <v>1466</v>
      </c>
      <c r="D137" s="206" t="s">
        <v>259</v>
      </c>
      <c r="E137" s="206" t="s">
        <v>1149</v>
      </c>
      <c r="F137" s="206" t="s">
        <v>1326</v>
      </c>
      <c r="G137" s="210" t="s">
        <v>234</v>
      </c>
      <c r="H137" s="211">
        <v>1</v>
      </c>
      <c r="I137" s="212">
        <v>2367.8200000000002</v>
      </c>
      <c r="J137" s="212">
        <v>2515.6799999999998</v>
      </c>
      <c r="K137" s="209">
        <v>2737.71</v>
      </c>
      <c r="L137" s="213"/>
    </row>
    <row r="138" spans="2:12" ht="17.149999999999999" customHeight="1" x14ac:dyDescent="0.35">
      <c r="B138" s="206" t="s">
        <v>6</v>
      </c>
      <c r="C138" s="206" t="s">
        <v>1466</v>
      </c>
      <c r="D138" s="206" t="s">
        <v>259</v>
      </c>
      <c r="E138" s="206" t="s">
        <v>1153</v>
      </c>
      <c r="F138" s="206" t="s">
        <v>1326</v>
      </c>
      <c r="G138" s="210" t="s">
        <v>235</v>
      </c>
      <c r="H138" s="211">
        <v>1</v>
      </c>
      <c r="I138" s="212">
        <v>1897.4349999999999</v>
      </c>
      <c r="J138" s="212">
        <v>1984.345</v>
      </c>
      <c r="K138" s="209">
        <v>2079.62</v>
      </c>
      <c r="L138" s="213"/>
    </row>
    <row r="139" spans="2:12" ht="17.149999999999999" customHeight="1" x14ac:dyDescent="0.35">
      <c r="B139" s="206" t="s">
        <v>6</v>
      </c>
      <c r="C139" s="206" t="s">
        <v>1466</v>
      </c>
      <c r="D139" s="206" t="s">
        <v>259</v>
      </c>
      <c r="E139" s="206" t="s">
        <v>1154</v>
      </c>
      <c r="F139" s="206" t="s">
        <v>1326</v>
      </c>
      <c r="G139" s="210" t="s">
        <v>235</v>
      </c>
      <c r="H139" s="211">
        <v>1.571428571428571</v>
      </c>
      <c r="I139" s="212">
        <v>2464.29</v>
      </c>
      <c r="J139" s="212">
        <v>2657.96</v>
      </c>
      <c r="K139" s="209">
        <v>2894.6949999999997</v>
      </c>
      <c r="L139" s="213"/>
    </row>
    <row r="140" spans="2:12" ht="17.149999999999999" customHeight="1" x14ac:dyDescent="0.35">
      <c r="B140" s="206" t="s">
        <v>6</v>
      </c>
      <c r="C140" s="206" t="s">
        <v>1466</v>
      </c>
      <c r="D140" s="206" t="s">
        <v>259</v>
      </c>
      <c r="E140" s="206" t="s">
        <v>1154</v>
      </c>
      <c r="F140" s="206" t="s">
        <v>1326</v>
      </c>
      <c r="G140" s="210" t="s">
        <v>237</v>
      </c>
      <c r="H140" s="211">
        <v>1.0588235294117649</v>
      </c>
      <c r="I140" s="212">
        <v>1454.67</v>
      </c>
      <c r="J140" s="212">
        <v>1501.69</v>
      </c>
      <c r="K140" s="209">
        <v>1632.64</v>
      </c>
      <c r="L140" s="213"/>
    </row>
    <row r="141" spans="2:12" ht="17.149999999999999" customHeight="1" x14ac:dyDescent="0.35">
      <c r="B141" s="206" t="s">
        <v>6</v>
      </c>
      <c r="C141" s="206" t="s">
        <v>1466</v>
      </c>
      <c r="D141" s="206" t="s">
        <v>259</v>
      </c>
      <c r="E141" s="206" t="s">
        <v>1154</v>
      </c>
      <c r="F141" s="206" t="s">
        <v>1326</v>
      </c>
      <c r="G141" s="210" t="s">
        <v>234</v>
      </c>
      <c r="H141" s="211">
        <v>1</v>
      </c>
      <c r="I141" s="212">
        <v>2267.12</v>
      </c>
      <c r="J141" s="212">
        <v>2379.4</v>
      </c>
      <c r="K141" s="209">
        <v>2532.9899999999998</v>
      </c>
      <c r="L141" s="213"/>
    </row>
    <row r="142" spans="2:12" ht="17.149999999999999" customHeight="1" x14ac:dyDescent="0.35">
      <c r="B142" s="206" t="s">
        <v>6</v>
      </c>
      <c r="C142" s="206" t="s">
        <v>1466</v>
      </c>
      <c r="D142" s="206" t="s">
        <v>259</v>
      </c>
      <c r="E142" s="206" t="s">
        <v>1156</v>
      </c>
      <c r="F142" s="206" t="s">
        <v>1327</v>
      </c>
      <c r="G142" s="207" t="s">
        <v>226</v>
      </c>
      <c r="H142" s="211">
        <v>1.2727272727272727</v>
      </c>
      <c r="I142" s="212">
        <v>5593.23</v>
      </c>
      <c r="J142" s="212">
        <v>5893.67</v>
      </c>
      <c r="K142" s="209">
        <v>6855.46</v>
      </c>
      <c r="L142" s="213"/>
    </row>
    <row r="143" spans="2:12" ht="17.149999999999999" customHeight="1" x14ac:dyDescent="0.35">
      <c r="B143" s="206" t="s">
        <v>3380</v>
      </c>
      <c r="C143" s="206" t="s">
        <v>3381</v>
      </c>
      <c r="D143" s="206" t="s">
        <v>262</v>
      </c>
      <c r="E143" s="206" t="s">
        <v>1148</v>
      </c>
      <c r="F143" s="206" t="s">
        <v>1326</v>
      </c>
      <c r="G143" s="210" t="s">
        <v>234</v>
      </c>
      <c r="H143" s="211">
        <v>1</v>
      </c>
      <c r="I143" s="212">
        <v>171</v>
      </c>
      <c r="J143" s="212">
        <v>176.44</v>
      </c>
      <c r="K143" s="209">
        <v>212</v>
      </c>
      <c r="L143" s="213"/>
    </row>
    <row r="144" spans="2:12" ht="17.149999999999999" customHeight="1" x14ac:dyDescent="0.35">
      <c r="B144" s="206" t="s">
        <v>3380</v>
      </c>
      <c r="C144" s="206" t="s">
        <v>3381</v>
      </c>
      <c r="D144" s="206" t="s">
        <v>262</v>
      </c>
      <c r="E144" s="206" t="s">
        <v>1154</v>
      </c>
      <c r="F144" s="206" t="s">
        <v>1326</v>
      </c>
      <c r="G144" s="210" t="s">
        <v>234</v>
      </c>
      <c r="H144" s="211">
        <v>1</v>
      </c>
      <c r="I144" s="212">
        <v>233.9</v>
      </c>
      <c r="J144" s="212">
        <v>248.74</v>
      </c>
      <c r="K144" s="209">
        <v>264.98</v>
      </c>
      <c r="L144" s="213"/>
    </row>
    <row r="145" spans="2:12" ht="17.149999999999999" customHeight="1" x14ac:dyDescent="0.35">
      <c r="B145" s="206" t="s">
        <v>3380</v>
      </c>
      <c r="C145" s="206" t="s">
        <v>3381</v>
      </c>
      <c r="D145" s="206" t="s">
        <v>262</v>
      </c>
      <c r="E145" s="206" t="s">
        <v>1148</v>
      </c>
      <c r="F145" s="206" t="s">
        <v>1327</v>
      </c>
      <c r="G145" s="207" t="s">
        <v>225</v>
      </c>
      <c r="H145" s="211">
        <v>1</v>
      </c>
      <c r="I145" s="212">
        <v>616.32000000000005</v>
      </c>
      <c r="J145" s="212">
        <v>632.37</v>
      </c>
      <c r="K145" s="209">
        <v>663.8</v>
      </c>
      <c r="L145" s="213"/>
    </row>
    <row r="146" spans="2:12" ht="17.149999999999999" customHeight="1" x14ac:dyDescent="0.35">
      <c r="B146" s="206" t="s">
        <v>3380</v>
      </c>
      <c r="C146" s="206" t="s">
        <v>3381</v>
      </c>
      <c r="D146" s="206" t="s">
        <v>262</v>
      </c>
      <c r="E146" s="206" t="s">
        <v>3388</v>
      </c>
      <c r="F146" s="206" t="s">
        <v>1327</v>
      </c>
      <c r="G146" s="207" t="s">
        <v>225</v>
      </c>
      <c r="H146" s="211">
        <v>1</v>
      </c>
      <c r="I146" s="212">
        <v>207.4</v>
      </c>
      <c r="J146" s="212">
        <v>460</v>
      </c>
      <c r="K146" s="209">
        <v>485.04</v>
      </c>
      <c r="L146" s="213"/>
    </row>
    <row r="147" spans="2:12" ht="17.149999999999999" customHeight="1" x14ac:dyDescent="0.35">
      <c r="B147" s="206" t="s">
        <v>3380</v>
      </c>
      <c r="C147" s="206" t="s">
        <v>3381</v>
      </c>
      <c r="D147" s="206" t="s">
        <v>262</v>
      </c>
      <c r="E147" s="206" t="s">
        <v>1154</v>
      </c>
      <c r="F147" s="206" t="s">
        <v>1327</v>
      </c>
      <c r="G147" s="207" t="s">
        <v>225</v>
      </c>
      <c r="H147" s="211">
        <v>1</v>
      </c>
      <c r="I147" s="212">
        <v>735.41</v>
      </c>
      <c r="J147" s="212">
        <v>793.67</v>
      </c>
      <c r="K147" s="209">
        <v>871.52</v>
      </c>
      <c r="L147" s="213"/>
    </row>
    <row r="148" spans="2:12" ht="17.149999999999999" customHeight="1" x14ac:dyDescent="0.35">
      <c r="B148" s="206" t="s">
        <v>1525</v>
      </c>
      <c r="C148" s="206" t="s">
        <v>1526</v>
      </c>
      <c r="D148" s="206" t="s">
        <v>259</v>
      </c>
      <c r="E148" s="206" t="s">
        <v>3388</v>
      </c>
      <c r="F148" s="206" t="s">
        <v>1326</v>
      </c>
      <c r="G148" s="210" t="s">
        <v>234</v>
      </c>
      <c r="H148" s="211">
        <v>1</v>
      </c>
      <c r="I148" s="212">
        <v>1051.4000000000001</v>
      </c>
      <c r="J148" s="212">
        <v>1054.8499999999999</v>
      </c>
      <c r="K148" s="209">
        <v>1071.7</v>
      </c>
      <c r="L148" s="213"/>
    </row>
    <row r="149" spans="2:12" ht="17.149999999999999" customHeight="1" x14ac:dyDescent="0.35">
      <c r="B149" s="206" t="s">
        <v>7</v>
      </c>
      <c r="C149" s="206" t="s">
        <v>261</v>
      </c>
      <c r="D149" s="206" t="s">
        <v>262</v>
      </c>
      <c r="E149" s="206" t="s">
        <v>665</v>
      </c>
      <c r="F149" s="206" t="s">
        <v>1161</v>
      </c>
      <c r="G149" s="207" t="s">
        <v>231</v>
      </c>
      <c r="H149" s="211">
        <v>1</v>
      </c>
      <c r="I149" s="212">
        <v>3696.36</v>
      </c>
      <c r="J149" s="212">
        <v>4224.18</v>
      </c>
      <c r="K149" s="209">
        <v>4819.49</v>
      </c>
      <c r="L149" s="213"/>
    </row>
    <row r="150" spans="2:12" ht="17.149999999999999" customHeight="1" x14ac:dyDescent="0.35">
      <c r="B150" s="206" t="s">
        <v>7</v>
      </c>
      <c r="C150" s="206" t="s">
        <v>261</v>
      </c>
      <c r="D150" s="206" t="s">
        <v>262</v>
      </c>
      <c r="E150" s="206" t="s">
        <v>664</v>
      </c>
      <c r="F150" s="206" t="s">
        <v>1161</v>
      </c>
      <c r="G150" s="207" t="s">
        <v>231</v>
      </c>
      <c r="H150" s="211">
        <v>1</v>
      </c>
      <c r="I150" s="212">
        <v>3694.39</v>
      </c>
      <c r="J150" s="212">
        <v>5336.55</v>
      </c>
      <c r="K150" s="209">
        <v>6905.29</v>
      </c>
      <c r="L150" s="213"/>
    </row>
    <row r="151" spans="2:12" ht="17.149999999999999" customHeight="1" x14ac:dyDescent="0.35">
      <c r="B151" s="206" t="s">
        <v>7</v>
      </c>
      <c r="C151" s="206" t="s">
        <v>261</v>
      </c>
      <c r="D151" s="206" t="s">
        <v>262</v>
      </c>
      <c r="E151" s="206" t="s">
        <v>668</v>
      </c>
      <c r="F151" s="206" t="s">
        <v>1161</v>
      </c>
      <c r="G151" s="207" t="s">
        <v>231</v>
      </c>
      <c r="H151" s="211">
        <v>1</v>
      </c>
      <c r="I151" s="212">
        <v>5774.93</v>
      </c>
      <c r="J151" s="212">
        <v>6149.27</v>
      </c>
      <c r="K151" s="209">
        <v>9258.27</v>
      </c>
      <c r="L151" s="213"/>
    </row>
    <row r="152" spans="2:12" ht="17.149999999999999" customHeight="1" x14ac:dyDescent="0.35">
      <c r="B152" s="206" t="s">
        <v>7</v>
      </c>
      <c r="C152" s="206" t="s">
        <v>261</v>
      </c>
      <c r="D152" s="206" t="s">
        <v>262</v>
      </c>
      <c r="E152" s="206" t="s">
        <v>671</v>
      </c>
      <c r="F152" s="206" t="s">
        <v>1161</v>
      </c>
      <c r="G152" s="207" t="s">
        <v>231</v>
      </c>
      <c r="H152" s="211">
        <v>1</v>
      </c>
      <c r="I152" s="212">
        <v>4039.1</v>
      </c>
      <c r="J152" s="212">
        <v>4096.6899999999996</v>
      </c>
      <c r="K152" s="209">
        <v>4605</v>
      </c>
      <c r="L152" s="213"/>
    </row>
    <row r="153" spans="2:12" ht="17.149999999999999" customHeight="1" x14ac:dyDescent="0.35">
      <c r="B153" s="206" t="s">
        <v>7</v>
      </c>
      <c r="C153" s="206" t="s">
        <v>261</v>
      </c>
      <c r="D153" s="206" t="s">
        <v>262</v>
      </c>
      <c r="E153" s="206" t="s">
        <v>1155</v>
      </c>
      <c r="F153" s="206" t="s">
        <v>1326</v>
      </c>
      <c r="G153" s="210" t="s">
        <v>234</v>
      </c>
      <c r="H153" s="211">
        <v>1</v>
      </c>
      <c r="I153" s="212">
        <v>801.34</v>
      </c>
      <c r="J153" s="212">
        <v>890.75</v>
      </c>
      <c r="K153" s="209">
        <v>1074.8</v>
      </c>
      <c r="L153" s="213"/>
    </row>
    <row r="154" spans="2:12" ht="17.149999999999999" customHeight="1" x14ac:dyDescent="0.35">
      <c r="B154" s="206" t="s">
        <v>7</v>
      </c>
      <c r="C154" s="206" t="s">
        <v>261</v>
      </c>
      <c r="D154" s="206" t="s">
        <v>262</v>
      </c>
      <c r="E154" s="206" t="s">
        <v>1156</v>
      </c>
      <c r="F154" s="206" t="s">
        <v>1326</v>
      </c>
      <c r="G154" s="210" t="s">
        <v>234</v>
      </c>
      <c r="H154" s="211">
        <v>1</v>
      </c>
      <c r="I154" s="212">
        <v>342.45</v>
      </c>
      <c r="J154" s="212">
        <v>429.27</v>
      </c>
      <c r="K154" s="209">
        <v>537.15</v>
      </c>
      <c r="L154" s="213"/>
    </row>
    <row r="155" spans="2:12" ht="17.149999999999999" customHeight="1" x14ac:dyDescent="0.35">
      <c r="B155" s="206" t="s">
        <v>7</v>
      </c>
      <c r="C155" s="206" t="s">
        <v>261</v>
      </c>
      <c r="D155" s="206" t="s">
        <v>262</v>
      </c>
      <c r="E155" s="206" t="s">
        <v>1152</v>
      </c>
      <c r="F155" s="206" t="s">
        <v>1326</v>
      </c>
      <c r="G155" s="210" t="s">
        <v>234</v>
      </c>
      <c r="H155" s="211">
        <v>1</v>
      </c>
      <c r="I155" s="212">
        <v>648.1</v>
      </c>
      <c r="J155" s="212">
        <v>665.5</v>
      </c>
      <c r="K155" s="209">
        <v>893</v>
      </c>
      <c r="L155" s="213"/>
    </row>
    <row r="156" spans="2:12" ht="17.149999999999999" customHeight="1" x14ac:dyDescent="0.35">
      <c r="B156" s="206" t="s">
        <v>7</v>
      </c>
      <c r="C156" s="206" t="s">
        <v>261</v>
      </c>
      <c r="D156" s="206" t="s">
        <v>262</v>
      </c>
      <c r="E156" s="206" t="s">
        <v>1146</v>
      </c>
      <c r="F156" s="206" t="s">
        <v>1326</v>
      </c>
      <c r="G156" s="210" t="s">
        <v>234</v>
      </c>
      <c r="H156" s="211">
        <v>1</v>
      </c>
      <c r="I156" s="212">
        <v>654.08000000000004</v>
      </c>
      <c r="J156" s="212">
        <v>746.52</v>
      </c>
      <c r="K156" s="209">
        <v>815.02</v>
      </c>
      <c r="L156" s="213"/>
    </row>
    <row r="157" spans="2:12" ht="17.149999999999999" customHeight="1" x14ac:dyDescent="0.35">
      <c r="B157" s="206" t="s">
        <v>7</v>
      </c>
      <c r="C157" s="206" t="s">
        <v>261</v>
      </c>
      <c r="D157" s="206" t="s">
        <v>262</v>
      </c>
      <c r="E157" s="206" t="s">
        <v>1148</v>
      </c>
      <c r="F157" s="206" t="s">
        <v>1326</v>
      </c>
      <c r="G157" s="210" t="s">
        <v>234</v>
      </c>
      <c r="H157" s="211">
        <v>1</v>
      </c>
      <c r="I157" s="212">
        <v>645.69000000000005</v>
      </c>
      <c r="J157" s="212">
        <v>653.82500000000005</v>
      </c>
      <c r="K157" s="209">
        <v>888.07</v>
      </c>
      <c r="L157" s="213"/>
    </row>
    <row r="158" spans="2:12" ht="17.149999999999999" customHeight="1" x14ac:dyDescent="0.35">
      <c r="B158" s="206" t="s">
        <v>7</v>
      </c>
      <c r="C158" s="206" t="s">
        <v>261</v>
      </c>
      <c r="D158" s="206" t="s">
        <v>262</v>
      </c>
      <c r="E158" s="206" t="s">
        <v>1149</v>
      </c>
      <c r="F158" s="206" t="s">
        <v>1326</v>
      </c>
      <c r="G158" s="210" t="s">
        <v>234</v>
      </c>
      <c r="H158" s="211">
        <v>1</v>
      </c>
      <c r="I158" s="212">
        <v>603.51</v>
      </c>
      <c r="J158" s="212">
        <v>683.31</v>
      </c>
      <c r="K158" s="209">
        <v>1350.51</v>
      </c>
      <c r="L158" s="213"/>
    </row>
    <row r="159" spans="2:12" ht="17.149999999999999" customHeight="1" x14ac:dyDescent="0.35">
      <c r="B159" s="206" t="s">
        <v>7</v>
      </c>
      <c r="C159" s="206" t="s">
        <v>261</v>
      </c>
      <c r="D159" s="206" t="s">
        <v>262</v>
      </c>
      <c r="E159" s="206" t="s">
        <v>1150</v>
      </c>
      <c r="F159" s="206" t="s">
        <v>1326</v>
      </c>
      <c r="G159" s="210" t="s">
        <v>234</v>
      </c>
      <c r="H159" s="211">
        <v>1</v>
      </c>
      <c r="I159" s="212">
        <v>702.75</v>
      </c>
      <c r="J159" s="212">
        <v>744.58</v>
      </c>
      <c r="K159" s="209">
        <v>806.58</v>
      </c>
      <c r="L159" s="213"/>
    </row>
    <row r="160" spans="2:12" ht="17.149999999999999" customHeight="1" x14ac:dyDescent="0.35">
      <c r="B160" s="206" t="s">
        <v>7</v>
      </c>
      <c r="C160" s="206" t="s">
        <v>261</v>
      </c>
      <c r="D160" s="206" t="s">
        <v>262</v>
      </c>
      <c r="E160" s="206" t="s">
        <v>1153</v>
      </c>
      <c r="F160" s="206" t="s">
        <v>1326</v>
      </c>
      <c r="G160" s="210" t="s">
        <v>234</v>
      </c>
      <c r="H160" s="211">
        <v>1</v>
      </c>
      <c r="I160" s="212">
        <v>511.7</v>
      </c>
      <c r="J160" s="212">
        <v>511.7</v>
      </c>
      <c r="K160" s="209">
        <v>572.16999999999996</v>
      </c>
      <c r="L160" s="213"/>
    </row>
    <row r="161" spans="2:12" ht="17.149999999999999" customHeight="1" x14ac:dyDescent="0.35">
      <c r="B161" s="206" t="s">
        <v>7</v>
      </c>
      <c r="C161" s="206" t="s">
        <v>261</v>
      </c>
      <c r="D161" s="206" t="s">
        <v>262</v>
      </c>
      <c r="E161" s="206" t="s">
        <v>1154</v>
      </c>
      <c r="F161" s="206" t="s">
        <v>1326</v>
      </c>
      <c r="G161" s="210" t="s">
        <v>234</v>
      </c>
      <c r="H161" s="211">
        <v>1</v>
      </c>
      <c r="I161" s="212">
        <v>738.26</v>
      </c>
      <c r="J161" s="212">
        <v>800.96</v>
      </c>
      <c r="K161" s="209">
        <v>926.79</v>
      </c>
      <c r="L161" s="213"/>
    </row>
    <row r="162" spans="2:12" ht="17.149999999999999" customHeight="1" x14ac:dyDescent="0.35">
      <c r="B162" s="206" t="s">
        <v>7</v>
      </c>
      <c r="C162" s="206" t="s">
        <v>261</v>
      </c>
      <c r="D162" s="206" t="s">
        <v>262</v>
      </c>
      <c r="E162" s="206" t="s">
        <v>1148</v>
      </c>
      <c r="F162" s="206" t="s">
        <v>1327</v>
      </c>
      <c r="G162" s="207" t="s">
        <v>225</v>
      </c>
      <c r="H162" s="211">
        <v>1</v>
      </c>
      <c r="I162" s="212">
        <v>1927.13</v>
      </c>
      <c r="J162" s="212">
        <v>2057.4499999999998</v>
      </c>
      <c r="K162" s="209">
        <v>2513.2399999999998</v>
      </c>
      <c r="L162" s="213"/>
    </row>
    <row r="163" spans="2:12" ht="17.149999999999999" customHeight="1" x14ac:dyDescent="0.35">
      <c r="B163" s="206" t="s">
        <v>7</v>
      </c>
      <c r="C163" s="206" t="s">
        <v>261</v>
      </c>
      <c r="D163" s="206" t="s">
        <v>262</v>
      </c>
      <c r="E163" s="206" t="s">
        <v>1153</v>
      </c>
      <c r="F163" s="206" t="s">
        <v>1327</v>
      </c>
      <c r="G163" s="207" t="s">
        <v>225</v>
      </c>
      <c r="H163" s="211">
        <v>1</v>
      </c>
      <c r="I163" s="212">
        <v>1183.42</v>
      </c>
      <c r="J163" s="212">
        <v>1183.42</v>
      </c>
      <c r="K163" s="209">
        <v>1370.67</v>
      </c>
      <c r="L163" s="213"/>
    </row>
    <row r="164" spans="2:12" ht="17.149999999999999" customHeight="1" x14ac:dyDescent="0.35">
      <c r="B164" s="206" t="s">
        <v>7</v>
      </c>
      <c r="C164" s="206" t="s">
        <v>261</v>
      </c>
      <c r="D164" s="206" t="s">
        <v>262</v>
      </c>
      <c r="E164" s="206" t="s">
        <v>1154</v>
      </c>
      <c r="F164" s="206" t="s">
        <v>1327</v>
      </c>
      <c r="G164" s="207" t="s">
        <v>225</v>
      </c>
      <c r="H164" s="211">
        <v>1</v>
      </c>
      <c r="I164" s="212">
        <v>1909.94</v>
      </c>
      <c r="J164" s="212">
        <v>2248.1999999999998</v>
      </c>
      <c r="K164" s="209">
        <v>2520.335</v>
      </c>
      <c r="L164" s="213"/>
    </row>
    <row r="165" spans="2:12" ht="17.149999999999999" customHeight="1" x14ac:dyDescent="0.35">
      <c r="B165" s="206" t="s">
        <v>8</v>
      </c>
      <c r="C165" s="206" t="s">
        <v>264</v>
      </c>
      <c r="D165" s="206" t="s">
        <v>247</v>
      </c>
      <c r="E165" s="206" t="s">
        <v>669</v>
      </c>
      <c r="F165" s="206" t="s">
        <v>1161</v>
      </c>
      <c r="G165" s="207" t="s">
        <v>231</v>
      </c>
      <c r="H165" s="211">
        <v>1</v>
      </c>
      <c r="I165" s="212">
        <v>2408.39</v>
      </c>
      <c r="J165" s="212">
        <v>2709.67</v>
      </c>
      <c r="K165" s="209">
        <v>3288.96</v>
      </c>
      <c r="L165" s="213"/>
    </row>
    <row r="166" spans="2:12" ht="17.149999999999999" customHeight="1" x14ac:dyDescent="0.35">
      <c r="B166" s="206" t="s">
        <v>8</v>
      </c>
      <c r="C166" s="206" t="s">
        <v>264</v>
      </c>
      <c r="D166" s="206" t="s">
        <v>247</v>
      </c>
      <c r="E166" s="206" t="s">
        <v>665</v>
      </c>
      <c r="F166" s="206" t="s">
        <v>1161</v>
      </c>
      <c r="G166" s="207" t="s">
        <v>231</v>
      </c>
      <c r="H166" s="208">
        <v>1</v>
      </c>
      <c r="I166" s="209">
        <v>2889.89</v>
      </c>
      <c r="J166" s="209">
        <v>3240.85</v>
      </c>
      <c r="K166" s="209">
        <v>3543.2799999999997</v>
      </c>
      <c r="L166" s="213"/>
    </row>
    <row r="167" spans="2:12" ht="17.149999999999999" customHeight="1" x14ac:dyDescent="0.35">
      <c r="B167" s="206" t="s">
        <v>8</v>
      </c>
      <c r="C167" s="206" t="s">
        <v>264</v>
      </c>
      <c r="D167" s="206" t="s">
        <v>247</v>
      </c>
      <c r="E167" s="206" t="s">
        <v>664</v>
      </c>
      <c r="F167" s="206" t="s">
        <v>1161</v>
      </c>
      <c r="G167" s="207" t="s">
        <v>231</v>
      </c>
      <c r="H167" s="211">
        <v>1</v>
      </c>
      <c r="I167" s="212">
        <v>2655.31</v>
      </c>
      <c r="J167" s="212">
        <v>3469.11</v>
      </c>
      <c r="K167" s="209">
        <v>4241.57</v>
      </c>
      <c r="L167" s="213"/>
    </row>
    <row r="168" spans="2:12" ht="17.149999999999999" customHeight="1" x14ac:dyDescent="0.35">
      <c r="B168" s="206" t="s">
        <v>8</v>
      </c>
      <c r="C168" s="206" t="s">
        <v>264</v>
      </c>
      <c r="D168" s="206" t="s">
        <v>247</v>
      </c>
      <c r="E168" s="206" t="s">
        <v>668</v>
      </c>
      <c r="F168" s="206" t="s">
        <v>1161</v>
      </c>
      <c r="G168" s="207" t="s">
        <v>231</v>
      </c>
      <c r="H168" s="211">
        <v>1</v>
      </c>
      <c r="I168" s="212">
        <v>3549.06</v>
      </c>
      <c r="J168" s="212">
        <v>3848.62</v>
      </c>
      <c r="K168" s="209">
        <v>5397.05</v>
      </c>
      <c r="L168" s="213"/>
    </row>
    <row r="169" spans="2:12" ht="17.149999999999999" customHeight="1" x14ac:dyDescent="0.35">
      <c r="B169" s="206" t="s">
        <v>8</v>
      </c>
      <c r="C169" s="206" t="s">
        <v>264</v>
      </c>
      <c r="D169" s="206" t="s">
        <v>247</v>
      </c>
      <c r="E169" s="206" t="s">
        <v>671</v>
      </c>
      <c r="F169" s="206" t="s">
        <v>1161</v>
      </c>
      <c r="G169" s="207" t="s">
        <v>231</v>
      </c>
      <c r="H169" s="211">
        <v>1</v>
      </c>
      <c r="I169" s="212">
        <v>2497.12</v>
      </c>
      <c r="J169" s="212">
        <v>2509.8900000000003</v>
      </c>
      <c r="K169" s="209">
        <v>2578.65</v>
      </c>
      <c r="L169" s="213"/>
    </row>
    <row r="170" spans="2:12" ht="17.149999999999999" customHeight="1" x14ac:dyDescent="0.35">
      <c r="B170" s="206" t="s">
        <v>8</v>
      </c>
      <c r="C170" s="206" t="s">
        <v>264</v>
      </c>
      <c r="D170" s="206" t="s">
        <v>247</v>
      </c>
      <c r="E170" s="206" t="s">
        <v>678</v>
      </c>
      <c r="F170" s="206" t="s">
        <v>1161</v>
      </c>
      <c r="G170" s="207" t="s">
        <v>231</v>
      </c>
      <c r="H170" s="211">
        <v>1</v>
      </c>
      <c r="I170" s="212">
        <v>1318.02</v>
      </c>
      <c r="J170" s="212">
        <v>1593.45</v>
      </c>
      <c r="K170" s="209">
        <v>2232.13</v>
      </c>
      <c r="L170" s="213"/>
    </row>
    <row r="171" spans="2:12" ht="17.149999999999999" customHeight="1" x14ac:dyDescent="0.35">
      <c r="B171" s="206" t="s">
        <v>8</v>
      </c>
      <c r="C171" s="206" t="s">
        <v>264</v>
      </c>
      <c r="D171" s="206" t="s">
        <v>247</v>
      </c>
      <c r="E171" s="206" t="s">
        <v>1155</v>
      </c>
      <c r="F171" s="206" t="s">
        <v>1326</v>
      </c>
      <c r="G171" s="210" t="s">
        <v>234</v>
      </c>
      <c r="H171" s="211">
        <v>1</v>
      </c>
      <c r="I171" s="212">
        <v>477.64</v>
      </c>
      <c r="J171" s="212">
        <v>596.82000000000005</v>
      </c>
      <c r="K171" s="209">
        <v>693.58</v>
      </c>
      <c r="L171" s="213"/>
    </row>
    <row r="172" spans="2:12" ht="17.149999999999999" customHeight="1" x14ac:dyDescent="0.35">
      <c r="B172" s="206" t="s">
        <v>8</v>
      </c>
      <c r="C172" s="206" t="s">
        <v>264</v>
      </c>
      <c r="D172" s="206" t="s">
        <v>247</v>
      </c>
      <c r="E172" s="206" t="s">
        <v>1150</v>
      </c>
      <c r="F172" s="206" t="s">
        <v>1326</v>
      </c>
      <c r="G172" s="210" t="s">
        <v>234</v>
      </c>
      <c r="H172" s="211">
        <v>1</v>
      </c>
      <c r="I172" s="212">
        <v>424.54</v>
      </c>
      <c r="J172" s="212">
        <v>567.82500000000005</v>
      </c>
      <c r="K172" s="209">
        <v>654.99</v>
      </c>
      <c r="L172" s="213"/>
    </row>
    <row r="173" spans="2:12" ht="17.149999999999999" customHeight="1" x14ac:dyDescent="0.35">
      <c r="B173" s="206" t="s">
        <v>8</v>
      </c>
      <c r="C173" s="206" t="s">
        <v>264</v>
      </c>
      <c r="D173" s="206" t="s">
        <v>247</v>
      </c>
      <c r="E173" s="206" t="s">
        <v>1156</v>
      </c>
      <c r="F173" s="206" t="s">
        <v>1326</v>
      </c>
      <c r="G173" s="210" t="s">
        <v>234</v>
      </c>
      <c r="H173" s="211">
        <v>1</v>
      </c>
      <c r="I173" s="212">
        <v>244.8</v>
      </c>
      <c r="J173" s="212">
        <v>275.49</v>
      </c>
      <c r="K173" s="209">
        <v>332.3</v>
      </c>
      <c r="L173" s="213"/>
    </row>
    <row r="174" spans="2:12" ht="17.149999999999999" customHeight="1" x14ac:dyDescent="0.35">
      <c r="B174" s="206" t="s">
        <v>8</v>
      </c>
      <c r="C174" s="206" t="s">
        <v>264</v>
      </c>
      <c r="D174" s="206" t="s">
        <v>247</v>
      </c>
      <c r="E174" s="206" t="s">
        <v>1152</v>
      </c>
      <c r="F174" s="206" t="s">
        <v>1326</v>
      </c>
      <c r="G174" s="210" t="s">
        <v>234</v>
      </c>
      <c r="H174" s="211">
        <v>1</v>
      </c>
      <c r="I174" s="212">
        <v>395</v>
      </c>
      <c r="J174" s="212">
        <v>405.8</v>
      </c>
      <c r="K174" s="209">
        <v>423.8</v>
      </c>
      <c r="L174" s="213"/>
    </row>
    <row r="175" spans="2:12" ht="17.149999999999999" customHeight="1" x14ac:dyDescent="0.35">
      <c r="B175" s="206" t="s">
        <v>8</v>
      </c>
      <c r="C175" s="206" t="s">
        <v>264</v>
      </c>
      <c r="D175" s="206" t="s">
        <v>247</v>
      </c>
      <c r="E175" s="206" t="s">
        <v>1146</v>
      </c>
      <c r="F175" s="206" t="s">
        <v>1326</v>
      </c>
      <c r="G175" s="210" t="s">
        <v>237</v>
      </c>
      <c r="H175" s="211">
        <v>19.562499999999996</v>
      </c>
      <c r="I175" s="212">
        <v>1685.7249999999999</v>
      </c>
      <c r="J175" s="212">
        <v>3428.12</v>
      </c>
      <c r="K175" s="209">
        <v>5618.5550000000003</v>
      </c>
      <c r="L175" s="213"/>
    </row>
    <row r="176" spans="2:12" ht="17.149999999999999" customHeight="1" x14ac:dyDescent="0.35">
      <c r="B176" s="206" t="s">
        <v>8</v>
      </c>
      <c r="C176" s="206" t="s">
        <v>264</v>
      </c>
      <c r="D176" s="206" t="s">
        <v>247</v>
      </c>
      <c r="E176" s="206" t="s">
        <v>1146</v>
      </c>
      <c r="F176" s="206" t="s">
        <v>1326</v>
      </c>
      <c r="G176" s="210" t="s">
        <v>234</v>
      </c>
      <c r="H176" s="211">
        <v>1</v>
      </c>
      <c r="I176" s="212">
        <v>411.38</v>
      </c>
      <c r="J176" s="212">
        <v>531.51</v>
      </c>
      <c r="K176" s="209">
        <v>638</v>
      </c>
      <c r="L176" s="213"/>
    </row>
    <row r="177" spans="2:12" ht="17.149999999999999" customHeight="1" x14ac:dyDescent="0.35">
      <c r="B177" s="206" t="s">
        <v>8</v>
      </c>
      <c r="C177" s="206" t="s">
        <v>264</v>
      </c>
      <c r="D177" s="206" t="s">
        <v>247</v>
      </c>
      <c r="E177" s="206" t="s">
        <v>1148</v>
      </c>
      <c r="F177" s="206" t="s">
        <v>1326</v>
      </c>
      <c r="G177" s="210" t="s">
        <v>234</v>
      </c>
      <c r="H177" s="211">
        <v>1</v>
      </c>
      <c r="I177" s="212">
        <v>385.69</v>
      </c>
      <c r="J177" s="212">
        <v>385.69</v>
      </c>
      <c r="K177" s="209">
        <v>445.59</v>
      </c>
      <c r="L177" s="213"/>
    </row>
    <row r="178" spans="2:12" ht="17.149999999999999" customHeight="1" x14ac:dyDescent="0.35">
      <c r="B178" s="206" t="s">
        <v>8</v>
      </c>
      <c r="C178" s="206" t="s">
        <v>264</v>
      </c>
      <c r="D178" s="206" t="s">
        <v>247</v>
      </c>
      <c r="E178" s="206" t="s">
        <v>1149</v>
      </c>
      <c r="F178" s="206" t="s">
        <v>1326</v>
      </c>
      <c r="G178" s="210" t="s">
        <v>237</v>
      </c>
      <c r="H178" s="211">
        <v>13.700000000000003</v>
      </c>
      <c r="I178" s="212">
        <v>2708.63</v>
      </c>
      <c r="J178" s="212">
        <v>3241.6149999999998</v>
      </c>
      <c r="K178" s="209">
        <v>6421.34</v>
      </c>
      <c r="L178" s="213"/>
    </row>
    <row r="179" spans="2:12" ht="17.149999999999999" customHeight="1" x14ac:dyDescent="0.35">
      <c r="B179" s="206" t="s">
        <v>8</v>
      </c>
      <c r="C179" s="206" t="s">
        <v>264</v>
      </c>
      <c r="D179" s="206" t="s">
        <v>247</v>
      </c>
      <c r="E179" s="206" t="s">
        <v>1149</v>
      </c>
      <c r="F179" s="206" t="s">
        <v>1326</v>
      </c>
      <c r="G179" s="210" t="s">
        <v>234</v>
      </c>
      <c r="H179" s="211">
        <v>1</v>
      </c>
      <c r="I179" s="212">
        <v>487.84</v>
      </c>
      <c r="J179" s="212">
        <v>487.84</v>
      </c>
      <c r="K179" s="209">
        <v>551.19000000000005</v>
      </c>
      <c r="L179" s="213"/>
    </row>
    <row r="180" spans="2:12" ht="17.149999999999999" customHeight="1" x14ac:dyDescent="0.35">
      <c r="B180" s="206" t="s">
        <v>8</v>
      </c>
      <c r="C180" s="206" t="s">
        <v>264</v>
      </c>
      <c r="D180" s="206" t="s">
        <v>247</v>
      </c>
      <c r="E180" s="206" t="s">
        <v>1153</v>
      </c>
      <c r="F180" s="206" t="s">
        <v>1326</v>
      </c>
      <c r="G180" s="210" t="s">
        <v>237</v>
      </c>
      <c r="H180" s="211">
        <v>10.25</v>
      </c>
      <c r="I180" s="212">
        <v>1441.7049999999999</v>
      </c>
      <c r="J180" s="212">
        <v>1977.28</v>
      </c>
      <c r="K180" s="209">
        <v>3943.16</v>
      </c>
      <c r="L180" s="213"/>
    </row>
    <row r="181" spans="2:12" ht="17.149999999999999" customHeight="1" x14ac:dyDescent="0.35">
      <c r="B181" s="206" t="s">
        <v>8</v>
      </c>
      <c r="C181" s="206" t="s">
        <v>264</v>
      </c>
      <c r="D181" s="206" t="s">
        <v>247</v>
      </c>
      <c r="E181" s="206" t="s">
        <v>1153</v>
      </c>
      <c r="F181" s="206" t="s">
        <v>1326</v>
      </c>
      <c r="G181" s="210" t="s">
        <v>234</v>
      </c>
      <c r="H181" s="211">
        <v>1</v>
      </c>
      <c r="I181" s="212">
        <v>291.2</v>
      </c>
      <c r="J181" s="212">
        <v>291.2</v>
      </c>
      <c r="K181" s="209">
        <v>291.2</v>
      </c>
      <c r="L181" s="213"/>
    </row>
    <row r="182" spans="2:12" ht="17.149999999999999" customHeight="1" x14ac:dyDescent="0.35">
      <c r="B182" s="206" t="s">
        <v>8</v>
      </c>
      <c r="C182" s="206" t="s">
        <v>264</v>
      </c>
      <c r="D182" s="206" t="s">
        <v>247</v>
      </c>
      <c r="E182" s="206" t="s">
        <v>1154</v>
      </c>
      <c r="F182" s="206" t="s">
        <v>1326</v>
      </c>
      <c r="G182" s="210" t="s">
        <v>234</v>
      </c>
      <c r="H182" s="211">
        <v>1</v>
      </c>
      <c r="I182" s="212">
        <v>527.36</v>
      </c>
      <c r="J182" s="212">
        <v>569.86999999999989</v>
      </c>
      <c r="K182" s="209">
        <v>634.69000000000005</v>
      </c>
      <c r="L182" s="213"/>
    </row>
    <row r="183" spans="2:12" ht="17.149999999999999" customHeight="1" x14ac:dyDescent="0.35">
      <c r="B183" s="206" t="s">
        <v>8</v>
      </c>
      <c r="C183" s="206" t="s">
        <v>264</v>
      </c>
      <c r="D183" s="206" t="s">
        <v>247</v>
      </c>
      <c r="E183" s="206" t="s">
        <v>1155</v>
      </c>
      <c r="F183" s="206" t="s">
        <v>1327</v>
      </c>
      <c r="G183" s="207" t="s">
        <v>225</v>
      </c>
      <c r="H183" s="211">
        <v>1</v>
      </c>
      <c r="I183" s="212">
        <v>1401.01</v>
      </c>
      <c r="J183" s="212">
        <v>1435.79</v>
      </c>
      <c r="K183" s="209">
        <v>1916.3</v>
      </c>
      <c r="L183" s="213"/>
    </row>
    <row r="184" spans="2:12" ht="17.149999999999999" customHeight="1" x14ac:dyDescent="0.35">
      <c r="B184" s="206" t="s">
        <v>8</v>
      </c>
      <c r="C184" s="206" t="s">
        <v>264</v>
      </c>
      <c r="D184" s="206" t="s">
        <v>247</v>
      </c>
      <c r="E184" s="206" t="s">
        <v>1150</v>
      </c>
      <c r="F184" s="206" t="s">
        <v>1327</v>
      </c>
      <c r="G184" s="207" t="s">
        <v>225</v>
      </c>
      <c r="H184" s="211">
        <v>1</v>
      </c>
      <c r="I184" s="212">
        <v>876.75</v>
      </c>
      <c r="J184" s="212">
        <v>1260.3050000000001</v>
      </c>
      <c r="K184" s="209">
        <v>1512.9649999999999</v>
      </c>
      <c r="L184" s="213"/>
    </row>
    <row r="185" spans="2:12" ht="17.149999999999999" customHeight="1" x14ac:dyDescent="0.35">
      <c r="B185" s="206" t="s">
        <v>8</v>
      </c>
      <c r="C185" s="206" t="s">
        <v>264</v>
      </c>
      <c r="D185" s="206" t="s">
        <v>247</v>
      </c>
      <c r="E185" s="206" t="s">
        <v>1156</v>
      </c>
      <c r="F185" s="206" t="s">
        <v>1327</v>
      </c>
      <c r="G185" s="207" t="s">
        <v>225</v>
      </c>
      <c r="H185" s="211">
        <v>1</v>
      </c>
      <c r="I185" s="212">
        <v>716.21</v>
      </c>
      <c r="J185" s="212">
        <v>882.54</v>
      </c>
      <c r="K185" s="209">
        <v>906.4</v>
      </c>
      <c r="L185" s="213"/>
    </row>
    <row r="186" spans="2:12" ht="17.149999999999999" customHeight="1" x14ac:dyDescent="0.35">
      <c r="B186" s="206" t="s">
        <v>8</v>
      </c>
      <c r="C186" s="206" t="s">
        <v>264</v>
      </c>
      <c r="D186" s="206" t="s">
        <v>247</v>
      </c>
      <c r="E186" s="206" t="s">
        <v>1146</v>
      </c>
      <c r="F186" s="206" t="s">
        <v>1327</v>
      </c>
      <c r="G186" s="207" t="s">
        <v>225</v>
      </c>
      <c r="H186" s="211">
        <v>1</v>
      </c>
      <c r="I186" s="212">
        <v>1125.8900000000001</v>
      </c>
      <c r="J186" s="212">
        <v>1501.52</v>
      </c>
      <c r="K186" s="209">
        <v>1636.78</v>
      </c>
      <c r="L186" s="213"/>
    </row>
    <row r="187" spans="2:12" ht="17.149999999999999" customHeight="1" x14ac:dyDescent="0.35">
      <c r="B187" s="206" t="s">
        <v>8</v>
      </c>
      <c r="C187" s="206" t="s">
        <v>264</v>
      </c>
      <c r="D187" s="206" t="s">
        <v>247</v>
      </c>
      <c r="E187" s="206" t="s">
        <v>1148</v>
      </c>
      <c r="F187" s="206" t="s">
        <v>1327</v>
      </c>
      <c r="G187" s="207" t="s">
        <v>225</v>
      </c>
      <c r="H187" s="211">
        <v>1</v>
      </c>
      <c r="I187" s="212">
        <v>1149.78</v>
      </c>
      <c r="J187" s="212">
        <v>1209.17</v>
      </c>
      <c r="K187" s="209">
        <v>1309.1300000000001</v>
      </c>
      <c r="L187" s="213"/>
    </row>
    <row r="188" spans="2:12" ht="17.149999999999999" customHeight="1" x14ac:dyDescent="0.35">
      <c r="B188" s="206" t="s">
        <v>8</v>
      </c>
      <c r="C188" s="206" t="s">
        <v>264</v>
      </c>
      <c r="D188" s="206" t="s">
        <v>247</v>
      </c>
      <c r="E188" s="206" t="s">
        <v>1153</v>
      </c>
      <c r="F188" s="206" t="s">
        <v>1327</v>
      </c>
      <c r="G188" s="207" t="s">
        <v>225</v>
      </c>
      <c r="H188" s="211">
        <v>1</v>
      </c>
      <c r="I188" s="212">
        <v>669.82</v>
      </c>
      <c r="J188" s="212">
        <v>669.82</v>
      </c>
      <c r="K188" s="209">
        <v>669.82</v>
      </c>
      <c r="L188" s="213"/>
    </row>
    <row r="189" spans="2:12" ht="17.149999999999999" customHeight="1" x14ac:dyDescent="0.35">
      <c r="B189" s="206" t="s">
        <v>8</v>
      </c>
      <c r="C189" s="206" t="s">
        <v>264</v>
      </c>
      <c r="D189" s="206" t="s">
        <v>247</v>
      </c>
      <c r="E189" s="206" t="s">
        <v>1154</v>
      </c>
      <c r="F189" s="206" t="s">
        <v>1327</v>
      </c>
      <c r="G189" s="207" t="s">
        <v>225</v>
      </c>
      <c r="H189" s="211">
        <v>1</v>
      </c>
      <c r="I189" s="212">
        <v>1353.55</v>
      </c>
      <c r="J189" s="212">
        <v>1716.29</v>
      </c>
      <c r="K189" s="209">
        <v>1921.19</v>
      </c>
      <c r="L189" s="213"/>
    </row>
    <row r="190" spans="2:12" ht="17.149999999999999" customHeight="1" x14ac:dyDescent="0.35">
      <c r="B190" s="206" t="s">
        <v>9</v>
      </c>
      <c r="C190" s="206" t="s">
        <v>266</v>
      </c>
      <c r="D190" s="206" t="s">
        <v>267</v>
      </c>
      <c r="E190" s="206" t="s">
        <v>669</v>
      </c>
      <c r="F190" s="206" t="s">
        <v>1161</v>
      </c>
      <c r="G190" s="207" t="s">
        <v>231</v>
      </c>
      <c r="H190" s="211">
        <v>1</v>
      </c>
      <c r="I190" s="212">
        <v>9830.07</v>
      </c>
      <c r="J190" s="212">
        <v>10730.814999999999</v>
      </c>
      <c r="K190" s="209">
        <v>12518.575000000001</v>
      </c>
      <c r="L190" s="213"/>
    </row>
    <row r="191" spans="2:12" ht="17.149999999999999" customHeight="1" x14ac:dyDescent="0.35">
      <c r="B191" s="206" t="s">
        <v>9</v>
      </c>
      <c r="C191" s="206" t="s">
        <v>266</v>
      </c>
      <c r="D191" s="206" t="s">
        <v>267</v>
      </c>
      <c r="E191" s="206" t="s">
        <v>664</v>
      </c>
      <c r="F191" s="206" t="s">
        <v>1161</v>
      </c>
      <c r="G191" s="207" t="s">
        <v>231</v>
      </c>
      <c r="H191" s="211">
        <v>1</v>
      </c>
      <c r="I191" s="212">
        <v>13006.82</v>
      </c>
      <c r="J191" s="212">
        <v>13985.130000000001</v>
      </c>
      <c r="K191" s="209">
        <v>15898.880000000001</v>
      </c>
      <c r="L191" s="213"/>
    </row>
    <row r="192" spans="2:12" ht="17.149999999999999" customHeight="1" x14ac:dyDescent="0.35">
      <c r="B192" s="206" t="s">
        <v>9</v>
      </c>
      <c r="C192" s="206" t="s">
        <v>266</v>
      </c>
      <c r="D192" s="206" t="s">
        <v>267</v>
      </c>
      <c r="E192" s="206" t="s">
        <v>1156</v>
      </c>
      <c r="F192" s="206" t="s">
        <v>1326</v>
      </c>
      <c r="G192" s="210" t="s">
        <v>234</v>
      </c>
      <c r="H192" s="211">
        <v>1</v>
      </c>
      <c r="I192" s="212">
        <v>1496.21</v>
      </c>
      <c r="J192" s="212">
        <v>1595.39</v>
      </c>
      <c r="K192" s="209">
        <v>1734.01</v>
      </c>
      <c r="L192" s="213"/>
    </row>
    <row r="193" spans="2:12" ht="17.149999999999999" customHeight="1" x14ac:dyDescent="0.35">
      <c r="B193" s="206" t="s">
        <v>9</v>
      </c>
      <c r="C193" s="206" t="s">
        <v>266</v>
      </c>
      <c r="D193" s="206" t="s">
        <v>267</v>
      </c>
      <c r="E193" s="206" t="s">
        <v>1146</v>
      </c>
      <c r="F193" s="206" t="s">
        <v>1326</v>
      </c>
      <c r="G193" s="210" t="s">
        <v>234</v>
      </c>
      <c r="H193" s="211">
        <v>1</v>
      </c>
      <c r="I193" s="212">
        <v>1872.3</v>
      </c>
      <c r="J193" s="212">
        <v>1929.24</v>
      </c>
      <c r="K193" s="209">
        <v>1989.42</v>
      </c>
      <c r="L193" s="213"/>
    </row>
    <row r="194" spans="2:12" ht="17.149999999999999" customHeight="1" x14ac:dyDescent="0.35">
      <c r="B194" s="206" t="s">
        <v>9</v>
      </c>
      <c r="C194" s="206" t="s">
        <v>266</v>
      </c>
      <c r="D194" s="206" t="s">
        <v>267</v>
      </c>
      <c r="E194" s="206" t="s">
        <v>1150</v>
      </c>
      <c r="F194" s="206" t="s">
        <v>1326</v>
      </c>
      <c r="G194" s="210" t="s">
        <v>234</v>
      </c>
      <c r="H194" s="211">
        <v>1</v>
      </c>
      <c r="I194" s="212">
        <v>1917.67</v>
      </c>
      <c r="J194" s="212">
        <v>2171.27</v>
      </c>
      <c r="K194" s="209">
        <v>2226.83</v>
      </c>
      <c r="L194" s="213"/>
    </row>
    <row r="195" spans="2:12" ht="17.149999999999999" customHeight="1" x14ac:dyDescent="0.35">
      <c r="B195" s="206" t="s">
        <v>9</v>
      </c>
      <c r="C195" s="206" t="s">
        <v>266</v>
      </c>
      <c r="D195" s="206" t="s">
        <v>267</v>
      </c>
      <c r="E195" s="206" t="s">
        <v>1154</v>
      </c>
      <c r="F195" s="206" t="s">
        <v>1326</v>
      </c>
      <c r="G195" s="210" t="s">
        <v>234</v>
      </c>
      <c r="H195" s="211">
        <v>1</v>
      </c>
      <c r="I195" s="212">
        <v>2149.25</v>
      </c>
      <c r="J195" s="212">
        <v>2225.9899999999998</v>
      </c>
      <c r="K195" s="209">
        <v>2308.04</v>
      </c>
      <c r="L195" s="213"/>
    </row>
    <row r="196" spans="2:12" ht="17.149999999999999" customHeight="1" x14ac:dyDescent="0.35">
      <c r="B196" s="206" t="s">
        <v>10</v>
      </c>
      <c r="C196" s="206" t="s">
        <v>269</v>
      </c>
      <c r="D196" s="206" t="s">
        <v>270</v>
      </c>
      <c r="E196" s="206" t="s">
        <v>675</v>
      </c>
      <c r="F196" s="206" t="s">
        <v>1161</v>
      </c>
      <c r="G196" s="207" t="s">
        <v>231</v>
      </c>
      <c r="H196" s="211">
        <v>1</v>
      </c>
      <c r="I196" s="212">
        <v>9223.2900000000009</v>
      </c>
      <c r="J196" s="212">
        <v>9726.92</v>
      </c>
      <c r="K196" s="209">
        <v>10510.41</v>
      </c>
      <c r="L196" s="213"/>
    </row>
    <row r="197" spans="2:12" ht="17.149999999999999" customHeight="1" x14ac:dyDescent="0.35">
      <c r="B197" s="206" t="s">
        <v>10</v>
      </c>
      <c r="C197" s="206" t="s">
        <v>269</v>
      </c>
      <c r="D197" s="206" t="s">
        <v>270</v>
      </c>
      <c r="E197" s="206" t="s">
        <v>669</v>
      </c>
      <c r="F197" s="206" t="s">
        <v>1161</v>
      </c>
      <c r="G197" s="207" t="s">
        <v>231</v>
      </c>
      <c r="H197" s="211">
        <v>1</v>
      </c>
      <c r="I197" s="212">
        <v>9342.57</v>
      </c>
      <c r="J197" s="212">
        <v>10781.12</v>
      </c>
      <c r="K197" s="209">
        <v>13034.11</v>
      </c>
      <c r="L197" s="213"/>
    </row>
    <row r="198" spans="2:12" ht="17.149999999999999" customHeight="1" x14ac:dyDescent="0.35">
      <c r="B198" s="206" t="s">
        <v>10</v>
      </c>
      <c r="C198" s="206" t="s">
        <v>269</v>
      </c>
      <c r="D198" s="206" t="s">
        <v>270</v>
      </c>
      <c r="E198" s="206" t="s">
        <v>665</v>
      </c>
      <c r="F198" s="206" t="s">
        <v>1161</v>
      </c>
      <c r="G198" s="207" t="s">
        <v>231</v>
      </c>
      <c r="H198" s="211">
        <v>1</v>
      </c>
      <c r="I198" s="212">
        <v>7154.59</v>
      </c>
      <c r="J198" s="212">
        <v>8593.24</v>
      </c>
      <c r="K198" s="209">
        <v>9756.32</v>
      </c>
      <c r="L198" s="213"/>
    </row>
    <row r="199" spans="2:12" ht="17.149999999999999" customHeight="1" x14ac:dyDescent="0.35">
      <c r="B199" s="206" t="s">
        <v>10</v>
      </c>
      <c r="C199" s="206" t="s">
        <v>269</v>
      </c>
      <c r="D199" s="206" t="s">
        <v>270</v>
      </c>
      <c r="E199" s="206" t="s">
        <v>664</v>
      </c>
      <c r="F199" s="206" t="s">
        <v>1161</v>
      </c>
      <c r="G199" s="207" t="s">
        <v>231</v>
      </c>
      <c r="H199" s="211">
        <v>1</v>
      </c>
      <c r="I199" s="212">
        <v>9986.85</v>
      </c>
      <c r="J199" s="212">
        <v>10856.16</v>
      </c>
      <c r="K199" s="209">
        <v>11691.87</v>
      </c>
      <c r="L199" s="213"/>
    </row>
    <row r="200" spans="2:12" ht="17.149999999999999" customHeight="1" x14ac:dyDescent="0.35">
      <c r="B200" s="206" t="s">
        <v>10</v>
      </c>
      <c r="C200" s="206" t="s">
        <v>269</v>
      </c>
      <c r="D200" s="206" t="s">
        <v>270</v>
      </c>
      <c r="E200" s="206" t="s">
        <v>671</v>
      </c>
      <c r="F200" s="206" t="s">
        <v>1161</v>
      </c>
      <c r="G200" s="207" t="s">
        <v>231</v>
      </c>
      <c r="H200" s="211">
        <v>1</v>
      </c>
      <c r="I200" s="212">
        <v>12049.72</v>
      </c>
      <c r="J200" s="212">
        <v>12452.03</v>
      </c>
      <c r="K200" s="209">
        <v>12904.25</v>
      </c>
      <c r="L200" s="213"/>
    </row>
    <row r="201" spans="2:12" ht="17.149999999999999" customHeight="1" x14ac:dyDescent="0.35">
      <c r="B201" s="206" t="s">
        <v>10</v>
      </c>
      <c r="C201" s="206" t="s">
        <v>269</v>
      </c>
      <c r="D201" s="206" t="s">
        <v>270</v>
      </c>
      <c r="E201" s="206" t="s">
        <v>1156</v>
      </c>
      <c r="F201" s="206" t="s">
        <v>1326</v>
      </c>
      <c r="G201" s="210" t="s">
        <v>235</v>
      </c>
      <c r="H201" s="211">
        <v>1</v>
      </c>
      <c r="I201" s="212">
        <v>1333.55</v>
      </c>
      <c r="J201" s="212">
        <v>1386.72</v>
      </c>
      <c r="K201" s="209">
        <v>1437.93</v>
      </c>
      <c r="L201" s="213"/>
    </row>
    <row r="202" spans="2:12" ht="17.149999999999999" customHeight="1" x14ac:dyDescent="0.35">
      <c r="B202" s="206" t="s">
        <v>10</v>
      </c>
      <c r="C202" s="206" t="s">
        <v>269</v>
      </c>
      <c r="D202" s="206" t="s">
        <v>270</v>
      </c>
      <c r="E202" s="206" t="s">
        <v>1156</v>
      </c>
      <c r="F202" s="206" t="s">
        <v>1326</v>
      </c>
      <c r="G202" s="210" t="s">
        <v>234</v>
      </c>
      <c r="H202" s="211">
        <v>1</v>
      </c>
      <c r="I202" s="212">
        <v>1191.96</v>
      </c>
      <c r="J202" s="212">
        <v>1241.78</v>
      </c>
      <c r="K202" s="209">
        <v>1308.25</v>
      </c>
      <c r="L202" s="213"/>
    </row>
    <row r="203" spans="2:12" ht="17.149999999999999" customHeight="1" x14ac:dyDescent="0.35">
      <c r="B203" s="206" t="s">
        <v>10</v>
      </c>
      <c r="C203" s="206" t="s">
        <v>269</v>
      </c>
      <c r="D203" s="206" t="s">
        <v>270</v>
      </c>
      <c r="E203" s="206" t="s">
        <v>1146</v>
      </c>
      <c r="F203" s="206" t="s">
        <v>1326</v>
      </c>
      <c r="G203" s="210" t="s">
        <v>234</v>
      </c>
      <c r="H203" s="211">
        <v>1</v>
      </c>
      <c r="I203" s="212">
        <v>1438.21</v>
      </c>
      <c r="J203" s="212">
        <v>1488.99</v>
      </c>
      <c r="K203" s="209">
        <v>1595.72</v>
      </c>
      <c r="L203" s="213"/>
    </row>
    <row r="204" spans="2:12" ht="17.149999999999999" customHeight="1" x14ac:dyDescent="0.35">
      <c r="B204" s="206" t="s">
        <v>10</v>
      </c>
      <c r="C204" s="206" t="s">
        <v>269</v>
      </c>
      <c r="D204" s="206" t="s">
        <v>270</v>
      </c>
      <c r="E204" s="206" t="s">
        <v>1148</v>
      </c>
      <c r="F204" s="206" t="s">
        <v>1326</v>
      </c>
      <c r="G204" s="210" t="s">
        <v>234</v>
      </c>
      <c r="H204" s="211">
        <v>1</v>
      </c>
      <c r="I204" s="212">
        <v>1443.45</v>
      </c>
      <c r="J204" s="212">
        <v>1506.62</v>
      </c>
      <c r="K204" s="209">
        <v>1633.33</v>
      </c>
      <c r="L204" s="213"/>
    </row>
    <row r="205" spans="2:12" ht="17.149999999999999" customHeight="1" x14ac:dyDescent="0.35">
      <c r="B205" s="206" t="s">
        <v>10</v>
      </c>
      <c r="C205" s="206" t="s">
        <v>269</v>
      </c>
      <c r="D205" s="206" t="s">
        <v>270</v>
      </c>
      <c r="E205" s="206" t="s">
        <v>1150</v>
      </c>
      <c r="F205" s="206" t="s">
        <v>1326</v>
      </c>
      <c r="G205" s="210" t="s">
        <v>234</v>
      </c>
      <c r="H205" s="211">
        <v>1</v>
      </c>
      <c r="I205" s="212">
        <v>1656.75</v>
      </c>
      <c r="J205" s="212">
        <v>1775.73</v>
      </c>
      <c r="K205" s="209">
        <v>1824.93</v>
      </c>
      <c r="L205" s="213"/>
    </row>
    <row r="206" spans="2:12" ht="17.149999999999999" customHeight="1" x14ac:dyDescent="0.35">
      <c r="B206" s="206" t="s">
        <v>10</v>
      </c>
      <c r="C206" s="206" t="s">
        <v>269</v>
      </c>
      <c r="D206" s="206" t="s">
        <v>270</v>
      </c>
      <c r="E206" s="206" t="s">
        <v>1153</v>
      </c>
      <c r="F206" s="206" t="s">
        <v>1326</v>
      </c>
      <c r="G206" s="210" t="s">
        <v>235</v>
      </c>
      <c r="H206" s="211">
        <v>1.1000000000000001</v>
      </c>
      <c r="I206" s="212">
        <v>1488.17</v>
      </c>
      <c r="J206" s="212">
        <v>1590.7249999999999</v>
      </c>
      <c r="K206" s="209">
        <v>1614.89</v>
      </c>
      <c r="L206" s="213"/>
    </row>
    <row r="207" spans="2:12" ht="17.149999999999999" customHeight="1" x14ac:dyDescent="0.35">
      <c r="B207" s="206" t="s">
        <v>10</v>
      </c>
      <c r="C207" s="206" t="s">
        <v>269</v>
      </c>
      <c r="D207" s="206" t="s">
        <v>270</v>
      </c>
      <c r="E207" s="206" t="s">
        <v>1153</v>
      </c>
      <c r="F207" s="206" t="s">
        <v>1326</v>
      </c>
      <c r="G207" s="210" t="s">
        <v>234</v>
      </c>
      <c r="H207" s="211">
        <v>1</v>
      </c>
      <c r="I207" s="212">
        <v>1449.96</v>
      </c>
      <c r="J207" s="212">
        <v>1467.65</v>
      </c>
      <c r="K207" s="209">
        <v>1496.4</v>
      </c>
      <c r="L207" s="213"/>
    </row>
    <row r="208" spans="2:12" ht="17.149999999999999" customHeight="1" x14ac:dyDescent="0.35">
      <c r="B208" s="206" t="s">
        <v>10</v>
      </c>
      <c r="C208" s="206" t="s">
        <v>269</v>
      </c>
      <c r="D208" s="206" t="s">
        <v>270</v>
      </c>
      <c r="E208" s="206" t="s">
        <v>1154</v>
      </c>
      <c r="F208" s="206" t="s">
        <v>1326</v>
      </c>
      <c r="G208" s="210" t="s">
        <v>235</v>
      </c>
      <c r="H208" s="211">
        <v>1.1000000000000001</v>
      </c>
      <c r="I208" s="212">
        <v>1848.23</v>
      </c>
      <c r="J208" s="212">
        <v>2018.0450000000001</v>
      </c>
      <c r="K208" s="209">
        <v>2155.8200000000002</v>
      </c>
      <c r="L208" s="213"/>
    </row>
    <row r="209" spans="2:12" ht="17.149999999999999" customHeight="1" x14ac:dyDescent="0.35">
      <c r="B209" s="206" t="s">
        <v>10</v>
      </c>
      <c r="C209" s="206" t="s">
        <v>269</v>
      </c>
      <c r="D209" s="206" t="s">
        <v>270</v>
      </c>
      <c r="E209" s="206" t="s">
        <v>1154</v>
      </c>
      <c r="F209" s="206" t="s">
        <v>1326</v>
      </c>
      <c r="G209" s="210" t="s">
        <v>234</v>
      </c>
      <c r="H209" s="211">
        <v>1</v>
      </c>
      <c r="I209" s="212">
        <v>1699.1</v>
      </c>
      <c r="J209" s="212">
        <v>1757.87</v>
      </c>
      <c r="K209" s="209">
        <v>1814.46</v>
      </c>
      <c r="L209" s="213"/>
    </row>
    <row r="210" spans="2:12" ht="17.149999999999999" customHeight="1" x14ac:dyDescent="0.35">
      <c r="B210" s="206" t="s">
        <v>10</v>
      </c>
      <c r="C210" s="206" t="s">
        <v>269</v>
      </c>
      <c r="D210" s="206" t="s">
        <v>270</v>
      </c>
      <c r="E210" s="206" t="s">
        <v>1156</v>
      </c>
      <c r="F210" s="206" t="s">
        <v>1327</v>
      </c>
      <c r="G210" s="207" t="s">
        <v>225</v>
      </c>
      <c r="H210" s="211">
        <v>1</v>
      </c>
      <c r="I210" s="212">
        <v>3330.12</v>
      </c>
      <c r="J210" s="212">
        <v>3442.54</v>
      </c>
      <c r="K210" s="209">
        <v>3510.48</v>
      </c>
      <c r="L210" s="213"/>
    </row>
    <row r="211" spans="2:12" ht="17.149999999999999" customHeight="1" x14ac:dyDescent="0.35">
      <c r="B211" s="206" t="s">
        <v>10</v>
      </c>
      <c r="C211" s="206" t="s">
        <v>269</v>
      </c>
      <c r="D211" s="206" t="s">
        <v>270</v>
      </c>
      <c r="E211" s="206" t="s">
        <v>1148</v>
      </c>
      <c r="F211" s="206" t="s">
        <v>1327</v>
      </c>
      <c r="G211" s="207" t="s">
        <v>225</v>
      </c>
      <c r="H211" s="211">
        <v>1</v>
      </c>
      <c r="I211" s="212">
        <v>4691.1499999999996</v>
      </c>
      <c r="J211" s="212">
        <v>4972.55</v>
      </c>
      <c r="K211" s="209">
        <v>5874.44</v>
      </c>
      <c r="L211" s="213"/>
    </row>
    <row r="212" spans="2:12" ht="17.149999999999999" customHeight="1" x14ac:dyDescent="0.35">
      <c r="B212" s="206" t="s">
        <v>1558</v>
      </c>
      <c r="C212" s="206" t="s">
        <v>1559</v>
      </c>
      <c r="D212" s="206" t="s">
        <v>256</v>
      </c>
      <c r="E212" s="206" t="s">
        <v>1153</v>
      </c>
      <c r="F212" s="206" t="s">
        <v>1327</v>
      </c>
      <c r="G212" s="207" t="s">
        <v>225</v>
      </c>
      <c r="H212" s="211">
        <v>1</v>
      </c>
      <c r="I212" s="212">
        <v>2557.3000000000002</v>
      </c>
      <c r="J212" s="212">
        <v>2572.69</v>
      </c>
      <c r="K212" s="209">
        <v>2660.56</v>
      </c>
      <c r="L212" s="213"/>
    </row>
    <row r="213" spans="2:12" ht="17.149999999999999" customHeight="1" x14ac:dyDescent="0.35">
      <c r="B213" s="206" t="s">
        <v>3292</v>
      </c>
      <c r="C213" s="206" t="s">
        <v>3293</v>
      </c>
      <c r="D213" s="206" t="s">
        <v>247</v>
      </c>
      <c r="E213" s="206" t="s">
        <v>1156</v>
      </c>
      <c r="F213" s="206" t="s">
        <v>1326</v>
      </c>
      <c r="G213" s="210" t="s">
        <v>234</v>
      </c>
      <c r="H213" s="211">
        <v>1</v>
      </c>
      <c r="I213" s="212">
        <v>336.52</v>
      </c>
      <c r="J213" s="212">
        <v>427.07</v>
      </c>
      <c r="K213" s="209">
        <v>518.67999999999995</v>
      </c>
      <c r="L213" s="213"/>
    </row>
    <row r="214" spans="2:12" ht="17.149999999999999" customHeight="1" x14ac:dyDescent="0.35">
      <c r="B214" s="206" t="s">
        <v>11</v>
      </c>
      <c r="C214" s="206" t="s">
        <v>656</v>
      </c>
      <c r="D214" s="206" t="s">
        <v>256</v>
      </c>
      <c r="E214" s="206" t="s">
        <v>664</v>
      </c>
      <c r="F214" s="206" t="s">
        <v>1161</v>
      </c>
      <c r="G214" s="207" t="s">
        <v>231</v>
      </c>
      <c r="H214" s="211">
        <v>1</v>
      </c>
      <c r="I214" s="212">
        <v>5341.9</v>
      </c>
      <c r="J214" s="212">
        <v>6167.13</v>
      </c>
      <c r="K214" s="209">
        <v>7927.54</v>
      </c>
      <c r="L214" s="213"/>
    </row>
    <row r="215" spans="2:12" ht="17.149999999999999" customHeight="1" x14ac:dyDescent="0.35">
      <c r="B215" s="206" t="s">
        <v>11</v>
      </c>
      <c r="C215" s="206" t="s">
        <v>656</v>
      </c>
      <c r="D215" s="206" t="s">
        <v>256</v>
      </c>
      <c r="E215" s="206" t="s">
        <v>1146</v>
      </c>
      <c r="F215" s="206" t="s">
        <v>1326</v>
      </c>
      <c r="G215" s="210" t="s">
        <v>234</v>
      </c>
      <c r="H215" s="211">
        <v>1</v>
      </c>
      <c r="I215" s="212">
        <v>703.33</v>
      </c>
      <c r="J215" s="212">
        <v>724.81</v>
      </c>
      <c r="K215" s="209">
        <v>923.2</v>
      </c>
      <c r="L215" s="213"/>
    </row>
    <row r="216" spans="2:12" ht="17.149999999999999" customHeight="1" x14ac:dyDescent="0.35">
      <c r="B216" s="206" t="s">
        <v>11</v>
      </c>
      <c r="C216" s="206" t="s">
        <v>656</v>
      </c>
      <c r="D216" s="206" t="s">
        <v>256</v>
      </c>
      <c r="E216" s="206" t="s">
        <v>1153</v>
      </c>
      <c r="F216" s="206" t="s">
        <v>1326</v>
      </c>
      <c r="G216" s="210" t="s">
        <v>234</v>
      </c>
      <c r="H216" s="211">
        <v>1</v>
      </c>
      <c r="I216" s="212">
        <v>732.36</v>
      </c>
      <c r="J216" s="212">
        <v>850.38</v>
      </c>
      <c r="K216" s="209">
        <v>894.81</v>
      </c>
      <c r="L216" s="213"/>
    </row>
    <row r="217" spans="2:12" ht="17.149999999999999" customHeight="1" x14ac:dyDescent="0.35">
      <c r="B217" s="206" t="s">
        <v>11</v>
      </c>
      <c r="C217" s="206" t="s">
        <v>656</v>
      </c>
      <c r="D217" s="206" t="s">
        <v>256</v>
      </c>
      <c r="E217" s="206" t="s">
        <v>1154</v>
      </c>
      <c r="F217" s="206" t="s">
        <v>1326</v>
      </c>
      <c r="G217" s="210" t="s">
        <v>234</v>
      </c>
      <c r="H217" s="211">
        <v>1</v>
      </c>
      <c r="I217" s="212">
        <v>861.93</v>
      </c>
      <c r="J217" s="212">
        <v>878.22499999999991</v>
      </c>
      <c r="K217" s="209">
        <v>975.23</v>
      </c>
      <c r="L217" s="213"/>
    </row>
    <row r="218" spans="2:12" ht="17.149999999999999" customHeight="1" x14ac:dyDescent="0.35">
      <c r="B218" s="206" t="s">
        <v>12</v>
      </c>
      <c r="C218" s="206" t="s">
        <v>272</v>
      </c>
      <c r="D218" s="206" t="s">
        <v>253</v>
      </c>
      <c r="E218" s="206" t="s">
        <v>675</v>
      </c>
      <c r="F218" s="206" t="s">
        <v>1161</v>
      </c>
      <c r="G218" s="207" t="s">
        <v>1408</v>
      </c>
      <c r="H218" s="211">
        <v>1.8333333333333333</v>
      </c>
      <c r="I218" s="212">
        <v>11729.205</v>
      </c>
      <c r="J218" s="212">
        <v>13789.205</v>
      </c>
      <c r="K218" s="209">
        <v>15450.684999999999</v>
      </c>
      <c r="L218" s="213"/>
    </row>
    <row r="219" spans="2:12" ht="17.149999999999999" customHeight="1" x14ac:dyDescent="0.35">
      <c r="B219" s="206" t="s">
        <v>12</v>
      </c>
      <c r="C219" s="206" t="s">
        <v>272</v>
      </c>
      <c r="D219" s="206" t="s">
        <v>253</v>
      </c>
      <c r="E219" s="206" t="s">
        <v>669</v>
      </c>
      <c r="F219" s="206" t="s">
        <v>1161</v>
      </c>
      <c r="G219" s="207" t="s">
        <v>231</v>
      </c>
      <c r="H219" s="211">
        <v>1</v>
      </c>
      <c r="I219" s="212">
        <v>7032.4</v>
      </c>
      <c r="J219" s="212">
        <v>7613.44</v>
      </c>
      <c r="K219" s="209">
        <v>8165.27</v>
      </c>
      <c r="L219" s="213"/>
    </row>
    <row r="220" spans="2:12" ht="17.149999999999999" customHeight="1" x14ac:dyDescent="0.35">
      <c r="B220" s="206" t="s">
        <v>12</v>
      </c>
      <c r="C220" s="206" t="s">
        <v>272</v>
      </c>
      <c r="D220" s="206" t="s">
        <v>253</v>
      </c>
      <c r="E220" s="206" t="s">
        <v>664</v>
      </c>
      <c r="F220" s="206" t="s">
        <v>1161</v>
      </c>
      <c r="G220" s="207" t="s">
        <v>231</v>
      </c>
      <c r="H220" s="211">
        <v>1</v>
      </c>
      <c r="I220" s="212">
        <v>7683.12</v>
      </c>
      <c r="J220" s="212">
        <v>8318.58</v>
      </c>
      <c r="K220" s="209">
        <v>9749.59</v>
      </c>
      <c r="L220" s="213"/>
    </row>
    <row r="221" spans="2:12" ht="17.149999999999999" customHeight="1" x14ac:dyDescent="0.35">
      <c r="B221" s="206" t="s">
        <v>12</v>
      </c>
      <c r="C221" s="206" t="s">
        <v>272</v>
      </c>
      <c r="D221" s="206" t="s">
        <v>253</v>
      </c>
      <c r="E221" s="206" t="s">
        <v>668</v>
      </c>
      <c r="F221" s="206" t="s">
        <v>1161</v>
      </c>
      <c r="G221" s="207" t="s">
        <v>1408</v>
      </c>
      <c r="H221" s="211">
        <v>1.3333333333333335</v>
      </c>
      <c r="I221" s="212">
        <v>10779.23</v>
      </c>
      <c r="J221" s="212">
        <v>12645.21</v>
      </c>
      <c r="K221" s="209">
        <v>14232.04</v>
      </c>
      <c r="L221" s="213"/>
    </row>
    <row r="222" spans="2:12" ht="17.149999999999999" customHeight="1" x14ac:dyDescent="0.35">
      <c r="B222" s="206" t="s">
        <v>12</v>
      </c>
      <c r="C222" s="206" t="s">
        <v>272</v>
      </c>
      <c r="D222" s="206" t="s">
        <v>253</v>
      </c>
      <c r="E222" s="206" t="s">
        <v>668</v>
      </c>
      <c r="F222" s="206" t="s">
        <v>1161</v>
      </c>
      <c r="G222" s="207" t="s">
        <v>231</v>
      </c>
      <c r="H222" s="211">
        <v>1</v>
      </c>
      <c r="I222" s="212">
        <v>8854.5</v>
      </c>
      <c r="J222" s="212">
        <v>10056.56</v>
      </c>
      <c r="K222" s="209">
        <v>10673.04</v>
      </c>
      <c r="L222" s="213"/>
    </row>
    <row r="223" spans="2:12" ht="17.149999999999999" customHeight="1" x14ac:dyDescent="0.35">
      <c r="B223" s="206" t="s">
        <v>12</v>
      </c>
      <c r="C223" s="206" t="s">
        <v>272</v>
      </c>
      <c r="D223" s="206" t="s">
        <v>253</v>
      </c>
      <c r="E223" s="206" t="s">
        <v>1146</v>
      </c>
      <c r="F223" s="206" t="s">
        <v>1326</v>
      </c>
      <c r="G223" s="210" t="s">
        <v>234</v>
      </c>
      <c r="H223" s="211">
        <v>1</v>
      </c>
      <c r="I223" s="212">
        <v>1407.8</v>
      </c>
      <c r="J223" s="212">
        <v>1500.64</v>
      </c>
      <c r="K223" s="209">
        <v>1576.14</v>
      </c>
      <c r="L223" s="213"/>
    </row>
    <row r="224" spans="2:12" ht="17.149999999999999" customHeight="1" x14ac:dyDescent="0.35">
      <c r="B224" s="206" t="s">
        <v>12</v>
      </c>
      <c r="C224" s="206" t="s">
        <v>272</v>
      </c>
      <c r="D224" s="206" t="s">
        <v>253</v>
      </c>
      <c r="E224" s="206" t="s">
        <v>1148</v>
      </c>
      <c r="F224" s="206" t="s">
        <v>1326</v>
      </c>
      <c r="G224" s="210" t="s">
        <v>234</v>
      </c>
      <c r="H224" s="211">
        <v>1</v>
      </c>
      <c r="I224" s="212">
        <v>1596.87</v>
      </c>
      <c r="J224" s="212">
        <v>1659.645</v>
      </c>
      <c r="K224" s="209">
        <v>1748.09</v>
      </c>
      <c r="L224" s="213"/>
    </row>
    <row r="225" spans="2:12" ht="17.149999999999999" customHeight="1" x14ac:dyDescent="0.35">
      <c r="B225" s="206" t="s">
        <v>12</v>
      </c>
      <c r="C225" s="206" t="s">
        <v>272</v>
      </c>
      <c r="D225" s="206" t="s">
        <v>253</v>
      </c>
      <c r="E225" s="206" t="s">
        <v>1153</v>
      </c>
      <c r="F225" s="206" t="s">
        <v>1326</v>
      </c>
      <c r="G225" s="210" t="s">
        <v>235</v>
      </c>
      <c r="H225" s="211">
        <v>1.4166666666666665</v>
      </c>
      <c r="I225" s="212">
        <v>1534.71</v>
      </c>
      <c r="J225" s="212">
        <v>1604.3049999999998</v>
      </c>
      <c r="K225" s="209">
        <v>1775.835</v>
      </c>
      <c r="L225" s="213"/>
    </row>
    <row r="226" spans="2:12" ht="17.149999999999999" customHeight="1" x14ac:dyDescent="0.35">
      <c r="B226" s="206" t="s">
        <v>12</v>
      </c>
      <c r="C226" s="206" t="s">
        <v>272</v>
      </c>
      <c r="D226" s="206" t="s">
        <v>253</v>
      </c>
      <c r="E226" s="206" t="s">
        <v>1154</v>
      </c>
      <c r="F226" s="206" t="s">
        <v>1326</v>
      </c>
      <c r="G226" s="210" t="s">
        <v>235</v>
      </c>
      <c r="H226" s="211">
        <v>1.9999999999999998</v>
      </c>
      <c r="I226" s="212">
        <v>2100.35</v>
      </c>
      <c r="J226" s="212">
        <v>2488.94</v>
      </c>
      <c r="K226" s="209">
        <v>3092.33</v>
      </c>
      <c r="L226" s="213"/>
    </row>
    <row r="227" spans="2:12" ht="17.149999999999999" customHeight="1" x14ac:dyDescent="0.35">
      <c r="B227" s="206" t="s">
        <v>12</v>
      </c>
      <c r="C227" s="206" t="s">
        <v>272</v>
      </c>
      <c r="D227" s="206" t="s">
        <v>253</v>
      </c>
      <c r="E227" s="206" t="s">
        <v>1154</v>
      </c>
      <c r="F227" s="206" t="s">
        <v>1326</v>
      </c>
      <c r="G227" s="210" t="s">
        <v>237</v>
      </c>
      <c r="H227" s="211">
        <v>2.1176470588235294</v>
      </c>
      <c r="I227" s="212">
        <v>1473.23</v>
      </c>
      <c r="J227" s="212">
        <v>1570.89</v>
      </c>
      <c r="K227" s="209">
        <v>1836.92</v>
      </c>
      <c r="L227" s="213"/>
    </row>
    <row r="228" spans="2:12" ht="17.149999999999999" customHeight="1" x14ac:dyDescent="0.35">
      <c r="B228" s="206" t="s">
        <v>12</v>
      </c>
      <c r="C228" s="206" t="s">
        <v>272</v>
      </c>
      <c r="D228" s="206" t="s">
        <v>253</v>
      </c>
      <c r="E228" s="206" t="s">
        <v>1154</v>
      </c>
      <c r="F228" s="206" t="s">
        <v>1326</v>
      </c>
      <c r="G228" s="210" t="s">
        <v>234</v>
      </c>
      <c r="H228" s="211">
        <v>1</v>
      </c>
      <c r="I228" s="212">
        <v>1851.75</v>
      </c>
      <c r="J228" s="212">
        <v>2021.33</v>
      </c>
      <c r="K228" s="209">
        <v>2126.62</v>
      </c>
      <c r="L228" s="213"/>
    </row>
    <row r="229" spans="2:12" ht="17.149999999999999" customHeight="1" x14ac:dyDescent="0.35">
      <c r="B229" s="206" t="s">
        <v>12</v>
      </c>
      <c r="C229" s="206" t="s">
        <v>272</v>
      </c>
      <c r="D229" s="206" t="s">
        <v>253</v>
      </c>
      <c r="E229" s="206" t="s">
        <v>1154</v>
      </c>
      <c r="F229" s="206" t="s">
        <v>1327</v>
      </c>
      <c r="G229" s="207" t="s">
        <v>226</v>
      </c>
      <c r="H229" s="211">
        <v>1.2941176470588238</v>
      </c>
      <c r="I229" s="212">
        <v>7507.26</v>
      </c>
      <c r="J229" s="212">
        <v>7782.07</v>
      </c>
      <c r="K229" s="209">
        <v>8920.8700000000008</v>
      </c>
      <c r="L229" s="213"/>
    </row>
    <row r="230" spans="2:12" ht="17.149999999999999" customHeight="1" x14ac:dyDescent="0.35">
      <c r="B230" s="206" t="s">
        <v>12</v>
      </c>
      <c r="C230" s="206" t="s">
        <v>272</v>
      </c>
      <c r="D230" s="206" t="s">
        <v>253</v>
      </c>
      <c r="E230" s="206" t="s">
        <v>1154</v>
      </c>
      <c r="F230" s="206" t="s">
        <v>1327</v>
      </c>
      <c r="G230" s="207" t="s">
        <v>227</v>
      </c>
      <c r="H230" s="211">
        <v>1.5</v>
      </c>
      <c r="I230" s="212">
        <v>6374.8050000000003</v>
      </c>
      <c r="J230" s="212">
        <v>6980.2250000000004</v>
      </c>
      <c r="K230" s="209">
        <v>8462.2999999999993</v>
      </c>
      <c r="L230" s="213"/>
    </row>
    <row r="231" spans="2:12" ht="17.149999999999999" customHeight="1" x14ac:dyDescent="0.35">
      <c r="B231" s="206" t="s">
        <v>12</v>
      </c>
      <c r="C231" s="206" t="s">
        <v>272</v>
      </c>
      <c r="D231" s="206" t="s">
        <v>253</v>
      </c>
      <c r="E231" s="206" t="s">
        <v>1154</v>
      </c>
      <c r="F231" s="206" t="s">
        <v>1327</v>
      </c>
      <c r="G231" s="207" t="s">
        <v>225</v>
      </c>
      <c r="H231" s="211">
        <v>1</v>
      </c>
      <c r="I231" s="212">
        <v>5855.5550000000003</v>
      </c>
      <c r="J231" s="212">
        <v>6508.9849999999997</v>
      </c>
      <c r="K231" s="209">
        <v>7138.9400000000005</v>
      </c>
      <c r="L231" s="213"/>
    </row>
    <row r="232" spans="2:12" ht="17.149999999999999" customHeight="1" x14ac:dyDescent="0.35">
      <c r="B232" s="206" t="s">
        <v>1570</v>
      </c>
      <c r="C232" s="206" t="s">
        <v>1571</v>
      </c>
      <c r="D232" s="206" t="s">
        <v>325</v>
      </c>
      <c r="E232" s="206" t="s">
        <v>1154</v>
      </c>
      <c r="F232" s="206" t="s">
        <v>1326</v>
      </c>
      <c r="G232" s="210" t="s">
        <v>235</v>
      </c>
      <c r="H232" s="211">
        <v>5</v>
      </c>
      <c r="I232" s="212">
        <v>2972.89</v>
      </c>
      <c r="J232" s="212">
        <v>3773.9049999999997</v>
      </c>
      <c r="K232" s="209">
        <v>4499.37</v>
      </c>
      <c r="L232" s="213"/>
    </row>
    <row r="233" spans="2:12" ht="17.149999999999999" customHeight="1" x14ac:dyDescent="0.35">
      <c r="B233" s="206" t="s">
        <v>13</v>
      </c>
      <c r="C233" s="206" t="s">
        <v>274</v>
      </c>
      <c r="D233" s="206" t="s">
        <v>253</v>
      </c>
      <c r="E233" s="206" t="s">
        <v>669</v>
      </c>
      <c r="F233" s="206" t="s">
        <v>1161</v>
      </c>
      <c r="G233" s="207" t="s">
        <v>231</v>
      </c>
      <c r="H233" s="211">
        <v>1</v>
      </c>
      <c r="I233" s="212">
        <v>7023.26</v>
      </c>
      <c r="J233" s="212">
        <v>8316.02</v>
      </c>
      <c r="K233" s="209">
        <v>9368.0999999999985</v>
      </c>
      <c r="L233" s="213"/>
    </row>
    <row r="234" spans="2:12" ht="17.149999999999999" customHeight="1" x14ac:dyDescent="0.35">
      <c r="B234" s="206" t="s">
        <v>13</v>
      </c>
      <c r="C234" s="206" t="s">
        <v>274</v>
      </c>
      <c r="D234" s="206" t="s">
        <v>253</v>
      </c>
      <c r="E234" s="206" t="s">
        <v>665</v>
      </c>
      <c r="F234" s="206" t="s">
        <v>1161</v>
      </c>
      <c r="G234" s="207" t="s">
        <v>231</v>
      </c>
      <c r="H234" s="211">
        <v>1</v>
      </c>
      <c r="I234" s="212">
        <v>6341.84</v>
      </c>
      <c r="J234" s="212">
        <v>6979.85</v>
      </c>
      <c r="K234" s="209">
        <v>7345.95</v>
      </c>
      <c r="L234" s="213"/>
    </row>
    <row r="235" spans="2:12" ht="17.149999999999999" customHeight="1" x14ac:dyDescent="0.35">
      <c r="B235" s="206" t="s">
        <v>13</v>
      </c>
      <c r="C235" s="206" t="s">
        <v>274</v>
      </c>
      <c r="D235" s="206" t="s">
        <v>253</v>
      </c>
      <c r="E235" s="206" t="s">
        <v>664</v>
      </c>
      <c r="F235" s="206" t="s">
        <v>1161</v>
      </c>
      <c r="G235" s="207" t="s">
        <v>231</v>
      </c>
      <c r="H235" s="211">
        <v>1</v>
      </c>
      <c r="I235" s="212">
        <v>7864.9250000000002</v>
      </c>
      <c r="J235" s="212">
        <v>8806.3050000000003</v>
      </c>
      <c r="K235" s="209">
        <v>10280.959999999999</v>
      </c>
      <c r="L235" s="213"/>
    </row>
    <row r="236" spans="2:12" ht="17.149999999999999" customHeight="1" x14ac:dyDescent="0.35">
      <c r="B236" s="206" t="s">
        <v>13</v>
      </c>
      <c r="C236" s="206" t="s">
        <v>274</v>
      </c>
      <c r="D236" s="206" t="s">
        <v>253</v>
      </c>
      <c r="E236" s="206" t="s">
        <v>668</v>
      </c>
      <c r="F236" s="206" t="s">
        <v>1161</v>
      </c>
      <c r="G236" s="207" t="s">
        <v>231</v>
      </c>
      <c r="H236" s="211">
        <v>1</v>
      </c>
      <c r="I236" s="212">
        <v>7324.1</v>
      </c>
      <c r="J236" s="212">
        <v>8463.9549999999999</v>
      </c>
      <c r="K236" s="209">
        <v>10138.34</v>
      </c>
      <c r="L236" s="213"/>
    </row>
    <row r="237" spans="2:12" ht="17.149999999999999" customHeight="1" x14ac:dyDescent="0.35">
      <c r="B237" s="206" t="s">
        <v>13</v>
      </c>
      <c r="C237" s="206" t="s">
        <v>274</v>
      </c>
      <c r="D237" s="206" t="s">
        <v>253</v>
      </c>
      <c r="E237" s="206" t="s">
        <v>1153</v>
      </c>
      <c r="F237" s="206" t="s">
        <v>1326</v>
      </c>
      <c r="G237" s="210" t="s">
        <v>235</v>
      </c>
      <c r="H237" s="211">
        <v>1.142857142857143</v>
      </c>
      <c r="I237" s="212">
        <v>1571.05</v>
      </c>
      <c r="J237" s="212">
        <v>1652.2449999999999</v>
      </c>
      <c r="K237" s="209">
        <v>1855.58</v>
      </c>
      <c r="L237" s="213"/>
    </row>
    <row r="238" spans="2:12" ht="17.149999999999999" customHeight="1" x14ac:dyDescent="0.35">
      <c r="B238" s="206" t="s">
        <v>13</v>
      </c>
      <c r="C238" s="206" t="s">
        <v>274</v>
      </c>
      <c r="D238" s="206" t="s">
        <v>253</v>
      </c>
      <c r="E238" s="206" t="s">
        <v>1153</v>
      </c>
      <c r="F238" s="206" t="s">
        <v>1326</v>
      </c>
      <c r="G238" s="210" t="s">
        <v>234</v>
      </c>
      <c r="H238" s="211">
        <v>1</v>
      </c>
      <c r="I238" s="212">
        <v>1166.56</v>
      </c>
      <c r="J238" s="212">
        <v>1387.38</v>
      </c>
      <c r="K238" s="209">
        <v>1511.67</v>
      </c>
      <c r="L238" s="213"/>
    </row>
    <row r="239" spans="2:12" ht="17.149999999999999" customHeight="1" x14ac:dyDescent="0.35">
      <c r="B239" s="206" t="s">
        <v>13</v>
      </c>
      <c r="C239" s="206" t="s">
        <v>274</v>
      </c>
      <c r="D239" s="206" t="s">
        <v>253</v>
      </c>
      <c r="E239" s="206" t="s">
        <v>1154</v>
      </c>
      <c r="F239" s="206" t="s">
        <v>1326</v>
      </c>
      <c r="G239" s="210" t="s">
        <v>235</v>
      </c>
      <c r="H239" s="211">
        <v>1.1578947368421055</v>
      </c>
      <c r="I239" s="212">
        <v>2132.8200000000002</v>
      </c>
      <c r="J239" s="212">
        <v>2251.5700000000002</v>
      </c>
      <c r="K239" s="209">
        <v>2450.67</v>
      </c>
      <c r="L239" s="213"/>
    </row>
    <row r="240" spans="2:12" ht="17.149999999999999" customHeight="1" x14ac:dyDescent="0.35">
      <c r="B240" s="206" t="s">
        <v>13</v>
      </c>
      <c r="C240" s="206" t="s">
        <v>274</v>
      </c>
      <c r="D240" s="206" t="s">
        <v>253</v>
      </c>
      <c r="E240" s="206" t="s">
        <v>1154</v>
      </c>
      <c r="F240" s="206" t="s">
        <v>1326</v>
      </c>
      <c r="G240" s="210" t="s">
        <v>234</v>
      </c>
      <c r="H240" s="211">
        <v>1</v>
      </c>
      <c r="I240" s="212">
        <v>1888.2249999999999</v>
      </c>
      <c r="J240" s="212">
        <v>1981.55</v>
      </c>
      <c r="K240" s="209">
        <v>2065.31</v>
      </c>
      <c r="L240" s="213"/>
    </row>
    <row r="241" spans="2:12" ht="17.149999999999999" customHeight="1" x14ac:dyDescent="0.35">
      <c r="B241" s="206" t="s">
        <v>2109</v>
      </c>
      <c r="C241" s="206" t="s">
        <v>2110</v>
      </c>
      <c r="D241" s="206" t="s">
        <v>292</v>
      </c>
      <c r="E241" s="206" t="s">
        <v>1154</v>
      </c>
      <c r="F241" s="206" t="s">
        <v>1326</v>
      </c>
      <c r="G241" s="210" t="s">
        <v>235</v>
      </c>
      <c r="H241" s="211">
        <v>1.2000000000000002</v>
      </c>
      <c r="I241" s="212">
        <v>2297.12</v>
      </c>
      <c r="J241" s="212">
        <v>2389.5500000000002</v>
      </c>
      <c r="K241" s="209">
        <v>2428.31</v>
      </c>
      <c r="L241" s="213"/>
    </row>
    <row r="242" spans="2:12" ht="17.149999999999999" customHeight="1" x14ac:dyDescent="0.35">
      <c r="B242" s="206" t="s">
        <v>2435</v>
      </c>
      <c r="C242" s="206" t="s">
        <v>2436</v>
      </c>
      <c r="D242" s="206" t="s">
        <v>256</v>
      </c>
      <c r="E242" s="206" t="s">
        <v>1146</v>
      </c>
      <c r="F242" s="206" t="s">
        <v>1326</v>
      </c>
      <c r="G242" s="210" t="s">
        <v>234</v>
      </c>
      <c r="H242" s="211">
        <v>1</v>
      </c>
      <c r="I242" s="212">
        <v>1173.75</v>
      </c>
      <c r="J242" s="212">
        <v>1215.5</v>
      </c>
      <c r="K242" s="209">
        <v>1216.22</v>
      </c>
      <c r="L242" s="213"/>
    </row>
    <row r="243" spans="2:12" ht="17.149999999999999" customHeight="1" x14ac:dyDescent="0.35">
      <c r="B243" s="206" t="s">
        <v>2435</v>
      </c>
      <c r="C243" s="206" t="s">
        <v>2436</v>
      </c>
      <c r="D243" s="206" t="s">
        <v>256</v>
      </c>
      <c r="E243" s="206" t="s">
        <v>3388</v>
      </c>
      <c r="F243" s="206" t="s">
        <v>1326</v>
      </c>
      <c r="G243" s="210" t="s">
        <v>234</v>
      </c>
      <c r="H243" s="211">
        <v>1</v>
      </c>
      <c r="I243" s="212">
        <v>757.49</v>
      </c>
      <c r="J243" s="212">
        <v>970.99</v>
      </c>
      <c r="K243" s="209">
        <v>1303.83</v>
      </c>
      <c r="L243" s="213"/>
    </row>
    <row r="244" spans="2:12" ht="17.149999999999999" customHeight="1" x14ac:dyDescent="0.35">
      <c r="B244" s="206" t="s">
        <v>2435</v>
      </c>
      <c r="C244" s="206" t="s">
        <v>2436</v>
      </c>
      <c r="D244" s="206" t="s">
        <v>256</v>
      </c>
      <c r="E244" s="206" t="s">
        <v>1153</v>
      </c>
      <c r="F244" s="206" t="s">
        <v>1326</v>
      </c>
      <c r="G244" s="210" t="s">
        <v>234</v>
      </c>
      <c r="H244" s="211">
        <v>1</v>
      </c>
      <c r="I244" s="212">
        <v>775.65</v>
      </c>
      <c r="J244" s="212">
        <v>796.97</v>
      </c>
      <c r="K244" s="209">
        <v>899.76</v>
      </c>
      <c r="L244" s="213"/>
    </row>
    <row r="245" spans="2:12" ht="17.149999999999999" customHeight="1" x14ac:dyDescent="0.35">
      <c r="B245" s="206" t="s">
        <v>2435</v>
      </c>
      <c r="C245" s="206" t="s">
        <v>2436</v>
      </c>
      <c r="D245" s="206" t="s">
        <v>256</v>
      </c>
      <c r="E245" s="206" t="s">
        <v>1154</v>
      </c>
      <c r="F245" s="206" t="s">
        <v>1326</v>
      </c>
      <c r="G245" s="210" t="s">
        <v>234</v>
      </c>
      <c r="H245" s="211">
        <v>1</v>
      </c>
      <c r="I245" s="212">
        <v>849.9</v>
      </c>
      <c r="J245" s="212">
        <v>877.25</v>
      </c>
      <c r="K245" s="209">
        <v>912.99</v>
      </c>
      <c r="L245" s="213"/>
    </row>
    <row r="246" spans="2:12" ht="17.149999999999999" customHeight="1" x14ac:dyDescent="0.35">
      <c r="B246" s="206" t="s">
        <v>2435</v>
      </c>
      <c r="C246" s="206" t="s">
        <v>2436</v>
      </c>
      <c r="D246" s="206" t="s">
        <v>256</v>
      </c>
      <c r="E246" s="206" t="s">
        <v>3388</v>
      </c>
      <c r="F246" s="206" t="s">
        <v>1327</v>
      </c>
      <c r="G246" s="207" t="s">
        <v>225</v>
      </c>
      <c r="H246" s="211">
        <v>1</v>
      </c>
      <c r="I246" s="212">
        <v>2630.06</v>
      </c>
      <c r="J246" s="212">
        <v>3045.05</v>
      </c>
      <c r="K246" s="209">
        <v>3525.5</v>
      </c>
      <c r="L246" s="213"/>
    </row>
    <row r="247" spans="2:12" ht="17.149999999999999" customHeight="1" x14ac:dyDescent="0.35">
      <c r="B247" s="206" t="s">
        <v>2880</v>
      </c>
      <c r="C247" s="206" t="s">
        <v>2881</v>
      </c>
      <c r="D247" s="206" t="s">
        <v>270</v>
      </c>
      <c r="E247" s="206" t="s">
        <v>3388</v>
      </c>
      <c r="F247" s="206" t="s">
        <v>1326</v>
      </c>
      <c r="G247" s="210" t="s">
        <v>234</v>
      </c>
      <c r="H247" s="211">
        <v>1</v>
      </c>
      <c r="I247" s="212">
        <v>1007.55</v>
      </c>
      <c r="J247" s="212">
        <v>1104.83</v>
      </c>
      <c r="K247" s="209">
        <v>1694.28</v>
      </c>
      <c r="L247" s="213"/>
    </row>
    <row r="248" spans="2:12" ht="17.149999999999999" customHeight="1" x14ac:dyDescent="0.35">
      <c r="B248" s="206" t="s">
        <v>14</v>
      </c>
      <c r="C248" s="206" t="s">
        <v>276</v>
      </c>
      <c r="D248" s="206" t="s">
        <v>302</v>
      </c>
      <c r="E248" s="206" t="s">
        <v>671</v>
      </c>
      <c r="F248" s="206" t="s">
        <v>1161</v>
      </c>
      <c r="G248" s="207" t="s">
        <v>231</v>
      </c>
      <c r="H248" s="211">
        <v>1</v>
      </c>
      <c r="I248" s="212">
        <v>1059.3</v>
      </c>
      <c r="J248" s="212">
        <v>1961.99</v>
      </c>
      <c r="K248" s="209">
        <v>3177.41</v>
      </c>
      <c r="L248" s="213"/>
    </row>
    <row r="249" spans="2:12" ht="17.149999999999999" customHeight="1" x14ac:dyDescent="0.35">
      <c r="B249" s="206" t="s">
        <v>14</v>
      </c>
      <c r="C249" s="206" t="s">
        <v>276</v>
      </c>
      <c r="D249" s="206" t="s">
        <v>302</v>
      </c>
      <c r="E249" s="206" t="s">
        <v>1155</v>
      </c>
      <c r="F249" s="206" t="s">
        <v>1326</v>
      </c>
      <c r="G249" s="210" t="s">
        <v>234</v>
      </c>
      <c r="H249" s="211">
        <v>1</v>
      </c>
      <c r="I249" s="212">
        <v>360.38</v>
      </c>
      <c r="J249" s="212">
        <v>371.02</v>
      </c>
      <c r="K249" s="209">
        <v>393.02</v>
      </c>
      <c r="L249" s="213"/>
    </row>
    <row r="250" spans="2:12" ht="17.149999999999999" customHeight="1" x14ac:dyDescent="0.35">
      <c r="B250" s="206" t="s">
        <v>14</v>
      </c>
      <c r="C250" s="206" t="s">
        <v>276</v>
      </c>
      <c r="D250" s="206" t="s">
        <v>302</v>
      </c>
      <c r="E250" s="206" t="s">
        <v>1156</v>
      </c>
      <c r="F250" s="206" t="s">
        <v>1326</v>
      </c>
      <c r="G250" s="210" t="s">
        <v>234</v>
      </c>
      <c r="H250" s="211">
        <v>1</v>
      </c>
      <c r="I250" s="212">
        <v>245.43</v>
      </c>
      <c r="J250" s="212">
        <v>271.14999999999998</v>
      </c>
      <c r="K250" s="209">
        <v>287.94</v>
      </c>
      <c r="L250" s="213"/>
    </row>
    <row r="251" spans="2:12" ht="17.149999999999999" customHeight="1" x14ac:dyDescent="0.35">
      <c r="B251" s="206" t="s">
        <v>14</v>
      </c>
      <c r="C251" s="206" t="s">
        <v>276</v>
      </c>
      <c r="D251" s="206" t="s">
        <v>302</v>
      </c>
      <c r="E251" s="206" t="s">
        <v>1145</v>
      </c>
      <c r="F251" s="206" t="s">
        <v>1326</v>
      </c>
      <c r="G251" s="210" t="s">
        <v>234</v>
      </c>
      <c r="H251" s="211">
        <v>1</v>
      </c>
      <c r="I251" s="212">
        <v>296.39999999999998</v>
      </c>
      <c r="J251" s="212">
        <v>303.39</v>
      </c>
      <c r="K251" s="209">
        <v>308.36</v>
      </c>
      <c r="L251" s="213"/>
    </row>
    <row r="252" spans="2:12" ht="17.149999999999999" customHeight="1" x14ac:dyDescent="0.35">
      <c r="B252" s="206" t="s">
        <v>14</v>
      </c>
      <c r="C252" s="206" t="s">
        <v>276</v>
      </c>
      <c r="D252" s="206" t="s">
        <v>302</v>
      </c>
      <c r="E252" s="206" t="s">
        <v>1152</v>
      </c>
      <c r="F252" s="206" t="s">
        <v>1326</v>
      </c>
      <c r="G252" s="210" t="s">
        <v>234</v>
      </c>
      <c r="H252" s="211">
        <v>1</v>
      </c>
      <c r="I252" s="212">
        <v>244.24</v>
      </c>
      <c r="J252" s="212">
        <v>268.04000000000002</v>
      </c>
      <c r="K252" s="209">
        <v>358.06</v>
      </c>
      <c r="L252" s="213"/>
    </row>
    <row r="253" spans="2:12" ht="17.149999999999999" customHeight="1" x14ac:dyDescent="0.35">
      <c r="B253" s="206" t="s">
        <v>14</v>
      </c>
      <c r="C253" s="206" t="s">
        <v>276</v>
      </c>
      <c r="D253" s="206" t="s">
        <v>302</v>
      </c>
      <c r="E253" s="206" t="s">
        <v>1146</v>
      </c>
      <c r="F253" s="206" t="s">
        <v>1326</v>
      </c>
      <c r="G253" s="210" t="s">
        <v>234</v>
      </c>
      <c r="H253" s="211">
        <v>1</v>
      </c>
      <c r="I253" s="212">
        <v>219.95</v>
      </c>
      <c r="J253" s="212">
        <v>295.86</v>
      </c>
      <c r="K253" s="209">
        <v>343.46</v>
      </c>
      <c r="L253" s="213"/>
    </row>
    <row r="254" spans="2:12" ht="17.149999999999999" customHeight="1" x14ac:dyDescent="0.35">
      <c r="B254" s="206" t="s">
        <v>14</v>
      </c>
      <c r="C254" s="206" t="s">
        <v>276</v>
      </c>
      <c r="D254" s="206" t="s">
        <v>302</v>
      </c>
      <c r="E254" s="206" t="s">
        <v>1147</v>
      </c>
      <c r="F254" s="206" t="s">
        <v>1326</v>
      </c>
      <c r="G254" s="210" t="s">
        <v>234</v>
      </c>
      <c r="H254" s="211">
        <v>1</v>
      </c>
      <c r="I254" s="212">
        <v>336.82</v>
      </c>
      <c r="J254" s="212">
        <v>344.03</v>
      </c>
      <c r="K254" s="209">
        <v>356.33</v>
      </c>
      <c r="L254" s="213"/>
    </row>
    <row r="255" spans="2:12" ht="17.149999999999999" customHeight="1" x14ac:dyDescent="0.35">
      <c r="B255" s="206" t="s">
        <v>14</v>
      </c>
      <c r="C255" s="206" t="s">
        <v>276</v>
      </c>
      <c r="D255" s="206" t="s">
        <v>302</v>
      </c>
      <c r="E255" s="206" t="s">
        <v>1148</v>
      </c>
      <c r="F255" s="206" t="s">
        <v>1326</v>
      </c>
      <c r="G255" s="210" t="s">
        <v>234</v>
      </c>
      <c r="H255" s="211">
        <v>1</v>
      </c>
      <c r="I255" s="212">
        <v>374</v>
      </c>
      <c r="J255" s="212">
        <v>575.55500000000006</v>
      </c>
      <c r="K255" s="209">
        <v>618.63</v>
      </c>
      <c r="L255" s="213"/>
    </row>
    <row r="256" spans="2:12" ht="17.149999999999999" customHeight="1" x14ac:dyDescent="0.35">
      <c r="B256" s="206" t="s">
        <v>14</v>
      </c>
      <c r="C256" s="206" t="s">
        <v>276</v>
      </c>
      <c r="D256" s="206" t="s">
        <v>302</v>
      </c>
      <c r="E256" s="206" t="s">
        <v>1149</v>
      </c>
      <c r="F256" s="206" t="s">
        <v>1326</v>
      </c>
      <c r="G256" s="210" t="s">
        <v>234</v>
      </c>
      <c r="H256" s="211">
        <v>1</v>
      </c>
      <c r="I256" s="212">
        <v>288.13499999999999</v>
      </c>
      <c r="J256" s="212">
        <v>300.85500000000002</v>
      </c>
      <c r="K256" s="209">
        <v>340.73</v>
      </c>
      <c r="L256" s="213"/>
    </row>
    <row r="257" spans="2:12" ht="17.149999999999999" customHeight="1" x14ac:dyDescent="0.35">
      <c r="B257" s="206" t="s">
        <v>14</v>
      </c>
      <c r="C257" s="206" t="s">
        <v>276</v>
      </c>
      <c r="D257" s="206" t="s">
        <v>302</v>
      </c>
      <c r="E257" s="206" t="s">
        <v>1150</v>
      </c>
      <c r="F257" s="206" t="s">
        <v>1326</v>
      </c>
      <c r="G257" s="210" t="s">
        <v>234</v>
      </c>
      <c r="H257" s="211">
        <v>1</v>
      </c>
      <c r="I257" s="212">
        <v>345.8</v>
      </c>
      <c r="J257" s="212">
        <v>479.58</v>
      </c>
      <c r="K257" s="209">
        <v>589.87</v>
      </c>
      <c r="L257" s="213"/>
    </row>
    <row r="258" spans="2:12" ht="17.149999999999999" customHeight="1" x14ac:dyDescent="0.35">
      <c r="B258" s="206" t="s">
        <v>14</v>
      </c>
      <c r="C258" s="206" t="s">
        <v>276</v>
      </c>
      <c r="D258" s="206" t="s">
        <v>302</v>
      </c>
      <c r="E258" s="206" t="s">
        <v>1153</v>
      </c>
      <c r="F258" s="206" t="s">
        <v>1326</v>
      </c>
      <c r="G258" s="210" t="s">
        <v>234</v>
      </c>
      <c r="H258" s="211">
        <v>1</v>
      </c>
      <c r="I258" s="212">
        <v>290.2</v>
      </c>
      <c r="J258" s="212">
        <v>316.44</v>
      </c>
      <c r="K258" s="209">
        <v>375.2</v>
      </c>
      <c r="L258" s="213"/>
    </row>
    <row r="259" spans="2:12" ht="17.149999999999999" customHeight="1" x14ac:dyDescent="0.35">
      <c r="B259" s="206" t="s">
        <v>14</v>
      </c>
      <c r="C259" s="206" t="s">
        <v>276</v>
      </c>
      <c r="D259" s="206" t="s">
        <v>302</v>
      </c>
      <c r="E259" s="206" t="s">
        <v>1154</v>
      </c>
      <c r="F259" s="206" t="s">
        <v>1326</v>
      </c>
      <c r="G259" s="210" t="s">
        <v>234</v>
      </c>
      <c r="H259" s="211">
        <v>1</v>
      </c>
      <c r="I259" s="212">
        <v>279.51</v>
      </c>
      <c r="J259" s="212">
        <v>293.07</v>
      </c>
      <c r="K259" s="209">
        <v>330.13</v>
      </c>
      <c r="L259" s="213"/>
    </row>
    <row r="260" spans="2:12" ht="17.149999999999999" customHeight="1" x14ac:dyDescent="0.35">
      <c r="B260" s="206" t="s">
        <v>14</v>
      </c>
      <c r="C260" s="206" t="s">
        <v>276</v>
      </c>
      <c r="D260" s="206" t="s">
        <v>302</v>
      </c>
      <c r="E260" s="206" t="s">
        <v>1156</v>
      </c>
      <c r="F260" s="206" t="s">
        <v>1327</v>
      </c>
      <c r="G260" s="207" t="s">
        <v>225</v>
      </c>
      <c r="H260" s="211">
        <v>1</v>
      </c>
      <c r="I260" s="212">
        <v>516.17999999999995</v>
      </c>
      <c r="J260" s="212">
        <v>672.37</v>
      </c>
      <c r="K260" s="209">
        <v>730.3</v>
      </c>
      <c r="L260" s="213"/>
    </row>
    <row r="261" spans="2:12" ht="17.149999999999999" customHeight="1" x14ac:dyDescent="0.35">
      <c r="B261" s="206" t="s">
        <v>14</v>
      </c>
      <c r="C261" s="206" t="s">
        <v>276</v>
      </c>
      <c r="D261" s="206" t="s">
        <v>302</v>
      </c>
      <c r="E261" s="206" t="s">
        <v>1152</v>
      </c>
      <c r="F261" s="206" t="s">
        <v>1327</v>
      </c>
      <c r="G261" s="207" t="s">
        <v>225</v>
      </c>
      <c r="H261" s="211">
        <v>1</v>
      </c>
      <c r="I261" s="212">
        <v>662.22</v>
      </c>
      <c r="J261" s="212">
        <v>745.69499999999994</v>
      </c>
      <c r="K261" s="209">
        <v>912.81</v>
      </c>
      <c r="L261" s="213"/>
    </row>
    <row r="262" spans="2:12" ht="17.149999999999999" customHeight="1" x14ac:dyDescent="0.35">
      <c r="B262" s="206" t="s">
        <v>14</v>
      </c>
      <c r="C262" s="206" t="s">
        <v>276</v>
      </c>
      <c r="D262" s="206" t="s">
        <v>302</v>
      </c>
      <c r="E262" s="206" t="s">
        <v>1146</v>
      </c>
      <c r="F262" s="206" t="s">
        <v>1327</v>
      </c>
      <c r="G262" s="207" t="s">
        <v>225</v>
      </c>
      <c r="H262" s="211">
        <v>1</v>
      </c>
      <c r="I262" s="212">
        <v>747.86</v>
      </c>
      <c r="J262" s="212">
        <v>875.78</v>
      </c>
      <c r="K262" s="209">
        <v>998.38</v>
      </c>
      <c r="L262" s="213"/>
    </row>
    <row r="263" spans="2:12" ht="17.149999999999999" customHeight="1" x14ac:dyDescent="0.35">
      <c r="B263" s="206" t="s">
        <v>14</v>
      </c>
      <c r="C263" s="206" t="s">
        <v>276</v>
      </c>
      <c r="D263" s="206" t="s">
        <v>302</v>
      </c>
      <c r="E263" s="206" t="s">
        <v>1153</v>
      </c>
      <c r="F263" s="206" t="s">
        <v>1327</v>
      </c>
      <c r="G263" s="207" t="s">
        <v>225</v>
      </c>
      <c r="H263" s="211">
        <v>1</v>
      </c>
      <c r="I263" s="212">
        <v>492.2</v>
      </c>
      <c r="J263" s="212">
        <v>545.70000000000005</v>
      </c>
      <c r="K263" s="209">
        <v>759.71</v>
      </c>
      <c r="L263" s="213"/>
    </row>
    <row r="264" spans="2:12" ht="17.149999999999999" customHeight="1" x14ac:dyDescent="0.35">
      <c r="B264" s="206" t="s">
        <v>14</v>
      </c>
      <c r="C264" s="206" t="s">
        <v>276</v>
      </c>
      <c r="D264" s="206" t="s">
        <v>302</v>
      </c>
      <c r="E264" s="206" t="s">
        <v>1154</v>
      </c>
      <c r="F264" s="206" t="s">
        <v>1327</v>
      </c>
      <c r="G264" s="207" t="s">
        <v>225</v>
      </c>
      <c r="H264" s="211">
        <v>1</v>
      </c>
      <c r="I264" s="212">
        <v>820.46499999999992</v>
      </c>
      <c r="J264" s="212">
        <v>945.26</v>
      </c>
      <c r="K264" s="209">
        <v>1058.895</v>
      </c>
      <c r="L264" s="213"/>
    </row>
    <row r="265" spans="2:12" ht="17.149999999999999" customHeight="1" x14ac:dyDescent="0.35">
      <c r="B265" s="206" t="s">
        <v>2787</v>
      </c>
      <c r="C265" s="206" t="s">
        <v>2788</v>
      </c>
      <c r="D265" s="206" t="s">
        <v>247</v>
      </c>
      <c r="E265" s="206" t="s">
        <v>1155</v>
      </c>
      <c r="F265" s="206" t="s">
        <v>1326</v>
      </c>
      <c r="G265" s="210" t="s">
        <v>234</v>
      </c>
      <c r="H265" s="211">
        <v>1</v>
      </c>
      <c r="I265" s="212">
        <v>437.81</v>
      </c>
      <c r="J265" s="212">
        <v>448.82</v>
      </c>
      <c r="K265" s="209">
        <v>479.03</v>
      </c>
      <c r="L265" s="213"/>
    </row>
    <row r="266" spans="2:12" ht="17.149999999999999" customHeight="1" x14ac:dyDescent="0.35">
      <c r="B266" s="206" t="s">
        <v>2787</v>
      </c>
      <c r="C266" s="206" t="s">
        <v>2788</v>
      </c>
      <c r="D266" s="206" t="s">
        <v>247</v>
      </c>
      <c r="E266" s="206" t="s">
        <v>1156</v>
      </c>
      <c r="F266" s="206" t="s">
        <v>1326</v>
      </c>
      <c r="G266" s="210" t="s">
        <v>234</v>
      </c>
      <c r="H266" s="211">
        <v>1</v>
      </c>
      <c r="I266" s="212">
        <v>306.72000000000003</v>
      </c>
      <c r="J266" s="212">
        <v>316.42</v>
      </c>
      <c r="K266" s="209">
        <v>345.45</v>
      </c>
      <c r="L266" s="213"/>
    </row>
    <row r="267" spans="2:12" ht="17.149999999999999" customHeight="1" x14ac:dyDescent="0.35">
      <c r="B267" s="206" t="s">
        <v>2787</v>
      </c>
      <c r="C267" s="206" t="s">
        <v>2788</v>
      </c>
      <c r="D267" s="206" t="s">
        <v>247</v>
      </c>
      <c r="E267" s="206" t="s">
        <v>1149</v>
      </c>
      <c r="F267" s="206" t="s">
        <v>1326</v>
      </c>
      <c r="G267" s="210" t="s">
        <v>234</v>
      </c>
      <c r="H267" s="211">
        <v>1</v>
      </c>
      <c r="I267" s="212">
        <v>353.46</v>
      </c>
      <c r="J267" s="212">
        <v>481.52499999999998</v>
      </c>
      <c r="K267" s="209">
        <v>546.26</v>
      </c>
      <c r="L267" s="213"/>
    </row>
    <row r="268" spans="2:12" ht="17.149999999999999" customHeight="1" x14ac:dyDescent="0.35">
      <c r="B268" s="206" t="s">
        <v>2787</v>
      </c>
      <c r="C268" s="206" t="s">
        <v>2788</v>
      </c>
      <c r="D268" s="206" t="s">
        <v>247</v>
      </c>
      <c r="E268" s="206" t="s">
        <v>1154</v>
      </c>
      <c r="F268" s="206" t="s">
        <v>1326</v>
      </c>
      <c r="G268" s="210" t="s">
        <v>234</v>
      </c>
      <c r="H268" s="211">
        <v>1</v>
      </c>
      <c r="I268" s="212">
        <v>349.32</v>
      </c>
      <c r="J268" s="212">
        <v>359.41500000000002</v>
      </c>
      <c r="K268" s="209">
        <v>399.36</v>
      </c>
      <c r="L268" s="213"/>
    </row>
    <row r="269" spans="2:12" ht="17.149999999999999" customHeight="1" x14ac:dyDescent="0.35">
      <c r="B269" s="206" t="s">
        <v>3045</v>
      </c>
      <c r="C269" s="206" t="s">
        <v>3046</v>
      </c>
      <c r="D269" s="206" t="s">
        <v>270</v>
      </c>
      <c r="E269" s="206" t="s">
        <v>1156</v>
      </c>
      <c r="F269" s="206" t="s">
        <v>1326</v>
      </c>
      <c r="G269" s="210" t="s">
        <v>235</v>
      </c>
      <c r="H269" s="211">
        <v>1.7777777777777777</v>
      </c>
      <c r="I269" s="212">
        <v>1313.87</v>
      </c>
      <c r="J269" s="212">
        <v>1450.95</v>
      </c>
      <c r="K269" s="209">
        <v>1853.52</v>
      </c>
      <c r="L269" s="213"/>
    </row>
    <row r="270" spans="2:12" ht="17.149999999999999" customHeight="1" x14ac:dyDescent="0.35">
      <c r="B270" s="206" t="s">
        <v>3045</v>
      </c>
      <c r="C270" s="206" t="s">
        <v>3046</v>
      </c>
      <c r="D270" s="206" t="s">
        <v>270</v>
      </c>
      <c r="E270" s="206" t="s">
        <v>1156</v>
      </c>
      <c r="F270" s="206" t="s">
        <v>1326</v>
      </c>
      <c r="G270" s="210" t="s">
        <v>234</v>
      </c>
      <c r="H270" s="211">
        <v>1</v>
      </c>
      <c r="I270" s="212">
        <v>870.01</v>
      </c>
      <c r="J270" s="212">
        <v>1140.99</v>
      </c>
      <c r="K270" s="209">
        <v>1307.6199999999999</v>
      </c>
      <c r="L270" s="213"/>
    </row>
    <row r="271" spans="2:12" ht="17.149999999999999" customHeight="1" x14ac:dyDescent="0.35">
      <c r="B271" s="206" t="s">
        <v>3045</v>
      </c>
      <c r="C271" s="206" t="s">
        <v>3046</v>
      </c>
      <c r="D271" s="206" t="s">
        <v>270</v>
      </c>
      <c r="E271" s="206" t="s">
        <v>1152</v>
      </c>
      <c r="F271" s="206" t="s">
        <v>1326</v>
      </c>
      <c r="G271" s="210" t="s">
        <v>234</v>
      </c>
      <c r="H271" s="211">
        <v>1</v>
      </c>
      <c r="I271" s="212">
        <v>691.37</v>
      </c>
      <c r="J271" s="212">
        <v>992.37</v>
      </c>
      <c r="K271" s="209">
        <v>1112.6199999999999</v>
      </c>
      <c r="L271" s="213"/>
    </row>
    <row r="272" spans="2:12" ht="17.149999999999999" customHeight="1" x14ac:dyDescent="0.35">
      <c r="B272" s="206" t="s">
        <v>3045</v>
      </c>
      <c r="C272" s="206" t="s">
        <v>3046</v>
      </c>
      <c r="D272" s="206" t="s">
        <v>270</v>
      </c>
      <c r="E272" s="206" t="s">
        <v>1146</v>
      </c>
      <c r="F272" s="206" t="s">
        <v>1326</v>
      </c>
      <c r="G272" s="210" t="s">
        <v>234</v>
      </c>
      <c r="H272" s="211">
        <v>1</v>
      </c>
      <c r="I272" s="212">
        <v>669.16</v>
      </c>
      <c r="J272" s="212">
        <v>791.86</v>
      </c>
      <c r="K272" s="209">
        <v>1041.92</v>
      </c>
      <c r="L272" s="213"/>
    </row>
    <row r="273" spans="2:12" ht="17.149999999999999" customHeight="1" x14ac:dyDescent="0.35">
      <c r="B273" s="206" t="s">
        <v>3045</v>
      </c>
      <c r="C273" s="206" t="s">
        <v>3046</v>
      </c>
      <c r="D273" s="206" t="s">
        <v>270</v>
      </c>
      <c r="E273" s="206" t="s">
        <v>3388</v>
      </c>
      <c r="F273" s="206" t="s">
        <v>1326</v>
      </c>
      <c r="G273" s="210" t="s">
        <v>234</v>
      </c>
      <c r="H273" s="211">
        <v>1</v>
      </c>
      <c r="I273" s="212">
        <v>294.10000000000002</v>
      </c>
      <c r="J273" s="212">
        <v>361.75</v>
      </c>
      <c r="K273" s="209">
        <v>448.25</v>
      </c>
      <c r="L273" s="213"/>
    </row>
    <row r="274" spans="2:12" ht="17.149999999999999" customHeight="1" x14ac:dyDescent="0.35">
      <c r="B274" s="206" t="s">
        <v>3045</v>
      </c>
      <c r="C274" s="206" t="s">
        <v>3046</v>
      </c>
      <c r="D274" s="206" t="s">
        <v>270</v>
      </c>
      <c r="E274" s="206" t="s">
        <v>1153</v>
      </c>
      <c r="F274" s="206" t="s">
        <v>1326</v>
      </c>
      <c r="G274" s="210" t="s">
        <v>234</v>
      </c>
      <c r="H274" s="211">
        <v>1</v>
      </c>
      <c r="I274" s="212">
        <v>1039.52</v>
      </c>
      <c r="J274" s="212">
        <v>1058.33</v>
      </c>
      <c r="K274" s="209">
        <v>1096.23</v>
      </c>
      <c r="L274" s="213"/>
    </row>
    <row r="275" spans="2:12" ht="17.149999999999999" customHeight="1" x14ac:dyDescent="0.35">
      <c r="B275" s="206" t="s">
        <v>3045</v>
      </c>
      <c r="C275" s="206" t="s">
        <v>3046</v>
      </c>
      <c r="D275" s="206" t="s">
        <v>270</v>
      </c>
      <c r="E275" s="206" t="s">
        <v>1154</v>
      </c>
      <c r="F275" s="206" t="s">
        <v>1326</v>
      </c>
      <c r="G275" s="210" t="s">
        <v>235</v>
      </c>
      <c r="H275" s="211">
        <v>3.333333333333333</v>
      </c>
      <c r="I275" s="212">
        <v>1785.5</v>
      </c>
      <c r="J275" s="212">
        <v>2091.9700000000003</v>
      </c>
      <c r="K275" s="209">
        <v>5181.0349999999999</v>
      </c>
      <c r="L275" s="213"/>
    </row>
    <row r="276" spans="2:12" ht="17.149999999999999" customHeight="1" x14ac:dyDescent="0.35">
      <c r="B276" s="206" t="s">
        <v>15</v>
      </c>
      <c r="C276" s="206" t="s">
        <v>278</v>
      </c>
      <c r="D276" s="206" t="s">
        <v>267</v>
      </c>
      <c r="E276" s="206" t="s">
        <v>669</v>
      </c>
      <c r="F276" s="206" t="s">
        <v>1161</v>
      </c>
      <c r="G276" s="207" t="s">
        <v>1408</v>
      </c>
      <c r="H276" s="211">
        <v>1</v>
      </c>
      <c r="I276" s="212">
        <v>9124.2249999999985</v>
      </c>
      <c r="J276" s="212">
        <v>10938.28</v>
      </c>
      <c r="K276" s="209">
        <v>12137.834999999999</v>
      </c>
      <c r="L276" s="213"/>
    </row>
    <row r="277" spans="2:12" ht="17.149999999999999" customHeight="1" x14ac:dyDescent="0.35">
      <c r="B277" s="206" t="s">
        <v>15</v>
      </c>
      <c r="C277" s="206" t="s">
        <v>278</v>
      </c>
      <c r="D277" s="206" t="s">
        <v>267</v>
      </c>
      <c r="E277" s="206" t="s">
        <v>669</v>
      </c>
      <c r="F277" s="206" t="s">
        <v>1161</v>
      </c>
      <c r="G277" s="207" t="s">
        <v>1409</v>
      </c>
      <c r="H277" s="211">
        <v>1</v>
      </c>
      <c r="I277" s="212">
        <v>8558.16</v>
      </c>
      <c r="J277" s="212">
        <v>10067.58</v>
      </c>
      <c r="K277" s="209">
        <v>11512.73</v>
      </c>
      <c r="L277" s="213"/>
    </row>
    <row r="278" spans="2:12" ht="17.149999999999999" customHeight="1" x14ac:dyDescent="0.35">
      <c r="B278" s="206" t="s">
        <v>15</v>
      </c>
      <c r="C278" s="206" t="s">
        <v>278</v>
      </c>
      <c r="D278" s="206" t="s">
        <v>267</v>
      </c>
      <c r="E278" s="206" t="s">
        <v>665</v>
      </c>
      <c r="F278" s="206" t="s">
        <v>1161</v>
      </c>
      <c r="G278" s="207" t="s">
        <v>1408</v>
      </c>
      <c r="H278" s="211">
        <v>1</v>
      </c>
      <c r="I278" s="212">
        <v>6359.57</v>
      </c>
      <c r="J278" s="212">
        <v>8664.32</v>
      </c>
      <c r="K278" s="209">
        <v>10314.82</v>
      </c>
      <c r="L278" s="213"/>
    </row>
    <row r="279" spans="2:12" ht="17.149999999999999" customHeight="1" x14ac:dyDescent="0.35">
      <c r="B279" s="206" t="s">
        <v>15</v>
      </c>
      <c r="C279" s="206" t="s">
        <v>278</v>
      </c>
      <c r="D279" s="206" t="s">
        <v>267</v>
      </c>
      <c r="E279" s="206" t="s">
        <v>665</v>
      </c>
      <c r="F279" s="206" t="s">
        <v>1161</v>
      </c>
      <c r="G279" s="207" t="s">
        <v>1409</v>
      </c>
      <c r="H279" s="211">
        <v>1</v>
      </c>
      <c r="I279" s="212">
        <v>6012.88</v>
      </c>
      <c r="J279" s="212">
        <v>9041.57</v>
      </c>
      <c r="K279" s="209">
        <v>10006.92</v>
      </c>
      <c r="L279" s="213"/>
    </row>
    <row r="280" spans="2:12" ht="17.149999999999999" customHeight="1" x14ac:dyDescent="0.35">
      <c r="B280" s="206" t="s">
        <v>15</v>
      </c>
      <c r="C280" s="206" t="s">
        <v>278</v>
      </c>
      <c r="D280" s="206" t="s">
        <v>267</v>
      </c>
      <c r="E280" s="206" t="s">
        <v>664</v>
      </c>
      <c r="F280" s="206" t="s">
        <v>1161</v>
      </c>
      <c r="G280" s="207" t="s">
        <v>1408</v>
      </c>
      <c r="H280" s="211">
        <v>1.1052631578947367</v>
      </c>
      <c r="I280" s="212">
        <v>6517.57</v>
      </c>
      <c r="J280" s="212">
        <v>6979.65</v>
      </c>
      <c r="K280" s="209">
        <v>9893.35</v>
      </c>
      <c r="L280" s="213"/>
    </row>
    <row r="281" spans="2:12" ht="17.149999999999999" customHeight="1" x14ac:dyDescent="0.35">
      <c r="B281" s="206" t="s">
        <v>15</v>
      </c>
      <c r="C281" s="206" t="s">
        <v>278</v>
      </c>
      <c r="D281" s="206" t="s">
        <v>267</v>
      </c>
      <c r="E281" s="206" t="s">
        <v>664</v>
      </c>
      <c r="F281" s="206" t="s">
        <v>1161</v>
      </c>
      <c r="G281" s="207" t="s">
        <v>1409</v>
      </c>
      <c r="H281" s="211">
        <v>1</v>
      </c>
      <c r="I281" s="212">
        <v>5869.9</v>
      </c>
      <c r="J281" s="212">
        <v>6272.65</v>
      </c>
      <c r="K281" s="209">
        <v>7065.48</v>
      </c>
      <c r="L281" s="213"/>
    </row>
    <row r="282" spans="2:12" ht="17.149999999999999" customHeight="1" x14ac:dyDescent="0.35">
      <c r="B282" s="206" t="s">
        <v>15</v>
      </c>
      <c r="C282" s="206" t="s">
        <v>278</v>
      </c>
      <c r="D282" s="206" t="s">
        <v>267</v>
      </c>
      <c r="E282" s="206" t="s">
        <v>668</v>
      </c>
      <c r="F282" s="206" t="s">
        <v>1161</v>
      </c>
      <c r="G282" s="207" t="s">
        <v>1408</v>
      </c>
      <c r="H282" s="211">
        <v>1.192307692307693</v>
      </c>
      <c r="I282" s="212">
        <v>10782.35</v>
      </c>
      <c r="J282" s="212">
        <v>11817.92</v>
      </c>
      <c r="K282" s="209">
        <v>12658.89</v>
      </c>
      <c r="L282" s="213"/>
    </row>
    <row r="283" spans="2:12" ht="17.149999999999999" customHeight="1" x14ac:dyDescent="0.35">
      <c r="B283" s="206" t="s">
        <v>15</v>
      </c>
      <c r="C283" s="206" t="s">
        <v>278</v>
      </c>
      <c r="D283" s="206" t="s">
        <v>267</v>
      </c>
      <c r="E283" s="206" t="s">
        <v>678</v>
      </c>
      <c r="F283" s="206" t="s">
        <v>1161</v>
      </c>
      <c r="G283" s="207" t="s">
        <v>1408</v>
      </c>
      <c r="H283" s="211">
        <v>1</v>
      </c>
      <c r="I283" s="212">
        <v>6649.95</v>
      </c>
      <c r="J283" s="212">
        <v>8894.1200000000008</v>
      </c>
      <c r="K283" s="209">
        <v>9351.82</v>
      </c>
      <c r="L283" s="213"/>
    </row>
    <row r="284" spans="2:12" ht="17.149999999999999" customHeight="1" x14ac:dyDescent="0.35">
      <c r="B284" s="206" t="s">
        <v>15</v>
      </c>
      <c r="C284" s="206" t="s">
        <v>278</v>
      </c>
      <c r="D284" s="206" t="s">
        <v>267</v>
      </c>
      <c r="E284" s="206" t="s">
        <v>678</v>
      </c>
      <c r="F284" s="206" t="s">
        <v>1161</v>
      </c>
      <c r="G284" s="207" t="s">
        <v>231</v>
      </c>
      <c r="H284" s="211">
        <v>1</v>
      </c>
      <c r="I284" s="212">
        <v>5628.16</v>
      </c>
      <c r="J284" s="212">
        <v>6891.16</v>
      </c>
      <c r="K284" s="209">
        <v>7539.24</v>
      </c>
      <c r="L284" s="213"/>
    </row>
    <row r="285" spans="2:12" ht="17.149999999999999" customHeight="1" x14ac:dyDescent="0.35">
      <c r="B285" s="206" t="s">
        <v>15</v>
      </c>
      <c r="C285" s="206" t="s">
        <v>278</v>
      </c>
      <c r="D285" s="206" t="s">
        <v>267</v>
      </c>
      <c r="E285" s="206" t="s">
        <v>1156</v>
      </c>
      <c r="F285" s="206" t="s">
        <v>1326</v>
      </c>
      <c r="G285" s="210" t="s">
        <v>237</v>
      </c>
      <c r="H285" s="211">
        <v>4.58</v>
      </c>
      <c r="I285" s="212">
        <v>669.49</v>
      </c>
      <c r="J285" s="212">
        <v>912.62</v>
      </c>
      <c r="K285" s="209">
        <v>1988.08</v>
      </c>
      <c r="L285" s="213"/>
    </row>
    <row r="286" spans="2:12" ht="17.149999999999999" customHeight="1" x14ac:dyDescent="0.35">
      <c r="B286" s="206" t="s">
        <v>15</v>
      </c>
      <c r="C286" s="206" t="s">
        <v>278</v>
      </c>
      <c r="D286" s="206" t="s">
        <v>267</v>
      </c>
      <c r="E286" s="206" t="s">
        <v>1152</v>
      </c>
      <c r="F286" s="206" t="s">
        <v>1326</v>
      </c>
      <c r="G286" s="210" t="s">
        <v>237</v>
      </c>
      <c r="H286" s="211">
        <v>2.9285714285714288</v>
      </c>
      <c r="I286" s="212">
        <v>646.04</v>
      </c>
      <c r="J286" s="212">
        <v>1171.95</v>
      </c>
      <c r="K286" s="209">
        <v>1306.6199999999999</v>
      </c>
      <c r="L286" s="213"/>
    </row>
    <row r="287" spans="2:12" ht="17.149999999999999" customHeight="1" x14ac:dyDescent="0.35">
      <c r="B287" s="206" t="s">
        <v>15</v>
      </c>
      <c r="C287" s="206" t="s">
        <v>278</v>
      </c>
      <c r="D287" s="206" t="s">
        <v>267</v>
      </c>
      <c r="E287" s="206" t="s">
        <v>1153</v>
      </c>
      <c r="F287" s="206" t="s">
        <v>1326</v>
      </c>
      <c r="G287" s="210" t="s">
        <v>235</v>
      </c>
      <c r="H287" s="211">
        <v>1.6129032258064517</v>
      </c>
      <c r="I287" s="212">
        <v>1160.17</v>
      </c>
      <c r="J287" s="212">
        <v>1198.1500000000001</v>
      </c>
      <c r="K287" s="209">
        <v>1338.01</v>
      </c>
      <c r="L287" s="213"/>
    </row>
    <row r="288" spans="2:12" ht="17.149999999999999" customHeight="1" x14ac:dyDescent="0.35">
      <c r="B288" s="206" t="s">
        <v>15</v>
      </c>
      <c r="C288" s="206" t="s">
        <v>278</v>
      </c>
      <c r="D288" s="206" t="s">
        <v>267</v>
      </c>
      <c r="E288" s="206" t="s">
        <v>1153</v>
      </c>
      <c r="F288" s="206" t="s">
        <v>1326</v>
      </c>
      <c r="G288" s="210" t="s">
        <v>237</v>
      </c>
      <c r="H288" s="211">
        <v>1.9444444444444449</v>
      </c>
      <c r="I288" s="212">
        <v>811.51499999999999</v>
      </c>
      <c r="J288" s="212">
        <v>922.8</v>
      </c>
      <c r="K288" s="209">
        <v>1321.0650000000001</v>
      </c>
      <c r="L288" s="213"/>
    </row>
    <row r="289" spans="2:12" ht="17.149999999999999" customHeight="1" x14ac:dyDescent="0.35">
      <c r="B289" s="206" t="s">
        <v>15</v>
      </c>
      <c r="C289" s="206" t="s">
        <v>278</v>
      </c>
      <c r="D289" s="206" t="s">
        <v>267</v>
      </c>
      <c r="E289" s="206" t="s">
        <v>1153</v>
      </c>
      <c r="F289" s="206" t="s">
        <v>1326</v>
      </c>
      <c r="G289" s="210" t="s">
        <v>234</v>
      </c>
      <c r="H289" s="211">
        <v>1</v>
      </c>
      <c r="I289" s="212">
        <v>896.08</v>
      </c>
      <c r="J289" s="212">
        <v>991.02</v>
      </c>
      <c r="K289" s="209">
        <v>1008.45</v>
      </c>
      <c r="L289" s="213"/>
    </row>
    <row r="290" spans="2:12" ht="17.149999999999999" customHeight="1" x14ac:dyDescent="0.35">
      <c r="B290" s="206" t="s">
        <v>15</v>
      </c>
      <c r="C290" s="206" t="s">
        <v>278</v>
      </c>
      <c r="D290" s="206" t="s">
        <v>267</v>
      </c>
      <c r="E290" s="206" t="s">
        <v>1153</v>
      </c>
      <c r="F290" s="206" t="s">
        <v>1327</v>
      </c>
      <c r="G290" s="207" t="s">
        <v>226</v>
      </c>
      <c r="H290" s="211">
        <v>1.2777777777777779</v>
      </c>
      <c r="I290" s="212">
        <v>3408.08</v>
      </c>
      <c r="J290" s="212">
        <v>3524.59</v>
      </c>
      <c r="K290" s="209">
        <v>3882.77</v>
      </c>
      <c r="L290" s="213"/>
    </row>
    <row r="291" spans="2:12" ht="17.149999999999999" customHeight="1" x14ac:dyDescent="0.35">
      <c r="B291" s="206" t="s">
        <v>15</v>
      </c>
      <c r="C291" s="206" t="s">
        <v>278</v>
      </c>
      <c r="D291" s="206" t="s">
        <v>267</v>
      </c>
      <c r="E291" s="206" t="s">
        <v>1153</v>
      </c>
      <c r="F291" s="206" t="s">
        <v>1327</v>
      </c>
      <c r="G291" s="207" t="s">
        <v>227</v>
      </c>
      <c r="H291" s="211">
        <v>1.142857142857143</v>
      </c>
      <c r="I291" s="212">
        <v>2759.19</v>
      </c>
      <c r="J291" s="212">
        <v>2852.8050000000003</v>
      </c>
      <c r="K291" s="209">
        <v>2974.87</v>
      </c>
      <c r="L291" s="213"/>
    </row>
    <row r="292" spans="2:12" ht="17.149999999999999" customHeight="1" x14ac:dyDescent="0.35">
      <c r="B292" s="206" t="s">
        <v>3051</v>
      </c>
      <c r="C292" s="206" t="s">
        <v>3052</v>
      </c>
      <c r="D292" s="206" t="s">
        <v>250</v>
      </c>
      <c r="E292" s="206" t="s">
        <v>668</v>
      </c>
      <c r="F292" s="206" t="s">
        <v>1161</v>
      </c>
      <c r="G292" s="207" t="s">
        <v>231</v>
      </c>
      <c r="H292" s="211">
        <v>1</v>
      </c>
      <c r="I292" s="212">
        <v>3627.03</v>
      </c>
      <c r="J292" s="212">
        <v>3814.52</v>
      </c>
      <c r="K292" s="209">
        <v>4759.43</v>
      </c>
      <c r="L292" s="213"/>
    </row>
    <row r="293" spans="2:12" ht="17.149999999999999" customHeight="1" x14ac:dyDescent="0.35">
      <c r="B293" s="206" t="s">
        <v>3322</v>
      </c>
      <c r="C293" s="206" t="s">
        <v>3323</v>
      </c>
      <c r="D293" s="206" t="s">
        <v>262</v>
      </c>
      <c r="E293" s="206" t="s">
        <v>1146</v>
      </c>
      <c r="F293" s="206" t="s">
        <v>1326</v>
      </c>
      <c r="G293" s="210" t="s">
        <v>234</v>
      </c>
      <c r="H293" s="211">
        <v>1</v>
      </c>
      <c r="I293" s="212">
        <v>273.36</v>
      </c>
      <c r="J293" s="212">
        <v>344.77499999999998</v>
      </c>
      <c r="K293" s="209">
        <v>496.625</v>
      </c>
      <c r="L293" s="213"/>
    </row>
    <row r="294" spans="2:12" ht="17.149999999999999" customHeight="1" x14ac:dyDescent="0.35">
      <c r="B294" s="206" t="s">
        <v>3322</v>
      </c>
      <c r="C294" s="206" t="s">
        <v>3323</v>
      </c>
      <c r="D294" s="206" t="s">
        <v>262</v>
      </c>
      <c r="E294" s="206" t="s">
        <v>1154</v>
      </c>
      <c r="F294" s="206" t="s">
        <v>1326</v>
      </c>
      <c r="G294" s="210" t="s">
        <v>234</v>
      </c>
      <c r="H294" s="211">
        <v>1</v>
      </c>
      <c r="I294" s="212">
        <v>234.9</v>
      </c>
      <c r="J294" s="212">
        <v>281.98</v>
      </c>
      <c r="K294" s="209">
        <v>359.75</v>
      </c>
      <c r="L294" s="213"/>
    </row>
    <row r="295" spans="2:12" ht="17.149999999999999" customHeight="1" x14ac:dyDescent="0.35">
      <c r="B295" s="206" t="s">
        <v>16</v>
      </c>
      <c r="C295" s="206" t="s">
        <v>280</v>
      </c>
      <c r="D295" s="206" t="s">
        <v>256</v>
      </c>
      <c r="E295" s="206" t="s">
        <v>669</v>
      </c>
      <c r="F295" s="206" t="s">
        <v>1161</v>
      </c>
      <c r="G295" s="207" t="s">
        <v>1408</v>
      </c>
      <c r="H295" s="208">
        <v>4.0909090909090908</v>
      </c>
      <c r="I295" s="209">
        <v>11261.91085</v>
      </c>
      <c r="J295" s="209">
        <v>18843.93</v>
      </c>
      <c r="K295" s="209">
        <v>24873.525000000001</v>
      </c>
      <c r="L295" s="213"/>
    </row>
    <row r="296" spans="2:12" ht="17.149999999999999" customHeight="1" x14ac:dyDescent="0.35">
      <c r="B296" s="206" t="s">
        <v>16</v>
      </c>
      <c r="C296" s="206" t="s">
        <v>280</v>
      </c>
      <c r="D296" s="206" t="s">
        <v>256</v>
      </c>
      <c r="E296" s="206" t="s">
        <v>669</v>
      </c>
      <c r="F296" s="206" t="s">
        <v>1161</v>
      </c>
      <c r="G296" s="207" t="s">
        <v>1409</v>
      </c>
      <c r="H296" s="211">
        <v>1.2941176470588238</v>
      </c>
      <c r="I296" s="212">
        <v>6968.36</v>
      </c>
      <c r="J296" s="212">
        <v>9732.75</v>
      </c>
      <c r="K296" s="209">
        <v>11468.15</v>
      </c>
      <c r="L296" s="213"/>
    </row>
    <row r="297" spans="2:12" ht="17.149999999999999" customHeight="1" x14ac:dyDescent="0.35">
      <c r="B297" s="206" t="s">
        <v>16</v>
      </c>
      <c r="C297" s="206" t="s">
        <v>280</v>
      </c>
      <c r="D297" s="206" t="s">
        <v>256</v>
      </c>
      <c r="E297" s="206" t="s">
        <v>669</v>
      </c>
      <c r="F297" s="206" t="s">
        <v>1161</v>
      </c>
      <c r="G297" s="207" t="s">
        <v>231</v>
      </c>
      <c r="H297" s="211">
        <v>1</v>
      </c>
      <c r="I297" s="212">
        <v>4380.3</v>
      </c>
      <c r="J297" s="212">
        <v>5315.26</v>
      </c>
      <c r="K297" s="209">
        <v>7186.85</v>
      </c>
      <c r="L297" s="213"/>
    </row>
    <row r="298" spans="2:12" ht="17.149999999999999" customHeight="1" x14ac:dyDescent="0.35">
      <c r="B298" s="206" t="s">
        <v>16</v>
      </c>
      <c r="C298" s="206" t="s">
        <v>280</v>
      </c>
      <c r="D298" s="206" t="s">
        <v>256</v>
      </c>
      <c r="E298" s="206" t="s">
        <v>665</v>
      </c>
      <c r="F298" s="206" t="s">
        <v>1161</v>
      </c>
      <c r="G298" s="207" t="s">
        <v>1408</v>
      </c>
      <c r="H298" s="211">
        <v>2.2424242424242422</v>
      </c>
      <c r="I298" s="212">
        <v>8102.64</v>
      </c>
      <c r="J298" s="212">
        <v>9240.25</v>
      </c>
      <c r="K298" s="209">
        <v>11942.68</v>
      </c>
      <c r="L298" s="213"/>
    </row>
    <row r="299" spans="2:12" ht="17.149999999999999" customHeight="1" x14ac:dyDescent="0.35">
      <c r="B299" s="206" t="s">
        <v>16</v>
      </c>
      <c r="C299" s="206" t="s">
        <v>280</v>
      </c>
      <c r="D299" s="206" t="s">
        <v>256</v>
      </c>
      <c r="E299" s="206" t="s">
        <v>665</v>
      </c>
      <c r="F299" s="206" t="s">
        <v>1161</v>
      </c>
      <c r="G299" s="207" t="s">
        <v>1409</v>
      </c>
      <c r="H299" s="211">
        <v>1.6818181818181814</v>
      </c>
      <c r="I299" s="212">
        <v>7224.59</v>
      </c>
      <c r="J299" s="212">
        <v>8638.0849999999991</v>
      </c>
      <c r="K299" s="209">
        <v>9359.0400000000009</v>
      </c>
      <c r="L299" s="213"/>
    </row>
    <row r="300" spans="2:12" ht="17.149999999999999" customHeight="1" x14ac:dyDescent="0.35">
      <c r="B300" s="206" t="s">
        <v>16</v>
      </c>
      <c r="C300" s="206" t="s">
        <v>280</v>
      </c>
      <c r="D300" s="206" t="s">
        <v>256</v>
      </c>
      <c r="E300" s="206" t="s">
        <v>665</v>
      </c>
      <c r="F300" s="206" t="s">
        <v>1161</v>
      </c>
      <c r="G300" s="207" t="s">
        <v>231</v>
      </c>
      <c r="H300" s="211">
        <v>1</v>
      </c>
      <c r="I300" s="212">
        <v>4039.14</v>
      </c>
      <c r="J300" s="212">
        <v>4930.9349999999995</v>
      </c>
      <c r="K300" s="209">
        <v>6235.32</v>
      </c>
      <c r="L300" s="213"/>
    </row>
    <row r="301" spans="2:12" ht="17.149999999999999" customHeight="1" x14ac:dyDescent="0.35">
      <c r="B301" s="206" t="s">
        <v>16</v>
      </c>
      <c r="C301" s="206" t="s">
        <v>280</v>
      </c>
      <c r="D301" s="206" t="s">
        <v>256</v>
      </c>
      <c r="E301" s="206" t="s">
        <v>665</v>
      </c>
      <c r="F301" s="206" t="s">
        <v>1161</v>
      </c>
      <c r="G301" s="207" t="s">
        <v>1410</v>
      </c>
      <c r="H301" s="208">
        <v>1.4</v>
      </c>
      <c r="I301" s="209">
        <v>6322.9624999999996</v>
      </c>
      <c r="J301" s="209">
        <v>7812.1623</v>
      </c>
      <c r="K301" s="209">
        <v>9142.1940749999994</v>
      </c>
      <c r="L301" s="213"/>
    </row>
    <row r="302" spans="2:12" ht="17.149999999999999" customHeight="1" x14ac:dyDescent="0.35">
      <c r="B302" s="206" t="s">
        <v>16</v>
      </c>
      <c r="C302" s="206" t="s">
        <v>280</v>
      </c>
      <c r="D302" s="206" t="s">
        <v>256</v>
      </c>
      <c r="E302" s="206" t="s">
        <v>664</v>
      </c>
      <c r="F302" s="206" t="s">
        <v>1161</v>
      </c>
      <c r="G302" s="207" t="s">
        <v>1408</v>
      </c>
      <c r="H302" s="211">
        <v>2.1923076923076925</v>
      </c>
      <c r="I302" s="212">
        <v>8166.36</v>
      </c>
      <c r="J302" s="212">
        <v>11410.029999999999</v>
      </c>
      <c r="K302" s="209">
        <v>13657.78</v>
      </c>
      <c r="L302" s="213"/>
    </row>
    <row r="303" spans="2:12" ht="17.149999999999999" customHeight="1" x14ac:dyDescent="0.35">
      <c r="B303" s="206" t="s">
        <v>16</v>
      </c>
      <c r="C303" s="206" t="s">
        <v>280</v>
      </c>
      <c r="D303" s="206" t="s">
        <v>256</v>
      </c>
      <c r="E303" s="206" t="s">
        <v>664</v>
      </c>
      <c r="F303" s="206" t="s">
        <v>1161</v>
      </c>
      <c r="G303" s="207" t="s">
        <v>1409</v>
      </c>
      <c r="H303" s="211">
        <v>2.1538461538461537</v>
      </c>
      <c r="I303" s="212">
        <v>9515.24</v>
      </c>
      <c r="J303" s="212">
        <v>10995.71</v>
      </c>
      <c r="K303" s="209">
        <v>14751.6</v>
      </c>
      <c r="L303" s="213"/>
    </row>
    <row r="304" spans="2:12" ht="17.149999999999999" customHeight="1" x14ac:dyDescent="0.35">
      <c r="B304" s="206" t="s">
        <v>16</v>
      </c>
      <c r="C304" s="206" t="s">
        <v>280</v>
      </c>
      <c r="D304" s="206" t="s">
        <v>256</v>
      </c>
      <c r="E304" s="206" t="s">
        <v>664</v>
      </c>
      <c r="F304" s="206" t="s">
        <v>1161</v>
      </c>
      <c r="G304" s="207" t="s">
        <v>231</v>
      </c>
      <c r="H304" s="211">
        <v>1</v>
      </c>
      <c r="I304" s="212">
        <v>4479.68</v>
      </c>
      <c r="J304" s="212">
        <v>5349.42</v>
      </c>
      <c r="K304" s="209">
        <v>6357.73</v>
      </c>
      <c r="L304" s="213"/>
    </row>
    <row r="305" spans="2:12" ht="17.149999999999999" customHeight="1" x14ac:dyDescent="0.35">
      <c r="B305" s="206" t="s">
        <v>16</v>
      </c>
      <c r="C305" s="206" t="s">
        <v>280</v>
      </c>
      <c r="D305" s="206" t="s">
        <v>256</v>
      </c>
      <c r="E305" s="206" t="s">
        <v>668</v>
      </c>
      <c r="F305" s="206" t="s">
        <v>1161</v>
      </c>
      <c r="G305" s="207" t="s">
        <v>1408</v>
      </c>
      <c r="H305" s="211">
        <v>2.7444444444444431</v>
      </c>
      <c r="I305" s="212">
        <v>8746.2000000000007</v>
      </c>
      <c r="J305" s="212">
        <v>10875.19</v>
      </c>
      <c r="K305" s="209">
        <v>14863.06</v>
      </c>
      <c r="L305" s="213"/>
    </row>
    <row r="306" spans="2:12" ht="17.149999999999999" customHeight="1" x14ac:dyDescent="0.35">
      <c r="B306" s="206" t="s">
        <v>16</v>
      </c>
      <c r="C306" s="206" t="s">
        <v>280</v>
      </c>
      <c r="D306" s="206" t="s">
        <v>256</v>
      </c>
      <c r="E306" s="206" t="s">
        <v>668</v>
      </c>
      <c r="F306" s="206" t="s">
        <v>1161</v>
      </c>
      <c r="G306" s="207" t="s">
        <v>231</v>
      </c>
      <c r="H306" s="211">
        <v>1</v>
      </c>
      <c r="I306" s="212">
        <v>4858.88</v>
      </c>
      <c r="J306" s="212">
        <v>5844.63</v>
      </c>
      <c r="K306" s="209">
        <v>7804.92</v>
      </c>
      <c r="L306" s="213"/>
    </row>
    <row r="307" spans="2:12" ht="17.149999999999999" customHeight="1" x14ac:dyDescent="0.35">
      <c r="B307" s="206" t="s">
        <v>16</v>
      </c>
      <c r="C307" s="206" t="s">
        <v>280</v>
      </c>
      <c r="D307" s="206" t="s">
        <v>256</v>
      </c>
      <c r="E307" s="206" t="s">
        <v>667</v>
      </c>
      <c r="F307" s="206" t="s">
        <v>1161</v>
      </c>
      <c r="G307" s="207" t="s">
        <v>1408</v>
      </c>
      <c r="H307" s="211">
        <v>2.0625</v>
      </c>
      <c r="I307" s="212">
        <v>7893.4549999999999</v>
      </c>
      <c r="J307" s="212">
        <v>11796.94</v>
      </c>
      <c r="K307" s="209">
        <v>13903.76</v>
      </c>
      <c r="L307" s="213"/>
    </row>
    <row r="308" spans="2:12" ht="17.149999999999999" customHeight="1" x14ac:dyDescent="0.35">
      <c r="B308" s="206" t="s">
        <v>16</v>
      </c>
      <c r="C308" s="206" t="s">
        <v>280</v>
      </c>
      <c r="D308" s="206" t="s">
        <v>256</v>
      </c>
      <c r="E308" s="206" t="s">
        <v>667</v>
      </c>
      <c r="F308" s="206" t="s">
        <v>1161</v>
      </c>
      <c r="G308" s="207" t="s">
        <v>1409</v>
      </c>
      <c r="H308" s="211">
        <v>3.1999999999999997</v>
      </c>
      <c r="I308" s="212">
        <v>7840.9</v>
      </c>
      <c r="J308" s="212">
        <v>9297.2849999999999</v>
      </c>
      <c r="K308" s="209">
        <v>14020.41</v>
      </c>
      <c r="L308" s="213"/>
    </row>
    <row r="309" spans="2:12" ht="17.149999999999999" customHeight="1" x14ac:dyDescent="0.35">
      <c r="B309" s="206" t="s">
        <v>16</v>
      </c>
      <c r="C309" s="206" t="s">
        <v>280</v>
      </c>
      <c r="D309" s="206" t="s">
        <v>256</v>
      </c>
      <c r="E309" s="206" t="s">
        <v>667</v>
      </c>
      <c r="F309" s="206" t="s">
        <v>1161</v>
      </c>
      <c r="G309" s="207" t="s">
        <v>231</v>
      </c>
      <c r="H309" s="211">
        <v>1</v>
      </c>
      <c r="I309" s="212">
        <v>4757.37</v>
      </c>
      <c r="J309" s="212">
        <v>5597.9250000000002</v>
      </c>
      <c r="K309" s="209">
        <v>8427.93</v>
      </c>
      <c r="L309" s="213"/>
    </row>
    <row r="310" spans="2:12" ht="17.149999999999999" customHeight="1" x14ac:dyDescent="0.35">
      <c r="B310" s="206" t="s">
        <v>16</v>
      </c>
      <c r="C310" s="206" t="s">
        <v>280</v>
      </c>
      <c r="D310" s="206" t="s">
        <v>256</v>
      </c>
      <c r="E310" s="206" t="s">
        <v>1155</v>
      </c>
      <c r="F310" s="206" t="s">
        <v>1326</v>
      </c>
      <c r="G310" s="210" t="s">
        <v>235</v>
      </c>
      <c r="H310" s="211">
        <v>6.0625</v>
      </c>
      <c r="I310" s="212">
        <v>1978</v>
      </c>
      <c r="J310" s="212">
        <v>2619.34</v>
      </c>
      <c r="K310" s="209">
        <v>4570.01</v>
      </c>
      <c r="L310" s="213"/>
    </row>
    <row r="311" spans="2:12" ht="17.149999999999999" customHeight="1" x14ac:dyDescent="0.35">
      <c r="B311" s="206" t="s">
        <v>16</v>
      </c>
      <c r="C311" s="206" t="s">
        <v>280</v>
      </c>
      <c r="D311" s="206" t="s">
        <v>256</v>
      </c>
      <c r="E311" s="206" t="s">
        <v>1155</v>
      </c>
      <c r="F311" s="206" t="s">
        <v>1326</v>
      </c>
      <c r="G311" s="210" t="s">
        <v>237</v>
      </c>
      <c r="H311" s="211">
        <v>5.9607843137254903</v>
      </c>
      <c r="I311" s="212">
        <v>1133.72</v>
      </c>
      <c r="J311" s="212">
        <v>1795.08</v>
      </c>
      <c r="K311" s="209">
        <v>3843.71</v>
      </c>
      <c r="L311" s="213"/>
    </row>
    <row r="312" spans="2:12" ht="17.149999999999999" customHeight="1" x14ac:dyDescent="0.35">
      <c r="B312" s="206" t="s">
        <v>16</v>
      </c>
      <c r="C312" s="206" t="s">
        <v>280</v>
      </c>
      <c r="D312" s="206" t="s">
        <v>256</v>
      </c>
      <c r="E312" s="206" t="s">
        <v>1155</v>
      </c>
      <c r="F312" s="206" t="s">
        <v>1326</v>
      </c>
      <c r="G312" s="210" t="s">
        <v>234</v>
      </c>
      <c r="H312" s="211">
        <v>1</v>
      </c>
      <c r="I312" s="212">
        <v>683.4</v>
      </c>
      <c r="J312" s="212">
        <v>754.58</v>
      </c>
      <c r="K312" s="209">
        <v>870.32</v>
      </c>
      <c r="L312" s="213"/>
    </row>
    <row r="313" spans="2:12" ht="17.149999999999999" customHeight="1" x14ac:dyDescent="0.35">
      <c r="B313" s="206" t="s">
        <v>16</v>
      </c>
      <c r="C313" s="206" t="s">
        <v>280</v>
      </c>
      <c r="D313" s="206" t="s">
        <v>256</v>
      </c>
      <c r="E313" s="206" t="s">
        <v>1156</v>
      </c>
      <c r="F313" s="206" t="s">
        <v>1326</v>
      </c>
      <c r="G313" s="210" t="s">
        <v>235</v>
      </c>
      <c r="H313" s="211">
        <v>4.1500000000000004</v>
      </c>
      <c r="I313" s="212">
        <v>1222.94</v>
      </c>
      <c r="J313" s="212">
        <v>1833.81</v>
      </c>
      <c r="K313" s="209">
        <v>2645.85</v>
      </c>
      <c r="L313" s="213"/>
    </row>
    <row r="314" spans="2:12" ht="17.149999999999999" customHeight="1" x14ac:dyDescent="0.35">
      <c r="B314" s="206" t="s">
        <v>16</v>
      </c>
      <c r="C314" s="206" t="s">
        <v>280</v>
      </c>
      <c r="D314" s="206" t="s">
        <v>256</v>
      </c>
      <c r="E314" s="206" t="s">
        <v>1156</v>
      </c>
      <c r="F314" s="206" t="s">
        <v>1326</v>
      </c>
      <c r="G314" s="210" t="s">
        <v>237</v>
      </c>
      <c r="H314" s="211">
        <v>6.03</v>
      </c>
      <c r="I314" s="212">
        <v>633.73</v>
      </c>
      <c r="J314" s="212">
        <v>1005.55</v>
      </c>
      <c r="K314" s="209">
        <v>2510.75</v>
      </c>
      <c r="L314" s="213"/>
    </row>
    <row r="315" spans="2:12" ht="17.149999999999999" customHeight="1" x14ac:dyDescent="0.35">
      <c r="B315" s="206" t="s">
        <v>16</v>
      </c>
      <c r="C315" s="206" t="s">
        <v>280</v>
      </c>
      <c r="D315" s="206" t="s">
        <v>256</v>
      </c>
      <c r="E315" s="206" t="s">
        <v>1156</v>
      </c>
      <c r="F315" s="206" t="s">
        <v>1326</v>
      </c>
      <c r="G315" s="210" t="s">
        <v>234</v>
      </c>
      <c r="H315" s="211">
        <v>1</v>
      </c>
      <c r="I315" s="212">
        <v>629.84</v>
      </c>
      <c r="J315" s="212">
        <v>2256.34</v>
      </c>
      <c r="K315" s="209">
        <v>3422.74</v>
      </c>
      <c r="L315" s="213"/>
    </row>
    <row r="316" spans="2:12" ht="17.149999999999999" customHeight="1" x14ac:dyDescent="0.35">
      <c r="B316" s="206" t="s">
        <v>16</v>
      </c>
      <c r="C316" s="206" t="s">
        <v>280</v>
      </c>
      <c r="D316" s="206" t="s">
        <v>256</v>
      </c>
      <c r="E316" s="206" t="s">
        <v>1152</v>
      </c>
      <c r="F316" s="206" t="s">
        <v>1326</v>
      </c>
      <c r="G316" s="210" t="s">
        <v>235</v>
      </c>
      <c r="H316" s="211">
        <v>1.9142857142857141</v>
      </c>
      <c r="I316" s="212">
        <v>965.68</v>
      </c>
      <c r="J316" s="212">
        <v>1161.6600000000001</v>
      </c>
      <c r="K316" s="209">
        <v>1393.71</v>
      </c>
      <c r="L316" s="213"/>
    </row>
    <row r="317" spans="2:12" ht="17.149999999999999" customHeight="1" x14ac:dyDescent="0.35">
      <c r="B317" s="206" t="s">
        <v>16</v>
      </c>
      <c r="C317" s="206" t="s">
        <v>280</v>
      </c>
      <c r="D317" s="206" t="s">
        <v>256</v>
      </c>
      <c r="E317" s="206" t="s">
        <v>1152</v>
      </c>
      <c r="F317" s="206" t="s">
        <v>1326</v>
      </c>
      <c r="G317" s="210" t="s">
        <v>237</v>
      </c>
      <c r="H317" s="211">
        <v>3.3155555555555565</v>
      </c>
      <c r="I317" s="212">
        <v>715.58</v>
      </c>
      <c r="J317" s="212">
        <v>976.56</v>
      </c>
      <c r="K317" s="209">
        <v>1996.81</v>
      </c>
      <c r="L317" s="213"/>
    </row>
    <row r="318" spans="2:12" ht="17.149999999999999" customHeight="1" x14ac:dyDescent="0.35">
      <c r="B318" s="206" t="s">
        <v>16</v>
      </c>
      <c r="C318" s="206" t="s">
        <v>280</v>
      </c>
      <c r="D318" s="206" t="s">
        <v>256</v>
      </c>
      <c r="E318" s="206" t="s">
        <v>1152</v>
      </c>
      <c r="F318" s="206" t="s">
        <v>1326</v>
      </c>
      <c r="G318" s="210" t="s">
        <v>234</v>
      </c>
      <c r="H318" s="211">
        <v>1</v>
      </c>
      <c r="I318" s="212">
        <v>619.62</v>
      </c>
      <c r="J318" s="212">
        <v>747.27</v>
      </c>
      <c r="K318" s="209">
        <v>921</v>
      </c>
      <c r="L318" s="213"/>
    </row>
    <row r="319" spans="2:12" ht="17.149999999999999" customHeight="1" x14ac:dyDescent="0.35">
      <c r="B319" s="206" t="s">
        <v>16</v>
      </c>
      <c r="C319" s="206" t="s">
        <v>280</v>
      </c>
      <c r="D319" s="206" t="s">
        <v>256</v>
      </c>
      <c r="E319" s="206" t="s">
        <v>1146</v>
      </c>
      <c r="F319" s="206" t="s">
        <v>1326</v>
      </c>
      <c r="G319" s="210" t="s">
        <v>235</v>
      </c>
      <c r="H319" s="211">
        <v>5.3333333333333348</v>
      </c>
      <c r="I319" s="212">
        <v>1424.35</v>
      </c>
      <c r="J319" s="212">
        <v>2405.92</v>
      </c>
      <c r="K319" s="209">
        <v>3748.4549999999999</v>
      </c>
      <c r="L319" s="213"/>
    </row>
    <row r="320" spans="2:12" ht="17.149999999999999" customHeight="1" x14ac:dyDescent="0.35">
      <c r="B320" s="206" t="s">
        <v>16</v>
      </c>
      <c r="C320" s="206" t="s">
        <v>280</v>
      </c>
      <c r="D320" s="206" t="s">
        <v>256</v>
      </c>
      <c r="E320" s="206" t="s">
        <v>1146</v>
      </c>
      <c r="F320" s="206" t="s">
        <v>1326</v>
      </c>
      <c r="G320" s="210" t="s">
        <v>237</v>
      </c>
      <c r="H320" s="211">
        <v>6.9999999999999991</v>
      </c>
      <c r="I320" s="212">
        <v>1198.1500000000001</v>
      </c>
      <c r="J320" s="212">
        <v>2000.8000000000002</v>
      </c>
      <c r="K320" s="209">
        <v>3642.96</v>
      </c>
      <c r="L320" s="213"/>
    </row>
    <row r="321" spans="2:12" ht="17.149999999999999" customHeight="1" x14ac:dyDescent="0.35">
      <c r="B321" s="206" t="s">
        <v>16</v>
      </c>
      <c r="C321" s="206" t="s">
        <v>280</v>
      </c>
      <c r="D321" s="206" t="s">
        <v>256</v>
      </c>
      <c r="E321" s="206" t="s">
        <v>1148</v>
      </c>
      <c r="F321" s="206" t="s">
        <v>1326</v>
      </c>
      <c r="G321" s="210" t="s">
        <v>237</v>
      </c>
      <c r="H321" s="211">
        <v>2.2641509433962264</v>
      </c>
      <c r="I321" s="212">
        <v>877.44</v>
      </c>
      <c r="J321" s="212">
        <v>1011.64</v>
      </c>
      <c r="K321" s="209">
        <v>1241.67</v>
      </c>
      <c r="L321" s="213"/>
    </row>
    <row r="322" spans="2:12" ht="17.149999999999999" customHeight="1" x14ac:dyDescent="0.35">
      <c r="B322" s="206" t="s">
        <v>16</v>
      </c>
      <c r="C322" s="206" t="s">
        <v>280</v>
      </c>
      <c r="D322" s="206" t="s">
        <v>256</v>
      </c>
      <c r="E322" s="206" t="s">
        <v>1148</v>
      </c>
      <c r="F322" s="206" t="s">
        <v>1326</v>
      </c>
      <c r="G322" s="210" t="s">
        <v>234</v>
      </c>
      <c r="H322" s="211">
        <v>1</v>
      </c>
      <c r="I322" s="212">
        <v>788.43</v>
      </c>
      <c r="J322" s="212">
        <v>813.93000000000006</v>
      </c>
      <c r="K322" s="209">
        <v>887.68</v>
      </c>
      <c r="L322" s="213"/>
    </row>
    <row r="323" spans="2:12" ht="17.149999999999999" customHeight="1" x14ac:dyDescent="0.35">
      <c r="B323" s="206" t="s">
        <v>16</v>
      </c>
      <c r="C323" s="206" t="s">
        <v>280</v>
      </c>
      <c r="D323" s="206" t="s">
        <v>256</v>
      </c>
      <c r="E323" s="206" t="s">
        <v>1149</v>
      </c>
      <c r="F323" s="206" t="s">
        <v>1326</v>
      </c>
      <c r="G323" s="210" t="s">
        <v>235</v>
      </c>
      <c r="H323" s="211">
        <v>3.9655172413793101</v>
      </c>
      <c r="I323" s="212">
        <v>1313.03</v>
      </c>
      <c r="J323" s="212">
        <v>1468</v>
      </c>
      <c r="K323" s="209">
        <v>2609.91</v>
      </c>
      <c r="L323" s="213"/>
    </row>
    <row r="324" spans="2:12" ht="17.149999999999999" customHeight="1" x14ac:dyDescent="0.35">
      <c r="B324" s="206" t="s">
        <v>16</v>
      </c>
      <c r="C324" s="206" t="s">
        <v>280</v>
      </c>
      <c r="D324" s="206" t="s">
        <v>256</v>
      </c>
      <c r="E324" s="206" t="s">
        <v>1149</v>
      </c>
      <c r="F324" s="206" t="s">
        <v>1326</v>
      </c>
      <c r="G324" s="210" t="s">
        <v>237</v>
      </c>
      <c r="H324" s="211">
        <v>5.5687203791469218</v>
      </c>
      <c r="I324" s="212">
        <v>886.09</v>
      </c>
      <c r="J324" s="212">
        <v>1194.69</v>
      </c>
      <c r="K324" s="209">
        <v>2391.63</v>
      </c>
      <c r="L324" s="213"/>
    </row>
    <row r="325" spans="2:12" ht="17.149999999999999" customHeight="1" x14ac:dyDescent="0.35">
      <c r="B325" s="206" t="s">
        <v>16</v>
      </c>
      <c r="C325" s="206" t="s">
        <v>280</v>
      </c>
      <c r="D325" s="206" t="s">
        <v>256</v>
      </c>
      <c r="E325" s="206" t="s">
        <v>1149</v>
      </c>
      <c r="F325" s="206" t="s">
        <v>1326</v>
      </c>
      <c r="G325" s="210" t="s">
        <v>234</v>
      </c>
      <c r="H325" s="211">
        <v>1</v>
      </c>
      <c r="I325" s="212">
        <v>596.06500000000005</v>
      </c>
      <c r="J325" s="212">
        <v>689.48</v>
      </c>
      <c r="K325" s="209">
        <v>831.56999999999994</v>
      </c>
      <c r="L325" s="213"/>
    </row>
    <row r="326" spans="2:12" ht="17.149999999999999" customHeight="1" x14ac:dyDescent="0.35">
      <c r="B326" s="206" t="s">
        <v>16</v>
      </c>
      <c r="C326" s="206" t="s">
        <v>280</v>
      </c>
      <c r="D326" s="206" t="s">
        <v>256</v>
      </c>
      <c r="E326" s="206" t="s">
        <v>1153</v>
      </c>
      <c r="F326" s="206" t="s">
        <v>1326</v>
      </c>
      <c r="G326" s="210" t="s">
        <v>235</v>
      </c>
      <c r="H326" s="211">
        <v>3.1337209302325575</v>
      </c>
      <c r="I326" s="212">
        <v>1026.9099999999999</v>
      </c>
      <c r="J326" s="212">
        <v>1282.925</v>
      </c>
      <c r="K326" s="209">
        <v>1909.6599999999999</v>
      </c>
      <c r="L326" s="213"/>
    </row>
    <row r="327" spans="2:12" ht="17.149999999999999" customHeight="1" x14ac:dyDescent="0.35">
      <c r="B327" s="206" t="s">
        <v>16</v>
      </c>
      <c r="C327" s="206" t="s">
        <v>280</v>
      </c>
      <c r="D327" s="206" t="s">
        <v>256</v>
      </c>
      <c r="E327" s="206" t="s">
        <v>1153</v>
      </c>
      <c r="F327" s="206" t="s">
        <v>1326</v>
      </c>
      <c r="G327" s="210" t="s">
        <v>237</v>
      </c>
      <c r="H327" s="211">
        <v>4.1196172248803773</v>
      </c>
      <c r="I327" s="212">
        <v>768.65</v>
      </c>
      <c r="J327" s="212">
        <v>1135.78</v>
      </c>
      <c r="K327" s="209">
        <v>1895.19</v>
      </c>
      <c r="L327" s="213"/>
    </row>
    <row r="328" spans="2:12" ht="17.149999999999999" customHeight="1" x14ac:dyDescent="0.35">
      <c r="B328" s="206" t="s">
        <v>16</v>
      </c>
      <c r="C328" s="206" t="s">
        <v>280</v>
      </c>
      <c r="D328" s="206" t="s">
        <v>256</v>
      </c>
      <c r="E328" s="206" t="s">
        <v>1153</v>
      </c>
      <c r="F328" s="206" t="s">
        <v>1326</v>
      </c>
      <c r="G328" s="210" t="s">
        <v>234</v>
      </c>
      <c r="H328" s="211">
        <v>1</v>
      </c>
      <c r="I328" s="212">
        <v>585.08000000000004</v>
      </c>
      <c r="J328" s="212">
        <v>601.44000000000005</v>
      </c>
      <c r="K328" s="209">
        <v>651.04999999999995</v>
      </c>
      <c r="L328" s="213"/>
    </row>
    <row r="329" spans="2:12" ht="17.149999999999999" customHeight="1" x14ac:dyDescent="0.35">
      <c r="B329" s="206" t="s">
        <v>16</v>
      </c>
      <c r="C329" s="206" t="s">
        <v>280</v>
      </c>
      <c r="D329" s="206" t="s">
        <v>256</v>
      </c>
      <c r="E329" s="206" t="s">
        <v>1154</v>
      </c>
      <c r="F329" s="206" t="s">
        <v>1326</v>
      </c>
      <c r="G329" s="210" t="s">
        <v>235</v>
      </c>
      <c r="H329" s="211">
        <v>7.1864406779661039</v>
      </c>
      <c r="I329" s="212">
        <v>1724.19</v>
      </c>
      <c r="J329" s="212">
        <v>2462.7749999999996</v>
      </c>
      <c r="K329" s="209">
        <v>4597.42</v>
      </c>
      <c r="L329" s="213"/>
    </row>
    <row r="330" spans="2:12" ht="17.149999999999999" customHeight="1" x14ac:dyDescent="0.35">
      <c r="B330" s="206" t="s">
        <v>16</v>
      </c>
      <c r="C330" s="206" t="s">
        <v>280</v>
      </c>
      <c r="D330" s="206" t="s">
        <v>256</v>
      </c>
      <c r="E330" s="206" t="s">
        <v>1154</v>
      </c>
      <c r="F330" s="206" t="s">
        <v>1326</v>
      </c>
      <c r="G330" s="210" t="s">
        <v>237</v>
      </c>
      <c r="H330" s="211">
        <v>7.5308641975308639</v>
      </c>
      <c r="I330" s="212">
        <v>1301.57</v>
      </c>
      <c r="J330" s="212">
        <v>2257.31</v>
      </c>
      <c r="K330" s="209">
        <v>3879.01</v>
      </c>
      <c r="L330" s="213"/>
    </row>
    <row r="331" spans="2:12" ht="17.149999999999999" customHeight="1" x14ac:dyDescent="0.35">
      <c r="B331" s="206" t="s">
        <v>16</v>
      </c>
      <c r="C331" s="206" t="s">
        <v>280</v>
      </c>
      <c r="D331" s="206" t="s">
        <v>256</v>
      </c>
      <c r="E331" s="206" t="s">
        <v>1154</v>
      </c>
      <c r="F331" s="206" t="s">
        <v>1326</v>
      </c>
      <c r="G331" s="210" t="s">
        <v>234</v>
      </c>
      <c r="H331" s="211">
        <v>1</v>
      </c>
      <c r="I331" s="212">
        <v>715.2</v>
      </c>
      <c r="J331" s="212">
        <v>773.61</v>
      </c>
      <c r="K331" s="209">
        <v>857.27</v>
      </c>
      <c r="L331" s="213"/>
    </row>
    <row r="332" spans="2:12" ht="17.149999999999999" customHeight="1" x14ac:dyDescent="0.35">
      <c r="B332" s="206" t="s">
        <v>16</v>
      </c>
      <c r="C332" s="206" t="s">
        <v>280</v>
      </c>
      <c r="D332" s="206" t="s">
        <v>256</v>
      </c>
      <c r="E332" s="206" t="s">
        <v>1155</v>
      </c>
      <c r="F332" s="206" t="s">
        <v>1327</v>
      </c>
      <c r="G332" s="207" t="s">
        <v>226</v>
      </c>
      <c r="H332" s="211">
        <v>3.3333333333333335</v>
      </c>
      <c r="I332" s="212">
        <v>4722.67</v>
      </c>
      <c r="J332" s="212">
        <v>5160.09</v>
      </c>
      <c r="K332" s="209">
        <v>7463</v>
      </c>
      <c r="L332" s="213"/>
    </row>
    <row r="333" spans="2:12" ht="17.149999999999999" customHeight="1" x14ac:dyDescent="0.35">
      <c r="B333" s="206" t="s">
        <v>16</v>
      </c>
      <c r="C333" s="206" t="s">
        <v>280</v>
      </c>
      <c r="D333" s="206" t="s">
        <v>256</v>
      </c>
      <c r="E333" s="206" t="s">
        <v>1155</v>
      </c>
      <c r="F333" s="206" t="s">
        <v>1327</v>
      </c>
      <c r="G333" s="207" t="s">
        <v>227</v>
      </c>
      <c r="H333" s="211">
        <v>4.2142857142857144</v>
      </c>
      <c r="I333" s="212">
        <v>4597.3900000000003</v>
      </c>
      <c r="J333" s="212">
        <v>5705.47</v>
      </c>
      <c r="K333" s="209">
        <v>8542.8799999999992</v>
      </c>
      <c r="L333" s="213"/>
    </row>
    <row r="334" spans="2:12" ht="17.149999999999999" customHeight="1" x14ac:dyDescent="0.35">
      <c r="B334" s="206" t="s">
        <v>16</v>
      </c>
      <c r="C334" s="206" t="s">
        <v>280</v>
      </c>
      <c r="D334" s="206" t="s">
        <v>256</v>
      </c>
      <c r="E334" s="206" t="s">
        <v>1156</v>
      </c>
      <c r="F334" s="206" t="s">
        <v>1327</v>
      </c>
      <c r="G334" s="207" t="s">
        <v>226</v>
      </c>
      <c r="H334" s="211">
        <v>4.2300000000000004</v>
      </c>
      <c r="I334" s="212">
        <v>2621.09</v>
      </c>
      <c r="J334" s="212">
        <v>4344.79</v>
      </c>
      <c r="K334" s="209">
        <v>6612.85</v>
      </c>
      <c r="L334" s="213"/>
    </row>
    <row r="335" spans="2:12" ht="17.149999999999999" customHeight="1" x14ac:dyDescent="0.35">
      <c r="B335" s="206" t="s">
        <v>16</v>
      </c>
      <c r="C335" s="206" t="s">
        <v>280</v>
      </c>
      <c r="D335" s="206" t="s">
        <v>256</v>
      </c>
      <c r="E335" s="206" t="s">
        <v>1156</v>
      </c>
      <c r="F335" s="206" t="s">
        <v>1327</v>
      </c>
      <c r="G335" s="207" t="s">
        <v>227</v>
      </c>
      <c r="H335" s="211">
        <v>4.54</v>
      </c>
      <c r="I335" s="212">
        <v>2040.51</v>
      </c>
      <c r="J335" s="212">
        <v>2776.2</v>
      </c>
      <c r="K335" s="209">
        <v>4346.92</v>
      </c>
      <c r="L335" s="213"/>
    </row>
    <row r="336" spans="2:12" ht="17.149999999999999" customHeight="1" x14ac:dyDescent="0.35">
      <c r="B336" s="206" t="s">
        <v>16</v>
      </c>
      <c r="C336" s="206" t="s">
        <v>280</v>
      </c>
      <c r="D336" s="206" t="s">
        <v>256</v>
      </c>
      <c r="E336" s="206" t="s">
        <v>1156</v>
      </c>
      <c r="F336" s="206" t="s">
        <v>1327</v>
      </c>
      <c r="G336" s="207" t="s">
        <v>225</v>
      </c>
      <c r="H336" s="211">
        <v>1</v>
      </c>
      <c r="I336" s="212">
        <v>1659.28</v>
      </c>
      <c r="J336" s="212">
        <v>2384.9499999999998</v>
      </c>
      <c r="K336" s="209">
        <v>3816.7</v>
      </c>
      <c r="L336" s="213"/>
    </row>
    <row r="337" spans="2:12" ht="17.149999999999999" customHeight="1" x14ac:dyDescent="0.35">
      <c r="B337" s="206" t="s">
        <v>16</v>
      </c>
      <c r="C337" s="206" t="s">
        <v>280</v>
      </c>
      <c r="D337" s="206" t="s">
        <v>256</v>
      </c>
      <c r="E337" s="206" t="s">
        <v>1152</v>
      </c>
      <c r="F337" s="206" t="s">
        <v>1327</v>
      </c>
      <c r="G337" s="207" t="s">
        <v>226</v>
      </c>
      <c r="H337" s="211">
        <v>1.9512195121951226</v>
      </c>
      <c r="I337" s="212">
        <v>1687.07</v>
      </c>
      <c r="J337" s="212">
        <v>2210.86</v>
      </c>
      <c r="K337" s="209">
        <v>3737.22</v>
      </c>
      <c r="L337" s="213"/>
    </row>
    <row r="338" spans="2:12" ht="17.149999999999999" customHeight="1" x14ac:dyDescent="0.35">
      <c r="B338" s="206" t="s">
        <v>16</v>
      </c>
      <c r="C338" s="206" t="s">
        <v>280</v>
      </c>
      <c r="D338" s="206" t="s">
        <v>256</v>
      </c>
      <c r="E338" s="206" t="s">
        <v>1152</v>
      </c>
      <c r="F338" s="206" t="s">
        <v>1327</v>
      </c>
      <c r="G338" s="207" t="s">
        <v>227</v>
      </c>
      <c r="H338" s="211">
        <v>2.3125</v>
      </c>
      <c r="I338" s="212">
        <v>2212.44</v>
      </c>
      <c r="J338" s="212">
        <v>2573.145</v>
      </c>
      <c r="K338" s="209">
        <v>3785.5299999999997</v>
      </c>
      <c r="L338" s="213"/>
    </row>
    <row r="339" spans="2:12" ht="17.149999999999999" customHeight="1" x14ac:dyDescent="0.35">
      <c r="B339" s="206" t="s">
        <v>16</v>
      </c>
      <c r="C339" s="206" t="s">
        <v>280</v>
      </c>
      <c r="D339" s="206" t="s">
        <v>256</v>
      </c>
      <c r="E339" s="206" t="s">
        <v>1146</v>
      </c>
      <c r="F339" s="206" t="s">
        <v>1327</v>
      </c>
      <c r="G339" s="207" t="s">
        <v>226</v>
      </c>
      <c r="H339" s="211">
        <v>3.7272727272727271</v>
      </c>
      <c r="I339" s="212">
        <v>3933.37</v>
      </c>
      <c r="J339" s="212">
        <v>4868.1149999999998</v>
      </c>
      <c r="K339" s="209">
        <v>6217.88</v>
      </c>
      <c r="L339" s="213"/>
    </row>
    <row r="340" spans="2:12" ht="17.149999999999999" customHeight="1" x14ac:dyDescent="0.35">
      <c r="B340" s="206" t="s">
        <v>16</v>
      </c>
      <c r="C340" s="206" t="s">
        <v>280</v>
      </c>
      <c r="D340" s="206" t="s">
        <v>256</v>
      </c>
      <c r="E340" s="206" t="s">
        <v>1146</v>
      </c>
      <c r="F340" s="206" t="s">
        <v>1327</v>
      </c>
      <c r="G340" s="207" t="s">
        <v>227</v>
      </c>
      <c r="H340" s="211">
        <v>3.2727272727272729</v>
      </c>
      <c r="I340" s="212">
        <v>3360.94</v>
      </c>
      <c r="J340" s="212">
        <v>3987.87</v>
      </c>
      <c r="K340" s="209">
        <v>6228.46</v>
      </c>
      <c r="L340" s="213"/>
    </row>
    <row r="341" spans="2:12" ht="17.149999999999999" customHeight="1" x14ac:dyDescent="0.35">
      <c r="B341" s="206" t="s">
        <v>16</v>
      </c>
      <c r="C341" s="206" t="s">
        <v>280</v>
      </c>
      <c r="D341" s="206" t="s">
        <v>256</v>
      </c>
      <c r="E341" s="206" t="s">
        <v>1148</v>
      </c>
      <c r="F341" s="206" t="s">
        <v>1327</v>
      </c>
      <c r="G341" s="207" t="s">
        <v>226</v>
      </c>
      <c r="H341" s="211">
        <v>1.833333333333333</v>
      </c>
      <c r="I341" s="212">
        <v>4584.67</v>
      </c>
      <c r="J341" s="212">
        <v>5185.6749999999993</v>
      </c>
      <c r="K341" s="209">
        <v>5689.52</v>
      </c>
      <c r="L341" s="213"/>
    </row>
    <row r="342" spans="2:12" ht="17.149999999999999" customHeight="1" x14ac:dyDescent="0.35">
      <c r="B342" s="206" t="s">
        <v>16</v>
      </c>
      <c r="C342" s="206" t="s">
        <v>280</v>
      </c>
      <c r="D342" s="206" t="s">
        <v>256</v>
      </c>
      <c r="E342" s="206" t="s">
        <v>1148</v>
      </c>
      <c r="F342" s="206" t="s">
        <v>1327</v>
      </c>
      <c r="G342" s="207" t="s">
        <v>227</v>
      </c>
      <c r="H342" s="211">
        <v>1.4761904761904761</v>
      </c>
      <c r="I342" s="212">
        <v>3560.74</v>
      </c>
      <c r="J342" s="212">
        <v>3793.19</v>
      </c>
      <c r="K342" s="209">
        <v>4325.97</v>
      </c>
      <c r="L342" s="213"/>
    </row>
    <row r="343" spans="2:12" ht="17.149999999999999" customHeight="1" x14ac:dyDescent="0.35">
      <c r="B343" s="206" t="s">
        <v>16</v>
      </c>
      <c r="C343" s="206" t="s">
        <v>280</v>
      </c>
      <c r="D343" s="206" t="s">
        <v>256</v>
      </c>
      <c r="E343" s="206" t="s">
        <v>1149</v>
      </c>
      <c r="F343" s="206" t="s">
        <v>1327</v>
      </c>
      <c r="G343" s="207" t="s">
        <v>226</v>
      </c>
      <c r="H343" s="211">
        <v>2.3000000000000003</v>
      </c>
      <c r="I343" s="212">
        <v>3059.55</v>
      </c>
      <c r="J343" s="212">
        <v>4418.9249999999993</v>
      </c>
      <c r="K343" s="209">
        <v>4930.33</v>
      </c>
      <c r="L343" s="213"/>
    </row>
    <row r="344" spans="2:12" ht="17.149999999999999" customHeight="1" x14ac:dyDescent="0.35">
      <c r="B344" s="206" t="s">
        <v>16</v>
      </c>
      <c r="C344" s="206" t="s">
        <v>280</v>
      </c>
      <c r="D344" s="206" t="s">
        <v>256</v>
      </c>
      <c r="E344" s="206" t="s">
        <v>1149</v>
      </c>
      <c r="F344" s="206" t="s">
        <v>1327</v>
      </c>
      <c r="G344" s="207" t="s">
        <v>227</v>
      </c>
      <c r="H344" s="211">
        <v>3.9999999999999991</v>
      </c>
      <c r="I344" s="212">
        <v>3096.1</v>
      </c>
      <c r="J344" s="212">
        <v>3552.1499999999996</v>
      </c>
      <c r="K344" s="209">
        <v>4913.5050000000001</v>
      </c>
      <c r="L344" s="213"/>
    </row>
    <row r="345" spans="2:12" ht="17.149999999999999" customHeight="1" x14ac:dyDescent="0.35">
      <c r="B345" s="206" t="s">
        <v>16</v>
      </c>
      <c r="C345" s="206" t="s">
        <v>280</v>
      </c>
      <c r="D345" s="206" t="s">
        <v>256</v>
      </c>
      <c r="E345" s="206" t="s">
        <v>1153</v>
      </c>
      <c r="F345" s="206" t="s">
        <v>1327</v>
      </c>
      <c r="G345" s="207" t="s">
        <v>226</v>
      </c>
      <c r="H345" s="211">
        <v>2.6428571428571428</v>
      </c>
      <c r="I345" s="212">
        <v>2745.0349999999999</v>
      </c>
      <c r="J345" s="212">
        <v>3354.54</v>
      </c>
      <c r="K345" s="209">
        <v>4551.46</v>
      </c>
      <c r="L345" s="213"/>
    </row>
    <row r="346" spans="2:12" ht="17.149999999999999" customHeight="1" x14ac:dyDescent="0.35">
      <c r="B346" s="206" t="s">
        <v>16</v>
      </c>
      <c r="C346" s="206" t="s">
        <v>280</v>
      </c>
      <c r="D346" s="206" t="s">
        <v>256</v>
      </c>
      <c r="E346" s="206" t="s">
        <v>1153</v>
      </c>
      <c r="F346" s="206" t="s">
        <v>1327</v>
      </c>
      <c r="G346" s="207" t="s">
        <v>227</v>
      </c>
      <c r="H346" s="211">
        <v>1.7</v>
      </c>
      <c r="I346" s="212">
        <v>2128.9349999999999</v>
      </c>
      <c r="J346" s="212">
        <v>2249.7950000000001</v>
      </c>
      <c r="K346" s="209">
        <v>2675.6149999999998</v>
      </c>
      <c r="L346" s="213"/>
    </row>
    <row r="347" spans="2:12" ht="17.149999999999999" customHeight="1" x14ac:dyDescent="0.35">
      <c r="B347" s="206" t="s">
        <v>16</v>
      </c>
      <c r="C347" s="206" t="s">
        <v>280</v>
      </c>
      <c r="D347" s="206" t="s">
        <v>256</v>
      </c>
      <c r="E347" s="206" t="s">
        <v>1153</v>
      </c>
      <c r="F347" s="206" t="s">
        <v>1327</v>
      </c>
      <c r="G347" s="207" t="s">
        <v>225</v>
      </c>
      <c r="H347" s="211">
        <v>1</v>
      </c>
      <c r="I347" s="212">
        <v>1562.51</v>
      </c>
      <c r="J347" s="212">
        <v>1665.68</v>
      </c>
      <c r="K347" s="209">
        <v>1729.69</v>
      </c>
      <c r="L347" s="213"/>
    </row>
    <row r="348" spans="2:12" ht="17.149999999999999" customHeight="1" x14ac:dyDescent="0.35">
      <c r="B348" s="206" t="s">
        <v>16</v>
      </c>
      <c r="C348" s="206" t="s">
        <v>280</v>
      </c>
      <c r="D348" s="206" t="s">
        <v>256</v>
      </c>
      <c r="E348" s="206" t="s">
        <v>1154</v>
      </c>
      <c r="F348" s="206" t="s">
        <v>1327</v>
      </c>
      <c r="G348" s="207" t="s">
        <v>226</v>
      </c>
      <c r="H348" s="211">
        <v>4.7666666666666657</v>
      </c>
      <c r="I348" s="212">
        <v>4057.77</v>
      </c>
      <c r="J348" s="212">
        <v>7218.6</v>
      </c>
      <c r="K348" s="209">
        <v>9556.6</v>
      </c>
      <c r="L348" s="213"/>
    </row>
    <row r="349" spans="2:12" ht="17.149999999999999" customHeight="1" x14ac:dyDescent="0.35">
      <c r="B349" s="206" t="s">
        <v>16</v>
      </c>
      <c r="C349" s="206" t="s">
        <v>280</v>
      </c>
      <c r="D349" s="206" t="s">
        <v>256</v>
      </c>
      <c r="E349" s="206" t="s">
        <v>1154</v>
      </c>
      <c r="F349" s="206" t="s">
        <v>1327</v>
      </c>
      <c r="G349" s="207" t="s">
        <v>227</v>
      </c>
      <c r="H349" s="211">
        <v>5.4594594594594605</v>
      </c>
      <c r="I349" s="212">
        <v>4266.1499999999996</v>
      </c>
      <c r="J349" s="212">
        <v>5407.24</v>
      </c>
      <c r="K349" s="209">
        <v>9050.4500000000007</v>
      </c>
      <c r="L349" s="213"/>
    </row>
    <row r="350" spans="2:12" ht="17.149999999999999" customHeight="1" x14ac:dyDescent="0.35">
      <c r="B350" s="206" t="s">
        <v>16</v>
      </c>
      <c r="C350" s="206" t="s">
        <v>280</v>
      </c>
      <c r="D350" s="206" t="s">
        <v>256</v>
      </c>
      <c r="E350" s="206" t="s">
        <v>1154</v>
      </c>
      <c r="F350" s="206" t="s">
        <v>1327</v>
      </c>
      <c r="G350" s="207" t="s">
        <v>225</v>
      </c>
      <c r="H350" s="211">
        <v>1</v>
      </c>
      <c r="I350" s="212">
        <v>2067.17</v>
      </c>
      <c r="J350" s="212">
        <v>2228.83</v>
      </c>
      <c r="K350" s="209">
        <v>2386.2800000000002</v>
      </c>
      <c r="L350" s="213"/>
    </row>
    <row r="351" spans="2:12" ht="17.149999999999999" customHeight="1" x14ac:dyDescent="0.35">
      <c r="B351" s="206" t="s">
        <v>17</v>
      </c>
      <c r="C351" s="206" t="s">
        <v>282</v>
      </c>
      <c r="D351" s="206" t="s">
        <v>256</v>
      </c>
      <c r="E351" s="206" t="s">
        <v>675</v>
      </c>
      <c r="F351" s="206" t="s">
        <v>1161</v>
      </c>
      <c r="G351" s="207" t="s">
        <v>231</v>
      </c>
      <c r="H351" s="211">
        <v>1</v>
      </c>
      <c r="I351" s="212">
        <v>7761.41</v>
      </c>
      <c r="J351" s="212">
        <v>8605.91</v>
      </c>
      <c r="K351" s="209">
        <v>9273.73</v>
      </c>
      <c r="L351" s="213"/>
    </row>
    <row r="352" spans="2:12" ht="17.149999999999999" customHeight="1" x14ac:dyDescent="0.35">
      <c r="B352" s="206" t="s">
        <v>17</v>
      </c>
      <c r="C352" s="206" t="s">
        <v>282</v>
      </c>
      <c r="D352" s="206" t="s">
        <v>256</v>
      </c>
      <c r="E352" s="206" t="s">
        <v>669</v>
      </c>
      <c r="F352" s="206" t="s">
        <v>1161</v>
      </c>
      <c r="G352" s="207" t="s">
        <v>231</v>
      </c>
      <c r="H352" s="211">
        <v>1</v>
      </c>
      <c r="I352" s="212">
        <v>7178.53</v>
      </c>
      <c r="J352" s="212">
        <v>7648.2999999999993</v>
      </c>
      <c r="K352" s="209">
        <v>8541.9</v>
      </c>
      <c r="L352" s="213"/>
    </row>
    <row r="353" spans="2:12" ht="17.149999999999999" customHeight="1" x14ac:dyDescent="0.35">
      <c r="B353" s="206" t="s">
        <v>17</v>
      </c>
      <c r="C353" s="206" t="s">
        <v>282</v>
      </c>
      <c r="D353" s="206" t="s">
        <v>256</v>
      </c>
      <c r="E353" s="206" t="s">
        <v>665</v>
      </c>
      <c r="F353" s="206" t="s">
        <v>1161</v>
      </c>
      <c r="G353" s="207" t="s">
        <v>231</v>
      </c>
      <c r="H353" s="211">
        <v>1</v>
      </c>
      <c r="I353" s="212">
        <v>6381.62</v>
      </c>
      <c r="J353" s="212">
        <v>7001.9699999999993</v>
      </c>
      <c r="K353" s="209">
        <v>7808.53</v>
      </c>
      <c r="L353" s="213"/>
    </row>
    <row r="354" spans="2:12" ht="17.149999999999999" customHeight="1" x14ac:dyDescent="0.35">
      <c r="B354" s="206" t="s">
        <v>17</v>
      </c>
      <c r="C354" s="206" t="s">
        <v>282</v>
      </c>
      <c r="D354" s="206" t="s">
        <v>256</v>
      </c>
      <c r="E354" s="206" t="s">
        <v>664</v>
      </c>
      <c r="F354" s="206" t="s">
        <v>1161</v>
      </c>
      <c r="G354" s="207" t="s">
        <v>231</v>
      </c>
      <c r="H354" s="211">
        <v>1</v>
      </c>
      <c r="I354" s="212">
        <v>7592.4049999999997</v>
      </c>
      <c r="J354" s="212">
        <v>7960.8700000000008</v>
      </c>
      <c r="K354" s="209">
        <v>8832.2749999999996</v>
      </c>
      <c r="L354" s="213"/>
    </row>
    <row r="355" spans="2:12" ht="17.149999999999999" customHeight="1" x14ac:dyDescent="0.35">
      <c r="B355" s="206" t="s">
        <v>17</v>
      </c>
      <c r="C355" s="206" t="s">
        <v>282</v>
      </c>
      <c r="D355" s="206" t="s">
        <v>256</v>
      </c>
      <c r="E355" s="206" t="s">
        <v>668</v>
      </c>
      <c r="F355" s="206" t="s">
        <v>1161</v>
      </c>
      <c r="G355" s="207" t="s">
        <v>231</v>
      </c>
      <c r="H355" s="211">
        <v>1</v>
      </c>
      <c r="I355" s="212">
        <v>6751.82</v>
      </c>
      <c r="J355" s="212">
        <v>7943.7</v>
      </c>
      <c r="K355" s="209">
        <v>8431.94</v>
      </c>
      <c r="L355" s="213"/>
    </row>
    <row r="356" spans="2:12" ht="17.149999999999999" customHeight="1" x14ac:dyDescent="0.35">
      <c r="B356" s="206" t="s">
        <v>17</v>
      </c>
      <c r="C356" s="206" t="s">
        <v>282</v>
      </c>
      <c r="D356" s="206" t="s">
        <v>256</v>
      </c>
      <c r="E356" s="206" t="s">
        <v>667</v>
      </c>
      <c r="F356" s="206" t="s">
        <v>1161</v>
      </c>
      <c r="G356" s="207" t="s">
        <v>231</v>
      </c>
      <c r="H356" s="211">
        <v>1</v>
      </c>
      <c r="I356" s="212">
        <v>4208.99</v>
      </c>
      <c r="J356" s="212">
        <v>6468.05</v>
      </c>
      <c r="K356" s="209">
        <v>7593.22</v>
      </c>
      <c r="L356" s="213"/>
    </row>
    <row r="357" spans="2:12" ht="17.149999999999999" customHeight="1" x14ac:dyDescent="0.35">
      <c r="B357" s="206" t="s">
        <v>17</v>
      </c>
      <c r="C357" s="206" t="s">
        <v>282</v>
      </c>
      <c r="D357" s="206" t="s">
        <v>256</v>
      </c>
      <c r="E357" s="206" t="s">
        <v>671</v>
      </c>
      <c r="F357" s="206" t="s">
        <v>1161</v>
      </c>
      <c r="G357" s="207" t="s">
        <v>231</v>
      </c>
      <c r="H357" s="211">
        <v>1</v>
      </c>
      <c r="I357" s="212">
        <v>8512.51</v>
      </c>
      <c r="J357" s="212">
        <v>9402.98</v>
      </c>
      <c r="K357" s="209">
        <v>10175.41</v>
      </c>
      <c r="L357" s="213"/>
    </row>
    <row r="358" spans="2:12" ht="17.149999999999999" customHeight="1" x14ac:dyDescent="0.35">
      <c r="B358" s="206" t="s">
        <v>17</v>
      </c>
      <c r="C358" s="206" t="s">
        <v>282</v>
      </c>
      <c r="D358" s="206" t="s">
        <v>256</v>
      </c>
      <c r="E358" s="206" t="s">
        <v>1155</v>
      </c>
      <c r="F358" s="206" t="s">
        <v>1326</v>
      </c>
      <c r="G358" s="210" t="s">
        <v>234</v>
      </c>
      <c r="H358" s="211">
        <v>1</v>
      </c>
      <c r="I358" s="212">
        <v>1055.5899999999999</v>
      </c>
      <c r="J358" s="212">
        <v>1122.74</v>
      </c>
      <c r="K358" s="209">
        <v>1249.49</v>
      </c>
      <c r="L358" s="213"/>
    </row>
    <row r="359" spans="2:12" ht="17.149999999999999" customHeight="1" x14ac:dyDescent="0.35">
      <c r="B359" s="206" t="s">
        <v>17</v>
      </c>
      <c r="C359" s="206" t="s">
        <v>282</v>
      </c>
      <c r="D359" s="206" t="s">
        <v>256</v>
      </c>
      <c r="E359" s="206" t="s">
        <v>1156</v>
      </c>
      <c r="F359" s="206" t="s">
        <v>1326</v>
      </c>
      <c r="G359" s="210" t="s">
        <v>234</v>
      </c>
      <c r="H359" s="211">
        <v>1</v>
      </c>
      <c r="I359" s="212">
        <v>732.84</v>
      </c>
      <c r="J359" s="212">
        <v>811.25</v>
      </c>
      <c r="K359" s="209">
        <v>905.91</v>
      </c>
      <c r="L359" s="213"/>
    </row>
    <row r="360" spans="2:12" ht="17.149999999999999" customHeight="1" x14ac:dyDescent="0.35">
      <c r="B360" s="206" t="s">
        <v>17</v>
      </c>
      <c r="C360" s="206" t="s">
        <v>282</v>
      </c>
      <c r="D360" s="206" t="s">
        <v>256</v>
      </c>
      <c r="E360" s="206" t="s">
        <v>1152</v>
      </c>
      <c r="F360" s="206" t="s">
        <v>1326</v>
      </c>
      <c r="G360" s="210" t="s">
        <v>234</v>
      </c>
      <c r="H360" s="211">
        <v>1</v>
      </c>
      <c r="I360" s="212">
        <v>615.20000000000005</v>
      </c>
      <c r="J360" s="212">
        <v>864.08</v>
      </c>
      <c r="K360" s="209">
        <v>978.72</v>
      </c>
      <c r="L360" s="213"/>
    </row>
    <row r="361" spans="2:12" ht="17.149999999999999" customHeight="1" x14ac:dyDescent="0.35">
      <c r="B361" s="206" t="s">
        <v>17</v>
      </c>
      <c r="C361" s="206" t="s">
        <v>282</v>
      </c>
      <c r="D361" s="206" t="s">
        <v>256</v>
      </c>
      <c r="E361" s="206" t="s">
        <v>1146</v>
      </c>
      <c r="F361" s="206" t="s">
        <v>1326</v>
      </c>
      <c r="G361" s="210" t="s">
        <v>234</v>
      </c>
      <c r="H361" s="211">
        <v>1</v>
      </c>
      <c r="I361" s="212">
        <v>914.27</v>
      </c>
      <c r="J361" s="212">
        <v>983.91499999999996</v>
      </c>
      <c r="K361" s="209">
        <v>1064.0900000000001</v>
      </c>
      <c r="L361" s="213"/>
    </row>
    <row r="362" spans="2:12" ht="17.149999999999999" customHeight="1" x14ac:dyDescent="0.35">
      <c r="B362" s="206" t="s">
        <v>17</v>
      </c>
      <c r="C362" s="206" t="s">
        <v>282</v>
      </c>
      <c r="D362" s="206" t="s">
        <v>256</v>
      </c>
      <c r="E362" s="206" t="s">
        <v>1148</v>
      </c>
      <c r="F362" s="206" t="s">
        <v>1326</v>
      </c>
      <c r="G362" s="210" t="s">
        <v>234</v>
      </c>
      <c r="H362" s="211">
        <v>1</v>
      </c>
      <c r="I362" s="212">
        <v>982.01</v>
      </c>
      <c r="J362" s="212">
        <v>1044.56</v>
      </c>
      <c r="K362" s="209">
        <v>1117.81</v>
      </c>
      <c r="L362" s="213"/>
    </row>
    <row r="363" spans="2:12" ht="17.149999999999999" customHeight="1" x14ac:dyDescent="0.35">
      <c r="B363" s="206" t="s">
        <v>17</v>
      </c>
      <c r="C363" s="206" t="s">
        <v>282</v>
      </c>
      <c r="D363" s="206" t="s">
        <v>256</v>
      </c>
      <c r="E363" s="206" t="s">
        <v>1149</v>
      </c>
      <c r="F363" s="206" t="s">
        <v>1326</v>
      </c>
      <c r="G363" s="210" t="s">
        <v>234</v>
      </c>
      <c r="H363" s="211">
        <v>1</v>
      </c>
      <c r="I363" s="212">
        <v>842.64</v>
      </c>
      <c r="J363" s="212">
        <v>872.45</v>
      </c>
      <c r="K363" s="209">
        <v>916.76</v>
      </c>
      <c r="L363" s="213"/>
    </row>
    <row r="364" spans="2:12" ht="17.149999999999999" customHeight="1" x14ac:dyDescent="0.35">
      <c r="B364" s="206" t="s">
        <v>17</v>
      </c>
      <c r="C364" s="206" t="s">
        <v>282</v>
      </c>
      <c r="D364" s="206" t="s">
        <v>256</v>
      </c>
      <c r="E364" s="206" t="s">
        <v>1150</v>
      </c>
      <c r="F364" s="206" t="s">
        <v>1326</v>
      </c>
      <c r="G364" s="210" t="s">
        <v>234</v>
      </c>
      <c r="H364" s="211">
        <v>1</v>
      </c>
      <c r="I364" s="212">
        <v>1043.0349999999999</v>
      </c>
      <c r="J364" s="212">
        <v>1172.5500000000002</v>
      </c>
      <c r="K364" s="209">
        <v>1254.105</v>
      </c>
      <c r="L364" s="213"/>
    </row>
    <row r="365" spans="2:12" ht="17.149999999999999" customHeight="1" x14ac:dyDescent="0.35">
      <c r="B365" s="206" t="s">
        <v>17</v>
      </c>
      <c r="C365" s="206" t="s">
        <v>282</v>
      </c>
      <c r="D365" s="206" t="s">
        <v>256</v>
      </c>
      <c r="E365" s="206" t="s">
        <v>1153</v>
      </c>
      <c r="F365" s="206" t="s">
        <v>1326</v>
      </c>
      <c r="G365" s="210" t="s">
        <v>234</v>
      </c>
      <c r="H365" s="211">
        <v>1</v>
      </c>
      <c r="I365" s="212">
        <v>936.68</v>
      </c>
      <c r="J365" s="212">
        <v>1009.52</v>
      </c>
      <c r="K365" s="209">
        <v>1052.24</v>
      </c>
      <c r="L365" s="213"/>
    </row>
    <row r="366" spans="2:12" ht="17.149999999999999" customHeight="1" x14ac:dyDescent="0.35">
      <c r="B366" s="206" t="s">
        <v>17</v>
      </c>
      <c r="C366" s="206" t="s">
        <v>282</v>
      </c>
      <c r="D366" s="206" t="s">
        <v>256</v>
      </c>
      <c r="E366" s="206" t="s">
        <v>1154</v>
      </c>
      <c r="F366" s="206" t="s">
        <v>1326</v>
      </c>
      <c r="G366" s="210" t="s">
        <v>235</v>
      </c>
      <c r="H366" s="211">
        <v>1.4375000000000002</v>
      </c>
      <c r="I366" s="212">
        <v>1332.6750000000002</v>
      </c>
      <c r="J366" s="212">
        <v>1435.06</v>
      </c>
      <c r="K366" s="209">
        <v>1512.0650000000001</v>
      </c>
      <c r="L366" s="213"/>
    </row>
    <row r="367" spans="2:12" ht="17.149999999999999" customHeight="1" x14ac:dyDescent="0.35">
      <c r="B367" s="206" t="s">
        <v>17</v>
      </c>
      <c r="C367" s="206" t="s">
        <v>282</v>
      </c>
      <c r="D367" s="206" t="s">
        <v>256</v>
      </c>
      <c r="E367" s="206" t="s">
        <v>1154</v>
      </c>
      <c r="F367" s="206" t="s">
        <v>1326</v>
      </c>
      <c r="G367" s="210" t="s">
        <v>234</v>
      </c>
      <c r="H367" s="211">
        <v>1</v>
      </c>
      <c r="I367" s="212">
        <v>943.27</v>
      </c>
      <c r="J367" s="212">
        <v>1016.37</v>
      </c>
      <c r="K367" s="209">
        <v>1151.3900000000001</v>
      </c>
      <c r="L367" s="213"/>
    </row>
    <row r="368" spans="2:12" ht="17.149999999999999" customHeight="1" x14ac:dyDescent="0.35">
      <c r="B368" s="206" t="s">
        <v>17</v>
      </c>
      <c r="C368" s="206" t="s">
        <v>282</v>
      </c>
      <c r="D368" s="206" t="s">
        <v>256</v>
      </c>
      <c r="E368" s="206" t="s">
        <v>1156</v>
      </c>
      <c r="F368" s="206" t="s">
        <v>1327</v>
      </c>
      <c r="G368" s="207" t="s">
        <v>225</v>
      </c>
      <c r="H368" s="211">
        <v>1</v>
      </c>
      <c r="I368" s="212">
        <v>2192.84</v>
      </c>
      <c r="J368" s="212">
        <v>2230.14</v>
      </c>
      <c r="K368" s="209">
        <v>2661.19</v>
      </c>
      <c r="L368" s="213"/>
    </row>
    <row r="369" spans="2:12" ht="17.149999999999999" customHeight="1" x14ac:dyDescent="0.35">
      <c r="B369" s="206" t="s">
        <v>17</v>
      </c>
      <c r="C369" s="206" t="s">
        <v>282</v>
      </c>
      <c r="D369" s="206" t="s">
        <v>256</v>
      </c>
      <c r="E369" s="206" t="s">
        <v>1148</v>
      </c>
      <c r="F369" s="206" t="s">
        <v>1327</v>
      </c>
      <c r="G369" s="207" t="s">
        <v>225</v>
      </c>
      <c r="H369" s="211">
        <v>1</v>
      </c>
      <c r="I369" s="212">
        <v>3195.76</v>
      </c>
      <c r="J369" s="212">
        <v>3519.88</v>
      </c>
      <c r="K369" s="209">
        <v>4154.34</v>
      </c>
      <c r="L369" s="213"/>
    </row>
    <row r="370" spans="2:12" ht="17.149999999999999" customHeight="1" x14ac:dyDescent="0.35">
      <c r="B370" s="206" t="s">
        <v>17</v>
      </c>
      <c r="C370" s="206" t="s">
        <v>282</v>
      </c>
      <c r="D370" s="206" t="s">
        <v>256</v>
      </c>
      <c r="E370" s="206" t="s">
        <v>1150</v>
      </c>
      <c r="F370" s="206" t="s">
        <v>1327</v>
      </c>
      <c r="G370" s="207" t="s">
        <v>225</v>
      </c>
      <c r="H370" s="211">
        <v>1</v>
      </c>
      <c r="I370" s="212">
        <v>2437.17</v>
      </c>
      <c r="J370" s="212">
        <v>2715.915</v>
      </c>
      <c r="K370" s="209">
        <v>2975.81</v>
      </c>
      <c r="L370" s="213"/>
    </row>
    <row r="371" spans="2:12" ht="17.149999999999999" customHeight="1" x14ac:dyDescent="0.35">
      <c r="B371" s="206" t="s">
        <v>17</v>
      </c>
      <c r="C371" s="206" t="s">
        <v>282</v>
      </c>
      <c r="D371" s="206" t="s">
        <v>256</v>
      </c>
      <c r="E371" s="206" t="s">
        <v>1154</v>
      </c>
      <c r="F371" s="206" t="s">
        <v>1327</v>
      </c>
      <c r="G371" s="207" t="s">
        <v>225</v>
      </c>
      <c r="H371" s="211">
        <v>1</v>
      </c>
      <c r="I371" s="212">
        <v>3172.04</v>
      </c>
      <c r="J371" s="212">
        <v>3597.43</v>
      </c>
      <c r="K371" s="209">
        <v>4016.51</v>
      </c>
      <c r="L371" s="213"/>
    </row>
    <row r="372" spans="2:12" ht="17.149999999999999" customHeight="1" x14ac:dyDescent="0.35">
      <c r="B372" s="206" t="s">
        <v>18</v>
      </c>
      <c r="C372" s="206" t="s">
        <v>284</v>
      </c>
      <c r="D372" s="206" t="s">
        <v>270</v>
      </c>
      <c r="E372" s="206" t="s">
        <v>668</v>
      </c>
      <c r="F372" s="206" t="s">
        <v>1161</v>
      </c>
      <c r="G372" s="207" t="s">
        <v>231</v>
      </c>
      <c r="H372" s="211">
        <v>1</v>
      </c>
      <c r="I372" s="212">
        <v>9136.92</v>
      </c>
      <c r="J372" s="212">
        <v>10911.154999999999</v>
      </c>
      <c r="K372" s="209">
        <v>11956.244999999999</v>
      </c>
      <c r="L372" s="213"/>
    </row>
    <row r="373" spans="2:12" ht="17.149999999999999" customHeight="1" x14ac:dyDescent="0.35">
      <c r="B373" s="206" t="s">
        <v>18</v>
      </c>
      <c r="C373" s="206" t="s">
        <v>284</v>
      </c>
      <c r="D373" s="206" t="s">
        <v>270</v>
      </c>
      <c r="E373" s="206" t="s">
        <v>1156</v>
      </c>
      <c r="F373" s="206" t="s">
        <v>1326</v>
      </c>
      <c r="G373" s="210" t="s">
        <v>234</v>
      </c>
      <c r="H373" s="211">
        <v>1</v>
      </c>
      <c r="I373" s="212">
        <v>1029.82</v>
      </c>
      <c r="J373" s="212">
        <v>1127.49</v>
      </c>
      <c r="K373" s="209">
        <v>1270.21</v>
      </c>
      <c r="L373" s="213"/>
    </row>
    <row r="374" spans="2:12" ht="17.149999999999999" customHeight="1" x14ac:dyDescent="0.35">
      <c r="B374" s="206" t="s">
        <v>18</v>
      </c>
      <c r="C374" s="206" t="s">
        <v>284</v>
      </c>
      <c r="D374" s="206" t="s">
        <v>270</v>
      </c>
      <c r="E374" s="206" t="s">
        <v>1146</v>
      </c>
      <c r="F374" s="206" t="s">
        <v>1326</v>
      </c>
      <c r="G374" s="210" t="s">
        <v>234</v>
      </c>
      <c r="H374" s="211">
        <v>1</v>
      </c>
      <c r="I374" s="212">
        <v>1089.8499999999999</v>
      </c>
      <c r="J374" s="212">
        <v>1164.49</v>
      </c>
      <c r="K374" s="209">
        <v>1243.625</v>
      </c>
      <c r="L374" s="213"/>
    </row>
    <row r="375" spans="2:12" ht="17.149999999999999" customHeight="1" x14ac:dyDescent="0.35">
      <c r="B375" s="206" t="s">
        <v>18</v>
      </c>
      <c r="C375" s="206" t="s">
        <v>284</v>
      </c>
      <c r="D375" s="206" t="s">
        <v>270</v>
      </c>
      <c r="E375" s="206" t="s">
        <v>1154</v>
      </c>
      <c r="F375" s="206" t="s">
        <v>1326</v>
      </c>
      <c r="G375" s="210" t="s">
        <v>234</v>
      </c>
      <c r="H375" s="211">
        <v>1</v>
      </c>
      <c r="I375" s="212">
        <v>1191.31</v>
      </c>
      <c r="J375" s="212">
        <v>1393.425</v>
      </c>
      <c r="K375" s="209">
        <v>1565.42</v>
      </c>
      <c r="L375" s="213"/>
    </row>
    <row r="376" spans="2:12" ht="17.149999999999999" customHeight="1" x14ac:dyDescent="0.35">
      <c r="B376" s="206" t="s">
        <v>1788</v>
      </c>
      <c r="C376" s="206" t="s">
        <v>1789</v>
      </c>
      <c r="D376" s="206" t="s">
        <v>253</v>
      </c>
      <c r="E376" s="206" t="s">
        <v>1153</v>
      </c>
      <c r="F376" s="206" t="s">
        <v>1326</v>
      </c>
      <c r="G376" s="210" t="s">
        <v>234</v>
      </c>
      <c r="H376" s="211">
        <v>1</v>
      </c>
      <c r="I376" s="212">
        <v>1340.33</v>
      </c>
      <c r="J376" s="212">
        <v>1368.38</v>
      </c>
      <c r="K376" s="209">
        <v>1390.12</v>
      </c>
      <c r="L376" s="213"/>
    </row>
    <row r="377" spans="2:12" ht="17.149999999999999" customHeight="1" x14ac:dyDescent="0.35">
      <c r="B377" s="206" t="s">
        <v>19</v>
      </c>
      <c r="C377" s="206" t="s">
        <v>286</v>
      </c>
      <c r="D377" s="206" t="s">
        <v>267</v>
      </c>
      <c r="E377" s="206" t="s">
        <v>665</v>
      </c>
      <c r="F377" s="206" t="s">
        <v>1161</v>
      </c>
      <c r="G377" s="207" t="s">
        <v>231</v>
      </c>
      <c r="H377" s="208">
        <v>1</v>
      </c>
      <c r="I377" s="209">
        <v>10124.112499999999</v>
      </c>
      <c r="J377" s="209">
        <v>12082.895</v>
      </c>
      <c r="K377" s="209">
        <v>15531.665000000001</v>
      </c>
      <c r="L377" s="213"/>
    </row>
    <row r="378" spans="2:12" ht="17.149999999999999" customHeight="1" x14ac:dyDescent="0.35">
      <c r="B378" s="206" t="s">
        <v>19</v>
      </c>
      <c r="C378" s="206" t="s">
        <v>286</v>
      </c>
      <c r="D378" s="206" t="s">
        <v>267</v>
      </c>
      <c r="E378" s="206" t="s">
        <v>1156</v>
      </c>
      <c r="F378" s="206" t="s">
        <v>1326</v>
      </c>
      <c r="G378" s="210" t="s">
        <v>234</v>
      </c>
      <c r="H378" s="211">
        <v>1</v>
      </c>
      <c r="I378" s="212">
        <v>1217.3699999999999</v>
      </c>
      <c r="J378" s="212">
        <v>1343.4</v>
      </c>
      <c r="K378" s="209">
        <v>1476.11</v>
      </c>
      <c r="L378" s="213"/>
    </row>
    <row r="379" spans="2:12" ht="17.149999999999999" customHeight="1" x14ac:dyDescent="0.35">
      <c r="B379" s="206" t="s">
        <v>19</v>
      </c>
      <c r="C379" s="206" t="s">
        <v>286</v>
      </c>
      <c r="D379" s="206" t="s">
        <v>267</v>
      </c>
      <c r="E379" s="206" t="s">
        <v>1149</v>
      </c>
      <c r="F379" s="206" t="s">
        <v>1326</v>
      </c>
      <c r="G379" s="210" t="s">
        <v>234</v>
      </c>
      <c r="H379" s="211">
        <v>1</v>
      </c>
      <c r="I379" s="212">
        <v>2126.87</v>
      </c>
      <c r="J379" s="212">
        <v>2236.2600000000002</v>
      </c>
      <c r="K379" s="209">
        <v>2393.42</v>
      </c>
      <c r="L379" s="213"/>
    </row>
    <row r="380" spans="2:12" ht="17.149999999999999" customHeight="1" x14ac:dyDescent="0.35">
      <c r="B380" s="206" t="s">
        <v>19</v>
      </c>
      <c r="C380" s="206" t="s">
        <v>286</v>
      </c>
      <c r="D380" s="206" t="s">
        <v>267</v>
      </c>
      <c r="E380" s="206" t="s">
        <v>1150</v>
      </c>
      <c r="F380" s="206" t="s">
        <v>1326</v>
      </c>
      <c r="G380" s="210" t="s">
        <v>234</v>
      </c>
      <c r="H380" s="211">
        <v>1</v>
      </c>
      <c r="I380" s="212">
        <v>1959.29</v>
      </c>
      <c r="J380" s="212">
        <v>1997.29</v>
      </c>
      <c r="K380" s="209">
        <v>2038.31</v>
      </c>
      <c r="L380" s="213"/>
    </row>
    <row r="381" spans="2:12" ht="17.149999999999999" customHeight="1" x14ac:dyDescent="0.35">
      <c r="B381" s="206" t="s">
        <v>19</v>
      </c>
      <c r="C381" s="206" t="s">
        <v>286</v>
      </c>
      <c r="D381" s="206" t="s">
        <v>267</v>
      </c>
      <c r="E381" s="206" t="s">
        <v>1154</v>
      </c>
      <c r="F381" s="206" t="s">
        <v>1326</v>
      </c>
      <c r="G381" s="210" t="s">
        <v>235</v>
      </c>
      <c r="H381" s="211">
        <v>1.0909090909090911</v>
      </c>
      <c r="I381" s="212">
        <v>1872.53</v>
      </c>
      <c r="J381" s="212">
        <v>1939.86</v>
      </c>
      <c r="K381" s="209">
        <v>2324.38</v>
      </c>
      <c r="L381" s="213"/>
    </row>
    <row r="382" spans="2:12" ht="17.149999999999999" customHeight="1" x14ac:dyDescent="0.35">
      <c r="B382" s="206" t="s">
        <v>19</v>
      </c>
      <c r="C382" s="206" t="s">
        <v>286</v>
      </c>
      <c r="D382" s="206" t="s">
        <v>267</v>
      </c>
      <c r="E382" s="206" t="s">
        <v>1154</v>
      </c>
      <c r="F382" s="206" t="s">
        <v>1326</v>
      </c>
      <c r="G382" s="210" t="s">
        <v>237</v>
      </c>
      <c r="H382" s="211">
        <v>1.3636363636363635</v>
      </c>
      <c r="I382" s="212">
        <v>1257.1099999999999</v>
      </c>
      <c r="J382" s="212">
        <v>1357.41</v>
      </c>
      <c r="K382" s="209">
        <v>1558.72</v>
      </c>
      <c r="L382" s="213"/>
    </row>
    <row r="383" spans="2:12" ht="17.149999999999999" customHeight="1" x14ac:dyDescent="0.35">
      <c r="B383" s="206" t="s">
        <v>19</v>
      </c>
      <c r="C383" s="206" t="s">
        <v>286</v>
      </c>
      <c r="D383" s="206" t="s">
        <v>267</v>
      </c>
      <c r="E383" s="206" t="s">
        <v>1154</v>
      </c>
      <c r="F383" s="206" t="s">
        <v>1326</v>
      </c>
      <c r="G383" s="210" t="s">
        <v>234</v>
      </c>
      <c r="H383" s="211">
        <v>1</v>
      </c>
      <c r="I383" s="212">
        <v>1700.4</v>
      </c>
      <c r="J383" s="212">
        <v>1866.94</v>
      </c>
      <c r="K383" s="209">
        <v>2013.65</v>
      </c>
      <c r="L383" s="213"/>
    </row>
    <row r="384" spans="2:12" ht="17.149999999999999" customHeight="1" x14ac:dyDescent="0.35">
      <c r="B384" s="206" t="s">
        <v>20</v>
      </c>
      <c r="C384" s="206" t="s">
        <v>1468</v>
      </c>
      <c r="D384" s="206" t="s">
        <v>289</v>
      </c>
      <c r="E384" s="206" t="s">
        <v>1153</v>
      </c>
      <c r="F384" s="206" t="s">
        <v>1326</v>
      </c>
      <c r="G384" s="210" t="s">
        <v>235</v>
      </c>
      <c r="H384" s="211">
        <v>1.1600000000000004</v>
      </c>
      <c r="I384" s="212">
        <v>1919.42</v>
      </c>
      <c r="J384" s="212">
        <v>2032.59</v>
      </c>
      <c r="K384" s="209">
        <v>2164.7399999999998</v>
      </c>
      <c r="L384" s="213"/>
    </row>
    <row r="385" spans="2:12" ht="17.149999999999999" customHeight="1" x14ac:dyDescent="0.35">
      <c r="B385" s="206" t="s">
        <v>20</v>
      </c>
      <c r="C385" s="206" t="s">
        <v>1468</v>
      </c>
      <c r="D385" s="206" t="s">
        <v>289</v>
      </c>
      <c r="E385" s="206" t="s">
        <v>1154</v>
      </c>
      <c r="F385" s="206" t="s">
        <v>1326</v>
      </c>
      <c r="G385" s="210" t="s">
        <v>235</v>
      </c>
      <c r="H385" s="211">
        <v>1</v>
      </c>
      <c r="I385" s="212">
        <v>2450.9499999999998</v>
      </c>
      <c r="J385" s="212">
        <v>2519.625</v>
      </c>
      <c r="K385" s="209">
        <v>2864.82</v>
      </c>
      <c r="L385" s="213"/>
    </row>
    <row r="386" spans="2:12" ht="17.149999999999999" customHeight="1" x14ac:dyDescent="0.35">
      <c r="B386" s="206" t="s">
        <v>2770</v>
      </c>
      <c r="C386" s="206" t="s">
        <v>2771</v>
      </c>
      <c r="D386" s="206" t="s">
        <v>250</v>
      </c>
      <c r="E386" s="206" t="s">
        <v>1152</v>
      </c>
      <c r="F386" s="206" t="s">
        <v>1326</v>
      </c>
      <c r="G386" s="210" t="s">
        <v>237</v>
      </c>
      <c r="H386" s="211">
        <v>6.1000000000000005</v>
      </c>
      <c r="I386" s="212">
        <v>1247.5</v>
      </c>
      <c r="J386" s="212">
        <v>1665.8200000000002</v>
      </c>
      <c r="K386" s="209">
        <v>2753.42</v>
      </c>
      <c r="L386" s="213"/>
    </row>
    <row r="387" spans="2:12" ht="17.149999999999999" customHeight="1" x14ac:dyDescent="0.35">
      <c r="B387" s="206" t="s">
        <v>2770</v>
      </c>
      <c r="C387" s="206" t="s">
        <v>2771</v>
      </c>
      <c r="D387" s="206" t="s">
        <v>250</v>
      </c>
      <c r="E387" s="206" t="s">
        <v>1154</v>
      </c>
      <c r="F387" s="206" t="s">
        <v>1326</v>
      </c>
      <c r="G387" s="210" t="s">
        <v>235</v>
      </c>
      <c r="H387" s="211">
        <v>7.1</v>
      </c>
      <c r="I387" s="212">
        <v>2588.5300000000002</v>
      </c>
      <c r="J387" s="212">
        <v>3768.91</v>
      </c>
      <c r="K387" s="209">
        <v>4840.8500000000004</v>
      </c>
      <c r="L387" s="213"/>
    </row>
    <row r="388" spans="2:12" ht="17.149999999999999" customHeight="1" x14ac:dyDescent="0.35">
      <c r="B388" s="206" t="s">
        <v>2770</v>
      </c>
      <c r="C388" s="206" t="s">
        <v>2771</v>
      </c>
      <c r="D388" s="206" t="s">
        <v>250</v>
      </c>
      <c r="E388" s="206" t="s">
        <v>1154</v>
      </c>
      <c r="F388" s="206" t="s">
        <v>1326</v>
      </c>
      <c r="G388" s="210" t="s">
        <v>237</v>
      </c>
      <c r="H388" s="211">
        <v>11</v>
      </c>
      <c r="I388" s="212">
        <v>2660.46</v>
      </c>
      <c r="J388" s="212">
        <v>3601.5</v>
      </c>
      <c r="K388" s="209">
        <v>5102.33</v>
      </c>
      <c r="L388" s="213"/>
    </row>
    <row r="389" spans="2:12" ht="17.149999999999999" customHeight="1" x14ac:dyDescent="0.35">
      <c r="B389" s="206" t="s">
        <v>21</v>
      </c>
      <c r="C389" s="206" t="s">
        <v>1464</v>
      </c>
      <c r="D389" s="206" t="s">
        <v>292</v>
      </c>
      <c r="E389" s="206" t="s">
        <v>665</v>
      </c>
      <c r="F389" s="206" t="s">
        <v>1161</v>
      </c>
      <c r="G389" s="207" t="s">
        <v>1408</v>
      </c>
      <c r="H389" s="211">
        <v>2.9</v>
      </c>
      <c r="I389" s="212">
        <v>20753.52</v>
      </c>
      <c r="J389" s="212">
        <v>22917.485000000001</v>
      </c>
      <c r="K389" s="209">
        <v>24104.67</v>
      </c>
      <c r="L389" s="213"/>
    </row>
    <row r="390" spans="2:12" ht="17.149999999999999" customHeight="1" x14ac:dyDescent="0.35">
      <c r="B390" s="206" t="s">
        <v>21</v>
      </c>
      <c r="C390" s="206" t="s">
        <v>1464</v>
      </c>
      <c r="D390" s="206" t="s">
        <v>292</v>
      </c>
      <c r="E390" s="206" t="s">
        <v>664</v>
      </c>
      <c r="F390" s="206" t="s">
        <v>1161</v>
      </c>
      <c r="G390" s="207" t="s">
        <v>1408</v>
      </c>
      <c r="H390" s="211">
        <v>3.384615384615385</v>
      </c>
      <c r="I390" s="212">
        <v>30185.42</v>
      </c>
      <c r="J390" s="212">
        <v>31153.27</v>
      </c>
      <c r="K390" s="209">
        <v>34505.919999999998</v>
      </c>
      <c r="L390" s="213"/>
    </row>
    <row r="391" spans="2:12" ht="17.149999999999999" customHeight="1" x14ac:dyDescent="0.35">
      <c r="B391" s="206" t="s">
        <v>21</v>
      </c>
      <c r="C391" s="206" t="s">
        <v>1464</v>
      </c>
      <c r="D391" s="206" t="s">
        <v>292</v>
      </c>
      <c r="E391" s="206" t="s">
        <v>1155</v>
      </c>
      <c r="F391" s="206" t="s">
        <v>1326</v>
      </c>
      <c r="G391" s="210" t="s">
        <v>234</v>
      </c>
      <c r="H391" s="211">
        <v>1</v>
      </c>
      <c r="I391" s="212">
        <v>2671.65</v>
      </c>
      <c r="J391" s="212">
        <v>2690.17</v>
      </c>
      <c r="K391" s="209">
        <v>2752.55</v>
      </c>
      <c r="L391" s="213"/>
    </row>
    <row r="392" spans="2:12" ht="17.149999999999999" customHeight="1" x14ac:dyDescent="0.35">
      <c r="B392" s="206" t="s">
        <v>21</v>
      </c>
      <c r="C392" s="206" t="s">
        <v>1464</v>
      </c>
      <c r="D392" s="206" t="s">
        <v>292</v>
      </c>
      <c r="E392" s="206" t="s">
        <v>1156</v>
      </c>
      <c r="F392" s="206" t="s">
        <v>1326</v>
      </c>
      <c r="G392" s="210" t="s">
        <v>235</v>
      </c>
      <c r="H392" s="211">
        <v>1.1355932203389831</v>
      </c>
      <c r="I392" s="212">
        <v>1876.96</v>
      </c>
      <c r="J392" s="212">
        <v>2006.2</v>
      </c>
      <c r="K392" s="209">
        <v>2153.5</v>
      </c>
      <c r="L392" s="213"/>
    </row>
    <row r="393" spans="2:12" ht="17.149999999999999" customHeight="1" x14ac:dyDescent="0.35">
      <c r="B393" s="206" t="s">
        <v>21</v>
      </c>
      <c r="C393" s="206" t="s">
        <v>1464</v>
      </c>
      <c r="D393" s="206" t="s">
        <v>292</v>
      </c>
      <c r="E393" s="206" t="s">
        <v>1152</v>
      </c>
      <c r="F393" s="206" t="s">
        <v>1326</v>
      </c>
      <c r="G393" s="210" t="s">
        <v>237</v>
      </c>
      <c r="H393" s="211">
        <v>3.9230769230769225</v>
      </c>
      <c r="I393" s="212">
        <v>1559.03</v>
      </c>
      <c r="J393" s="212">
        <v>1697.53</v>
      </c>
      <c r="K393" s="209">
        <v>1842.86</v>
      </c>
      <c r="L393" s="213"/>
    </row>
    <row r="394" spans="2:12" ht="17.149999999999999" customHeight="1" x14ac:dyDescent="0.35">
      <c r="B394" s="206" t="s">
        <v>21</v>
      </c>
      <c r="C394" s="206" t="s">
        <v>1464</v>
      </c>
      <c r="D394" s="206" t="s">
        <v>292</v>
      </c>
      <c r="E394" s="206" t="s">
        <v>1152</v>
      </c>
      <c r="F394" s="206" t="s">
        <v>1326</v>
      </c>
      <c r="G394" s="210" t="s">
        <v>234</v>
      </c>
      <c r="H394" s="211">
        <v>1</v>
      </c>
      <c r="I394" s="212">
        <v>1793.38</v>
      </c>
      <c r="J394" s="212">
        <v>1838.14</v>
      </c>
      <c r="K394" s="209">
        <v>1864.86</v>
      </c>
      <c r="L394" s="213"/>
    </row>
    <row r="395" spans="2:12" ht="17.149999999999999" customHeight="1" x14ac:dyDescent="0.35">
      <c r="B395" s="206" t="s">
        <v>21</v>
      </c>
      <c r="C395" s="206" t="s">
        <v>1464</v>
      </c>
      <c r="D395" s="206" t="s">
        <v>292</v>
      </c>
      <c r="E395" s="206" t="s">
        <v>1146</v>
      </c>
      <c r="F395" s="206" t="s">
        <v>1326</v>
      </c>
      <c r="G395" s="210" t="s">
        <v>237</v>
      </c>
      <c r="H395" s="211">
        <v>2.4000000000000004</v>
      </c>
      <c r="I395" s="212">
        <v>1677.07</v>
      </c>
      <c r="J395" s="212">
        <v>1828.905</v>
      </c>
      <c r="K395" s="209">
        <v>2350.02</v>
      </c>
      <c r="L395" s="213"/>
    </row>
    <row r="396" spans="2:12" ht="17.149999999999999" customHeight="1" x14ac:dyDescent="0.35">
      <c r="B396" s="206" t="s">
        <v>21</v>
      </c>
      <c r="C396" s="206" t="s">
        <v>1464</v>
      </c>
      <c r="D396" s="206" t="s">
        <v>292</v>
      </c>
      <c r="E396" s="206" t="s">
        <v>1146</v>
      </c>
      <c r="F396" s="206" t="s">
        <v>1326</v>
      </c>
      <c r="G396" s="210" t="s">
        <v>234</v>
      </c>
      <c r="H396" s="211">
        <v>1</v>
      </c>
      <c r="I396" s="212">
        <v>2500.2199999999998</v>
      </c>
      <c r="J396" s="212">
        <v>2561.12</v>
      </c>
      <c r="K396" s="209">
        <v>2647.05</v>
      </c>
      <c r="L396" s="213"/>
    </row>
    <row r="397" spans="2:12" ht="17.149999999999999" customHeight="1" x14ac:dyDescent="0.35">
      <c r="B397" s="206" t="s">
        <v>21</v>
      </c>
      <c r="C397" s="206" t="s">
        <v>1464</v>
      </c>
      <c r="D397" s="206" t="s">
        <v>292</v>
      </c>
      <c r="E397" s="206" t="s">
        <v>1148</v>
      </c>
      <c r="F397" s="206" t="s">
        <v>1326</v>
      </c>
      <c r="G397" s="210" t="s">
        <v>236</v>
      </c>
      <c r="H397" s="211">
        <v>3.1999999999999993</v>
      </c>
      <c r="I397" s="212">
        <v>5275.28</v>
      </c>
      <c r="J397" s="212">
        <v>5756.93</v>
      </c>
      <c r="K397" s="209">
        <v>6223.23</v>
      </c>
      <c r="L397" s="213"/>
    </row>
    <row r="398" spans="2:12" ht="17.149999999999999" customHeight="1" x14ac:dyDescent="0.35">
      <c r="B398" s="206" t="s">
        <v>21</v>
      </c>
      <c r="C398" s="206" t="s">
        <v>1464</v>
      </c>
      <c r="D398" s="206" t="s">
        <v>292</v>
      </c>
      <c r="E398" s="206" t="s">
        <v>1148</v>
      </c>
      <c r="F398" s="206" t="s">
        <v>1326</v>
      </c>
      <c r="G398" s="210" t="s">
        <v>235</v>
      </c>
      <c r="H398" s="211">
        <v>3.5</v>
      </c>
      <c r="I398" s="212">
        <v>3745.7</v>
      </c>
      <c r="J398" s="212">
        <v>4085.8849999999998</v>
      </c>
      <c r="K398" s="209">
        <v>4558.1849999999995</v>
      </c>
      <c r="L398" s="213"/>
    </row>
    <row r="399" spans="2:12" ht="17.149999999999999" customHeight="1" x14ac:dyDescent="0.35">
      <c r="B399" s="206" t="s">
        <v>21</v>
      </c>
      <c r="C399" s="206" t="s">
        <v>1464</v>
      </c>
      <c r="D399" s="206" t="s">
        <v>292</v>
      </c>
      <c r="E399" s="206" t="s">
        <v>1148</v>
      </c>
      <c r="F399" s="206" t="s">
        <v>1326</v>
      </c>
      <c r="G399" s="210" t="s">
        <v>237</v>
      </c>
      <c r="H399" s="211">
        <v>3.4000000000000008</v>
      </c>
      <c r="I399" s="212">
        <v>2380.2749999999996</v>
      </c>
      <c r="J399" s="212">
        <v>3056.3450000000003</v>
      </c>
      <c r="K399" s="209">
        <v>3525.5450000000001</v>
      </c>
      <c r="L399" s="213"/>
    </row>
    <row r="400" spans="2:12" ht="17.149999999999999" customHeight="1" x14ac:dyDescent="0.35">
      <c r="B400" s="206" t="s">
        <v>21</v>
      </c>
      <c r="C400" s="206" t="s">
        <v>1464</v>
      </c>
      <c r="D400" s="206" t="s">
        <v>292</v>
      </c>
      <c r="E400" s="206" t="s">
        <v>1149</v>
      </c>
      <c r="F400" s="206" t="s">
        <v>1326</v>
      </c>
      <c r="G400" s="210" t="s">
        <v>237</v>
      </c>
      <c r="H400" s="211">
        <v>1.0666666666666667</v>
      </c>
      <c r="I400" s="212">
        <v>1442.08</v>
      </c>
      <c r="J400" s="212">
        <v>1641.61</v>
      </c>
      <c r="K400" s="209">
        <v>2181.29</v>
      </c>
      <c r="L400" s="213"/>
    </row>
    <row r="401" spans="2:12" ht="17.149999999999999" customHeight="1" x14ac:dyDescent="0.35">
      <c r="B401" s="206" t="s">
        <v>21</v>
      </c>
      <c r="C401" s="206" t="s">
        <v>1464</v>
      </c>
      <c r="D401" s="206" t="s">
        <v>292</v>
      </c>
      <c r="E401" s="206" t="s">
        <v>1153</v>
      </c>
      <c r="F401" s="206" t="s">
        <v>1326</v>
      </c>
      <c r="G401" s="210" t="s">
        <v>235</v>
      </c>
      <c r="H401" s="211">
        <v>1.6612903225806455</v>
      </c>
      <c r="I401" s="212">
        <v>1846.94</v>
      </c>
      <c r="J401" s="212">
        <v>2060.16</v>
      </c>
      <c r="K401" s="209">
        <v>2256.86</v>
      </c>
      <c r="L401" s="213"/>
    </row>
    <row r="402" spans="2:12" ht="17.149999999999999" customHeight="1" x14ac:dyDescent="0.35">
      <c r="B402" s="206" t="s">
        <v>21</v>
      </c>
      <c r="C402" s="206" t="s">
        <v>1464</v>
      </c>
      <c r="D402" s="206" t="s">
        <v>292</v>
      </c>
      <c r="E402" s="206" t="s">
        <v>1154</v>
      </c>
      <c r="F402" s="206" t="s">
        <v>1326</v>
      </c>
      <c r="G402" s="210" t="s">
        <v>235</v>
      </c>
      <c r="H402" s="211">
        <v>2.2909090909090915</v>
      </c>
      <c r="I402" s="212">
        <v>2524.88</v>
      </c>
      <c r="J402" s="212">
        <v>2636.47</v>
      </c>
      <c r="K402" s="209">
        <v>2972.11</v>
      </c>
      <c r="L402" s="213"/>
    </row>
    <row r="403" spans="2:12" ht="17.149999999999999" customHeight="1" x14ac:dyDescent="0.35">
      <c r="B403" s="206" t="s">
        <v>21</v>
      </c>
      <c r="C403" s="206" t="s">
        <v>1464</v>
      </c>
      <c r="D403" s="206" t="s">
        <v>292</v>
      </c>
      <c r="E403" s="206" t="s">
        <v>1154</v>
      </c>
      <c r="F403" s="206" t="s">
        <v>1326</v>
      </c>
      <c r="G403" s="210" t="s">
        <v>237</v>
      </c>
      <c r="H403" s="211">
        <v>1.9687499999999998</v>
      </c>
      <c r="I403" s="212">
        <v>1575.0700000000002</v>
      </c>
      <c r="J403" s="212">
        <v>1672.8449999999998</v>
      </c>
      <c r="K403" s="209">
        <v>2025.82</v>
      </c>
      <c r="L403" s="213"/>
    </row>
    <row r="404" spans="2:12" ht="17.149999999999999" customHeight="1" x14ac:dyDescent="0.35">
      <c r="B404" s="206" t="s">
        <v>21</v>
      </c>
      <c r="C404" s="206" t="s">
        <v>1464</v>
      </c>
      <c r="D404" s="206" t="s">
        <v>292</v>
      </c>
      <c r="E404" s="206" t="s">
        <v>1154</v>
      </c>
      <c r="F404" s="206" t="s">
        <v>1326</v>
      </c>
      <c r="G404" s="210" t="s">
        <v>234</v>
      </c>
      <c r="H404" s="211">
        <v>1</v>
      </c>
      <c r="I404" s="212">
        <v>2371.98</v>
      </c>
      <c r="J404" s="212">
        <v>2473.14</v>
      </c>
      <c r="K404" s="209">
        <v>2577.38</v>
      </c>
      <c r="L404" s="213"/>
    </row>
    <row r="405" spans="2:12" ht="17.149999999999999" customHeight="1" x14ac:dyDescent="0.35">
      <c r="B405" s="206" t="s">
        <v>21</v>
      </c>
      <c r="C405" s="206" t="s">
        <v>1464</v>
      </c>
      <c r="D405" s="206" t="s">
        <v>292</v>
      </c>
      <c r="E405" s="206" t="s">
        <v>1153</v>
      </c>
      <c r="F405" s="206" t="s">
        <v>1327</v>
      </c>
      <c r="G405" s="207" t="s">
        <v>226</v>
      </c>
      <c r="H405" s="211">
        <v>1.4</v>
      </c>
      <c r="I405" s="212">
        <v>9269.01</v>
      </c>
      <c r="J405" s="212">
        <v>10119.189999999999</v>
      </c>
      <c r="K405" s="209">
        <v>10424.99</v>
      </c>
      <c r="L405" s="213"/>
    </row>
    <row r="406" spans="2:12" ht="17.149999999999999" customHeight="1" x14ac:dyDescent="0.35">
      <c r="B406" s="206" t="s">
        <v>21</v>
      </c>
      <c r="C406" s="206" t="s">
        <v>1464</v>
      </c>
      <c r="D406" s="206" t="s">
        <v>292</v>
      </c>
      <c r="E406" s="206" t="s">
        <v>1154</v>
      </c>
      <c r="F406" s="206" t="s">
        <v>1327</v>
      </c>
      <c r="G406" s="207" t="s">
        <v>227</v>
      </c>
      <c r="H406" s="211">
        <v>2.9285714285714288</v>
      </c>
      <c r="I406" s="212">
        <v>10753.37</v>
      </c>
      <c r="J406" s="212">
        <v>11160.045</v>
      </c>
      <c r="K406" s="209">
        <v>12136.71</v>
      </c>
      <c r="L406" s="213"/>
    </row>
    <row r="407" spans="2:12" ht="17.149999999999999" customHeight="1" x14ac:dyDescent="0.35">
      <c r="B407" s="206" t="s">
        <v>2441</v>
      </c>
      <c r="C407" s="206" t="s">
        <v>2442</v>
      </c>
      <c r="D407" s="206" t="s">
        <v>270</v>
      </c>
      <c r="E407" s="206" t="s">
        <v>1156</v>
      </c>
      <c r="F407" s="206" t="s">
        <v>1326</v>
      </c>
      <c r="G407" s="210" t="s">
        <v>237</v>
      </c>
      <c r="H407" s="211">
        <v>9.73</v>
      </c>
      <c r="I407" s="212">
        <v>1496.62</v>
      </c>
      <c r="J407" s="212">
        <v>1752.54</v>
      </c>
      <c r="K407" s="209">
        <v>2668.38</v>
      </c>
      <c r="L407" s="213"/>
    </row>
    <row r="408" spans="2:12" ht="17.149999999999999" customHeight="1" x14ac:dyDescent="0.35">
      <c r="B408" s="206" t="s">
        <v>1737</v>
      </c>
      <c r="C408" s="206" t="s">
        <v>1738</v>
      </c>
      <c r="D408" s="206" t="s">
        <v>253</v>
      </c>
      <c r="E408" s="206" t="s">
        <v>1156</v>
      </c>
      <c r="F408" s="206" t="s">
        <v>1326</v>
      </c>
      <c r="G408" s="210" t="s">
        <v>235</v>
      </c>
      <c r="H408" s="211">
        <v>1</v>
      </c>
      <c r="I408" s="212">
        <v>1526.64</v>
      </c>
      <c r="J408" s="212">
        <v>1552.33</v>
      </c>
      <c r="K408" s="209">
        <v>1648.56</v>
      </c>
      <c r="L408" s="213"/>
    </row>
    <row r="409" spans="2:12" ht="17.149999999999999" customHeight="1" x14ac:dyDescent="0.35">
      <c r="B409" s="206" t="s">
        <v>22</v>
      </c>
      <c r="C409" s="206" t="s">
        <v>1467</v>
      </c>
      <c r="D409" s="206" t="s">
        <v>295</v>
      </c>
      <c r="E409" s="206" t="s">
        <v>669</v>
      </c>
      <c r="F409" s="206" t="s">
        <v>1161</v>
      </c>
      <c r="G409" s="207" t="s">
        <v>1408</v>
      </c>
      <c r="H409" s="211">
        <v>2.25</v>
      </c>
      <c r="I409" s="212">
        <v>21526.114999999998</v>
      </c>
      <c r="J409" s="212">
        <v>25628.055</v>
      </c>
      <c r="K409" s="209">
        <v>31862.005000000001</v>
      </c>
      <c r="L409" s="213"/>
    </row>
    <row r="410" spans="2:12" ht="17.149999999999999" customHeight="1" x14ac:dyDescent="0.35">
      <c r="B410" s="206" t="s">
        <v>22</v>
      </c>
      <c r="C410" s="206" t="s">
        <v>1467</v>
      </c>
      <c r="D410" s="206" t="s">
        <v>295</v>
      </c>
      <c r="E410" s="206" t="s">
        <v>665</v>
      </c>
      <c r="F410" s="206" t="s">
        <v>1161</v>
      </c>
      <c r="G410" s="207" t="s">
        <v>1408</v>
      </c>
      <c r="H410" s="211">
        <v>1.7692307692307692</v>
      </c>
      <c r="I410" s="212">
        <v>21899.72</v>
      </c>
      <c r="J410" s="212">
        <v>22255.040000000001</v>
      </c>
      <c r="K410" s="209">
        <v>22968.62</v>
      </c>
      <c r="L410" s="213"/>
    </row>
    <row r="411" spans="2:12" ht="17.149999999999999" customHeight="1" x14ac:dyDescent="0.35">
      <c r="B411" s="206" t="s">
        <v>22</v>
      </c>
      <c r="C411" s="206" t="s">
        <v>1467</v>
      </c>
      <c r="D411" s="206" t="s">
        <v>295</v>
      </c>
      <c r="E411" s="206" t="s">
        <v>665</v>
      </c>
      <c r="F411" s="206" t="s">
        <v>1161</v>
      </c>
      <c r="G411" s="207" t="s">
        <v>1411</v>
      </c>
      <c r="H411" s="211">
        <v>1.3636363636363635</v>
      </c>
      <c r="I411" s="212">
        <v>18104.349999999999</v>
      </c>
      <c r="J411" s="212">
        <v>18835.849999999999</v>
      </c>
      <c r="K411" s="209">
        <v>19806.599999999999</v>
      </c>
      <c r="L411" s="213"/>
    </row>
    <row r="412" spans="2:12" ht="17.149999999999999" customHeight="1" x14ac:dyDescent="0.35">
      <c r="B412" s="206" t="s">
        <v>22</v>
      </c>
      <c r="C412" s="206" t="s">
        <v>1467</v>
      </c>
      <c r="D412" s="206" t="s">
        <v>295</v>
      </c>
      <c r="E412" s="206" t="s">
        <v>664</v>
      </c>
      <c r="F412" s="206" t="s">
        <v>1161</v>
      </c>
      <c r="G412" s="207" t="s">
        <v>1408</v>
      </c>
      <c r="H412" s="211">
        <v>2.350000000000001</v>
      </c>
      <c r="I412" s="212">
        <v>27543.599999999999</v>
      </c>
      <c r="J412" s="212">
        <v>29346.95</v>
      </c>
      <c r="K412" s="209">
        <v>31587.75</v>
      </c>
      <c r="L412" s="213"/>
    </row>
    <row r="413" spans="2:12" ht="17.149999999999999" customHeight="1" x14ac:dyDescent="0.35">
      <c r="B413" s="206" t="s">
        <v>22</v>
      </c>
      <c r="C413" s="206" t="s">
        <v>1467</v>
      </c>
      <c r="D413" s="206" t="s">
        <v>295</v>
      </c>
      <c r="E413" s="206" t="s">
        <v>668</v>
      </c>
      <c r="F413" s="206" t="s">
        <v>1161</v>
      </c>
      <c r="G413" s="207" t="s">
        <v>1408</v>
      </c>
      <c r="H413" s="211">
        <v>2.7692307692307692</v>
      </c>
      <c r="I413" s="212">
        <v>23646.93</v>
      </c>
      <c r="J413" s="212">
        <v>25007.39</v>
      </c>
      <c r="K413" s="209">
        <v>29038.29</v>
      </c>
      <c r="L413" s="213"/>
    </row>
    <row r="414" spans="2:12" ht="17.149999999999999" customHeight="1" x14ac:dyDescent="0.35">
      <c r="B414" s="206" t="s">
        <v>22</v>
      </c>
      <c r="C414" s="206" t="s">
        <v>1467</v>
      </c>
      <c r="D414" s="206" t="s">
        <v>295</v>
      </c>
      <c r="E414" s="206" t="s">
        <v>1155</v>
      </c>
      <c r="F414" s="206" t="s">
        <v>1326</v>
      </c>
      <c r="G414" s="210" t="s">
        <v>234</v>
      </c>
      <c r="H414" s="211">
        <v>1</v>
      </c>
      <c r="I414" s="212">
        <v>2862.52</v>
      </c>
      <c r="J414" s="212">
        <v>2965.8</v>
      </c>
      <c r="K414" s="209">
        <v>3083.78</v>
      </c>
      <c r="L414" s="213"/>
    </row>
    <row r="415" spans="2:12" ht="17.149999999999999" customHeight="1" x14ac:dyDescent="0.35">
      <c r="B415" s="206" t="s">
        <v>22</v>
      </c>
      <c r="C415" s="206" t="s">
        <v>1467</v>
      </c>
      <c r="D415" s="206" t="s">
        <v>295</v>
      </c>
      <c r="E415" s="206" t="s">
        <v>1156</v>
      </c>
      <c r="F415" s="206" t="s">
        <v>1326</v>
      </c>
      <c r="G415" s="210" t="s">
        <v>235</v>
      </c>
      <c r="H415" s="211">
        <v>1.1553398058252426</v>
      </c>
      <c r="I415" s="212">
        <v>1694.83</v>
      </c>
      <c r="J415" s="212">
        <v>1752.36</v>
      </c>
      <c r="K415" s="209">
        <v>1818.32</v>
      </c>
      <c r="L415" s="213"/>
    </row>
    <row r="416" spans="2:12" ht="17.149999999999999" customHeight="1" x14ac:dyDescent="0.35">
      <c r="B416" s="206" t="s">
        <v>22</v>
      </c>
      <c r="C416" s="206" t="s">
        <v>1467</v>
      </c>
      <c r="D416" s="206" t="s">
        <v>295</v>
      </c>
      <c r="E416" s="206" t="s">
        <v>1156</v>
      </c>
      <c r="F416" s="206" t="s">
        <v>1326</v>
      </c>
      <c r="G416" s="210" t="s">
        <v>237</v>
      </c>
      <c r="H416" s="211">
        <v>9.09</v>
      </c>
      <c r="I416" s="212">
        <v>1626.03</v>
      </c>
      <c r="J416" s="212">
        <v>2817.83</v>
      </c>
      <c r="K416" s="209">
        <v>3483.16</v>
      </c>
      <c r="L416" s="213"/>
    </row>
    <row r="417" spans="2:12" ht="17.149999999999999" customHeight="1" x14ac:dyDescent="0.35">
      <c r="B417" s="206" t="s">
        <v>22</v>
      </c>
      <c r="C417" s="206" t="s">
        <v>1467</v>
      </c>
      <c r="D417" s="206" t="s">
        <v>295</v>
      </c>
      <c r="E417" s="206" t="s">
        <v>1146</v>
      </c>
      <c r="F417" s="206" t="s">
        <v>1326</v>
      </c>
      <c r="G417" s="210" t="s">
        <v>237</v>
      </c>
      <c r="H417" s="211">
        <v>1.1666666666666667</v>
      </c>
      <c r="I417" s="212">
        <v>1624.6949999999999</v>
      </c>
      <c r="J417" s="212">
        <v>1736.69</v>
      </c>
      <c r="K417" s="209">
        <v>1967.52</v>
      </c>
      <c r="L417" s="213"/>
    </row>
    <row r="418" spans="2:12" ht="17.149999999999999" customHeight="1" x14ac:dyDescent="0.35">
      <c r="B418" s="206" t="s">
        <v>22</v>
      </c>
      <c r="C418" s="206" t="s">
        <v>1467</v>
      </c>
      <c r="D418" s="206" t="s">
        <v>295</v>
      </c>
      <c r="E418" s="206" t="s">
        <v>1146</v>
      </c>
      <c r="F418" s="206" t="s">
        <v>1326</v>
      </c>
      <c r="G418" s="210" t="s">
        <v>234</v>
      </c>
      <c r="H418" s="211">
        <v>1</v>
      </c>
      <c r="I418" s="212">
        <v>2380.4499999999998</v>
      </c>
      <c r="J418" s="212">
        <v>2423.34</v>
      </c>
      <c r="K418" s="209">
        <v>2479.9899999999998</v>
      </c>
      <c r="L418" s="213"/>
    </row>
    <row r="419" spans="2:12" ht="17.149999999999999" customHeight="1" x14ac:dyDescent="0.35">
      <c r="B419" s="206" t="s">
        <v>22</v>
      </c>
      <c r="C419" s="206" t="s">
        <v>1467</v>
      </c>
      <c r="D419" s="206" t="s">
        <v>295</v>
      </c>
      <c r="E419" s="206" t="s">
        <v>1148</v>
      </c>
      <c r="F419" s="206" t="s">
        <v>1326</v>
      </c>
      <c r="G419" s="210" t="s">
        <v>235</v>
      </c>
      <c r="H419" s="211">
        <v>2.1333333333333337</v>
      </c>
      <c r="I419" s="212">
        <v>4534.5</v>
      </c>
      <c r="J419" s="212">
        <v>4721.91</v>
      </c>
      <c r="K419" s="209">
        <v>4895.34</v>
      </c>
      <c r="L419" s="213"/>
    </row>
    <row r="420" spans="2:12" ht="17.149999999999999" customHeight="1" x14ac:dyDescent="0.35">
      <c r="B420" s="206" t="s">
        <v>22</v>
      </c>
      <c r="C420" s="206" t="s">
        <v>1467</v>
      </c>
      <c r="D420" s="206" t="s">
        <v>295</v>
      </c>
      <c r="E420" s="206" t="s">
        <v>1148</v>
      </c>
      <c r="F420" s="206" t="s">
        <v>1326</v>
      </c>
      <c r="G420" s="210" t="s">
        <v>237</v>
      </c>
      <c r="H420" s="211">
        <v>2.8095238095238098</v>
      </c>
      <c r="I420" s="212">
        <v>3272.48</v>
      </c>
      <c r="J420" s="212">
        <v>3458.26</v>
      </c>
      <c r="K420" s="209">
        <v>3783.76</v>
      </c>
      <c r="L420" s="213"/>
    </row>
    <row r="421" spans="2:12" ht="17.149999999999999" customHeight="1" x14ac:dyDescent="0.35">
      <c r="B421" s="206" t="s">
        <v>22</v>
      </c>
      <c r="C421" s="206" t="s">
        <v>1467</v>
      </c>
      <c r="D421" s="206" t="s">
        <v>295</v>
      </c>
      <c r="E421" s="206" t="s">
        <v>1149</v>
      </c>
      <c r="F421" s="206" t="s">
        <v>1326</v>
      </c>
      <c r="G421" s="210" t="s">
        <v>235</v>
      </c>
      <c r="H421" s="211">
        <v>1.0909090909090911</v>
      </c>
      <c r="I421" s="212">
        <v>2337.14</v>
      </c>
      <c r="J421" s="212">
        <v>2438.23</v>
      </c>
      <c r="K421" s="209">
        <v>2623.41</v>
      </c>
      <c r="L421" s="213"/>
    </row>
    <row r="422" spans="2:12" ht="17.149999999999999" customHeight="1" x14ac:dyDescent="0.35">
      <c r="B422" s="206" t="s">
        <v>22</v>
      </c>
      <c r="C422" s="206" t="s">
        <v>1467</v>
      </c>
      <c r="D422" s="206" t="s">
        <v>295</v>
      </c>
      <c r="E422" s="206" t="s">
        <v>1149</v>
      </c>
      <c r="F422" s="206" t="s">
        <v>1326</v>
      </c>
      <c r="G422" s="210" t="s">
        <v>237</v>
      </c>
      <c r="H422" s="211">
        <v>1.4705882352941178</v>
      </c>
      <c r="I422" s="212">
        <v>1450.55</v>
      </c>
      <c r="J422" s="212">
        <v>1541.07</v>
      </c>
      <c r="K422" s="209">
        <v>1620.91</v>
      </c>
      <c r="L422" s="213"/>
    </row>
    <row r="423" spans="2:12" ht="17.149999999999999" customHeight="1" x14ac:dyDescent="0.35">
      <c r="B423" s="206" t="s">
        <v>22</v>
      </c>
      <c r="C423" s="206" t="s">
        <v>1467</v>
      </c>
      <c r="D423" s="206" t="s">
        <v>295</v>
      </c>
      <c r="E423" s="206" t="s">
        <v>1153</v>
      </c>
      <c r="F423" s="206" t="s">
        <v>1326</v>
      </c>
      <c r="G423" s="210" t="s">
        <v>235</v>
      </c>
      <c r="H423" s="211">
        <v>1.2934782608695654</v>
      </c>
      <c r="I423" s="212">
        <v>1823.5500000000002</v>
      </c>
      <c r="J423" s="212">
        <v>1899.355</v>
      </c>
      <c r="K423" s="209">
        <v>2130.855</v>
      </c>
      <c r="L423" s="213"/>
    </row>
    <row r="424" spans="2:12" ht="17.149999999999999" customHeight="1" x14ac:dyDescent="0.35">
      <c r="B424" s="206" t="s">
        <v>22</v>
      </c>
      <c r="C424" s="206" t="s">
        <v>1467</v>
      </c>
      <c r="D424" s="206" t="s">
        <v>295</v>
      </c>
      <c r="E424" s="206" t="s">
        <v>1154</v>
      </c>
      <c r="F424" s="206" t="s">
        <v>1326</v>
      </c>
      <c r="G424" s="210" t="s">
        <v>235</v>
      </c>
      <c r="H424" s="211">
        <v>1.7236842105263159</v>
      </c>
      <c r="I424" s="212">
        <v>2605.65</v>
      </c>
      <c r="J424" s="212">
        <v>2719.9549999999999</v>
      </c>
      <c r="K424" s="209">
        <v>3053.19</v>
      </c>
      <c r="L424" s="213"/>
    </row>
    <row r="425" spans="2:12" ht="17.149999999999999" customHeight="1" x14ac:dyDescent="0.35">
      <c r="B425" s="206" t="s">
        <v>22</v>
      </c>
      <c r="C425" s="206" t="s">
        <v>1467</v>
      </c>
      <c r="D425" s="206" t="s">
        <v>295</v>
      </c>
      <c r="E425" s="206" t="s">
        <v>1154</v>
      </c>
      <c r="F425" s="206" t="s">
        <v>1326</v>
      </c>
      <c r="G425" s="210" t="s">
        <v>237</v>
      </c>
      <c r="H425" s="211">
        <v>2.2727272727272729</v>
      </c>
      <c r="I425" s="212">
        <v>1610.6</v>
      </c>
      <c r="J425" s="212">
        <v>1802.12</v>
      </c>
      <c r="K425" s="209">
        <v>1951.58</v>
      </c>
      <c r="L425" s="213"/>
    </row>
    <row r="426" spans="2:12" ht="17.149999999999999" customHeight="1" x14ac:dyDescent="0.35">
      <c r="B426" s="206" t="s">
        <v>22</v>
      </c>
      <c r="C426" s="206" t="s">
        <v>1467</v>
      </c>
      <c r="D426" s="206" t="s">
        <v>295</v>
      </c>
      <c r="E426" s="206" t="s">
        <v>1154</v>
      </c>
      <c r="F426" s="206" t="s">
        <v>1326</v>
      </c>
      <c r="G426" s="210" t="s">
        <v>234</v>
      </c>
      <c r="H426" s="211">
        <v>1</v>
      </c>
      <c r="I426" s="212">
        <v>2374.7800000000002</v>
      </c>
      <c r="J426" s="212">
        <v>2431.64</v>
      </c>
      <c r="K426" s="209">
        <v>2523.84</v>
      </c>
      <c r="L426" s="213"/>
    </row>
    <row r="427" spans="2:12" ht="17.149999999999999" customHeight="1" x14ac:dyDescent="0.35">
      <c r="B427" s="206" t="s">
        <v>22</v>
      </c>
      <c r="C427" s="206" t="s">
        <v>1467</v>
      </c>
      <c r="D427" s="206" t="s">
        <v>295</v>
      </c>
      <c r="E427" s="206" t="s">
        <v>1153</v>
      </c>
      <c r="F427" s="206" t="s">
        <v>1327</v>
      </c>
      <c r="G427" s="207" t="s">
        <v>226</v>
      </c>
      <c r="H427" s="211">
        <v>2.0909090909090913</v>
      </c>
      <c r="I427" s="212">
        <v>7929.58</v>
      </c>
      <c r="J427" s="212">
        <v>8960.1299999999992</v>
      </c>
      <c r="K427" s="209">
        <v>10532.91</v>
      </c>
      <c r="L427" s="213"/>
    </row>
    <row r="428" spans="2:12" ht="17.149999999999999" customHeight="1" x14ac:dyDescent="0.35">
      <c r="B428" s="206" t="s">
        <v>22</v>
      </c>
      <c r="C428" s="206" t="s">
        <v>1467</v>
      </c>
      <c r="D428" s="206" t="s">
        <v>295</v>
      </c>
      <c r="E428" s="206" t="s">
        <v>1154</v>
      </c>
      <c r="F428" s="206" t="s">
        <v>1327</v>
      </c>
      <c r="G428" s="207" t="s">
        <v>226</v>
      </c>
      <c r="H428" s="211">
        <v>1.5714285714285714</v>
      </c>
      <c r="I428" s="212">
        <v>11710</v>
      </c>
      <c r="J428" s="212">
        <v>12616.785</v>
      </c>
      <c r="K428" s="209">
        <v>13373.69</v>
      </c>
      <c r="L428" s="213"/>
    </row>
    <row r="429" spans="2:12" ht="17.149999999999999" customHeight="1" x14ac:dyDescent="0.35">
      <c r="B429" s="206" t="s">
        <v>22</v>
      </c>
      <c r="C429" s="206" t="s">
        <v>1467</v>
      </c>
      <c r="D429" s="206" t="s">
        <v>295</v>
      </c>
      <c r="E429" s="206" t="s">
        <v>1154</v>
      </c>
      <c r="F429" s="206" t="s">
        <v>1327</v>
      </c>
      <c r="G429" s="207" t="s">
        <v>227</v>
      </c>
      <c r="H429" s="211">
        <v>1.7222222222222221</v>
      </c>
      <c r="I429" s="212">
        <v>10779.37</v>
      </c>
      <c r="J429" s="212">
        <v>10894.740000000002</v>
      </c>
      <c r="K429" s="209">
        <v>12226.5</v>
      </c>
      <c r="L429" s="213"/>
    </row>
    <row r="430" spans="2:12" ht="17.149999999999999" customHeight="1" x14ac:dyDescent="0.35">
      <c r="B430" s="206" t="s">
        <v>3303</v>
      </c>
      <c r="C430" s="206" t="s">
        <v>3304</v>
      </c>
      <c r="D430" s="206" t="s">
        <v>302</v>
      </c>
      <c r="E430" s="206" t="s">
        <v>1156</v>
      </c>
      <c r="F430" s="206" t="s">
        <v>1326</v>
      </c>
      <c r="G430" s="210" t="s">
        <v>234</v>
      </c>
      <c r="H430" s="211">
        <v>1</v>
      </c>
      <c r="I430" s="212">
        <v>238.65</v>
      </c>
      <c r="J430" s="212">
        <v>368.87</v>
      </c>
      <c r="K430" s="209">
        <v>566.20000000000005</v>
      </c>
      <c r="L430" s="213"/>
    </row>
    <row r="431" spans="2:12" ht="17.149999999999999" customHeight="1" x14ac:dyDescent="0.35">
      <c r="B431" s="206" t="s">
        <v>3303</v>
      </c>
      <c r="C431" s="206" t="s">
        <v>3304</v>
      </c>
      <c r="D431" s="206" t="s">
        <v>302</v>
      </c>
      <c r="E431" s="206" t="s">
        <v>1152</v>
      </c>
      <c r="F431" s="206" t="s">
        <v>1326</v>
      </c>
      <c r="G431" s="210" t="s">
        <v>234</v>
      </c>
      <c r="H431" s="211">
        <v>1</v>
      </c>
      <c r="I431" s="212">
        <v>220.2</v>
      </c>
      <c r="J431" s="212">
        <v>220.2</v>
      </c>
      <c r="K431" s="209">
        <v>458.34</v>
      </c>
      <c r="L431" s="213"/>
    </row>
    <row r="432" spans="2:12" ht="17.149999999999999" customHeight="1" x14ac:dyDescent="0.35">
      <c r="B432" s="206" t="s">
        <v>3303</v>
      </c>
      <c r="C432" s="206" t="s">
        <v>3304</v>
      </c>
      <c r="D432" s="206" t="s">
        <v>302</v>
      </c>
      <c r="E432" s="206" t="s">
        <v>1149</v>
      </c>
      <c r="F432" s="206" t="s">
        <v>1326</v>
      </c>
      <c r="G432" s="210" t="s">
        <v>234</v>
      </c>
      <c r="H432" s="211">
        <v>1</v>
      </c>
      <c r="I432" s="212">
        <v>357.98</v>
      </c>
      <c r="J432" s="212">
        <v>357.98</v>
      </c>
      <c r="K432" s="209">
        <v>503.65</v>
      </c>
      <c r="L432" s="213"/>
    </row>
    <row r="433" spans="2:12" ht="17.149999999999999" customHeight="1" x14ac:dyDescent="0.35">
      <c r="B433" s="206" t="s">
        <v>3303</v>
      </c>
      <c r="C433" s="206" t="s">
        <v>3304</v>
      </c>
      <c r="D433" s="206" t="s">
        <v>302</v>
      </c>
      <c r="E433" s="206" t="s">
        <v>1150</v>
      </c>
      <c r="F433" s="206" t="s">
        <v>1326</v>
      </c>
      <c r="G433" s="210" t="s">
        <v>234</v>
      </c>
      <c r="H433" s="211">
        <v>1</v>
      </c>
      <c r="I433" s="212">
        <v>462.14</v>
      </c>
      <c r="J433" s="212">
        <v>569.34</v>
      </c>
      <c r="K433" s="209">
        <v>588.69000000000005</v>
      </c>
      <c r="L433" s="213"/>
    </row>
    <row r="434" spans="2:12" ht="17.149999999999999" customHeight="1" x14ac:dyDescent="0.35">
      <c r="B434" s="206" t="s">
        <v>3303</v>
      </c>
      <c r="C434" s="206" t="s">
        <v>3304</v>
      </c>
      <c r="D434" s="206" t="s">
        <v>302</v>
      </c>
      <c r="E434" s="206" t="s">
        <v>1153</v>
      </c>
      <c r="F434" s="206" t="s">
        <v>1326</v>
      </c>
      <c r="G434" s="210" t="s">
        <v>234</v>
      </c>
      <c r="H434" s="211">
        <v>1</v>
      </c>
      <c r="I434" s="212">
        <v>241.17</v>
      </c>
      <c r="J434" s="212">
        <v>388.83</v>
      </c>
      <c r="K434" s="209">
        <v>395.48</v>
      </c>
      <c r="L434" s="213"/>
    </row>
    <row r="435" spans="2:12" ht="17.149999999999999" customHeight="1" x14ac:dyDescent="0.35">
      <c r="B435" s="206" t="s">
        <v>3303</v>
      </c>
      <c r="C435" s="206" t="s">
        <v>3304</v>
      </c>
      <c r="D435" s="206" t="s">
        <v>302</v>
      </c>
      <c r="E435" s="206" t="s">
        <v>1156</v>
      </c>
      <c r="F435" s="206" t="s">
        <v>1327</v>
      </c>
      <c r="G435" s="207" t="s">
        <v>225</v>
      </c>
      <c r="H435" s="211">
        <v>1</v>
      </c>
      <c r="I435" s="212">
        <v>744.02</v>
      </c>
      <c r="J435" s="212">
        <v>902.31</v>
      </c>
      <c r="K435" s="209">
        <v>974.94</v>
      </c>
      <c r="L435" s="213"/>
    </row>
    <row r="436" spans="2:12" ht="17.149999999999999" customHeight="1" x14ac:dyDescent="0.35">
      <c r="B436" s="206" t="s">
        <v>3303</v>
      </c>
      <c r="C436" s="206" t="s">
        <v>3304</v>
      </c>
      <c r="D436" s="206" t="s">
        <v>302</v>
      </c>
      <c r="E436" s="206" t="s">
        <v>1153</v>
      </c>
      <c r="F436" s="206" t="s">
        <v>1327</v>
      </c>
      <c r="G436" s="207" t="s">
        <v>225</v>
      </c>
      <c r="H436" s="211">
        <v>1</v>
      </c>
      <c r="I436" s="212">
        <v>546.65</v>
      </c>
      <c r="J436" s="212">
        <v>599.08000000000004</v>
      </c>
      <c r="K436" s="209">
        <v>835.55</v>
      </c>
      <c r="L436" s="213"/>
    </row>
    <row r="437" spans="2:12" ht="17.149999999999999" customHeight="1" x14ac:dyDescent="0.35">
      <c r="B437" s="206" t="s">
        <v>1654</v>
      </c>
      <c r="C437" s="206" t="s">
        <v>1655</v>
      </c>
      <c r="D437" s="206" t="s">
        <v>270</v>
      </c>
      <c r="E437" s="206" t="s">
        <v>1146</v>
      </c>
      <c r="F437" s="206" t="s">
        <v>1326</v>
      </c>
      <c r="G437" s="210" t="s">
        <v>234</v>
      </c>
      <c r="H437" s="211">
        <v>1</v>
      </c>
      <c r="I437" s="212">
        <v>748.89499999999998</v>
      </c>
      <c r="J437" s="212">
        <v>827.70499999999993</v>
      </c>
      <c r="K437" s="209">
        <v>971.97</v>
      </c>
      <c r="L437" s="213"/>
    </row>
    <row r="438" spans="2:12" ht="17.149999999999999" customHeight="1" x14ac:dyDescent="0.35">
      <c r="B438" s="206" t="s">
        <v>1654</v>
      </c>
      <c r="C438" s="206" t="s">
        <v>1655</v>
      </c>
      <c r="D438" s="206" t="s">
        <v>270</v>
      </c>
      <c r="E438" s="206" t="s">
        <v>1154</v>
      </c>
      <c r="F438" s="206" t="s">
        <v>1326</v>
      </c>
      <c r="G438" s="210" t="s">
        <v>237</v>
      </c>
      <c r="H438" s="211">
        <v>4.3000000000000007</v>
      </c>
      <c r="I438" s="212">
        <v>1339.16</v>
      </c>
      <c r="J438" s="212">
        <v>1783.27</v>
      </c>
      <c r="K438" s="209">
        <v>2545.8200000000002</v>
      </c>
      <c r="L438" s="213"/>
    </row>
    <row r="439" spans="2:12" ht="17.149999999999999" customHeight="1" x14ac:dyDescent="0.35">
      <c r="B439" s="206" t="s">
        <v>1654</v>
      </c>
      <c r="C439" s="206" t="s">
        <v>1655</v>
      </c>
      <c r="D439" s="206" t="s">
        <v>270</v>
      </c>
      <c r="E439" s="206" t="s">
        <v>1154</v>
      </c>
      <c r="F439" s="206" t="s">
        <v>1326</v>
      </c>
      <c r="G439" s="210" t="s">
        <v>234</v>
      </c>
      <c r="H439" s="211">
        <v>1</v>
      </c>
      <c r="I439" s="212">
        <v>892.01</v>
      </c>
      <c r="J439" s="212">
        <v>947.64</v>
      </c>
      <c r="K439" s="209">
        <v>1069.5999999999999</v>
      </c>
      <c r="L439" s="213"/>
    </row>
    <row r="440" spans="2:12" ht="17.149999999999999" customHeight="1" x14ac:dyDescent="0.35">
      <c r="B440" s="206" t="s">
        <v>1993</v>
      </c>
      <c r="C440" s="206" t="s">
        <v>1994</v>
      </c>
      <c r="D440" s="206" t="s">
        <v>262</v>
      </c>
      <c r="E440" s="206" t="s">
        <v>1146</v>
      </c>
      <c r="F440" s="206" t="s">
        <v>1326</v>
      </c>
      <c r="G440" s="210" t="s">
        <v>234</v>
      </c>
      <c r="H440" s="211">
        <v>1</v>
      </c>
      <c r="I440" s="212">
        <v>309.31</v>
      </c>
      <c r="J440" s="212">
        <v>381.08500000000004</v>
      </c>
      <c r="K440" s="209">
        <v>415.76</v>
      </c>
      <c r="L440" s="213"/>
    </row>
    <row r="441" spans="2:12" ht="17.149999999999999" customHeight="1" x14ac:dyDescent="0.35">
      <c r="B441" s="206" t="s">
        <v>1993</v>
      </c>
      <c r="C441" s="206" t="s">
        <v>1994</v>
      </c>
      <c r="D441" s="206" t="s">
        <v>262</v>
      </c>
      <c r="E441" s="206" t="s">
        <v>1153</v>
      </c>
      <c r="F441" s="206" t="s">
        <v>1326</v>
      </c>
      <c r="G441" s="210" t="s">
        <v>234</v>
      </c>
      <c r="H441" s="211">
        <v>1</v>
      </c>
      <c r="I441" s="212">
        <v>291</v>
      </c>
      <c r="J441" s="212">
        <v>356.42</v>
      </c>
      <c r="K441" s="209">
        <v>371.68</v>
      </c>
      <c r="L441" s="213"/>
    </row>
    <row r="442" spans="2:12" ht="17.149999999999999" customHeight="1" x14ac:dyDescent="0.35">
      <c r="B442" s="206" t="s">
        <v>1993</v>
      </c>
      <c r="C442" s="206" t="s">
        <v>1994</v>
      </c>
      <c r="D442" s="206" t="s">
        <v>262</v>
      </c>
      <c r="E442" s="206" t="s">
        <v>1154</v>
      </c>
      <c r="F442" s="206" t="s">
        <v>1326</v>
      </c>
      <c r="G442" s="210" t="s">
        <v>234</v>
      </c>
      <c r="H442" s="211">
        <v>1</v>
      </c>
      <c r="I442" s="212">
        <v>334.45</v>
      </c>
      <c r="J442" s="212">
        <v>398.21000000000004</v>
      </c>
      <c r="K442" s="209">
        <v>497.1</v>
      </c>
      <c r="L442" s="213"/>
    </row>
    <row r="443" spans="2:12" ht="17.149999999999999" customHeight="1" x14ac:dyDescent="0.35">
      <c r="B443" s="206" t="s">
        <v>1993</v>
      </c>
      <c r="C443" s="206" t="s">
        <v>1994</v>
      </c>
      <c r="D443" s="206" t="s">
        <v>262</v>
      </c>
      <c r="E443" s="206" t="s">
        <v>1148</v>
      </c>
      <c r="F443" s="206" t="s">
        <v>1327</v>
      </c>
      <c r="G443" s="207" t="s">
        <v>225</v>
      </c>
      <c r="H443" s="211">
        <v>1</v>
      </c>
      <c r="I443" s="212">
        <v>369.15</v>
      </c>
      <c r="J443" s="212">
        <v>381.99</v>
      </c>
      <c r="K443" s="209">
        <v>398.44</v>
      </c>
      <c r="L443" s="213"/>
    </row>
    <row r="444" spans="2:12" ht="17.149999999999999" customHeight="1" x14ac:dyDescent="0.35">
      <c r="B444" s="206" t="s">
        <v>23</v>
      </c>
      <c r="C444" s="206" t="s">
        <v>297</v>
      </c>
      <c r="D444" s="206" t="s">
        <v>270</v>
      </c>
      <c r="E444" s="206" t="s">
        <v>668</v>
      </c>
      <c r="F444" s="206" t="s">
        <v>1161</v>
      </c>
      <c r="G444" s="207" t="s">
        <v>1408</v>
      </c>
      <c r="H444" s="211">
        <v>1.6</v>
      </c>
      <c r="I444" s="212">
        <v>9918.24</v>
      </c>
      <c r="J444" s="212">
        <v>12405.485000000001</v>
      </c>
      <c r="K444" s="209">
        <v>17045.47</v>
      </c>
      <c r="L444" s="213"/>
    </row>
    <row r="445" spans="2:12" ht="17.149999999999999" customHeight="1" x14ac:dyDescent="0.35">
      <c r="B445" s="206" t="s">
        <v>23</v>
      </c>
      <c r="C445" s="206" t="s">
        <v>297</v>
      </c>
      <c r="D445" s="206" t="s">
        <v>270</v>
      </c>
      <c r="E445" s="206" t="s">
        <v>668</v>
      </c>
      <c r="F445" s="206" t="s">
        <v>1161</v>
      </c>
      <c r="G445" s="207" t="s">
        <v>231</v>
      </c>
      <c r="H445" s="211">
        <v>1</v>
      </c>
      <c r="I445" s="212">
        <v>6132.4750000000004</v>
      </c>
      <c r="J445" s="212">
        <v>7066.51</v>
      </c>
      <c r="K445" s="209">
        <v>8240.3950000000004</v>
      </c>
      <c r="L445" s="213"/>
    </row>
    <row r="446" spans="2:12" ht="17.149999999999999" customHeight="1" x14ac:dyDescent="0.35">
      <c r="B446" s="206" t="s">
        <v>23</v>
      </c>
      <c r="C446" s="206" t="s">
        <v>297</v>
      </c>
      <c r="D446" s="206" t="s">
        <v>270</v>
      </c>
      <c r="E446" s="206" t="s">
        <v>1156</v>
      </c>
      <c r="F446" s="206" t="s">
        <v>1326</v>
      </c>
      <c r="G446" s="210" t="s">
        <v>234</v>
      </c>
      <c r="H446" s="211">
        <v>1</v>
      </c>
      <c r="I446" s="212">
        <v>793.52</v>
      </c>
      <c r="J446" s="212">
        <v>900.05</v>
      </c>
      <c r="K446" s="209">
        <v>1094.52</v>
      </c>
      <c r="L446" s="213"/>
    </row>
    <row r="447" spans="2:12" ht="17.149999999999999" customHeight="1" x14ac:dyDescent="0.35">
      <c r="B447" s="206" t="s">
        <v>23</v>
      </c>
      <c r="C447" s="206" t="s">
        <v>297</v>
      </c>
      <c r="D447" s="206" t="s">
        <v>270</v>
      </c>
      <c r="E447" s="206" t="s">
        <v>1154</v>
      </c>
      <c r="F447" s="206" t="s">
        <v>1326</v>
      </c>
      <c r="G447" s="210" t="s">
        <v>234</v>
      </c>
      <c r="H447" s="211">
        <v>1</v>
      </c>
      <c r="I447" s="212">
        <v>1063.44</v>
      </c>
      <c r="J447" s="212">
        <v>1195.79</v>
      </c>
      <c r="K447" s="209">
        <v>1386.33</v>
      </c>
      <c r="L447" s="213"/>
    </row>
    <row r="448" spans="2:12" ht="17.149999999999999" customHeight="1" x14ac:dyDescent="0.35">
      <c r="B448" s="206" t="s">
        <v>23</v>
      </c>
      <c r="C448" s="206" t="s">
        <v>297</v>
      </c>
      <c r="D448" s="206" t="s">
        <v>270</v>
      </c>
      <c r="E448" s="206" t="s">
        <v>1154</v>
      </c>
      <c r="F448" s="206" t="s">
        <v>1327</v>
      </c>
      <c r="G448" s="207" t="s">
        <v>225</v>
      </c>
      <c r="H448" s="211">
        <v>1</v>
      </c>
      <c r="I448" s="212">
        <v>3422.1750000000002</v>
      </c>
      <c r="J448" s="212">
        <v>3767.2550000000001</v>
      </c>
      <c r="K448" s="209">
        <v>4101.7250000000004</v>
      </c>
      <c r="L448" s="213"/>
    </row>
    <row r="449" spans="2:12" ht="17.149999999999999" customHeight="1" x14ac:dyDescent="0.35">
      <c r="B449" s="206" t="s">
        <v>24</v>
      </c>
      <c r="C449" s="206" t="s">
        <v>299</v>
      </c>
      <c r="D449" s="206" t="s">
        <v>244</v>
      </c>
      <c r="E449" s="206" t="s">
        <v>1148</v>
      </c>
      <c r="F449" s="206" t="s">
        <v>1326</v>
      </c>
      <c r="G449" s="210" t="s">
        <v>234</v>
      </c>
      <c r="H449" s="211">
        <v>1</v>
      </c>
      <c r="I449" s="212">
        <v>688.97</v>
      </c>
      <c r="J449" s="212">
        <v>713.34500000000003</v>
      </c>
      <c r="K449" s="209">
        <v>740.74</v>
      </c>
      <c r="L449" s="213"/>
    </row>
    <row r="450" spans="2:12" ht="17.149999999999999" customHeight="1" x14ac:dyDescent="0.35">
      <c r="B450" s="206" t="s">
        <v>24</v>
      </c>
      <c r="C450" s="206" t="s">
        <v>299</v>
      </c>
      <c r="D450" s="206" t="s">
        <v>244</v>
      </c>
      <c r="E450" s="206" t="s">
        <v>1153</v>
      </c>
      <c r="F450" s="206" t="s">
        <v>1326</v>
      </c>
      <c r="G450" s="210" t="s">
        <v>234</v>
      </c>
      <c r="H450" s="211">
        <v>1</v>
      </c>
      <c r="I450" s="212">
        <v>457.92499999999995</v>
      </c>
      <c r="J450" s="212">
        <v>550.17000000000007</v>
      </c>
      <c r="K450" s="209">
        <v>689.66</v>
      </c>
      <c r="L450" s="213"/>
    </row>
    <row r="451" spans="2:12" ht="17.149999999999999" customHeight="1" x14ac:dyDescent="0.35">
      <c r="B451" s="206" t="s">
        <v>24</v>
      </c>
      <c r="C451" s="206" t="s">
        <v>299</v>
      </c>
      <c r="D451" s="206" t="s">
        <v>244</v>
      </c>
      <c r="E451" s="206" t="s">
        <v>1154</v>
      </c>
      <c r="F451" s="206" t="s">
        <v>1326</v>
      </c>
      <c r="G451" s="210" t="s">
        <v>234</v>
      </c>
      <c r="H451" s="211">
        <v>1</v>
      </c>
      <c r="I451" s="212">
        <v>501.56</v>
      </c>
      <c r="J451" s="212">
        <v>516.76</v>
      </c>
      <c r="K451" s="209">
        <v>629.24</v>
      </c>
      <c r="L451" s="213"/>
    </row>
    <row r="452" spans="2:12" ht="17.149999999999999" customHeight="1" x14ac:dyDescent="0.35">
      <c r="B452" s="206" t="s">
        <v>24</v>
      </c>
      <c r="C452" s="206" t="s">
        <v>299</v>
      </c>
      <c r="D452" s="206" t="s">
        <v>244</v>
      </c>
      <c r="E452" s="206" t="s">
        <v>1146</v>
      </c>
      <c r="F452" s="206" t="s">
        <v>1327</v>
      </c>
      <c r="G452" s="207" t="s">
        <v>225</v>
      </c>
      <c r="H452" s="211">
        <v>1</v>
      </c>
      <c r="I452" s="212">
        <v>1184.67</v>
      </c>
      <c r="J452" s="212">
        <v>1967.2950000000001</v>
      </c>
      <c r="K452" s="209">
        <v>2026.39</v>
      </c>
      <c r="L452" s="213"/>
    </row>
    <row r="453" spans="2:12" ht="17.149999999999999" customHeight="1" x14ac:dyDescent="0.35">
      <c r="B453" s="206" t="s">
        <v>25</v>
      </c>
      <c r="C453" s="206" t="s">
        <v>301</v>
      </c>
      <c r="D453" s="206" t="s">
        <v>302</v>
      </c>
      <c r="E453" s="206" t="s">
        <v>669</v>
      </c>
      <c r="F453" s="206" t="s">
        <v>1161</v>
      </c>
      <c r="G453" s="207" t="s">
        <v>231</v>
      </c>
      <c r="H453" s="211">
        <v>1</v>
      </c>
      <c r="I453" s="212">
        <v>2188.69</v>
      </c>
      <c r="J453" s="212">
        <v>3235.59</v>
      </c>
      <c r="K453" s="209">
        <v>5403.35</v>
      </c>
      <c r="L453" s="213"/>
    </row>
    <row r="454" spans="2:12" ht="17.149999999999999" customHeight="1" x14ac:dyDescent="0.35">
      <c r="B454" s="206" t="s">
        <v>25</v>
      </c>
      <c r="C454" s="206" t="s">
        <v>301</v>
      </c>
      <c r="D454" s="206" t="s">
        <v>302</v>
      </c>
      <c r="E454" s="206" t="s">
        <v>1155</v>
      </c>
      <c r="F454" s="206" t="s">
        <v>1326</v>
      </c>
      <c r="G454" s="210" t="s">
        <v>235</v>
      </c>
      <c r="H454" s="211">
        <v>2.08</v>
      </c>
      <c r="I454" s="212">
        <v>785.35</v>
      </c>
      <c r="J454" s="212">
        <v>1003.43</v>
      </c>
      <c r="K454" s="209">
        <v>1392.43</v>
      </c>
      <c r="L454" s="213"/>
    </row>
    <row r="455" spans="2:12" ht="17.149999999999999" customHeight="1" x14ac:dyDescent="0.35">
      <c r="B455" s="206" t="s">
        <v>25</v>
      </c>
      <c r="C455" s="206" t="s">
        <v>301</v>
      </c>
      <c r="D455" s="206" t="s">
        <v>302</v>
      </c>
      <c r="E455" s="206" t="s">
        <v>1155</v>
      </c>
      <c r="F455" s="206" t="s">
        <v>1326</v>
      </c>
      <c r="G455" s="210" t="s">
        <v>237</v>
      </c>
      <c r="H455" s="211">
        <v>2.6293103448275863</v>
      </c>
      <c r="I455" s="212">
        <v>710.16</v>
      </c>
      <c r="J455" s="212">
        <v>894.67</v>
      </c>
      <c r="K455" s="209">
        <v>1400.71</v>
      </c>
      <c r="L455" s="213"/>
    </row>
    <row r="456" spans="2:12" ht="17.149999999999999" customHeight="1" x14ac:dyDescent="0.35">
      <c r="B456" s="206" t="s">
        <v>25</v>
      </c>
      <c r="C456" s="206" t="s">
        <v>301</v>
      </c>
      <c r="D456" s="206" t="s">
        <v>302</v>
      </c>
      <c r="E456" s="206" t="s">
        <v>1155</v>
      </c>
      <c r="F456" s="206" t="s">
        <v>1326</v>
      </c>
      <c r="G456" s="210" t="s">
        <v>234</v>
      </c>
      <c r="H456" s="211">
        <v>1</v>
      </c>
      <c r="I456" s="212">
        <v>214.95</v>
      </c>
      <c r="J456" s="212">
        <v>369.45</v>
      </c>
      <c r="K456" s="209">
        <v>416.17</v>
      </c>
      <c r="L456" s="213"/>
    </row>
    <row r="457" spans="2:12" ht="17.149999999999999" customHeight="1" x14ac:dyDescent="0.35">
      <c r="B457" s="206" t="s">
        <v>25</v>
      </c>
      <c r="C457" s="206" t="s">
        <v>301</v>
      </c>
      <c r="D457" s="206" t="s">
        <v>302</v>
      </c>
      <c r="E457" s="206" t="s">
        <v>1156</v>
      </c>
      <c r="F457" s="206" t="s">
        <v>1326</v>
      </c>
      <c r="G457" s="210" t="s">
        <v>235</v>
      </c>
      <c r="H457" s="211">
        <v>2.795918367346939</v>
      </c>
      <c r="I457" s="212">
        <v>583.48</v>
      </c>
      <c r="J457" s="212">
        <v>926.44</v>
      </c>
      <c r="K457" s="209">
        <v>1083.69</v>
      </c>
      <c r="L457" s="213"/>
    </row>
    <row r="458" spans="2:12" ht="17.149999999999999" customHeight="1" x14ac:dyDescent="0.35">
      <c r="B458" s="206" t="s">
        <v>25</v>
      </c>
      <c r="C458" s="206" t="s">
        <v>301</v>
      </c>
      <c r="D458" s="206" t="s">
        <v>302</v>
      </c>
      <c r="E458" s="206" t="s">
        <v>1156</v>
      </c>
      <c r="F458" s="206" t="s">
        <v>1326</v>
      </c>
      <c r="G458" s="210" t="s">
        <v>237</v>
      </c>
      <c r="H458" s="211">
        <v>3.6237623762376239</v>
      </c>
      <c r="I458" s="212">
        <v>410.09</v>
      </c>
      <c r="J458" s="212">
        <v>530.04999999999995</v>
      </c>
      <c r="K458" s="209">
        <v>914.14</v>
      </c>
      <c r="L458" s="213"/>
    </row>
    <row r="459" spans="2:12" ht="17.149999999999999" customHeight="1" x14ac:dyDescent="0.35">
      <c r="B459" s="206" t="s">
        <v>25</v>
      </c>
      <c r="C459" s="206" t="s">
        <v>301</v>
      </c>
      <c r="D459" s="206" t="s">
        <v>302</v>
      </c>
      <c r="E459" s="206" t="s">
        <v>1156</v>
      </c>
      <c r="F459" s="206" t="s">
        <v>1326</v>
      </c>
      <c r="G459" s="210" t="s">
        <v>234</v>
      </c>
      <c r="H459" s="211">
        <v>1</v>
      </c>
      <c r="I459" s="212">
        <v>242.18</v>
      </c>
      <c r="J459" s="212">
        <v>260.73</v>
      </c>
      <c r="K459" s="209">
        <v>288.89</v>
      </c>
      <c r="L459" s="213"/>
    </row>
    <row r="460" spans="2:12" ht="17.149999999999999" customHeight="1" x14ac:dyDescent="0.35">
      <c r="B460" s="206" t="s">
        <v>25</v>
      </c>
      <c r="C460" s="206" t="s">
        <v>301</v>
      </c>
      <c r="D460" s="206" t="s">
        <v>302</v>
      </c>
      <c r="E460" s="206" t="s">
        <v>3387</v>
      </c>
      <c r="F460" s="206" t="s">
        <v>1326</v>
      </c>
      <c r="G460" s="210" t="s">
        <v>234</v>
      </c>
      <c r="H460" s="211">
        <v>1</v>
      </c>
      <c r="I460" s="212">
        <v>79.8</v>
      </c>
      <c r="J460" s="212">
        <v>302.18</v>
      </c>
      <c r="K460" s="209">
        <v>351.72</v>
      </c>
      <c r="L460" s="213"/>
    </row>
    <row r="461" spans="2:12" ht="17.149999999999999" customHeight="1" x14ac:dyDescent="0.35">
      <c r="B461" s="206" t="s">
        <v>25</v>
      </c>
      <c r="C461" s="206" t="s">
        <v>301</v>
      </c>
      <c r="D461" s="206" t="s">
        <v>302</v>
      </c>
      <c r="E461" s="206" t="s">
        <v>1152</v>
      </c>
      <c r="F461" s="206" t="s">
        <v>1326</v>
      </c>
      <c r="G461" s="210" t="s">
        <v>235</v>
      </c>
      <c r="H461" s="211">
        <v>2.3142857142857145</v>
      </c>
      <c r="I461" s="212">
        <v>743.67</v>
      </c>
      <c r="J461" s="212">
        <v>852.57</v>
      </c>
      <c r="K461" s="209">
        <v>1085.56</v>
      </c>
      <c r="L461" s="213"/>
    </row>
    <row r="462" spans="2:12" ht="17.149999999999999" customHeight="1" x14ac:dyDescent="0.35">
      <c r="B462" s="206" t="s">
        <v>25</v>
      </c>
      <c r="C462" s="206" t="s">
        <v>301</v>
      </c>
      <c r="D462" s="206" t="s">
        <v>302</v>
      </c>
      <c r="E462" s="206" t="s">
        <v>1152</v>
      </c>
      <c r="F462" s="206" t="s">
        <v>1326</v>
      </c>
      <c r="G462" s="210" t="s">
        <v>237</v>
      </c>
      <c r="H462" s="211">
        <v>2.2038834951456323</v>
      </c>
      <c r="I462" s="212">
        <v>589.15</v>
      </c>
      <c r="J462" s="212">
        <v>687.68</v>
      </c>
      <c r="K462" s="209">
        <v>899.64</v>
      </c>
      <c r="L462" s="213"/>
    </row>
    <row r="463" spans="2:12" ht="17.149999999999999" customHeight="1" x14ac:dyDescent="0.35">
      <c r="B463" s="206" t="s">
        <v>25</v>
      </c>
      <c r="C463" s="206" t="s">
        <v>301</v>
      </c>
      <c r="D463" s="206" t="s">
        <v>302</v>
      </c>
      <c r="E463" s="206" t="s">
        <v>1152</v>
      </c>
      <c r="F463" s="206" t="s">
        <v>1326</v>
      </c>
      <c r="G463" s="210" t="s">
        <v>234</v>
      </c>
      <c r="H463" s="211">
        <v>1</v>
      </c>
      <c r="I463" s="212">
        <v>113.75</v>
      </c>
      <c r="J463" s="212">
        <v>338.375</v>
      </c>
      <c r="K463" s="209">
        <v>551.87</v>
      </c>
      <c r="L463" s="213"/>
    </row>
    <row r="464" spans="2:12" ht="17.149999999999999" customHeight="1" x14ac:dyDescent="0.35">
      <c r="B464" s="206" t="s">
        <v>25</v>
      </c>
      <c r="C464" s="206" t="s">
        <v>301</v>
      </c>
      <c r="D464" s="206" t="s">
        <v>302</v>
      </c>
      <c r="E464" s="206" t="s">
        <v>1146</v>
      </c>
      <c r="F464" s="206" t="s">
        <v>1326</v>
      </c>
      <c r="G464" s="210" t="s">
        <v>235</v>
      </c>
      <c r="H464" s="211">
        <v>3.0999999999999992</v>
      </c>
      <c r="I464" s="212">
        <v>970.23</v>
      </c>
      <c r="J464" s="212">
        <v>1101.7</v>
      </c>
      <c r="K464" s="209">
        <v>1450.1</v>
      </c>
      <c r="L464" s="213"/>
    </row>
    <row r="465" spans="2:12" ht="17.149999999999999" customHeight="1" x14ac:dyDescent="0.35">
      <c r="B465" s="206" t="s">
        <v>25</v>
      </c>
      <c r="C465" s="206" t="s">
        <v>301</v>
      </c>
      <c r="D465" s="206" t="s">
        <v>302</v>
      </c>
      <c r="E465" s="206" t="s">
        <v>1146</v>
      </c>
      <c r="F465" s="206" t="s">
        <v>1326</v>
      </c>
      <c r="G465" s="210" t="s">
        <v>237</v>
      </c>
      <c r="H465" s="211">
        <v>3.3630573248407649</v>
      </c>
      <c r="I465" s="212">
        <v>684.53</v>
      </c>
      <c r="J465" s="212">
        <v>918.09</v>
      </c>
      <c r="K465" s="209">
        <v>1219.17</v>
      </c>
      <c r="L465" s="213"/>
    </row>
    <row r="466" spans="2:12" ht="17.149999999999999" customHeight="1" x14ac:dyDescent="0.35">
      <c r="B466" s="206" t="s">
        <v>25</v>
      </c>
      <c r="C466" s="206" t="s">
        <v>301</v>
      </c>
      <c r="D466" s="206" t="s">
        <v>302</v>
      </c>
      <c r="E466" s="206" t="s">
        <v>1146</v>
      </c>
      <c r="F466" s="206" t="s">
        <v>1326</v>
      </c>
      <c r="G466" s="210" t="s">
        <v>234</v>
      </c>
      <c r="H466" s="211">
        <v>1</v>
      </c>
      <c r="I466" s="212">
        <v>159.80000000000001</v>
      </c>
      <c r="J466" s="212">
        <v>202.5</v>
      </c>
      <c r="K466" s="209">
        <v>298.29000000000002</v>
      </c>
      <c r="L466" s="213"/>
    </row>
    <row r="467" spans="2:12" ht="17.149999999999999" customHeight="1" x14ac:dyDescent="0.35">
      <c r="B467" s="206" t="s">
        <v>25</v>
      </c>
      <c r="C467" s="206" t="s">
        <v>301</v>
      </c>
      <c r="D467" s="206" t="s">
        <v>302</v>
      </c>
      <c r="E467" s="206" t="s">
        <v>1147</v>
      </c>
      <c r="F467" s="206" t="s">
        <v>1326</v>
      </c>
      <c r="G467" s="210" t="s">
        <v>234</v>
      </c>
      <c r="H467" s="211">
        <v>1</v>
      </c>
      <c r="I467" s="212">
        <v>288.14999999999998</v>
      </c>
      <c r="J467" s="212">
        <v>294.35000000000002</v>
      </c>
      <c r="K467" s="209">
        <v>349.2</v>
      </c>
      <c r="L467" s="213"/>
    </row>
    <row r="468" spans="2:12" ht="17.149999999999999" customHeight="1" x14ac:dyDescent="0.35">
      <c r="B468" s="206" t="s">
        <v>25</v>
      </c>
      <c r="C468" s="206" t="s">
        <v>301</v>
      </c>
      <c r="D468" s="206" t="s">
        <v>302</v>
      </c>
      <c r="E468" s="206" t="s">
        <v>1148</v>
      </c>
      <c r="F468" s="206" t="s">
        <v>1326</v>
      </c>
      <c r="G468" s="210" t="s">
        <v>237</v>
      </c>
      <c r="H468" s="211">
        <v>2.181818181818183</v>
      </c>
      <c r="I468" s="212">
        <v>692.25</v>
      </c>
      <c r="J468" s="212">
        <v>837.46</v>
      </c>
      <c r="K468" s="209">
        <v>1123.06</v>
      </c>
      <c r="L468" s="213"/>
    </row>
    <row r="469" spans="2:12" ht="17.149999999999999" customHeight="1" x14ac:dyDescent="0.35">
      <c r="B469" s="206" t="s">
        <v>25</v>
      </c>
      <c r="C469" s="206" t="s">
        <v>301</v>
      </c>
      <c r="D469" s="206" t="s">
        <v>302</v>
      </c>
      <c r="E469" s="206" t="s">
        <v>1148</v>
      </c>
      <c r="F469" s="206" t="s">
        <v>1326</v>
      </c>
      <c r="G469" s="210" t="s">
        <v>234</v>
      </c>
      <c r="H469" s="211">
        <v>1</v>
      </c>
      <c r="I469" s="212">
        <v>498.26</v>
      </c>
      <c r="J469" s="212">
        <v>536.1400000000001</v>
      </c>
      <c r="K469" s="209">
        <v>599.66</v>
      </c>
      <c r="L469" s="213"/>
    </row>
    <row r="470" spans="2:12" ht="17.149999999999999" customHeight="1" x14ac:dyDescent="0.35">
      <c r="B470" s="206" t="s">
        <v>25</v>
      </c>
      <c r="C470" s="206" t="s">
        <v>301</v>
      </c>
      <c r="D470" s="206" t="s">
        <v>302</v>
      </c>
      <c r="E470" s="206" t="s">
        <v>1149</v>
      </c>
      <c r="F470" s="206" t="s">
        <v>1326</v>
      </c>
      <c r="G470" s="210" t="s">
        <v>235</v>
      </c>
      <c r="H470" s="211">
        <v>2.3684210526315788</v>
      </c>
      <c r="I470" s="212">
        <v>717.34</v>
      </c>
      <c r="J470" s="212">
        <v>856.49</v>
      </c>
      <c r="K470" s="209">
        <v>1189.81</v>
      </c>
      <c r="L470" s="213"/>
    </row>
    <row r="471" spans="2:12" ht="17.149999999999999" customHeight="1" x14ac:dyDescent="0.35">
      <c r="B471" s="206" t="s">
        <v>25</v>
      </c>
      <c r="C471" s="206" t="s">
        <v>301</v>
      </c>
      <c r="D471" s="206" t="s">
        <v>302</v>
      </c>
      <c r="E471" s="206" t="s">
        <v>1149</v>
      </c>
      <c r="F471" s="206" t="s">
        <v>1326</v>
      </c>
      <c r="G471" s="210" t="s">
        <v>237</v>
      </c>
      <c r="H471" s="211">
        <v>2.3950617283950626</v>
      </c>
      <c r="I471" s="212">
        <v>449.31</v>
      </c>
      <c r="J471" s="212">
        <v>522.97</v>
      </c>
      <c r="K471" s="209">
        <v>861.97</v>
      </c>
      <c r="L471" s="213"/>
    </row>
    <row r="472" spans="2:12" ht="17.149999999999999" customHeight="1" x14ac:dyDescent="0.35">
      <c r="B472" s="206" t="s">
        <v>25</v>
      </c>
      <c r="C472" s="206" t="s">
        <v>301</v>
      </c>
      <c r="D472" s="206" t="s">
        <v>302</v>
      </c>
      <c r="E472" s="206" t="s">
        <v>1149</v>
      </c>
      <c r="F472" s="206" t="s">
        <v>1326</v>
      </c>
      <c r="G472" s="210" t="s">
        <v>234</v>
      </c>
      <c r="H472" s="211">
        <v>1</v>
      </c>
      <c r="I472" s="212">
        <v>148.38</v>
      </c>
      <c r="J472" s="212">
        <v>231.19</v>
      </c>
      <c r="K472" s="209">
        <v>385.92</v>
      </c>
      <c r="L472" s="213"/>
    </row>
    <row r="473" spans="2:12" ht="17.149999999999999" customHeight="1" x14ac:dyDescent="0.35">
      <c r="B473" s="206" t="s">
        <v>25</v>
      </c>
      <c r="C473" s="206" t="s">
        <v>301</v>
      </c>
      <c r="D473" s="206" t="s">
        <v>302</v>
      </c>
      <c r="E473" s="206" t="s">
        <v>3388</v>
      </c>
      <c r="F473" s="206" t="s">
        <v>1326</v>
      </c>
      <c r="G473" s="210" t="s">
        <v>234</v>
      </c>
      <c r="H473" s="211">
        <v>1</v>
      </c>
      <c r="I473" s="212">
        <v>128.19</v>
      </c>
      <c r="J473" s="212">
        <v>156.88999999999999</v>
      </c>
      <c r="K473" s="209">
        <v>204.76</v>
      </c>
      <c r="L473" s="213"/>
    </row>
    <row r="474" spans="2:12" ht="17.149999999999999" customHeight="1" x14ac:dyDescent="0.35">
      <c r="B474" s="206" t="s">
        <v>25</v>
      </c>
      <c r="C474" s="206" t="s">
        <v>301</v>
      </c>
      <c r="D474" s="206" t="s">
        <v>302</v>
      </c>
      <c r="E474" s="206" t="s">
        <v>1153</v>
      </c>
      <c r="F474" s="206" t="s">
        <v>1326</v>
      </c>
      <c r="G474" s="210" t="s">
        <v>235</v>
      </c>
      <c r="H474" s="211">
        <v>2</v>
      </c>
      <c r="I474" s="212">
        <v>822.8599999999999</v>
      </c>
      <c r="J474" s="212">
        <v>937.61500000000001</v>
      </c>
      <c r="K474" s="209">
        <v>1251.2449999999999</v>
      </c>
      <c r="L474" s="213"/>
    </row>
    <row r="475" spans="2:12" ht="17.149999999999999" customHeight="1" x14ac:dyDescent="0.35">
      <c r="B475" s="206" t="s">
        <v>25</v>
      </c>
      <c r="C475" s="206" t="s">
        <v>301</v>
      </c>
      <c r="D475" s="206" t="s">
        <v>302</v>
      </c>
      <c r="E475" s="206" t="s">
        <v>1153</v>
      </c>
      <c r="F475" s="206" t="s">
        <v>1326</v>
      </c>
      <c r="G475" s="210" t="s">
        <v>237</v>
      </c>
      <c r="H475" s="211">
        <v>3.2833333333333332</v>
      </c>
      <c r="I475" s="212">
        <v>634.55999999999995</v>
      </c>
      <c r="J475" s="212">
        <v>855.92</v>
      </c>
      <c r="K475" s="209">
        <v>1230.74</v>
      </c>
      <c r="L475" s="213"/>
    </row>
    <row r="476" spans="2:12" ht="17.149999999999999" customHeight="1" x14ac:dyDescent="0.35">
      <c r="B476" s="206" t="s">
        <v>25</v>
      </c>
      <c r="C476" s="206" t="s">
        <v>301</v>
      </c>
      <c r="D476" s="206" t="s">
        <v>302</v>
      </c>
      <c r="E476" s="206" t="s">
        <v>1153</v>
      </c>
      <c r="F476" s="206" t="s">
        <v>1326</v>
      </c>
      <c r="G476" s="210" t="s">
        <v>234</v>
      </c>
      <c r="H476" s="211">
        <v>1</v>
      </c>
      <c r="I476" s="212">
        <v>25.2</v>
      </c>
      <c r="J476" s="212">
        <v>25.2</v>
      </c>
      <c r="K476" s="209">
        <v>354.64</v>
      </c>
      <c r="L476" s="213"/>
    </row>
    <row r="477" spans="2:12" ht="17.149999999999999" customHeight="1" x14ac:dyDescent="0.35">
      <c r="B477" s="206" t="s">
        <v>25</v>
      </c>
      <c r="C477" s="206" t="s">
        <v>301</v>
      </c>
      <c r="D477" s="206" t="s">
        <v>302</v>
      </c>
      <c r="E477" s="206" t="s">
        <v>1154</v>
      </c>
      <c r="F477" s="206" t="s">
        <v>1326</v>
      </c>
      <c r="G477" s="210" t="s">
        <v>235</v>
      </c>
      <c r="H477" s="211">
        <v>3.956989247311828</v>
      </c>
      <c r="I477" s="212">
        <v>1047.18</v>
      </c>
      <c r="J477" s="212">
        <v>1278.58</v>
      </c>
      <c r="K477" s="209">
        <v>2014.5</v>
      </c>
      <c r="L477" s="213"/>
    </row>
    <row r="478" spans="2:12" ht="17.149999999999999" customHeight="1" x14ac:dyDescent="0.35">
      <c r="B478" s="206" t="s">
        <v>25</v>
      </c>
      <c r="C478" s="206" t="s">
        <v>301</v>
      </c>
      <c r="D478" s="206" t="s">
        <v>302</v>
      </c>
      <c r="E478" s="206" t="s">
        <v>1154</v>
      </c>
      <c r="F478" s="206" t="s">
        <v>1326</v>
      </c>
      <c r="G478" s="210" t="s">
        <v>237</v>
      </c>
      <c r="H478" s="211">
        <v>3.4375000000000004</v>
      </c>
      <c r="I478" s="212">
        <v>748.8</v>
      </c>
      <c r="J478" s="212">
        <v>1176.4949999999999</v>
      </c>
      <c r="K478" s="209">
        <v>1706.4450000000002</v>
      </c>
      <c r="L478" s="213"/>
    </row>
    <row r="479" spans="2:12" ht="17.149999999999999" customHeight="1" x14ac:dyDescent="0.35">
      <c r="B479" s="206" t="s">
        <v>25</v>
      </c>
      <c r="C479" s="206" t="s">
        <v>301</v>
      </c>
      <c r="D479" s="206" t="s">
        <v>302</v>
      </c>
      <c r="E479" s="206" t="s">
        <v>1154</v>
      </c>
      <c r="F479" s="206" t="s">
        <v>1326</v>
      </c>
      <c r="G479" s="210" t="s">
        <v>234</v>
      </c>
      <c r="H479" s="211">
        <v>1</v>
      </c>
      <c r="I479" s="212">
        <v>271.64999999999998</v>
      </c>
      <c r="J479" s="212">
        <v>322.51</v>
      </c>
      <c r="K479" s="209">
        <v>399.24</v>
      </c>
      <c r="L479" s="213"/>
    </row>
    <row r="480" spans="2:12" ht="17.149999999999999" customHeight="1" x14ac:dyDescent="0.35">
      <c r="B480" s="206" t="s">
        <v>25</v>
      </c>
      <c r="C480" s="206" t="s">
        <v>301</v>
      </c>
      <c r="D480" s="206" t="s">
        <v>302</v>
      </c>
      <c r="E480" s="206" t="s">
        <v>1155</v>
      </c>
      <c r="F480" s="206" t="s">
        <v>1327</v>
      </c>
      <c r="G480" s="207" t="s">
        <v>226</v>
      </c>
      <c r="H480" s="211">
        <v>1.6190476190476191</v>
      </c>
      <c r="I480" s="212">
        <v>2366.94</v>
      </c>
      <c r="J480" s="212">
        <v>2979.64</v>
      </c>
      <c r="K480" s="209">
        <v>3396.39</v>
      </c>
      <c r="L480" s="213"/>
    </row>
    <row r="481" spans="2:12" ht="17.149999999999999" customHeight="1" x14ac:dyDescent="0.35">
      <c r="B481" s="206" t="s">
        <v>25</v>
      </c>
      <c r="C481" s="206" t="s">
        <v>301</v>
      </c>
      <c r="D481" s="206" t="s">
        <v>302</v>
      </c>
      <c r="E481" s="206" t="s">
        <v>1155</v>
      </c>
      <c r="F481" s="206" t="s">
        <v>1327</v>
      </c>
      <c r="G481" s="207" t="s">
        <v>227</v>
      </c>
      <c r="H481" s="211">
        <v>1.5833333333333333</v>
      </c>
      <c r="I481" s="212">
        <v>1877.67</v>
      </c>
      <c r="J481" s="212">
        <v>2122.2399999999998</v>
      </c>
      <c r="K481" s="209">
        <v>2712.95</v>
      </c>
      <c r="L481" s="213"/>
    </row>
    <row r="482" spans="2:12" ht="17.149999999999999" customHeight="1" x14ac:dyDescent="0.35">
      <c r="B482" s="206" t="s">
        <v>25</v>
      </c>
      <c r="C482" s="206" t="s">
        <v>301</v>
      </c>
      <c r="D482" s="206" t="s">
        <v>302</v>
      </c>
      <c r="E482" s="206" t="s">
        <v>1156</v>
      </c>
      <c r="F482" s="206" t="s">
        <v>1327</v>
      </c>
      <c r="G482" s="207" t="s">
        <v>226</v>
      </c>
      <c r="H482" s="211">
        <v>3.2307692307692308</v>
      </c>
      <c r="I482" s="212">
        <v>1606.38</v>
      </c>
      <c r="J482" s="212">
        <v>1994.07</v>
      </c>
      <c r="K482" s="209">
        <v>3104.03</v>
      </c>
      <c r="L482" s="213"/>
    </row>
    <row r="483" spans="2:12" ht="17.149999999999999" customHeight="1" x14ac:dyDescent="0.35">
      <c r="B483" s="206" t="s">
        <v>25</v>
      </c>
      <c r="C483" s="206" t="s">
        <v>301</v>
      </c>
      <c r="D483" s="206" t="s">
        <v>302</v>
      </c>
      <c r="E483" s="206" t="s">
        <v>1156</v>
      </c>
      <c r="F483" s="206" t="s">
        <v>1327</v>
      </c>
      <c r="G483" s="207" t="s">
        <v>227</v>
      </c>
      <c r="H483" s="211">
        <v>1.7692307692307692</v>
      </c>
      <c r="I483" s="212">
        <v>998.63</v>
      </c>
      <c r="J483" s="212">
        <v>1167.5</v>
      </c>
      <c r="K483" s="209">
        <v>1420.48</v>
      </c>
      <c r="L483" s="213"/>
    </row>
    <row r="484" spans="2:12" ht="17.149999999999999" customHeight="1" x14ac:dyDescent="0.35">
      <c r="B484" s="206" t="s">
        <v>25</v>
      </c>
      <c r="C484" s="206" t="s">
        <v>301</v>
      </c>
      <c r="D484" s="206" t="s">
        <v>302</v>
      </c>
      <c r="E484" s="206" t="s">
        <v>1146</v>
      </c>
      <c r="F484" s="206" t="s">
        <v>1327</v>
      </c>
      <c r="G484" s="207" t="s">
        <v>226</v>
      </c>
      <c r="H484" s="211">
        <v>3.6428571428571432</v>
      </c>
      <c r="I484" s="212">
        <v>3312.54</v>
      </c>
      <c r="J484" s="212">
        <v>3999.79</v>
      </c>
      <c r="K484" s="209">
        <v>5861.31</v>
      </c>
      <c r="L484" s="213"/>
    </row>
    <row r="485" spans="2:12" ht="17.149999999999999" customHeight="1" x14ac:dyDescent="0.35">
      <c r="B485" s="206" t="s">
        <v>25</v>
      </c>
      <c r="C485" s="206" t="s">
        <v>301</v>
      </c>
      <c r="D485" s="206" t="s">
        <v>302</v>
      </c>
      <c r="E485" s="206" t="s">
        <v>1146</v>
      </c>
      <c r="F485" s="206" t="s">
        <v>1327</v>
      </c>
      <c r="G485" s="207" t="s">
        <v>227</v>
      </c>
      <c r="H485" s="211">
        <v>2.3725490196078436</v>
      </c>
      <c r="I485" s="212">
        <v>2007.66</v>
      </c>
      <c r="J485" s="212">
        <v>2337.71</v>
      </c>
      <c r="K485" s="209">
        <v>2859.1</v>
      </c>
      <c r="L485" s="213"/>
    </row>
    <row r="486" spans="2:12" ht="17.149999999999999" customHeight="1" x14ac:dyDescent="0.35">
      <c r="B486" s="206" t="s">
        <v>25</v>
      </c>
      <c r="C486" s="206" t="s">
        <v>301</v>
      </c>
      <c r="D486" s="206" t="s">
        <v>302</v>
      </c>
      <c r="E486" s="206" t="s">
        <v>1146</v>
      </c>
      <c r="F486" s="206" t="s">
        <v>1327</v>
      </c>
      <c r="G486" s="207" t="s">
        <v>225</v>
      </c>
      <c r="H486" s="211">
        <v>1</v>
      </c>
      <c r="I486" s="212">
        <v>527.33000000000004</v>
      </c>
      <c r="J486" s="212">
        <v>713.92</v>
      </c>
      <c r="K486" s="209">
        <v>927.96</v>
      </c>
      <c r="L486" s="213"/>
    </row>
    <row r="487" spans="2:12" ht="17.149999999999999" customHeight="1" x14ac:dyDescent="0.35">
      <c r="B487" s="206" t="s">
        <v>25</v>
      </c>
      <c r="C487" s="206" t="s">
        <v>301</v>
      </c>
      <c r="D487" s="206" t="s">
        <v>302</v>
      </c>
      <c r="E487" s="206" t="s">
        <v>1148</v>
      </c>
      <c r="F487" s="206" t="s">
        <v>1327</v>
      </c>
      <c r="G487" s="207" t="s">
        <v>226</v>
      </c>
      <c r="H487" s="211">
        <v>2.4545454545454546</v>
      </c>
      <c r="I487" s="212">
        <v>2850.27</v>
      </c>
      <c r="J487" s="212">
        <v>4273.6000000000004</v>
      </c>
      <c r="K487" s="209">
        <v>6517.48</v>
      </c>
      <c r="L487" s="213"/>
    </row>
    <row r="488" spans="2:12" ht="17.149999999999999" customHeight="1" x14ac:dyDescent="0.35">
      <c r="B488" s="206" t="s">
        <v>25</v>
      </c>
      <c r="C488" s="206" t="s">
        <v>301</v>
      </c>
      <c r="D488" s="206" t="s">
        <v>302</v>
      </c>
      <c r="E488" s="206" t="s">
        <v>1148</v>
      </c>
      <c r="F488" s="206" t="s">
        <v>1327</v>
      </c>
      <c r="G488" s="207" t="s">
        <v>227</v>
      </c>
      <c r="H488" s="211">
        <v>1.8181818181818183</v>
      </c>
      <c r="I488" s="212">
        <v>2544.02</v>
      </c>
      <c r="J488" s="212">
        <v>2984.42</v>
      </c>
      <c r="K488" s="209">
        <v>3776.38</v>
      </c>
      <c r="L488" s="213"/>
    </row>
    <row r="489" spans="2:12" ht="17.149999999999999" customHeight="1" x14ac:dyDescent="0.35">
      <c r="B489" s="206" t="s">
        <v>25</v>
      </c>
      <c r="C489" s="206" t="s">
        <v>301</v>
      </c>
      <c r="D489" s="206" t="s">
        <v>302</v>
      </c>
      <c r="E489" s="206" t="s">
        <v>3388</v>
      </c>
      <c r="F489" s="206" t="s">
        <v>1327</v>
      </c>
      <c r="G489" s="207" t="s">
        <v>225</v>
      </c>
      <c r="H489" s="211">
        <v>1</v>
      </c>
      <c r="I489" s="212">
        <v>291.7</v>
      </c>
      <c r="J489" s="212">
        <v>380.34500000000003</v>
      </c>
      <c r="K489" s="209">
        <v>507.59</v>
      </c>
      <c r="L489" s="213"/>
    </row>
    <row r="490" spans="2:12" ht="17.149999999999999" customHeight="1" x14ac:dyDescent="0.35">
      <c r="B490" s="206" t="s">
        <v>25</v>
      </c>
      <c r="C490" s="206" t="s">
        <v>301</v>
      </c>
      <c r="D490" s="206" t="s">
        <v>302</v>
      </c>
      <c r="E490" s="206" t="s">
        <v>1154</v>
      </c>
      <c r="F490" s="206" t="s">
        <v>1327</v>
      </c>
      <c r="G490" s="207" t="s">
        <v>227</v>
      </c>
      <c r="H490" s="211">
        <v>3.3600000000000003</v>
      </c>
      <c r="I490" s="212">
        <v>2410.4299999999998</v>
      </c>
      <c r="J490" s="212">
        <v>2978.82</v>
      </c>
      <c r="K490" s="209">
        <v>4217.08</v>
      </c>
      <c r="L490" s="213"/>
    </row>
    <row r="491" spans="2:12" ht="17.149999999999999" customHeight="1" x14ac:dyDescent="0.35">
      <c r="B491" s="206" t="s">
        <v>25</v>
      </c>
      <c r="C491" s="206" t="s">
        <v>301</v>
      </c>
      <c r="D491" s="206" t="s">
        <v>302</v>
      </c>
      <c r="E491" s="206" t="s">
        <v>1154</v>
      </c>
      <c r="F491" s="206" t="s">
        <v>1327</v>
      </c>
      <c r="G491" s="207" t="s">
        <v>225</v>
      </c>
      <c r="H491" s="211">
        <v>1</v>
      </c>
      <c r="I491" s="212">
        <v>838.72</v>
      </c>
      <c r="J491" s="212">
        <v>885.03</v>
      </c>
      <c r="K491" s="209">
        <v>1160.7</v>
      </c>
      <c r="L491" s="213"/>
    </row>
    <row r="492" spans="2:12" ht="17.149999999999999" customHeight="1" x14ac:dyDescent="0.35">
      <c r="B492" s="206" t="s">
        <v>26</v>
      </c>
      <c r="C492" s="206" t="s">
        <v>304</v>
      </c>
      <c r="D492" s="206" t="s">
        <v>247</v>
      </c>
      <c r="E492" s="206" t="s">
        <v>669</v>
      </c>
      <c r="F492" s="206" t="s">
        <v>1161</v>
      </c>
      <c r="G492" s="207" t="s">
        <v>231</v>
      </c>
      <c r="H492" s="211">
        <v>1</v>
      </c>
      <c r="I492" s="212">
        <v>4113.9799999999996</v>
      </c>
      <c r="J492" s="212">
        <v>5149.26</v>
      </c>
      <c r="K492" s="209">
        <v>6432.02</v>
      </c>
      <c r="L492" s="213"/>
    </row>
    <row r="493" spans="2:12" ht="17.149999999999999" customHeight="1" x14ac:dyDescent="0.35">
      <c r="B493" s="206" t="s">
        <v>26</v>
      </c>
      <c r="C493" s="206" t="s">
        <v>304</v>
      </c>
      <c r="D493" s="206" t="s">
        <v>247</v>
      </c>
      <c r="E493" s="206" t="s">
        <v>665</v>
      </c>
      <c r="F493" s="206" t="s">
        <v>1161</v>
      </c>
      <c r="G493" s="207" t="s">
        <v>1408</v>
      </c>
      <c r="H493" s="211">
        <v>1.7692307692307692</v>
      </c>
      <c r="I493" s="212">
        <v>6714.48</v>
      </c>
      <c r="J493" s="212">
        <v>7345.61</v>
      </c>
      <c r="K493" s="209">
        <v>9885.77</v>
      </c>
      <c r="L493" s="213"/>
    </row>
    <row r="494" spans="2:12" ht="17.149999999999999" customHeight="1" x14ac:dyDescent="0.35">
      <c r="B494" s="206" t="s">
        <v>26</v>
      </c>
      <c r="C494" s="206" t="s">
        <v>304</v>
      </c>
      <c r="D494" s="206" t="s">
        <v>247</v>
      </c>
      <c r="E494" s="206" t="s">
        <v>665</v>
      </c>
      <c r="F494" s="206" t="s">
        <v>1161</v>
      </c>
      <c r="G494" s="207" t="s">
        <v>1409</v>
      </c>
      <c r="H494" s="211">
        <v>2.0909090909090913</v>
      </c>
      <c r="I494" s="212">
        <v>6242.14</v>
      </c>
      <c r="J494" s="212">
        <v>7682.32</v>
      </c>
      <c r="K494" s="209">
        <v>9195.82</v>
      </c>
      <c r="L494" s="213"/>
    </row>
    <row r="495" spans="2:12" ht="17.149999999999999" customHeight="1" x14ac:dyDescent="0.35">
      <c r="B495" s="206" t="s">
        <v>26</v>
      </c>
      <c r="C495" s="206" t="s">
        <v>304</v>
      </c>
      <c r="D495" s="206" t="s">
        <v>247</v>
      </c>
      <c r="E495" s="206" t="s">
        <v>665</v>
      </c>
      <c r="F495" s="206" t="s">
        <v>1161</v>
      </c>
      <c r="G495" s="207" t="s">
        <v>231</v>
      </c>
      <c r="H495" s="211">
        <v>1</v>
      </c>
      <c r="I495" s="212">
        <v>3976.86</v>
      </c>
      <c r="J495" s="212">
        <v>4259.4799999999996</v>
      </c>
      <c r="K495" s="209">
        <v>5320.08</v>
      </c>
      <c r="L495" s="213"/>
    </row>
    <row r="496" spans="2:12" ht="17.149999999999999" customHeight="1" x14ac:dyDescent="0.35">
      <c r="B496" s="206" t="s">
        <v>26</v>
      </c>
      <c r="C496" s="206" t="s">
        <v>304</v>
      </c>
      <c r="D496" s="206" t="s">
        <v>247</v>
      </c>
      <c r="E496" s="206" t="s">
        <v>664</v>
      </c>
      <c r="F496" s="206" t="s">
        <v>1161</v>
      </c>
      <c r="G496" s="207" t="s">
        <v>1408</v>
      </c>
      <c r="H496" s="211">
        <v>1.2857142857142858</v>
      </c>
      <c r="I496" s="212">
        <v>5809.1</v>
      </c>
      <c r="J496" s="212">
        <v>7650.08</v>
      </c>
      <c r="K496" s="209">
        <v>9854.85</v>
      </c>
      <c r="L496" s="213"/>
    </row>
    <row r="497" spans="2:12" ht="17.149999999999999" customHeight="1" x14ac:dyDescent="0.35">
      <c r="B497" s="206" t="s">
        <v>26</v>
      </c>
      <c r="C497" s="206" t="s">
        <v>304</v>
      </c>
      <c r="D497" s="206" t="s">
        <v>247</v>
      </c>
      <c r="E497" s="206" t="s">
        <v>664</v>
      </c>
      <c r="F497" s="206" t="s">
        <v>1161</v>
      </c>
      <c r="G497" s="207" t="s">
        <v>1409</v>
      </c>
      <c r="H497" s="211">
        <v>1.5</v>
      </c>
      <c r="I497" s="212">
        <v>7185.63</v>
      </c>
      <c r="J497" s="212">
        <v>8236.65</v>
      </c>
      <c r="K497" s="209">
        <v>10770.15</v>
      </c>
      <c r="L497" s="213"/>
    </row>
    <row r="498" spans="2:12" ht="17.149999999999999" customHeight="1" x14ac:dyDescent="0.35">
      <c r="B498" s="206" t="s">
        <v>26</v>
      </c>
      <c r="C498" s="206" t="s">
        <v>304</v>
      </c>
      <c r="D498" s="206" t="s">
        <v>247</v>
      </c>
      <c r="E498" s="206" t="s">
        <v>664</v>
      </c>
      <c r="F498" s="206" t="s">
        <v>1161</v>
      </c>
      <c r="G498" s="207" t="s">
        <v>231</v>
      </c>
      <c r="H498" s="211">
        <v>1</v>
      </c>
      <c r="I498" s="212">
        <v>4232.32</v>
      </c>
      <c r="J498" s="212">
        <v>5904.69</v>
      </c>
      <c r="K498" s="209">
        <v>7127.21</v>
      </c>
      <c r="L498" s="213"/>
    </row>
    <row r="499" spans="2:12" ht="17.149999999999999" customHeight="1" x14ac:dyDescent="0.35">
      <c r="B499" s="206" t="s">
        <v>26</v>
      </c>
      <c r="C499" s="206" t="s">
        <v>304</v>
      </c>
      <c r="D499" s="206" t="s">
        <v>247</v>
      </c>
      <c r="E499" s="206" t="s">
        <v>668</v>
      </c>
      <c r="F499" s="206" t="s">
        <v>1161</v>
      </c>
      <c r="G499" s="207" t="s">
        <v>1408</v>
      </c>
      <c r="H499" s="211">
        <v>2.4827586206896552</v>
      </c>
      <c r="I499" s="212">
        <v>8185.96</v>
      </c>
      <c r="J499" s="212">
        <v>9177.33</v>
      </c>
      <c r="K499" s="209">
        <v>12651.17</v>
      </c>
      <c r="L499" s="213"/>
    </row>
    <row r="500" spans="2:12" ht="17.149999999999999" customHeight="1" x14ac:dyDescent="0.35">
      <c r="B500" s="206" t="s">
        <v>26</v>
      </c>
      <c r="C500" s="206" t="s">
        <v>304</v>
      </c>
      <c r="D500" s="206" t="s">
        <v>247</v>
      </c>
      <c r="E500" s="206" t="s">
        <v>668</v>
      </c>
      <c r="F500" s="206" t="s">
        <v>1161</v>
      </c>
      <c r="G500" s="207" t="s">
        <v>231</v>
      </c>
      <c r="H500" s="211">
        <v>1</v>
      </c>
      <c r="I500" s="212">
        <v>4501.5200000000004</v>
      </c>
      <c r="J500" s="212">
        <v>5114.6549999999997</v>
      </c>
      <c r="K500" s="209">
        <v>6210.8</v>
      </c>
      <c r="L500" s="213"/>
    </row>
    <row r="501" spans="2:12" ht="17.149999999999999" customHeight="1" x14ac:dyDescent="0.35">
      <c r="B501" s="206" t="s">
        <v>26</v>
      </c>
      <c r="C501" s="206" t="s">
        <v>304</v>
      </c>
      <c r="D501" s="206" t="s">
        <v>247</v>
      </c>
      <c r="E501" s="206" t="s">
        <v>667</v>
      </c>
      <c r="F501" s="206" t="s">
        <v>1161</v>
      </c>
      <c r="G501" s="207" t="s">
        <v>1408</v>
      </c>
      <c r="H501" s="208">
        <v>2.3333333333333335</v>
      </c>
      <c r="I501" s="209">
        <v>5898.3945500000009</v>
      </c>
      <c r="J501" s="209">
        <v>7792.8207000000002</v>
      </c>
      <c r="K501" s="209">
        <v>11159.073700000001</v>
      </c>
      <c r="L501" s="213"/>
    </row>
    <row r="502" spans="2:12" ht="17.149999999999999" customHeight="1" x14ac:dyDescent="0.35">
      <c r="B502" s="206" t="s">
        <v>26</v>
      </c>
      <c r="C502" s="206" t="s">
        <v>304</v>
      </c>
      <c r="D502" s="206" t="s">
        <v>247</v>
      </c>
      <c r="E502" s="206" t="s">
        <v>671</v>
      </c>
      <c r="F502" s="206" t="s">
        <v>1161</v>
      </c>
      <c r="G502" s="207" t="s">
        <v>231</v>
      </c>
      <c r="H502" s="211">
        <v>1</v>
      </c>
      <c r="I502" s="212">
        <v>5446.55</v>
      </c>
      <c r="J502" s="212">
        <v>6263.2250000000004</v>
      </c>
      <c r="K502" s="209">
        <v>6871.89</v>
      </c>
      <c r="L502" s="213"/>
    </row>
    <row r="503" spans="2:12" ht="17.149999999999999" customHeight="1" x14ac:dyDescent="0.35">
      <c r="B503" s="206" t="s">
        <v>26</v>
      </c>
      <c r="C503" s="206" t="s">
        <v>304</v>
      </c>
      <c r="D503" s="206" t="s">
        <v>247</v>
      </c>
      <c r="E503" s="206" t="s">
        <v>1155</v>
      </c>
      <c r="F503" s="206" t="s">
        <v>1326</v>
      </c>
      <c r="G503" s="210" t="s">
        <v>235</v>
      </c>
      <c r="H503" s="211">
        <v>2.0774647887323945</v>
      </c>
      <c r="I503" s="212">
        <v>987.07</v>
      </c>
      <c r="J503" s="212">
        <v>1209.54</v>
      </c>
      <c r="K503" s="209">
        <v>1544.08</v>
      </c>
      <c r="L503" s="213"/>
    </row>
    <row r="504" spans="2:12" ht="17.149999999999999" customHeight="1" x14ac:dyDescent="0.35">
      <c r="B504" s="206" t="s">
        <v>26</v>
      </c>
      <c r="C504" s="206" t="s">
        <v>304</v>
      </c>
      <c r="D504" s="206" t="s">
        <v>247</v>
      </c>
      <c r="E504" s="206" t="s">
        <v>1155</v>
      </c>
      <c r="F504" s="206" t="s">
        <v>1326</v>
      </c>
      <c r="G504" s="210" t="s">
        <v>237</v>
      </c>
      <c r="H504" s="211">
        <v>2.3507462686567164</v>
      </c>
      <c r="I504" s="212">
        <v>715.77</v>
      </c>
      <c r="J504" s="212">
        <v>879.1</v>
      </c>
      <c r="K504" s="209">
        <v>1520.14</v>
      </c>
      <c r="L504" s="213"/>
    </row>
    <row r="505" spans="2:12" ht="17.149999999999999" customHeight="1" x14ac:dyDescent="0.35">
      <c r="B505" s="206" t="s">
        <v>26</v>
      </c>
      <c r="C505" s="206" t="s">
        <v>304</v>
      </c>
      <c r="D505" s="206" t="s">
        <v>247</v>
      </c>
      <c r="E505" s="206" t="s">
        <v>1155</v>
      </c>
      <c r="F505" s="206" t="s">
        <v>1326</v>
      </c>
      <c r="G505" s="210" t="s">
        <v>234</v>
      </c>
      <c r="H505" s="211">
        <v>1</v>
      </c>
      <c r="I505" s="212">
        <v>433.05</v>
      </c>
      <c r="J505" s="212">
        <v>488.39</v>
      </c>
      <c r="K505" s="209">
        <v>569.41</v>
      </c>
      <c r="L505" s="213"/>
    </row>
    <row r="506" spans="2:12" ht="17.149999999999999" customHeight="1" x14ac:dyDescent="0.35">
      <c r="B506" s="206" t="s">
        <v>26</v>
      </c>
      <c r="C506" s="206" t="s">
        <v>304</v>
      </c>
      <c r="D506" s="206" t="s">
        <v>247</v>
      </c>
      <c r="E506" s="206" t="s">
        <v>1156</v>
      </c>
      <c r="F506" s="206" t="s">
        <v>1326</v>
      </c>
      <c r="G506" s="210" t="s">
        <v>235</v>
      </c>
      <c r="H506" s="211">
        <v>2.2976190476190474</v>
      </c>
      <c r="I506" s="212">
        <v>731.34</v>
      </c>
      <c r="J506" s="212">
        <v>967.17</v>
      </c>
      <c r="K506" s="209">
        <v>1260.47</v>
      </c>
      <c r="L506" s="213"/>
    </row>
    <row r="507" spans="2:12" ht="17.149999999999999" customHeight="1" x14ac:dyDescent="0.35">
      <c r="B507" s="206" t="s">
        <v>26</v>
      </c>
      <c r="C507" s="206" t="s">
        <v>304</v>
      </c>
      <c r="D507" s="206" t="s">
        <v>247</v>
      </c>
      <c r="E507" s="206" t="s">
        <v>1156</v>
      </c>
      <c r="F507" s="206" t="s">
        <v>1326</v>
      </c>
      <c r="G507" s="210" t="s">
        <v>237</v>
      </c>
      <c r="H507" s="211">
        <v>3.2171717171717171</v>
      </c>
      <c r="I507" s="212">
        <v>478.23</v>
      </c>
      <c r="J507" s="212">
        <v>680.97</v>
      </c>
      <c r="K507" s="209">
        <v>1150.28</v>
      </c>
      <c r="L507" s="213"/>
    </row>
    <row r="508" spans="2:12" ht="17.149999999999999" customHeight="1" x14ac:dyDescent="0.35">
      <c r="B508" s="206" t="s">
        <v>26</v>
      </c>
      <c r="C508" s="206" t="s">
        <v>304</v>
      </c>
      <c r="D508" s="206" t="s">
        <v>247</v>
      </c>
      <c r="E508" s="206" t="s">
        <v>1156</v>
      </c>
      <c r="F508" s="206" t="s">
        <v>1326</v>
      </c>
      <c r="G508" s="210" t="s">
        <v>234</v>
      </c>
      <c r="H508" s="211">
        <v>1</v>
      </c>
      <c r="I508" s="212">
        <v>289.92</v>
      </c>
      <c r="J508" s="212">
        <v>339.34</v>
      </c>
      <c r="K508" s="209">
        <v>398</v>
      </c>
      <c r="L508" s="213"/>
    </row>
    <row r="509" spans="2:12" ht="17.149999999999999" customHeight="1" x14ac:dyDescent="0.35">
      <c r="B509" s="206" t="s">
        <v>26</v>
      </c>
      <c r="C509" s="206" t="s">
        <v>304</v>
      </c>
      <c r="D509" s="206" t="s">
        <v>247</v>
      </c>
      <c r="E509" s="206" t="s">
        <v>3387</v>
      </c>
      <c r="F509" s="206" t="s">
        <v>1326</v>
      </c>
      <c r="G509" s="210" t="s">
        <v>234</v>
      </c>
      <c r="H509" s="211">
        <v>1</v>
      </c>
      <c r="I509" s="212">
        <v>360.33</v>
      </c>
      <c r="J509" s="212">
        <v>407.8</v>
      </c>
      <c r="K509" s="209">
        <v>501.24</v>
      </c>
      <c r="L509" s="213"/>
    </row>
    <row r="510" spans="2:12" ht="17.149999999999999" customHeight="1" x14ac:dyDescent="0.35">
      <c r="B510" s="206" t="s">
        <v>26</v>
      </c>
      <c r="C510" s="206" t="s">
        <v>304</v>
      </c>
      <c r="D510" s="206" t="s">
        <v>247</v>
      </c>
      <c r="E510" s="206" t="s">
        <v>1152</v>
      </c>
      <c r="F510" s="206" t="s">
        <v>1326</v>
      </c>
      <c r="G510" s="210" t="s">
        <v>235</v>
      </c>
      <c r="H510" s="211">
        <v>1.5625</v>
      </c>
      <c r="I510" s="212">
        <v>733.05500000000006</v>
      </c>
      <c r="J510" s="212">
        <v>844.45</v>
      </c>
      <c r="K510" s="209">
        <v>1049.58</v>
      </c>
      <c r="L510" s="213"/>
    </row>
    <row r="511" spans="2:12" ht="17.149999999999999" customHeight="1" x14ac:dyDescent="0.35">
      <c r="B511" s="206" t="s">
        <v>26</v>
      </c>
      <c r="C511" s="206" t="s">
        <v>304</v>
      </c>
      <c r="D511" s="206" t="s">
        <v>247</v>
      </c>
      <c r="E511" s="206" t="s">
        <v>1152</v>
      </c>
      <c r="F511" s="206" t="s">
        <v>1326</v>
      </c>
      <c r="G511" s="210" t="s">
        <v>237</v>
      </c>
      <c r="H511" s="211">
        <v>2.3348623853211015</v>
      </c>
      <c r="I511" s="212">
        <v>607.75</v>
      </c>
      <c r="J511" s="212">
        <v>754.14499999999998</v>
      </c>
      <c r="K511" s="209">
        <v>1073.03</v>
      </c>
      <c r="L511" s="213"/>
    </row>
    <row r="512" spans="2:12" ht="17.149999999999999" customHeight="1" x14ac:dyDescent="0.35">
      <c r="B512" s="206" t="s">
        <v>26</v>
      </c>
      <c r="C512" s="206" t="s">
        <v>304</v>
      </c>
      <c r="D512" s="206" t="s">
        <v>247</v>
      </c>
      <c r="E512" s="206" t="s">
        <v>1152</v>
      </c>
      <c r="F512" s="206" t="s">
        <v>1326</v>
      </c>
      <c r="G512" s="210" t="s">
        <v>234</v>
      </c>
      <c r="H512" s="211">
        <v>1</v>
      </c>
      <c r="I512" s="212">
        <v>597.98</v>
      </c>
      <c r="J512" s="212">
        <v>676.46500000000003</v>
      </c>
      <c r="K512" s="209">
        <v>749.71</v>
      </c>
      <c r="L512" s="213"/>
    </row>
    <row r="513" spans="2:12" ht="17.149999999999999" customHeight="1" x14ac:dyDescent="0.35">
      <c r="B513" s="206" t="s">
        <v>26</v>
      </c>
      <c r="C513" s="206" t="s">
        <v>304</v>
      </c>
      <c r="D513" s="206" t="s">
        <v>247</v>
      </c>
      <c r="E513" s="206" t="s">
        <v>1146</v>
      </c>
      <c r="F513" s="206" t="s">
        <v>1326</v>
      </c>
      <c r="G513" s="210" t="s">
        <v>235</v>
      </c>
      <c r="H513" s="211">
        <v>2.8629441624365484</v>
      </c>
      <c r="I513" s="212">
        <v>992.12</v>
      </c>
      <c r="J513" s="212">
        <v>1241.8499999999999</v>
      </c>
      <c r="K513" s="209">
        <v>1668.23</v>
      </c>
      <c r="L513" s="213"/>
    </row>
    <row r="514" spans="2:12" ht="17.149999999999999" customHeight="1" x14ac:dyDescent="0.35">
      <c r="B514" s="206" t="s">
        <v>26</v>
      </c>
      <c r="C514" s="206" t="s">
        <v>304</v>
      </c>
      <c r="D514" s="206" t="s">
        <v>247</v>
      </c>
      <c r="E514" s="206" t="s">
        <v>1146</v>
      </c>
      <c r="F514" s="206" t="s">
        <v>1326</v>
      </c>
      <c r="G514" s="210" t="s">
        <v>237</v>
      </c>
      <c r="H514" s="211">
        <v>3.6245353159851308</v>
      </c>
      <c r="I514" s="212">
        <v>794.78</v>
      </c>
      <c r="J514" s="212">
        <v>956.31</v>
      </c>
      <c r="K514" s="209">
        <v>1357.32</v>
      </c>
      <c r="L514" s="213"/>
    </row>
    <row r="515" spans="2:12" ht="17.149999999999999" customHeight="1" x14ac:dyDescent="0.35">
      <c r="B515" s="206" t="s">
        <v>26</v>
      </c>
      <c r="C515" s="206" t="s">
        <v>304</v>
      </c>
      <c r="D515" s="206" t="s">
        <v>247</v>
      </c>
      <c r="E515" s="206" t="s">
        <v>1146</v>
      </c>
      <c r="F515" s="206" t="s">
        <v>1326</v>
      </c>
      <c r="G515" s="210" t="s">
        <v>234</v>
      </c>
      <c r="H515" s="211">
        <v>1</v>
      </c>
      <c r="I515" s="212">
        <v>391.33000000000004</v>
      </c>
      <c r="J515" s="212">
        <v>505.82499999999993</v>
      </c>
      <c r="K515" s="209">
        <v>562.505</v>
      </c>
      <c r="L515" s="213"/>
    </row>
    <row r="516" spans="2:12" ht="17.149999999999999" customHeight="1" x14ac:dyDescent="0.35">
      <c r="B516" s="206" t="s">
        <v>26</v>
      </c>
      <c r="C516" s="206" t="s">
        <v>304</v>
      </c>
      <c r="D516" s="206" t="s">
        <v>247</v>
      </c>
      <c r="E516" s="206" t="s">
        <v>1148</v>
      </c>
      <c r="F516" s="206" t="s">
        <v>1326</v>
      </c>
      <c r="G516" s="210" t="s">
        <v>237</v>
      </c>
      <c r="H516" s="211">
        <v>2.1097560975609766</v>
      </c>
      <c r="I516" s="212">
        <v>727.51</v>
      </c>
      <c r="J516" s="212">
        <v>878.66499999999996</v>
      </c>
      <c r="K516" s="209">
        <v>1094.26</v>
      </c>
      <c r="L516" s="213"/>
    </row>
    <row r="517" spans="2:12" ht="17.149999999999999" customHeight="1" x14ac:dyDescent="0.35">
      <c r="B517" s="206" t="s">
        <v>26</v>
      </c>
      <c r="C517" s="206" t="s">
        <v>304</v>
      </c>
      <c r="D517" s="206" t="s">
        <v>247</v>
      </c>
      <c r="E517" s="206" t="s">
        <v>1149</v>
      </c>
      <c r="F517" s="206" t="s">
        <v>1326</v>
      </c>
      <c r="G517" s="210" t="s">
        <v>235</v>
      </c>
      <c r="H517" s="211">
        <v>2.1964285714285716</v>
      </c>
      <c r="I517" s="212">
        <v>765.39</v>
      </c>
      <c r="J517" s="212">
        <v>919.05500000000006</v>
      </c>
      <c r="K517" s="209">
        <v>1115.4749999999999</v>
      </c>
      <c r="L517" s="213"/>
    </row>
    <row r="518" spans="2:12" ht="17.149999999999999" customHeight="1" x14ac:dyDescent="0.35">
      <c r="B518" s="206" t="s">
        <v>26</v>
      </c>
      <c r="C518" s="206" t="s">
        <v>304</v>
      </c>
      <c r="D518" s="206" t="s">
        <v>247</v>
      </c>
      <c r="E518" s="206" t="s">
        <v>1149</v>
      </c>
      <c r="F518" s="206" t="s">
        <v>1326</v>
      </c>
      <c r="G518" s="210" t="s">
        <v>237</v>
      </c>
      <c r="H518" s="211">
        <v>2.8056338028169012</v>
      </c>
      <c r="I518" s="212">
        <v>506.34</v>
      </c>
      <c r="J518" s="212">
        <v>653.51</v>
      </c>
      <c r="K518" s="209">
        <v>1065.4000000000001</v>
      </c>
      <c r="L518" s="213"/>
    </row>
    <row r="519" spans="2:12" ht="17.149999999999999" customHeight="1" x14ac:dyDescent="0.35">
      <c r="B519" s="206" t="s">
        <v>26</v>
      </c>
      <c r="C519" s="206" t="s">
        <v>304</v>
      </c>
      <c r="D519" s="206" t="s">
        <v>247</v>
      </c>
      <c r="E519" s="206" t="s">
        <v>1149</v>
      </c>
      <c r="F519" s="206" t="s">
        <v>1326</v>
      </c>
      <c r="G519" s="210" t="s">
        <v>234</v>
      </c>
      <c r="H519" s="211">
        <v>1</v>
      </c>
      <c r="I519" s="212">
        <v>427.21</v>
      </c>
      <c r="J519" s="212">
        <v>451.38</v>
      </c>
      <c r="K519" s="209">
        <v>507.58500000000004</v>
      </c>
      <c r="L519" s="213"/>
    </row>
    <row r="520" spans="2:12" ht="17.149999999999999" customHeight="1" x14ac:dyDescent="0.35">
      <c r="B520" s="206" t="s">
        <v>26</v>
      </c>
      <c r="C520" s="206" t="s">
        <v>304</v>
      </c>
      <c r="D520" s="206" t="s">
        <v>247</v>
      </c>
      <c r="E520" s="206" t="s">
        <v>1153</v>
      </c>
      <c r="F520" s="206" t="s">
        <v>1326</v>
      </c>
      <c r="G520" s="210" t="s">
        <v>235</v>
      </c>
      <c r="H520" s="211">
        <v>2.5178571428571441</v>
      </c>
      <c r="I520" s="212">
        <v>867.81500000000005</v>
      </c>
      <c r="J520" s="212">
        <v>1120.5550000000001</v>
      </c>
      <c r="K520" s="209">
        <v>1480.51</v>
      </c>
      <c r="L520" s="213"/>
    </row>
    <row r="521" spans="2:12" ht="17.149999999999999" customHeight="1" x14ac:dyDescent="0.35">
      <c r="B521" s="206" t="s">
        <v>26</v>
      </c>
      <c r="C521" s="206" t="s">
        <v>304</v>
      </c>
      <c r="D521" s="206" t="s">
        <v>247</v>
      </c>
      <c r="E521" s="206" t="s">
        <v>1153</v>
      </c>
      <c r="F521" s="206" t="s">
        <v>1326</v>
      </c>
      <c r="G521" s="210" t="s">
        <v>237</v>
      </c>
      <c r="H521" s="211">
        <v>3.871212121212122</v>
      </c>
      <c r="I521" s="212">
        <v>733.28500000000008</v>
      </c>
      <c r="J521" s="212">
        <v>1020.48</v>
      </c>
      <c r="K521" s="209">
        <v>1642.46</v>
      </c>
      <c r="L521" s="213"/>
    </row>
    <row r="522" spans="2:12" ht="17.149999999999999" customHeight="1" x14ac:dyDescent="0.35">
      <c r="B522" s="206" t="s">
        <v>26</v>
      </c>
      <c r="C522" s="206" t="s">
        <v>304</v>
      </c>
      <c r="D522" s="206" t="s">
        <v>247</v>
      </c>
      <c r="E522" s="206" t="s">
        <v>1153</v>
      </c>
      <c r="F522" s="206" t="s">
        <v>1326</v>
      </c>
      <c r="G522" s="210" t="s">
        <v>234</v>
      </c>
      <c r="H522" s="211">
        <v>1</v>
      </c>
      <c r="I522" s="212">
        <v>416.38</v>
      </c>
      <c r="J522" s="212">
        <v>514.19000000000005</v>
      </c>
      <c r="K522" s="209">
        <v>641.36</v>
      </c>
      <c r="L522" s="213"/>
    </row>
    <row r="523" spans="2:12" ht="17.149999999999999" customHeight="1" x14ac:dyDescent="0.35">
      <c r="B523" s="206" t="s">
        <v>26</v>
      </c>
      <c r="C523" s="206" t="s">
        <v>304</v>
      </c>
      <c r="D523" s="206" t="s">
        <v>247</v>
      </c>
      <c r="E523" s="206" t="s">
        <v>1154</v>
      </c>
      <c r="F523" s="206" t="s">
        <v>1326</v>
      </c>
      <c r="G523" s="210" t="s">
        <v>235</v>
      </c>
      <c r="H523" s="211">
        <v>3.3486238532110102</v>
      </c>
      <c r="I523" s="212">
        <v>1058.17</v>
      </c>
      <c r="J523" s="212">
        <v>1367.175</v>
      </c>
      <c r="K523" s="209">
        <v>2238.06</v>
      </c>
      <c r="L523" s="213"/>
    </row>
    <row r="524" spans="2:12" ht="17.149999999999999" customHeight="1" x14ac:dyDescent="0.35">
      <c r="B524" s="206" t="s">
        <v>26</v>
      </c>
      <c r="C524" s="206" t="s">
        <v>304</v>
      </c>
      <c r="D524" s="206" t="s">
        <v>247</v>
      </c>
      <c r="E524" s="206" t="s">
        <v>1154</v>
      </c>
      <c r="F524" s="206" t="s">
        <v>1326</v>
      </c>
      <c r="G524" s="210" t="s">
        <v>237</v>
      </c>
      <c r="H524" s="211">
        <v>4.5648535564853576</v>
      </c>
      <c r="I524" s="212">
        <v>826.77</v>
      </c>
      <c r="J524" s="212">
        <v>1219.3900000000001</v>
      </c>
      <c r="K524" s="209">
        <v>2328.19</v>
      </c>
      <c r="L524" s="213"/>
    </row>
    <row r="525" spans="2:12" ht="17.149999999999999" customHeight="1" x14ac:dyDescent="0.35">
      <c r="B525" s="206" t="s">
        <v>26</v>
      </c>
      <c r="C525" s="206" t="s">
        <v>304</v>
      </c>
      <c r="D525" s="206" t="s">
        <v>247</v>
      </c>
      <c r="E525" s="206" t="s">
        <v>1154</v>
      </c>
      <c r="F525" s="206" t="s">
        <v>1326</v>
      </c>
      <c r="G525" s="210" t="s">
        <v>234</v>
      </c>
      <c r="H525" s="211">
        <v>1</v>
      </c>
      <c r="I525" s="212">
        <v>346.67</v>
      </c>
      <c r="J525" s="212">
        <v>440.19</v>
      </c>
      <c r="K525" s="209">
        <v>571.12</v>
      </c>
      <c r="L525" s="213"/>
    </row>
    <row r="526" spans="2:12" ht="17.149999999999999" customHeight="1" x14ac:dyDescent="0.35">
      <c r="B526" s="206" t="s">
        <v>26</v>
      </c>
      <c r="C526" s="206" t="s">
        <v>304</v>
      </c>
      <c r="D526" s="206" t="s">
        <v>247</v>
      </c>
      <c r="E526" s="206" t="s">
        <v>1155</v>
      </c>
      <c r="F526" s="206" t="s">
        <v>1327</v>
      </c>
      <c r="G526" s="207" t="s">
        <v>226</v>
      </c>
      <c r="H526" s="211">
        <v>2.0256410256410255</v>
      </c>
      <c r="I526" s="212">
        <v>2512.02</v>
      </c>
      <c r="J526" s="212">
        <v>3279.93</v>
      </c>
      <c r="K526" s="209">
        <v>4224.63</v>
      </c>
      <c r="L526" s="213"/>
    </row>
    <row r="527" spans="2:12" ht="17.149999999999999" customHeight="1" x14ac:dyDescent="0.35">
      <c r="B527" s="206" t="s">
        <v>26</v>
      </c>
      <c r="C527" s="206" t="s">
        <v>304</v>
      </c>
      <c r="D527" s="206" t="s">
        <v>247</v>
      </c>
      <c r="E527" s="206" t="s">
        <v>1155</v>
      </c>
      <c r="F527" s="206" t="s">
        <v>1327</v>
      </c>
      <c r="G527" s="207" t="s">
        <v>227</v>
      </c>
      <c r="H527" s="211">
        <v>1.9605263157894737</v>
      </c>
      <c r="I527" s="212">
        <v>2167.81</v>
      </c>
      <c r="J527" s="212">
        <v>2689.59</v>
      </c>
      <c r="K527" s="209">
        <v>3714.11</v>
      </c>
      <c r="L527" s="213"/>
    </row>
    <row r="528" spans="2:12" ht="17.149999999999999" customHeight="1" x14ac:dyDescent="0.35">
      <c r="B528" s="206" t="s">
        <v>26</v>
      </c>
      <c r="C528" s="206" t="s">
        <v>304</v>
      </c>
      <c r="D528" s="206" t="s">
        <v>247</v>
      </c>
      <c r="E528" s="206" t="s">
        <v>1156</v>
      </c>
      <c r="F528" s="206" t="s">
        <v>1327</v>
      </c>
      <c r="G528" s="207" t="s">
        <v>226</v>
      </c>
      <c r="H528" s="211">
        <v>2.2000000000000002</v>
      </c>
      <c r="I528" s="212">
        <v>1720.53</v>
      </c>
      <c r="J528" s="212">
        <v>2135.4499999999998</v>
      </c>
      <c r="K528" s="209">
        <v>3298.9</v>
      </c>
      <c r="L528" s="213"/>
    </row>
    <row r="529" spans="2:12" ht="17.149999999999999" customHeight="1" x14ac:dyDescent="0.35">
      <c r="B529" s="206" t="s">
        <v>26</v>
      </c>
      <c r="C529" s="206" t="s">
        <v>304</v>
      </c>
      <c r="D529" s="206" t="s">
        <v>247</v>
      </c>
      <c r="E529" s="206" t="s">
        <v>1156</v>
      </c>
      <c r="F529" s="206" t="s">
        <v>1327</v>
      </c>
      <c r="G529" s="207" t="s">
        <v>227</v>
      </c>
      <c r="H529" s="211">
        <v>1.6363636363636365</v>
      </c>
      <c r="I529" s="212">
        <v>1365.89</v>
      </c>
      <c r="J529" s="212">
        <v>1608.18</v>
      </c>
      <c r="K529" s="209">
        <v>2446.4299999999998</v>
      </c>
      <c r="L529" s="213"/>
    </row>
    <row r="530" spans="2:12" ht="17.149999999999999" customHeight="1" x14ac:dyDescent="0.35">
      <c r="B530" s="206" t="s">
        <v>26</v>
      </c>
      <c r="C530" s="206" t="s">
        <v>304</v>
      </c>
      <c r="D530" s="206" t="s">
        <v>247</v>
      </c>
      <c r="E530" s="206" t="s">
        <v>1152</v>
      </c>
      <c r="F530" s="206" t="s">
        <v>1327</v>
      </c>
      <c r="G530" s="207" t="s">
        <v>226</v>
      </c>
      <c r="H530" s="211">
        <v>1.5384615384615383</v>
      </c>
      <c r="I530" s="212">
        <v>2047.34</v>
      </c>
      <c r="J530" s="212">
        <v>2081.34</v>
      </c>
      <c r="K530" s="209">
        <v>2683.38</v>
      </c>
      <c r="L530" s="213"/>
    </row>
    <row r="531" spans="2:12" ht="17.149999999999999" customHeight="1" x14ac:dyDescent="0.35">
      <c r="B531" s="206" t="s">
        <v>26</v>
      </c>
      <c r="C531" s="206" t="s">
        <v>304</v>
      </c>
      <c r="D531" s="206" t="s">
        <v>247</v>
      </c>
      <c r="E531" s="206" t="s">
        <v>1152</v>
      </c>
      <c r="F531" s="206" t="s">
        <v>1327</v>
      </c>
      <c r="G531" s="207" t="s">
        <v>227</v>
      </c>
      <c r="H531" s="211">
        <v>3.5624999999999996</v>
      </c>
      <c r="I531" s="212">
        <v>1513.0549999999998</v>
      </c>
      <c r="J531" s="212">
        <v>1555.5650000000001</v>
      </c>
      <c r="K531" s="209">
        <v>2138.73</v>
      </c>
      <c r="L531" s="213"/>
    </row>
    <row r="532" spans="2:12" ht="17.149999999999999" customHeight="1" x14ac:dyDescent="0.35">
      <c r="B532" s="206" t="s">
        <v>26</v>
      </c>
      <c r="C532" s="206" t="s">
        <v>304</v>
      </c>
      <c r="D532" s="206" t="s">
        <v>247</v>
      </c>
      <c r="E532" s="206" t="s">
        <v>1146</v>
      </c>
      <c r="F532" s="206" t="s">
        <v>1327</v>
      </c>
      <c r="G532" s="207" t="s">
        <v>226</v>
      </c>
      <c r="H532" s="211">
        <v>2.2999999999999998</v>
      </c>
      <c r="I532" s="212">
        <v>2827.69</v>
      </c>
      <c r="J532" s="212">
        <v>3292.5749999999998</v>
      </c>
      <c r="K532" s="209">
        <v>4269.01</v>
      </c>
      <c r="L532" s="213"/>
    </row>
    <row r="533" spans="2:12" ht="17.149999999999999" customHeight="1" x14ac:dyDescent="0.35">
      <c r="B533" s="206" t="s">
        <v>26</v>
      </c>
      <c r="C533" s="206" t="s">
        <v>304</v>
      </c>
      <c r="D533" s="206" t="s">
        <v>247</v>
      </c>
      <c r="E533" s="206" t="s">
        <v>1146</v>
      </c>
      <c r="F533" s="206" t="s">
        <v>1327</v>
      </c>
      <c r="G533" s="207" t="s">
        <v>227</v>
      </c>
      <c r="H533" s="211">
        <v>2.1562499999999991</v>
      </c>
      <c r="I533" s="212">
        <v>2219.19</v>
      </c>
      <c r="J533" s="212">
        <v>2752.3850000000002</v>
      </c>
      <c r="K533" s="209">
        <v>3054.0650000000001</v>
      </c>
      <c r="L533" s="213"/>
    </row>
    <row r="534" spans="2:12" ht="17.149999999999999" customHeight="1" x14ac:dyDescent="0.35">
      <c r="B534" s="206" t="s">
        <v>26</v>
      </c>
      <c r="C534" s="206" t="s">
        <v>304</v>
      </c>
      <c r="D534" s="206" t="s">
        <v>247</v>
      </c>
      <c r="E534" s="206" t="s">
        <v>1148</v>
      </c>
      <c r="F534" s="206" t="s">
        <v>1327</v>
      </c>
      <c r="G534" s="207" t="s">
        <v>226</v>
      </c>
      <c r="H534" s="211">
        <v>2.3333333333333335</v>
      </c>
      <c r="I534" s="212">
        <v>3248.61</v>
      </c>
      <c r="J534" s="212">
        <v>4162.5200000000004</v>
      </c>
      <c r="K534" s="209">
        <v>6000.85</v>
      </c>
      <c r="L534" s="213"/>
    </row>
    <row r="535" spans="2:12" ht="17.149999999999999" customHeight="1" x14ac:dyDescent="0.35">
      <c r="B535" s="206" t="s">
        <v>26</v>
      </c>
      <c r="C535" s="206" t="s">
        <v>304</v>
      </c>
      <c r="D535" s="206" t="s">
        <v>247</v>
      </c>
      <c r="E535" s="206" t="s">
        <v>1148</v>
      </c>
      <c r="F535" s="206" t="s">
        <v>1327</v>
      </c>
      <c r="G535" s="207" t="s">
        <v>227</v>
      </c>
      <c r="H535" s="211">
        <v>2.1290322580645156</v>
      </c>
      <c r="I535" s="212">
        <v>2518.31</v>
      </c>
      <c r="J535" s="212">
        <v>2959.19</v>
      </c>
      <c r="K535" s="209">
        <v>3805.48</v>
      </c>
      <c r="L535" s="213"/>
    </row>
    <row r="536" spans="2:12" ht="17.149999999999999" customHeight="1" x14ac:dyDescent="0.35">
      <c r="B536" s="206" t="s">
        <v>26</v>
      </c>
      <c r="C536" s="206" t="s">
        <v>304</v>
      </c>
      <c r="D536" s="206" t="s">
        <v>247</v>
      </c>
      <c r="E536" s="206" t="s">
        <v>1149</v>
      </c>
      <c r="F536" s="206" t="s">
        <v>1327</v>
      </c>
      <c r="G536" s="207" t="s">
        <v>226</v>
      </c>
      <c r="H536" s="211">
        <v>2.5454545454545454</v>
      </c>
      <c r="I536" s="212">
        <v>2197.41</v>
      </c>
      <c r="J536" s="212">
        <v>3195.57</v>
      </c>
      <c r="K536" s="209">
        <v>4356.24</v>
      </c>
      <c r="L536" s="213"/>
    </row>
    <row r="537" spans="2:12" ht="17.149999999999999" customHeight="1" x14ac:dyDescent="0.35">
      <c r="B537" s="206" t="s">
        <v>26</v>
      </c>
      <c r="C537" s="206" t="s">
        <v>304</v>
      </c>
      <c r="D537" s="206" t="s">
        <v>247</v>
      </c>
      <c r="E537" s="206" t="s">
        <v>1149</v>
      </c>
      <c r="F537" s="206" t="s">
        <v>1327</v>
      </c>
      <c r="G537" s="207" t="s">
        <v>227</v>
      </c>
      <c r="H537" s="211">
        <v>1.4666666666666666</v>
      </c>
      <c r="I537" s="212">
        <v>1667.82</v>
      </c>
      <c r="J537" s="212">
        <v>1913.4</v>
      </c>
      <c r="K537" s="209">
        <v>2339.3200000000002</v>
      </c>
      <c r="L537" s="213"/>
    </row>
    <row r="538" spans="2:12" ht="17.149999999999999" customHeight="1" x14ac:dyDescent="0.35">
      <c r="B538" s="206" t="s">
        <v>26</v>
      </c>
      <c r="C538" s="206" t="s">
        <v>304</v>
      </c>
      <c r="D538" s="206" t="s">
        <v>247</v>
      </c>
      <c r="E538" s="206" t="s">
        <v>1153</v>
      </c>
      <c r="F538" s="206" t="s">
        <v>1327</v>
      </c>
      <c r="G538" s="207" t="s">
        <v>226</v>
      </c>
      <c r="H538" s="211">
        <v>2.7333333333333334</v>
      </c>
      <c r="I538" s="212">
        <v>2661.35</v>
      </c>
      <c r="J538" s="212">
        <v>2907.25</v>
      </c>
      <c r="K538" s="209">
        <v>4095.71</v>
      </c>
      <c r="L538" s="213"/>
    </row>
    <row r="539" spans="2:12" ht="17.149999999999999" customHeight="1" x14ac:dyDescent="0.35">
      <c r="B539" s="206" t="s">
        <v>26</v>
      </c>
      <c r="C539" s="206" t="s">
        <v>304</v>
      </c>
      <c r="D539" s="206" t="s">
        <v>247</v>
      </c>
      <c r="E539" s="206" t="s">
        <v>1154</v>
      </c>
      <c r="F539" s="206" t="s">
        <v>1327</v>
      </c>
      <c r="G539" s="207" t="s">
        <v>226</v>
      </c>
      <c r="H539" s="211">
        <v>4.9545454545454541</v>
      </c>
      <c r="I539" s="212">
        <v>3663.77</v>
      </c>
      <c r="J539" s="212">
        <v>4864.2749999999996</v>
      </c>
      <c r="K539" s="209">
        <v>9743.08</v>
      </c>
      <c r="L539" s="213"/>
    </row>
    <row r="540" spans="2:12" ht="17.149999999999999" customHeight="1" x14ac:dyDescent="0.35">
      <c r="B540" s="206" t="s">
        <v>26</v>
      </c>
      <c r="C540" s="206" t="s">
        <v>304</v>
      </c>
      <c r="D540" s="206" t="s">
        <v>247</v>
      </c>
      <c r="E540" s="206" t="s">
        <v>1154</v>
      </c>
      <c r="F540" s="206" t="s">
        <v>1327</v>
      </c>
      <c r="G540" s="207" t="s">
        <v>227</v>
      </c>
      <c r="H540" s="211">
        <v>3.4237288135593222</v>
      </c>
      <c r="I540" s="212">
        <v>2518.56</v>
      </c>
      <c r="J540" s="212">
        <v>3026.67</v>
      </c>
      <c r="K540" s="209">
        <v>4465.5600000000004</v>
      </c>
      <c r="L540" s="213"/>
    </row>
    <row r="541" spans="2:12" ht="17.149999999999999" customHeight="1" x14ac:dyDescent="0.35">
      <c r="B541" s="206" t="s">
        <v>26</v>
      </c>
      <c r="C541" s="206" t="s">
        <v>304</v>
      </c>
      <c r="D541" s="206" t="s">
        <v>247</v>
      </c>
      <c r="E541" s="206" t="s">
        <v>1154</v>
      </c>
      <c r="F541" s="206" t="s">
        <v>1327</v>
      </c>
      <c r="G541" s="207" t="s">
        <v>225</v>
      </c>
      <c r="H541" s="211">
        <v>1</v>
      </c>
      <c r="I541" s="212">
        <v>1088.0999999999999</v>
      </c>
      <c r="J541" s="212">
        <v>1236.82</v>
      </c>
      <c r="K541" s="209">
        <v>1590.67</v>
      </c>
      <c r="L541" s="213"/>
    </row>
    <row r="542" spans="2:12" ht="17.149999999999999" customHeight="1" x14ac:dyDescent="0.35">
      <c r="B542" s="206" t="s">
        <v>27</v>
      </c>
      <c r="C542" s="206" t="s">
        <v>306</v>
      </c>
      <c r="D542" s="206" t="s">
        <v>267</v>
      </c>
      <c r="E542" s="206" t="s">
        <v>669</v>
      </c>
      <c r="F542" s="206" t="s">
        <v>1161</v>
      </c>
      <c r="G542" s="207" t="s">
        <v>1408</v>
      </c>
      <c r="H542" s="211">
        <v>2.3636363636363638</v>
      </c>
      <c r="I542" s="212">
        <v>7775.78</v>
      </c>
      <c r="J542" s="212">
        <v>9981.9599999999991</v>
      </c>
      <c r="K542" s="209">
        <v>11763.52</v>
      </c>
      <c r="L542" s="213"/>
    </row>
    <row r="543" spans="2:12" ht="17.149999999999999" customHeight="1" x14ac:dyDescent="0.35">
      <c r="B543" s="206" t="s">
        <v>27</v>
      </c>
      <c r="C543" s="206" t="s">
        <v>306</v>
      </c>
      <c r="D543" s="206" t="s">
        <v>267</v>
      </c>
      <c r="E543" s="206" t="s">
        <v>669</v>
      </c>
      <c r="F543" s="206" t="s">
        <v>1161</v>
      </c>
      <c r="G543" s="207" t="s">
        <v>1409</v>
      </c>
      <c r="H543" s="211">
        <v>1</v>
      </c>
      <c r="I543" s="212">
        <v>8717.34</v>
      </c>
      <c r="J543" s="212">
        <v>10033.08</v>
      </c>
      <c r="K543" s="209">
        <v>11944.92</v>
      </c>
      <c r="L543" s="213"/>
    </row>
    <row r="544" spans="2:12" ht="17.149999999999999" customHeight="1" x14ac:dyDescent="0.35">
      <c r="B544" s="206" t="s">
        <v>27</v>
      </c>
      <c r="C544" s="206" t="s">
        <v>306</v>
      </c>
      <c r="D544" s="206" t="s">
        <v>267</v>
      </c>
      <c r="E544" s="206" t="s">
        <v>669</v>
      </c>
      <c r="F544" s="206" t="s">
        <v>1161</v>
      </c>
      <c r="G544" s="207" t="s">
        <v>1410</v>
      </c>
      <c r="H544" s="211">
        <v>1.5</v>
      </c>
      <c r="I544" s="212">
        <v>6907.03</v>
      </c>
      <c r="J544" s="212">
        <v>8249.6149999999998</v>
      </c>
      <c r="K544" s="209">
        <v>14402.83</v>
      </c>
      <c r="L544" s="213"/>
    </row>
    <row r="545" spans="2:12" ht="17.149999999999999" customHeight="1" x14ac:dyDescent="0.35">
      <c r="B545" s="206" t="s">
        <v>27</v>
      </c>
      <c r="C545" s="206" t="s">
        <v>306</v>
      </c>
      <c r="D545" s="206" t="s">
        <v>267</v>
      </c>
      <c r="E545" s="206" t="s">
        <v>665</v>
      </c>
      <c r="F545" s="206" t="s">
        <v>1161</v>
      </c>
      <c r="G545" s="207" t="s">
        <v>1408</v>
      </c>
      <c r="H545" s="211">
        <v>1.0571428571428572</v>
      </c>
      <c r="I545" s="212">
        <v>6330.53</v>
      </c>
      <c r="J545" s="212">
        <v>7990.33</v>
      </c>
      <c r="K545" s="209">
        <v>8958.2000000000007</v>
      </c>
      <c r="L545" s="213"/>
    </row>
    <row r="546" spans="2:12" ht="17.149999999999999" customHeight="1" x14ac:dyDescent="0.35">
      <c r="B546" s="206" t="s">
        <v>27</v>
      </c>
      <c r="C546" s="206" t="s">
        <v>306</v>
      </c>
      <c r="D546" s="206" t="s">
        <v>267</v>
      </c>
      <c r="E546" s="206" t="s">
        <v>665</v>
      </c>
      <c r="F546" s="206" t="s">
        <v>1161</v>
      </c>
      <c r="G546" s="207" t="s">
        <v>1409</v>
      </c>
      <c r="H546" s="211">
        <v>1.1290322580645162</v>
      </c>
      <c r="I546" s="212">
        <v>5532.17</v>
      </c>
      <c r="J546" s="212">
        <v>5881.02</v>
      </c>
      <c r="K546" s="209">
        <v>8285.0499999999993</v>
      </c>
      <c r="L546" s="213"/>
    </row>
    <row r="547" spans="2:12" ht="17.149999999999999" customHeight="1" x14ac:dyDescent="0.35">
      <c r="B547" s="206" t="s">
        <v>27</v>
      </c>
      <c r="C547" s="206" t="s">
        <v>306</v>
      </c>
      <c r="D547" s="206" t="s">
        <v>267</v>
      </c>
      <c r="E547" s="206" t="s">
        <v>665</v>
      </c>
      <c r="F547" s="206" t="s">
        <v>1161</v>
      </c>
      <c r="G547" s="207" t="s">
        <v>1411</v>
      </c>
      <c r="H547" s="211">
        <v>1.3076923076923077</v>
      </c>
      <c r="I547" s="212">
        <v>5603.62</v>
      </c>
      <c r="J547" s="212">
        <v>7585.05</v>
      </c>
      <c r="K547" s="209">
        <v>8586.77</v>
      </c>
      <c r="L547" s="213"/>
    </row>
    <row r="548" spans="2:12" ht="17.149999999999999" customHeight="1" x14ac:dyDescent="0.35">
      <c r="B548" s="206" t="s">
        <v>27</v>
      </c>
      <c r="C548" s="206" t="s">
        <v>306</v>
      </c>
      <c r="D548" s="206" t="s">
        <v>267</v>
      </c>
      <c r="E548" s="206" t="s">
        <v>664</v>
      </c>
      <c r="F548" s="206" t="s">
        <v>1161</v>
      </c>
      <c r="G548" s="207" t="s">
        <v>1408</v>
      </c>
      <c r="H548" s="211">
        <v>1.3333333333333335</v>
      </c>
      <c r="I548" s="212">
        <v>8535.64</v>
      </c>
      <c r="J548" s="212">
        <v>8930.1</v>
      </c>
      <c r="K548" s="209">
        <v>10738.39</v>
      </c>
      <c r="L548" s="213"/>
    </row>
    <row r="549" spans="2:12" ht="17.149999999999999" customHeight="1" x14ac:dyDescent="0.35">
      <c r="B549" s="206" t="s">
        <v>27</v>
      </c>
      <c r="C549" s="206" t="s">
        <v>306</v>
      </c>
      <c r="D549" s="206" t="s">
        <v>267</v>
      </c>
      <c r="E549" s="206" t="s">
        <v>668</v>
      </c>
      <c r="F549" s="206" t="s">
        <v>1161</v>
      </c>
      <c r="G549" s="207" t="s">
        <v>1408</v>
      </c>
      <c r="H549" s="211">
        <v>1.5000000000000004</v>
      </c>
      <c r="I549" s="212">
        <v>7646.54</v>
      </c>
      <c r="J549" s="212">
        <v>11259.73</v>
      </c>
      <c r="K549" s="209">
        <v>12496.69</v>
      </c>
      <c r="L549" s="213"/>
    </row>
    <row r="550" spans="2:12" ht="17.149999999999999" customHeight="1" x14ac:dyDescent="0.35">
      <c r="B550" s="206" t="s">
        <v>27</v>
      </c>
      <c r="C550" s="206" t="s">
        <v>306</v>
      </c>
      <c r="D550" s="206" t="s">
        <v>267</v>
      </c>
      <c r="E550" s="206" t="s">
        <v>667</v>
      </c>
      <c r="F550" s="206" t="s">
        <v>1161</v>
      </c>
      <c r="G550" s="207" t="s">
        <v>1408</v>
      </c>
      <c r="H550" s="211">
        <v>1.0851063829787235</v>
      </c>
      <c r="I550" s="212">
        <v>7308.44</v>
      </c>
      <c r="J550" s="212">
        <v>8406</v>
      </c>
      <c r="K550" s="209">
        <v>9649.67</v>
      </c>
      <c r="L550" s="213"/>
    </row>
    <row r="551" spans="2:12" ht="17.149999999999999" customHeight="1" x14ac:dyDescent="0.35">
      <c r="B551" s="206" t="s">
        <v>27</v>
      </c>
      <c r="C551" s="206" t="s">
        <v>306</v>
      </c>
      <c r="D551" s="206" t="s">
        <v>267</v>
      </c>
      <c r="E551" s="206" t="s">
        <v>667</v>
      </c>
      <c r="F551" s="206" t="s">
        <v>1161</v>
      </c>
      <c r="G551" s="207" t="s">
        <v>1409</v>
      </c>
      <c r="H551" s="211">
        <v>1.2941176470588238</v>
      </c>
      <c r="I551" s="212">
        <v>7080.47</v>
      </c>
      <c r="J551" s="212">
        <v>9219.6</v>
      </c>
      <c r="K551" s="209">
        <v>11279.32</v>
      </c>
      <c r="L551" s="213"/>
    </row>
    <row r="552" spans="2:12" ht="17.149999999999999" customHeight="1" x14ac:dyDescent="0.35">
      <c r="B552" s="206" t="s">
        <v>27</v>
      </c>
      <c r="C552" s="206" t="s">
        <v>306</v>
      </c>
      <c r="D552" s="206" t="s">
        <v>267</v>
      </c>
      <c r="E552" s="206" t="s">
        <v>671</v>
      </c>
      <c r="F552" s="206" t="s">
        <v>1161</v>
      </c>
      <c r="G552" s="207" t="s">
        <v>1408</v>
      </c>
      <c r="H552" s="211">
        <v>1.6666666666666667</v>
      </c>
      <c r="I552" s="212">
        <v>7613.7</v>
      </c>
      <c r="J552" s="212">
        <v>10125.1</v>
      </c>
      <c r="K552" s="209">
        <v>19206.25</v>
      </c>
      <c r="L552" s="213"/>
    </row>
    <row r="553" spans="2:12" ht="17.149999999999999" customHeight="1" x14ac:dyDescent="0.35">
      <c r="B553" s="206" t="s">
        <v>27</v>
      </c>
      <c r="C553" s="206" t="s">
        <v>306</v>
      </c>
      <c r="D553" s="206" t="s">
        <v>267</v>
      </c>
      <c r="E553" s="206" t="s">
        <v>1155</v>
      </c>
      <c r="F553" s="206" t="s">
        <v>1326</v>
      </c>
      <c r="G553" s="210" t="s">
        <v>237</v>
      </c>
      <c r="H553" s="211">
        <v>2.9375</v>
      </c>
      <c r="I553" s="212">
        <v>1251.6500000000001</v>
      </c>
      <c r="J553" s="212">
        <v>1864.83</v>
      </c>
      <c r="K553" s="209">
        <v>2797.54</v>
      </c>
      <c r="L553" s="213"/>
    </row>
    <row r="554" spans="2:12" ht="17.149999999999999" customHeight="1" x14ac:dyDescent="0.35">
      <c r="B554" s="206" t="s">
        <v>27</v>
      </c>
      <c r="C554" s="206" t="s">
        <v>306</v>
      </c>
      <c r="D554" s="206" t="s">
        <v>267</v>
      </c>
      <c r="E554" s="206" t="s">
        <v>1156</v>
      </c>
      <c r="F554" s="206" t="s">
        <v>1326</v>
      </c>
      <c r="G554" s="210" t="s">
        <v>235</v>
      </c>
      <c r="H554" s="211">
        <v>3.1</v>
      </c>
      <c r="I554" s="212">
        <v>1582.82</v>
      </c>
      <c r="J554" s="212">
        <v>1817.33</v>
      </c>
      <c r="K554" s="209">
        <v>2250.59</v>
      </c>
      <c r="L554" s="213"/>
    </row>
    <row r="555" spans="2:12" ht="17.149999999999999" customHeight="1" x14ac:dyDescent="0.35">
      <c r="B555" s="206" t="s">
        <v>27</v>
      </c>
      <c r="C555" s="206" t="s">
        <v>306</v>
      </c>
      <c r="D555" s="206" t="s">
        <v>267</v>
      </c>
      <c r="E555" s="206" t="s">
        <v>1156</v>
      </c>
      <c r="F555" s="206" t="s">
        <v>1326</v>
      </c>
      <c r="G555" s="210" t="s">
        <v>237</v>
      </c>
      <c r="H555" s="211">
        <v>5</v>
      </c>
      <c r="I555" s="212">
        <v>781.86</v>
      </c>
      <c r="J555" s="212">
        <v>1146.54</v>
      </c>
      <c r="K555" s="209">
        <v>2339.5500000000002</v>
      </c>
      <c r="L555" s="213"/>
    </row>
    <row r="556" spans="2:12" ht="17.149999999999999" customHeight="1" x14ac:dyDescent="0.35">
      <c r="B556" s="206" t="s">
        <v>27</v>
      </c>
      <c r="C556" s="206" t="s">
        <v>306</v>
      </c>
      <c r="D556" s="206" t="s">
        <v>267</v>
      </c>
      <c r="E556" s="206" t="s">
        <v>1152</v>
      </c>
      <c r="F556" s="206" t="s">
        <v>1326</v>
      </c>
      <c r="G556" s="210" t="s">
        <v>237</v>
      </c>
      <c r="H556" s="211">
        <v>2.6222222222222213</v>
      </c>
      <c r="I556" s="212">
        <v>887.08</v>
      </c>
      <c r="J556" s="212">
        <v>981.03</v>
      </c>
      <c r="K556" s="209">
        <v>1559.68</v>
      </c>
      <c r="L556" s="213"/>
    </row>
    <row r="557" spans="2:12" ht="17.149999999999999" customHeight="1" x14ac:dyDescent="0.35">
      <c r="B557" s="206" t="s">
        <v>27</v>
      </c>
      <c r="C557" s="206" t="s">
        <v>306</v>
      </c>
      <c r="D557" s="206" t="s">
        <v>267</v>
      </c>
      <c r="E557" s="206" t="s">
        <v>1152</v>
      </c>
      <c r="F557" s="206" t="s">
        <v>1326</v>
      </c>
      <c r="G557" s="210" t="s">
        <v>234</v>
      </c>
      <c r="H557" s="211">
        <v>1</v>
      </c>
      <c r="I557" s="212">
        <v>641.9</v>
      </c>
      <c r="J557" s="212">
        <v>641.9</v>
      </c>
      <c r="K557" s="209">
        <v>641.9</v>
      </c>
      <c r="L557" s="213"/>
    </row>
    <row r="558" spans="2:12" ht="17.149999999999999" customHeight="1" x14ac:dyDescent="0.35">
      <c r="B558" s="206" t="s">
        <v>27</v>
      </c>
      <c r="C558" s="206" t="s">
        <v>306</v>
      </c>
      <c r="D558" s="206" t="s">
        <v>267</v>
      </c>
      <c r="E558" s="206" t="s">
        <v>1146</v>
      </c>
      <c r="F558" s="206" t="s">
        <v>1326</v>
      </c>
      <c r="G558" s="210" t="s">
        <v>235</v>
      </c>
      <c r="H558" s="211">
        <v>2.8260869565217388</v>
      </c>
      <c r="I558" s="212">
        <v>1545.41</v>
      </c>
      <c r="J558" s="212">
        <v>1716.16</v>
      </c>
      <c r="K558" s="209">
        <v>2180.52</v>
      </c>
      <c r="L558" s="213"/>
    </row>
    <row r="559" spans="2:12" ht="17.149999999999999" customHeight="1" x14ac:dyDescent="0.35">
      <c r="B559" s="206" t="s">
        <v>27</v>
      </c>
      <c r="C559" s="206" t="s">
        <v>306</v>
      </c>
      <c r="D559" s="206" t="s">
        <v>267</v>
      </c>
      <c r="E559" s="206" t="s">
        <v>1146</v>
      </c>
      <c r="F559" s="206" t="s">
        <v>1326</v>
      </c>
      <c r="G559" s="210" t="s">
        <v>237</v>
      </c>
      <c r="H559" s="211">
        <v>3.5555555555555554</v>
      </c>
      <c r="I559" s="212">
        <v>1175.7</v>
      </c>
      <c r="J559" s="212">
        <v>1328.115</v>
      </c>
      <c r="K559" s="209">
        <v>1643.02</v>
      </c>
      <c r="L559" s="213"/>
    </row>
    <row r="560" spans="2:12" ht="17.149999999999999" customHeight="1" x14ac:dyDescent="0.35">
      <c r="B560" s="206" t="s">
        <v>27</v>
      </c>
      <c r="C560" s="206" t="s">
        <v>306</v>
      </c>
      <c r="D560" s="206" t="s">
        <v>267</v>
      </c>
      <c r="E560" s="206" t="s">
        <v>1148</v>
      </c>
      <c r="F560" s="206" t="s">
        <v>1326</v>
      </c>
      <c r="G560" s="210" t="s">
        <v>237</v>
      </c>
      <c r="H560" s="211">
        <v>1.0476190476190477</v>
      </c>
      <c r="I560" s="212">
        <v>1060.29</v>
      </c>
      <c r="J560" s="212">
        <v>1108.9000000000001</v>
      </c>
      <c r="K560" s="209">
        <v>1210.8499999999999</v>
      </c>
      <c r="L560" s="213"/>
    </row>
    <row r="561" spans="2:12" ht="17.149999999999999" customHeight="1" x14ac:dyDescent="0.35">
      <c r="B561" s="206" t="s">
        <v>27</v>
      </c>
      <c r="C561" s="206" t="s">
        <v>306</v>
      </c>
      <c r="D561" s="206" t="s">
        <v>267</v>
      </c>
      <c r="E561" s="206" t="s">
        <v>1149</v>
      </c>
      <c r="F561" s="206" t="s">
        <v>1326</v>
      </c>
      <c r="G561" s="210" t="s">
        <v>237</v>
      </c>
      <c r="H561" s="211">
        <v>2.0000000000000004</v>
      </c>
      <c r="I561" s="212">
        <v>906.78499999999997</v>
      </c>
      <c r="J561" s="212">
        <v>1068.81</v>
      </c>
      <c r="K561" s="209">
        <v>1378.4349999999999</v>
      </c>
      <c r="L561" s="213"/>
    </row>
    <row r="562" spans="2:12" ht="17.149999999999999" customHeight="1" x14ac:dyDescent="0.35">
      <c r="B562" s="206" t="s">
        <v>27</v>
      </c>
      <c r="C562" s="206" t="s">
        <v>306</v>
      </c>
      <c r="D562" s="206" t="s">
        <v>267</v>
      </c>
      <c r="E562" s="206" t="s">
        <v>1153</v>
      </c>
      <c r="F562" s="206" t="s">
        <v>1326</v>
      </c>
      <c r="G562" s="210" t="s">
        <v>235</v>
      </c>
      <c r="H562" s="211">
        <v>1.2439024390243902</v>
      </c>
      <c r="I562" s="212">
        <v>1186.32</v>
      </c>
      <c r="J562" s="212">
        <v>1328.93</v>
      </c>
      <c r="K562" s="209">
        <v>1384.4</v>
      </c>
      <c r="L562" s="213"/>
    </row>
    <row r="563" spans="2:12" ht="17.149999999999999" customHeight="1" x14ac:dyDescent="0.35">
      <c r="B563" s="206" t="s">
        <v>27</v>
      </c>
      <c r="C563" s="206" t="s">
        <v>306</v>
      </c>
      <c r="D563" s="206" t="s">
        <v>267</v>
      </c>
      <c r="E563" s="206" t="s">
        <v>1153</v>
      </c>
      <c r="F563" s="206" t="s">
        <v>1326</v>
      </c>
      <c r="G563" s="210" t="s">
        <v>237</v>
      </c>
      <c r="H563" s="211">
        <v>3.7352941176470589</v>
      </c>
      <c r="I563" s="212">
        <v>853.39</v>
      </c>
      <c r="J563" s="212">
        <v>1097</v>
      </c>
      <c r="K563" s="209">
        <v>1536.71</v>
      </c>
      <c r="L563" s="213"/>
    </row>
    <row r="564" spans="2:12" ht="17.149999999999999" customHeight="1" x14ac:dyDescent="0.35">
      <c r="B564" s="206" t="s">
        <v>27</v>
      </c>
      <c r="C564" s="206" t="s">
        <v>306</v>
      </c>
      <c r="D564" s="206" t="s">
        <v>267</v>
      </c>
      <c r="E564" s="206" t="s">
        <v>1153</v>
      </c>
      <c r="F564" s="206" t="s">
        <v>1326</v>
      </c>
      <c r="G564" s="210" t="s">
        <v>234</v>
      </c>
      <c r="H564" s="211">
        <v>1</v>
      </c>
      <c r="I564" s="212">
        <v>21</v>
      </c>
      <c r="J564" s="212">
        <v>935.875</v>
      </c>
      <c r="K564" s="209">
        <v>994.05</v>
      </c>
      <c r="L564" s="213"/>
    </row>
    <row r="565" spans="2:12" ht="17.149999999999999" customHeight="1" x14ac:dyDescent="0.35">
      <c r="B565" s="206" t="s">
        <v>27</v>
      </c>
      <c r="C565" s="206" t="s">
        <v>306</v>
      </c>
      <c r="D565" s="206" t="s">
        <v>267</v>
      </c>
      <c r="E565" s="206" t="s">
        <v>1154</v>
      </c>
      <c r="F565" s="206" t="s">
        <v>1326</v>
      </c>
      <c r="G565" s="210" t="s">
        <v>237</v>
      </c>
      <c r="H565" s="211">
        <v>3.3000000000000003</v>
      </c>
      <c r="I565" s="212">
        <v>1532.38</v>
      </c>
      <c r="J565" s="212">
        <v>1861.19</v>
      </c>
      <c r="K565" s="209">
        <v>3039.27</v>
      </c>
      <c r="L565" s="213"/>
    </row>
    <row r="566" spans="2:12" ht="17.149999999999999" customHeight="1" x14ac:dyDescent="0.35">
      <c r="B566" s="206" t="s">
        <v>27</v>
      </c>
      <c r="C566" s="206" t="s">
        <v>306</v>
      </c>
      <c r="D566" s="206" t="s">
        <v>267</v>
      </c>
      <c r="E566" s="206" t="s">
        <v>1153</v>
      </c>
      <c r="F566" s="206" t="s">
        <v>1327</v>
      </c>
      <c r="G566" s="207" t="s">
        <v>226</v>
      </c>
      <c r="H566" s="211">
        <v>1.0909090909090911</v>
      </c>
      <c r="I566" s="212">
        <v>3471.65</v>
      </c>
      <c r="J566" s="212">
        <v>3512.21</v>
      </c>
      <c r="K566" s="209">
        <v>3968.58</v>
      </c>
      <c r="L566" s="213"/>
    </row>
    <row r="567" spans="2:12" ht="17.149999999999999" customHeight="1" x14ac:dyDescent="0.35">
      <c r="B567" s="206" t="s">
        <v>28</v>
      </c>
      <c r="C567" s="206" t="s">
        <v>308</v>
      </c>
      <c r="D567" s="206" t="s">
        <v>247</v>
      </c>
      <c r="E567" s="206" t="s">
        <v>678</v>
      </c>
      <c r="F567" s="206" t="s">
        <v>1161</v>
      </c>
      <c r="G567" s="207" t="s">
        <v>231</v>
      </c>
      <c r="H567" s="211">
        <v>1</v>
      </c>
      <c r="I567" s="212">
        <v>4260.79</v>
      </c>
      <c r="J567" s="212">
        <v>4449.2950000000001</v>
      </c>
      <c r="K567" s="209">
        <v>4941.9799999999996</v>
      </c>
      <c r="L567" s="213"/>
    </row>
    <row r="568" spans="2:12" ht="17.149999999999999" customHeight="1" x14ac:dyDescent="0.35">
      <c r="B568" s="206" t="s">
        <v>28</v>
      </c>
      <c r="C568" s="206" t="s">
        <v>308</v>
      </c>
      <c r="D568" s="206" t="s">
        <v>247</v>
      </c>
      <c r="E568" s="206" t="s">
        <v>1155</v>
      </c>
      <c r="F568" s="206" t="s">
        <v>1326</v>
      </c>
      <c r="G568" s="210" t="s">
        <v>237</v>
      </c>
      <c r="H568" s="211">
        <v>2.8181818181818183</v>
      </c>
      <c r="I568" s="212">
        <v>766.17</v>
      </c>
      <c r="J568" s="212">
        <v>881.3</v>
      </c>
      <c r="K568" s="209">
        <v>1498.05</v>
      </c>
      <c r="L568" s="213"/>
    </row>
    <row r="569" spans="2:12" ht="17.149999999999999" customHeight="1" x14ac:dyDescent="0.35">
      <c r="B569" s="206" t="s">
        <v>28</v>
      </c>
      <c r="C569" s="206" t="s">
        <v>308</v>
      </c>
      <c r="D569" s="206" t="s">
        <v>247</v>
      </c>
      <c r="E569" s="206" t="s">
        <v>1155</v>
      </c>
      <c r="F569" s="206" t="s">
        <v>1326</v>
      </c>
      <c r="G569" s="210" t="s">
        <v>234</v>
      </c>
      <c r="H569" s="211">
        <v>1</v>
      </c>
      <c r="I569" s="212">
        <v>205.8</v>
      </c>
      <c r="J569" s="212">
        <v>205.8</v>
      </c>
      <c r="K569" s="209">
        <v>205.8</v>
      </c>
      <c r="L569" s="213"/>
    </row>
    <row r="570" spans="2:12" ht="17.149999999999999" customHeight="1" x14ac:dyDescent="0.35">
      <c r="B570" s="206" t="s">
        <v>28</v>
      </c>
      <c r="C570" s="206" t="s">
        <v>308</v>
      </c>
      <c r="D570" s="206" t="s">
        <v>247</v>
      </c>
      <c r="E570" s="206" t="s">
        <v>1146</v>
      </c>
      <c r="F570" s="206" t="s">
        <v>1326</v>
      </c>
      <c r="G570" s="210" t="s">
        <v>234</v>
      </c>
      <c r="H570" s="211">
        <v>1</v>
      </c>
      <c r="I570" s="212">
        <v>180.36500000000001</v>
      </c>
      <c r="J570" s="212">
        <v>210.39499999999998</v>
      </c>
      <c r="K570" s="209">
        <v>242.85500000000002</v>
      </c>
      <c r="L570" s="213"/>
    </row>
    <row r="571" spans="2:12" ht="17.149999999999999" customHeight="1" x14ac:dyDescent="0.35">
      <c r="B571" s="206" t="s">
        <v>28</v>
      </c>
      <c r="C571" s="206" t="s">
        <v>308</v>
      </c>
      <c r="D571" s="206" t="s">
        <v>247</v>
      </c>
      <c r="E571" s="206" t="s">
        <v>1153</v>
      </c>
      <c r="F571" s="206" t="s">
        <v>1326</v>
      </c>
      <c r="G571" s="210" t="s">
        <v>234</v>
      </c>
      <c r="H571" s="211">
        <v>1</v>
      </c>
      <c r="I571" s="212">
        <v>10.5</v>
      </c>
      <c r="J571" s="212">
        <v>10.5</v>
      </c>
      <c r="K571" s="209">
        <v>10.5</v>
      </c>
      <c r="L571" s="213"/>
    </row>
    <row r="572" spans="2:12" ht="17.149999999999999" customHeight="1" x14ac:dyDescent="0.35">
      <c r="B572" s="206" t="s">
        <v>28</v>
      </c>
      <c r="C572" s="206" t="s">
        <v>308</v>
      </c>
      <c r="D572" s="206" t="s">
        <v>247</v>
      </c>
      <c r="E572" s="206" t="s">
        <v>1154</v>
      </c>
      <c r="F572" s="206" t="s">
        <v>1326</v>
      </c>
      <c r="G572" s="210" t="s">
        <v>234</v>
      </c>
      <c r="H572" s="211">
        <v>1</v>
      </c>
      <c r="I572" s="212">
        <v>345.14</v>
      </c>
      <c r="J572" s="212">
        <v>371.27</v>
      </c>
      <c r="K572" s="209">
        <v>390.39</v>
      </c>
      <c r="L572" s="213"/>
    </row>
    <row r="573" spans="2:12" ht="17.149999999999999" customHeight="1" x14ac:dyDescent="0.35">
      <c r="B573" s="206" t="s">
        <v>2012</v>
      </c>
      <c r="C573" s="206" t="s">
        <v>2013</v>
      </c>
      <c r="D573" s="206" t="s">
        <v>256</v>
      </c>
      <c r="E573" s="206" t="s">
        <v>1148</v>
      </c>
      <c r="F573" s="206" t="s">
        <v>1327</v>
      </c>
      <c r="G573" s="207" t="s">
        <v>225</v>
      </c>
      <c r="H573" s="211">
        <v>1</v>
      </c>
      <c r="I573" s="212">
        <v>2846.19</v>
      </c>
      <c r="J573" s="212">
        <v>2846.19</v>
      </c>
      <c r="K573" s="209">
        <v>2849.94</v>
      </c>
      <c r="L573" s="213"/>
    </row>
    <row r="574" spans="2:12" ht="17.149999999999999" customHeight="1" x14ac:dyDescent="0.35">
      <c r="B574" s="206" t="s">
        <v>3358</v>
      </c>
      <c r="C574" s="206" t="s">
        <v>3359</v>
      </c>
      <c r="D574" s="206" t="s">
        <v>244</v>
      </c>
      <c r="E574" s="206" t="s">
        <v>1153</v>
      </c>
      <c r="F574" s="206" t="s">
        <v>1326</v>
      </c>
      <c r="G574" s="210" t="s">
        <v>234</v>
      </c>
      <c r="H574" s="211">
        <v>1</v>
      </c>
      <c r="I574" s="212">
        <v>449.32</v>
      </c>
      <c r="J574" s="212">
        <v>467.57499999999999</v>
      </c>
      <c r="K574" s="209">
        <v>533.14</v>
      </c>
      <c r="L574" s="213"/>
    </row>
    <row r="575" spans="2:12" ht="17.149999999999999" customHeight="1" x14ac:dyDescent="0.35">
      <c r="B575" s="206" t="s">
        <v>3280</v>
      </c>
      <c r="C575" s="206" t="s">
        <v>3281</v>
      </c>
      <c r="D575" s="206" t="s">
        <v>244</v>
      </c>
      <c r="E575" s="206" t="s">
        <v>1152</v>
      </c>
      <c r="F575" s="206" t="s">
        <v>1326</v>
      </c>
      <c r="G575" s="210" t="s">
        <v>234</v>
      </c>
      <c r="H575" s="211">
        <v>1</v>
      </c>
      <c r="I575" s="212">
        <v>366.15</v>
      </c>
      <c r="J575" s="212">
        <v>366.15</v>
      </c>
      <c r="K575" s="209">
        <v>366.15</v>
      </c>
      <c r="L575" s="213"/>
    </row>
    <row r="576" spans="2:12" ht="17.149999999999999" customHeight="1" x14ac:dyDescent="0.35">
      <c r="B576" s="206" t="s">
        <v>29</v>
      </c>
      <c r="C576" s="206" t="s">
        <v>310</v>
      </c>
      <c r="D576" s="206" t="s">
        <v>250</v>
      </c>
      <c r="E576" s="206" t="s">
        <v>669</v>
      </c>
      <c r="F576" s="206" t="s">
        <v>1161</v>
      </c>
      <c r="G576" s="207" t="s">
        <v>231</v>
      </c>
      <c r="H576" s="211">
        <v>1</v>
      </c>
      <c r="I576" s="212">
        <v>6687.3899999999994</v>
      </c>
      <c r="J576" s="212">
        <v>7673.8150000000005</v>
      </c>
      <c r="K576" s="209">
        <v>8431.3649999999998</v>
      </c>
      <c r="L576" s="213"/>
    </row>
    <row r="577" spans="2:12" ht="17.149999999999999" customHeight="1" x14ac:dyDescent="0.35">
      <c r="B577" s="206" t="s">
        <v>29</v>
      </c>
      <c r="C577" s="206" t="s">
        <v>310</v>
      </c>
      <c r="D577" s="206" t="s">
        <v>250</v>
      </c>
      <c r="E577" s="206" t="s">
        <v>668</v>
      </c>
      <c r="F577" s="206" t="s">
        <v>1161</v>
      </c>
      <c r="G577" s="207" t="s">
        <v>231</v>
      </c>
      <c r="H577" s="211">
        <v>1</v>
      </c>
      <c r="I577" s="212">
        <v>4190.6899999999996</v>
      </c>
      <c r="J577" s="212">
        <v>5561.4850000000006</v>
      </c>
      <c r="K577" s="209">
        <v>6519.08</v>
      </c>
      <c r="L577" s="213"/>
    </row>
    <row r="578" spans="2:12" ht="17.149999999999999" customHeight="1" x14ac:dyDescent="0.35">
      <c r="B578" s="206" t="s">
        <v>29</v>
      </c>
      <c r="C578" s="206" t="s">
        <v>310</v>
      </c>
      <c r="D578" s="206" t="s">
        <v>250</v>
      </c>
      <c r="E578" s="206" t="s">
        <v>1155</v>
      </c>
      <c r="F578" s="206" t="s">
        <v>1326</v>
      </c>
      <c r="G578" s="210" t="s">
        <v>234</v>
      </c>
      <c r="H578" s="211">
        <v>1</v>
      </c>
      <c r="I578" s="212">
        <v>724.42</v>
      </c>
      <c r="J578" s="212">
        <v>756.73</v>
      </c>
      <c r="K578" s="209">
        <v>1106.6199999999999</v>
      </c>
      <c r="L578" s="213"/>
    </row>
    <row r="579" spans="2:12" ht="17.149999999999999" customHeight="1" x14ac:dyDescent="0.35">
      <c r="B579" s="206" t="s">
        <v>29</v>
      </c>
      <c r="C579" s="206" t="s">
        <v>310</v>
      </c>
      <c r="D579" s="206" t="s">
        <v>250</v>
      </c>
      <c r="E579" s="206" t="s">
        <v>1156</v>
      </c>
      <c r="F579" s="206" t="s">
        <v>1326</v>
      </c>
      <c r="G579" s="210" t="s">
        <v>234</v>
      </c>
      <c r="H579" s="211">
        <v>1</v>
      </c>
      <c r="I579" s="212">
        <v>467.1</v>
      </c>
      <c r="J579" s="212">
        <v>490.1</v>
      </c>
      <c r="K579" s="209">
        <v>794.82</v>
      </c>
      <c r="L579" s="213"/>
    </row>
    <row r="580" spans="2:12" ht="17.149999999999999" customHeight="1" x14ac:dyDescent="0.35">
      <c r="B580" s="206" t="s">
        <v>29</v>
      </c>
      <c r="C580" s="206" t="s">
        <v>310</v>
      </c>
      <c r="D580" s="206" t="s">
        <v>250</v>
      </c>
      <c r="E580" s="206" t="s">
        <v>1152</v>
      </c>
      <c r="F580" s="206" t="s">
        <v>1326</v>
      </c>
      <c r="G580" s="210" t="s">
        <v>234</v>
      </c>
      <c r="H580" s="211">
        <v>1</v>
      </c>
      <c r="I580" s="212">
        <v>642.98</v>
      </c>
      <c r="J580" s="212">
        <v>769.61500000000001</v>
      </c>
      <c r="K580" s="209">
        <v>900.74</v>
      </c>
      <c r="L580" s="213"/>
    </row>
    <row r="581" spans="2:12" ht="17.149999999999999" customHeight="1" x14ac:dyDescent="0.35">
      <c r="B581" s="206" t="s">
        <v>29</v>
      </c>
      <c r="C581" s="206" t="s">
        <v>310</v>
      </c>
      <c r="D581" s="206" t="s">
        <v>250</v>
      </c>
      <c r="E581" s="206" t="s">
        <v>1146</v>
      </c>
      <c r="F581" s="206" t="s">
        <v>1326</v>
      </c>
      <c r="G581" s="210" t="s">
        <v>237</v>
      </c>
      <c r="H581" s="211">
        <v>2.1428571428571428</v>
      </c>
      <c r="I581" s="212">
        <v>726.99</v>
      </c>
      <c r="J581" s="212">
        <v>959.64499999999998</v>
      </c>
      <c r="K581" s="209">
        <v>1204.17</v>
      </c>
      <c r="L581" s="213"/>
    </row>
    <row r="582" spans="2:12" ht="17.149999999999999" customHeight="1" x14ac:dyDescent="0.35">
      <c r="B582" s="206" t="s">
        <v>29</v>
      </c>
      <c r="C582" s="206" t="s">
        <v>310</v>
      </c>
      <c r="D582" s="206" t="s">
        <v>250</v>
      </c>
      <c r="E582" s="206" t="s">
        <v>1146</v>
      </c>
      <c r="F582" s="206" t="s">
        <v>1326</v>
      </c>
      <c r="G582" s="210" t="s">
        <v>234</v>
      </c>
      <c r="H582" s="211">
        <v>1</v>
      </c>
      <c r="I582" s="212">
        <v>603.09500000000003</v>
      </c>
      <c r="J582" s="212">
        <v>635.36</v>
      </c>
      <c r="K582" s="209">
        <v>698.83999999999992</v>
      </c>
      <c r="L582" s="213"/>
    </row>
    <row r="583" spans="2:12" ht="17.149999999999999" customHeight="1" x14ac:dyDescent="0.35">
      <c r="B583" s="206" t="s">
        <v>29</v>
      </c>
      <c r="C583" s="206" t="s">
        <v>310</v>
      </c>
      <c r="D583" s="206" t="s">
        <v>250</v>
      </c>
      <c r="E583" s="206" t="s">
        <v>1148</v>
      </c>
      <c r="F583" s="206" t="s">
        <v>1326</v>
      </c>
      <c r="G583" s="210" t="s">
        <v>234</v>
      </c>
      <c r="H583" s="211">
        <v>1</v>
      </c>
      <c r="I583" s="212">
        <v>794.94</v>
      </c>
      <c r="J583" s="212">
        <v>855.13</v>
      </c>
      <c r="K583" s="209">
        <v>906.44</v>
      </c>
      <c r="L583" s="213"/>
    </row>
    <row r="584" spans="2:12" ht="17.149999999999999" customHeight="1" x14ac:dyDescent="0.35">
      <c r="B584" s="206" t="s">
        <v>29</v>
      </c>
      <c r="C584" s="206" t="s">
        <v>310</v>
      </c>
      <c r="D584" s="206" t="s">
        <v>250</v>
      </c>
      <c r="E584" s="206" t="s">
        <v>1153</v>
      </c>
      <c r="F584" s="206" t="s">
        <v>1326</v>
      </c>
      <c r="G584" s="210" t="s">
        <v>234</v>
      </c>
      <c r="H584" s="211">
        <v>1</v>
      </c>
      <c r="I584" s="212">
        <v>506.62</v>
      </c>
      <c r="J584" s="212">
        <v>595.69000000000005</v>
      </c>
      <c r="K584" s="209">
        <v>655.19000000000005</v>
      </c>
      <c r="L584" s="213"/>
    </row>
    <row r="585" spans="2:12" ht="17.149999999999999" customHeight="1" x14ac:dyDescent="0.35">
      <c r="B585" s="206" t="s">
        <v>29</v>
      </c>
      <c r="C585" s="206" t="s">
        <v>310</v>
      </c>
      <c r="D585" s="206" t="s">
        <v>250</v>
      </c>
      <c r="E585" s="206" t="s">
        <v>1154</v>
      </c>
      <c r="F585" s="206" t="s">
        <v>1326</v>
      </c>
      <c r="G585" s="210" t="s">
        <v>234</v>
      </c>
      <c r="H585" s="211">
        <v>1</v>
      </c>
      <c r="I585" s="212">
        <v>714.04</v>
      </c>
      <c r="J585" s="212">
        <v>775.67499999999995</v>
      </c>
      <c r="K585" s="209">
        <v>933.72</v>
      </c>
      <c r="L585" s="213"/>
    </row>
    <row r="586" spans="2:12" ht="17.149999999999999" customHeight="1" x14ac:dyDescent="0.35">
      <c r="B586" s="206" t="s">
        <v>2590</v>
      </c>
      <c r="C586" s="206" t="s">
        <v>2591</v>
      </c>
      <c r="D586" s="206" t="s">
        <v>247</v>
      </c>
      <c r="E586" s="206" t="s">
        <v>1155</v>
      </c>
      <c r="F586" s="206" t="s">
        <v>1326</v>
      </c>
      <c r="G586" s="210" t="s">
        <v>234</v>
      </c>
      <c r="H586" s="211">
        <v>1</v>
      </c>
      <c r="I586" s="212">
        <v>419.71</v>
      </c>
      <c r="J586" s="212">
        <v>434.6</v>
      </c>
      <c r="K586" s="209">
        <v>483.84</v>
      </c>
      <c r="L586" s="213"/>
    </row>
    <row r="587" spans="2:12" ht="17.149999999999999" customHeight="1" x14ac:dyDescent="0.35">
      <c r="B587" s="206" t="s">
        <v>2590</v>
      </c>
      <c r="C587" s="206" t="s">
        <v>2591</v>
      </c>
      <c r="D587" s="206" t="s">
        <v>247</v>
      </c>
      <c r="E587" s="206" t="s">
        <v>1146</v>
      </c>
      <c r="F587" s="206" t="s">
        <v>1326</v>
      </c>
      <c r="G587" s="210" t="s">
        <v>234</v>
      </c>
      <c r="H587" s="211">
        <v>1</v>
      </c>
      <c r="I587" s="212">
        <v>382.68</v>
      </c>
      <c r="J587" s="212">
        <v>435.74</v>
      </c>
      <c r="K587" s="209">
        <v>602.48</v>
      </c>
      <c r="L587" s="213"/>
    </row>
    <row r="588" spans="2:12" ht="17.149999999999999" customHeight="1" x14ac:dyDescent="0.35">
      <c r="B588" s="206" t="s">
        <v>2590</v>
      </c>
      <c r="C588" s="206" t="s">
        <v>2591</v>
      </c>
      <c r="D588" s="206" t="s">
        <v>247</v>
      </c>
      <c r="E588" s="206" t="s">
        <v>1147</v>
      </c>
      <c r="F588" s="206" t="s">
        <v>1326</v>
      </c>
      <c r="G588" s="210" t="s">
        <v>234</v>
      </c>
      <c r="H588" s="211">
        <v>1</v>
      </c>
      <c r="I588" s="212">
        <v>324.625</v>
      </c>
      <c r="J588" s="212">
        <v>329.70499999999998</v>
      </c>
      <c r="K588" s="209">
        <v>425.16</v>
      </c>
      <c r="L588" s="213"/>
    </row>
    <row r="589" spans="2:12" ht="17.149999999999999" customHeight="1" x14ac:dyDescent="0.35">
      <c r="B589" s="206" t="s">
        <v>2590</v>
      </c>
      <c r="C589" s="206" t="s">
        <v>2591</v>
      </c>
      <c r="D589" s="206" t="s">
        <v>247</v>
      </c>
      <c r="E589" s="206" t="s">
        <v>1148</v>
      </c>
      <c r="F589" s="206" t="s">
        <v>1326</v>
      </c>
      <c r="G589" s="210" t="s">
        <v>234</v>
      </c>
      <c r="H589" s="211">
        <v>1</v>
      </c>
      <c r="I589" s="212">
        <v>577.97</v>
      </c>
      <c r="J589" s="212">
        <v>631.04999999999995</v>
      </c>
      <c r="K589" s="209">
        <v>689.75</v>
      </c>
      <c r="L589" s="213"/>
    </row>
    <row r="590" spans="2:12" ht="17.149999999999999" customHeight="1" x14ac:dyDescent="0.35">
      <c r="B590" s="206" t="s">
        <v>2590</v>
      </c>
      <c r="C590" s="206" t="s">
        <v>2591</v>
      </c>
      <c r="D590" s="206" t="s">
        <v>247</v>
      </c>
      <c r="E590" s="206" t="s">
        <v>1149</v>
      </c>
      <c r="F590" s="206" t="s">
        <v>1326</v>
      </c>
      <c r="G590" s="210" t="s">
        <v>234</v>
      </c>
      <c r="H590" s="211">
        <v>1</v>
      </c>
      <c r="I590" s="212">
        <v>325.99</v>
      </c>
      <c r="J590" s="212">
        <v>344.56</v>
      </c>
      <c r="K590" s="209">
        <v>364.57</v>
      </c>
      <c r="L590" s="213"/>
    </row>
    <row r="591" spans="2:12" ht="17.149999999999999" customHeight="1" x14ac:dyDescent="0.35">
      <c r="B591" s="206" t="s">
        <v>2590</v>
      </c>
      <c r="C591" s="206" t="s">
        <v>2591</v>
      </c>
      <c r="D591" s="206" t="s">
        <v>247</v>
      </c>
      <c r="E591" s="206" t="s">
        <v>1154</v>
      </c>
      <c r="F591" s="206" t="s">
        <v>1326</v>
      </c>
      <c r="G591" s="210" t="s">
        <v>234</v>
      </c>
      <c r="H591" s="211">
        <v>1</v>
      </c>
      <c r="I591" s="212">
        <v>336.59000000000003</v>
      </c>
      <c r="J591" s="212">
        <v>388.32</v>
      </c>
      <c r="K591" s="209">
        <v>524.35</v>
      </c>
      <c r="L591" s="213"/>
    </row>
    <row r="592" spans="2:12" ht="17.149999999999999" customHeight="1" x14ac:dyDescent="0.35">
      <c r="B592" s="206" t="s">
        <v>30</v>
      </c>
      <c r="C592" s="206" t="s">
        <v>312</v>
      </c>
      <c r="D592" s="206" t="s">
        <v>302</v>
      </c>
      <c r="E592" s="206" t="s">
        <v>669</v>
      </c>
      <c r="F592" s="206" t="s">
        <v>1161</v>
      </c>
      <c r="G592" s="207" t="s">
        <v>231</v>
      </c>
      <c r="H592" s="211">
        <v>1</v>
      </c>
      <c r="I592" s="212">
        <v>2126.44</v>
      </c>
      <c r="J592" s="212">
        <v>2765.51</v>
      </c>
      <c r="K592" s="209">
        <v>3349.12</v>
      </c>
      <c r="L592" s="213"/>
    </row>
    <row r="593" spans="2:12" ht="17.149999999999999" customHeight="1" x14ac:dyDescent="0.35">
      <c r="B593" s="206" t="s">
        <v>30</v>
      </c>
      <c r="C593" s="206" t="s">
        <v>312</v>
      </c>
      <c r="D593" s="206" t="s">
        <v>302</v>
      </c>
      <c r="E593" s="206" t="s">
        <v>665</v>
      </c>
      <c r="F593" s="206" t="s">
        <v>1161</v>
      </c>
      <c r="G593" s="207" t="s">
        <v>231</v>
      </c>
      <c r="H593" s="211">
        <v>1</v>
      </c>
      <c r="I593" s="212">
        <v>2202.13</v>
      </c>
      <c r="J593" s="212">
        <v>2780.94</v>
      </c>
      <c r="K593" s="209">
        <v>3328.82</v>
      </c>
      <c r="L593" s="213"/>
    </row>
    <row r="594" spans="2:12" ht="17.149999999999999" customHeight="1" x14ac:dyDescent="0.35">
      <c r="B594" s="206" t="s">
        <v>30</v>
      </c>
      <c r="C594" s="206" t="s">
        <v>312</v>
      </c>
      <c r="D594" s="206" t="s">
        <v>302</v>
      </c>
      <c r="E594" s="206" t="s">
        <v>664</v>
      </c>
      <c r="F594" s="206" t="s">
        <v>1161</v>
      </c>
      <c r="G594" s="207" t="s">
        <v>231</v>
      </c>
      <c r="H594" s="211">
        <v>1</v>
      </c>
      <c r="I594" s="212">
        <v>2959.87</v>
      </c>
      <c r="J594" s="212">
        <v>3044.98</v>
      </c>
      <c r="K594" s="209">
        <v>3802.16</v>
      </c>
      <c r="L594" s="213"/>
    </row>
    <row r="595" spans="2:12" ht="17.149999999999999" customHeight="1" x14ac:dyDescent="0.35">
      <c r="B595" s="206" t="s">
        <v>30</v>
      </c>
      <c r="C595" s="206" t="s">
        <v>312</v>
      </c>
      <c r="D595" s="206" t="s">
        <v>302</v>
      </c>
      <c r="E595" s="206" t="s">
        <v>668</v>
      </c>
      <c r="F595" s="206" t="s">
        <v>1161</v>
      </c>
      <c r="G595" s="207" t="s">
        <v>231</v>
      </c>
      <c r="H595" s="211">
        <v>1</v>
      </c>
      <c r="I595" s="212">
        <v>2677.07</v>
      </c>
      <c r="J595" s="212">
        <v>3015.3</v>
      </c>
      <c r="K595" s="209">
        <v>3440.86</v>
      </c>
      <c r="L595" s="213"/>
    </row>
    <row r="596" spans="2:12" ht="17.149999999999999" customHeight="1" x14ac:dyDescent="0.35">
      <c r="B596" s="206" t="s">
        <v>30</v>
      </c>
      <c r="C596" s="206" t="s">
        <v>312</v>
      </c>
      <c r="D596" s="206" t="s">
        <v>302</v>
      </c>
      <c r="E596" s="206" t="s">
        <v>671</v>
      </c>
      <c r="F596" s="206" t="s">
        <v>1161</v>
      </c>
      <c r="G596" s="207" t="s">
        <v>231</v>
      </c>
      <c r="H596" s="211">
        <v>1</v>
      </c>
      <c r="I596" s="212">
        <v>2718.34</v>
      </c>
      <c r="J596" s="212">
        <v>3098.9750000000004</v>
      </c>
      <c r="K596" s="209">
        <v>3747.9949999999999</v>
      </c>
      <c r="L596" s="213"/>
    </row>
    <row r="597" spans="2:12" ht="17.149999999999999" customHeight="1" x14ac:dyDescent="0.35">
      <c r="B597" s="206" t="s">
        <v>30</v>
      </c>
      <c r="C597" s="206" t="s">
        <v>312</v>
      </c>
      <c r="D597" s="206" t="s">
        <v>302</v>
      </c>
      <c r="E597" s="206" t="s">
        <v>1155</v>
      </c>
      <c r="F597" s="206" t="s">
        <v>1326</v>
      </c>
      <c r="G597" s="210" t="s">
        <v>234</v>
      </c>
      <c r="H597" s="211">
        <v>1</v>
      </c>
      <c r="I597" s="212">
        <v>314.73</v>
      </c>
      <c r="J597" s="212">
        <v>372.17</v>
      </c>
      <c r="K597" s="209">
        <v>390.81</v>
      </c>
      <c r="L597" s="213"/>
    </row>
    <row r="598" spans="2:12" ht="17.149999999999999" customHeight="1" x14ac:dyDescent="0.35">
      <c r="B598" s="206" t="s">
        <v>30</v>
      </c>
      <c r="C598" s="206" t="s">
        <v>312</v>
      </c>
      <c r="D598" s="206" t="s">
        <v>302</v>
      </c>
      <c r="E598" s="206" t="s">
        <v>1156</v>
      </c>
      <c r="F598" s="206" t="s">
        <v>1326</v>
      </c>
      <c r="G598" s="210" t="s">
        <v>234</v>
      </c>
      <c r="H598" s="211">
        <v>1</v>
      </c>
      <c r="I598" s="212">
        <v>258.72000000000003</v>
      </c>
      <c r="J598" s="212">
        <v>271.52</v>
      </c>
      <c r="K598" s="209">
        <v>293.62</v>
      </c>
      <c r="L598" s="213"/>
    </row>
    <row r="599" spans="2:12" ht="17.149999999999999" customHeight="1" x14ac:dyDescent="0.35">
      <c r="B599" s="206" t="s">
        <v>30</v>
      </c>
      <c r="C599" s="206" t="s">
        <v>312</v>
      </c>
      <c r="D599" s="206" t="s">
        <v>302</v>
      </c>
      <c r="E599" s="206" t="s">
        <v>3387</v>
      </c>
      <c r="F599" s="206" t="s">
        <v>1326</v>
      </c>
      <c r="G599" s="210" t="s">
        <v>237</v>
      </c>
      <c r="H599" s="211">
        <v>23.3</v>
      </c>
      <c r="I599" s="212">
        <v>1079.21</v>
      </c>
      <c r="J599" s="212">
        <v>1773.5700000000002</v>
      </c>
      <c r="K599" s="209">
        <v>3005.36</v>
      </c>
      <c r="L599" s="213"/>
    </row>
    <row r="600" spans="2:12" ht="17.149999999999999" customHeight="1" x14ac:dyDescent="0.35">
      <c r="B600" s="206" t="s">
        <v>30</v>
      </c>
      <c r="C600" s="206" t="s">
        <v>312</v>
      </c>
      <c r="D600" s="206" t="s">
        <v>302</v>
      </c>
      <c r="E600" s="206" t="s">
        <v>3387</v>
      </c>
      <c r="F600" s="206" t="s">
        <v>1326</v>
      </c>
      <c r="G600" s="210" t="s">
        <v>234</v>
      </c>
      <c r="H600" s="211">
        <v>1</v>
      </c>
      <c r="I600" s="212">
        <v>306.76</v>
      </c>
      <c r="J600" s="212">
        <v>342.61</v>
      </c>
      <c r="K600" s="209">
        <v>351.24</v>
      </c>
      <c r="L600" s="213"/>
    </row>
    <row r="601" spans="2:12" ht="17.149999999999999" customHeight="1" x14ac:dyDescent="0.35">
      <c r="B601" s="206" t="s">
        <v>30</v>
      </c>
      <c r="C601" s="206" t="s">
        <v>312</v>
      </c>
      <c r="D601" s="206" t="s">
        <v>302</v>
      </c>
      <c r="E601" s="206" t="s">
        <v>1145</v>
      </c>
      <c r="F601" s="206" t="s">
        <v>1326</v>
      </c>
      <c r="G601" s="210" t="s">
        <v>234</v>
      </c>
      <c r="H601" s="211">
        <v>1</v>
      </c>
      <c r="I601" s="212">
        <v>304.63</v>
      </c>
      <c r="J601" s="212">
        <v>311.14999999999998</v>
      </c>
      <c r="K601" s="209">
        <v>315.8</v>
      </c>
      <c r="L601" s="213"/>
    </row>
    <row r="602" spans="2:12" ht="17.149999999999999" customHeight="1" x14ac:dyDescent="0.35">
      <c r="B602" s="206" t="s">
        <v>30</v>
      </c>
      <c r="C602" s="206" t="s">
        <v>312</v>
      </c>
      <c r="D602" s="206" t="s">
        <v>302</v>
      </c>
      <c r="E602" s="206" t="s">
        <v>1152</v>
      </c>
      <c r="F602" s="206" t="s">
        <v>1326</v>
      </c>
      <c r="G602" s="210" t="s">
        <v>234</v>
      </c>
      <c r="H602" s="211">
        <v>1</v>
      </c>
      <c r="I602" s="212">
        <v>204.8</v>
      </c>
      <c r="J602" s="212">
        <v>204.8</v>
      </c>
      <c r="K602" s="209">
        <v>204.8</v>
      </c>
      <c r="L602" s="213"/>
    </row>
    <row r="603" spans="2:12" ht="17.149999999999999" customHeight="1" x14ac:dyDescent="0.35">
      <c r="B603" s="206" t="s">
        <v>30</v>
      </c>
      <c r="C603" s="206" t="s">
        <v>312</v>
      </c>
      <c r="D603" s="206" t="s">
        <v>302</v>
      </c>
      <c r="E603" s="206" t="s">
        <v>1146</v>
      </c>
      <c r="F603" s="206" t="s">
        <v>1326</v>
      </c>
      <c r="G603" s="210" t="s">
        <v>234</v>
      </c>
      <c r="H603" s="211">
        <v>1</v>
      </c>
      <c r="I603" s="212">
        <v>209.8</v>
      </c>
      <c r="J603" s="212">
        <v>273.57</v>
      </c>
      <c r="K603" s="209">
        <v>328.62</v>
      </c>
      <c r="L603" s="213"/>
    </row>
    <row r="604" spans="2:12" ht="17.149999999999999" customHeight="1" x14ac:dyDescent="0.35">
      <c r="B604" s="206" t="s">
        <v>30</v>
      </c>
      <c r="C604" s="206" t="s">
        <v>312</v>
      </c>
      <c r="D604" s="206" t="s">
        <v>302</v>
      </c>
      <c r="E604" s="206" t="s">
        <v>1147</v>
      </c>
      <c r="F604" s="206" t="s">
        <v>1326</v>
      </c>
      <c r="G604" s="210" t="s">
        <v>234</v>
      </c>
      <c r="H604" s="211">
        <v>1</v>
      </c>
      <c r="I604" s="212">
        <v>193.6</v>
      </c>
      <c r="J604" s="212">
        <v>193.6</v>
      </c>
      <c r="K604" s="209">
        <v>290.77</v>
      </c>
      <c r="L604" s="213"/>
    </row>
    <row r="605" spans="2:12" ht="17.149999999999999" customHeight="1" x14ac:dyDescent="0.35">
      <c r="B605" s="206" t="s">
        <v>30</v>
      </c>
      <c r="C605" s="206" t="s">
        <v>312</v>
      </c>
      <c r="D605" s="206" t="s">
        <v>302</v>
      </c>
      <c r="E605" s="206" t="s">
        <v>1148</v>
      </c>
      <c r="F605" s="206" t="s">
        <v>1326</v>
      </c>
      <c r="G605" s="210" t="s">
        <v>234</v>
      </c>
      <c r="H605" s="211">
        <v>1</v>
      </c>
      <c r="I605" s="212">
        <v>452.74</v>
      </c>
      <c r="J605" s="212">
        <v>541.5</v>
      </c>
      <c r="K605" s="209">
        <v>603.24</v>
      </c>
      <c r="L605" s="213"/>
    </row>
    <row r="606" spans="2:12" ht="17.149999999999999" customHeight="1" x14ac:dyDescent="0.35">
      <c r="B606" s="206" t="s">
        <v>30</v>
      </c>
      <c r="C606" s="206" t="s">
        <v>312</v>
      </c>
      <c r="D606" s="206" t="s">
        <v>302</v>
      </c>
      <c r="E606" s="206" t="s">
        <v>1149</v>
      </c>
      <c r="F606" s="206" t="s">
        <v>1326</v>
      </c>
      <c r="G606" s="210" t="s">
        <v>234</v>
      </c>
      <c r="H606" s="211">
        <v>1</v>
      </c>
      <c r="I606" s="212">
        <v>284.06</v>
      </c>
      <c r="J606" s="212">
        <v>292.43</v>
      </c>
      <c r="K606" s="209">
        <v>308.60000000000002</v>
      </c>
      <c r="L606" s="213"/>
    </row>
    <row r="607" spans="2:12" ht="17.149999999999999" customHeight="1" x14ac:dyDescent="0.35">
      <c r="B607" s="206" t="s">
        <v>30</v>
      </c>
      <c r="C607" s="206" t="s">
        <v>312</v>
      </c>
      <c r="D607" s="206" t="s">
        <v>302</v>
      </c>
      <c r="E607" s="206" t="s">
        <v>1150</v>
      </c>
      <c r="F607" s="206" t="s">
        <v>1326</v>
      </c>
      <c r="G607" s="210" t="s">
        <v>234</v>
      </c>
      <c r="H607" s="211">
        <v>1</v>
      </c>
      <c r="I607" s="212">
        <v>436.68</v>
      </c>
      <c r="J607" s="212">
        <v>468.4</v>
      </c>
      <c r="K607" s="209">
        <v>571.89</v>
      </c>
      <c r="L607" s="213"/>
    </row>
    <row r="608" spans="2:12" ht="17.149999999999999" customHeight="1" x14ac:dyDescent="0.35">
      <c r="B608" s="206" t="s">
        <v>30</v>
      </c>
      <c r="C608" s="206" t="s">
        <v>312</v>
      </c>
      <c r="D608" s="206" t="s">
        <v>302</v>
      </c>
      <c r="E608" s="206" t="s">
        <v>3388</v>
      </c>
      <c r="F608" s="206" t="s">
        <v>1326</v>
      </c>
      <c r="G608" s="210" t="s">
        <v>234</v>
      </c>
      <c r="H608" s="211">
        <v>1</v>
      </c>
      <c r="I608" s="212">
        <v>93.46</v>
      </c>
      <c r="J608" s="212">
        <v>139.11000000000001</v>
      </c>
      <c r="K608" s="209">
        <v>221.16</v>
      </c>
      <c r="L608" s="213"/>
    </row>
    <row r="609" spans="2:12" ht="17.149999999999999" customHeight="1" x14ac:dyDescent="0.35">
      <c r="B609" s="206" t="s">
        <v>30</v>
      </c>
      <c r="C609" s="206" t="s">
        <v>312</v>
      </c>
      <c r="D609" s="206" t="s">
        <v>302</v>
      </c>
      <c r="E609" s="206" t="s">
        <v>1153</v>
      </c>
      <c r="F609" s="206" t="s">
        <v>1326</v>
      </c>
      <c r="G609" s="210" t="s">
        <v>235</v>
      </c>
      <c r="H609" s="211">
        <v>5.4705882352941178</v>
      </c>
      <c r="I609" s="212">
        <v>860.77</v>
      </c>
      <c r="J609" s="212">
        <v>1326.59</v>
      </c>
      <c r="K609" s="209">
        <v>2424.4299999999998</v>
      </c>
      <c r="L609" s="213"/>
    </row>
    <row r="610" spans="2:12" ht="17.149999999999999" customHeight="1" x14ac:dyDescent="0.35">
      <c r="B610" s="206" t="s">
        <v>30</v>
      </c>
      <c r="C610" s="206" t="s">
        <v>312</v>
      </c>
      <c r="D610" s="206" t="s">
        <v>302</v>
      </c>
      <c r="E610" s="206" t="s">
        <v>1153</v>
      </c>
      <c r="F610" s="206" t="s">
        <v>1326</v>
      </c>
      <c r="G610" s="210" t="s">
        <v>237</v>
      </c>
      <c r="H610" s="211">
        <v>8.586956521739129</v>
      </c>
      <c r="I610" s="212">
        <v>1143.9100000000001</v>
      </c>
      <c r="J610" s="212">
        <v>1828.155</v>
      </c>
      <c r="K610" s="209">
        <v>3235.61</v>
      </c>
      <c r="L610" s="213"/>
    </row>
    <row r="611" spans="2:12" ht="17.149999999999999" customHeight="1" x14ac:dyDescent="0.35">
      <c r="B611" s="206" t="s">
        <v>30</v>
      </c>
      <c r="C611" s="206" t="s">
        <v>312</v>
      </c>
      <c r="D611" s="206" t="s">
        <v>302</v>
      </c>
      <c r="E611" s="206" t="s">
        <v>1153</v>
      </c>
      <c r="F611" s="206" t="s">
        <v>1326</v>
      </c>
      <c r="G611" s="210" t="s">
        <v>234</v>
      </c>
      <c r="H611" s="211">
        <v>1</v>
      </c>
      <c r="I611" s="212">
        <v>190.57</v>
      </c>
      <c r="J611" s="212">
        <v>266.89999999999998</v>
      </c>
      <c r="K611" s="209">
        <v>314.49</v>
      </c>
      <c r="L611" s="213"/>
    </row>
    <row r="612" spans="2:12" ht="17.149999999999999" customHeight="1" x14ac:dyDescent="0.35">
      <c r="B612" s="206" t="s">
        <v>30</v>
      </c>
      <c r="C612" s="206" t="s">
        <v>312</v>
      </c>
      <c r="D612" s="206" t="s">
        <v>302</v>
      </c>
      <c r="E612" s="206" t="s">
        <v>1154</v>
      </c>
      <c r="F612" s="206" t="s">
        <v>1326</v>
      </c>
      <c r="G612" s="210" t="s">
        <v>235</v>
      </c>
      <c r="H612" s="211">
        <v>4</v>
      </c>
      <c r="I612" s="212">
        <v>1124.27</v>
      </c>
      <c r="J612" s="212">
        <v>1179.6600000000001</v>
      </c>
      <c r="K612" s="209">
        <v>2902.52</v>
      </c>
      <c r="L612" s="213"/>
    </row>
    <row r="613" spans="2:12" ht="17.149999999999999" customHeight="1" x14ac:dyDescent="0.35">
      <c r="B613" s="206" t="s">
        <v>30</v>
      </c>
      <c r="C613" s="206" t="s">
        <v>312</v>
      </c>
      <c r="D613" s="206" t="s">
        <v>302</v>
      </c>
      <c r="E613" s="206" t="s">
        <v>1154</v>
      </c>
      <c r="F613" s="206" t="s">
        <v>1326</v>
      </c>
      <c r="G613" s="210" t="s">
        <v>234</v>
      </c>
      <c r="H613" s="211">
        <v>1</v>
      </c>
      <c r="I613" s="212">
        <v>244.55</v>
      </c>
      <c r="J613" s="212">
        <v>277.83</v>
      </c>
      <c r="K613" s="209">
        <v>355.62</v>
      </c>
      <c r="L613" s="213"/>
    </row>
    <row r="614" spans="2:12" ht="17.149999999999999" customHeight="1" x14ac:dyDescent="0.35">
      <c r="B614" s="206" t="s">
        <v>30</v>
      </c>
      <c r="C614" s="206" t="s">
        <v>312</v>
      </c>
      <c r="D614" s="206" t="s">
        <v>302</v>
      </c>
      <c r="E614" s="206" t="s">
        <v>1155</v>
      </c>
      <c r="F614" s="206" t="s">
        <v>1327</v>
      </c>
      <c r="G614" s="207" t="s">
        <v>225</v>
      </c>
      <c r="H614" s="211">
        <v>1</v>
      </c>
      <c r="I614" s="212">
        <v>907.55</v>
      </c>
      <c r="J614" s="212">
        <v>1064.29</v>
      </c>
      <c r="K614" s="209">
        <v>1136.3399999999999</v>
      </c>
      <c r="L614" s="213"/>
    </row>
    <row r="615" spans="2:12" ht="17.149999999999999" customHeight="1" x14ac:dyDescent="0.35">
      <c r="B615" s="206" t="s">
        <v>30</v>
      </c>
      <c r="C615" s="206" t="s">
        <v>312</v>
      </c>
      <c r="D615" s="206" t="s">
        <v>302</v>
      </c>
      <c r="E615" s="206" t="s">
        <v>1156</v>
      </c>
      <c r="F615" s="206" t="s">
        <v>1327</v>
      </c>
      <c r="G615" s="207" t="s">
        <v>225</v>
      </c>
      <c r="H615" s="211">
        <v>1</v>
      </c>
      <c r="I615" s="212">
        <v>726.78</v>
      </c>
      <c r="J615" s="212">
        <v>770.43</v>
      </c>
      <c r="K615" s="209">
        <v>825.09</v>
      </c>
      <c r="L615" s="213"/>
    </row>
    <row r="616" spans="2:12" ht="17.149999999999999" customHeight="1" x14ac:dyDescent="0.35">
      <c r="B616" s="206" t="s">
        <v>30</v>
      </c>
      <c r="C616" s="206" t="s">
        <v>312</v>
      </c>
      <c r="D616" s="206" t="s">
        <v>302</v>
      </c>
      <c r="E616" s="206" t="s">
        <v>1152</v>
      </c>
      <c r="F616" s="206" t="s">
        <v>1327</v>
      </c>
      <c r="G616" s="207" t="s">
        <v>225</v>
      </c>
      <c r="H616" s="211">
        <v>1</v>
      </c>
      <c r="I616" s="212">
        <v>541.63</v>
      </c>
      <c r="J616" s="212">
        <v>541.63</v>
      </c>
      <c r="K616" s="209">
        <v>541.63</v>
      </c>
      <c r="L616" s="213"/>
    </row>
    <row r="617" spans="2:12" ht="17.149999999999999" customHeight="1" x14ac:dyDescent="0.35">
      <c r="B617" s="206" t="s">
        <v>30</v>
      </c>
      <c r="C617" s="206" t="s">
        <v>312</v>
      </c>
      <c r="D617" s="206" t="s">
        <v>302</v>
      </c>
      <c r="E617" s="206" t="s">
        <v>1146</v>
      </c>
      <c r="F617" s="206" t="s">
        <v>1327</v>
      </c>
      <c r="G617" s="207" t="s">
        <v>225</v>
      </c>
      <c r="H617" s="211">
        <v>1</v>
      </c>
      <c r="I617" s="212">
        <v>689.57</v>
      </c>
      <c r="J617" s="212">
        <v>915.01</v>
      </c>
      <c r="K617" s="209">
        <v>1049.27</v>
      </c>
      <c r="L617" s="213"/>
    </row>
    <row r="618" spans="2:12" ht="17.149999999999999" customHeight="1" x14ac:dyDescent="0.35">
      <c r="B618" s="206" t="s">
        <v>30</v>
      </c>
      <c r="C618" s="206" t="s">
        <v>312</v>
      </c>
      <c r="D618" s="206" t="s">
        <v>302</v>
      </c>
      <c r="E618" s="206" t="s">
        <v>1148</v>
      </c>
      <c r="F618" s="206" t="s">
        <v>1327</v>
      </c>
      <c r="G618" s="207" t="s">
        <v>225</v>
      </c>
      <c r="H618" s="211">
        <v>1</v>
      </c>
      <c r="I618" s="212">
        <v>1369.9949999999999</v>
      </c>
      <c r="J618" s="212">
        <v>1637.9549999999999</v>
      </c>
      <c r="K618" s="209">
        <v>1813.93</v>
      </c>
      <c r="L618" s="213"/>
    </row>
    <row r="619" spans="2:12" ht="17.149999999999999" customHeight="1" x14ac:dyDescent="0.35">
      <c r="B619" s="206" t="s">
        <v>30</v>
      </c>
      <c r="C619" s="206" t="s">
        <v>312</v>
      </c>
      <c r="D619" s="206" t="s">
        <v>302</v>
      </c>
      <c r="E619" s="206" t="s">
        <v>3388</v>
      </c>
      <c r="F619" s="206" t="s">
        <v>1327</v>
      </c>
      <c r="G619" s="207" t="s">
        <v>225</v>
      </c>
      <c r="H619" s="211">
        <v>1</v>
      </c>
      <c r="I619" s="212">
        <v>335.88</v>
      </c>
      <c r="J619" s="212">
        <v>422.79</v>
      </c>
      <c r="K619" s="209">
        <v>571.9</v>
      </c>
      <c r="L619" s="213"/>
    </row>
    <row r="620" spans="2:12" ht="17.149999999999999" customHeight="1" x14ac:dyDescent="0.35">
      <c r="B620" s="206" t="s">
        <v>30</v>
      </c>
      <c r="C620" s="206" t="s">
        <v>312</v>
      </c>
      <c r="D620" s="206" t="s">
        <v>302</v>
      </c>
      <c r="E620" s="206" t="s">
        <v>1153</v>
      </c>
      <c r="F620" s="206" t="s">
        <v>1327</v>
      </c>
      <c r="G620" s="207" t="s">
        <v>225</v>
      </c>
      <c r="H620" s="211">
        <v>1</v>
      </c>
      <c r="I620" s="212">
        <v>426.54</v>
      </c>
      <c r="J620" s="212">
        <v>617.92999999999995</v>
      </c>
      <c r="K620" s="209">
        <v>822.51</v>
      </c>
      <c r="L620" s="213"/>
    </row>
    <row r="621" spans="2:12" ht="17.149999999999999" customHeight="1" x14ac:dyDescent="0.35">
      <c r="B621" s="206" t="s">
        <v>30</v>
      </c>
      <c r="C621" s="206" t="s">
        <v>312</v>
      </c>
      <c r="D621" s="206" t="s">
        <v>302</v>
      </c>
      <c r="E621" s="206" t="s">
        <v>1154</v>
      </c>
      <c r="F621" s="206" t="s">
        <v>1327</v>
      </c>
      <c r="G621" s="207" t="s">
        <v>225</v>
      </c>
      <c r="H621" s="211">
        <v>1</v>
      </c>
      <c r="I621" s="212">
        <v>708.07</v>
      </c>
      <c r="J621" s="212">
        <v>863.61</v>
      </c>
      <c r="K621" s="209">
        <v>1171.98</v>
      </c>
      <c r="L621" s="213"/>
    </row>
    <row r="622" spans="2:12" ht="17.149999999999999" customHeight="1" x14ac:dyDescent="0.35">
      <c r="B622" s="206" t="s">
        <v>31</v>
      </c>
      <c r="C622" s="206" t="s">
        <v>314</v>
      </c>
      <c r="D622" s="206" t="s">
        <v>302</v>
      </c>
      <c r="E622" s="206" t="s">
        <v>1155</v>
      </c>
      <c r="F622" s="206" t="s">
        <v>1326</v>
      </c>
      <c r="G622" s="210" t="s">
        <v>235</v>
      </c>
      <c r="H622" s="211">
        <v>3</v>
      </c>
      <c r="I622" s="212">
        <v>1088.46</v>
      </c>
      <c r="J622" s="212">
        <v>1383.33</v>
      </c>
      <c r="K622" s="209">
        <v>2306.38</v>
      </c>
      <c r="L622" s="213"/>
    </row>
    <row r="623" spans="2:12" ht="17.149999999999999" customHeight="1" x14ac:dyDescent="0.35">
      <c r="B623" s="206" t="s">
        <v>31</v>
      </c>
      <c r="C623" s="206" t="s">
        <v>314</v>
      </c>
      <c r="D623" s="206" t="s">
        <v>302</v>
      </c>
      <c r="E623" s="206" t="s">
        <v>1155</v>
      </c>
      <c r="F623" s="206" t="s">
        <v>1326</v>
      </c>
      <c r="G623" s="210" t="s">
        <v>237</v>
      </c>
      <c r="H623" s="211">
        <v>3.6626506024096384</v>
      </c>
      <c r="I623" s="212">
        <v>729.84</v>
      </c>
      <c r="J623" s="212">
        <v>936.97</v>
      </c>
      <c r="K623" s="209">
        <v>1414.87</v>
      </c>
      <c r="L623" s="213"/>
    </row>
    <row r="624" spans="2:12" ht="17.149999999999999" customHeight="1" x14ac:dyDescent="0.35">
      <c r="B624" s="206" t="s">
        <v>31</v>
      </c>
      <c r="C624" s="206" t="s">
        <v>314</v>
      </c>
      <c r="D624" s="206" t="s">
        <v>302</v>
      </c>
      <c r="E624" s="206" t="s">
        <v>1155</v>
      </c>
      <c r="F624" s="206" t="s">
        <v>1326</v>
      </c>
      <c r="G624" s="210" t="s">
        <v>234</v>
      </c>
      <c r="H624" s="211">
        <v>1</v>
      </c>
      <c r="I624" s="212">
        <v>183.3</v>
      </c>
      <c r="J624" s="212">
        <v>261.64</v>
      </c>
      <c r="K624" s="209">
        <v>371.76</v>
      </c>
      <c r="L624" s="213"/>
    </row>
    <row r="625" spans="2:12" ht="17.149999999999999" customHeight="1" x14ac:dyDescent="0.35">
      <c r="B625" s="206" t="s">
        <v>31</v>
      </c>
      <c r="C625" s="206" t="s">
        <v>314</v>
      </c>
      <c r="D625" s="206" t="s">
        <v>302</v>
      </c>
      <c r="E625" s="206" t="s">
        <v>1156</v>
      </c>
      <c r="F625" s="206" t="s">
        <v>1326</v>
      </c>
      <c r="G625" s="210" t="s">
        <v>235</v>
      </c>
      <c r="H625" s="211">
        <v>4.6100000000000003</v>
      </c>
      <c r="I625" s="212">
        <v>740.1</v>
      </c>
      <c r="J625" s="212">
        <v>1464.61</v>
      </c>
      <c r="K625" s="209">
        <v>2062.35</v>
      </c>
      <c r="L625" s="213"/>
    </row>
    <row r="626" spans="2:12" ht="17.149999999999999" customHeight="1" x14ac:dyDescent="0.35">
      <c r="B626" s="206" t="s">
        <v>31</v>
      </c>
      <c r="C626" s="206" t="s">
        <v>314</v>
      </c>
      <c r="D626" s="206" t="s">
        <v>302</v>
      </c>
      <c r="E626" s="206" t="s">
        <v>1156</v>
      </c>
      <c r="F626" s="206" t="s">
        <v>1326</v>
      </c>
      <c r="G626" s="210" t="s">
        <v>237</v>
      </c>
      <c r="H626" s="211">
        <v>4.7699999999999996</v>
      </c>
      <c r="I626" s="212">
        <v>445.16</v>
      </c>
      <c r="J626" s="212">
        <v>761.53</v>
      </c>
      <c r="K626" s="209">
        <v>1478.66</v>
      </c>
      <c r="L626" s="213"/>
    </row>
    <row r="627" spans="2:12" ht="17.149999999999999" customHeight="1" x14ac:dyDescent="0.35">
      <c r="B627" s="206" t="s">
        <v>31</v>
      </c>
      <c r="C627" s="206" t="s">
        <v>314</v>
      </c>
      <c r="D627" s="206" t="s">
        <v>302</v>
      </c>
      <c r="E627" s="206" t="s">
        <v>1156</v>
      </c>
      <c r="F627" s="206" t="s">
        <v>1326</v>
      </c>
      <c r="G627" s="210" t="s">
        <v>234</v>
      </c>
      <c r="H627" s="211">
        <v>1</v>
      </c>
      <c r="I627" s="212">
        <v>213.84</v>
      </c>
      <c r="J627" s="212">
        <v>338.09</v>
      </c>
      <c r="K627" s="209">
        <v>1645.09</v>
      </c>
      <c r="L627" s="213"/>
    </row>
    <row r="628" spans="2:12" ht="17.149999999999999" customHeight="1" x14ac:dyDescent="0.35">
      <c r="B628" s="206" t="s">
        <v>31</v>
      </c>
      <c r="C628" s="206" t="s">
        <v>314</v>
      </c>
      <c r="D628" s="206" t="s">
        <v>302</v>
      </c>
      <c r="E628" s="206" t="s">
        <v>1152</v>
      </c>
      <c r="F628" s="206" t="s">
        <v>1326</v>
      </c>
      <c r="G628" s="210" t="s">
        <v>237</v>
      </c>
      <c r="H628" s="211">
        <v>2.6562499999999996</v>
      </c>
      <c r="I628" s="212">
        <v>469.44</v>
      </c>
      <c r="J628" s="212">
        <v>678.61</v>
      </c>
      <c r="K628" s="209">
        <v>1016.2049999999999</v>
      </c>
      <c r="L628" s="213"/>
    </row>
    <row r="629" spans="2:12" ht="17.149999999999999" customHeight="1" x14ac:dyDescent="0.35">
      <c r="B629" s="206" t="s">
        <v>31</v>
      </c>
      <c r="C629" s="206" t="s">
        <v>314</v>
      </c>
      <c r="D629" s="206" t="s">
        <v>302</v>
      </c>
      <c r="E629" s="206" t="s">
        <v>1146</v>
      </c>
      <c r="F629" s="206" t="s">
        <v>1326</v>
      </c>
      <c r="G629" s="210" t="s">
        <v>235</v>
      </c>
      <c r="H629" s="211">
        <v>3.2692307692307687</v>
      </c>
      <c r="I629" s="212">
        <v>990.33</v>
      </c>
      <c r="J629" s="212">
        <v>1131.4749999999999</v>
      </c>
      <c r="K629" s="209">
        <v>1499.16</v>
      </c>
      <c r="L629" s="213"/>
    </row>
    <row r="630" spans="2:12" ht="17.149999999999999" customHeight="1" x14ac:dyDescent="0.35">
      <c r="B630" s="206" t="s">
        <v>31</v>
      </c>
      <c r="C630" s="206" t="s">
        <v>314</v>
      </c>
      <c r="D630" s="206" t="s">
        <v>302</v>
      </c>
      <c r="E630" s="206" t="s">
        <v>1146</v>
      </c>
      <c r="F630" s="206" t="s">
        <v>1326</v>
      </c>
      <c r="G630" s="210" t="s">
        <v>237</v>
      </c>
      <c r="H630" s="211">
        <v>5.5116279069767451</v>
      </c>
      <c r="I630" s="212">
        <v>816.01</v>
      </c>
      <c r="J630" s="212">
        <v>1056.25</v>
      </c>
      <c r="K630" s="209">
        <v>1579.12</v>
      </c>
      <c r="L630" s="213"/>
    </row>
    <row r="631" spans="2:12" ht="17.149999999999999" customHeight="1" x14ac:dyDescent="0.35">
      <c r="B631" s="206" t="s">
        <v>31</v>
      </c>
      <c r="C631" s="206" t="s">
        <v>314</v>
      </c>
      <c r="D631" s="206" t="s">
        <v>302</v>
      </c>
      <c r="E631" s="206" t="s">
        <v>1146</v>
      </c>
      <c r="F631" s="206" t="s">
        <v>1326</v>
      </c>
      <c r="G631" s="210" t="s">
        <v>234</v>
      </c>
      <c r="H631" s="211">
        <v>1</v>
      </c>
      <c r="I631" s="212">
        <v>154.5</v>
      </c>
      <c r="J631" s="212">
        <v>168.73500000000001</v>
      </c>
      <c r="K631" s="209">
        <v>231</v>
      </c>
      <c r="L631" s="213"/>
    </row>
    <row r="632" spans="2:12" ht="17.149999999999999" customHeight="1" x14ac:dyDescent="0.35">
      <c r="B632" s="206" t="s">
        <v>31</v>
      </c>
      <c r="C632" s="206" t="s">
        <v>314</v>
      </c>
      <c r="D632" s="206" t="s">
        <v>302</v>
      </c>
      <c r="E632" s="206" t="s">
        <v>1148</v>
      </c>
      <c r="F632" s="206" t="s">
        <v>1326</v>
      </c>
      <c r="G632" s="210" t="s">
        <v>237</v>
      </c>
      <c r="H632" s="211">
        <v>2.9166666666666665</v>
      </c>
      <c r="I632" s="212">
        <v>643.42000000000007</v>
      </c>
      <c r="J632" s="212">
        <v>746.81999999999994</v>
      </c>
      <c r="K632" s="209">
        <v>900.23500000000001</v>
      </c>
      <c r="L632" s="213"/>
    </row>
    <row r="633" spans="2:12" ht="17.149999999999999" customHeight="1" x14ac:dyDescent="0.35">
      <c r="B633" s="206" t="s">
        <v>31</v>
      </c>
      <c r="C633" s="206" t="s">
        <v>314</v>
      </c>
      <c r="D633" s="206" t="s">
        <v>302</v>
      </c>
      <c r="E633" s="206" t="s">
        <v>1148</v>
      </c>
      <c r="F633" s="206" t="s">
        <v>1326</v>
      </c>
      <c r="G633" s="210" t="s">
        <v>234</v>
      </c>
      <c r="H633" s="211">
        <v>1</v>
      </c>
      <c r="I633" s="212">
        <v>430.22</v>
      </c>
      <c r="J633" s="212">
        <v>462</v>
      </c>
      <c r="K633" s="209">
        <v>513.35</v>
      </c>
      <c r="L633" s="213"/>
    </row>
    <row r="634" spans="2:12" ht="17.149999999999999" customHeight="1" x14ac:dyDescent="0.35">
      <c r="B634" s="206" t="s">
        <v>31</v>
      </c>
      <c r="C634" s="206" t="s">
        <v>314</v>
      </c>
      <c r="D634" s="206" t="s">
        <v>302</v>
      </c>
      <c r="E634" s="206" t="s">
        <v>1149</v>
      </c>
      <c r="F634" s="206" t="s">
        <v>1326</v>
      </c>
      <c r="G634" s="210" t="s">
        <v>235</v>
      </c>
      <c r="H634" s="211">
        <v>4.666666666666667</v>
      </c>
      <c r="I634" s="212">
        <v>935.21</v>
      </c>
      <c r="J634" s="212">
        <v>1460.34</v>
      </c>
      <c r="K634" s="209">
        <v>1793.68</v>
      </c>
      <c r="L634" s="213"/>
    </row>
    <row r="635" spans="2:12" ht="17.149999999999999" customHeight="1" x14ac:dyDescent="0.35">
      <c r="B635" s="206" t="s">
        <v>31</v>
      </c>
      <c r="C635" s="206" t="s">
        <v>314</v>
      </c>
      <c r="D635" s="206" t="s">
        <v>302</v>
      </c>
      <c r="E635" s="206" t="s">
        <v>1149</v>
      </c>
      <c r="F635" s="206" t="s">
        <v>1326</v>
      </c>
      <c r="G635" s="210" t="s">
        <v>237</v>
      </c>
      <c r="H635" s="211">
        <v>4.6279069767441854</v>
      </c>
      <c r="I635" s="212">
        <v>504.87</v>
      </c>
      <c r="J635" s="212">
        <v>664.49</v>
      </c>
      <c r="K635" s="209">
        <v>1771.15</v>
      </c>
      <c r="L635" s="213"/>
    </row>
    <row r="636" spans="2:12" ht="17.149999999999999" customHeight="1" x14ac:dyDescent="0.35">
      <c r="B636" s="206" t="s">
        <v>31</v>
      </c>
      <c r="C636" s="206" t="s">
        <v>314</v>
      </c>
      <c r="D636" s="206" t="s">
        <v>302</v>
      </c>
      <c r="E636" s="206" t="s">
        <v>1149</v>
      </c>
      <c r="F636" s="206" t="s">
        <v>1326</v>
      </c>
      <c r="G636" s="210" t="s">
        <v>234</v>
      </c>
      <c r="H636" s="211">
        <v>1</v>
      </c>
      <c r="I636" s="212">
        <v>222.03</v>
      </c>
      <c r="J636" s="212">
        <v>250.68</v>
      </c>
      <c r="K636" s="209">
        <v>291.89999999999998</v>
      </c>
      <c r="L636" s="213"/>
    </row>
    <row r="637" spans="2:12" ht="17.149999999999999" customHeight="1" x14ac:dyDescent="0.35">
      <c r="B637" s="206" t="s">
        <v>31</v>
      </c>
      <c r="C637" s="206" t="s">
        <v>314</v>
      </c>
      <c r="D637" s="206" t="s">
        <v>302</v>
      </c>
      <c r="E637" s="206" t="s">
        <v>1153</v>
      </c>
      <c r="F637" s="206" t="s">
        <v>1326</v>
      </c>
      <c r="G637" s="210" t="s">
        <v>235</v>
      </c>
      <c r="H637" s="211">
        <v>2.8461538461538463</v>
      </c>
      <c r="I637" s="212">
        <v>703.41</v>
      </c>
      <c r="J637" s="212">
        <v>921.95</v>
      </c>
      <c r="K637" s="209">
        <v>1885.94</v>
      </c>
      <c r="L637" s="213"/>
    </row>
    <row r="638" spans="2:12" ht="17.149999999999999" customHeight="1" x14ac:dyDescent="0.35">
      <c r="B638" s="206" t="s">
        <v>31</v>
      </c>
      <c r="C638" s="206" t="s">
        <v>314</v>
      </c>
      <c r="D638" s="206" t="s">
        <v>302</v>
      </c>
      <c r="E638" s="206" t="s">
        <v>1153</v>
      </c>
      <c r="F638" s="206" t="s">
        <v>1326</v>
      </c>
      <c r="G638" s="210" t="s">
        <v>237</v>
      </c>
      <c r="H638" s="211">
        <v>6.4411764705882346</v>
      </c>
      <c r="I638" s="212">
        <v>712.97</v>
      </c>
      <c r="J638" s="212">
        <v>1211.7049999999999</v>
      </c>
      <c r="K638" s="209">
        <v>2354.21</v>
      </c>
      <c r="L638" s="213"/>
    </row>
    <row r="639" spans="2:12" ht="17.149999999999999" customHeight="1" x14ac:dyDescent="0.35">
      <c r="B639" s="206" t="s">
        <v>31</v>
      </c>
      <c r="C639" s="206" t="s">
        <v>314</v>
      </c>
      <c r="D639" s="206" t="s">
        <v>302</v>
      </c>
      <c r="E639" s="206" t="s">
        <v>1153</v>
      </c>
      <c r="F639" s="206" t="s">
        <v>1326</v>
      </c>
      <c r="G639" s="210" t="s">
        <v>234</v>
      </c>
      <c r="H639" s="211">
        <v>1</v>
      </c>
      <c r="I639" s="212">
        <v>262.76</v>
      </c>
      <c r="J639" s="212">
        <v>371.9</v>
      </c>
      <c r="K639" s="209">
        <v>481.33</v>
      </c>
      <c r="L639" s="213"/>
    </row>
    <row r="640" spans="2:12" ht="17.149999999999999" customHeight="1" x14ac:dyDescent="0.35">
      <c r="B640" s="206" t="s">
        <v>31</v>
      </c>
      <c r="C640" s="206" t="s">
        <v>314</v>
      </c>
      <c r="D640" s="206" t="s">
        <v>302</v>
      </c>
      <c r="E640" s="206" t="s">
        <v>1154</v>
      </c>
      <c r="F640" s="206" t="s">
        <v>1326</v>
      </c>
      <c r="G640" s="210" t="s">
        <v>235</v>
      </c>
      <c r="H640" s="211">
        <v>8.7419354838709662</v>
      </c>
      <c r="I640" s="212">
        <v>1299.96</v>
      </c>
      <c r="J640" s="212">
        <v>2721.83</v>
      </c>
      <c r="K640" s="209">
        <v>6418.29</v>
      </c>
      <c r="L640" s="213"/>
    </row>
    <row r="641" spans="2:12" ht="17.149999999999999" customHeight="1" x14ac:dyDescent="0.35">
      <c r="B641" s="206" t="s">
        <v>31</v>
      </c>
      <c r="C641" s="206" t="s">
        <v>314</v>
      </c>
      <c r="D641" s="206" t="s">
        <v>302</v>
      </c>
      <c r="E641" s="206" t="s">
        <v>1154</v>
      </c>
      <c r="F641" s="206" t="s">
        <v>1326</v>
      </c>
      <c r="G641" s="210" t="s">
        <v>237</v>
      </c>
      <c r="H641" s="211">
        <v>13.121212121212125</v>
      </c>
      <c r="I641" s="212">
        <v>1242.54</v>
      </c>
      <c r="J641" s="212">
        <v>2085.98</v>
      </c>
      <c r="K641" s="209">
        <v>9735.5300000000007</v>
      </c>
      <c r="L641" s="213"/>
    </row>
    <row r="642" spans="2:12" ht="17.149999999999999" customHeight="1" x14ac:dyDescent="0.35">
      <c r="B642" s="206" t="s">
        <v>31</v>
      </c>
      <c r="C642" s="206" t="s">
        <v>314</v>
      </c>
      <c r="D642" s="206" t="s">
        <v>302</v>
      </c>
      <c r="E642" s="206" t="s">
        <v>1154</v>
      </c>
      <c r="F642" s="206" t="s">
        <v>1326</v>
      </c>
      <c r="G642" s="210" t="s">
        <v>234</v>
      </c>
      <c r="H642" s="211">
        <v>1</v>
      </c>
      <c r="I642" s="212">
        <v>266.65499999999997</v>
      </c>
      <c r="J642" s="212">
        <v>307.005</v>
      </c>
      <c r="K642" s="209">
        <v>377.90499999999997</v>
      </c>
      <c r="L642" s="213"/>
    </row>
    <row r="643" spans="2:12" ht="17.149999999999999" customHeight="1" x14ac:dyDescent="0.35">
      <c r="B643" s="206" t="s">
        <v>31</v>
      </c>
      <c r="C643" s="206" t="s">
        <v>314</v>
      </c>
      <c r="D643" s="206" t="s">
        <v>302</v>
      </c>
      <c r="E643" s="206" t="s">
        <v>1146</v>
      </c>
      <c r="F643" s="206" t="s">
        <v>1327</v>
      </c>
      <c r="G643" s="207" t="s">
        <v>227</v>
      </c>
      <c r="H643" s="211">
        <v>3.8461538461538458</v>
      </c>
      <c r="I643" s="212">
        <v>2287.33</v>
      </c>
      <c r="J643" s="212">
        <v>2744.32</v>
      </c>
      <c r="K643" s="209">
        <v>4120.8900000000003</v>
      </c>
      <c r="L643" s="213"/>
    </row>
    <row r="644" spans="2:12" ht="17.149999999999999" customHeight="1" x14ac:dyDescent="0.35">
      <c r="B644" s="206" t="s">
        <v>31</v>
      </c>
      <c r="C644" s="206" t="s">
        <v>314</v>
      </c>
      <c r="D644" s="206" t="s">
        <v>302</v>
      </c>
      <c r="E644" s="206" t="s">
        <v>1153</v>
      </c>
      <c r="F644" s="206" t="s">
        <v>1327</v>
      </c>
      <c r="G644" s="207" t="s">
        <v>225</v>
      </c>
      <c r="H644" s="211">
        <v>1</v>
      </c>
      <c r="I644" s="212">
        <v>359.79</v>
      </c>
      <c r="J644" s="212">
        <v>393.64</v>
      </c>
      <c r="K644" s="209">
        <v>502.91</v>
      </c>
      <c r="L644" s="213"/>
    </row>
    <row r="645" spans="2:12" ht="17.149999999999999" customHeight="1" x14ac:dyDescent="0.35">
      <c r="B645" s="206" t="s">
        <v>31</v>
      </c>
      <c r="C645" s="206" t="s">
        <v>314</v>
      </c>
      <c r="D645" s="206" t="s">
        <v>302</v>
      </c>
      <c r="E645" s="206" t="s">
        <v>1154</v>
      </c>
      <c r="F645" s="206" t="s">
        <v>1327</v>
      </c>
      <c r="G645" s="207" t="s">
        <v>225</v>
      </c>
      <c r="H645" s="211">
        <v>1</v>
      </c>
      <c r="I645" s="212">
        <v>764.79</v>
      </c>
      <c r="J645" s="212">
        <v>2141.7199999999998</v>
      </c>
      <c r="K645" s="209">
        <v>2876.8</v>
      </c>
      <c r="L645" s="213"/>
    </row>
    <row r="646" spans="2:12" ht="17.149999999999999" customHeight="1" x14ac:dyDescent="0.35">
      <c r="B646" s="206" t="s">
        <v>32</v>
      </c>
      <c r="C646" s="206" t="s">
        <v>316</v>
      </c>
      <c r="D646" s="206" t="s">
        <v>302</v>
      </c>
      <c r="E646" s="206" t="s">
        <v>1155</v>
      </c>
      <c r="F646" s="206" t="s">
        <v>1326</v>
      </c>
      <c r="G646" s="210" t="s">
        <v>234</v>
      </c>
      <c r="H646" s="211">
        <v>1</v>
      </c>
      <c r="I646" s="212">
        <v>177.75</v>
      </c>
      <c r="J646" s="212">
        <v>186.95</v>
      </c>
      <c r="K646" s="209">
        <v>213.65</v>
      </c>
      <c r="L646" s="213"/>
    </row>
    <row r="647" spans="2:12" ht="17.149999999999999" customHeight="1" x14ac:dyDescent="0.35">
      <c r="B647" s="206" t="s">
        <v>32</v>
      </c>
      <c r="C647" s="206" t="s">
        <v>316</v>
      </c>
      <c r="D647" s="206" t="s">
        <v>302</v>
      </c>
      <c r="E647" s="206" t="s">
        <v>1146</v>
      </c>
      <c r="F647" s="206" t="s">
        <v>1326</v>
      </c>
      <c r="G647" s="210" t="s">
        <v>237</v>
      </c>
      <c r="H647" s="211">
        <v>6.2727272727272725</v>
      </c>
      <c r="I647" s="212">
        <v>938.63</v>
      </c>
      <c r="J647" s="212">
        <v>1438.43</v>
      </c>
      <c r="K647" s="209">
        <v>3082.53</v>
      </c>
      <c r="L647" s="213"/>
    </row>
    <row r="648" spans="2:12" ht="17.149999999999999" customHeight="1" x14ac:dyDescent="0.35">
      <c r="B648" s="206" t="s">
        <v>32</v>
      </c>
      <c r="C648" s="206" t="s">
        <v>316</v>
      </c>
      <c r="D648" s="206" t="s">
        <v>302</v>
      </c>
      <c r="E648" s="206" t="s">
        <v>1146</v>
      </c>
      <c r="F648" s="206" t="s">
        <v>1326</v>
      </c>
      <c r="G648" s="210" t="s">
        <v>234</v>
      </c>
      <c r="H648" s="211">
        <v>1</v>
      </c>
      <c r="I648" s="212">
        <v>155.9</v>
      </c>
      <c r="J648" s="212">
        <v>160.5</v>
      </c>
      <c r="K648" s="209">
        <v>168.3</v>
      </c>
      <c r="L648" s="213"/>
    </row>
    <row r="649" spans="2:12" ht="17.149999999999999" customHeight="1" x14ac:dyDescent="0.35">
      <c r="B649" s="206" t="s">
        <v>32</v>
      </c>
      <c r="C649" s="206" t="s">
        <v>316</v>
      </c>
      <c r="D649" s="206" t="s">
        <v>302</v>
      </c>
      <c r="E649" s="206" t="s">
        <v>1149</v>
      </c>
      <c r="F649" s="206" t="s">
        <v>1326</v>
      </c>
      <c r="G649" s="210" t="s">
        <v>234</v>
      </c>
      <c r="H649" s="211">
        <v>1</v>
      </c>
      <c r="I649" s="212">
        <v>148.38</v>
      </c>
      <c r="J649" s="212">
        <v>148.38</v>
      </c>
      <c r="K649" s="209">
        <v>148.38</v>
      </c>
      <c r="L649" s="213"/>
    </row>
    <row r="650" spans="2:12" ht="17.149999999999999" customHeight="1" x14ac:dyDescent="0.35">
      <c r="B650" s="206" t="s">
        <v>32</v>
      </c>
      <c r="C650" s="206" t="s">
        <v>316</v>
      </c>
      <c r="D650" s="206" t="s">
        <v>302</v>
      </c>
      <c r="E650" s="206" t="s">
        <v>1154</v>
      </c>
      <c r="F650" s="206" t="s">
        <v>1326</v>
      </c>
      <c r="G650" s="210" t="s">
        <v>234</v>
      </c>
      <c r="H650" s="211">
        <v>1</v>
      </c>
      <c r="I650" s="212">
        <v>181.2</v>
      </c>
      <c r="J650" s="212">
        <v>240.2</v>
      </c>
      <c r="K650" s="209">
        <v>322.51</v>
      </c>
      <c r="L650" s="213"/>
    </row>
    <row r="651" spans="2:12" ht="17.149999999999999" customHeight="1" x14ac:dyDescent="0.35">
      <c r="B651" s="206" t="s">
        <v>3112</v>
      </c>
      <c r="C651" s="206" t="s">
        <v>3113</v>
      </c>
      <c r="D651" s="206" t="s">
        <v>302</v>
      </c>
      <c r="E651" s="206" t="s">
        <v>1148</v>
      </c>
      <c r="F651" s="206" t="s">
        <v>1326</v>
      </c>
      <c r="G651" s="210" t="s">
        <v>234</v>
      </c>
      <c r="H651" s="211">
        <v>1</v>
      </c>
      <c r="I651" s="212">
        <v>240.5</v>
      </c>
      <c r="J651" s="212">
        <v>265.25</v>
      </c>
      <c r="K651" s="209">
        <v>277.5</v>
      </c>
      <c r="L651" s="213"/>
    </row>
    <row r="652" spans="2:12" ht="17.149999999999999" customHeight="1" x14ac:dyDescent="0.35">
      <c r="B652" s="206" t="s">
        <v>3112</v>
      </c>
      <c r="C652" s="206" t="s">
        <v>3113</v>
      </c>
      <c r="D652" s="206" t="s">
        <v>302</v>
      </c>
      <c r="E652" s="206" t="s">
        <v>3388</v>
      </c>
      <c r="F652" s="206" t="s">
        <v>1326</v>
      </c>
      <c r="G652" s="210" t="s">
        <v>234</v>
      </c>
      <c r="H652" s="211">
        <v>1</v>
      </c>
      <c r="I652" s="212">
        <v>97.545000000000002</v>
      </c>
      <c r="J652" s="212">
        <v>143.16</v>
      </c>
      <c r="K652" s="209">
        <v>147.78</v>
      </c>
      <c r="L652" s="213"/>
    </row>
    <row r="653" spans="2:12" ht="17.149999999999999" customHeight="1" x14ac:dyDescent="0.35">
      <c r="B653" s="206" t="s">
        <v>3112</v>
      </c>
      <c r="C653" s="206" t="s">
        <v>3113</v>
      </c>
      <c r="D653" s="206" t="s">
        <v>302</v>
      </c>
      <c r="E653" s="206" t="s">
        <v>3388</v>
      </c>
      <c r="F653" s="206" t="s">
        <v>1327</v>
      </c>
      <c r="G653" s="207" t="s">
        <v>225</v>
      </c>
      <c r="H653" s="211">
        <v>1</v>
      </c>
      <c r="I653" s="212">
        <v>219.11</v>
      </c>
      <c r="J653" s="212">
        <v>304.39999999999998</v>
      </c>
      <c r="K653" s="209">
        <v>393.28</v>
      </c>
      <c r="L653" s="213"/>
    </row>
    <row r="654" spans="2:12" ht="17.149999999999999" customHeight="1" x14ac:dyDescent="0.35">
      <c r="B654" s="206" t="s">
        <v>2844</v>
      </c>
      <c r="C654" s="206" t="s">
        <v>2845</v>
      </c>
      <c r="D654" s="206" t="s">
        <v>247</v>
      </c>
      <c r="E654" s="206" t="s">
        <v>1148</v>
      </c>
      <c r="F654" s="206" t="s">
        <v>1326</v>
      </c>
      <c r="G654" s="210" t="s">
        <v>234</v>
      </c>
      <c r="H654" s="211">
        <v>1</v>
      </c>
      <c r="I654" s="212">
        <v>488.79</v>
      </c>
      <c r="J654" s="212">
        <v>521.25</v>
      </c>
      <c r="K654" s="209">
        <v>591.29</v>
      </c>
      <c r="L654" s="213"/>
    </row>
    <row r="655" spans="2:12" ht="17.149999999999999" customHeight="1" x14ac:dyDescent="0.35">
      <c r="B655" s="206" t="s">
        <v>1534</v>
      </c>
      <c r="C655" s="206" t="s">
        <v>1535</v>
      </c>
      <c r="D655" s="206" t="s">
        <v>250</v>
      </c>
      <c r="E655" s="206" t="s">
        <v>1154</v>
      </c>
      <c r="F655" s="206" t="s">
        <v>1326</v>
      </c>
      <c r="G655" s="210" t="s">
        <v>234</v>
      </c>
      <c r="H655" s="211">
        <v>1</v>
      </c>
      <c r="I655" s="212">
        <v>541.58000000000004</v>
      </c>
      <c r="J655" s="212">
        <v>573.62</v>
      </c>
      <c r="K655" s="209">
        <v>619.16999999999996</v>
      </c>
      <c r="L655" s="213"/>
    </row>
    <row r="656" spans="2:12" ht="17.149999999999999" customHeight="1" x14ac:dyDescent="0.35">
      <c r="B656" s="206" t="s">
        <v>2006</v>
      </c>
      <c r="C656" s="206" t="s">
        <v>2007</v>
      </c>
      <c r="D656" s="206" t="s">
        <v>256</v>
      </c>
      <c r="E656" s="206" t="s">
        <v>1153</v>
      </c>
      <c r="F656" s="206" t="s">
        <v>1327</v>
      </c>
      <c r="G656" s="207" t="s">
        <v>225</v>
      </c>
      <c r="H656" s="211">
        <v>1</v>
      </c>
      <c r="I656" s="212">
        <v>1480.61</v>
      </c>
      <c r="J656" s="212">
        <v>1761.49</v>
      </c>
      <c r="K656" s="209">
        <v>1879.29</v>
      </c>
      <c r="L656" s="213"/>
    </row>
    <row r="657" spans="2:12" ht="17.149999999999999" customHeight="1" x14ac:dyDescent="0.35">
      <c r="B657" s="206" t="s">
        <v>33</v>
      </c>
      <c r="C657" s="206" t="s">
        <v>318</v>
      </c>
      <c r="D657" s="206" t="s">
        <v>302</v>
      </c>
      <c r="E657" s="206" t="s">
        <v>1156</v>
      </c>
      <c r="F657" s="206" t="s">
        <v>1326</v>
      </c>
      <c r="G657" s="210" t="s">
        <v>234</v>
      </c>
      <c r="H657" s="211">
        <v>1</v>
      </c>
      <c r="I657" s="212">
        <v>269.62</v>
      </c>
      <c r="J657" s="212">
        <v>275.57</v>
      </c>
      <c r="K657" s="209">
        <v>401.78</v>
      </c>
      <c r="L657" s="213"/>
    </row>
    <row r="658" spans="2:12" ht="17.149999999999999" customHeight="1" x14ac:dyDescent="0.35">
      <c r="B658" s="206" t="s">
        <v>33</v>
      </c>
      <c r="C658" s="206" t="s">
        <v>318</v>
      </c>
      <c r="D658" s="206" t="s">
        <v>302</v>
      </c>
      <c r="E658" s="206" t="s">
        <v>1152</v>
      </c>
      <c r="F658" s="206" t="s">
        <v>1326</v>
      </c>
      <c r="G658" s="210" t="s">
        <v>234</v>
      </c>
      <c r="H658" s="211">
        <v>1</v>
      </c>
      <c r="I658" s="212">
        <v>242.95</v>
      </c>
      <c r="J658" s="212">
        <v>242.95</v>
      </c>
      <c r="K658" s="209">
        <v>288.73</v>
      </c>
      <c r="L658" s="213"/>
    </row>
    <row r="659" spans="2:12" ht="17.149999999999999" customHeight="1" x14ac:dyDescent="0.35">
      <c r="B659" s="206" t="s">
        <v>33</v>
      </c>
      <c r="C659" s="206" t="s">
        <v>318</v>
      </c>
      <c r="D659" s="206" t="s">
        <v>302</v>
      </c>
      <c r="E659" s="206" t="s">
        <v>1147</v>
      </c>
      <c r="F659" s="206" t="s">
        <v>1326</v>
      </c>
      <c r="G659" s="210" t="s">
        <v>234</v>
      </c>
      <c r="H659" s="211">
        <v>1</v>
      </c>
      <c r="I659" s="212">
        <v>227.9</v>
      </c>
      <c r="J659" s="212">
        <v>227.9</v>
      </c>
      <c r="K659" s="209">
        <v>227.9</v>
      </c>
      <c r="L659" s="213"/>
    </row>
    <row r="660" spans="2:12" ht="17.149999999999999" customHeight="1" x14ac:dyDescent="0.35">
      <c r="B660" s="206" t="s">
        <v>33</v>
      </c>
      <c r="C660" s="206" t="s">
        <v>318</v>
      </c>
      <c r="D660" s="206" t="s">
        <v>302</v>
      </c>
      <c r="E660" s="206" t="s">
        <v>3388</v>
      </c>
      <c r="F660" s="206" t="s">
        <v>1326</v>
      </c>
      <c r="G660" s="210" t="s">
        <v>234</v>
      </c>
      <c r="H660" s="211">
        <v>1</v>
      </c>
      <c r="I660" s="212">
        <v>78.39</v>
      </c>
      <c r="J660" s="212">
        <v>114.03</v>
      </c>
      <c r="K660" s="209">
        <v>181.78</v>
      </c>
      <c r="L660" s="213"/>
    </row>
    <row r="661" spans="2:12" ht="17.149999999999999" customHeight="1" x14ac:dyDescent="0.35">
      <c r="B661" s="206" t="s">
        <v>33</v>
      </c>
      <c r="C661" s="206" t="s">
        <v>318</v>
      </c>
      <c r="D661" s="206" t="s">
        <v>302</v>
      </c>
      <c r="E661" s="206" t="s">
        <v>1153</v>
      </c>
      <c r="F661" s="206" t="s">
        <v>1326</v>
      </c>
      <c r="G661" s="210" t="s">
        <v>234</v>
      </c>
      <c r="H661" s="211">
        <v>1</v>
      </c>
      <c r="I661" s="212">
        <v>306.06</v>
      </c>
      <c r="J661" s="212">
        <v>339.11</v>
      </c>
      <c r="K661" s="209">
        <v>521.57000000000005</v>
      </c>
      <c r="L661" s="213"/>
    </row>
    <row r="662" spans="2:12" ht="17.149999999999999" customHeight="1" x14ac:dyDescent="0.35">
      <c r="B662" s="206" t="s">
        <v>33</v>
      </c>
      <c r="C662" s="206" t="s">
        <v>318</v>
      </c>
      <c r="D662" s="206" t="s">
        <v>302</v>
      </c>
      <c r="E662" s="206" t="s">
        <v>1154</v>
      </c>
      <c r="F662" s="206" t="s">
        <v>1326</v>
      </c>
      <c r="G662" s="210" t="s">
        <v>234</v>
      </c>
      <c r="H662" s="211">
        <v>1</v>
      </c>
      <c r="I662" s="212">
        <v>227.44499999999999</v>
      </c>
      <c r="J662" s="212">
        <v>248.13</v>
      </c>
      <c r="K662" s="209">
        <v>273.73</v>
      </c>
      <c r="L662" s="213"/>
    </row>
    <row r="663" spans="2:12" ht="17.149999999999999" customHeight="1" x14ac:dyDescent="0.35">
      <c r="B663" s="206" t="s">
        <v>33</v>
      </c>
      <c r="C663" s="206" t="s">
        <v>318</v>
      </c>
      <c r="D663" s="206" t="s">
        <v>302</v>
      </c>
      <c r="E663" s="206" t="s">
        <v>1152</v>
      </c>
      <c r="F663" s="206" t="s">
        <v>1327</v>
      </c>
      <c r="G663" s="207" t="s">
        <v>225</v>
      </c>
      <c r="H663" s="211">
        <v>1</v>
      </c>
      <c r="I663" s="212">
        <v>461.17</v>
      </c>
      <c r="J663" s="212">
        <v>461.17</v>
      </c>
      <c r="K663" s="209">
        <v>658.26</v>
      </c>
      <c r="L663" s="213"/>
    </row>
    <row r="664" spans="2:12" ht="17.149999999999999" customHeight="1" x14ac:dyDescent="0.35">
      <c r="B664" s="206" t="s">
        <v>33</v>
      </c>
      <c r="C664" s="206" t="s">
        <v>318</v>
      </c>
      <c r="D664" s="206" t="s">
        <v>302</v>
      </c>
      <c r="E664" s="206" t="s">
        <v>1147</v>
      </c>
      <c r="F664" s="206" t="s">
        <v>1327</v>
      </c>
      <c r="G664" s="207" t="s">
        <v>225</v>
      </c>
      <c r="H664" s="211">
        <v>1</v>
      </c>
      <c r="I664" s="212">
        <v>415.16</v>
      </c>
      <c r="J664" s="212">
        <v>415.16</v>
      </c>
      <c r="K664" s="209">
        <v>612.25</v>
      </c>
      <c r="L664" s="213"/>
    </row>
    <row r="665" spans="2:12" ht="17.149999999999999" customHeight="1" x14ac:dyDescent="0.35">
      <c r="B665" s="206" t="s">
        <v>33</v>
      </c>
      <c r="C665" s="206" t="s">
        <v>318</v>
      </c>
      <c r="D665" s="206" t="s">
        <v>302</v>
      </c>
      <c r="E665" s="206" t="s">
        <v>1154</v>
      </c>
      <c r="F665" s="206" t="s">
        <v>1327</v>
      </c>
      <c r="G665" s="207" t="s">
        <v>225</v>
      </c>
      <c r="H665" s="211">
        <v>1</v>
      </c>
      <c r="I665" s="212">
        <v>437.52</v>
      </c>
      <c r="J665" s="212">
        <v>457.97500000000002</v>
      </c>
      <c r="K665" s="209">
        <v>502.52</v>
      </c>
      <c r="L665" s="213"/>
    </row>
    <row r="666" spans="2:12" ht="17.149999999999999" customHeight="1" x14ac:dyDescent="0.35">
      <c r="B666" s="206" t="s">
        <v>3231</v>
      </c>
      <c r="C666" s="206" t="s">
        <v>3232</v>
      </c>
      <c r="D666" s="206" t="s">
        <v>302</v>
      </c>
      <c r="E666" s="206" t="s">
        <v>1148</v>
      </c>
      <c r="F666" s="206" t="s">
        <v>1326</v>
      </c>
      <c r="G666" s="210" t="s">
        <v>234</v>
      </c>
      <c r="H666" s="211">
        <v>1</v>
      </c>
      <c r="I666" s="212">
        <v>402.93</v>
      </c>
      <c r="J666" s="212">
        <v>431.24</v>
      </c>
      <c r="K666" s="209">
        <v>441.37</v>
      </c>
      <c r="L666" s="213"/>
    </row>
    <row r="667" spans="2:12" ht="17.149999999999999" customHeight="1" x14ac:dyDescent="0.35">
      <c r="B667" s="206" t="s">
        <v>3231</v>
      </c>
      <c r="C667" s="206" t="s">
        <v>3232</v>
      </c>
      <c r="D667" s="206" t="s">
        <v>302</v>
      </c>
      <c r="E667" s="206" t="s">
        <v>3388</v>
      </c>
      <c r="F667" s="206" t="s">
        <v>1326</v>
      </c>
      <c r="G667" s="210" t="s">
        <v>234</v>
      </c>
      <c r="H667" s="211">
        <v>1</v>
      </c>
      <c r="I667" s="212">
        <v>157.53</v>
      </c>
      <c r="J667" s="212">
        <v>209.89</v>
      </c>
      <c r="K667" s="209">
        <v>284.69</v>
      </c>
      <c r="L667" s="213"/>
    </row>
    <row r="668" spans="2:12" ht="17.149999999999999" customHeight="1" x14ac:dyDescent="0.35">
      <c r="B668" s="206" t="s">
        <v>3231</v>
      </c>
      <c r="C668" s="206" t="s">
        <v>3232</v>
      </c>
      <c r="D668" s="206" t="s">
        <v>302</v>
      </c>
      <c r="E668" s="206" t="s">
        <v>1154</v>
      </c>
      <c r="F668" s="206" t="s">
        <v>1326</v>
      </c>
      <c r="G668" s="210" t="s">
        <v>234</v>
      </c>
      <c r="H668" s="211">
        <v>1</v>
      </c>
      <c r="I668" s="212">
        <v>168.78</v>
      </c>
      <c r="J668" s="212">
        <v>209.73000000000002</v>
      </c>
      <c r="K668" s="209">
        <v>223.185</v>
      </c>
      <c r="L668" s="213"/>
    </row>
    <row r="669" spans="2:12" ht="17.149999999999999" customHeight="1" x14ac:dyDescent="0.35">
      <c r="B669" s="206" t="s">
        <v>3231</v>
      </c>
      <c r="C669" s="206" t="s">
        <v>3232</v>
      </c>
      <c r="D669" s="206" t="s">
        <v>302</v>
      </c>
      <c r="E669" s="206" t="s">
        <v>3388</v>
      </c>
      <c r="F669" s="206" t="s">
        <v>1327</v>
      </c>
      <c r="G669" s="207" t="s">
        <v>225</v>
      </c>
      <c r="H669" s="211">
        <v>1</v>
      </c>
      <c r="I669" s="212">
        <v>393.92</v>
      </c>
      <c r="J669" s="212">
        <v>429.59</v>
      </c>
      <c r="K669" s="209">
        <v>526.6</v>
      </c>
      <c r="L669" s="213"/>
    </row>
    <row r="670" spans="2:12" ht="17.149999999999999" customHeight="1" x14ac:dyDescent="0.35">
      <c r="B670" s="206" t="s">
        <v>2850</v>
      </c>
      <c r="C670" s="206" t="s">
        <v>2851</v>
      </c>
      <c r="D670" s="206" t="s">
        <v>247</v>
      </c>
      <c r="E670" s="206" t="s">
        <v>1148</v>
      </c>
      <c r="F670" s="206" t="s">
        <v>1326</v>
      </c>
      <c r="G670" s="210" t="s">
        <v>234</v>
      </c>
      <c r="H670" s="211">
        <v>1</v>
      </c>
      <c r="I670" s="212">
        <v>278.5</v>
      </c>
      <c r="J670" s="212">
        <v>339.75</v>
      </c>
      <c r="K670" s="209">
        <v>352</v>
      </c>
      <c r="L670" s="213"/>
    </row>
    <row r="671" spans="2:12" ht="17.149999999999999" customHeight="1" x14ac:dyDescent="0.35">
      <c r="B671" s="206" t="s">
        <v>2850</v>
      </c>
      <c r="C671" s="206" t="s">
        <v>2851</v>
      </c>
      <c r="D671" s="206" t="s">
        <v>247</v>
      </c>
      <c r="E671" s="206" t="s">
        <v>1154</v>
      </c>
      <c r="F671" s="206" t="s">
        <v>1326</v>
      </c>
      <c r="G671" s="210" t="s">
        <v>234</v>
      </c>
      <c r="H671" s="211">
        <v>1</v>
      </c>
      <c r="I671" s="212">
        <v>347.45</v>
      </c>
      <c r="J671" s="212">
        <v>403.85</v>
      </c>
      <c r="K671" s="209">
        <v>527.1</v>
      </c>
      <c r="L671" s="213"/>
    </row>
    <row r="672" spans="2:12" ht="17.149999999999999" customHeight="1" x14ac:dyDescent="0.35">
      <c r="B672" s="206" t="s">
        <v>2850</v>
      </c>
      <c r="C672" s="206" t="s">
        <v>2851</v>
      </c>
      <c r="D672" s="206" t="s">
        <v>247</v>
      </c>
      <c r="E672" s="206" t="s">
        <v>1148</v>
      </c>
      <c r="F672" s="206" t="s">
        <v>1327</v>
      </c>
      <c r="G672" s="207" t="s">
        <v>225</v>
      </c>
      <c r="H672" s="211">
        <v>1</v>
      </c>
      <c r="I672" s="212">
        <v>276.91499999999996</v>
      </c>
      <c r="J672" s="212">
        <v>305.58999999999997</v>
      </c>
      <c r="K672" s="209">
        <v>406.17</v>
      </c>
      <c r="L672" s="213"/>
    </row>
    <row r="673" spans="2:12" ht="17.149999999999999" customHeight="1" x14ac:dyDescent="0.35">
      <c r="B673" s="206" t="s">
        <v>3299</v>
      </c>
      <c r="C673" s="206" t="s">
        <v>3300</v>
      </c>
      <c r="D673" s="206" t="s">
        <v>302</v>
      </c>
      <c r="E673" s="206" t="s">
        <v>1152</v>
      </c>
      <c r="F673" s="206" t="s">
        <v>1326</v>
      </c>
      <c r="G673" s="210" t="s">
        <v>234</v>
      </c>
      <c r="H673" s="211">
        <v>1</v>
      </c>
      <c r="I673" s="212">
        <v>196.4</v>
      </c>
      <c r="J673" s="212">
        <v>220.2</v>
      </c>
      <c r="K673" s="209">
        <v>300.60000000000002</v>
      </c>
      <c r="L673" s="213"/>
    </row>
    <row r="674" spans="2:12" ht="17.149999999999999" customHeight="1" x14ac:dyDescent="0.35">
      <c r="B674" s="206" t="s">
        <v>3299</v>
      </c>
      <c r="C674" s="206" t="s">
        <v>3300</v>
      </c>
      <c r="D674" s="206" t="s">
        <v>302</v>
      </c>
      <c r="E674" s="206" t="s">
        <v>1146</v>
      </c>
      <c r="F674" s="206" t="s">
        <v>1326</v>
      </c>
      <c r="G674" s="210" t="s">
        <v>234</v>
      </c>
      <c r="H674" s="211">
        <v>1</v>
      </c>
      <c r="I674" s="212">
        <v>209.8</v>
      </c>
      <c r="J674" s="212">
        <v>235.88</v>
      </c>
      <c r="K674" s="209">
        <v>273.10000000000002</v>
      </c>
      <c r="L674" s="213"/>
    </row>
    <row r="675" spans="2:12" ht="17.149999999999999" customHeight="1" x14ac:dyDescent="0.35">
      <c r="B675" s="206" t="s">
        <v>3299</v>
      </c>
      <c r="C675" s="206" t="s">
        <v>3300</v>
      </c>
      <c r="D675" s="206" t="s">
        <v>302</v>
      </c>
      <c r="E675" s="206" t="s">
        <v>1147</v>
      </c>
      <c r="F675" s="206" t="s">
        <v>1326</v>
      </c>
      <c r="G675" s="210" t="s">
        <v>234</v>
      </c>
      <c r="H675" s="211">
        <v>1</v>
      </c>
      <c r="I675" s="212">
        <v>210.05</v>
      </c>
      <c r="J675" s="212">
        <v>255.83</v>
      </c>
      <c r="K675" s="209">
        <v>284.35000000000002</v>
      </c>
      <c r="L675" s="213"/>
    </row>
    <row r="676" spans="2:12" ht="17.149999999999999" customHeight="1" x14ac:dyDescent="0.35">
      <c r="B676" s="206" t="s">
        <v>3299</v>
      </c>
      <c r="C676" s="206" t="s">
        <v>3300</v>
      </c>
      <c r="D676" s="206" t="s">
        <v>302</v>
      </c>
      <c r="E676" s="206" t="s">
        <v>1148</v>
      </c>
      <c r="F676" s="206" t="s">
        <v>1326</v>
      </c>
      <c r="G676" s="210" t="s">
        <v>234</v>
      </c>
      <c r="H676" s="211">
        <v>1</v>
      </c>
      <c r="I676" s="212">
        <v>240.5</v>
      </c>
      <c r="J676" s="212">
        <v>247.18</v>
      </c>
      <c r="K676" s="209">
        <v>291</v>
      </c>
      <c r="L676" s="213"/>
    </row>
    <row r="677" spans="2:12" ht="17.149999999999999" customHeight="1" x14ac:dyDescent="0.35">
      <c r="B677" s="206" t="s">
        <v>3299</v>
      </c>
      <c r="C677" s="206" t="s">
        <v>3300</v>
      </c>
      <c r="D677" s="206" t="s">
        <v>302</v>
      </c>
      <c r="E677" s="206" t="s">
        <v>3388</v>
      </c>
      <c r="F677" s="206" t="s">
        <v>1326</v>
      </c>
      <c r="G677" s="210" t="s">
        <v>234</v>
      </c>
      <c r="H677" s="211">
        <v>1</v>
      </c>
      <c r="I677" s="212">
        <v>79.16</v>
      </c>
      <c r="J677" s="212">
        <v>104.93</v>
      </c>
      <c r="K677" s="209">
        <v>140.66</v>
      </c>
      <c r="L677" s="213"/>
    </row>
    <row r="678" spans="2:12" ht="17.149999999999999" customHeight="1" x14ac:dyDescent="0.35">
      <c r="B678" s="206" t="s">
        <v>3299</v>
      </c>
      <c r="C678" s="206" t="s">
        <v>3300</v>
      </c>
      <c r="D678" s="206" t="s">
        <v>302</v>
      </c>
      <c r="E678" s="206" t="s">
        <v>1153</v>
      </c>
      <c r="F678" s="206" t="s">
        <v>1326</v>
      </c>
      <c r="G678" s="210" t="s">
        <v>234</v>
      </c>
      <c r="H678" s="211">
        <v>1</v>
      </c>
      <c r="I678" s="212">
        <v>259</v>
      </c>
      <c r="J678" s="212">
        <v>275.79000000000002</v>
      </c>
      <c r="K678" s="209">
        <v>289.25</v>
      </c>
      <c r="L678" s="213"/>
    </row>
    <row r="679" spans="2:12" ht="17.149999999999999" customHeight="1" x14ac:dyDescent="0.35">
      <c r="B679" s="206" t="s">
        <v>3299</v>
      </c>
      <c r="C679" s="206" t="s">
        <v>3300</v>
      </c>
      <c r="D679" s="206" t="s">
        <v>302</v>
      </c>
      <c r="E679" s="206" t="s">
        <v>1154</v>
      </c>
      <c r="F679" s="206" t="s">
        <v>1326</v>
      </c>
      <c r="G679" s="210" t="s">
        <v>234</v>
      </c>
      <c r="H679" s="211">
        <v>1</v>
      </c>
      <c r="I679" s="212">
        <v>227.18</v>
      </c>
      <c r="J679" s="212">
        <v>250.46</v>
      </c>
      <c r="K679" s="209">
        <v>270.3</v>
      </c>
      <c r="L679" s="213"/>
    </row>
    <row r="680" spans="2:12" ht="17.149999999999999" customHeight="1" x14ac:dyDescent="0.35">
      <c r="B680" s="206" t="s">
        <v>3299</v>
      </c>
      <c r="C680" s="206" t="s">
        <v>3300</v>
      </c>
      <c r="D680" s="206" t="s">
        <v>302</v>
      </c>
      <c r="E680" s="206" t="s">
        <v>1148</v>
      </c>
      <c r="F680" s="206" t="s">
        <v>1327</v>
      </c>
      <c r="G680" s="207" t="s">
        <v>225</v>
      </c>
      <c r="H680" s="211">
        <v>1</v>
      </c>
      <c r="I680" s="212">
        <v>198.80500000000001</v>
      </c>
      <c r="J680" s="212">
        <v>215.07</v>
      </c>
      <c r="K680" s="209">
        <v>231.76</v>
      </c>
      <c r="L680" s="213"/>
    </row>
    <row r="681" spans="2:12" ht="17.149999999999999" customHeight="1" x14ac:dyDescent="0.35">
      <c r="B681" s="206" t="s">
        <v>3299</v>
      </c>
      <c r="C681" s="206" t="s">
        <v>3300</v>
      </c>
      <c r="D681" s="206" t="s">
        <v>302</v>
      </c>
      <c r="E681" s="206" t="s">
        <v>3388</v>
      </c>
      <c r="F681" s="206" t="s">
        <v>1327</v>
      </c>
      <c r="G681" s="207" t="s">
        <v>225</v>
      </c>
      <c r="H681" s="211">
        <v>1</v>
      </c>
      <c r="I681" s="212">
        <v>345.89499999999998</v>
      </c>
      <c r="J681" s="212">
        <v>378.4</v>
      </c>
      <c r="K681" s="209">
        <v>408.1</v>
      </c>
      <c r="L681" s="213"/>
    </row>
    <row r="682" spans="2:12" ht="17.149999999999999" customHeight="1" x14ac:dyDescent="0.35">
      <c r="B682" s="206" t="s">
        <v>3299</v>
      </c>
      <c r="C682" s="206" t="s">
        <v>3300</v>
      </c>
      <c r="D682" s="206" t="s">
        <v>302</v>
      </c>
      <c r="E682" s="206" t="s">
        <v>1154</v>
      </c>
      <c r="F682" s="206" t="s">
        <v>1327</v>
      </c>
      <c r="G682" s="207" t="s">
        <v>225</v>
      </c>
      <c r="H682" s="211">
        <v>1</v>
      </c>
      <c r="I682" s="212">
        <v>668.04</v>
      </c>
      <c r="J682" s="212">
        <v>884.48500000000001</v>
      </c>
      <c r="K682" s="209">
        <v>1358</v>
      </c>
      <c r="L682" s="213"/>
    </row>
    <row r="683" spans="2:12" ht="17.149999999999999" customHeight="1" x14ac:dyDescent="0.35">
      <c r="B683" s="206" t="s">
        <v>34</v>
      </c>
      <c r="C683" s="206" t="s">
        <v>320</v>
      </c>
      <c r="D683" s="206" t="s">
        <v>253</v>
      </c>
      <c r="E683" s="206" t="s">
        <v>1155</v>
      </c>
      <c r="F683" s="206" t="s">
        <v>1326</v>
      </c>
      <c r="G683" s="210" t="s">
        <v>237</v>
      </c>
      <c r="H683" s="211">
        <v>6.25</v>
      </c>
      <c r="I683" s="212">
        <v>3892.62</v>
      </c>
      <c r="J683" s="212">
        <v>4506.59</v>
      </c>
      <c r="K683" s="209">
        <v>5563.69</v>
      </c>
      <c r="L683" s="213"/>
    </row>
    <row r="684" spans="2:12" ht="17.149999999999999" customHeight="1" x14ac:dyDescent="0.35">
      <c r="B684" s="206" t="s">
        <v>34</v>
      </c>
      <c r="C684" s="206" t="s">
        <v>320</v>
      </c>
      <c r="D684" s="206" t="s">
        <v>253</v>
      </c>
      <c r="E684" s="206" t="s">
        <v>1156</v>
      </c>
      <c r="F684" s="206" t="s">
        <v>1326</v>
      </c>
      <c r="G684" s="210" t="s">
        <v>235</v>
      </c>
      <c r="H684" s="211">
        <v>2</v>
      </c>
      <c r="I684" s="212">
        <v>2919.93</v>
      </c>
      <c r="J684" s="212">
        <v>3320.51</v>
      </c>
      <c r="K684" s="209">
        <v>4206.4799999999996</v>
      </c>
      <c r="L684" s="213"/>
    </row>
    <row r="685" spans="2:12" ht="17.149999999999999" customHeight="1" x14ac:dyDescent="0.35">
      <c r="B685" s="206" t="s">
        <v>34</v>
      </c>
      <c r="C685" s="206" t="s">
        <v>320</v>
      </c>
      <c r="D685" s="206" t="s">
        <v>253</v>
      </c>
      <c r="E685" s="206" t="s">
        <v>1152</v>
      </c>
      <c r="F685" s="206" t="s">
        <v>1326</v>
      </c>
      <c r="G685" s="210" t="s">
        <v>235</v>
      </c>
      <c r="H685" s="211">
        <v>4.3</v>
      </c>
      <c r="I685" s="212">
        <v>2659.71</v>
      </c>
      <c r="J685" s="212">
        <v>3292.95</v>
      </c>
      <c r="K685" s="209">
        <v>4708.13</v>
      </c>
      <c r="L685" s="213"/>
    </row>
    <row r="686" spans="2:12" ht="17.149999999999999" customHeight="1" x14ac:dyDescent="0.35">
      <c r="B686" s="206" t="s">
        <v>34</v>
      </c>
      <c r="C686" s="206" t="s">
        <v>320</v>
      </c>
      <c r="D686" s="206" t="s">
        <v>253</v>
      </c>
      <c r="E686" s="206" t="s">
        <v>1152</v>
      </c>
      <c r="F686" s="206" t="s">
        <v>1326</v>
      </c>
      <c r="G686" s="210" t="s">
        <v>237</v>
      </c>
      <c r="H686" s="211">
        <v>7.615384615384615</v>
      </c>
      <c r="I686" s="212">
        <v>3376.83</v>
      </c>
      <c r="J686" s="212">
        <v>3500.08</v>
      </c>
      <c r="K686" s="209">
        <v>4445.33</v>
      </c>
      <c r="L686" s="213"/>
    </row>
    <row r="687" spans="2:12" ht="17.149999999999999" customHeight="1" x14ac:dyDescent="0.35">
      <c r="B687" s="206" t="s">
        <v>34</v>
      </c>
      <c r="C687" s="206" t="s">
        <v>320</v>
      </c>
      <c r="D687" s="206" t="s">
        <v>253</v>
      </c>
      <c r="E687" s="206" t="s">
        <v>1146</v>
      </c>
      <c r="F687" s="206" t="s">
        <v>1326</v>
      </c>
      <c r="G687" s="210" t="s">
        <v>235</v>
      </c>
      <c r="H687" s="211">
        <v>4.4285714285714279</v>
      </c>
      <c r="I687" s="212">
        <v>3001.2</v>
      </c>
      <c r="J687" s="212">
        <v>3589.9300000000003</v>
      </c>
      <c r="K687" s="209">
        <v>4311.84</v>
      </c>
      <c r="L687" s="213"/>
    </row>
    <row r="688" spans="2:12" ht="17.149999999999999" customHeight="1" x14ac:dyDescent="0.35">
      <c r="B688" s="206" t="s">
        <v>34</v>
      </c>
      <c r="C688" s="206" t="s">
        <v>320</v>
      </c>
      <c r="D688" s="206" t="s">
        <v>253</v>
      </c>
      <c r="E688" s="206" t="s">
        <v>1146</v>
      </c>
      <c r="F688" s="206" t="s">
        <v>1326</v>
      </c>
      <c r="G688" s="210" t="s">
        <v>237</v>
      </c>
      <c r="H688" s="211">
        <v>12.785714285714286</v>
      </c>
      <c r="I688" s="212">
        <v>2213.1799999999998</v>
      </c>
      <c r="J688" s="212">
        <v>4054.4949999999999</v>
      </c>
      <c r="K688" s="209">
        <v>5476.2</v>
      </c>
      <c r="L688" s="213"/>
    </row>
    <row r="689" spans="2:12" ht="17.149999999999999" customHeight="1" x14ac:dyDescent="0.35">
      <c r="B689" s="206" t="s">
        <v>34</v>
      </c>
      <c r="C689" s="206" t="s">
        <v>320</v>
      </c>
      <c r="D689" s="206" t="s">
        <v>253</v>
      </c>
      <c r="E689" s="206" t="s">
        <v>1149</v>
      </c>
      <c r="F689" s="206" t="s">
        <v>1326</v>
      </c>
      <c r="G689" s="210" t="s">
        <v>237</v>
      </c>
      <c r="H689" s="211">
        <v>5.0000000000000009</v>
      </c>
      <c r="I689" s="212">
        <v>3905.97</v>
      </c>
      <c r="J689" s="212">
        <v>4880.8449999999993</v>
      </c>
      <c r="K689" s="209">
        <v>6057.31</v>
      </c>
      <c r="L689" s="213"/>
    </row>
    <row r="690" spans="2:12" ht="17.149999999999999" customHeight="1" x14ac:dyDescent="0.35">
      <c r="B690" s="206" t="s">
        <v>34</v>
      </c>
      <c r="C690" s="206" t="s">
        <v>320</v>
      </c>
      <c r="D690" s="206" t="s">
        <v>253</v>
      </c>
      <c r="E690" s="206" t="s">
        <v>1153</v>
      </c>
      <c r="F690" s="206" t="s">
        <v>1326</v>
      </c>
      <c r="G690" s="210" t="s">
        <v>235</v>
      </c>
      <c r="H690" s="211">
        <v>2.7</v>
      </c>
      <c r="I690" s="212">
        <v>2386.19</v>
      </c>
      <c r="J690" s="212">
        <v>2777.2849999999999</v>
      </c>
      <c r="K690" s="209">
        <v>3687.73</v>
      </c>
      <c r="L690" s="213"/>
    </row>
    <row r="691" spans="2:12" ht="17.149999999999999" customHeight="1" x14ac:dyDescent="0.35">
      <c r="B691" s="206" t="s">
        <v>34</v>
      </c>
      <c r="C691" s="206" t="s">
        <v>320</v>
      </c>
      <c r="D691" s="206" t="s">
        <v>253</v>
      </c>
      <c r="E691" s="206" t="s">
        <v>1154</v>
      </c>
      <c r="F691" s="206" t="s">
        <v>1326</v>
      </c>
      <c r="G691" s="210" t="s">
        <v>235</v>
      </c>
      <c r="H691" s="211">
        <v>7.0769230769230766</v>
      </c>
      <c r="I691" s="212">
        <v>4813.51</v>
      </c>
      <c r="J691" s="212">
        <v>5879.22</v>
      </c>
      <c r="K691" s="209">
        <v>6738.38</v>
      </c>
      <c r="L691" s="213"/>
    </row>
    <row r="692" spans="2:12" ht="17.149999999999999" customHeight="1" x14ac:dyDescent="0.35">
      <c r="B692" s="206" t="s">
        <v>34</v>
      </c>
      <c r="C692" s="206" t="s">
        <v>320</v>
      </c>
      <c r="D692" s="206" t="s">
        <v>253</v>
      </c>
      <c r="E692" s="206" t="s">
        <v>1146</v>
      </c>
      <c r="F692" s="206" t="s">
        <v>1327</v>
      </c>
      <c r="G692" s="207" t="s">
        <v>227</v>
      </c>
      <c r="H692" s="211">
        <v>9.1</v>
      </c>
      <c r="I692" s="212">
        <v>9436.7099999999991</v>
      </c>
      <c r="J692" s="212">
        <v>11748.215</v>
      </c>
      <c r="K692" s="209">
        <v>12527.41</v>
      </c>
      <c r="L692" s="213"/>
    </row>
    <row r="693" spans="2:12" ht="17.149999999999999" customHeight="1" x14ac:dyDescent="0.35">
      <c r="B693" s="206" t="s">
        <v>35</v>
      </c>
      <c r="C693" s="206" t="s">
        <v>322</v>
      </c>
      <c r="D693" s="206" t="s">
        <v>253</v>
      </c>
      <c r="E693" s="206" t="s">
        <v>669</v>
      </c>
      <c r="F693" s="206" t="s">
        <v>1161</v>
      </c>
      <c r="G693" s="207" t="s">
        <v>1408</v>
      </c>
      <c r="H693" s="211">
        <v>1.9375</v>
      </c>
      <c r="I693" s="212">
        <v>19665.014999999999</v>
      </c>
      <c r="J693" s="212">
        <v>21864.03</v>
      </c>
      <c r="K693" s="209">
        <v>24398.955000000002</v>
      </c>
      <c r="L693" s="213"/>
    </row>
    <row r="694" spans="2:12" ht="17.149999999999999" customHeight="1" x14ac:dyDescent="0.35">
      <c r="B694" s="206" t="s">
        <v>35</v>
      </c>
      <c r="C694" s="206" t="s">
        <v>322</v>
      </c>
      <c r="D694" s="206" t="s">
        <v>253</v>
      </c>
      <c r="E694" s="206" t="s">
        <v>664</v>
      </c>
      <c r="F694" s="206" t="s">
        <v>1161</v>
      </c>
      <c r="G694" s="207" t="s">
        <v>1408</v>
      </c>
      <c r="H694" s="211">
        <v>1.0333333333333334</v>
      </c>
      <c r="I694" s="212">
        <v>18450.84</v>
      </c>
      <c r="J694" s="212">
        <v>19558.559999999998</v>
      </c>
      <c r="K694" s="209">
        <v>21175.15</v>
      </c>
      <c r="L694" s="213"/>
    </row>
    <row r="695" spans="2:12" ht="17.149999999999999" customHeight="1" x14ac:dyDescent="0.35">
      <c r="B695" s="206" t="s">
        <v>35</v>
      </c>
      <c r="C695" s="206" t="s">
        <v>322</v>
      </c>
      <c r="D695" s="206" t="s">
        <v>253</v>
      </c>
      <c r="E695" s="206" t="s">
        <v>664</v>
      </c>
      <c r="F695" s="206" t="s">
        <v>1161</v>
      </c>
      <c r="G695" s="207" t="s">
        <v>231</v>
      </c>
      <c r="H695" s="211">
        <v>1</v>
      </c>
      <c r="I695" s="212">
        <v>15502.55</v>
      </c>
      <c r="J695" s="212">
        <v>16649.46</v>
      </c>
      <c r="K695" s="209">
        <v>17225.419999999998</v>
      </c>
      <c r="L695" s="213"/>
    </row>
    <row r="696" spans="2:12" ht="17.149999999999999" customHeight="1" x14ac:dyDescent="0.35">
      <c r="B696" s="206" t="s">
        <v>35</v>
      </c>
      <c r="C696" s="206" t="s">
        <v>322</v>
      </c>
      <c r="D696" s="206" t="s">
        <v>253</v>
      </c>
      <c r="E696" s="206" t="s">
        <v>668</v>
      </c>
      <c r="F696" s="206" t="s">
        <v>1161</v>
      </c>
      <c r="G696" s="207" t="s">
        <v>1408</v>
      </c>
      <c r="H696" s="211">
        <v>2.0769230769230766</v>
      </c>
      <c r="I696" s="212">
        <v>18478.13</v>
      </c>
      <c r="J696" s="212">
        <v>19273.580000000002</v>
      </c>
      <c r="K696" s="209">
        <v>22315.119999999999</v>
      </c>
      <c r="L696" s="213"/>
    </row>
    <row r="697" spans="2:12" ht="17.149999999999999" customHeight="1" x14ac:dyDescent="0.35">
      <c r="B697" s="206" t="s">
        <v>35</v>
      </c>
      <c r="C697" s="206" t="s">
        <v>322</v>
      </c>
      <c r="D697" s="206" t="s">
        <v>253</v>
      </c>
      <c r="E697" s="206" t="s">
        <v>1156</v>
      </c>
      <c r="F697" s="206" t="s">
        <v>1326</v>
      </c>
      <c r="G697" s="210" t="s">
        <v>235</v>
      </c>
      <c r="H697" s="211">
        <v>1</v>
      </c>
      <c r="I697" s="212">
        <v>2017.68</v>
      </c>
      <c r="J697" s="212">
        <v>2475.83</v>
      </c>
      <c r="K697" s="209">
        <v>2732.23</v>
      </c>
      <c r="L697" s="213"/>
    </row>
    <row r="698" spans="2:12" ht="17.149999999999999" customHeight="1" x14ac:dyDescent="0.35">
      <c r="B698" s="206" t="s">
        <v>35</v>
      </c>
      <c r="C698" s="206" t="s">
        <v>322</v>
      </c>
      <c r="D698" s="206" t="s">
        <v>253</v>
      </c>
      <c r="E698" s="206" t="s">
        <v>1152</v>
      </c>
      <c r="F698" s="206" t="s">
        <v>1326</v>
      </c>
      <c r="G698" s="210" t="s">
        <v>234</v>
      </c>
      <c r="H698" s="211">
        <v>1</v>
      </c>
      <c r="I698" s="212">
        <v>1367.69</v>
      </c>
      <c r="J698" s="212">
        <v>2675.6350000000002</v>
      </c>
      <c r="K698" s="209">
        <v>4404.17</v>
      </c>
      <c r="L698" s="213"/>
    </row>
    <row r="699" spans="2:12" ht="17.149999999999999" customHeight="1" x14ac:dyDescent="0.35">
      <c r="B699" s="206" t="s">
        <v>35</v>
      </c>
      <c r="C699" s="206" t="s">
        <v>322</v>
      </c>
      <c r="D699" s="206" t="s">
        <v>253</v>
      </c>
      <c r="E699" s="206" t="s">
        <v>1148</v>
      </c>
      <c r="F699" s="206" t="s">
        <v>1326</v>
      </c>
      <c r="G699" s="210" t="s">
        <v>237</v>
      </c>
      <c r="H699" s="211">
        <v>2.6999999999999997</v>
      </c>
      <c r="I699" s="212">
        <v>1401.13</v>
      </c>
      <c r="J699" s="212">
        <v>1626.19</v>
      </c>
      <c r="K699" s="209">
        <v>2760.8249999999998</v>
      </c>
      <c r="L699" s="213"/>
    </row>
    <row r="700" spans="2:12" ht="17.149999999999999" customHeight="1" x14ac:dyDescent="0.35">
      <c r="B700" s="206" t="s">
        <v>35</v>
      </c>
      <c r="C700" s="206" t="s">
        <v>322</v>
      </c>
      <c r="D700" s="206" t="s">
        <v>253</v>
      </c>
      <c r="E700" s="206" t="s">
        <v>1153</v>
      </c>
      <c r="F700" s="206" t="s">
        <v>1326</v>
      </c>
      <c r="G700" s="210" t="s">
        <v>235</v>
      </c>
      <c r="H700" s="211">
        <v>2.3571428571428568</v>
      </c>
      <c r="I700" s="212">
        <v>1538.575</v>
      </c>
      <c r="J700" s="212">
        <v>1672.06</v>
      </c>
      <c r="K700" s="209">
        <v>1869.8200000000002</v>
      </c>
      <c r="L700" s="213"/>
    </row>
    <row r="701" spans="2:12" ht="17.149999999999999" customHeight="1" x14ac:dyDescent="0.35">
      <c r="B701" s="206" t="s">
        <v>35</v>
      </c>
      <c r="C701" s="206" t="s">
        <v>322</v>
      </c>
      <c r="D701" s="206" t="s">
        <v>253</v>
      </c>
      <c r="E701" s="206" t="s">
        <v>1154</v>
      </c>
      <c r="F701" s="206" t="s">
        <v>1326</v>
      </c>
      <c r="G701" s="210" t="s">
        <v>235</v>
      </c>
      <c r="H701" s="211">
        <v>1.9411764705882353</v>
      </c>
      <c r="I701" s="212">
        <v>2322.0100000000002</v>
      </c>
      <c r="J701" s="212">
        <v>2796.13</v>
      </c>
      <c r="K701" s="209">
        <v>3564.41</v>
      </c>
      <c r="L701" s="213"/>
    </row>
    <row r="702" spans="2:12" ht="17.149999999999999" customHeight="1" x14ac:dyDescent="0.35">
      <c r="B702" s="206" t="s">
        <v>35</v>
      </c>
      <c r="C702" s="206" t="s">
        <v>322</v>
      </c>
      <c r="D702" s="206" t="s">
        <v>253</v>
      </c>
      <c r="E702" s="206" t="s">
        <v>1154</v>
      </c>
      <c r="F702" s="206" t="s">
        <v>1326</v>
      </c>
      <c r="G702" s="210" t="s">
        <v>234</v>
      </c>
      <c r="H702" s="211">
        <v>1</v>
      </c>
      <c r="I702" s="212">
        <v>1974.01</v>
      </c>
      <c r="J702" s="212">
        <v>2055.1</v>
      </c>
      <c r="K702" s="209">
        <v>2446.19</v>
      </c>
      <c r="L702" s="213"/>
    </row>
    <row r="703" spans="2:12" ht="17.149999999999999" customHeight="1" x14ac:dyDescent="0.35">
      <c r="B703" s="206" t="s">
        <v>35</v>
      </c>
      <c r="C703" s="206" t="s">
        <v>322</v>
      </c>
      <c r="D703" s="206" t="s">
        <v>253</v>
      </c>
      <c r="E703" s="206" t="s">
        <v>1153</v>
      </c>
      <c r="F703" s="206" t="s">
        <v>1327</v>
      </c>
      <c r="G703" s="207" t="s">
        <v>226</v>
      </c>
      <c r="H703" s="211">
        <v>1.4375</v>
      </c>
      <c r="I703" s="212">
        <v>5263.3099999999995</v>
      </c>
      <c r="J703" s="212">
        <v>6189.9949999999999</v>
      </c>
      <c r="K703" s="209">
        <v>6735.0450000000001</v>
      </c>
      <c r="L703" s="213"/>
    </row>
    <row r="704" spans="2:12" ht="17.149999999999999" customHeight="1" x14ac:dyDescent="0.35">
      <c r="B704" s="206" t="s">
        <v>35</v>
      </c>
      <c r="C704" s="206" t="s">
        <v>322</v>
      </c>
      <c r="D704" s="206" t="s">
        <v>253</v>
      </c>
      <c r="E704" s="206" t="s">
        <v>1154</v>
      </c>
      <c r="F704" s="206" t="s">
        <v>1327</v>
      </c>
      <c r="G704" s="207" t="s">
        <v>226</v>
      </c>
      <c r="H704" s="211">
        <v>1.5263157894736841</v>
      </c>
      <c r="I704" s="212">
        <v>7979.33</v>
      </c>
      <c r="J704" s="212">
        <v>9036</v>
      </c>
      <c r="K704" s="209">
        <v>10079.65</v>
      </c>
      <c r="L704" s="213"/>
    </row>
    <row r="705" spans="2:12" ht="17.149999999999999" customHeight="1" x14ac:dyDescent="0.35">
      <c r="B705" s="206" t="s">
        <v>35</v>
      </c>
      <c r="C705" s="206" t="s">
        <v>322</v>
      </c>
      <c r="D705" s="206" t="s">
        <v>253</v>
      </c>
      <c r="E705" s="206" t="s">
        <v>1154</v>
      </c>
      <c r="F705" s="206" t="s">
        <v>1327</v>
      </c>
      <c r="G705" s="207" t="s">
        <v>227</v>
      </c>
      <c r="H705" s="211">
        <v>2.4166666666666665</v>
      </c>
      <c r="I705" s="212">
        <v>7096.7250000000004</v>
      </c>
      <c r="J705" s="212">
        <v>9204.26</v>
      </c>
      <c r="K705" s="209">
        <v>12105.895</v>
      </c>
      <c r="L705" s="213"/>
    </row>
    <row r="706" spans="2:12" ht="17.149999999999999" customHeight="1" x14ac:dyDescent="0.35">
      <c r="B706" s="206" t="s">
        <v>35</v>
      </c>
      <c r="C706" s="206" t="s">
        <v>322</v>
      </c>
      <c r="D706" s="206" t="s">
        <v>253</v>
      </c>
      <c r="E706" s="206" t="s">
        <v>1154</v>
      </c>
      <c r="F706" s="206" t="s">
        <v>1327</v>
      </c>
      <c r="G706" s="207" t="s">
        <v>225</v>
      </c>
      <c r="H706" s="211">
        <v>1</v>
      </c>
      <c r="I706" s="212">
        <v>6951.57</v>
      </c>
      <c r="J706" s="212">
        <v>7128.18</v>
      </c>
      <c r="K706" s="209">
        <v>9621.27</v>
      </c>
      <c r="L706" s="213"/>
    </row>
    <row r="707" spans="2:12" ht="17.149999999999999" customHeight="1" x14ac:dyDescent="0.35">
      <c r="B707" s="206" t="s">
        <v>36</v>
      </c>
      <c r="C707" s="206" t="s">
        <v>324</v>
      </c>
      <c r="D707" s="206" t="s">
        <v>325</v>
      </c>
      <c r="E707" s="206" t="s">
        <v>1152</v>
      </c>
      <c r="F707" s="206" t="s">
        <v>1326</v>
      </c>
      <c r="G707" s="210" t="s">
        <v>234</v>
      </c>
      <c r="H707" s="211">
        <v>1</v>
      </c>
      <c r="I707" s="212">
        <v>2982.3</v>
      </c>
      <c r="J707" s="212">
        <v>3653.94</v>
      </c>
      <c r="K707" s="209">
        <v>4570.1099999999997</v>
      </c>
      <c r="L707" s="213"/>
    </row>
    <row r="708" spans="2:12" ht="17.149999999999999" customHeight="1" x14ac:dyDescent="0.35">
      <c r="B708" s="206" t="s">
        <v>37</v>
      </c>
      <c r="C708" s="206" t="s">
        <v>327</v>
      </c>
      <c r="D708" s="206" t="s">
        <v>253</v>
      </c>
      <c r="E708" s="206" t="s">
        <v>668</v>
      </c>
      <c r="F708" s="206" t="s">
        <v>1161</v>
      </c>
      <c r="G708" s="207" t="s">
        <v>1408</v>
      </c>
      <c r="H708" s="211">
        <v>2.15</v>
      </c>
      <c r="I708" s="212">
        <v>25487.145</v>
      </c>
      <c r="J708" s="212">
        <v>27868.665000000001</v>
      </c>
      <c r="K708" s="209">
        <v>31842.699999999997</v>
      </c>
      <c r="L708" s="213"/>
    </row>
    <row r="709" spans="2:12" ht="17.149999999999999" customHeight="1" x14ac:dyDescent="0.35">
      <c r="B709" s="206" t="s">
        <v>37</v>
      </c>
      <c r="C709" s="206" t="s">
        <v>327</v>
      </c>
      <c r="D709" s="206" t="s">
        <v>253</v>
      </c>
      <c r="E709" s="206" t="s">
        <v>1156</v>
      </c>
      <c r="F709" s="206" t="s">
        <v>1326</v>
      </c>
      <c r="G709" s="210" t="s">
        <v>235</v>
      </c>
      <c r="H709" s="211">
        <v>1.0769230769230769</v>
      </c>
      <c r="I709" s="212">
        <v>2041.22</v>
      </c>
      <c r="J709" s="212">
        <v>2506.96</v>
      </c>
      <c r="K709" s="209">
        <v>2615.11</v>
      </c>
      <c r="L709" s="213"/>
    </row>
    <row r="710" spans="2:12" ht="17.149999999999999" customHeight="1" x14ac:dyDescent="0.35">
      <c r="B710" s="206" t="s">
        <v>37</v>
      </c>
      <c r="C710" s="206" t="s">
        <v>327</v>
      </c>
      <c r="D710" s="206" t="s">
        <v>253</v>
      </c>
      <c r="E710" s="206" t="s">
        <v>1152</v>
      </c>
      <c r="F710" s="206" t="s">
        <v>1326</v>
      </c>
      <c r="G710" s="210" t="s">
        <v>234</v>
      </c>
      <c r="H710" s="211">
        <v>1</v>
      </c>
      <c r="I710" s="212">
        <v>2777.1099999999997</v>
      </c>
      <c r="J710" s="212">
        <v>3134.81</v>
      </c>
      <c r="K710" s="209">
        <v>3448.1400000000003</v>
      </c>
      <c r="L710" s="213"/>
    </row>
    <row r="711" spans="2:12" ht="17.149999999999999" customHeight="1" x14ac:dyDescent="0.35">
      <c r="B711" s="206" t="s">
        <v>37</v>
      </c>
      <c r="C711" s="206" t="s">
        <v>327</v>
      </c>
      <c r="D711" s="206" t="s">
        <v>253</v>
      </c>
      <c r="E711" s="206" t="s">
        <v>1149</v>
      </c>
      <c r="F711" s="206" t="s">
        <v>1326</v>
      </c>
      <c r="G711" s="210" t="s">
        <v>237</v>
      </c>
      <c r="H711" s="211">
        <v>1.8666666666666667</v>
      </c>
      <c r="I711" s="212">
        <v>2786.65</v>
      </c>
      <c r="J711" s="212">
        <v>2965.06</v>
      </c>
      <c r="K711" s="209">
        <v>3184.27</v>
      </c>
      <c r="L711" s="213"/>
    </row>
    <row r="712" spans="2:12" ht="17.149999999999999" customHeight="1" x14ac:dyDescent="0.35">
      <c r="B712" s="206" t="s">
        <v>37</v>
      </c>
      <c r="C712" s="206" t="s">
        <v>327</v>
      </c>
      <c r="D712" s="206" t="s">
        <v>253</v>
      </c>
      <c r="E712" s="206" t="s">
        <v>1153</v>
      </c>
      <c r="F712" s="206" t="s">
        <v>1326</v>
      </c>
      <c r="G712" s="210" t="s">
        <v>235</v>
      </c>
      <c r="H712" s="211">
        <v>1.7999999999999998</v>
      </c>
      <c r="I712" s="212">
        <v>2719.96</v>
      </c>
      <c r="J712" s="212">
        <v>2791.2550000000001</v>
      </c>
      <c r="K712" s="209">
        <v>3030.9</v>
      </c>
      <c r="L712" s="213"/>
    </row>
    <row r="713" spans="2:12" ht="17.149999999999999" customHeight="1" x14ac:dyDescent="0.35">
      <c r="B713" s="206" t="s">
        <v>38</v>
      </c>
      <c r="C713" s="206" t="s">
        <v>2879</v>
      </c>
      <c r="D713" s="206" t="s">
        <v>325</v>
      </c>
      <c r="E713" s="206" t="s">
        <v>664</v>
      </c>
      <c r="F713" s="206" t="s">
        <v>1161</v>
      </c>
      <c r="G713" s="207" t="s">
        <v>1408</v>
      </c>
      <c r="H713" s="211">
        <v>1.3409090909090913</v>
      </c>
      <c r="I713" s="212">
        <v>26412.989999999998</v>
      </c>
      <c r="J713" s="212">
        <v>27843.18</v>
      </c>
      <c r="K713" s="209">
        <v>29573.375</v>
      </c>
      <c r="L713" s="213"/>
    </row>
    <row r="714" spans="2:12" ht="17.149999999999999" customHeight="1" x14ac:dyDescent="0.35">
      <c r="B714" s="206" t="s">
        <v>38</v>
      </c>
      <c r="C714" s="206" t="s">
        <v>2879</v>
      </c>
      <c r="D714" s="206" t="s">
        <v>325</v>
      </c>
      <c r="E714" s="206" t="s">
        <v>668</v>
      </c>
      <c r="F714" s="206" t="s">
        <v>1161</v>
      </c>
      <c r="G714" s="207" t="s">
        <v>1408</v>
      </c>
      <c r="H714" s="211">
        <v>1.3529411764705885</v>
      </c>
      <c r="I714" s="212">
        <v>30921.5</v>
      </c>
      <c r="J714" s="212">
        <v>32159.05</v>
      </c>
      <c r="K714" s="209">
        <v>34596.559999999998</v>
      </c>
      <c r="L714" s="213"/>
    </row>
    <row r="715" spans="2:12" ht="17.149999999999999" customHeight="1" x14ac:dyDescent="0.35">
      <c r="B715" s="206" t="s">
        <v>38</v>
      </c>
      <c r="C715" s="206" t="s">
        <v>2879</v>
      </c>
      <c r="D715" s="206" t="s">
        <v>325</v>
      </c>
      <c r="E715" s="206" t="s">
        <v>1156</v>
      </c>
      <c r="F715" s="206" t="s">
        <v>1326</v>
      </c>
      <c r="G715" s="210" t="s">
        <v>235</v>
      </c>
      <c r="H715" s="211">
        <v>1</v>
      </c>
      <c r="I715" s="212">
        <v>3032.23</v>
      </c>
      <c r="J715" s="212">
        <v>4007.59</v>
      </c>
      <c r="K715" s="209">
        <v>4724.8599999999997</v>
      </c>
      <c r="L715" s="213"/>
    </row>
    <row r="716" spans="2:12" ht="17.149999999999999" customHeight="1" x14ac:dyDescent="0.35">
      <c r="B716" s="206" t="s">
        <v>38</v>
      </c>
      <c r="C716" s="206" t="s">
        <v>2879</v>
      </c>
      <c r="D716" s="206" t="s">
        <v>325</v>
      </c>
      <c r="E716" s="206" t="s">
        <v>1152</v>
      </c>
      <c r="F716" s="206" t="s">
        <v>1326</v>
      </c>
      <c r="G716" s="210" t="s">
        <v>235</v>
      </c>
      <c r="H716" s="211">
        <v>1.1000000000000001</v>
      </c>
      <c r="I716" s="212">
        <v>3421.69</v>
      </c>
      <c r="J716" s="212">
        <v>4321.8050000000003</v>
      </c>
      <c r="K716" s="209">
        <v>6058.93</v>
      </c>
      <c r="L716" s="213"/>
    </row>
    <row r="717" spans="2:12" ht="17.149999999999999" customHeight="1" x14ac:dyDescent="0.35">
      <c r="B717" s="206" t="s">
        <v>38</v>
      </c>
      <c r="C717" s="206" t="s">
        <v>2879</v>
      </c>
      <c r="D717" s="206" t="s">
        <v>325</v>
      </c>
      <c r="E717" s="206" t="s">
        <v>1152</v>
      </c>
      <c r="F717" s="206" t="s">
        <v>1326</v>
      </c>
      <c r="G717" s="210" t="s">
        <v>234</v>
      </c>
      <c r="H717" s="211">
        <v>1</v>
      </c>
      <c r="I717" s="212">
        <v>3289.4849999999997</v>
      </c>
      <c r="J717" s="212">
        <v>3896.1400000000003</v>
      </c>
      <c r="K717" s="209">
        <v>4561.5200000000004</v>
      </c>
      <c r="L717" s="213"/>
    </row>
    <row r="718" spans="2:12" ht="17.149999999999999" customHeight="1" x14ac:dyDescent="0.35">
      <c r="B718" s="206" t="s">
        <v>38</v>
      </c>
      <c r="C718" s="206" t="s">
        <v>2879</v>
      </c>
      <c r="D718" s="206" t="s">
        <v>325</v>
      </c>
      <c r="E718" s="206" t="s">
        <v>1148</v>
      </c>
      <c r="F718" s="206" t="s">
        <v>1326</v>
      </c>
      <c r="G718" s="210" t="s">
        <v>237</v>
      </c>
      <c r="H718" s="211">
        <v>1.1000000000000003</v>
      </c>
      <c r="I718" s="212">
        <v>3245.0600000000004</v>
      </c>
      <c r="J718" s="212">
        <v>3715.6849999999999</v>
      </c>
      <c r="K718" s="209">
        <v>4424.08</v>
      </c>
      <c r="L718" s="213"/>
    </row>
    <row r="719" spans="2:12" ht="17.149999999999999" customHeight="1" x14ac:dyDescent="0.35">
      <c r="B719" s="206" t="s">
        <v>38</v>
      </c>
      <c r="C719" s="206" t="s">
        <v>2879</v>
      </c>
      <c r="D719" s="206" t="s">
        <v>325</v>
      </c>
      <c r="E719" s="206" t="s">
        <v>1149</v>
      </c>
      <c r="F719" s="206" t="s">
        <v>1326</v>
      </c>
      <c r="G719" s="210" t="s">
        <v>235</v>
      </c>
      <c r="H719" s="211">
        <v>1.1111111111111114</v>
      </c>
      <c r="I719" s="212">
        <v>4537.22</v>
      </c>
      <c r="J719" s="212">
        <v>5284.35</v>
      </c>
      <c r="K719" s="209">
        <v>6722.24</v>
      </c>
      <c r="L719" s="213"/>
    </row>
    <row r="720" spans="2:12" ht="17.149999999999999" customHeight="1" x14ac:dyDescent="0.35">
      <c r="B720" s="206" t="s">
        <v>38</v>
      </c>
      <c r="C720" s="206" t="s">
        <v>2879</v>
      </c>
      <c r="D720" s="206" t="s">
        <v>325</v>
      </c>
      <c r="E720" s="206" t="s">
        <v>1149</v>
      </c>
      <c r="F720" s="206" t="s">
        <v>1326</v>
      </c>
      <c r="G720" s="210" t="s">
        <v>237</v>
      </c>
      <c r="H720" s="211">
        <v>1.1190476190476195</v>
      </c>
      <c r="I720" s="212">
        <v>4371.63</v>
      </c>
      <c r="J720" s="212">
        <v>5090.32</v>
      </c>
      <c r="K720" s="209">
        <v>6499.2</v>
      </c>
      <c r="L720" s="213"/>
    </row>
    <row r="721" spans="2:12" ht="17.149999999999999" customHeight="1" x14ac:dyDescent="0.35">
      <c r="B721" s="206" t="s">
        <v>38</v>
      </c>
      <c r="C721" s="206" t="s">
        <v>2879</v>
      </c>
      <c r="D721" s="206" t="s">
        <v>325</v>
      </c>
      <c r="E721" s="206" t="s">
        <v>1149</v>
      </c>
      <c r="F721" s="206" t="s">
        <v>1326</v>
      </c>
      <c r="G721" s="210" t="s">
        <v>234</v>
      </c>
      <c r="H721" s="211">
        <v>1</v>
      </c>
      <c r="I721" s="212">
        <v>5111.1900000000005</v>
      </c>
      <c r="J721" s="212">
        <v>5520.25</v>
      </c>
      <c r="K721" s="209">
        <v>8301.86</v>
      </c>
      <c r="L721" s="213"/>
    </row>
    <row r="722" spans="2:12" ht="17.149999999999999" customHeight="1" x14ac:dyDescent="0.35">
      <c r="B722" s="206" t="s">
        <v>38</v>
      </c>
      <c r="C722" s="206" t="s">
        <v>2879</v>
      </c>
      <c r="D722" s="206" t="s">
        <v>325</v>
      </c>
      <c r="E722" s="206" t="s">
        <v>1153</v>
      </c>
      <c r="F722" s="206" t="s">
        <v>1326</v>
      </c>
      <c r="G722" s="210" t="s">
        <v>235</v>
      </c>
      <c r="H722" s="211">
        <v>1.0357142857142858</v>
      </c>
      <c r="I722" s="212">
        <v>2621.2950000000001</v>
      </c>
      <c r="J722" s="212">
        <v>2782.3649999999998</v>
      </c>
      <c r="K722" s="209">
        <v>3339.4049999999997</v>
      </c>
      <c r="L722" s="213"/>
    </row>
    <row r="723" spans="2:12" ht="17.149999999999999" customHeight="1" x14ac:dyDescent="0.35">
      <c r="B723" s="206" t="s">
        <v>38</v>
      </c>
      <c r="C723" s="206" t="s">
        <v>2879</v>
      </c>
      <c r="D723" s="206" t="s">
        <v>325</v>
      </c>
      <c r="E723" s="206" t="s">
        <v>1154</v>
      </c>
      <c r="F723" s="206" t="s">
        <v>1326</v>
      </c>
      <c r="G723" s="210" t="s">
        <v>235</v>
      </c>
      <c r="H723" s="211">
        <v>1.4705882352941178</v>
      </c>
      <c r="I723" s="212">
        <v>3709.45</v>
      </c>
      <c r="J723" s="212">
        <v>4056.27</v>
      </c>
      <c r="K723" s="209">
        <v>4741.0200000000004</v>
      </c>
      <c r="L723" s="213"/>
    </row>
    <row r="724" spans="2:12" ht="17.149999999999999" customHeight="1" x14ac:dyDescent="0.35">
      <c r="B724" s="206" t="s">
        <v>38</v>
      </c>
      <c r="C724" s="206" t="s">
        <v>2879</v>
      </c>
      <c r="D724" s="206" t="s">
        <v>325</v>
      </c>
      <c r="E724" s="206" t="s">
        <v>1154</v>
      </c>
      <c r="F724" s="206" t="s">
        <v>1326</v>
      </c>
      <c r="G724" s="210" t="s">
        <v>237</v>
      </c>
      <c r="H724" s="211">
        <v>1.3846153846153846</v>
      </c>
      <c r="I724" s="212">
        <v>2658.84</v>
      </c>
      <c r="J724" s="212">
        <v>2833.06</v>
      </c>
      <c r="K724" s="209">
        <v>4099.2700000000004</v>
      </c>
      <c r="L724" s="213"/>
    </row>
    <row r="725" spans="2:12" ht="17.149999999999999" customHeight="1" x14ac:dyDescent="0.35">
      <c r="B725" s="206" t="s">
        <v>38</v>
      </c>
      <c r="C725" s="206" t="s">
        <v>2879</v>
      </c>
      <c r="D725" s="206" t="s">
        <v>325</v>
      </c>
      <c r="E725" s="206" t="s">
        <v>1154</v>
      </c>
      <c r="F725" s="206" t="s">
        <v>1326</v>
      </c>
      <c r="G725" s="210" t="s">
        <v>234</v>
      </c>
      <c r="H725" s="211">
        <v>1</v>
      </c>
      <c r="I725" s="212">
        <v>3701.26</v>
      </c>
      <c r="J725" s="212">
        <v>4130.2700000000004</v>
      </c>
      <c r="K725" s="209">
        <v>4711.7299999999996</v>
      </c>
      <c r="L725" s="213"/>
    </row>
    <row r="726" spans="2:12" ht="17.149999999999999" customHeight="1" x14ac:dyDescent="0.35">
      <c r="B726" s="206" t="s">
        <v>38</v>
      </c>
      <c r="C726" s="206" t="s">
        <v>2879</v>
      </c>
      <c r="D726" s="206" t="s">
        <v>325</v>
      </c>
      <c r="E726" s="206" t="s">
        <v>1149</v>
      </c>
      <c r="F726" s="206" t="s">
        <v>1327</v>
      </c>
      <c r="G726" s="207" t="s">
        <v>226</v>
      </c>
      <c r="H726" s="211">
        <v>1.2500000000000002</v>
      </c>
      <c r="I726" s="212">
        <v>12889.025</v>
      </c>
      <c r="J726" s="212">
        <v>14148.934999999999</v>
      </c>
      <c r="K726" s="209">
        <v>16210.594999999999</v>
      </c>
      <c r="L726" s="213"/>
    </row>
    <row r="727" spans="2:12" ht="17.149999999999999" customHeight="1" x14ac:dyDescent="0.35">
      <c r="B727" s="206" t="s">
        <v>38</v>
      </c>
      <c r="C727" s="206" t="s">
        <v>2879</v>
      </c>
      <c r="D727" s="206" t="s">
        <v>325</v>
      </c>
      <c r="E727" s="206" t="s">
        <v>1153</v>
      </c>
      <c r="F727" s="206" t="s">
        <v>1327</v>
      </c>
      <c r="G727" s="207" t="s">
        <v>226</v>
      </c>
      <c r="H727" s="211">
        <v>1.5000000000000002</v>
      </c>
      <c r="I727" s="212">
        <v>12331.775000000001</v>
      </c>
      <c r="J727" s="212">
        <v>13591.345000000001</v>
      </c>
      <c r="K727" s="209">
        <v>14526.16</v>
      </c>
      <c r="L727" s="213"/>
    </row>
    <row r="728" spans="2:12" ht="17.149999999999999" customHeight="1" x14ac:dyDescent="0.35">
      <c r="B728" s="206" t="s">
        <v>38</v>
      </c>
      <c r="C728" s="206" t="s">
        <v>2879</v>
      </c>
      <c r="D728" s="206" t="s">
        <v>325</v>
      </c>
      <c r="E728" s="206" t="s">
        <v>1154</v>
      </c>
      <c r="F728" s="206" t="s">
        <v>1327</v>
      </c>
      <c r="G728" s="207" t="s">
        <v>226</v>
      </c>
      <c r="H728" s="211">
        <v>1.4</v>
      </c>
      <c r="I728" s="212">
        <v>17642.580000000002</v>
      </c>
      <c r="J728" s="212">
        <v>18267.305</v>
      </c>
      <c r="K728" s="209">
        <v>20257.580000000002</v>
      </c>
      <c r="L728" s="213"/>
    </row>
    <row r="729" spans="2:12" ht="17.149999999999999" customHeight="1" x14ac:dyDescent="0.35">
      <c r="B729" s="206" t="s">
        <v>38</v>
      </c>
      <c r="C729" s="206" t="s">
        <v>2879</v>
      </c>
      <c r="D729" s="206" t="s">
        <v>325</v>
      </c>
      <c r="E729" s="206" t="s">
        <v>1154</v>
      </c>
      <c r="F729" s="206" t="s">
        <v>1327</v>
      </c>
      <c r="G729" s="207" t="s">
        <v>227</v>
      </c>
      <c r="H729" s="211">
        <v>1.6153846153846152</v>
      </c>
      <c r="I729" s="212">
        <v>14724.94</v>
      </c>
      <c r="J729" s="212">
        <v>16011.47</v>
      </c>
      <c r="K729" s="209">
        <v>17740.330000000002</v>
      </c>
      <c r="L729" s="213"/>
    </row>
    <row r="730" spans="2:12" ht="17.149999999999999" customHeight="1" x14ac:dyDescent="0.35">
      <c r="B730" s="206" t="s">
        <v>38</v>
      </c>
      <c r="C730" s="206" t="s">
        <v>2879</v>
      </c>
      <c r="D730" s="206" t="s">
        <v>325</v>
      </c>
      <c r="E730" s="206" t="s">
        <v>1154</v>
      </c>
      <c r="F730" s="206" t="s">
        <v>1327</v>
      </c>
      <c r="G730" s="207" t="s">
        <v>225</v>
      </c>
      <c r="H730" s="211">
        <v>1</v>
      </c>
      <c r="I730" s="212">
        <v>15604.07</v>
      </c>
      <c r="J730" s="212">
        <v>16416.96</v>
      </c>
      <c r="K730" s="209">
        <v>16940.43</v>
      </c>
      <c r="L730" s="213"/>
    </row>
    <row r="731" spans="2:12" ht="17.149999999999999" customHeight="1" x14ac:dyDescent="0.35">
      <c r="B731" s="206" t="s">
        <v>2432</v>
      </c>
      <c r="C731" s="206" t="s">
        <v>2433</v>
      </c>
      <c r="D731" s="206" t="s">
        <v>325</v>
      </c>
      <c r="E731" s="206" t="s">
        <v>1155</v>
      </c>
      <c r="F731" s="206" t="s">
        <v>1326</v>
      </c>
      <c r="G731" s="210" t="s">
        <v>237</v>
      </c>
      <c r="H731" s="211">
        <v>7.6</v>
      </c>
      <c r="I731" s="212">
        <v>3649.86</v>
      </c>
      <c r="J731" s="212">
        <v>4657.3100000000004</v>
      </c>
      <c r="K731" s="209">
        <v>5679.27</v>
      </c>
      <c r="L731" s="213"/>
    </row>
    <row r="732" spans="2:12" ht="17.149999999999999" customHeight="1" x14ac:dyDescent="0.35">
      <c r="B732" s="206" t="s">
        <v>2221</v>
      </c>
      <c r="C732" s="206" t="s">
        <v>2222</v>
      </c>
      <c r="D732" s="206" t="s">
        <v>292</v>
      </c>
      <c r="E732" s="206" t="s">
        <v>669</v>
      </c>
      <c r="F732" s="206" t="s">
        <v>1161</v>
      </c>
      <c r="G732" s="207" t="s">
        <v>1409</v>
      </c>
      <c r="H732" s="208">
        <v>2.0769230769230771</v>
      </c>
      <c r="I732" s="209">
        <v>17565.045100000003</v>
      </c>
      <c r="J732" s="209">
        <v>21589.860700000001</v>
      </c>
      <c r="K732" s="209">
        <v>24693.706099999999</v>
      </c>
      <c r="L732" s="213"/>
    </row>
    <row r="733" spans="2:12" ht="17.149999999999999" customHeight="1" x14ac:dyDescent="0.35">
      <c r="B733" s="206" t="s">
        <v>2221</v>
      </c>
      <c r="C733" s="206" t="s">
        <v>2222</v>
      </c>
      <c r="D733" s="206" t="s">
        <v>292</v>
      </c>
      <c r="E733" s="206" t="s">
        <v>669</v>
      </c>
      <c r="F733" s="206" t="s">
        <v>1161</v>
      </c>
      <c r="G733" s="207" t="s">
        <v>1408</v>
      </c>
      <c r="H733" s="211">
        <v>1.1176470588235297</v>
      </c>
      <c r="I733" s="212">
        <v>21523.15</v>
      </c>
      <c r="J733" s="212">
        <v>23576.28</v>
      </c>
      <c r="K733" s="209">
        <v>24814.52</v>
      </c>
      <c r="L733" s="213"/>
    </row>
    <row r="734" spans="2:12" ht="17.149999999999999" customHeight="1" x14ac:dyDescent="0.35">
      <c r="B734" s="206" t="s">
        <v>2221</v>
      </c>
      <c r="C734" s="206" t="s">
        <v>2222</v>
      </c>
      <c r="D734" s="206" t="s">
        <v>292</v>
      </c>
      <c r="E734" s="206" t="s">
        <v>668</v>
      </c>
      <c r="F734" s="206" t="s">
        <v>1161</v>
      </c>
      <c r="G734" s="207" t="s">
        <v>1408</v>
      </c>
      <c r="H734" s="211">
        <v>1.8666666666666667</v>
      </c>
      <c r="I734" s="212">
        <v>20524.88</v>
      </c>
      <c r="J734" s="212">
        <v>26614.61</v>
      </c>
      <c r="K734" s="209">
        <v>28513.23</v>
      </c>
      <c r="L734" s="213"/>
    </row>
    <row r="735" spans="2:12" ht="17.149999999999999" customHeight="1" x14ac:dyDescent="0.35">
      <c r="B735" s="206" t="s">
        <v>2221</v>
      </c>
      <c r="C735" s="206" t="s">
        <v>2222</v>
      </c>
      <c r="D735" s="206" t="s">
        <v>292</v>
      </c>
      <c r="E735" s="206" t="s">
        <v>1156</v>
      </c>
      <c r="F735" s="206" t="s">
        <v>1326</v>
      </c>
      <c r="G735" s="210" t="s">
        <v>235</v>
      </c>
      <c r="H735" s="211">
        <v>1</v>
      </c>
      <c r="I735" s="212">
        <v>2132.7199999999998</v>
      </c>
      <c r="J735" s="212">
        <v>2324.08</v>
      </c>
      <c r="K735" s="209">
        <v>2669.83</v>
      </c>
      <c r="L735" s="213"/>
    </row>
    <row r="736" spans="2:12" ht="17.149999999999999" customHeight="1" x14ac:dyDescent="0.35">
      <c r="B736" s="206" t="s">
        <v>2221</v>
      </c>
      <c r="C736" s="206" t="s">
        <v>2222</v>
      </c>
      <c r="D736" s="206" t="s">
        <v>292</v>
      </c>
      <c r="E736" s="206" t="s">
        <v>1152</v>
      </c>
      <c r="F736" s="206" t="s">
        <v>1326</v>
      </c>
      <c r="G736" s="210" t="s">
        <v>234</v>
      </c>
      <c r="H736" s="211">
        <v>1</v>
      </c>
      <c r="I736" s="212">
        <v>2548.4</v>
      </c>
      <c r="J736" s="212">
        <v>2652.585</v>
      </c>
      <c r="K736" s="209">
        <v>2802.98</v>
      </c>
      <c r="L736" s="213"/>
    </row>
    <row r="737" spans="2:12" ht="17.149999999999999" customHeight="1" x14ac:dyDescent="0.35">
      <c r="B737" s="206" t="s">
        <v>2221</v>
      </c>
      <c r="C737" s="206" t="s">
        <v>2222</v>
      </c>
      <c r="D737" s="206" t="s">
        <v>292</v>
      </c>
      <c r="E737" s="206" t="s">
        <v>1146</v>
      </c>
      <c r="F737" s="206" t="s">
        <v>1326</v>
      </c>
      <c r="G737" s="210" t="s">
        <v>235</v>
      </c>
      <c r="H737" s="211">
        <v>2.25</v>
      </c>
      <c r="I737" s="212">
        <v>4619.83</v>
      </c>
      <c r="J737" s="212">
        <v>5520.17</v>
      </c>
      <c r="K737" s="209">
        <v>6780.6149999999998</v>
      </c>
      <c r="L737" s="213"/>
    </row>
    <row r="738" spans="2:12" ht="17.149999999999999" customHeight="1" x14ac:dyDescent="0.35">
      <c r="B738" s="206" t="s">
        <v>2221</v>
      </c>
      <c r="C738" s="206" t="s">
        <v>2222</v>
      </c>
      <c r="D738" s="206" t="s">
        <v>292</v>
      </c>
      <c r="E738" s="206" t="s">
        <v>1146</v>
      </c>
      <c r="F738" s="206" t="s">
        <v>1326</v>
      </c>
      <c r="G738" s="210" t="s">
        <v>237</v>
      </c>
      <c r="H738" s="211">
        <v>1.8387096774193548</v>
      </c>
      <c r="I738" s="212">
        <v>2070.06</v>
      </c>
      <c r="J738" s="212">
        <v>2919.5</v>
      </c>
      <c r="K738" s="209">
        <v>4580.7299999999996</v>
      </c>
      <c r="L738" s="213"/>
    </row>
    <row r="739" spans="2:12" ht="17.149999999999999" customHeight="1" x14ac:dyDescent="0.35">
      <c r="B739" s="206" t="s">
        <v>2221</v>
      </c>
      <c r="C739" s="206" t="s">
        <v>2222</v>
      </c>
      <c r="D739" s="206" t="s">
        <v>292</v>
      </c>
      <c r="E739" s="206" t="s">
        <v>1149</v>
      </c>
      <c r="F739" s="206" t="s">
        <v>1326</v>
      </c>
      <c r="G739" s="210" t="s">
        <v>237</v>
      </c>
      <c r="H739" s="211">
        <v>1.0833333333333335</v>
      </c>
      <c r="I739" s="212">
        <v>3619.4</v>
      </c>
      <c r="J739" s="212">
        <v>4042.355</v>
      </c>
      <c r="K739" s="209">
        <v>4951.95</v>
      </c>
      <c r="L739" s="213"/>
    </row>
    <row r="740" spans="2:12" ht="17.149999999999999" customHeight="1" x14ac:dyDescent="0.35">
      <c r="B740" s="206" t="s">
        <v>2221</v>
      </c>
      <c r="C740" s="206" t="s">
        <v>2222</v>
      </c>
      <c r="D740" s="206" t="s">
        <v>292</v>
      </c>
      <c r="E740" s="206" t="s">
        <v>1149</v>
      </c>
      <c r="F740" s="206" t="s">
        <v>1326</v>
      </c>
      <c r="G740" s="210" t="s">
        <v>234</v>
      </c>
      <c r="H740" s="211">
        <v>1</v>
      </c>
      <c r="I740" s="212">
        <v>2585.96</v>
      </c>
      <c r="J740" s="212">
        <v>2877.93</v>
      </c>
      <c r="K740" s="209">
        <v>2937.38</v>
      </c>
      <c r="L740" s="213"/>
    </row>
    <row r="741" spans="2:12" ht="17.149999999999999" customHeight="1" x14ac:dyDescent="0.35">
      <c r="B741" s="206" t="s">
        <v>2221</v>
      </c>
      <c r="C741" s="206" t="s">
        <v>2222</v>
      </c>
      <c r="D741" s="206" t="s">
        <v>292</v>
      </c>
      <c r="E741" s="206" t="s">
        <v>1153</v>
      </c>
      <c r="F741" s="206" t="s">
        <v>1326</v>
      </c>
      <c r="G741" s="210" t="s">
        <v>235</v>
      </c>
      <c r="H741" s="211">
        <v>1</v>
      </c>
      <c r="I741" s="212">
        <v>2297.8150000000001</v>
      </c>
      <c r="J741" s="212">
        <v>2854.73</v>
      </c>
      <c r="K741" s="209">
        <v>3112.4349999999999</v>
      </c>
      <c r="L741" s="213"/>
    </row>
    <row r="742" spans="2:12" ht="17.149999999999999" customHeight="1" x14ac:dyDescent="0.35">
      <c r="B742" s="206" t="s">
        <v>2221</v>
      </c>
      <c r="C742" s="206" t="s">
        <v>2222</v>
      </c>
      <c r="D742" s="206" t="s">
        <v>292</v>
      </c>
      <c r="E742" s="206" t="s">
        <v>1153</v>
      </c>
      <c r="F742" s="206" t="s">
        <v>1326</v>
      </c>
      <c r="G742" s="210" t="s">
        <v>234</v>
      </c>
      <c r="H742" s="211">
        <v>1</v>
      </c>
      <c r="I742" s="212">
        <v>1885.5</v>
      </c>
      <c r="J742" s="212">
        <v>2336.6750000000002</v>
      </c>
      <c r="K742" s="209">
        <v>2696.24</v>
      </c>
      <c r="L742" s="213"/>
    </row>
    <row r="743" spans="2:12" ht="17.149999999999999" customHeight="1" x14ac:dyDescent="0.35">
      <c r="B743" s="206" t="s">
        <v>2221</v>
      </c>
      <c r="C743" s="206" t="s">
        <v>2222</v>
      </c>
      <c r="D743" s="206" t="s">
        <v>292</v>
      </c>
      <c r="E743" s="206" t="s">
        <v>1154</v>
      </c>
      <c r="F743" s="206" t="s">
        <v>1326</v>
      </c>
      <c r="G743" s="210" t="s">
        <v>235</v>
      </c>
      <c r="H743" s="211">
        <v>1.4615384615384615</v>
      </c>
      <c r="I743" s="212">
        <v>3896.36</v>
      </c>
      <c r="J743" s="212">
        <v>4145.6000000000004</v>
      </c>
      <c r="K743" s="209">
        <v>4332.12</v>
      </c>
      <c r="L743" s="213"/>
    </row>
    <row r="744" spans="2:12" ht="17.149999999999999" customHeight="1" x14ac:dyDescent="0.35">
      <c r="B744" s="206" t="s">
        <v>2221</v>
      </c>
      <c r="C744" s="206" t="s">
        <v>2222</v>
      </c>
      <c r="D744" s="206" t="s">
        <v>292</v>
      </c>
      <c r="E744" s="206" t="s">
        <v>1154</v>
      </c>
      <c r="F744" s="206" t="s">
        <v>1327</v>
      </c>
      <c r="G744" s="207" t="s">
        <v>227</v>
      </c>
      <c r="H744" s="211">
        <v>1.3636363636363638</v>
      </c>
      <c r="I744" s="212">
        <v>12062.38</v>
      </c>
      <c r="J744" s="212">
        <v>12783.21</v>
      </c>
      <c r="K744" s="209">
        <v>13267.05</v>
      </c>
      <c r="L744" s="213"/>
    </row>
    <row r="745" spans="2:12" ht="17.149999999999999" customHeight="1" x14ac:dyDescent="0.35">
      <c r="B745" s="206" t="s">
        <v>2540</v>
      </c>
      <c r="C745" s="206" t="s">
        <v>2541</v>
      </c>
      <c r="D745" s="206" t="s">
        <v>325</v>
      </c>
      <c r="E745" s="206" t="s">
        <v>1146</v>
      </c>
      <c r="F745" s="206" t="s">
        <v>1326</v>
      </c>
      <c r="G745" s="210" t="s">
        <v>235</v>
      </c>
      <c r="H745" s="211">
        <v>13.866666666666667</v>
      </c>
      <c r="I745" s="212">
        <v>5572.84</v>
      </c>
      <c r="J745" s="212">
        <v>7693.64</v>
      </c>
      <c r="K745" s="209">
        <v>10425.959999999999</v>
      </c>
      <c r="L745" s="213"/>
    </row>
    <row r="746" spans="2:12" ht="17.149999999999999" customHeight="1" x14ac:dyDescent="0.35">
      <c r="B746" s="206" t="s">
        <v>2540</v>
      </c>
      <c r="C746" s="206" t="s">
        <v>2541</v>
      </c>
      <c r="D746" s="206" t="s">
        <v>325</v>
      </c>
      <c r="E746" s="206" t="s">
        <v>1146</v>
      </c>
      <c r="F746" s="206" t="s">
        <v>1326</v>
      </c>
      <c r="G746" s="210" t="s">
        <v>237</v>
      </c>
      <c r="H746" s="211">
        <v>16.72727272727273</v>
      </c>
      <c r="I746" s="212">
        <v>6184.06</v>
      </c>
      <c r="J746" s="212">
        <v>7227.5249999999996</v>
      </c>
      <c r="K746" s="209">
        <v>9070.48</v>
      </c>
      <c r="L746" s="213"/>
    </row>
    <row r="747" spans="2:12" ht="17.149999999999999" customHeight="1" x14ac:dyDescent="0.35">
      <c r="B747" s="206" t="s">
        <v>2540</v>
      </c>
      <c r="C747" s="206" t="s">
        <v>2541</v>
      </c>
      <c r="D747" s="206" t="s">
        <v>325</v>
      </c>
      <c r="E747" s="206" t="s">
        <v>1154</v>
      </c>
      <c r="F747" s="206" t="s">
        <v>1326</v>
      </c>
      <c r="G747" s="210" t="s">
        <v>237</v>
      </c>
      <c r="H747" s="211">
        <v>16.36363636363636</v>
      </c>
      <c r="I747" s="212">
        <v>5978.73</v>
      </c>
      <c r="J747" s="212">
        <v>7007.4</v>
      </c>
      <c r="K747" s="209">
        <v>10122.65</v>
      </c>
      <c r="L747" s="213"/>
    </row>
    <row r="748" spans="2:12" ht="17.149999999999999" customHeight="1" x14ac:dyDescent="0.35">
      <c r="B748" s="206" t="s">
        <v>39</v>
      </c>
      <c r="C748" s="206" t="s">
        <v>2649</v>
      </c>
      <c r="D748" s="206" t="s">
        <v>325</v>
      </c>
      <c r="E748" s="206" t="s">
        <v>675</v>
      </c>
      <c r="F748" s="206" t="s">
        <v>1161</v>
      </c>
      <c r="G748" s="207" t="s">
        <v>1408</v>
      </c>
      <c r="H748" s="211">
        <v>1.7999999999999998</v>
      </c>
      <c r="I748" s="212">
        <v>27878.755000000001</v>
      </c>
      <c r="J748" s="212">
        <v>33388.620000000003</v>
      </c>
      <c r="K748" s="209">
        <v>35099.99</v>
      </c>
      <c r="L748" s="213"/>
    </row>
    <row r="749" spans="2:12" ht="17.149999999999999" customHeight="1" x14ac:dyDescent="0.35">
      <c r="B749" s="206" t="s">
        <v>39</v>
      </c>
      <c r="C749" s="206" t="s">
        <v>2649</v>
      </c>
      <c r="D749" s="206" t="s">
        <v>325</v>
      </c>
      <c r="E749" s="206" t="s">
        <v>669</v>
      </c>
      <c r="F749" s="206" t="s">
        <v>1161</v>
      </c>
      <c r="G749" s="207" t="s">
        <v>1408</v>
      </c>
      <c r="H749" s="211">
        <v>1.4444444444444446</v>
      </c>
      <c r="I749" s="212">
        <v>30347.45</v>
      </c>
      <c r="J749" s="212">
        <v>32839.25</v>
      </c>
      <c r="K749" s="209">
        <v>35381.589999999997</v>
      </c>
      <c r="L749" s="213"/>
    </row>
    <row r="750" spans="2:12" ht="17.149999999999999" customHeight="1" x14ac:dyDescent="0.35">
      <c r="B750" s="206" t="s">
        <v>39</v>
      </c>
      <c r="C750" s="206" t="s">
        <v>2649</v>
      </c>
      <c r="D750" s="206" t="s">
        <v>325</v>
      </c>
      <c r="E750" s="206" t="s">
        <v>664</v>
      </c>
      <c r="F750" s="206" t="s">
        <v>1161</v>
      </c>
      <c r="G750" s="207" t="s">
        <v>1408</v>
      </c>
      <c r="H750" s="211">
        <v>1.5161290322580645</v>
      </c>
      <c r="I750" s="212">
        <v>31008.26</v>
      </c>
      <c r="J750" s="212">
        <v>34651.199999999997</v>
      </c>
      <c r="K750" s="209">
        <v>43181.23</v>
      </c>
      <c r="L750" s="213"/>
    </row>
    <row r="751" spans="2:12" ht="17.149999999999999" customHeight="1" x14ac:dyDescent="0.35">
      <c r="B751" s="206" t="s">
        <v>39</v>
      </c>
      <c r="C751" s="206" t="s">
        <v>2649</v>
      </c>
      <c r="D751" s="206" t="s">
        <v>325</v>
      </c>
      <c r="E751" s="206" t="s">
        <v>668</v>
      </c>
      <c r="F751" s="206" t="s">
        <v>1161</v>
      </c>
      <c r="G751" s="207" t="s">
        <v>1408</v>
      </c>
      <c r="H751" s="211">
        <v>1.3469387755102045</v>
      </c>
      <c r="I751" s="212">
        <v>29847.95</v>
      </c>
      <c r="J751" s="212">
        <v>31640.83</v>
      </c>
      <c r="K751" s="209">
        <v>33977.360000000001</v>
      </c>
      <c r="L751" s="213"/>
    </row>
    <row r="752" spans="2:12" ht="17.149999999999999" customHeight="1" x14ac:dyDescent="0.35">
      <c r="B752" s="206" t="s">
        <v>39</v>
      </c>
      <c r="C752" s="206" t="s">
        <v>2649</v>
      </c>
      <c r="D752" s="206" t="s">
        <v>325</v>
      </c>
      <c r="E752" s="206" t="s">
        <v>667</v>
      </c>
      <c r="F752" s="206" t="s">
        <v>1161</v>
      </c>
      <c r="G752" s="207" t="s">
        <v>1408</v>
      </c>
      <c r="H752" s="211">
        <v>1.5714285714285714</v>
      </c>
      <c r="I752" s="212">
        <v>29294.1</v>
      </c>
      <c r="J752" s="212">
        <v>30954.51</v>
      </c>
      <c r="K752" s="209">
        <v>33618.949999999997</v>
      </c>
      <c r="L752" s="213"/>
    </row>
    <row r="753" spans="2:12" ht="17.149999999999999" customHeight="1" x14ac:dyDescent="0.35">
      <c r="B753" s="206" t="s">
        <v>39</v>
      </c>
      <c r="C753" s="206" t="s">
        <v>2649</v>
      </c>
      <c r="D753" s="206" t="s">
        <v>325</v>
      </c>
      <c r="E753" s="206" t="s">
        <v>671</v>
      </c>
      <c r="F753" s="206" t="s">
        <v>1161</v>
      </c>
      <c r="G753" s="207" t="s">
        <v>1408</v>
      </c>
      <c r="H753" s="211">
        <v>1.1000000000000001</v>
      </c>
      <c r="I753" s="212">
        <v>30888.6</v>
      </c>
      <c r="J753" s="212">
        <v>33626.720000000001</v>
      </c>
      <c r="K753" s="209">
        <v>37717.550000000003</v>
      </c>
      <c r="L753" s="213"/>
    </row>
    <row r="754" spans="2:12" ht="17.149999999999999" customHeight="1" x14ac:dyDescent="0.35">
      <c r="B754" s="206" t="s">
        <v>39</v>
      </c>
      <c r="C754" s="206" t="s">
        <v>2649</v>
      </c>
      <c r="D754" s="206" t="s">
        <v>325</v>
      </c>
      <c r="E754" s="206" t="s">
        <v>1152</v>
      </c>
      <c r="F754" s="206" t="s">
        <v>1326</v>
      </c>
      <c r="G754" s="210" t="s">
        <v>234</v>
      </c>
      <c r="H754" s="211">
        <v>1</v>
      </c>
      <c r="I754" s="212">
        <v>3384.46</v>
      </c>
      <c r="J754" s="212">
        <v>3620.4549999999999</v>
      </c>
      <c r="K754" s="209">
        <v>4375.79</v>
      </c>
      <c r="L754" s="213"/>
    </row>
    <row r="755" spans="2:12" ht="17.149999999999999" customHeight="1" x14ac:dyDescent="0.35">
      <c r="B755" s="206" t="s">
        <v>39</v>
      </c>
      <c r="C755" s="206" t="s">
        <v>2649</v>
      </c>
      <c r="D755" s="206" t="s">
        <v>325</v>
      </c>
      <c r="E755" s="206" t="s">
        <v>1146</v>
      </c>
      <c r="F755" s="206" t="s">
        <v>1326</v>
      </c>
      <c r="G755" s="210" t="s">
        <v>235</v>
      </c>
      <c r="H755" s="211">
        <v>1.1600000000000001</v>
      </c>
      <c r="I755" s="212">
        <v>5396.91</v>
      </c>
      <c r="J755" s="212">
        <v>6880.13</v>
      </c>
      <c r="K755" s="209">
        <v>8071.74</v>
      </c>
      <c r="L755" s="213"/>
    </row>
    <row r="756" spans="2:12" ht="17.149999999999999" customHeight="1" x14ac:dyDescent="0.35">
      <c r="B756" s="206" t="s">
        <v>39</v>
      </c>
      <c r="C756" s="206" t="s">
        <v>2649</v>
      </c>
      <c r="D756" s="206" t="s">
        <v>325</v>
      </c>
      <c r="E756" s="206" t="s">
        <v>1146</v>
      </c>
      <c r="F756" s="206" t="s">
        <v>1326</v>
      </c>
      <c r="G756" s="210" t="s">
        <v>237</v>
      </c>
      <c r="H756" s="211">
        <v>1.298245614035088</v>
      </c>
      <c r="I756" s="212">
        <v>5060.9399999999996</v>
      </c>
      <c r="J756" s="212">
        <v>6079.04</v>
      </c>
      <c r="K756" s="209">
        <v>7178.22</v>
      </c>
      <c r="L756" s="213"/>
    </row>
    <row r="757" spans="2:12" ht="17.149999999999999" customHeight="1" x14ac:dyDescent="0.35">
      <c r="B757" s="206" t="s">
        <v>39</v>
      </c>
      <c r="C757" s="206" t="s">
        <v>2649</v>
      </c>
      <c r="D757" s="206" t="s">
        <v>325</v>
      </c>
      <c r="E757" s="206" t="s">
        <v>1148</v>
      </c>
      <c r="F757" s="206" t="s">
        <v>1326</v>
      </c>
      <c r="G757" s="210" t="s">
        <v>237</v>
      </c>
      <c r="H757" s="211">
        <v>1.0833333333333333</v>
      </c>
      <c r="I757" s="212">
        <v>3492.08</v>
      </c>
      <c r="J757" s="212">
        <v>3918.66</v>
      </c>
      <c r="K757" s="209">
        <v>4127.1099999999997</v>
      </c>
      <c r="L757" s="213"/>
    </row>
    <row r="758" spans="2:12" ht="17.149999999999999" customHeight="1" x14ac:dyDescent="0.35">
      <c r="B758" s="206" t="s">
        <v>39</v>
      </c>
      <c r="C758" s="206" t="s">
        <v>2649</v>
      </c>
      <c r="D758" s="206" t="s">
        <v>325</v>
      </c>
      <c r="E758" s="206" t="s">
        <v>1153</v>
      </c>
      <c r="F758" s="206" t="s">
        <v>1326</v>
      </c>
      <c r="G758" s="210" t="s">
        <v>235</v>
      </c>
      <c r="H758" s="211">
        <v>1</v>
      </c>
      <c r="I758" s="212">
        <v>2948.29</v>
      </c>
      <c r="J758" s="212">
        <v>3759.7</v>
      </c>
      <c r="K758" s="209">
        <v>4009.95</v>
      </c>
      <c r="L758" s="213"/>
    </row>
    <row r="759" spans="2:12" ht="17.149999999999999" customHeight="1" x14ac:dyDescent="0.35">
      <c r="B759" s="206" t="s">
        <v>39</v>
      </c>
      <c r="C759" s="206" t="s">
        <v>2649</v>
      </c>
      <c r="D759" s="206" t="s">
        <v>325</v>
      </c>
      <c r="E759" s="206" t="s">
        <v>1153</v>
      </c>
      <c r="F759" s="206" t="s">
        <v>1327</v>
      </c>
      <c r="G759" s="207" t="s">
        <v>226</v>
      </c>
      <c r="H759" s="211">
        <v>1.0714285714285716</v>
      </c>
      <c r="I759" s="212">
        <v>13235.41</v>
      </c>
      <c r="J759" s="212">
        <v>15372.89</v>
      </c>
      <c r="K759" s="209">
        <v>16568.21</v>
      </c>
      <c r="L759" s="213"/>
    </row>
    <row r="760" spans="2:12" ht="17.149999999999999" customHeight="1" x14ac:dyDescent="0.35">
      <c r="B760" s="206" t="s">
        <v>40</v>
      </c>
      <c r="C760" s="206" t="s">
        <v>333</v>
      </c>
      <c r="D760" s="206" t="s">
        <v>259</v>
      </c>
      <c r="E760" s="206" t="s">
        <v>665</v>
      </c>
      <c r="F760" s="206" t="s">
        <v>1161</v>
      </c>
      <c r="G760" s="207" t="s">
        <v>231</v>
      </c>
      <c r="H760" s="208">
        <v>1</v>
      </c>
      <c r="I760" s="209">
        <v>10507.934999999999</v>
      </c>
      <c r="J760" s="209">
        <v>13115.33</v>
      </c>
      <c r="K760" s="209">
        <v>13670.305</v>
      </c>
      <c r="L760" s="213"/>
    </row>
    <row r="761" spans="2:12" ht="17.149999999999999" customHeight="1" x14ac:dyDescent="0.35">
      <c r="B761" s="206" t="s">
        <v>40</v>
      </c>
      <c r="C761" s="206" t="s">
        <v>333</v>
      </c>
      <c r="D761" s="206" t="s">
        <v>259</v>
      </c>
      <c r="E761" s="206" t="s">
        <v>1155</v>
      </c>
      <c r="F761" s="206" t="s">
        <v>1326</v>
      </c>
      <c r="G761" s="210" t="s">
        <v>234</v>
      </c>
      <c r="H761" s="211">
        <v>1</v>
      </c>
      <c r="I761" s="212">
        <v>1917.86</v>
      </c>
      <c r="J761" s="212">
        <v>2492.2199999999998</v>
      </c>
      <c r="K761" s="209">
        <v>2719.23</v>
      </c>
      <c r="L761" s="213"/>
    </row>
    <row r="762" spans="2:12" ht="17.149999999999999" customHeight="1" x14ac:dyDescent="0.35">
      <c r="B762" s="206" t="s">
        <v>40</v>
      </c>
      <c r="C762" s="206" t="s">
        <v>333</v>
      </c>
      <c r="D762" s="206" t="s">
        <v>259</v>
      </c>
      <c r="E762" s="206" t="s">
        <v>1156</v>
      </c>
      <c r="F762" s="206" t="s">
        <v>1326</v>
      </c>
      <c r="G762" s="210" t="s">
        <v>234</v>
      </c>
      <c r="H762" s="211">
        <v>1</v>
      </c>
      <c r="I762" s="212">
        <v>1373.51</v>
      </c>
      <c r="J762" s="212">
        <v>1567.42</v>
      </c>
      <c r="K762" s="209">
        <v>1940.5</v>
      </c>
      <c r="L762" s="213"/>
    </row>
    <row r="763" spans="2:12" ht="17.149999999999999" customHeight="1" x14ac:dyDescent="0.35">
      <c r="B763" s="206" t="s">
        <v>40</v>
      </c>
      <c r="C763" s="206" t="s">
        <v>333</v>
      </c>
      <c r="D763" s="206" t="s">
        <v>259</v>
      </c>
      <c r="E763" s="206" t="s">
        <v>1152</v>
      </c>
      <c r="F763" s="206" t="s">
        <v>1326</v>
      </c>
      <c r="G763" s="210" t="s">
        <v>234</v>
      </c>
      <c r="H763" s="211">
        <v>1</v>
      </c>
      <c r="I763" s="212">
        <v>1362.0700000000002</v>
      </c>
      <c r="J763" s="212">
        <v>1924.7049999999999</v>
      </c>
      <c r="K763" s="209">
        <v>1953.0749999999998</v>
      </c>
      <c r="L763" s="213"/>
    </row>
    <row r="764" spans="2:12" ht="17.149999999999999" customHeight="1" x14ac:dyDescent="0.35">
      <c r="B764" s="206" t="s">
        <v>40</v>
      </c>
      <c r="C764" s="206" t="s">
        <v>333</v>
      </c>
      <c r="D764" s="206" t="s">
        <v>259</v>
      </c>
      <c r="E764" s="206" t="s">
        <v>1149</v>
      </c>
      <c r="F764" s="206" t="s">
        <v>1326</v>
      </c>
      <c r="G764" s="210" t="s">
        <v>234</v>
      </c>
      <c r="H764" s="211">
        <v>1</v>
      </c>
      <c r="I764" s="212">
        <v>2260.34</v>
      </c>
      <c r="J764" s="212">
        <v>2609.52</v>
      </c>
      <c r="K764" s="209">
        <v>2787.33</v>
      </c>
      <c r="L764" s="213"/>
    </row>
    <row r="765" spans="2:12" ht="17.149999999999999" customHeight="1" x14ac:dyDescent="0.35">
      <c r="B765" s="206" t="s">
        <v>40</v>
      </c>
      <c r="C765" s="206" t="s">
        <v>333</v>
      </c>
      <c r="D765" s="206" t="s">
        <v>259</v>
      </c>
      <c r="E765" s="206" t="s">
        <v>1153</v>
      </c>
      <c r="F765" s="206" t="s">
        <v>1326</v>
      </c>
      <c r="G765" s="210" t="s">
        <v>234</v>
      </c>
      <c r="H765" s="211">
        <v>1</v>
      </c>
      <c r="I765" s="212">
        <v>1520.48</v>
      </c>
      <c r="J765" s="212">
        <v>1838.27</v>
      </c>
      <c r="K765" s="209">
        <v>2119.69</v>
      </c>
      <c r="L765" s="213"/>
    </row>
    <row r="766" spans="2:12" ht="17.149999999999999" customHeight="1" x14ac:dyDescent="0.35">
      <c r="B766" s="206" t="s">
        <v>40</v>
      </c>
      <c r="C766" s="206" t="s">
        <v>333</v>
      </c>
      <c r="D766" s="206" t="s">
        <v>259</v>
      </c>
      <c r="E766" s="206" t="s">
        <v>1154</v>
      </c>
      <c r="F766" s="206" t="s">
        <v>1326</v>
      </c>
      <c r="G766" s="210" t="s">
        <v>234</v>
      </c>
      <c r="H766" s="211">
        <v>1</v>
      </c>
      <c r="I766" s="212">
        <v>2042.75</v>
      </c>
      <c r="J766" s="212">
        <v>2399.91</v>
      </c>
      <c r="K766" s="209">
        <v>2616.7750000000001</v>
      </c>
      <c r="L766" s="213"/>
    </row>
    <row r="767" spans="2:12" ht="17.149999999999999" customHeight="1" x14ac:dyDescent="0.35">
      <c r="B767" s="206" t="s">
        <v>41</v>
      </c>
      <c r="C767" s="206" t="s">
        <v>2739</v>
      </c>
      <c r="D767" s="206" t="s">
        <v>325</v>
      </c>
      <c r="E767" s="206" t="s">
        <v>675</v>
      </c>
      <c r="F767" s="206" t="s">
        <v>1161</v>
      </c>
      <c r="G767" s="207" t="s">
        <v>1408</v>
      </c>
      <c r="H767" s="211">
        <v>1.631578947368421</v>
      </c>
      <c r="I767" s="212">
        <v>26810.19</v>
      </c>
      <c r="J767" s="212">
        <v>28036.73</v>
      </c>
      <c r="K767" s="209">
        <v>34021.160000000003</v>
      </c>
      <c r="L767" s="213"/>
    </row>
    <row r="768" spans="2:12" ht="17.149999999999999" customHeight="1" x14ac:dyDescent="0.35">
      <c r="B768" s="206" t="s">
        <v>41</v>
      </c>
      <c r="C768" s="206" t="s">
        <v>2739</v>
      </c>
      <c r="D768" s="206" t="s">
        <v>325</v>
      </c>
      <c r="E768" s="206" t="s">
        <v>664</v>
      </c>
      <c r="F768" s="206" t="s">
        <v>1161</v>
      </c>
      <c r="G768" s="207" t="s">
        <v>1408</v>
      </c>
      <c r="H768" s="211">
        <v>1.1666666666666667</v>
      </c>
      <c r="I768" s="212">
        <v>26936.974999999999</v>
      </c>
      <c r="J768" s="212">
        <v>28652.720000000001</v>
      </c>
      <c r="K768" s="209">
        <v>31902.764999999999</v>
      </c>
      <c r="L768" s="213"/>
    </row>
    <row r="769" spans="2:12" ht="17.149999999999999" customHeight="1" x14ac:dyDescent="0.35">
      <c r="B769" s="206" t="s">
        <v>41</v>
      </c>
      <c r="C769" s="206" t="s">
        <v>2739</v>
      </c>
      <c r="D769" s="206" t="s">
        <v>325</v>
      </c>
      <c r="E769" s="206" t="s">
        <v>668</v>
      </c>
      <c r="F769" s="206" t="s">
        <v>1161</v>
      </c>
      <c r="G769" s="207" t="s">
        <v>1408</v>
      </c>
      <c r="H769" s="211">
        <v>1.5294117647058827</v>
      </c>
      <c r="I769" s="212">
        <v>29596.95</v>
      </c>
      <c r="J769" s="212">
        <v>32068.560000000001</v>
      </c>
      <c r="K769" s="209">
        <v>36457.14</v>
      </c>
      <c r="L769" s="213"/>
    </row>
    <row r="770" spans="2:12" ht="17.149999999999999" customHeight="1" x14ac:dyDescent="0.35">
      <c r="B770" s="206" t="s">
        <v>41</v>
      </c>
      <c r="C770" s="206" t="s">
        <v>2739</v>
      </c>
      <c r="D770" s="206" t="s">
        <v>325</v>
      </c>
      <c r="E770" s="206" t="s">
        <v>1146</v>
      </c>
      <c r="F770" s="206" t="s">
        <v>1326</v>
      </c>
      <c r="G770" s="210" t="s">
        <v>237</v>
      </c>
      <c r="H770" s="211">
        <v>1.5000000000000002</v>
      </c>
      <c r="I770" s="212">
        <v>4536.87</v>
      </c>
      <c r="J770" s="212">
        <v>5100.7049999999999</v>
      </c>
      <c r="K770" s="209">
        <v>5964.7</v>
      </c>
      <c r="L770" s="213"/>
    </row>
    <row r="771" spans="2:12" ht="17.149999999999999" customHeight="1" x14ac:dyDescent="0.35">
      <c r="B771" s="206" t="s">
        <v>2714</v>
      </c>
      <c r="C771" s="206" t="s">
        <v>2715</v>
      </c>
      <c r="D771" s="206" t="s">
        <v>253</v>
      </c>
      <c r="E771" s="206" t="s">
        <v>1152</v>
      </c>
      <c r="F771" s="206" t="s">
        <v>1326</v>
      </c>
      <c r="G771" s="210" t="s">
        <v>234</v>
      </c>
      <c r="H771" s="211">
        <v>1</v>
      </c>
      <c r="I771" s="212">
        <v>1491.47</v>
      </c>
      <c r="J771" s="212">
        <v>1815.875</v>
      </c>
      <c r="K771" s="209">
        <v>3513.8</v>
      </c>
      <c r="L771" s="213"/>
    </row>
    <row r="772" spans="2:12" ht="17.149999999999999" customHeight="1" x14ac:dyDescent="0.35">
      <c r="B772" s="206" t="s">
        <v>2714</v>
      </c>
      <c r="C772" s="206" t="s">
        <v>2715</v>
      </c>
      <c r="D772" s="206" t="s">
        <v>253</v>
      </c>
      <c r="E772" s="206" t="s">
        <v>1146</v>
      </c>
      <c r="F772" s="206" t="s">
        <v>1326</v>
      </c>
      <c r="G772" s="210" t="s">
        <v>235</v>
      </c>
      <c r="H772" s="211">
        <v>2.0666666666666669</v>
      </c>
      <c r="I772" s="212">
        <v>2461.25</v>
      </c>
      <c r="J772" s="212">
        <v>3088.71</v>
      </c>
      <c r="K772" s="209">
        <v>3558.55</v>
      </c>
      <c r="L772" s="213"/>
    </row>
    <row r="773" spans="2:12" ht="17.149999999999999" customHeight="1" x14ac:dyDescent="0.35">
      <c r="B773" s="206" t="s">
        <v>2714</v>
      </c>
      <c r="C773" s="206" t="s">
        <v>2715</v>
      </c>
      <c r="D773" s="206" t="s">
        <v>253</v>
      </c>
      <c r="E773" s="206" t="s">
        <v>1146</v>
      </c>
      <c r="F773" s="206" t="s">
        <v>1326</v>
      </c>
      <c r="G773" s="210" t="s">
        <v>237</v>
      </c>
      <c r="H773" s="211">
        <v>1.0909090909090911</v>
      </c>
      <c r="I773" s="212">
        <v>1922.71</v>
      </c>
      <c r="J773" s="212">
        <v>2555.1999999999998</v>
      </c>
      <c r="K773" s="209">
        <v>2666.78</v>
      </c>
      <c r="L773" s="213"/>
    </row>
    <row r="774" spans="2:12" ht="17.149999999999999" customHeight="1" x14ac:dyDescent="0.35">
      <c r="B774" s="206" t="s">
        <v>2068</v>
      </c>
      <c r="C774" s="206" t="s">
        <v>2069</v>
      </c>
      <c r="D774" s="206" t="s">
        <v>259</v>
      </c>
      <c r="E774" s="206" t="s">
        <v>1152</v>
      </c>
      <c r="F774" s="206" t="s">
        <v>1326</v>
      </c>
      <c r="G774" s="210" t="s">
        <v>237</v>
      </c>
      <c r="H774" s="211">
        <v>4.454545454545455</v>
      </c>
      <c r="I774" s="212">
        <v>1989.31</v>
      </c>
      <c r="J774" s="212">
        <v>3123.98</v>
      </c>
      <c r="K774" s="209">
        <v>4651.33</v>
      </c>
      <c r="L774" s="213"/>
    </row>
    <row r="775" spans="2:12" ht="17.149999999999999" customHeight="1" x14ac:dyDescent="0.35">
      <c r="B775" s="206" t="s">
        <v>2068</v>
      </c>
      <c r="C775" s="206" t="s">
        <v>2069</v>
      </c>
      <c r="D775" s="206" t="s">
        <v>259</v>
      </c>
      <c r="E775" s="206" t="s">
        <v>1152</v>
      </c>
      <c r="F775" s="206" t="s">
        <v>1326</v>
      </c>
      <c r="G775" s="210" t="s">
        <v>234</v>
      </c>
      <c r="H775" s="211">
        <v>1</v>
      </c>
      <c r="I775" s="212">
        <v>2597.2800000000002</v>
      </c>
      <c r="J775" s="212">
        <v>2727.02</v>
      </c>
      <c r="K775" s="209">
        <v>2897.57</v>
      </c>
      <c r="L775" s="213"/>
    </row>
    <row r="776" spans="2:12" ht="17.149999999999999" customHeight="1" x14ac:dyDescent="0.35">
      <c r="B776" s="206" t="s">
        <v>2068</v>
      </c>
      <c r="C776" s="206" t="s">
        <v>2069</v>
      </c>
      <c r="D776" s="206" t="s">
        <v>259</v>
      </c>
      <c r="E776" s="206" t="s">
        <v>1148</v>
      </c>
      <c r="F776" s="206" t="s">
        <v>1326</v>
      </c>
      <c r="G776" s="210" t="s">
        <v>237</v>
      </c>
      <c r="H776" s="211">
        <v>1.2000000000000002</v>
      </c>
      <c r="I776" s="212">
        <v>1330.95</v>
      </c>
      <c r="J776" s="212">
        <v>1451.855</v>
      </c>
      <c r="K776" s="209">
        <v>1529.85</v>
      </c>
      <c r="L776" s="213"/>
    </row>
    <row r="777" spans="2:12" ht="17.149999999999999" customHeight="1" x14ac:dyDescent="0.35">
      <c r="B777" s="206" t="s">
        <v>3092</v>
      </c>
      <c r="C777" s="206" t="s">
        <v>3093</v>
      </c>
      <c r="D777" s="206" t="s">
        <v>292</v>
      </c>
      <c r="E777" s="206" t="s">
        <v>1155</v>
      </c>
      <c r="F777" s="206" t="s">
        <v>1326</v>
      </c>
      <c r="G777" s="210" t="s">
        <v>237</v>
      </c>
      <c r="H777" s="211">
        <v>10.117647058823529</v>
      </c>
      <c r="I777" s="212">
        <v>5089.6899999999996</v>
      </c>
      <c r="J777" s="212">
        <v>5417.69</v>
      </c>
      <c r="K777" s="209">
        <v>6481.53</v>
      </c>
      <c r="L777" s="213"/>
    </row>
    <row r="778" spans="2:12" ht="17.149999999999999" customHeight="1" x14ac:dyDescent="0.35">
      <c r="B778" s="206" t="s">
        <v>3092</v>
      </c>
      <c r="C778" s="206" t="s">
        <v>3093</v>
      </c>
      <c r="D778" s="206" t="s">
        <v>292</v>
      </c>
      <c r="E778" s="206" t="s">
        <v>1156</v>
      </c>
      <c r="F778" s="206" t="s">
        <v>1326</v>
      </c>
      <c r="G778" s="210" t="s">
        <v>235</v>
      </c>
      <c r="H778" s="211">
        <v>10.27027027027027</v>
      </c>
      <c r="I778" s="212">
        <v>5127.92</v>
      </c>
      <c r="J778" s="212">
        <v>5616.31</v>
      </c>
      <c r="K778" s="209">
        <v>6228.41</v>
      </c>
      <c r="L778" s="213"/>
    </row>
    <row r="779" spans="2:12" ht="17.149999999999999" customHeight="1" x14ac:dyDescent="0.35">
      <c r="B779" s="206" t="s">
        <v>3092</v>
      </c>
      <c r="C779" s="206" t="s">
        <v>3093</v>
      </c>
      <c r="D779" s="206" t="s">
        <v>292</v>
      </c>
      <c r="E779" s="206" t="s">
        <v>1156</v>
      </c>
      <c r="F779" s="206" t="s">
        <v>1326</v>
      </c>
      <c r="G779" s="210" t="s">
        <v>237</v>
      </c>
      <c r="H779" s="211">
        <v>14.5</v>
      </c>
      <c r="I779" s="212">
        <v>3800.88</v>
      </c>
      <c r="J779" s="212">
        <v>4509.16</v>
      </c>
      <c r="K779" s="209">
        <v>6197.57</v>
      </c>
      <c r="L779" s="213"/>
    </row>
    <row r="780" spans="2:12" ht="17.149999999999999" customHeight="1" x14ac:dyDescent="0.35">
      <c r="B780" s="206" t="s">
        <v>3092</v>
      </c>
      <c r="C780" s="206" t="s">
        <v>3093</v>
      </c>
      <c r="D780" s="206" t="s">
        <v>292</v>
      </c>
      <c r="E780" s="206" t="s">
        <v>1152</v>
      </c>
      <c r="F780" s="206" t="s">
        <v>1326</v>
      </c>
      <c r="G780" s="210" t="s">
        <v>237</v>
      </c>
      <c r="H780" s="211">
        <v>8.788235294117646</v>
      </c>
      <c r="I780" s="212">
        <v>3785.1</v>
      </c>
      <c r="J780" s="212">
        <v>4126.46</v>
      </c>
      <c r="K780" s="209">
        <v>4923.07</v>
      </c>
      <c r="L780" s="213"/>
    </row>
    <row r="781" spans="2:12" ht="17.149999999999999" customHeight="1" x14ac:dyDescent="0.35">
      <c r="B781" s="206" t="s">
        <v>3092</v>
      </c>
      <c r="C781" s="206" t="s">
        <v>3093</v>
      </c>
      <c r="D781" s="206" t="s">
        <v>292</v>
      </c>
      <c r="E781" s="206" t="s">
        <v>1146</v>
      </c>
      <c r="F781" s="206" t="s">
        <v>1326</v>
      </c>
      <c r="G781" s="210" t="s">
        <v>235</v>
      </c>
      <c r="H781" s="211">
        <v>10.619047619047619</v>
      </c>
      <c r="I781" s="212">
        <v>6294.52</v>
      </c>
      <c r="J781" s="212">
        <v>7498.9249999999993</v>
      </c>
      <c r="K781" s="209">
        <v>8452.83</v>
      </c>
      <c r="L781" s="213"/>
    </row>
    <row r="782" spans="2:12" ht="17.149999999999999" customHeight="1" x14ac:dyDescent="0.35">
      <c r="B782" s="206" t="s">
        <v>3092</v>
      </c>
      <c r="C782" s="206" t="s">
        <v>3093</v>
      </c>
      <c r="D782" s="206" t="s">
        <v>292</v>
      </c>
      <c r="E782" s="206" t="s">
        <v>1146</v>
      </c>
      <c r="F782" s="206" t="s">
        <v>1326</v>
      </c>
      <c r="G782" s="210" t="s">
        <v>237</v>
      </c>
      <c r="H782" s="211">
        <v>12.821428571428571</v>
      </c>
      <c r="I782" s="212">
        <v>5838.3649999999998</v>
      </c>
      <c r="J782" s="212">
        <v>6625.4449999999997</v>
      </c>
      <c r="K782" s="209">
        <v>7730.2250000000004</v>
      </c>
      <c r="L782" s="213"/>
    </row>
    <row r="783" spans="2:12" ht="17.149999999999999" customHeight="1" x14ac:dyDescent="0.35">
      <c r="B783" s="206" t="s">
        <v>3092</v>
      </c>
      <c r="C783" s="206" t="s">
        <v>3093</v>
      </c>
      <c r="D783" s="206" t="s">
        <v>292</v>
      </c>
      <c r="E783" s="206" t="s">
        <v>1149</v>
      </c>
      <c r="F783" s="206" t="s">
        <v>1326</v>
      </c>
      <c r="G783" s="210" t="s">
        <v>235</v>
      </c>
      <c r="H783" s="211">
        <v>9.5625</v>
      </c>
      <c r="I783" s="212">
        <v>6009.2250000000004</v>
      </c>
      <c r="J783" s="212">
        <v>6489.9850000000006</v>
      </c>
      <c r="K783" s="209">
        <v>7316.7749999999996</v>
      </c>
      <c r="L783" s="213"/>
    </row>
    <row r="784" spans="2:12" ht="17.149999999999999" customHeight="1" x14ac:dyDescent="0.35">
      <c r="B784" s="206" t="s">
        <v>3092</v>
      </c>
      <c r="C784" s="206" t="s">
        <v>3093</v>
      </c>
      <c r="D784" s="206" t="s">
        <v>292</v>
      </c>
      <c r="E784" s="206" t="s">
        <v>1149</v>
      </c>
      <c r="F784" s="206" t="s">
        <v>1326</v>
      </c>
      <c r="G784" s="210" t="s">
        <v>237</v>
      </c>
      <c r="H784" s="211">
        <v>13.408695652173913</v>
      </c>
      <c r="I784" s="212">
        <v>4478.3599999999997</v>
      </c>
      <c r="J784" s="212">
        <v>5048.58</v>
      </c>
      <c r="K784" s="209">
        <v>6032.07</v>
      </c>
      <c r="L784" s="213"/>
    </row>
    <row r="785" spans="2:12" ht="17.149999999999999" customHeight="1" x14ac:dyDescent="0.35">
      <c r="B785" s="206" t="s">
        <v>3092</v>
      </c>
      <c r="C785" s="206" t="s">
        <v>3093</v>
      </c>
      <c r="D785" s="206" t="s">
        <v>292</v>
      </c>
      <c r="E785" s="206" t="s">
        <v>1153</v>
      </c>
      <c r="F785" s="206" t="s">
        <v>1326</v>
      </c>
      <c r="G785" s="210" t="s">
        <v>235</v>
      </c>
      <c r="H785" s="211">
        <v>12.266666666666666</v>
      </c>
      <c r="I785" s="212">
        <v>5024.46</v>
      </c>
      <c r="J785" s="212">
        <v>5927.65</v>
      </c>
      <c r="K785" s="209">
        <v>6368.67</v>
      </c>
      <c r="L785" s="213"/>
    </row>
    <row r="786" spans="2:12" ht="17.149999999999999" customHeight="1" x14ac:dyDescent="0.35">
      <c r="B786" s="206" t="s">
        <v>3092</v>
      </c>
      <c r="C786" s="206" t="s">
        <v>3093</v>
      </c>
      <c r="D786" s="206" t="s">
        <v>292</v>
      </c>
      <c r="E786" s="206" t="s">
        <v>1153</v>
      </c>
      <c r="F786" s="206" t="s">
        <v>1326</v>
      </c>
      <c r="G786" s="210" t="s">
        <v>237</v>
      </c>
      <c r="H786" s="211">
        <v>11.869565217391305</v>
      </c>
      <c r="I786" s="212">
        <v>3692.01</v>
      </c>
      <c r="J786" s="212">
        <v>4255.8599999999997</v>
      </c>
      <c r="K786" s="209">
        <v>4956.75</v>
      </c>
      <c r="L786" s="213"/>
    </row>
    <row r="787" spans="2:12" ht="17.149999999999999" customHeight="1" x14ac:dyDescent="0.35">
      <c r="B787" s="206" t="s">
        <v>3092</v>
      </c>
      <c r="C787" s="206" t="s">
        <v>3093</v>
      </c>
      <c r="D787" s="206" t="s">
        <v>292</v>
      </c>
      <c r="E787" s="206" t="s">
        <v>1154</v>
      </c>
      <c r="F787" s="206" t="s">
        <v>1326</v>
      </c>
      <c r="G787" s="210" t="s">
        <v>235</v>
      </c>
      <c r="H787" s="211">
        <v>13.099999999999998</v>
      </c>
      <c r="I787" s="212">
        <v>6836.55</v>
      </c>
      <c r="J787" s="212">
        <v>7677.5050000000001</v>
      </c>
      <c r="K787" s="209">
        <v>9568.869999999999</v>
      </c>
      <c r="L787" s="213"/>
    </row>
    <row r="788" spans="2:12" ht="17.149999999999999" customHeight="1" x14ac:dyDescent="0.35">
      <c r="B788" s="206" t="s">
        <v>3092</v>
      </c>
      <c r="C788" s="206" t="s">
        <v>3093</v>
      </c>
      <c r="D788" s="206" t="s">
        <v>292</v>
      </c>
      <c r="E788" s="206" t="s">
        <v>1154</v>
      </c>
      <c r="F788" s="206" t="s">
        <v>1326</v>
      </c>
      <c r="G788" s="210" t="s">
        <v>237</v>
      </c>
      <c r="H788" s="211">
        <v>15.13636363636363</v>
      </c>
      <c r="I788" s="212">
        <v>5499.1</v>
      </c>
      <c r="J788" s="212">
        <v>6607.6450000000004</v>
      </c>
      <c r="K788" s="209">
        <v>7866.38</v>
      </c>
      <c r="L788" s="213"/>
    </row>
    <row r="789" spans="2:12" ht="17.149999999999999" customHeight="1" x14ac:dyDescent="0.35">
      <c r="B789" s="206" t="s">
        <v>3092</v>
      </c>
      <c r="C789" s="206" t="s">
        <v>3093</v>
      </c>
      <c r="D789" s="206" t="s">
        <v>292</v>
      </c>
      <c r="E789" s="206" t="s">
        <v>1146</v>
      </c>
      <c r="F789" s="206" t="s">
        <v>1327</v>
      </c>
      <c r="G789" s="207" t="s">
        <v>227</v>
      </c>
      <c r="H789" s="211">
        <v>11.909090909090908</v>
      </c>
      <c r="I789" s="212">
        <v>15912.26</v>
      </c>
      <c r="J789" s="212">
        <v>18457.689999999999</v>
      </c>
      <c r="K789" s="209">
        <v>22338.77</v>
      </c>
      <c r="L789" s="213"/>
    </row>
    <row r="790" spans="2:12" ht="17.149999999999999" customHeight="1" x14ac:dyDescent="0.35">
      <c r="B790" s="206" t="s">
        <v>3092</v>
      </c>
      <c r="C790" s="206" t="s">
        <v>3093</v>
      </c>
      <c r="D790" s="206" t="s">
        <v>292</v>
      </c>
      <c r="E790" s="206" t="s">
        <v>1154</v>
      </c>
      <c r="F790" s="206" t="s">
        <v>1327</v>
      </c>
      <c r="G790" s="207" t="s">
        <v>227</v>
      </c>
      <c r="H790" s="211">
        <v>15.499999999999998</v>
      </c>
      <c r="I790" s="212">
        <v>22364.93</v>
      </c>
      <c r="J790" s="212">
        <v>25453.294999999998</v>
      </c>
      <c r="K790" s="209">
        <v>33250.01</v>
      </c>
      <c r="L790" s="213"/>
    </row>
    <row r="791" spans="2:12" ht="17.149999999999999" customHeight="1" x14ac:dyDescent="0.35">
      <c r="B791" s="206" t="s">
        <v>2054</v>
      </c>
      <c r="C791" s="206" t="s">
        <v>2055</v>
      </c>
      <c r="D791" s="206" t="s">
        <v>256</v>
      </c>
      <c r="E791" s="206" t="s">
        <v>1153</v>
      </c>
      <c r="F791" s="206" t="s">
        <v>1326</v>
      </c>
      <c r="G791" s="210" t="s">
        <v>234</v>
      </c>
      <c r="H791" s="211">
        <v>1</v>
      </c>
      <c r="I791" s="212">
        <v>673.17499999999995</v>
      </c>
      <c r="J791" s="212">
        <v>738.05</v>
      </c>
      <c r="K791" s="209">
        <v>765.68499999999995</v>
      </c>
      <c r="L791" s="213"/>
    </row>
    <row r="792" spans="2:12" ht="17.149999999999999" customHeight="1" x14ac:dyDescent="0.35">
      <c r="B792" s="206" t="s">
        <v>1851</v>
      </c>
      <c r="C792" s="206" t="s">
        <v>1852</v>
      </c>
      <c r="D792" s="206" t="s">
        <v>325</v>
      </c>
      <c r="E792" s="206" t="s">
        <v>1154</v>
      </c>
      <c r="F792" s="206" t="s">
        <v>1327</v>
      </c>
      <c r="G792" s="207" t="s">
        <v>227</v>
      </c>
      <c r="H792" s="211">
        <v>1</v>
      </c>
      <c r="I792" s="212">
        <v>12087.834999999999</v>
      </c>
      <c r="J792" s="212">
        <v>13386.035</v>
      </c>
      <c r="K792" s="209">
        <v>15200.025</v>
      </c>
      <c r="L792" s="213"/>
    </row>
    <row r="793" spans="2:12" ht="17.149999999999999" customHeight="1" x14ac:dyDescent="0.35">
      <c r="B793" s="206" t="s">
        <v>2815</v>
      </c>
      <c r="C793" s="206" t="s">
        <v>2816</v>
      </c>
      <c r="D793" s="206" t="s">
        <v>259</v>
      </c>
      <c r="E793" s="206" t="s">
        <v>1156</v>
      </c>
      <c r="F793" s="206" t="s">
        <v>1326</v>
      </c>
      <c r="G793" s="210" t="s">
        <v>235</v>
      </c>
      <c r="H793" s="211">
        <v>1</v>
      </c>
      <c r="I793" s="212">
        <v>2226.29</v>
      </c>
      <c r="J793" s="212">
        <v>2304.75</v>
      </c>
      <c r="K793" s="209">
        <v>2478.85</v>
      </c>
      <c r="L793" s="213"/>
    </row>
    <row r="794" spans="2:12" ht="17.149999999999999" customHeight="1" x14ac:dyDescent="0.35">
      <c r="B794" s="206" t="s">
        <v>2815</v>
      </c>
      <c r="C794" s="206" t="s">
        <v>2816</v>
      </c>
      <c r="D794" s="206" t="s">
        <v>259</v>
      </c>
      <c r="E794" s="206" t="s">
        <v>1149</v>
      </c>
      <c r="F794" s="206" t="s">
        <v>1326</v>
      </c>
      <c r="G794" s="210" t="s">
        <v>237</v>
      </c>
      <c r="H794" s="211">
        <v>1.64</v>
      </c>
      <c r="I794" s="212">
        <v>2493.17</v>
      </c>
      <c r="J794" s="212">
        <v>3003.18</v>
      </c>
      <c r="K794" s="209">
        <v>3379.07</v>
      </c>
      <c r="L794" s="213"/>
    </row>
    <row r="795" spans="2:12" ht="17.149999999999999" customHeight="1" x14ac:dyDescent="0.35">
      <c r="B795" s="206" t="s">
        <v>3228</v>
      </c>
      <c r="C795" s="206" t="s">
        <v>3229</v>
      </c>
      <c r="D795" s="206" t="s">
        <v>259</v>
      </c>
      <c r="E795" s="206" t="s">
        <v>1148</v>
      </c>
      <c r="F795" s="206" t="s">
        <v>1326</v>
      </c>
      <c r="G795" s="210" t="s">
        <v>237</v>
      </c>
      <c r="H795" s="211">
        <v>1.017857142857143</v>
      </c>
      <c r="I795" s="212">
        <v>1295.4349999999999</v>
      </c>
      <c r="J795" s="212">
        <v>1338.67</v>
      </c>
      <c r="K795" s="209">
        <v>1400.9349999999999</v>
      </c>
      <c r="L795" s="213"/>
    </row>
    <row r="796" spans="2:12" ht="17.149999999999999" customHeight="1" x14ac:dyDescent="0.35">
      <c r="B796" s="206" t="s">
        <v>3228</v>
      </c>
      <c r="C796" s="206" t="s">
        <v>3229</v>
      </c>
      <c r="D796" s="206" t="s">
        <v>259</v>
      </c>
      <c r="E796" s="206" t="s">
        <v>1148</v>
      </c>
      <c r="F796" s="206" t="s">
        <v>1327</v>
      </c>
      <c r="G796" s="207" t="s">
        <v>226</v>
      </c>
      <c r="H796" s="211">
        <v>1</v>
      </c>
      <c r="I796" s="212">
        <v>6721.54</v>
      </c>
      <c r="J796" s="212">
        <v>6916.37</v>
      </c>
      <c r="K796" s="209">
        <v>7377.87</v>
      </c>
      <c r="L796" s="213"/>
    </row>
    <row r="797" spans="2:12" ht="17.149999999999999" customHeight="1" x14ac:dyDescent="0.35">
      <c r="B797" s="206" t="s">
        <v>3228</v>
      </c>
      <c r="C797" s="206" t="s">
        <v>3229</v>
      </c>
      <c r="D797" s="206" t="s">
        <v>259</v>
      </c>
      <c r="E797" s="206" t="s">
        <v>1148</v>
      </c>
      <c r="F797" s="206" t="s">
        <v>1327</v>
      </c>
      <c r="G797" s="207" t="s">
        <v>227</v>
      </c>
      <c r="H797" s="211">
        <v>1.0645161290322582</v>
      </c>
      <c r="I797" s="212">
        <v>5819.11</v>
      </c>
      <c r="J797" s="212">
        <v>5977.45</v>
      </c>
      <c r="K797" s="209">
        <v>6294.6</v>
      </c>
      <c r="L797" s="213"/>
    </row>
    <row r="798" spans="2:12" ht="17.149999999999999" customHeight="1" x14ac:dyDescent="0.35">
      <c r="B798" s="206" t="s">
        <v>1877</v>
      </c>
      <c r="C798" s="206" t="s">
        <v>1878</v>
      </c>
      <c r="D798" s="206" t="s">
        <v>292</v>
      </c>
      <c r="E798" s="206" t="s">
        <v>1156</v>
      </c>
      <c r="F798" s="206" t="s">
        <v>1326</v>
      </c>
      <c r="G798" s="210" t="s">
        <v>237</v>
      </c>
      <c r="H798" s="211">
        <v>11.3</v>
      </c>
      <c r="I798" s="212">
        <v>4378.78</v>
      </c>
      <c r="J798" s="212">
        <v>4772.6499999999996</v>
      </c>
      <c r="K798" s="209">
        <v>6295.4</v>
      </c>
      <c r="L798" s="213"/>
    </row>
    <row r="799" spans="2:12" ht="17.149999999999999" customHeight="1" x14ac:dyDescent="0.35">
      <c r="B799" s="206" t="s">
        <v>2399</v>
      </c>
      <c r="C799" s="206" t="s">
        <v>2400</v>
      </c>
      <c r="D799" s="206" t="s">
        <v>386</v>
      </c>
      <c r="E799" s="206" t="s">
        <v>668</v>
      </c>
      <c r="F799" s="206" t="s">
        <v>1161</v>
      </c>
      <c r="G799" s="207" t="s">
        <v>1408</v>
      </c>
      <c r="H799" s="211">
        <v>1.1818181818181819</v>
      </c>
      <c r="I799" s="212">
        <v>36272.410000000003</v>
      </c>
      <c r="J799" s="212">
        <v>38295.78</v>
      </c>
      <c r="K799" s="209">
        <v>41316.9</v>
      </c>
      <c r="L799" s="213"/>
    </row>
    <row r="800" spans="2:12" ht="17.149999999999999" customHeight="1" x14ac:dyDescent="0.35">
      <c r="B800" s="206" t="s">
        <v>2399</v>
      </c>
      <c r="C800" s="206" t="s">
        <v>2400</v>
      </c>
      <c r="D800" s="206" t="s">
        <v>386</v>
      </c>
      <c r="E800" s="206" t="s">
        <v>1154</v>
      </c>
      <c r="F800" s="206" t="s">
        <v>1326</v>
      </c>
      <c r="G800" s="210" t="s">
        <v>235</v>
      </c>
      <c r="H800" s="211">
        <v>1.444444444444444</v>
      </c>
      <c r="I800" s="212">
        <v>4117.62</v>
      </c>
      <c r="J800" s="212">
        <v>4743.13</v>
      </c>
      <c r="K800" s="209">
        <v>7067.66</v>
      </c>
      <c r="L800" s="213"/>
    </row>
    <row r="801" spans="2:12" ht="17.149999999999999" customHeight="1" x14ac:dyDescent="0.35">
      <c r="B801" s="206" t="s">
        <v>2399</v>
      </c>
      <c r="C801" s="206" t="s">
        <v>2400</v>
      </c>
      <c r="D801" s="206" t="s">
        <v>386</v>
      </c>
      <c r="E801" s="206" t="s">
        <v>1154</v>
      </c>
      <c r="F801" s="206" t="s">
        <v>1326</v>
      </c>
      <c r="G801" s="210" t="s">
        <v>237</v>
      </c>
      <c r="H801" s="211">
        <v>1.4347826086956521</v>
      </c>
      <c r="I801" s="212">
        <v>3494.86</v>
      </c>
      <c r="J801" s="212">
        <v>4201.96</v>
      </c>
      <c r="K801" s="209">
        <v>5907.96</v>
      </c>
      <c r="L801" s="213"/>
    </row>
    <row r="802" spans="2:12" ht="17.149999999999999" customHeight="1" x14ac:dyDescent="0.35">
      <c r="B802" s="206" t="s">
        <v>2399</v>
      </c>
      <c r="C802" s="206" t="s">
        <v>2400</v>
      </c>
      <c r="D802" s="206" t="s">
        <v>386</v>
      </c>
      <c r="E802" s="206" t="s">
        <v>1154</v>
      </c>
      <c r="F802" s="206" t="s">
        <v>1326</v>
      </c>
      <c r="G802" s="210" t="s">
        <v>234</v>
      </c>
      <c r="H802" s="211">
        <v>1</v>
      </c>
      <c r="I802" s="212">
        <v>4193.8500000000004</v>
      </c>
      <c r="J802" s="212">
        <v>5318.63</v>
      </c>
      <c r="K802" s="209">
        <v>6797.99</v>
      </c>
      <c r="L802" s="213"/>
    </row>
    <row r="803" spans="2:12" ht="17.149999999999999" customHeight="1" x14ac:dyDescent="0.35">
      <c r="B803" s="206" t="s">
        <v>2399</v>
      </c>
      <c r="C803" s="206" t="s">
        <v>2400</v>
      </c>
      <c r="D803" s="206" t="s">
        <v>386</v>
      </c>
      <c r="E803" s="206" t="s">
        <v>1154</v>
      </c>
      <c r="F803" s="206" t="s">
        <v>1327</v>
      </c>
      <c r="G803" s="207" t="s">
        <v>226</v>
      </c>
      <c r="H803" s="211">
        <v>1.6666666666666665</v>
      </c>
      <c r="I803" s="212">
        <v>20487.72</v>
      </c>
      <c r="J803" s="212">
        <v>21216.7</v>
      </c>
      <c r="K803" s="209">
        <v>22564.32</v>
      </c>
      <c r="L803" s="213"/>
    </row>
    <row r="804" spans="2:12" ht="17.149999999999999" customHeight="1" x14ac:dyDescent="0.35">
      <c r="B804" s="206" t="s">
        <v>2399</v>
      </c>
      <c r="C804" s="206" t="s">
        <v>2400</v>
      </c>
      <c r="D804" s="206" t="s">
        <v>386</v>
      </c>
      <c r="E804" s="206" t="s">
        <v>1154</v>
      </c>
      <c r="F804" s="206" t="s">
        <v>1327</v>
      </c>
      <c r="G804" s="207" t="s">
        <v>227</v>
      </c>
      <c r="H804" s="211">
        <v>1.6666666666666667</v>
      </c>
      <c r="I804" s="212">
        <v>17978.98</v>
      </c>
      <c r="J804" s="212">
        <v>19304.355000000003</v>
      </c>
      <c r="K804" s="209">
        <v>22288.65</v>
      </c>
      <c r="L804" s="213"/>
    </row>
    <row r="805" spans="2:12" ht="17.149999999999999" customHeight="1" x14ac:dyDescent="0.35">
      <c r="B805" s="206" t="s">
        <v>42</v>
      </c>
      <c r="C805" s="206" t="s">
        <v>337</v>
      </c>
      <c r="D805" s="206" t="s">
        <v>295</v>
      </c>
      <c r="E805" s="206" t="s">
        <v>668</v>
      </c>
      <c r="F805" s="206" t="s">
        <v>1161</v>
      </c>
      <c r="G805" s="207" t="s">
        <v>1408</v>
      </c>
      <c r="H805" s="211">
        <v>1.3125000000000002</v>
      </c>
      <c r="I805" s="212">
        <v>21651.105</v>
      </c>
      <c r="J805" s="212">
        <v>23406.815000000002</v>
      </c>
      <c r="K805" s="209">
        <v>26251.39</v>
      </c>
      <c r="L805" s="213"/>
    </row>
    <row r="806" spans="2:12" ht="17.149999999999999" customHeight="1" x14ac:dyDescent="0.35">
      <c r="B806" s="206" t="s">
        <v>42</v>
      </c>
      <c r="C806" s="206" t="s">
        <v>337</v>
      </c>
      <c r="D806" s="206" t="s">
        <v>295</v>
      </c>
      <c r="E806" s="206" t="s">
        <v>1155</v>
      </c>
      <c r="F806" s="206" t="s">
        <v>1326</v>
      </c>
      <c r="G806" s="210" t="s">
        <v>234</v>
      </c>
      <c r="H806" s="211">
        <v>1</v>
      </c>
      <c r="I806" s="212">
        <v>3262.56</v>
      </c>
      <c r="J806" s="212">
        <v>3382.69</v>
      </c>
      <c r="K806" s="209">
        <v>3559.25</v>
      </c>
      <c r="L806" s="213"/>
    </row>
    <row r="807" spans="2:12" ht="17.149999999999999" customHeight="1" x14ac:dyDescent="0.35">
      <c r="B807" s="206" t="s">
        <v>42</v>
      </c>
      <c r="C807" s="206" t="s">
        <v>337</v>
      </c>
      <c r="D807" s="206" t="s">
        <v>295</v>
      </c>
      <c r="E807" s="206" t="s">
        <v>1152</v>
      </c>
      <c r="F807" s="206" t="s">
        <v>1326</v>
      </c>
      <c r="G807" s="210" t="s">
        <v>234</v>
      </c>
      <c r="H807" s="211">
        <v>1</v>
      </c>
      <c r="I807" s="212">
        <v>2554.27</v>
      </c>
      <c r="J807" s="212">
        <v>2681.4349999999999</v>
      </c>
      <c r="K807" s="209">
        <v>2965.2150000000001</v>
      </c>
      <c r="L807" s="213"/>
    </row>
    <row r="808" spans="2:12" ht="17.149999999999999" customHeight="1" x14ac:dyDescent="0.35">
      <c r="B808" s="206" t="s">
        <v>42</v>
      </c>
      <c r="C808" s="206" t="s">
        <v>337</v>
      </c>
      <c r="D808" s="206" t="s">
        <v>295</v>
      </c>
      <c r="E808" s="206" t="s">
        <v>1146</v>
      </c>
      <c r="F808" s="206" t="s">
        <v>1326</v>
      </c>
      <c r="G808" s="210" t="s">
        <v>235</v>
      </c>
      <c r="H808" s="211">
        <v>1.8275862068965516</v>
      </c>
      <c r="I808" s="212">
        <v>3244.19</v>
      </c>
      <c r="J808" s="212">
        <v>3861.61</v>
      </c>
      <c r="K808" s="209">
        <v>4368.04</v>
      </c>
      <c r="L808" s="213"/>
    </row>
    <row r="809" spans="2:12" ht="17.149999999999999" customHeight="1" x14ac:dyDescent="0.35">
      <c r="B809" s="206" t="s">
        <v>42</v>
      </c>
      <c r="C809" s="206" t="s">
        <v>337</v>
      </c>
      <c r="D809" s="206" t="s">
        <v>295</v>
      </c>
      <c r="E809" s="206" t="s">
        <v>1146</v>
      </c>
      <c r="F809" s="206" t="s">
        <v>1326</v>
      </c>
      <c r="G809" s="210" t="s">
        <v>237</v>
      </c>
      <c r="H809" s="211">
        <v>2.4</v>
      </c>
      <c r="I809" s="212">
        <v>2609.23</v>
      </c>
      <c r="J809" s="212">
        <v>2920.22</v>
      </c>
      <c r="K809" s="209">
        <v>3162.18</v>
      </c>
      <c r="L809" s="213"/>
    </row>
    <row r="810" spans="2:12" ht="17.149999999999999" customHeight="1" x14ac:dyDescent="0.35">
      <c r="B810" s="206" t="s">
        <v>42</v>
      </c>
      <c r="C810" s="206" t="s">
        <v>337</v>
      </c>
      <c r="D810" s="206" t="s">
        <v>295</v>
      </c>
      <c r="E810" s="206" t="s">
        <v>1153</v>
      </c>
      <c r="F810" s="206" t="s">
        <v>1326</v>
      </c>
      <c r="G810" s="210" t="s">
        <v>235</v>
      </c>
      <c r="H810" s="211">
        <v>2.8181818181818179</v>
      </c>
      <c r="I810" s="212">
        <v>2422.7399999999998</v>
      </c>
      <c r="J810" s="212">
        <v>2518.7600000000002</v>
      </c>
      <c r="K810" s="209">
        <v>2599.04</v>
      </c>
      <c r="L810" s="213"/>
    </row>
    <row r="811" spans="2:12" ht="17.149999999999999" customHeight="1" x14ac:dyDescent="0.35">
      <c r="B811" s="206" t="s">
        <v>42</v>
      </c>
      <c r="C811" s="206" t="s">
        <v>337</v>
      </c>
      <c r="D811" s="206" t="s">
        <v>295</v>
      </c>
      <c r="E811" s="206" t="s">
        <v>1154</v>
      </c>
      <c r="F811" s="206" t="s">
        <v>1326</v>
      </c>
      <c r="G811" s="210" t="s">
        <v>235</v>
      </c>
      <c r="H811" s="211">
        <v>2.4230769230769234</v>
      </c>
      <c r="I811" s="212">
        <v>3405.7</v>
      </c>
      <c r="J811" s="212">
        <v>3557.27</v>
      </c>
      <c r="K811" s="209">
        <v>4120.34</v>
      </c>
      <c r="L811" s="213"/>
    </row>
    <row r="812" spans="2:12" ht="17.149999999999999" customHeight="1" x14ac:dyDescent="0.35">
      <c r="B812" s="206" t="s">
        <v>42</v>
      </c>
      <c r="C812" s="206" t="s">
        <v>337</v>
      </c>
      <c r="D812" s="206" t="s">
        <v>295</v>
      </c>
      <c r="E812" s="206" t="s">
        <v>1154</v>
      </c>
      <c r="F812" s="206" t="s">
        <v>1326</v>
      </c>
      <c r="G812" s="210" t="s">
        <v>234</v>
      </c>
      <c r="H812" s="211">
        <v>1</v>
      </c>
      <c r="I812" s="212">
        <v>3208.07</v>
      </c>
      <c r="J812" s="212">
        <v>3370.02</v>
      </c>
      <c r="K812" s="209">
        <v>3454.76</v>
      </c>
      <c r="L812" s="213"/>
    </row>
    <row r="813" spans="2:12" ht="17.149999999999999" customHeight="1" x14ac:dyDescent="0.35">
      <c r="B813" s="206" t="s">
        <v>42</v>
      </c>
      <c r="C813" s="206" t="s">
        <v>337</v>
      </c>
      <c r="D813" s="206" t="s">
        <v>295</v>
      </c>
      <c r="E813" s="206" t="s">
        <v>1146</v>
      </c>
      <c r="F813" s="206" t="s">
        <v>1327</v>
      </c>
      <c r="G813" s="207" t="s">
        <v>226</v>
      </c>
      <c r="H813" s="211">
        <v>2.4</v>
      </c>
      <c r="I813" s="212">
        <v>8953.64</v>
      </c>
      <c r="J813" s="212">
        <v>10291.635</v>
      </c>
      <c r="K813" s="209">
        <v>11783.21</v>
      </c>
      <c r="L813" s="213"/>
    </row>
    <row r="814" spans="2:12" ht="17.149999999999999" customHeight="1" x14ac:dyDescent="0.35">
      <c r="B814" s="206" t="s">
        <v>42</v>
      </c>
      <c r="C814" s="206" t="s">
        <v>337</v>
      </c>
      <c r="D814" s="206" t="s">
        <v>295</v>
      </c>
      <c r="E814" s="206" t="s">
        <v>1146</v>
      </c>
      <c r="F814" s="206" t="s">
        <v>1327</v>
      </c>
      <c r="G814" s="207" t="s">
        <v>227</v>
      </c>
      <c r="H814" s="211">
        <v>2.1333333333333337</v>
      </c>
      <c r="I814" s="212">
        <v>8652.91</v>
      </c>
      <c r="J814" s="212">
        <v>9423.7000000000007</v>
      </c>
      <c r="K814" s="209">
        <v>10247.66</v>
      </c>
      <c r="L814" s="213"/>
    </row>
    <row r="815" spans="2:12" ht="17.149999999999999" customHeight="1" x14ac:dyDescent="0.35">
      <c r="B815" s="206" t="s">
        <v>43</v>
      </c>
      <c r="C815" s="206" t="s">
        <v>2425</v>
      </c>
      <c r="D815" s="206" t="s">
        <v>292</v>
      </c>
      <c r="E815" s="206" t="s">
        <v>669</v>
      </c>
      <c r="F815" s="206" t="s">
        <v>1161</v>
      </c>
      <c r="G815" s="207" t="s">
        <v>1408</v>
      </c>
      <c r="H815" s="211">
        <v>1.25</v>
      </c>
      <c r="I815" s="212">
        <v>27760.345000000001</v>
      </c>
      <c r="J815" s="212">
        <v>31055.645</v>
      </c>
      <c r="K815" s="209">
        <v>32956.565000000002</v>
      </c>
      <c r="L815" s="213"/>
    </row>
    <row r="816" spans="2:12" ht="17.149999999999999" customHeight="1" x14ac:dyDescent="0.35">
      <c r="B816" s="206" t="s">
        <v>43</v>
      </c>
      <c r="C816" s="206" t="s">
        <v>2425</v>
      </c>
      <c r="D816" s="206" t="s">
        <v>292</v>
      </c>
      <c r="E816" s="206" t="s">
        <v>664</v>
      </c>
      <c r="F816" s="206" t="s">
        <v>1161</v>
      </c>
      <c r="G816" s="207" t="s">
        <v>1408</v>
      </c>
      <c r="H816" s="211">
        <v>1.2999999999999998</v>
      </c>
      <c r="I816" s="212">
        <v>18679.53</v>
      </c>
      <c r="J816" s="212">
        <v>27453.025000000001</v>
      </c>
      <c r="K816" s="209">
        <v>31589.72</v>
      </c>
      <c r="L816" s="213"/>
    </row>
    <row r="817" spans="2:12" ht="17.149999999999999" customHeight="1" x14ac:dyDescent="0.35">
      <c r="B817" s="206" t="s">
        <v>43</v>
      </c>
      <c r="C817" s="206" t="s">
        <v>2425</v>
      </c>
      <c r="D817" s="206" t="s">
        <v>292</v>
      </c>
      <c r="E817" s="206" t="s">
        <v>668</v>
      </c>
      <c r="F817" s="206" t="s">
        <v>1161</v>
      </c>
      <c r="G817" s="207" t="s">
        <v>1408</v>
      </c>
      <c r="H817" s="211">
        <v>1.4545454545454546</v>
      </c>
      <c r="I817" s="212">
        <v>25664.799999999999</v>
      </c>
      <c r="J817" s="212">
        <v>28609.16</v>
      </c>
      <c r="K817" s="209">
        <v>31483.09</v>
      </c>
      <c r="L817" s="213"/>
    </row>
    <row r="818" spans="2:12" ht="17.149999999999999" customHeight="1" x14ac:dyDescent="0.35">
      <c r="B818" s="206" t="s">
        <v>43</v>
      </c>
      <c r="C818" s="206" t="s">
        <v>2425</v>
      </c>
      <c r="D818" s="206" t="s">
        <v>292</v>
      </c>
      <c r="E818" s="206" t="s">
        <v>1156</v>
      </c>
      <c r="F818" s="206" t="s">
        <v>1326</v>
      </c>
      <c r="G818" s="210" t="s">
        <v>235</v>
      </c>
      <c r="H818" s="211">
        <v>1</v>
      </c>
      <c r="I818" s="212">
        <v>3860.22</v>
      </c>
      <c r="J818" s="212">
        <v>4109.32</v>
      </c>
      <c r="K818" s="209">
        <v>4660.16</v>
      </c>
      <c r="L818" s="213"/>
    </row>
    <row r="819" spans="2:12" ht="17.149999999999999" customHeight="1" x14ac:dyDescent="0.35">
      <c r="B819" s="206" t="s">
        <v>43</v>
      </c>
      <c r="C819" s="206" t="s">
        <v>2425</v>
      </c>
      <c r="D819" s="206" t="s">
        <v>292</v>
      </c>
      <c r="E819" s="206" t="s">
        <v>1156</v>
      </c>
      <c r="F819" s="206" t="s">
        <v>1326</v>
      </c>
      <c r="G819" s="210" t="s">
        <v>234</v>
      </c>
      <c r="H819" s="211">
        <v>1</v>
      </c>
      <c r="I819" s="212">
        <v>2835.72</v>
      </c>
      <c r="J819" s="212">
        <v>3039.66</v>
      </c>
      <c r="K819" s="209">
        <v>3416.12</v>
      </c>
      <c r="L819" s="213"/>
    </row>
    <row r="820" spans="2:12" ht="17.149999999999999" customHeight="1" x14ac:dyDescent="0.35">
      <c r="B820" s="206" t="s">
        <v>43</v>
      </c>
      <c r="C820" s="206" t="s">
        <v>2425</v>
      </c>
      <c r="D820" s="206" t="s">
        <v>292</v>
      </c>
      <c r="E820" s="206" t="s">
        <v>1154</v>
      </c>
      <c r="F820" s="206" t="s">
        <v>1327</v>
      </c>
      <c r="G820" s="207" t="s">
        <v>225</v>
      </c>
      <c r="H820" s="211">
        <v>1</v>
      </c>
      <c r="I820" s="212">
        <v>13206.96</v>
      </c>
      <c r="J820" s="212">
        <v>13338.52</v>
      </c>
      <c r="K820" s="209">
        <v>14044.985000000001</v>
      </c>
      <c r="L820" s="213"/>
    </row>
    <row r="821" spans="2:12" ht="17.149999999999999" customHeight="1" x14ac:dyDescent="0.35">
      <c r="B821" s="206" t="s">
        <v>2468</v>
      </c>
      <c r="C821" s="206" t="s">
        <v>2469</v>
      </c>
      <c r="D821" s="206" t="s">
        <v>256</v>
      </c>
      <c r="E821" s="206" t="s">
        <v>1156</v>
      </c>
      <c r="F821" s="206" t="s">
        <v>1326</v>
      </c>
      <c r="G821" s="210" t="s">
        <v>237</v>
      </c>
      <c r="H821" s="211">
        <v>9.5</v>
      </c>
      <c r="I821" s="212">
        <v>2566.88</v>
      </c>
      <c r="J821" s="212">
        <v>4107.8900000000003</v>
      </c>
      <c r="K821" s="209">
        <v>5160.7</v>
      </c>
      <c r="L821" s="213"/>
    </row>
    <row r="822" spans="2:12" ht="17.149999999999999" customHeight="1" x14ac:dyDescent="0.35">
      <c r="B822" s="206" t="s">
        <v>2868</v>
      </c>
      <c r="C822" s="206" t="s">
        <v>2869</v>
      </c>
      <c r="D822" s="206" t="s">
        <v>295</v>
      </c>
      <c r="E822" s="206" t="s">
        <v>1152</v>
      </c>
      <c r="F822" s="206" t="s">
        <v>1326</v>
      </c>
      <c r="G822" s="210" t="s">
        <v>234</v>
      </c>
      <c r="H822" s="211">
        <v>1</v>
      </c>
      <c r="I822" s="212">
        <v>2499.52</v>
      </c>
      <c r="J822" s="212">
        <v>2546.5500000000002</v>
      </c>
      <c r="K822" s="209">
        <v>2645.69</v>
      </c>
      <c r="L822" s="213"/>
    </row>
    <row r="823" spans="2:12" ht="17.149999999999999" customHeight="1" x14ac:dyDescent="0.35">
      <c r="B823" s="206" t="s">
        <v>44</v>
      </c>
      <c r="C823" s="206" t="s">
        <v>341</v>
      </c>
      <c r="D823" s="206" t="s">
        <v>270</v>
      </c>
      <c r="E823" s="206" t="s">
        <v>1155</v>
      </c>
      <c r="F823" s="206" t="s">
        <v>1326</v>
      </c>
      <c r="G823" s="210" t="s">
        <v>234</v>
      </c>
      <c r="H823" s="211">
        <v>1</v>
      </c>
      <c r="I823" s="212">
        <v>977.26</v>
      </c>
      <c r="J823" s="212">
        <v>980.72</v>
      </c>
      <c r="K823" s="209">
        <v>1015.09</v>
      </c>
      <c r="L823" s="213"/>
    </row>
    <row r="824" spans="2:12" ht="17.149999999999999" customHeight="1" x14ac:dyDescent="0.35">
      <c r="B824" s="206" t="s">
        <v>44</v>
      </c>
      <c r="C824" s="206" t="s">
        <v>341</v>
      </c>
      <c r="D824" s="206" t="s">
        <v>270</v>
      </c>
      <c r="E824" s="206" t="s">
        <v>1156</v>
      </c>
      <c r="F824" s="206" t="s">
        <v>1326</v>
      </c>
      <c r="G824" s="210" t="s">
        <v>234</v>
      </c>
      <c r="H824" s="211">
        <v>1</v>
      </c>
      <c r="I824" s="212">
        <v>671.36</v>
      </c>
      <c r="J824" s="212">
        <v>676.83</v>
      </c>
      <c r="K824" s="209">
        <v>689.78</v>
      </c>
      <c r="L824" s="213"/>
    </row>
    <row r="825" spans="2:12" ht="17.149999999999999" customHeight="1" x14ac:dyDescent="0.35">
      <c r="B825" s="206" t="s">
        <v>44</v>
      </c>
      <c r="C825" s="206" t="s">
        <v>341</v>
      </c>
      <c r="D825" s="206" t="s">
        <v>270</v>
      </c>
      <c r="E825" s="206" t="s">
        <v>1146</v>
      </c>
      <c r="F825" s="206" t="s">
        <v>1326</v>
      </c>
      <c r="G825" s="210" t="s">
        <v>234</v>
      </c>
      <c r="H825" s="211">
        <v>1</v>
      </c>
      <c r="I825" s="212">
        <v>707.9</v>
      </c>
      <c r="J825" s="212">
        <v>729.08999999999992</v>
      </c>
      <c r="K825" s="209">
        <v>762.03</v>
      </c>
      <c r="L825" s="213"/>
    </row>
    <row r="826" spans="2:12" ht="17.149999999999999" customHeight="1" x14ac:dyDescent="0.35">
      <c r="B826" s="206" t="s">
        <v>44</v>
      </c>
      <c r="C826" s="206" t="s">
        <v>341</v>
      </c>
      <c r="D826" s="206" t="s">
        <v>270</v>
      </c>
      <c r="E826" s="206" t="s">
        <v>1149</v>
      </c>
      <c r="F826" s="206" t="s">
        <v>1326</v>
      </c>
      <c r="G826" s="210" t="s">
        <v>234</v>
      </c>
      <c r="H826" s="211">
        <v>1</v>
      </c>
      <c r="I826" s="212">
        <v>721.94</v>
      </c>
      <c r="J826" s="212">
        <v>727.95</v>
      </c>
      <c r="K826" s="209">
        <v>742</v>
      </c>
      <c r="L826" s="213"/>
    </row>
    <row r="827" spans="2:12" ht="17.149999999999999" customHeight="1" x14ac:dyDescent="0.35">
      <c r="B827" s="206" t="s">
        <v>44</v>
      </c>
      <c r="C827" s="206" t="s">
        <v>341</v>
      </c>
      <c r="D827" s="206" t="s">
        <v>270</v>
      </c>
      <c r="E827" s="206" t="s">
        <v>1153</v>
      </c>
      <c r="F827" s="206" t="s">
        <v>1326</v>
      </c>
      <c r="G827" s="210" t="s">
        <v>234</v>
      </c>
      <c r="H827" s="211">
        <v>1</v>
      </c>
      <c r="I827" s="212">
        <v>771.34</v>
      </c>
      <c r="J827" s="212">
        <v>780.41</v>
      </c>
      <c r="K827" s="209">
        <v>791.81</v>
      </c>
      <c r="L827" s="213"/>
    </row>
    <row r="828" spans="2:12" ht="17.149999999999999" customHeight="1" x14ac:dyDescent="0.35">
      <c r="B828" s="206" t="s">
        <v>44</v>
      </c>
      <c r="C828" s="206" t="s">
        <v>341</v>
      </c>
      <c r="D828" s="206" t="s">
        <v>270</v>
      </c>
      <c r="E828" s="206" t="s">
        <v>1154</v>
      </c>
      <c r="F828" s="206" t="s">
        <v>1326</v>
      </c>
      <c r="G828" s="210" t="s">
        <v>234</v>
      </c>
      <c r="H828" s="211">
        <v>1</v>
      </c>
      <c r="I828" s="212">
        <v>856.99</v>
      </c>
      <c r="J828" s="212">
        <v>878.5</v>
      </c>
      <c r="K828" s="209">
        <v>891.91</v>
      </c>
      <c r="L828" s="213"/>
    </row>
    <row r="829" spans="2:12" ht="17.149999999999999" customHeight="1" x14ac:dyDescent="0.35">
      <c r="B829" s="206" t="s">
        <v>44</v>
      </c>
      <c r="C829" s="206" t="s">
        <v>341</v>
      </c>
      <c r="D829" s="206" t="s">
        <v>270</v>
      </c>
      <c r="E829" s="206" t="s">
        <v>1156</v>
      </c>
      <c r="F829" s="206" t="s">
        <v>1327</v>
      </c>
      <c r="G829" s="207" t="s">
        <v>225</v>
      </c>
      <c r="H829" s="211">
        <v>1</v>
      </c>
      <c r="I829" s="212">
        <v>1932.11</v>
      </c>
      <c r="J829" s="212">
        <v>1965.05</v>
      </c>
      <c r="K829" s="209">
        <v>2005.07</v>
      </c>
      <c r="L829" s="213"/>
    </row>
    <row r="830" spans="2:12" ht="17.149999999999999" customHeight="1" x14ac:dyDescent="0.35">
      <c r="B830" s="206" t="s">
        <v>44</v>
      </c>
      <c r="C830" s="206" t="s">
        <v>341</v>
      </c>
      <c r="D830" s="206" t="s">
        <v>270</v>
      </c>
      <c r="E830" s="206" t="s">
        <v>1154</v>
      </c>
      <c r="F830" s="206" t="s">
        <v>1327</v>
      </c>
      <c r="G830" s="207" t="s">
        <v>225</v>
      </c>
      <c r="H830" s="211">
        <v>1</v>
      </c>
      <c r="I830" s="212">
        <v>2577.08</v>
      </c>
      <c r="J830" s="212">
        <v>2944.23</v>
      </c>
      <c r="K830" s="209">
        <v>3019.56</v>
      </c>
      <c r="L830" s="213"/>
    </row>
    <row r="831" spans="2:12" ht="17.149999999999999" customHeight="1" x14ac:dyDescent="0.35">
      <c r="B831" s="206" t="s">
        <v>45</v>
      </c>
      <c r="C831" s="206" t="s">
        <v>2814</v>
      </c>
      <c r="D831" s="206" t="s">
        <v>344</v>
      </c>
      <c r="E831" s="206" t="s">
        <v>664</v>
      </c>
      <c r="F831" s="206" t="s">
        <v>1161</v>
      </c>
      <c r="G831" s="207" t="s">
        <v>1408</v>
      </c>
      <c r="H831" s="211">
        <v>1.0833333333333335</v>
      </c>
      <c r="I831" s="212">
        <v>28316.235000000001</v>
      </c>
      <c r="J831" s="212">
        <v>29897.985000000001</v>
      </c>
      <c r="K831" s="209">
        <v>31454.294999999998</v>
      </c>
      <c r="L831" s="213"/>
    </row>
    <row r="832" spans="2:12" ht="17.149999999999999" customHeight="1" x14ac:dyDescent="0.35">
      <c r="B832" s="206" t="s">
        <v>45</v>
      </c>
      <c r="C832" s="206" t="s">
        <v>2814</v>
      </c>
      <c r="D832" s="206" t="s">
        <v>344</v>
      </c>
      <c r="E832" s="206" t="s">
        <v>668</v>
      </c>
      <c r="F832" s="206" t="s">
        <v>1161</v>
      </c>
      <c r="G832" s="207" t="s">
        <v>1408</v>
      </c>
      <c r="H832" s="211">
        <v>1.1600000000000001</v>
      </c>
      <c r="I832" s="212">
        <v>26735.14</v>
      </c>
      <c r="J832" s="212">
        <v>28528.224999999999</v>
      </c>
      <c r="K832" s="209">
        <v>31031.41</v>
      </c>
      <c r="L832" s="213"/>
    </row>
    <row r="833" spans="2:12" ht="17.149999999999999" customHeight="1" x14ac:dyDescent="0.35">
      <c r="B833" s="206" t="s">
        <v>45</v>
      </c>
      <c r="C833" s="206" t="s">
        <v>2814</v>
      </c>
      <c r="D833" s="206" t="s">
        <v>344</v>
      </c>
      <c r="E833" s="206" t="s">
        <v>667</v>
      </c>
      <c r="F833" s="206" t="s">
        <v>1161</v>
      </c>
      <c r="G833" s="207" t="s">
        <v>1408</v>
      </c>
      <c r="H833" s="211">
        <v>1.0714285714285714</v>
      </c>
      <c r="I833" s="212">
        <v>27578.3</v>
      </c>
      <c r="J833" s="212">
        <v>28601.43</v>
      </c>
      <c r="K833" s="209">
        <v>29845.9</v>
      </c>
      <c r="L833" s="213"/>
    </row>
    <row r="834" spans="2:12" ht="17.149999999999999" customHeight="1" x14ac:dyDescent="0.35">
      <c r="B834" s="206" t="s">
        <v>45</v>
      </c>
      <c r="C834" s="206" t="s">
        <v>2814</v>
      </c>
      <c r="D834" s="206" t="s">
        <v>344</v>
      </c>
      <c r="E834" s="206" t="s">
        <v>1152</v>
      </c>
      <c r="F834" s="206" t="s">
        <v>1326</v>
      </c>
      <c r="G834" s="210" t="s">
        <v>234</v>
      </c>
      <c r="H834" s="211">
        <v>1</v>
      </c>
      <c r="I834" s="212">
        <v>3446.87</v>
      </c>
      <c r="J834" s="212">
        <v>4149.2649999999994</v>
      </c>
      <c r="K834" s="209">
        <v>4430.5</v>
      </c>
      <c r="L834" s="213"/>
    </row>
    <row r="835" spans="2:12" ht="17.149999999999999" customHeight="1" x14ac:dyDescent="0.35">
      <c r="B835" s="206" t="s">
        <v>45</v>
      </c>
      <c r="C835" s="206" t="s">
        <v>2814</v>
      </c>
      <c r="D835" s="206" t="s">
        <v>344</v>
      </c>
      <c r="E835" s="206" t="s">
        <v>1146</v>
      </c>
      <c r="F835" s="206" t="s">
        <v>1326</v>
      </c>
      <c r="G835" s="210" t="s">
        <v>235</v>
      </c>
      <c r="H835" s="211">
        <v>1.1000000000000001</v>
      </c>
      <c r="I835" s="212">
        <v>6135.44</v>
      </c>
      <c r="J835" s="212">
        <v>7105.28</v>
      </c>
      <c r="K835" s="209">
        <v>7916.28</v>
      </c>
      <c r="L835" s="213"/>
    </row>
    <row r="836" spans="2:12" ht="17.149999999999999" customHeight="1" x14ac:dyDescent="0.35">
      <c r="B836" s="206" t="s">
        <v>45</v>
      </c>
      <c r="C836" s="206" t="s">
        <v>2814</v>
      </c>
      <c r="D836" s="206" t="s">
        <v>344</v>
      </c>
      <c r="E836" s="206" t="s">
        <v>1146</v>
      </c>
      <c r="F836" s="206" t="s">
        <v>1326</v>
      </c>
      <c r="G836" s="210" t="s">
        <v>237</v>
      </c>
      <c r="H836" s="211">
        <v>1.3076923076923077</v>
      </c>
      <c r="I836" s="212">
        <v>5537.69</v>
      </c>
      <c r="J836" s="212">
        <v>6290.625</v>
      </c>
      <c r="K836" s="209">
        <v>7523.72</v>
      </c>
      <c r="L836" s="213"/>
    </row>
    <row r="837" spans="2:12" ht="17.149999999999999" customHeight="1" x14ac:dyDescent="0.35">
      <c r="B837" s="206" t="s">
        <v>45</v>
      </c>
      <c r="C837" s="206" t="s">
        <v>2814</v>
      </c>
      <c r="D837" s="206" t="s">
        <v>344</v>
      </c>
      <c r="E837" s="206" t="s">
        <v>1149</v>
      </c>
      <c r="F837" s="206" t="s">
        <v>1326</v>
      </c>
      <c r="G837" s="210" t="s">
        <v>234</v>
      </c>
      <c r="H837" s="211">
        <v>1</v>
      </c>
      <c r="I837" s="212">
        <v>4778.51</v>
      </c>
      <c r="J837" s="212">
        <v>5026.6499999999996</v>
      </c>
      <c r="K837" s="209">
        <v>6208.92</v>
      </c>
      <c r="L837" s="213"/>
    </row>
    <row r="838" spans="2:12" ht="17.149999999999999" customHeight="1" x14ac:dyDescent="0.35">
      <c r="B838" s="206" t="s">
        <v>45</v>
      </c>
      <c r="C838" s="206" t="s">
        <v>2814</v>
      </c>
      <c r="D838" s="206" t="s">
        <v>344</v>
      </c>
      <c r="E838" s="206" t="s">
        <v>1153</v>
      </c>
      <c r="F838" s="206" t="s">
        <v>1326</v>
      </c>
      <c r="G838" s="210" t="s">
        <v>235</v>
      </c>
      <c r="H838" s="211">
        <v>1</v>
      </c>
      <c r="I838" s="212">
        <v>2268.61</v>
      </c>
      <c r="J838" s="212">
        <v>3159.94</v>
      </c>
      <c r="K838" s="209">
        <v>3445.71</v>
      </c>
      <c r="L838" s="213"/>
    </row>
    <row r="839" spans="2:12" ht="17.149999999999999" customHeight="1" x14ac:dyDescent="0.35">
      <c r="B839" s="206" t="s">
        <v>45</v>
      </c>
      <c r="C839" s="206" t="s">
        <v>2814</v>
      </c>
      <c r="D839" s="206" t="s">
        <v>344</v>
      </c>
      <c r="E839" s="206" t="s">
        <v>1153</v>
      </c>
      <c r="F839" s="206" t="s">
        <v>1326</v>
      </c>
      <c r="G839" s="210" t="s">
        <v>234</v>
      </c>
      <c r="H839" s="211">
        <v>1</v>
      </c>
      <c r="I839" s="212">
        <v>2737.52</v>
      </c>
      <c r="J839" s="212">
        <v>3240.2049999999999</v>
      </c>
      <c r="K839" s="209">
        <v>3334.67</v>
      </c>
      <c r="L839" s="213"/>
    </row>
    <row r="840" spans="2:12" ht="17.149999999999999" customHeight="1" x14ac:dyDescent="0.35">
      <c r="B840" s="206" t="s">
        <v>45</v>
      </c>
      <c r="C840" s="206" t="s">
        <v>2814</v>
      </c>
      <c r="D840" s="206" t="s">
        <v>344</v>
      </c>
      <c r="E840" s="206" t="s">
        <v>1154</v>
      </c>
      <c r="F840" s="206" t="s">
        <v>1326</v>
      </c>
      <c r="G840" s="210" t="s">
        <v>235</v>
      </c>
      <c r="H840" s="211">
        <v>2.7575757575757573</v>
      </c>
      <c r="I840" s="212">
        <v>3972.46</v>
      </c>
      <c r="J840" s="212">
        <v>4434.55</v>
      </c>
      <c r="K840" s="209">
        <v>5384.44</v>
      </c>
      <c r="L840" s="213"/>
    </row>
    <row r="841" spans="2:12" ht="17.149999999999999" customHeight="1" x14ac:dyDescent="0.35">
      <c r="B841" s="206" t="s">
        <v>45</v>
      </c>
      <c r="C841" s="206" t="s">
        <v>2814</v>
      </c>
      <c r="D841" s="206" t="s">
        <v>344</v>
      </c>
      <c r="E841" s="206" t="s">
        <v>1154</v>
      </c>
      <c r="F841" s="206" t="s">
        <v>1326</v>
      </c>
      <c r="G841" s="210" t="s">
        <v>237</v>
      </c>
      <c r="H841" s="211">
        <v>3.4782608695652182</v>
      </c>
      <c r="I841" s="212">
        <v>2740.91</v>
      </c>
      <c r="J841" s="212">
        <v>3472.8</v>
      </c>
      <c r="K841" s="209">
        <v>4438.1400000000003</v>
      </c>
      <c r="L841" s="213"/>
    </row>
    <row r="842" spans="2:12" ht="17.149999999999999" customHeight="1" x14ac:dyDescent="0.35">
      <c r="B842" s="206" t="s">
        <v>45</v>
      </c>
      <c r="C842" s="206" t="s">
        <v>2814</v>
      </c>
      <c r="D842" s="206" t="s">
        <v>344</v>
      </c>
      <c r="E842" s="206" t="s">
        <v>1154</v>
      </c>
      <c r="F842" s="206" t="s">
        <v>1326</v>
      </c>
      <c r="G842" s="210" t="s">
        <v>234</v>
      </c>
      <c r="H842" s="211">
        <v>1</v>
      </c>
      <c r="I842" s="212">
        <v>3376.32</v>
      </c>
      <c r="J842" s="212">
        <v>4212.1000000000004</v>
      </c>
      <c r="K842" s="209">
        <v>4580.04</v>
      </c>
      <c r="L842" s="213"/>
    </row>
    <row r="843" spans="2:12" ht="17.149999999999999" customHeight="1" x14ac:dyDescent="0.35">
      <c r="B843" s="206" t="s">
        <v>45</v>
      </c>
      <c r="C843" s="206" t="s">
        <v>2814</v>
      </c>
      <c r="D843" s="206" t="s">
        <v>344</v>
      </c>
      <c r="E843" s="206" t="s">
        <v>1154</v>
      </c>
      <c r="F843" s="206" t="s">
        <v>1327</v>
      </c>
      <c r="G843" s="207" t="s">
        <v>226</v>
      </c>
      <c r="H843" s="211">
        <v>1.2580645161290327</v>
      </c>
      <c r="I843" s="212">
        <v>15672.6</v>
      </c>
      <c r="J843" s="212">
        <v>16713.740000000002</v>
      </c>
      <c r="K843" s="209">
        <v>17561.36</v>
      </c>
      <c r="L843" s="213"/>
    </row>
    <row r="844" spans="2:12" ht="17.149999999999999" customHeight="1" x14ac:dyDescent="0.35">
      <c r="B844" s="206" t="s">
        <v>45</v>
      </c>
      <c r="C844" s="206" t="s">
        <v>2814</v>
      </c>
      <c r="D844" s="206" t="s">
        <v>344</v>
      </c>
      <c r="E844" s="206" t="s">
        <v>1154</v>
      </c>
      <c r="F844" s="206" t="s">
        <v>1327</v>
      </c>
      <c r="G844" s="207" t="s">
        <v>227</v>
      </c>
      <c r="H844" s="211">
        <v>1.2</v>
      </c>
      <c r="I844" s="212">
        <v>12749.23</v>
      </c>
      <c r="J844" s="212">
        <v>15668.63</v>
      </c>
      <c r="K844" s="209">
        <v>17201.48</v>
      </c>
      <c r="L844" s="213"/>
    </row>
    <row r="845" spans="2:12" ht="17.149999999999999" customHeight="1" x14ac:dyDescent="0.35">
      <c r="B845" s="206" t="s">
        <v>3371</v>
      </c>
      <c r="C845" s="206" t="s">
        <v>3372</v>
      </c>
      <c r="D845" s="206" t="s">
        <v>262</v>
      </c>
      <c r="E845" s="206" t="s">
        <v>1155</v>
      </c>
      <c r="F845" s="206" t="s">
        <v>1326</v>
      </c>
      <c r="G845" s="210" t="s">
        <v>237</v>
      </c>
      <c r="H845" s="211">
        <v>7.6956521739130439</v>
      </c>
      <c r="I845" s="212">
        <v>1632.39</v>
      </c>
      <c r="J845" s="212">
        <v>5731.85</v>
      </c>
      <c r="K845" s="209">
        <v>6697.22</v>
      </c>
      <c r="L845" s="213"/>
    </row>
    <row r="846" spans="2:12" ht="17.149999999999999" customHeight="1" x14ac:dyDescent="0.35">
      <c r="B846" s="206" t="s">
        <v>3371</v>
      </c>
      <c r="C846" s="206" t="s">
        <v>3372</v>
      </c>
      <c r="D846" s="206" t="s">
        <v>262</v>
      </c>
      <c r="E846" s="206" t="s">
        <v>1156</v>
      </c>
      <c r="F846" s="206" t="s">
        <v>1326</v>
      </c>
      <c r="G846" s="210" t="s">
        <v>235</v>
      </c>
      <c r="H846" s="211">
        <v>4.9000000000000004</v>
      </c>
      <c r="I846" s="212">
        <v>1893.88</v>
      </c>
      <c r="J846" s="212">
        <v>2179.87</v>
      </c>
      <c r="K846" s="209">
        <v>3642.18</v>
      </c>
      <c r="L846" s="213"/>
    </row>
    <row r="847" spans="2:12" ht="17.149999999999999" customHeight="1" x14ac:dyDescent="0.35">
      <c r="B847" s="206" t="s">
        <v>3371</v>
      </c>
      <c r="C847" s="206" t="s">
        <v>3372</v>
      </c>
      <c r="D847" s="206" t="s">
        <v>262</v>
      </c>
      <c r="E847" s="206" t="s">
        <v>1156</v>
      </c>
      <c r="F847" s="206" t="s">
        <v>1326</v>
      </c>
      <c r="G847" s="210" t="s">
        <v>237</v>
      </c>
      <c r="H847" s="211">
        <v>8.1</v>
      </c>
      <c r="I847" s="212">
        <v>1286.04</v>
      </c>
      <c r="J847" s="212">
        <v>2153.37</v>
      </c>
      <c r="K847" s="209">
        <v>3434.1</v>
      </c>
      <c r="L847" s="213"/>
    </row>
    <row r="848" spans="2:12" ht="17.149999999999999" customHeight="1" x14ac:dyDescent="0.35">
      <c r="B848" s="206" t="s">
        <v>3371</v>
      </c>
      <c r="C848" s="206" t="s">
        <v>3372</v>
      </c>
      <c r="D848" s="206" t="s">
        <v>262</v>
      </c>
      <c r="E848" s="206" t="s">
        <v>1152</v>
      </c>
      <c r="F848" s="206" t="s">
        <v>1326</v>
      </c>
      <c r="G848" s="210" t="s">
        <v>237</v>
      </c>
      <c r="H848" s="211">
        <v>10.166666666666666</v>
      </c>
      <c r="I848" s="212">
        <v>1496.74</v>
      </c>
      <c r="J848" s="212">
        <v>2628.1350000000002</v>
      </c>
      <c r="K848" s="209">
        <v>7016.2</v>
      </c>
      <c r="L848" s="213"/>
    </row>
    <row r="849" spans="2:12" ht="17.149999999999999" customHeight="1" x14ac:dyDescent="0.35">
      <c r="B849" s="206" t="s">
        <v>3371</v>
      </c>
      <c r="C849" s="206" t="s">
        <v>3372</v>
      </c>
      <c r="D849" s="206" t="s">
        <v>262</v>
      </c>
      <c r="E849" s="206" t="s">
        <v>1146</v>
      </c>
      <c r="F849" s="206" t="s">
        <v>1326</v>
      </c>
      <c r="G849" s="210" t="s">
        <v>235</v>
      </c>
      <c r="H849" s="211">
        <v>11.000000000000002</v>
      </c>
      <c r="I849" s="212">
        <v>1852.95</v>
      </c>
      <c r="J849" s="212">
        <v>3911.96</v>
      </c>
      <c r="K849" s="209">
        <v>5669.5</v>
      </c>
      <c r="L849" s="213"/>
    </row>
    <row r="850" spans="2:12" ht="17.149999999999999" customHeight="1" x14ac:dyDescent="0.35">
      <c r="B850" s="206" t="s">
        <v>3371</v>
      </c>
      <c r="C850" s="206" t="s">
        <v>3372</v>
      </c>
      <c r="D850" s="206" t="s">
        <v>262</v>
      </c>
      <c r="E850" s="206" t="s">
        <v>1146</v>
      </c>
      <c r="F850" s="206" t="s">
        <v>1326</v>
      </c>
      <c r="G850" s="210" t="s">
        <v>237</v>
      </c>
      <c r="H850" s="211">
        <v>7.1578947368421053</v>
      </c>
      <c r="I850" s="212">
        <v>1403.49</v>
      </c>
      <c r="J850" s="212">
        <v>1855.55</v>
      </c>
      <c r="K850" s="209">
        <v>3529.34</v>
      </c>
      <c r="L850" s="213"/>
    </row>
    <row r="851" spans="2:12" ht="17.149999999999999" customHeight="1" x14ac:dyDescent="0.35">
      <c r="B851" s="206" t="s">
        <v>3371</v>
      </c>
      <c r="C851" s="206" t="s">
        <v>3372</v>
      </c>
      <c r="D851" s="206" t="s">
        <v>262</v>
      </c>
      <c r="E851" s="206" t="s">
        <v>1149</v>
      </c>
      <c r="F851" s="206" t="s">
        <v>1326</v>
      </c>
      <c r="G851" s="210" t="s">
        <v>237</v>
      </c>
      <c r="H851" s="211">
        <v>9.2553191489361719</v>
      </c>
      <c r="I851" s="212">
        <v>1546.93</v>
      </c>
      <c r="J851" s="212">
        <v>2780.08</v>
      </c>
      <c r="K851" s="209">
        <v>4339.55</v>
      </c>
      <c r="L851" s="213"/>
    </row>
    <row r="852" spans="2:12" ht="17.149999999999999" customHeight="1" x14ac:dyDescent="0.35">
      <c r="B852" s="206" t="s">
        <v>3371</v>
      </c>
      <c r="C852" s="206" t="s">
        <v>3372</v>
      </c>
      <c r="D852" s="206" t="s">
        <v>262</v>
      </c>
      <c r="E852" s="206" t="s">
        <v>1153</v>
      </c>
      <c r="F852" s="206" t="s">
        <v>1326</v>
      </c>
      <c r="G852" s="210" t="s">
        <v>235</v>
      </c>
      <c r="H852" s="211">
        <v>9.6363636363636367</v>
      </c>
      <c r="I852" s="212">
        <v>1633.25</v>
      </c>
      <c r="J852" s="212">
        <v>5924.84</v>
      </c>
      <c r="K852" s="209">
        <v>6485.34</v>
      </c>
      <c r="L852" s="213"/>
    </row>
    <row r="853" spans="2:12" ht="17.149999999999999" customHeight="1" x14ac:dyDescent="0.35">
      <c r="B853" s="206" t="s">
        <v>3371</v>
      </c>
      <c r="C853" s="206" t="s">
        <v>3372</v>
      </c>
      <c r="D853" s="206" t="s">
        <v>262</v>
      </c>
      <c r="E853" s="206" t="s">
        <v>1153</v>
      </c>
      <c r="F853" s="206" t="s">
        <v>1326</v>
      </c>
      <c r="G853" s="210" t="s">
        <v>237</v>
      </c>
      <c r="H853" s="211">
        <v>11.148148148148149</v>
      </c>
      <c r="I853" s="212">
        <v>1780.26</v>
      </c>
      <c r="J853" s="212">
        <v>2268.88</v>
      </c>
      <c r="K853" s="209">
        <v>4611.13</v>
      </c>
      <c r="L853" s="213"/>
    </row>
    <row r="854" spans="2:12" ht="17.149999999999999" customHeight="1" x14ac:dyDescent="0.35">
      <c r="B854" s="206" t="s">
        <v>3371</v>
      </c>
      <c r="C854" s="206" t="s">
        <v>3372</v>
      </c>
      <c r="D854" s="206" t="s">
        <v>262</v>
      </c>
      <c r="E854" s="206" t="s">
        <v>1154</v>
      </c>
      <c r="F854" s="206" t="s">
        <v>1326</v>
      </c>
      <c r="G854" s="210" t="s">
        <v>235</v>
      </c>
      <c r="H854" s="211">
        <v>8.8888888888888893</v>
      </c>
      <c r="I854" s="212">
        <v>2536.87</v>
      </c>
      <c r="J854" s="212">
        <v>4214.32</v>
      </c>
      <c r="K854" s="209">
        <v>7159.71</v>
      </c>
      <c r="L854" s="213"/>
    </row>
    <row r="855" spans="2:12" ht="17.149999999999999" customHeight="1" x14ac:dyDescent="0.35">
      <c r="B855" s="206" t="s">
        <v>3371</v>
      </c>
      <c r="C855" s="206" t="s">
        <v>3372</v>
      </c>
      <c r="D855" s="206" t="s">
        <v>262</v>
      </c>
      <c r="E855" s="206" t="s">
        <v>1154</v>
      </c>
      <c r="F855" s="206" t="s">
        <v>1326</v>
      </c>
      <c r="G855" s="210" t="s">
        <v>237</v>
      </c>
      <c r="H855" s="211">
        <v>9.410256410256407</v>
      </c>
      <c r="I855" s="212">
        <v>1926.82</v>
      </c>
      <c r="J855" s="212">
        <v>3023.88</v>
      </c>
      <c r="K855" s="209">
        <v>6026.28</v>
      </c>
      <c r="L855" s="213"/>
    </row>
    <row r="856" spans="2:12" ht="17.149999999999999" customHeight="1" x14ac:dyDescent="0.35">
      <c r="B856" s="206" t="s">
        <v>46</v>
      </c>
      <c r="C856" s="206" t="s">
        <v>346</v>
      </c>
      <c r="D856" s="206" t="s">
        <v>244</v>
      </c>
      <c r="E856" s="206" t="s">
        <v>669</v>
      </c>
      <c r="F856" s="206" t="s">
        <v>1161</v>
      </c>
      <c r="G856" s="207" t="s">
        <v>231</v>
      </c>
      <c r="H856" s="211">
        <v>1</v>
      </c>
      <c r="I856" s="212">
        <v>4330.29</v>
      </c>
      <c r="J856" s="212">
        <v>5282.24</v>
      </c>
      <c r="K856" s="209">
        <v>5757.97</v>
      </c>
      <c r="L856" s="213"/>
    </row>
    <row r="857" spans="2:12" ht="17.149999999999999" customHeight="1" x14ac:dyDescent="0.35">
      <c r="B857" s="206" t="s">
        <v>46</v>
      </c>
      <c r="C857" s="206" t="s">
        <v>346</v>
      </c>
      <c r="D857" s="206" t="s">
        <v>244</v>
      </c>
      <c r="E857" s="206" t="s">
        <v>665</v>
      </c>
      <c r="F857" s="206" t="s">
        <v>1161</v>
      </c>
      <c r="G857" s="207" t="s">
        <v>231</v>
      </c>
      <c r="H857" s="211">
        <v>1</v>
      </c>
      <c r="I857" s="212">
        <v>3388.86</v>
      </c>
      <c r="J857" s="212">
        <v>4015.61</v>
      </c>
      <c r="K857" s="209">
        <v>4363.47</v>
      </c>
      <c r="L857" s="213"/>
    </row>
    <row r="858" spans="2:12" ht="17.149999999999999" customHeight="1" x14ac:dyDescent="0.35">
      <c r="B858" s="206" t="s">
        <v>46</v>
      </c>
      <c r="C858" s="206" t="s">
        <v>346</v>
      </c>
      <c r="D858" s="206" t="s">
        <v>244</v>
      </c>
      <c r="E858" s="206" t="s">
        <v>664</v>
      </c>
      <c r="F858" s="206" t="s">
        <v>1161</v>
      </c>
      <c r="G858" s="207" t="s">
        <v>231</v>
      </c>
      <c r="H858" s="211">
        <v>1</v>
      </c>
      <c r="I858" s="212">
        <v>3643.83</v>
      </c>
      <c r="J858" s="212">
        <v>4215.085</v>
      </c>
      <c r="K858" s="209">
        <v>4755.5600000000004</v>
      </c>
      <c r="L858" s="213"/>
    </row>
    <row r="859" spans="2:12" ht="17.149999999999999" customHeight="1" x14ac:dyDescent="0.35">
      <c r="B859" s="206" t="s">
        <v>46</v>
      </c>
      <c r="C859" s="206" t="s">
        <v>346</v>
      </c>
      <c r="D859" s="206" t="s">
        <v>244</v>
      </c>
      <c r="E859" s="206" t="s">
        <v>668</v>
      </c>
      <c r="F859" s="206" t="s">
        <v>1161</v>
      </c>
      <c r="G859" s="207" t="s">
        <v>231</v>
      </c>
      <c r="H859" s="211">
        <v>1</v>
      </c>
      <c r="I859" s="212">
        <v>3556.69</v>
      </c>
      <c r="J859" s="212">
        <v>4680.22</v>
      </c>
      <c r="K859" s="209">
        <v>5881.31</v>
      </c>
      <c r="L859" s="213"/>
    </row>
    <row r="860" spans="2:12" ht="17.149999999999999" customHeight="1" x14ac:dyDescent="0.35">
      <c r="B860" s="206" t="s">
        <v>46</v>
      </c>
      <c r="C860" s="206" t="s">
        <v>346</v>
      </c>
      <c r="D860" s="206" t="s">
        <v>244</v>
      </c>
      <c r="E860" s="206" t="s">
        <v>671</v>
      </c>
      <c r="F860" s="206" t="s">
        <v>1161</v>
      </c>
      <c r="G860" s="207" t="s">
        <v>231</v>
      </c>
      <c r="H860" s="211">
        <v>1</v>
      </c>
      <c r="I860" s="212">
        <v>3404.48</v>
      </c>
      <c r="J860" s="212">
        <v>3496.76</v>
      </c>
      <c r="K860" s="209">
        <v>3942.29</v>
      </c>
      <c r="L860" s="213"/>
    </row>
    <row r="861" spans="2:12" ht="17.149999999999999" customHeight="1" x14ac:dyDescent="0.35">
      <c r="B861" s="206" t="s">
        <v>46</v>
      </c>
      <c r="C861" s="206" t="s">
        <v>346</v>
      </c>
      <c r="D861" s="206" t="s">
        <v>244</v>
      </c>
      <c r="E861" s="206" t="s">
        <v>1155</v>
      </c>
      <c r="F861" s="206" t="s">
        <v>1326</v>
      </c>
      <c r="G861" s="210" t="s">
        <v>234</v>
      </c>
      <c r="H861" s="211">
        <v>1</v>
      </c>
      <c r="I861" s="212">
        <v>535.49</v>
      </c>
      <c r="J861" s="212">
        <v>541.46</v>
      </c>
      <c r="K861" s="209">
        <v>547.77</v>
      </c>
      <c r="L861" s="213"/>
    </row>
    <row r="862" spans="2:12" ht="17.149999999999999" customHeight="1" x14ac:dyDescent="0.35">
      <c r="B862" s="206" t="s">
        <v>46</v>
      </c>
      <c r="C862" s="206" t="s">
        <v>346</v>
      </c>
      <c r="D862" s="206" t="s">
        <v>244</v>
      </c>
      <c r="E862" s="206" t="s">
        <v>1156</v>
      </c>
      <c r="F862" s="206" t="s">
        <v>1326</v>
      </c>
      <c r="G862" s="210" t="s">
        <v>234</v>
      </c>
      <c r="H862" s="211">
        <v>1</v>
      </c>
      <c r="I862" s="212">
        <v>339.59</v>
      </c>
      <c r="J862" s="212">
        <v>345.23</v>
      </c>
      <c r="K862" s="209">
        <v>353.46</v>
      </c>
      <c r="L862" s="213"/>
    </row>
    <row r="863" spans="2:12" ht="17.149999999999999" customHeight="1" x14ac:dyDescent="0.35">
      <c r="B863" s="206" t="s">
        <v>46</v>
      </c>
      <c r="C863" s="206" t="s">
        <v>346</v>
      </c>
      <c r="D863" s="206" t="s">
        <v>244</v>
      </c>
      <c r="E863" s="206" t="s">
        <v>1145</v>
      </c>
      <c r="F863" s="206" t="s">
        <v>1326</v>
      </c>
      <c r="G863" s="210" t="s">
        <v>234</v>
      </c>
      <c r="H863" s="211">
        <v>1</v>
      </c>
      <c r="I863" s="212">
        <v>400.41999999999996</v>
      </c>
      <c r="J863" s="212">
        <v>413.185</v>
      </c>
      <c r="K863" s="209">
        <v>423.86</v>
      </c>
      <c r="L863" s="213"/>
    </row>
    <row r="864" spans="2:12" ht="17.149999999999999" customHeight="1" x14ac:dyDescent="0.35">
      <c r="B864" s="206" t="s">
        <v>46</v>
      </c>
      <c r="C864" s="206" t="s">
        <v>346</v>
      </c>
      <c r="D864" s="206" t="s">
        <v>244</v>
      </c>
      <c r="E864" s="206" t="s">
        <v>1152</v>
      </c>
      <c r="F864" s="206" t="s">
        <v>1326</v>
      </c>
      <c r="G864" s="210" t="s">
        <v>234</v>
      </c>
      <c r="H864" s="211">
        <v>1</v>
      </c>
      <c r="I864" s="212">
        <v>362.755</v>
      </c>
      <c r="J864" s="212">
        <v>381.13</v>
      </c>
      <c r="K864" s="209">
        <v>387.40999999999997</v>
      </c>
      <c r="L864" s="213"/>
    </row>
    <row r="865" spans="2:12" ht="17.149999999999999" customHeight="1" x14ac:dyDescent="0.35">
      <c r="B865" s="206" t="s">
        <v>46</v>
      </c>
      <c r="C865" s="206" t="s">
        <v>346</v>
      </c>
      <c r="D865" s="206" t="s">
        <v>244</v>
      </c>
      <c r="E865" s="206" t="s">
        <v>1146</v>
      </c>
      <c r="F865" s="206" t="s">
        <v>1326</v>
      </c>
      <c r="G865" s="210" t="s">
        <v>234</v>
      </c>
      <c r="H865" s="211">
        <v>1</v>
      </c>
      <c r="I865" s="212">
        <v>459.27</v>
      </c>
      <c r="J865" s="212">
        <v>478.11</v>
      </c>
      <c r="K865" s="209">
        <v>487.5</v>
      </c>
      <c r="L865" s="213"/>
    </row>
    <row r="866" spans="2:12" ht="17.149999999999999" customHeight="1" x14ac:dyDescent="0.35">
      <c r="B866" s="206" t="s">
        <v>46</v>
      </c>
      <c r="C866" s="206" t="s">
        <v>346</v>
      </c>
      <c r="D866" s="206" t="s">
        <v>244</v>
      </c>
      <c r="E866" s="206" t="s">
        <v>1147</v>
      </c>
      <c r="F866" s="206" t="s">
        <v>1326</v>
      </c>
      <c r="G866" s="210" t="s">
        <v>234</v>
      </c>
      <c r="H866" s="211">
        <v>1</v>
      </c>
      <c r="I866" s="212">
        <v>339.31</v>
      </c>
      <c r="J866" s="212">
        <v>349.79999999999995</v>
      </c>
      <c r="K866" s="209">
        <v>363.435</v>
      </c>
      <c r="L866" s="213"/>
    </row>
    <row r="867" spans="2:12" ht="17.149999999999999" customHeight="1" x14ac:dyDescent="0.35">
      <c r="B867" s="206" t="s">
        <v>46</v>
      </c>
      <c r="C867" s="206" t="s">
        <v>346</v>
      </c>
      <c r="D867" s="206" t="s">
        <v>244</v>
      </c>
      <c r="E867" s="206" t="s">
        <v>1149</v>
      </c>
      <c r="F867" s="206" t="s">
        <v>1326</v>
      </c>
      <c r="G867" s="210" t="s">
        <v>234</v>
      </c>
      <c r="H867" s="211">
        <v>1</v>
      </c>
      <c r="I867" s="212">
        <v>416.9</v>
      </c>
      <c r="J867" s="212">
        <v>419.05</v>
      </c>
      <c r="K867" s="209">
        <v>424.84</v>
      </c>
      <c r="L867" s="213"/>
    </row>
    <row r="868" spans="2:12" ht="17.149999999999999" customHeight="1" x14ac:dyDescent="0.35">
      <c r="B868" s="206" t="s">
        <v>46</v>
      </c>
      <c r="C868" s="206" t="s">
        <v>346</v>
      </c>
      <c r="D868" s="206" t="s">
        <v>244</v>
      </c>
      <c r="E868" s="206" t="s">
        <v>1153</v>
      </c>
      <c r="F868" s="206" t="s">
        <v>1326</v>
      </c>
      <c r="G868" s="210" t="s">
        <v>234</v>
      </c>
      <c r="H868" s="211">
        <v>1</v>
      </c>
      <c r="I868" s="212">
        <v>353.92</v>
      </c>
      <c r="J868" s="212">
        <v>364.73</v>
      </c>
      <c r="K868" s="209">
        <v>370.87</v>
      </c>
      <c r="L868" s="213"/>
    </row>
    <row r="869" spans="2:12" ht="17.149999999999999" customHeight="1" x14ac:dyDescent="0.35">
      <c r="B869" s="206" t="s">
        <v>46</v>
      </c>
      <c r="C869" s="206" t="s">
        <v>346</v>
      </c>
      <c r="D869" s="206" t="s">
        <v>244</v>
      </c>
      <c r="E869" s="206" t="s">
        <v>1154</v>
      </c>
      <c r="F869" s="206" t="s">
        <v>1326</v>
      </c>
      <c r="G869" s="210" t="s">
        <v>234</v>
      </c>
      <c r="H869" s="211">
        <v>1</v>
      </c>
      <c r="I869" s="212">
        <v>444.25</v>
      </c>
      <c r="J869" s="212">
        <v>452.48</v>
      </c>
      <c r="K869" s="209">
        <v>459.5</v>
      </c>
      <c r="L869" s="213"/>
    </row>
    <row r="870" spans="2:12" ht="17.149999999999999" customHeight="1" x14ac:dyDescent="0.35">
      <c r="B870" s="206" t="s">
        <v>46</v>
      </c>
      <c r="C870" s="206" t="s">
        <v>346</v>
      </c>
      <c r="D870" s="206" t="s">
        <v>244</v>
      </c>
      <c r="E870" s="206" t="s">
        <v>1156</v>
      </c>
      <c r="F870" s="206" t="s">
        <v>1327</v>
      </c>
      <c r="G870" s="207" t="s">
        <v>225</v>
      </c>
      <c r="H870" s="211">
        <v>1</v>
      </c>
      <c r="I870" s="212">
        <v>1088.01</v>
      </c>
      <c r="J870" s="212">
        <v>1095.6500000000001</v>
      </c>
      <c r="K870" s="209">
        <v>1107.05</v>
      </c>
      <c r="L870" s="213"/>
    </row>
    <row r="871" spans="2:12" ht="17.149999999999999" customHeight="1" x14ac:dyDescent="0.35">
      <c r="B871" s="206" t="s">
        <v>46</v>
      </c>
      <c r="C871" s="206" t="s">
        <v>346</v>
      </c>
      <c r="D871" s="206" t="s">
        <v>244</v>
      </c>
      <c r="E871" s="206" t="s">
        <v>1153</v>
      </c>
      <c r="F871" s="206" t="s">
        <v>1327</v>
      </c>
      <c r="G871" s="207" t="s">
        <v>225</v>
      </c>
      <c r="H871" s="211">
        <v>1</v>
      </c>
      <c r="I871" s="212">
        <v>1248.6400000000001</v>
      </c>
      <c r="J871" s="212">
        <v>1335.64</v>
      </c>
      <c r="K871" s="209">
        <v>1346.06</v>
      </c>
      <c r="L871" s="213"/>
    </row>
    <row r="872" spans="2:12" ht="17.149999999999999" customHeight="1" x14ac:dyDescent="0.35">
      <c r="B872" s="206" t="s">
        <v>46</v>
      </c>
      <c r="C872" s="206" t="s">
        <v>346</v>
      </c>
      <c r="D872" s="206" t="s">
        <v>244</v>
      </c>
      <c r="E872" s="206" t="s">
        <v>1154</v>
      </c>
      <c r="F872" s="206" t="s">
        <v>1327</v>
      </c>
      <c r="G872" s="207" t="s">
        <v>225</v>
      </c>
      <c r="H872" s="211">
        <v>1</v>
      </c>
      <c r="I872" s="212">
        <v>1433.31</v>
      </c>
      <c r="J872" s="212">
        <v>1467.42</v>
      </c>
      <c r="K872" s="209">
        <v>1508.65</v>
      </c>
      <c r="L872" s="213"/>
    </row>
    <row r="873" spans="2:12" ht="17.149999999999999" customHeight="1" x14ac:dyDescent="0.35">
      <c r="B873" s="206" t="s">
        <v>1609</v>
      </c>
      <c r="C873" s="206" t="s">
        <v>1610</v>
      </c>
      <c r="D873" s="206" t="s">
        <v>292</v>
      </c>
      <c r="E873" s="206" t="s">
        <v>668</v>
      </c>
      <c r="F873" s="206" t="s">
        <v>1161</v>
      </c>
      <c r="G873" s="207" t="s">
        <v>1408</v>
      </c>
      <c r="H873" s="211">
        <v>1.8636363636363635</v>
      </c>
      <c r="I873" s="212">
        <v>24077.39</v>
      </c>
      <c r="J873" s="212">
        <v>24925.41</v>
      </c>
      <c r="K873" s="209">
        <v>27983.24</v>
      </c>
      <c r="L873" s="213"/>
    </row>
    <row r="874" spans="2:12" ht="17.149999999999999" customHeight="1" x14ac:dyDescent="0.35">
      <c r="B874" s="206" t="s">
        <v>2100</v>
      </c>
      <c r="C874" s="206" t="s">
        <v>2101</v>
      </c>
      <c r="D874" s="206" t="s">
        <v>247</v>
      </c>
      <c r="E874" s="206" t="s">
        <v>1154</v>
      </c>
      <c r="F874" s="206" t="s">
        <v>1326</v>
      </c>
      <c r="G874" s="210" t="s">
        <v>234</v>
      </c>
      <c r="H874" s="211">
        <v>1</v>
      </c>
      <c r="I874" s="212">
        <v>585.33000000000004</v>
      </c>
      <c r="J874" s="212">
        <v>745.46</v>
      </c>
      <c r="K874" s="209">
        <v>908.74</v>
      </c>
      <c r="L874" s="213"/>
    </row>
    <row r="875" spans="2:12" ht="17.149999999999999" customHeight="1" x14ac:dyDescent="0.35">
      <c r="B875" s="206" t="s">
        <v>2416</v>
      </c>
      <c r="C875" s="206" t="s">
        <v>2417</v>
      </c>
      <c r="D875" s="206" t="s">
        <v>386</v>
      </c>
      <c r="E875" s="206" t="s">
        <v>1154</v>
      </c>
      <c r="F875" s="206" t="s">
        <v>1326</v>
      </c>
      <c r="G875" s="210" t="s">
        <v>235</v>
      </c>
      <c r="H875" s="211">
        <v>3.0833333333333326</v>
      </c>
      <c r="I875" s="212">
        <v>6583.63</v>
      </c>
      <c r="J875" s="212">
        <v>6830.43</v>
      </c>
      <c r="K875" s="209">
        <v>7433.3850000000002</v>
      </c>
      <c r="L875" s="213"/>
    </row>
    <row r="876" spans="2:12" ht="17.149999999999999" customHeight="1" x14ac:dyDescent="0.35">
      <c r="B876" s="206" t="s">
        <v>2416</v>
      </c>
      <c r="C876" s="206" t="s">
        <v>2417</v>
      </c>
      <c r="D876" s="206" t="s">
        <v>386</v>
      </c>
      <c r="E876" s="206" t="s">
        <v>1154</v>
      </c>
      <c r="F876" s="206" t="s">
        <v>1326</v>
      </c>
      <c r="G876" s="210" t="s">
        <v>237</v>
      </c>
      <c r="H876" s="211">
        <v>2.5</v>
      </c>
      <c r="I876" s="212">
        <v>5308.01</v>
      </c>
      <c r="J876" s="212">
        <v>5618.0650000000005</v>
      </c>
      <c r="K876" s="209">
        <v>6876.55</v>
      </c>
      <c r="L876" s="213"/>
    </row>
    <row r="877" spans="2:12" ht="17.149999999999999" customHeight="1" x14ac:dyDescent="0.35">
      <c r="B877" s="206" t="s">
        <v>47</v>
      </c>
      <c r="C877" s="206" t="s">
        <v>2810</v>
      </c>
      <c r="D877" s="206" t="s">
        <v>344</v>
      </c>
      <c r="E877" s="206" t="s">
        <v>675</v>
      </c>
      <c r="F877" s="206" t="s">
        <v>1161</v>
      </c>
      <c r="G877" s="207" t="s">
        <v>1408</v>
      </c>
      <c r="H877" s="211">
        <v>1.3333333333333333</v>
      </c>
      <c r="I877" s="212">
        <v>27699.474999999999</v>
      </c>
      <c r="J877" s="212">
        <v>29532.215</v>
      </c>
      <c r="K877" s="209">
        <v>31601.870000000003</v>
      </c>
      <c r="L877" s="213"/>
    </row>
    <row r="878" spans="2:12" ht="17.149999999999999" customHeight="1" x14ac:dyDescent="0.35">
      <c r="B878" s="206" t="s">
        <v>47</v>
      </c>
      <c r="C878" s="206" t="s">
        <v>2810</v>
      </c>
      <c r="D878" s="206" t="s">
        <v>344</v>
      </c>
      <c r="E878" s="206" t="s">
        <v>669</v>
      </c>
      <c r="F878" s="206" t="s">
        <v>1161</v>
      </c>
      <c r="G878" s="207" t="s">
        <v>1408</v>
      </c>
      <c r="H878" s="211">
        <v>1.555555555555556</v>
      </c>
      <c r="I878" s="212">
        <v>29466.76</v>
      </c>
      <c r="J878" s="212">
        <v>32311.13</v>
      </c>
      <c r="K878" s="209">
        <v>33925.15</v>
      </c>
      <c r="L878" s="213"/>
    </row>
    <row r="879" spans="2:12" ht="17.149999999999999" customHeight="1" x14ac:dyDescent="0.35">
      <c r="B879" s="206" t="s">
        <v>47</v>
      </c>
      <c r="C879" s="206" t="s">
        <v>2810</v>
      </c>
      <c r="D879" s="206" t="s">
        <v>344</v>
      </c>
      <c r="E879" s="206" t="s">
        <v>665</v>
      </c>
      <c r="F879" s="206" t="s">
        <v>1161</v>
      </c>
      <c r="G879" s="207" t="s">
        <v>1408</v>
      </c>
      <c r="H879" s="211">
        <v>1.8</v>
      </c>
      <c r="I879" s="212">
        <v>21864.3</v>
      </c>
      <c r="J879" s="212">
        <v>25848.815000000002</v>
      </c>
      <c r="K879" s="209">
        <v>27159.72</v>
      </c>
      <c r="L879" s="213"/>
    </row>
    <row r="880" spans="2:12" ht="17.149999999999999" customHeight="1" x14ac:dyDescent="0.35">
      <c r="B880" s="206" t="s">
        <v>47</v>
      </c>
      <c r="C880" s="206" t="s">
        <v>2810</v>
      </c>
      <c r="D880" s="206" t="s">
        <v>344</v>
      </c>
      <c r="E880" s="206" t="s">
        <v>664</v>
      </c>
      <c r="F880" s="206" t="s">
        <v>1161</v>
      </c>
      <c r="G880" s="207" t="s">
        <v>1408</v>
      </c>
      <c r="H880" s="211">
        <v>1.3600000000000003</v>
      </c>
      <c r="I880" s="212">
        <v>32274.89</v>
      </c>
      <c r="J880" s="212">
        <v>34566.370000000003</v>
      </c>
      <c r="K880" s="209">
        <v>37794.79</v>
      </c>
      <c r="L880" s="213"/>
    </row>
    <row r="881" spans="2:12" ht="17.149999999999999" customHeight="1" x14ac:dyDescent="0.35">
      <c r="B881" s="206" t="s">
        <v>47</v>
      </c>
      <c r="C881" s="206" t="s">
        <v>2810</v>
      </c>
      <c r="D881" s="206" t="s">
        <v>344</v>
      </c>
      <c r="E881" s="206" t="s">
        <v>668</v>
      </c>
      <c r="F881" s="206" t="s">
        <v>1161</v>
      </c>
      <c r="G881" s="207" t="s">
        <v>1408</v>
      </c>
      <c r="H881" s="211">
        <v>1.5454545454545456</v>
      </c>
      <c r="I881" s="212">
        <v>29691.14</v>
      </c>
      <c r="J881" s="212">
        <v>31137.16</v>
      </c>
      <c r="K881" s="209">
        <v>33981.53</v>
      </c>
      <c r="L881" s="213"/>
    </row>
    <row r="882" spans="2:12" ht="17.149999999999999" customHeight="1" x14ac:dyDescent="0.35">
      <c r="B882" s="206" t="s">
        <v>47</v>
      </c>
      <c r="C882" s="206" t="s">
        <v>2810</v>
      </c>
      <c r="D882" s="206" t="s">
        <v>344</v>
      </c>
      <c r="E882" s="206" t="s">
        <v>667</v>
      </c>
      <c r="F882" s="206" t="s">
        <v>1161</v>
      </c>
      <c r="G882" s="207" t="s">
        <v>1408</v>
      </c>
      <c r="H882" s="211">
        <v>1.0714285714285716</v>
      </c>
      <c r="I882" s="212">
        <v>30088.18</v>
      </c>
      <c r="J882" s="212">
        <v>31191.764999999999</v>
      </c>
      <c r="K882" s="209">
        <v>32084.34</v>
      </c>
      <c r="L882" s="213"/>
    </row>
    <row r="883" spans="2:12" ht="17.149999999999999" customHeight="1" x14ac:dyDescent="0.35">
      <c r="B883" s="206" t="s">
        <v>47</v>
      </c>
      <c r="C883" s="206" t="s">
        <v>2810</v>
      </c>
      <c r="D883" s="206" t="s">
        <v>344</v>
      </c>
      <c r="E883" s="206" t="s">
        <v>1156</v>
      </c>
      <c r="F883" s="206" t="s">
        <v>1326</v>
      </c>
      <c r="G883" s="210" t="s">
        <v>235</v>
      </c>
      <c r="H883" s="211">
        <v>1.0571428571428572</v>
      </c>
      <c r="I883" s="212">
        <v>3252.91</v>
      </c>
      <c r="J883" s="212">
        <v>3756.29</v>
      </c>
      <c r="K883" s="209">
        <v>4288.82</v>
      </c>
      <c r="L883" s="213"/>
    </row>
    <row r="884" spans="2:12" ht="17.149999999999999" customHeight="1" x14ac:dyDescent="0.35">
      <c r="B884" s="206" t="s">
        <v>47</v>
      </c>
      <c r="C884" s="206" t="s">
        <v>2810</v>
      </c>
      <c r="D884" s="206" t="s">
        <v>344</v>
      </c>
      <c r="E884" s="206" t="s">
        <v>1152</v>
      </c>
      <c r="F884" s="206" t="s">
        <v>1326</v>
      </c>
      <c r="G884" s="210" t="s">
        <v>235</v>
      </c>
      <c r="H884" s="211">
        <v>1.4666666666666666</v>
      </c>
      <c r="I884" s="212">
        <v>3058.37</v>
      </c>
      <c r="J884" s="212">
        <v>4270.58</v>
      </c>
      <c r="K884" s="209">
        <v>4923.54</v>
      </c>
      <c r="L884" s="213"/>
    </row>
    <row r="885" spans="2:12" ht="17.149999999999999" customHeight="1" x14ac:dyDescent="0.35">
      <c r="B885" s="206" t="s">
        <v>47</v>
      </c>
      <c r="C885" s="206" t="s">
        <v>2810</v>
      </c>
      <c r="D885" s="206" t="s">
        <v>344</v>
      </c>
      <c r="E885" s="206" t="s">
        <v>1152</v>
      </c>
      <c r="F885" s="206" t="s">
        <v>1326</v>
      </c>
      <c r="G885" s="210" t="s">
        <v>234</v>
      </c>
      <c r="H885" s="211">
        <v>1</v>
      </c>
      <c r="I885" s="212">
        <v>3413.59</v>
      </c>
      <c r="J885" s="212">
        <v>3985.87</v>
      </c>
      <c r="K885" s="209">
        <v>4557.99</v>
      </c>
      <c r="L885" s="213"/>
    </row>
    <row r="886" spans="2:12" ht="17.149999999999999" customHeight="1" x14ac:dyDescent="0.35">
      <c r="B886" s="206" t="s">
        <v>47</v>
      </c>
      <c r="C886" s="206" t="s">
        <v>2810</v>
      </c>
      <c r="D886" s="206" t="s">
        <v>344</v>
      </c>
      <c r="E886" s="206" t="s">
        <v>1146</v>
      </c>
      <c r="F886" s="206" t="s">
        <v>1326</v>
      </c>
      <c r="G886" s="210" t="s">
        <v>235</v>
      </c>
      <c r="H886" s="211">
        <v>2.5652173913043477</v>
      </c>
      <c r="I886" s="212">
        <v>6047.94</v>
      </c>
      <c r="J886" s="212">
        <v>7305.75</v>
      </c>
      <c r="K886" s="209">
        <v>8953.77</v>
      </c>
      <c r="L886" s="213"/>
    </row>
    <row r="887" spans="2:12" ht="17.149999999999999" customHeight="1" x14ac:dyDescent="0.35">
      <c r="B887" s="206" t="s">
        <v>47</v>
      </c>
      <c r="C887" s="206" t="s">
        <v>2810</v>
      </c>
      <c r="D887" s="206" t="s">
        <v>344</v>
      </c>
      <c r="E887" s="206" t="s">
        <v>1146</v>
      </c>
      <c r="F887" s="206" t="s">
        <v>1326</v>
      </c>
      <c r="G887" s="210" t="s">
        <v>237</v>
      </c>
      <c r="H887" s="211">
        <v>2</v>
      </c>
      <c r="I887" s="212">
        <v>4913.3850000000002</v>
      </c>
      <c r="J887" s="212">
        <v>5905.25</v>
      </c>
      <c r="K887" s="209">
        <v>6901.96</v>
      </c>
      <c r="L887" s="213"/>
    </row>
    <row r="888" spans="2:12" ht="17.149999999999999" customHeight="1" x14ac:dyDescent="0.35">
      <c r="B888" s="206" t="s">
        <v>47</v>
      </c>
      <c r="C888" s="206" t="s">
        <v>2810</v>
      </c>
      <c r="D888" s="206" t="s">
        <v>344</v>
      </c>
      <c r="E888" s="206" t="s">
        <v>1149</v>
      </c>
      <c r="F888" s="206" t="s">
        <v>1326</v>
      </c>
      <c r="G888" s="210" t="s">
        <v>235</v>
      </c>
      <c r="H888" s="211">
        <v>1</v>
      </c>
      <c r="I888" s="212">
        <v>4923.8999999999996</v>
      </c>
      <c r="J888" s="212">
        <v>6790.93</v>
      </c>
      <c r="K888" s="209">
        <v>7799.56</v>
      </c>
      <c r="L888" s="213"/>
    </row>
    <row r="889" spans="2:12" ht="17.149999999999999" customHeight="1" x14ac:dyDescent="0.35">
      <c r="B889" s="206" t="s">
        <v>47</v>
      </c>
      <c r="C889" s="206" t="s">
        <v>2810</v>
      </c>
      <c r="D889" s="206" t="s">
        <v>344</v>
      </c>
      <c r="E889" s="206" t="s">
        <v>1149</v>
      </c>
      <c r="F889" s="206" t="s">
        <v>1326</v>
      </c>
      <c r="G889" s="210" t="s">
        <v>237</v>
      </c>
      <c r="H889" s="211">
        <v>1.1764705882352948</v>
      </c>
      <c r="I889" s="212">
        <v>4649.24</v>
      </c>
      <c r="J889" s="212">
        <v>5616.0949999999993</v>
      </c>
      <c r="K889" s="209">
        <v>7212.9</v>
      </c>
      <c r="L889" s="213"/>
    </row>
    <row r="890" spans="2:12" ht="17.149999999999999" customHeight="1" x14ac:dyDescent="0.35">
      <c r="B890" s="206" t="s">
        <v>47</v>
      </c>
      <c r="C890" s="206" t="s">
        <v>2810</v>
      </c>
      <c r="D890" s="206" t="s">
        <v>344</v>
      </c>
      <c r="E890" s="206" t="s">
        <v>1153</v>
      </c>
      <c r="F890" s="206" t="s">
        <v>1326</v>
      </c>
      <c r="G890" s="210" t="s">
        <v>235</v>
      </c>
      <c r="H890" s="211">
        <v>1.0800000000000003</v>
      </c>
      <c r="I890" s="212">
        <v>2605.12</v>
      </c>
      <c r="J890" s="212">
        <v>3088.01</v>
      </c>
      <c r="K890" s="209">
        <v>3846.02</v>
      </c>
      <c r="L890" s="213"/>
    </row>
    <row r="891" spans="2:12" ht="17.149999999999999" customHeight="1" x14ac:dyDescent="0.35">
      <c r="B891" s="206" t="s">
        <v>47</v>
      </c>
      <c r="C891" s="206" t="s">
        <v>2810</v>
      </c>
      <c r="D891" s="206" t="s">
        <v>344</v>
      </c>
      <c r="E891" s="206" t="s">
        <v>1153</v>
      </c>
      <c r="F891" s="206" t="s">
        <v>1326</v>
      </c>
      <c r="G891" s="210" t="s">
        <v>234</v>
      </c>
      <c r="H891" s="211">
        <v>1</v>
      </c>
      <c r="I891" s="212">
        <v>1549.78</v>
      </c>
      <c r="J891" s="212">
        <v>1564</v>
      </c>
      <c r="K891" s="209">
        <v>1819.53</v>
      </c>
      <c r="L891" s="213"/>
    </row>
    <row r="892" spans="2:12" ht="17.149999999999999" customHeight="1" x14ac:dyDescent="0.35">
      <c r="B892" s="206" t="s">
        <v>47</v>
      </c>
      <c r="C892" s="206" t="s">
        <v>2810</v>
      </c>
      <c r="D892" s="206" t="s">
        <v>344</v>
      </c>
      <c r="E892" s="206" t="s">
        <v>1154</v>
      </c>
      <c r="F892" s="206" t="s">
        <v>1326</v>
      </c>
      <c r="G892" s="210" t="s">
        <v>235</v>
      </c>
      <c r="H892" s="211">
        <v>1.4838709677419351</v>
      </c>
      <c r="I892" s="212">
        <v>3307.24</v>
      </c>
      <c r="J892" s="212">
        <v>3923.23</v>
      </c>
      <c r="K892" s="209">
        <v>5215.47</v>
      </c>
      <c r="L892" s="213"/>
    </row>
    <row r="893" spans="2:12" ht="17.149999999999999" customHeight="1" x14ac:dyDescent="0.35">
      <c r="B893" s="206" t="s">
        <v>47</v>
      </c>
      <c r="C893" s="206" t="s">
        <v>2810</v>
      </c>
      <c r="D893" s="206" t="s">
        <v>344</v>
      </c>
      <c r="E893" s="206" t="s">
        <v>1154</v>
      </c>
      <c r="F893" s="206" t="s">
        <v>1326</v>
      </c>
      <c r="G893" s="210" t="s">
        <v>237</v>
      </c>
      <c r="H893" s="211">
        <v>1.0769230769230771</v>
      </c>
      <c r="I893" s="212">
        <v>3162.65</v>
      </c>
      <c r="J893" s="212">
        <v>3629.49</v>
      </c>
      <c r="K893" s="209">
        <v>4337.8</v>
      </c>
      <c r="L893" s="213"/>
    </row>
    <row r="894" spans="2:12" ht="17.149999999999999" customHeight="1" x14ac:dyDescent="0.35">
      <c r="B894" s="206" t="s">
        <v>47</v>
      </c>
      <c r="C894" s="206" t="s">
        <v>2810</v>
      </c>
      <c r="D894" s="206" t="s">
        <v>344</v>
      </c>
      <c r="E894" s="206" t="s">
        <v>1154</v>
      </c>
      <c r="F894" s="206" t="s">
        <v>1326</v>
      </c>
      <c r="G894" s="210" t="s">
        <v>234</v>
      </c>
      <c r="H894" s="211">
        <v>1</v>
      </c>
      <c r="I894" s="212">
        <v>3958.2349999999997</v>
      </c>
      <c r="J894" s="212">
        <v>4566.5349999999999</v>
      </c>
      <c r="K894" s="209">
        <v>4790.01</v>
      </c>
      <c r="L894" s="213"/>
    </row>
    <row r="895" spans="2:12" ht="17.149999999999999" customHeight="1" x14ac:dyDescent="0.35">
      <c r="B895" s="206" t="s">
        <v>47</v>
      </c>
      <c r="C895" s="206" t="s">
        <v>2810</v>
      </c>
      <c r="D895" s="206" t="s">
        <v>344</v>
      </c>
      <c r="E895" s="206" t="s">
        <v>1154</v>
      </c>
      <c r="F895" s="206" t="s">
        <v>1327</v>
      </c>
      <c r="G895" s="207" t="s">
        <v>226</v>
      </c>
      <c r="H895" s="211">
        <v>1.0434782608695652</v>
      </c>
      <c r="I895" s="212">
        <v>13461.82</v>
      </c>
      <c r="J895" s="212">
        <v>16780.02</v>
      </c>
      <c r="K895" s="209">
        <v>17568.080000000002</v>
      </c>
      <c r="L895" s="213"/>
    </row>
    <row r="896" spans="2:12" ht="17.149999999999999" customHeight="1" x14ac:dyDescent="0.35">
      <c r="B896" s="206" t="s">
        <v>47</v>
      </c>
      <c r="C896" s="206" t="s">
        <v>2810</v>
      </c>
      <c r="D896" s="206" t="s">
        <v>344</v>
      </c>
      <c r="E896" s="206" t="s">
        <v>1154</v>
      </c>
      <c r="F896" s="206" t="s">
        <v>1327</v>
      </c>
      <c r="G896" s="207" t="s">
        <v>227</v>
      </c>
      <c r="H896" s="211">
        <v>1.4000000000000001</v>
      </c>
      <c r="I896" s="212">
        <v>13867.36</v>
      </c>
      <c r="J896" s="212">
        <v>14650.73</v>
      </c>
      <c r="K896" s="209">
        <v>16963.32</v>
      </c>
      <c r="L896" s="213"/>
    </row>
    <row r="897" spans="2:12" ht="17.149999999999999" customHeight="1" x14ac:dyDescent="0.35">
      <c r="B897" s="206" t="s">
        <v>47</v>
      </c>
      <c r="C897" s="206" t="s">
        <v>2810</v>
      </c>
      <c r="D897" s="206" t="s">
        <v>344</v>
      </c>
      <c r="E897" s="206" t="s">
        <v>1154</v>
      </c>
      <c r="F897" s="206" t="s">
        <v>1327</v>
      </c>
      <c r="G897" s="207" t="s">
        <v>225</v>
      </c>
      <c r="H897" s="211">
        <v>1</v>
      </c>
      <c r="I897" s="212">
        <v>14755.86</v>
      </c>
      <c r="J897" s="212">
        <v>15802.77</v>
      </c>
      <c r="K897" s="209">
        <v>17047.97</v>
      </c>
      <c r="L897" s="213"/>
    </row>
    <row r="898" spans="2:12" ht="17.149999999999999" customHeight="1" x14ac:dyDescent="0.35">
      <c r="B898" s="206" t="s">
        <v>1713</v>
      </c>
      <c r="C898" s="206" t="s">
        <v>1714</v>
      </c>
      <c r="D898" s="206" t="s">
        <v>250</v>
      </c>
      <c r="E898" s="206" t="s">
        <v>1156</v>
      </c>
      <c r="F898" s="206" t="s">
        <v>1326</v>
      </c>
      <c r="G898" s="210" t="s">
        <v>235</v>
      </c>
      <c r="H898" s="211">
        <v>2.9</v>
      </c>
      <c r="I898" s="212">
        <v>761.15</v>
      </c>
      <c r="J898" s="212">
        <v>924.63</v>
      </c>
      <c r="K898" s="209">
        <v>1368.62</v>
      </c>
      <c r="L898" s="213"/>
    </row>
    <row r="899" spans="2:12" ht="17.149999999999999" customHeight="1" x14ac:dyDescent="0.35">
      <c r="B899" s="206" t="s">
        <v>1713</v>
      </c>
      <c r="C899" s="206" t="s">
        <v>1714</v>
      </c>
      <c r="D899" s="206" t="s">
        <v>250</v>
      </c>
      <c r="E899" s="206" t="s">
        <v>1156</v>
      </c>
      <c r="F899" s="206" t="s">
        <v>1326</v>
      </c>
      <c r="G899" s="210" t="s">
        <v>237</v>
      </c>
      <c r="H899" s="211">
        <v>20.272727272727273</v>
      </c>
      <c r="I899" s="212">
        <v>2294.62</v>
      </c>
      <c r="J899" s="212">
        <v>3905.22</v>
      </c>
      <c r="K899" s="209">
        <v>6441.22</v>
      </c>
      <c r="L899" s="213"/>
    </row>
    <row r="900" spans="2:12" ht="17.149999999999999" customHeight="1" x14ac:dyDescent="0.35">
      <c r="B900" s="206" t="s">
        <v>1713</v>
      </c>
      <c r="C900" s="206" t="s">
        <v>1714</v>
      </c>
      <c r="D900" s="206" t="s">
        <v>250</v>
      </c>
      <c r="E900" s="206" t="s">
        <v>1152</v>
      </c>
      <c r="F900" s="206" t="s">
        <v>1326</v>
      </c>
      <c r="G900" s="210" t="s">
        <v>237</v>
      </c>
      <c r="H900" s="211">
        <v>14</v>
      </c>
      <c r="I900" s="212">
        <v>1069.3699999999999</v>
      </c>
      <c r="J900" s="212">
        <v>2086.17</v>
      </c>
      <c r="K900" s="209">
        <v>3868.39</v>
      </c>
      <c r="L900" s="213"/>
    </row>
    <row r="901" spans="2:12" ht="17.149999999999999" customHeight="1" x14ac:dyDescent="0.35">
      <c r="B901" s="206" t="s">
        <v>1713</v>
      </c>
      <c r="C901" s="206" t="s">
        <v>1714</v>
      </c>
      <c r="D901" s="206" t="s">
        <v>250</v>
      </c>
      <c r="E901" s="206" t="s">
        <v>1152</v>
      </c>
      <c r="F901" s="206" t="s">
        <v>1326</v>
      </c>
      <c r="G901" s="210" t="s">
        <v>234</v>
      </c>
      <c r="H901" s="211">
        <v>1</v>
      </c>
      <c r="I901" s="212">
        <v>606.65</v>
      </c>
      <c r="J901" s="212">
        <v>606.65</v>
      </c>
      <c r="K901" s="209">
        <v>749.3</v>
      </c>
      <c r="L901" s="213"/>
    </row>
    <row r="902" spans="2:12" ht="17.149999999999999" customHeight="1" x14ac:dyDescent="0.35">
      <c r="B902" s="206" t="s">
        <v>1713</v>
      </c>
      <c r="C902" s="206" t="s">
        <v>1714</v>
      </c>
      <c r="D902" s="206" t="s">
        <v>250</v>
      </c>
      <c r="E902" s="206" t="s">
        <v>1146</v>
      </c>
      <c r="F902" s="206" t="s">
        <v>1326</v>
      </c>
      <c r="G902" s="210" t="s">
        <v>235</v>
      </c>
      <c r="H902" s="211">
        <v>11.5</v>
      </c>
      <c r="I902" s="212">
        <v>1578.06</v>
      </c>
      <c r="J902" s="212">
        <v>3019.2649999999999</v>
      </c>
      <c r="K902" s="209">
        <v>5646.42</v>
      </c>
      <c r="L902" s="213"/>
    </row>
    <row r="903" spans="2:12" ht="17.149999999999999" customHeight="1" x14ac:dyDescent="0.35">
      <c r="B903" s="206" t="s">
        <v>1713</v>
      </c>
      <c r="C903" s="206" t="s">
        <v>1714</v>
      </c>
      <c r="D903" s="206" t="s">
        <v>250</v>
      </c>
      <c r="E903" s="206" t="s">
        <v>1149</v>
      </c>
      <c r="F903" s="206" t="s">
        <v>1326</v>
      </c>
      <c r="G903" s="210" t="s">
        <v>237</v>
      </c>
      <c r="H903" s="211">
        <v>17.799999999999997</v>
      </c>
      <c r="I903" s="212">
        <v>1309.28</v>
      </c>
      <c r="J903" s="212">
        <v>3200.96</v>
      </c>
      <c r="K903" s="209">
        <v>5450.21</v>
      </c>
      <c r="L903" s="213"/>
    </row>
    <row r="904" spans="2:12" ht="17.149999999999999" customHeight="1" x14ac:dyDescent="0.35">
      <c r="B904" s="206" t="s">
        <v>1713</v>
      </c>
      <c r="C904" s="206" t="s">
        <v>1714</v>
      </c>
      <c r="D904" s="206" t="s">
        <v>250</v>
      </c>
      <c r="E904" s="206" t="s">
        <v>1153</v>
      </c>
      <c r="F904" s="206" t="s">
        <v>1326</v>
      </c>
      <c r="G904" s="210" t="s">
        <v>235</v>
      </c>
      <c r="H904" s="211">
        <v>4.6923076923076916</v>
      </c>
      <c r="I904" s="212">
        <v>1083.83</v>
      </c>
      <c r="J904" s="212">
        <v>1536.42</v>
      </c>
      <c r="K904" s="209">
        <v>3175.86</v>
      </c>
      <c r="L904" s="213"/>
    </row>
    <row r="905" spans="2:12" ht="17.149999999999999" customHeight="1" x14ac:dyDescent="0.35">
      <c r="B905" s="206" t="s">
        <v>1713</v>
      </c>
      <c r="C905" s="206" t="s">
        <v>1714</v>
      </c>
      <c r="D905" s="206" t="s">
        <v>250</v>
      </c>
      <c r="E905" s="206" t="s">
        <v>1153</v>
      </c>
      <c r="F905" s="206" t="s">
        <v>1326</v>
      </c>
      <c r="G905" s="210" t="s">
        <v>237</v>
      </c>
      <c r="H905" s="211">
        <v>6.045454545454545</v>
      </c>
      <c r="I905" s="212">
        <v>590</v>
      </c>
      <c r="J905" s="212">
        <v>2184.1899999999996</v>
      </c>
      <c r="K905" s="209">
        <v>3405.76</v>
      </c>
      <c r="L905" s="213"/>
    </row>
    <row r="906" spans="2:12" ht="17.149999999999999" customHeight="1" x14ac:dyDescent="0.35">
      <c r="B906" s="206" t="s">
        <v>1713</v>
      </c>
      <c r="C906" s="206" t="s">
        <v>1714</v>
      </c>
      <c r="D906" s="206" t="s">
        <v>250</v>
      </c>
      <c r="E906" s="206" t="s">
        <v>1153</v>
      </c>
      <c r="F906" s="206" t="s">
        <v>1326</v>
      </c>
      <c r="G906" s="210" t="s">
        <v>234</v>
      </c>
      <c r="H906" s="211">
        <v>1</v>
      </c>
      <c r="I906" s="212">
        <v>634.4</v>
      </c>
      <c r="J906" s="212">
        <v>779.02</v>
      </c>
      <c r="K906" s="209">
        <v>888.47</v>
      </c>
      <c r="L906" s="213"/>
    </row>
    <row r="907" spans="2:12" ht="17.149999999999999" customHeight="1" x14ac:dyDescent="0.35">
      <c r="B907" s="206" t="s">
        <v>1713</v>
      </c>
      <c r="C907" s="206" t="s">
        <v>1714</v>
      </c>
      <c r="D907" s="206" t="s">
        <v>250</v>
      </c>
      <c r="E907" s="206" t="s">
        <v>1154</v>
      </c>
      <c r="F907" s="206" t="s">
        <v>1326</v>
      </c>
      <c r="G907" s="210" t="s">
        <v>235</v>
      </c>
      <c r="H907" s="211">
        <v>4.6749999999999998</v>
      </c>
      <c r="I907" s="212">
        <v>1322.8400000000001</v>
      </c>
      <c r="J907" s="212">
        <v>1580.875</v>
      </c>
      <c r="K907" s="209">
        <v>4065.57</v>
      </c>
      <c r="L907" s="213"/>
    </row>
    <row r="908" spans="2:12" ht="17.149999999999999" customHeight="1" x14ac:dyDescent="0.35">
      <c r="B908" s="206" t="s">
        <v>1713</v>
      </c>
      <c r="C908" s="206" t="s">
        <v>1714</v>
      </c>
      <c r="D908" s="206" t="s">
        <v>250</v>
      </c>
      <c r="E908" s="206" t="s">
        <v>1154</v>
      </c>
      <c r="F908" s="206" t="s">
        <v>1326</v>
      </c>
      <c r="G908" s="210" t="s">
        <v>237</v>
      </c>
      <c r="H908" s="211">
        <v>9.5757575757575744</v>
      </c>
      <c r="I908" s="212">
        <v>918.67</v>
      </c>
      <c r="J908" s="212">
        <v>2218.9699999999998</v>
      </c>
      <c r="K908" s="209">
        <v>5615.95</v>
      </c>
      <c r="L908" s="213"/>
    </row>
    <row r="909" spans="2:12" ht="17.149999999999999" customHeight="1" x14ac:dyDescent="0.35">
      <c r="B909" s="206" t="s">
        <v>1713</v>
      </c>
      <c r="C909" s="206" t="s">
        <v>1714</v>
      </c>
      <c r="D909" s="206" t="s">
        <v>250</v>
      </c>
      <c r="E909" s="206" t="s">
        <v>1154</v>
      </c>
      <c r="F909" s="206" t="s">
        <v>1326</v>
      </c>
      <c r="G909" s="210" t="s">
        <v>234</v>
      </c>
      <c r="H909" s="211">
        <v>1</v>
      </c>
      <c r="I909" s="212">
        <v>862.91</v>
      </c>
      <c r="J909" s="212">
        <v>1056.69</v>
      </c>
      <c r="K909" s="209">
        <v>1171.57</v>
      </c>
      <c r="L909" s="213"/>
    </row>
    <row r="910" spans="2:12" ht="17.149999999999999" customHeight="1" x14ac:dyDescent="0.35">
      <c r="B910" s="206" t="s">
        <v>48</v>
      </c>
      <c r="C910" s="206" t="s">
        <v>1835</v>
      </c>
      <c r="D910" s="206" t="s">
        <v>325</v>
      </c>
      <c r="E910" s="206" t="s">
        <v>669</v>
      </c>
      <c r="F910" s="206" t="s">
        <v>1161</v>
      </c>
      <c r="G910" s="207" t="s">
        <v>1408</v>
      </c>
      <c r="H910" s="211">
        <v>1.1724137931034486</v>
      </c>
      <c r="I910" s="212">
        <v>28459.39</v>
      </c>
      <c r="J910" s="212">
        <v>33233.39</v>
      </c>
      <c r="K910" s="209">
        <v>36070.47</v>
      </c>
      <c r="L910" s="213"/>
    </row>
    <row r="911" spans="2:12" ht="17.149999999999999" customHeight="1" x14ac:dyDescent="0.35">
      <c r="B911" s="206" t="s">
        <v>48</v>
      </c>
      <c r="C911" s="206" t="s">
        <v>1835</v>
      </c>
      <c r="D911" s="206" t="s">
        <v>325</v>
      </c>
      <c r="E911" s="206" t="s">
        <v>669</v>
      </c>
      <c r="F911" s="206" t="s">
        <v>1161</v>
      </c>
      <c r="G911" s="207" t="s">
        <v>1409</v>
      </c>
      <c r="H911" s="211">
        <v>1</v>
      </c>
      <c r="I911" s="212">
        <v>28569.48</v>
      </c>
      <c r="J911" s="212">
        <v>32398</v>
      </c>
      <c r="K911" s="209">
        <v>35111.86</v>
      </c>
      <c r="L911" s="213"/>
    </row>
    <row r="912" spans="2:12" ht="17.149999999999999" customHeight="1" x14ac:dyDescent="0.35">
      <c r="B912" s="206" t="s">
        <v>48</v>
      </c>
      <c r="C912" s="206" t="s">
        <v>1835</v>
      </c>
      <c r="D912" s="206" t="s">
        <v>325</v>
      </c>
      <c r="E912" s="206" t="s">
        <v>668</v>
      </c>
      <c r="F912" s="206" t="s">
        <v>1161</v>
      </c>
      <c r="G912" s="207" t="s">
        <v>1408</v>
      </c>
      <c r="H912" s="211">
        <v>1.6842105263157892</v>
      </c>
      <c r="I912" s="212">
        <v>30368.39</v>
      </c>
      <c r="J912" s="212">
        <v>33284.9</v>
      </c>
      <c r="K912" s="209">
        <v>39732.32</v>
      </c>
      <c r="L912" s="213"/>
    </row>
    <row r="913" spans="2:12" ht="17.149999999999999" customHeight="1" x14ac:dyDescent="0.35">
      <c r="B913" s="206" t="s">
        <v>48</v>
      </c>
      <c r="C913" s="206" t="s">
        <v>1835</v>
      </c>
      <c r="D913" s="206" t="s">
        <v>325</v>
      </c>
      <c r="E913" s="206" t="s">
        <v>1146</v>
      </c>
      <c r="F913" s="206" t="s">
        <v>1326</v>
      </c>
      <c r="G913" s="210" t="s">
        <v>235</v>
      </c>
      <c r="H913" s="211">
        <v>1.6842105263157894</v>
      </c>
      <c r="I913" s="212">
        <v>4960.8</v>
      </c>
      <c r="J913" s="212">
        <v>6868.38</v>
      </c>
      <c r="K913" s="209">
        <v>8098.77</v>
      </c>
      <c r="L913" s="213"/>
    </row>
    <row r="914" spans="2:12" ht="17.149999999999999" customHeight="1" x14ac:dyDescent="0.35">
      <c r="B914" s="206" t="s">
        <v>48</v>
      </c>
      <c r="C914" s="206" t="s">
        <v>1835</v>
      </c>
      <c r="D914" s="206" t="s">
        <v>325</v>
      </c>
      <c r="E914" s="206" t="s">
        <v>1146</v>
      </c>
      <c r="F914" s="206" t="s">
        <v>1326</v>
      </c>
      <c r="G914" s="210" t="s">
        <v>237</v>
      </c>
      <c r="H914" s="211">
        <v>3.8285714285714292</v>
      </c>
      <c r="I914" s="212">
        <v>4207.6899999999996</v>
      </c>
      <c r="J914" s="212">
        <v>6377.61</v>
      </c>
      <c r="K914" s="209">
        <v>8025.61</v>
      </c>
      <c r="L914" s="213"/>
    </row>
    <row r="915" spans="2:12" ht="17.149999999999999" customHeight="1" x14ac:dyDescent="0.35">
      <c r="B915" s="206" t="s">
        <v>48</v>
      </c>
      <c r="C915" s="206" t="s">
        <v>1835</v>
      </c>
      <c r="D915" s="206" t="s">
        <v>325</v>
      </c>
      <c r="E915" s="206" t="s">
        <v>1153</v>
      </c>
      <c r="F915" s="206" t="s">
        <v>1326</v>
      </c>
      <c r="G915" s="210" t="s">
        <v>235</v>
      </c>
      <c r="H915" s="211">
        <v>1.0833333333333335</v>
      </c>
      <c r="I915" s="212">
        <v>3120.48</v>
      </c>
      <c r="J915" s="212">
        <v>3678.145</v>
      </c>
      <c r="K915" s="209">
        <v>4135.1899999999996</v>
      </c>
      <c r="L915" s="213"/>
    </row>
    <row r="916" spans="2:12" ht="17.149999999999999" customHeight="1" x14ac:dyDescent="0.35">
      <c r="B916" s="206" t="s">
        <v>48</v>
      </c>
      <c r="C916" s="206" t="s">
        <v>1835</v>
      </c>
      <c r="D916" s="206" t="s">
        <v>325</v>
      </c>
      <c r="E916" s="206" t="s">
        <v>1154</v>
      </c>
      <c r="F916" s="206" t="s">
        <v>1326</v>
      </c>
      <c r="G916" s="210" t="s">
        <v>235</v>
      </c>
      <c r="H916" s="211">
        <v>1.5555555555555554</v>
      </c>
      <c r="I916" s="212">
        <v>3824.16</v>
      </c>
      <c r="J916" s="212">
        <v>4731.3999999999996</v>
      </c>
      <c r="K916" s="209">
        <v>5397.12</v>
      </c>
      <c r="L916" s="213"/>
    </row>
    <row r="917" spans="2:12" ht="17.149999999999999" customHeight="1" x14ac:dyDescent="0.35">
      <c r="B917" s="206" t="s">
        <v>48</v>
      </c>
      <c r="C917" s="206" t="s">
        <v>1835</v>
      </c>
      <c r="D917" s="206" t="s">
        <v>325</v>
      </c>
      <c r="E917" s="206" t="s">
        <v>1146</v>
      </c>
      <c r="F917" s="206" t="s">
        <v>1327</v>
      </c>
      <c r="G917" s="207" t="s">
        <v>227</v>
      </c>
      <c r="H917" s="211">
        <v>1.5</v>
      </c>
      <c r="I917" s="212">
        <v>15959.545</v>
      </c>
      <c r="J917" s="212">
        <v>16928.995000000003</v>
      </c>
      <c r="K917" s="209">
        <v>19751.239999999998</v>
      </c>
      <c r="L917" s="213"/>
    </row>
    <row r="918" spans="2:12" ht="17.149999999999999" customHeight="1" x14ac:dyDescent="0.35">
      <c r="B918" s="206" t="s">
        <v>48</v>
      </c>
      <c r="C918" s="206" t="s">
        <v>1835</v>
      </c>
      <c r="D918" s="206" t="s">
        <v>325</v>
      </c>
      <c r="E918" s="206" t="s">
        <v>1154</v>
      </c>
      <c r="F918" s="206" t="s">
        <v>1327</v>
      </c>
      <c r="G918" s="207" t="s">
        <v>226</v>
      </c>
      <c r="H918" s="211">
        <v>1.6874999999999998</v>
      </c>
      <c r="I918" s="212">
        <v>18373.53</v>
      </c>
      <c r="J918" s="212">
        <v>19037.439999999999</v>
      </c>
      <c r="K918" s="209">
        <v>21590.084999999999</v>
      </c>
      <c r="L918" s="213"/>
    </row>
    <row r="919" spans="2:12" ht="17.149999999999999" customHeight="1" x14ac:dyDescent="0.35">
      <c r="B919" s="206" t="s">
        <v>3305</v>
      </c>
      <c r="C919" s="206" t="s">
        <v>3306</v>
      </c>
      <c r="D919" s="206" t="s">
        <v>259</v>
      </c>
      <c r="E919" s="206" t="s">
        <v>1155</v>
      </c>
      <c r="F919" s="206" t="s">
        <v>1326</v>
      </c>
      <c r="G919" s="210" t="s">
        <v>234</v>
      </c>
      <c r="H919" s="211">
        <v>1</v>
      </c>
      <c r="I919" s="212">
        <v>2006.7</v>
      </c>
      <c r="J919" s="212">
        <v>2263.58</v>
      </c>
      <c r="K919" s="209">
        <v>2579.73</v>
      </c>
      <c r="L919" s="213"/>
    </row>
    <row r="920" spans="2:12" ht="17.149999999999999" customHeight="1" x14ac:dyDescent="0.35">
      <c r="B920" s="206" t="s">
        <v>3305</v>
      </c>
      <c r="C920" s="206" t="s">
        <v>3306</v>
      </c>
      <c r="D920" s="206" t="s">
        <v>259</v>
      </c>
      <c r="E920" s="206" t="s">
        <v>1154</v>
      </c>
      <c r="F920" s="206" t="s">
        <v>1326</v>
      </c>
      <c r="G920" s="210" t="s">
        <v>234</v>
      </c>
      <c r="H920" s="211">
        <v>1</v>
      </c>
      <c r="I920" s="212">
        <v>1931.78</v>
      </c>
      <c r="J920" s="212">
        <v>2381.17</v>
      </c>
      <c r="K920" s="209">
        <v>2651.78</v>
      </c>
      <c r="L920" s="213"/>
    </row>
    <row r="921" spans="2:12" ht="17.149999999999999" customHeight="1" x14ac:dyDescent="0.35">
      <c r="B921" s="206" t="s">
        <v>49</v>
      </c>
      <c r="C921" s="206" t="s">
        <v>2646</v>
      </c>
      <c r="D921" s="206" t="s">
        <v>325</v>
      </c>
      <c r="E921" s="206" t="s">
        <v>664</v>
      </c>
      <c r="F921" s="206" t="s">
        <v>1161</v>
      </c>
      <c r="G921" s="207" t="s">
        <v>1408</v>
      </c>
      <c r="H921" s="211">
        <v>1.0434782608695652</v>
      </c>
      <c r="I921" s="212">
        <v>26721.58</v>
      </c>
      <c r="J921" s="212">
        <v>29035.27</v>
      </c>
      <c r="K921" s="209">
        <v>32855.760000000002</v>
      </c>
      <c r="L921" s="213"/>
    </row>
    <row r="922" spans="2:12" ht="17.149999999999999" customHeight="1" x14ac:dyDescent="0.35">
      <c r="B922" s="206" t="s">
        <v>49</v>
      </c>
      <c r="C922" s="206" t="s">
        <v>2646</v>
      </c>
      <c r="D922" s="206" t="s">
        <v>325</v>
      </c>
      <c r="E922" s="206" t="s">
        <v>668</v>
      </c>
      <c r="F922" s="206" t="s">
        <v>1161</v>
      </c>
      <c r="G922" s="207" t="s">
        <v>1408</v>
      </c>
      <c r="H922" s="211">
        <v>1.413793103448276</v>
      </c>
      <c r="I922" s="212">
        <v>28759.21</v>
      </c>
      <c r="J922" s="212">
        <v>30990.760000000002</v>
      </c>
      <c r="K922" s="209">
        <v>32887.96</v>
      </c>
      <c r="L922" s="213"/>
    </row>
    <row r="923" spans="2:12" ht="17.149999999999999" customHeight="1" x14ac:dyDescent="0.35">
      <c r="B923" s="206" t="s">
        <v>49</v>
      </c>
      <c r="C923" s="206" t="s">
        <v>2646</v>
      </c>
      <c r="D923" s="206" t="s">
        <v>325</v>
      </c>
      <c r="E923" s="206" t="s">
        <v>667</v>
      </c>
      <c r="F923" s="206" t="s">
        <v>1161</v>
      </c>
      <c r="G923" s="207" t="s">
        <v>1408</v>
      </c>
      <c r="H923" s="211">
        <v>1.2500000000000002</v>
      </c>
      <c r="I923" s="212">
        <v>25102.684999999998</v>
      </c>
      <c r="J923" s="212">
        <v>27112.83</v>
      </c>
      <c r="K923" s="209">
        <v>28943.309999999998</v>
      </c>
      <c r="L923" s="213"/>
    </row>
    <row r="924" spans="2:12" ht="17.149999999999999" customHeight="1" x14ac:dyDescent="0.35">
      <c r="B924" s="206" t="s">
        <v>49</v>
      </c>
      <c r="C924" s="206" t="s">
        <v>2646</v>
      </c>
      <c r="D924" s="206" t="s">
        <v>325</v>
      </c>
      <c r="E924" s="206" t="s">
        <v>1154</v>
      </c>
      <c r="F924" s="206" t="s">
        <v>1326</v>
      </c>
      <c r="G924" s="210" t="s">
        <v>235</v>
      </c>
      <c r="H924" s="211">
        <v>2.3333333333333335</v>
      </c>
      <c r="I924" s="212">
        <v>3642.63</v>
      </c>
      <c r="J924" s="212">
        <v>4695.82</v>
      </c>
      <c r="K924" s="209">
        <v>5298.43</v>
      </c>
      <c r="L924" s="213"/>
    </row>
    <row r="925" spans="2:12" ht="17.149999999999999" customHeight="1" x14ac:dyDescent="0.35">
      <c r="B925" s="206" t="s">
        <v>49</v>
      </c>
      <c r="C925" s="206" t="s">
        <v>2646</v>
      </c>
      <c r="D925" s="206" t="s">
        <v>325</v>
      </c>
      <c r="E925" s="206" t="s">
        <v>1153</v>
      </c>
      <c r="F925" s="206" t="s">
        <v>1327</v>
      </c>
      <c r="G925" s="207" t="s">
        <v>226</v>
      </c>
      <c r="H925" s="211">
        <v>2.6666666666666665</v>
      </c>
      <c r="I925" s="212">
        <v>13078.25</v>
      </c>
      <c r="J925" s="212">
        <v>15211.7</v>
      </c>
      <c r="K925" s="209">
        <v>16372.78</v>
      </c>
      <c r="L925" s="213"/>
    </row>
    <row r="926" spans="2:12" ht="17.149999999999999" customHeight="1" x14ac:dyDescent="0.35">
      <c r="B926" s="206" t="s">
        <v>49</v>
      </c>
      <c r="C926" s="206" t="s">
        <v>2646</v>
      </c>
      <c r="D926" s="206" t="s">
        <v>325</v>
      </c>
      <c r="E926" s="206" t="s">
        <v>1154</v>
      </c>
      <c r="F926" s="206" t="s">
        <v>1327</v>
      </c>
      <c r="G926" s="207" t="s">
        <v>226</v>
      </c>
      <c r="H926" s="211">
        <v>1.6153846153846152</v>
      </c>
      <c r="I926" s="212">
        <v>16217.1</v>
      </c>
      <c r="J926" s="212">
        <v>18222.419999999998</v>
      </c>
      <c r="K926" s="209">
        <v>19126.75</v>
      </c>
      <c r="L926" s="213"/>
    </row>
    <row r="927" spans="2:12" ht="17.149999999999999" customHeight="1" x14ac:dyDescent="0.35">
      <c r="B927" s="206" t="s">
        <v>49</v>
      </c>
      <c r="C927" s="206" t="s">
        <v>2646</v>
      </c>
      <c r="D927" s="206" t="s">
        <v>325</v>
      </c>
      <c r="E927" s="206" t="s">
        <v>1154</v>
      </c>
      <c r="F927" s="206" t="s">
        <v>1327</v>
      </c>
      <c r="G927" s="207" t="s">
        <v>227</v>
      </c>
      <c r="H927" s="211">
        <v>1.75</v>
      </c>
      <c r="I927" s="212">
        <v>14855.11</v>
      </c>
      <c r="J927" s="212">
        <v>16096.89</v>
      </c>
      <c r="K927" s="209">
        <v>16706.705000000002</v>
      </c>
      <c r="L927" s="213"/>
    </row>
    <row r="928" spans="2:12" ht="17.149999999999999" customHeight="1" x14ac:dyDescent="0.35">
      <c r="B928" s="206" t="s">
        <v>3251</v>
      </c>
      <c r="C928" s="206" t="s">
        <v>3252</v>
      </c>
      <c r="D928" s="206" t="s">
        <v>289</v>
      </c>
      <c r="E928" s="206" t="s">
        <v>1148</v>
      </c>
      <c r="F928" s="206" t="s">
        <v>1326</v>
      </c>
      <c r="G928" s="210" t="s">
        <v>237</v>
      </c>
      <c r="H928" s="211">
        <v>1.1111111111111114</v>
      </c>
      <c r="I928" s="212">
        <v>1877.37</v>
      </c>
      <c r="J928" s="212">
        <v>2092.62</v>
      </c>
      <c r="K928" s="209">
        <v>2249.5500000000002</v>
      </c>
      <c r="L928" s="213"/>
    </row>
    <row r="929" spans="2:12" ht="17.149999999999999" customHeight="1" x14ac:dyDescent="0.35">
      <c r="B929" s="206" t="s">
        <v>2537</v>
      </c>
      <c r="C929" s="206" t="s">
        <v>2538</v>
      </c>
      <c r="D929" s="206" t="s">
        <v>253</v>
      </c>
      <c r="E929" s="206" t="s">
        <v>668</v>
      </c>
      <c r="F929" s="206" t="s">
        <v>1161</v>
      </c>
      <c r="G929" s="207" t="s">
        <v>1408</v>
      </c>
      <c r="H929" s="211">
        <v>1.9</v>
      </c>
      <c r="I929" s="212">
        <v>18737.84</v>
      </c>
      <c r="J929" s="212">
        <v>21454.3</v>
      </c>
      <c r="K929" s="209">
        <v>25281.34</v>
      </c>
      <c r="L929" s="213"/>
    </row>
    <row r="930" spans="2:12" ht="17.149999999999999" customHeight="1" x14ac:dyDescent="0.35">
      <c r="B930" s="206" t="s">
        <v>50</v>
      </c>
      <c r="C930" s="206" t="s">
        <v>3260</v>
      </c>
      <c r="D930" s="206" t="s">
        <v>292</v>
      </c>
      <c r="E930" s="206" t="s">
        <v>675</v>
      </c>
      <c r="F930" s="206" t="s">
        <v>1161</v>
      </c>
      <c r="G930" s="207" t="s">
        <v>1408</v>
      </c>
      <c r="H930" s="211">
        <v>1.4000000000000001</v>
      </c>
      <c r="I930" s="212">
        <v>20844.61</v>
      </c>
      <c r="J930" s="212">
        <v>23446.02</v>
      </c>
      <c r="K930" s="209">
        <v>28104.57</v>
      </c>
      <c r="L930" s="213"/>
    </row>
    <row r="931" spans="2:12" ht="17.149999999999999" customHeight="1" x14ac:dyDescent="0.35">
      <c r="B931" s="206" t="s">
        <v>50</v>
      </c>
      <c r="C931" s="206" t="s">
        <v>3260</v>
      </c>
      <c r="D931" s="206" t="s">
        <v>292</v>
      </c>
      <c r="E931" s="206" t="s">
        <v>669</v>
      </c>
      <c r="F931" s="206" t="s">
        <v>1161</v>
      </c>
      <c r="G931" s="207" t="s">
        <v>1408</v>
      </c>
      <c r="H931" s="211">
        <v>1.3103448275862071</v>
      </c>
      <c r="I931" s="212">
        <v>22105.91</v>
      </c>
      <c r="J931" s="212">
        <v>24691.35</v>
      </c>
      <c r="K931" s="209">
        <v>26359.02</v>
      </c>
      <c r="L931" s="213"/>
    </row>
    <row r="932" spans="2:12" ht="17.149999999999999" customHeight="1" x14ac:dyDescent="0.35">
      <c r="B932" s="206" t="s">
        <v>50</v>
      </c>
      <c r="C932" s="206" t="s">
        <v>3260</v>
      </c>
      <c r="D932" s="206" t="s">
        <v>292</v>
      </c>
      <c r="E932" s="206" t="s">
        <v>669</v>
      </c>
      <c r="F932" s="206" t="s">
        <v>1161</v>
      </c>
      <c r="G932" s="207" t="s">
        <v>1409</v>
      </c>
      <c r="H932" s="211">
        <v>1.2692307692307696</v>
      </c>
      <c r="I932" s="212">
        <v>21262.61</v>
      </c>
      <c r="J932" s="212">
        <v>24307.955000000002</v>
      </c>
      <c r="K932" s="209">
        <v>26774.19</v>
      </c>
      <c r="L932" s="213"/>
    </row>
    <row r="933" spans="2:12" ht="17.149999999999999" customHeight="1" x14ac:dyDescent="0.35">
      <c r="B933" s="206" t="s">
        <v>50</v>
      </c>
      <c r="C933" s="206" t="s">
        <v>3260</v>
      </c>
      <c r="D933" s="206" t="s">
        <v>292</v>
      </c>
      <c r="E933" s="206" t="s">
        <v>669</v>
      </c>
      <c r="F933" s="206" t="s">
        <v>1161</v>
      </c>
      <c r="G933" s="207" t="s">
        <v>1410</v>
      </c>
      <c r="H933" s="211">
        <v>1</v>
      </c>
      <c r="I933" s="212">
        <v>17485.009999999998</v>
      </c>
      <c r="J933" s="212">
        <v>21579.345000000001</v>
      </c>
      <c r="K933" s="209">
        <v>23232.6</v>
      </c>
      <c r="L933" s="213"/>
    </row>
    <row r="934" spans="2:12" ht="17.149999999999999" customHeight="1" x14ac:dyDescent="0.35">
      <c r="B934" s="206" t="s">
        <v>50</v>
      </c>
      <c r="C934" s="206" t="s">
        <v>3260</v>
      </c>
      <c r="D934" s="206" t="s">
        <v>292</v>
      </c>
      <c r="E934" s="206" t="s">
        <v>669</v>
      </c>
      <c r="F934" s="206" t="s">
        <v>1161</v>
      </c>
      <c r="G934" s="207" t="s">
        <v>231</v>
      </c>
      <c r="H934" s="211">
        <v>1</v>
      </c>
      <c r="I934" s="212">
        <v>15305.509999999998</v>
      </c>
      <c r="J934" s="212">
        <v>20731.764999999999</v>
      </c>
      <c r="K934" s="209">
        <v>24441.279999999999</v>
      </c>
      <c r="L934" s="213"/>
    </row>
    <row r="935" spans="2:12" ht="17.149999999999999" customHeight="1" x14ac:dyDescent="0.35">
      <c r="B935" s="206" t="s">
        <v>50</v>
      </c>
      <c r="C935" s="206" t="s">
        <v>3260</v>
      </c>
      <c r="D935" s="206" t="s">
        <v>292</v>
      </c>
      <c r="E935" s="206" t="s">
        <v>665</v>
      </c>
      <c r="F935" s="206" t="s">
        <v>1161</v>
      </c>
      <c r="G935" s="207" t="s">
        <v>1408</v>
      </c>
      <c r="H935" s="211">
        <v>2.1</v>
      </c>
      <c r="I935" s="212">
        <v>19534.82</v>
      </c>
      <c r="J935" s="212">
        <v>20672.305</v>
      </c>
      <c r="K935" s="209">
        <v>21589.07</v>
      </c>
      <c r="L935" s="213"/>
    </row>
    <row r="936" spans="2:12" ht="17.149999999999999" customHeight="1" x14ac:dyDescent="0.35">
      <c r="B936" s="206" t="s">
        <v>50</v>
      </c>
      <c r="C936" s="206" t="s">
        <v>3260</v>
      </c>
      <c r="D936" s="206" t="s">
        <v>292</v>
      </c>
      <c r="E936" s="206" t="s">
        <v>665</v>
      </c>
      <c r="F936" s="206" t="s">
        <v>1161</v>
      </c>
      <c r="G936" s="207" t="s">
        <v>1409</v>
      </c>
      <c r="H936" s="211">
        <v>1.3333333333333337</v>
      </c>
      <c r="I936" s="212">
        <v>17683.88</v>
      </c>
      <c r="J936" s="212">
        <v>18872.86</v>
      </c>
      <c r="K936" s="209">
        <v>21012.46</v>
      </c>
      <c r="L936" s="213"/>
    </row>
    <row r="937" spans="2:12" ht="17.149999999999999" customHeight="1" x14ac:dyDescent="0.35">
      <c r="B937" s="206" t="s">
        <v>50</v>
      </c>
      <c r="C937" s="206" t="s">
        <v>3260</v>
      </c>
      <c r="D937" s="206" t="s">
        <v>292</v>
      </c>
      <c r="E937" s="206" t="s">
        <v>664</v>
      </c>
      <c r="F937" s="206" t="s">
        <v>1161</v>
      </c>
      <c r="G937" s="207" t="s">
        <v>1408</v>
      </c>
      <c r="H937" s="211">
        <v>1.1935483870967747</v>
      </c>
      <c r="I937" s="212">
        <v>23642.18</v>
      </c>
      <c r="J937" s="212">
        <v>25618.75</v>
      </c>
      <c r="K937" s="209">
        <v>27501.75</v>
      </c>
      <c r="L937" s="213"/>
    </row>
    <row r="938" spans="2:12" ht="17.149999999999999" customHeight="1" x14ac:dyDescent="0.35">
      <c r="B938" s="206" t="s">
        <v>50</v>
      </c>
      <c r="C938" s="206" t="s">
        <v>3260</v>
      </c>
      <c r="D938" s="206" t="s">
        <v>292</v>
      </c>
      <c r="E938" s="206" t="s">
        <v>664</v>
      </c>
      <c r="F938" s="206" t="s">
        <v>1161</v>
      </c>
      <c r="G938" s="207" t="s">
        <v>231</v>
      </c>
      <c r="H938" s="211">
        <v>1</v>
      </c>
      <c r="I938" s="212">
        <v>17228.900000000001</v>
      </c>
      <c r="J938" s="212">
        <v>19891.29</v>
      </c>
      <c r="K938" s="209">
        <v>22810.94</v>
      </c>
      <c r="L938" s="213"/>
    </row>
    <row r="939" spans="2:12" ht="17.149999999999999" customHeight="1" x14ac:dyDescent="0.35">
      <c r="B939" s="206" t="s">
        <v>50</v>
      </c>
      <c r="C939" s="206" t="s">
        <v>3260</v>
      </c>
      <c r="D939" s="206" t="s">
        <v>292</v>
      </c>
      <c r="E939" s="206" t="s">
        <v>668</v>
      </c>
      <c r="F939" s="206" t="s">
        <v>1161</v>
      </c>
      <c r="G939" s="207" t="s">
        <v>1408</v>
      </c>
      <c r="H939" s="211">
        <v>1.8059701492537308</v>
      </c>
      <c r="I939" s="212">
        <v>21883.919999999998</v>
      </c>
      <c r="J939" s="212">
        <v>25838.75</v>
      </c>
      <c r="K939" s="209">
        <v>29073.3</v>
      </c>
      <c r="L939" s="213"/>
    </row>
    <row r="940" spans="2:12" ht="17.149999999999999" customHeight="1" x14ac:dyDescent="0.35">
      <c r="B940" s="206" t="s">
        <v>50</v>
      </c>
      <c r="C940" s="206" t="s">
        <v>3260</v>
      </c>
      <c r="D940" s="206" t="s">
        <v>292</v>
      </c>
      <c r="E940" s="206" t="s">
        <v>667</v>
      </c>
      <c r="F940" s="206" t="s">
        <v>1161</v>
      </c>
      <c r="G940" s="207" t="s">
        <v>1408</v>
      </c>
      <c r="H940" s="211">
        <v>1.2000000000000002</v>
      </c>
      <c r="I940" s="212">
        <v>18651.89</v>
      </c>
      <c r="J940" s="212">
        <v>23239.13</v>
      </c>
      <c r="K940" s="209">
        <v>25981.68</v>
      </c>
      <c r="L940" s="213"/>
    </row>
    <row r="941" spans="2:12" ht="17.149999999999999" customHeight="1" x14ac:dyDescent="0.35">
      <c r="B941" s="206" t="s">
        <v>50</v>
      </c>
      <c r="C941" s="206" t="s">
        <v>3260</v>
      </c>
      <c r="D941" s="206" t="s">
        <v>292</v>
      </c>
      <c r="E941" s="206" t="s">
        <v>1152</v>
      </c>
      <c r="F941" s="206" t="s">
        <v>1326</v>
      </c>
      <c r="G941" s="210" t="s">
        <v>234</v>
      </c>
      <c r="H941" s="211">
        <v>1</v>
      </c>
      <c r="I941" s="212">
        <v>1662.02</v>
      </c>
      <c r="J941" s="212">
        <v>2077.9650000000001</v>
      </c>
      <c r="K941" s="209">
        <v>2497.9</v>
      </c>
      <c r="L941" s="213"/>
    </row>
    <row r="942" spans="2:12" ht="17.149999999999999" customHeight="1" x14ac:dyDescent="0.35">
      <c r="B942" s="206" t="s">
        <v>50</v>
      </c>
      <c r="C942" s="206" t="s">
        <v>3260</v>
      </c>
      <c r="D942" s="206" t="s">
        <v>292</v>
      </c>
      <c r="E942" s="206" t="s">
        <v>1146</v>
      </c>
      <c r="F942" s="206" t="s">
        <v>1326</v>
      </c>
      <c r="G942" s="210" t="s">
        <v>237</v>
      </c>
      <c r="H942" s="211">
        <v>1.3529411764705883</v>
      </c>
      <c r="I942" s="212">
        <v>2898.1</v>
      </c>
      <c r="J942" s="212">
        <v>3124.29</v>
      </c>
      <c r="K942" s="209">
        <v>3467.74</v>
      </c>
      <c r="L942" s="213"/>
    </row>
    <row r="943" spans="2:12" ht="17.149999999999999" customHeight="1" x14ac:dyDescent="0.35">
      <c r="B943" s="206" t="s">
        <v>50</v>
      </c>
      <c r="C943" s="206" t="s">
        <v>3260</v>
      </c>
      <c r="D943" s="206" t="s">
        <v>292</v>
      </c>
      <c r="E943" s="206" t="s">
        <v>1148</v>
      </c>
      <c r="F943" s="206" t="s">
        <v>1326</v>
      </c>
      <c r="G943" s="210" t="s">
        <v>237</v>
      </c>
      <c r="H943" s="211">
        <v>1</v>
      </c>
      <c r="I943" s="212">
        <v>1838.69</v>
      </c>
      <c r="J943" s="212">
        <v>2757.42</v>
      </c>
      <c r="K943" s="209">
        <v>3107.42</v>
      </c>
      <c r="L943" s="213"/>
    </row>
    <row r="944" spans="2:12" ht="17.149999999999999" customHeight="1" x14ac:dyDescent="0.35">
      <c r="B944" s="206" t="s">
        <v>50</v>
      </c>
      <c r="C944" s="206" t="s">
        <v>3260</v>
      </c>
      <c r="D944" s="206" t="s">
        <v>292</v>
      </c>
      <c r="E944" s="206" t="s">
        <v>1149</v>
      </c>
      <c r="F944" s="206" t="s">
        <v>1326</v>
      </c>
      <c r="G944" s="210" t="s">
        <v>237</v>
      </c>
      <c r="H944" s="211">
        <v>1.44</v>
      </c>
      <c r="I944" s="212">
        <v>3205.08</v>
      </c>
      <c r="J944" s="212">
        <v>3967.02</v>
      </c>
      <c r="K944" s="209">
        <v>6732.63</v>
      </c>
      <c r="L944" s="213"/>
    </row>
    <row r="945" spans="2:12" ht="17.149999999999999" customHeight="1" x14ac:dyDescent="0.35">
      <c r="B945" s="206" t="s">
        <v>50</v>
      </c>
      <c r="C945" s="206" t="s">
        <v>3260</v>
      </c>
      <c r="D945" s="206" t="s">
        <v>292</v>
      </c>
      <c r="E945" s="206" t="s">
        <v>1149</v>
      </c>
      <c r="F945" s="206" t="s">
        <v>1326</v>
      </c>
      <c r="G945" s="210" t="s">
        <v>234</v>
      </c>
      <c r="H945" s="211">
        <v>1</v>
      </c>
      <c r="I945" s="212">
        <v>4871.1400000000003</v>
      </c>
      <c r="J945" s="212">
        <v>5783.34</v>
      </c>
      <c r="K945" s="209">
        <v>6781.41</v>
      </c>
      <c r="L945" s="213"/>
    </row>
    <row r="946" spans="2:12" ht="17.149999999999999" customHeight="1" x14ac:dyDescent="0.35">
      <c r="B946" s="206" t="s">
        <v>50</v>
      </c>
      <c r="C946" s="206" t="s">
        <v>3260</v>
      </c>
      <c r="D946" s="206" t="s">
        <v>292</v>
      </c>
      <c r="E946" s="206" t="s">
        <v>1153</v>
      </c>
      <c r="F946" s="206" t="s">
        <v>1326</v>
      </c>
      <c r="G946" s="210" t="s">
        <v>235</v>
      </c>
      <c r="H946" s="211">
        <v>1</v>
      </c>
      <c r="I946" s="212">
        <v>2146.8049999999998</v>
      </c>
      <c r="J946" s="212">
        <v>2509.98</v>
      </c>
      <c r="K946" s="209">
        <v>2962.165</v>
      </c>
      <c r="L946" s="213"/>
    </row>
    <row r="947" spans="2:12" ht="17.149999999999999" customHeight="1" x14ac:dyDescent="0.35">
      <c r="B947" s="206" t="s">
        <v>50</v>
      </c>
      <c r="C947" s="206" t="s">
        <v>3260</v>
      </c>
      <c r="D947" s="206" t="s">
        <v>292</v>
      </c>
      <c r="E947" s="206" t="s">
        <v>1154</v>
      </c>
      <c r="F947" s="206" t="s">
        <v>1326</v>
      </c>
      <c r="G947" s="210" t="s">
        <v>235</v>
      </c>
      <c r="H947" s="211">
        <v>1.7500000000000002</v>
      </c>
      <c r="I947" s="212">
        <v>2520.1350000000002</v>
      </c>
      <c r="J947" s="212">
        <v>3374.2799999999997</v>
      </c>
      <c r="K947" s="209">
        <v>4309.6750000000002</v>
      </c>
      <c r="L947" s="213"/>
    </row>
    <row r="948" spans="2:12" ht="17.149999999999999" customHeight="1" x14ac:dyDescent="0.35">
      <c r="B948" s="206" t="s">
        <v>50</v>
      </c>
      <c r="C948" s="206" t="s">
        <v>3260</v>
      </c>
      <c r="D948" s="206" t="s">
        <v>292</v>
      </c>
      <c r="E948" s="206" t="s">
        <v>1154</v>
      </c>
      <c r="F948" s="206" t="s">
        <v>1326</v>
      </c>
      <c r="G948" s="210" t="s">
        <v>237</v>
      </c>
      <c r="H948" s="211">
        <v>1.7500000000000002</v>
      </c>
      <c r="I948" s="212">
        <v>2429.9349999999999</v>
      </c>
      <c r="J948" s="212">
        <v>2960.855</v>
      </c>
      <c r="K948" s="209">
        <v>3496.3599999999997</v>
      </c>
      <c r="L948" s="213"/>
    </row>
    <row r="949" spans="2:12" ht="17.149999999999999" customHeight="1" x14ac:dyDescent="0.35">
      <c r="B949" s="206" t="s">
        <v>50</v>
      </c>
      <c r="C949" s="206" t="s">
        <v>3260</v>
      </c>
      <c r="D949" s="206" t="s">
        <v>292</v>
      </c>
      <c r="E949" s="206" t="s">
        <v>1154</v>
      </c>
      <c r="F949" s="206" t="s">
        <v>1326</v>
      </c>
      <c r="G949" s="210" t="s">
        <v>234</v>
      </c>
      <c r="H949" s="211">
        <v>1</v>
      </c>
      <c r="I949" s="212">
        <v>2126.81</v>
      </c>
      <c r="J949" s="212">
        <v>2363.4700000000003</v>
      </c>
      <c r="K949" s="209">
        <v>3521.27</v>
      </c>
      <c r="L949" s="213"/>
    </row>
    <row r="950" spans="2:12" ht="17.149999999999999" customHeight="1" x14ac:dyDescent="0.35">
      <c r="B950" s="206" t="s">
        <v>50</v>
      </c>
      <c r="C950" s="206" t="s">
        <v>3260</v>
      </c>
      <c r="D950" s="206" t="s">
        <v>292</v>
      </c>
      <c r="E950" s="206" t="s">
        <v>1146</v>
      </c>
      <c r="F950" s="206" t="s">
        <v>1327</v>
      </c>
      <c r="G950" s="207" t="s">
        <v>227</v>
      </c>
      <c r="H950" s="211">
        <v>1.2307692307692306</v>
      </c>
      <c r="I950" s="212">
        <v>8937.19</v>
      </c>
      <c r="J950" s="212">
        <v>9727.09</v>
      </c>
      <c r="K950" s="209">
        <v>12788.35</v>
      </c>
      <c r="L950" s="213"/>
    </row>
    <row r="951" spans="2:12" ht="17.149999999999999" customHeight="1" x14ac:dyDescent="0.35">
      <c r="B951" s="206" t="s">
        <v>50</v>
      </c>
      <c r="C951" s="206" t="s">
        <v>3260</v>
      </c>
      <c r="D951" s="206" t="s">
        <v>292</v>
      </c>
      <c r="E951" s="206" t="s">
        <v>1153</v>
      </c>
      <c r="F951" s="206" t="s">
        <v>1327</v>
      </c>
      <c r="G951" s="207" t="s">
        <v>226</v>
      </c>
      <c r="H951" s="211">
        <v>1.2727272727272725</v>
      </c>
      <c r="I951" s="212">
        <v>6984.27</v>
      </c>
      <c r="J951" s="212">
        <v>7347.68</v>
      </c>
      <c r="K951" s="209">
        <v>10645.04</v>
      </c>
      <c r="L951" s="213"/>
    </row>
    <row r="952" spans="2:12" ht="17.149999999999999" customHeight="1" x14ac:dyDescent="0.35">
      <c r="B952" s="206" t="s">
        <v>50</v>
      </c>
      <c r="C952" s="206" t="s">
        <v>3260</v>
      </c>
      <c r="D952" s="206" t="s">
        <v>292</v>
      </c>
      <c r="E952" s="206" t="s">
        <v>1154</v>
      </c>
      <c r="F952" s="206" t="s">
        <v>1327</v>
      </c>
      <c r="G952" s="207" t="s">
        <v>226</v>
      </c>
      <c r="H952" s="211">
        <v>1.7560975609756104</v>
      </c>
      <c r="I952" s="212">
        <v>10894.76</v>
      </c>
      <c r="J952" s="212">
        <v>11612.98</v>
      </c>
      <c r="K952" s="209">
        <v>13543.44</v>
      </c>
      <c r="L952" s="213"/>
    </row>
    <row r="953" spans="2:12" ht="17.149999999999999" customHeight="1" x14ac:dyDescent="0.35">
      <c r="B953" s="206" t="s">
        <v>50</v>
      </c>
      <c r="C953" s="206" t="s">
        <v>3260</v>
      </c>
      <c r="D953" s="206" t="s">
        <v>292</v>
      </c>
      <c r="E953" s="206" t="s">
        <v>1154</v>
      </c>
      <c r="F953" s="206" t="s">
        <v>1327</v>
      </c>
      <c r="G953" s="207" t="s">
        <v>227</v>
      </c>
      <c r="H953" s="211">
        <v>1.8048780487804885</v>
      </c>
      <c r="I953" s="212">
        <v>9660.67</v>
      </c>
      <c r="J953" s="212">
        <v>12560.09</v>
      </c>
      <c r="K953" s="209">
        <v>13916.45</v>
      </c>
      <c r="L953" s="213"/>
    </row>
    <row r="954" spans="2:12" ht="17.149999999999999" customHeight="1" x14ac:dyDescent="0.35">
      <c r="B954" s="206" t="s">
        <v>50</v>
      </c>
      <c r="C954" s="206" t="s">
        <v>3260</v>
      </c>
      <c r="D954" s="206" t="s">
        <v>292</v>
      </c>
      <c r="E954" s="206" t="s">
        <v>1154</v>
      </c>
      <c r="F954" s="206" t="s">
        <v>1327</v>
      </c>
      <c r="G954" s="207" t="s">
        <v>225</v>
      </c>
      <c r="H954" s="211">
        <v>1</v>
      </c>
      <c r="I954" s="212">
        <v>9437.7649999999994</v>
      </c>
      <c r="J954" s="212">
        <v>9609.02</v>
      </c>
      <c r="K954" s="209">
        <v>11771.18</v>
      </c>
      <c r="L954" s="213"/>
    </row>
    <row r="955" spans="2:12" ht="17.149999999999999" customHeight="1" x14ac:dyDescent="0.35">
      <c r="B955" s="206" t="s">
        <v>1889</v>
      </c>
      <c r="C955" s="206" t="s">
        <v>1890</v>
      </c>
      <c r="D955" s="206" t="s">
        <v>386</v>
      </c>
      <c r="E955" s="206" t="s">
        <v>1156</v>
      </c>
      <c r="F955" s="206" t="s">
        <v>1326</v>
      </c>
      <c r="G955" s="210" t="s">
        <v>235</v>
      </c>
      <c r="H955" s="211">
        <v>4.583333333333333</v>
      </c>
      <c r="I955" s="212">
        <v>6629.59</v>
      </c>
      <c r="J955" s="212">
        <v>7018.66</v>
      </c>
      <c r="K955" s="209">
        <v>7754.27</v>
      </c>
      <c r="L955" s="213"/>
    </row>
    <row r="956" spans="2:12" ht="17.149999999999999" customHeight="1" x14ac:dyDescent="0.35">
      <c r="B956" s="206" t="s">
        <v>1889</v>
      </c>
      <c r="C956" s="206" t="s">
        <v>1890</v>
      </c>
      <c r="D956" s="206" t="s">
        <v>386</v>
      </c>
      <c r="E956" s="206" t="s">
        <v>1152</v>
      </c>
      <c r="F956" s="206" t="s">
        <v>1326</v>
      </c>
      <c r="G956" s="210" t="s">
        <v>237</v>
      </c>
      <c r="H956" s="211">
        <v>10.083333333333332</v>
      </c>
      <c r="I956" s="212">
        <v>6235.4349999999995</v>
      </c>
      <c r="J956" s="212">
        <v>6959.4949999999999</v>
      </c>
      <c r="K956" s="209">
        <v>8720.15</v>
      </c>
      <c r="L956" s="213"/>
    </row>
    <row r="957" spans="2:12" ht="17.149999999999999" customHeight="1" x14ac:dyDescent="0.35">
      <c r="B957" s="206" t="s">
        <v>1889</v>
      </c>
      <c r="C957" s="206" t="s">
        <v>1890</v>
      </c>
      <c r="D957" s="206" t="s">
        <v>386</v>
      </c>
      <c r="E957" s="206" t="s">
        <v>1153</v>
      </c>
      <c r="F957" s="206" t="s">
        <v>1326</v>
      </c>
      <c r="G957" s="210" t="s">
        <v>235</v>
      </c>
      <c r="H957" s="211">
        <v>3.6428571428571423</v>
      </c>
      <c r="I957" s="212">
        <v>5495.67</v>
      </c>
      <c r="J957" s="212">
        <v>5664.4400000000005</v>
      </c>
      <c r="K957" s="209">
        <v>6482.69</v>
      </c>
      <c r="L957" s="213"/>
    </row>
    <row r="958" spans="2:12" ht="17.149999999999999" customHeight="1" x14ac:dyDescent="0.35">
      <c r="B958" s="206" t="s">
        <v>1889</v>
      </c>
      <c r="C958" s="206" t="s">
        <v>1890</v>
      </c>
      <c r="D958" s="206" t="s">
        <v>386</v>
      </c>
      <c r="E958" s="206" t="s">
        <v>1154</v>
      </c>
      <c r="F958" s="206" t="s">
        <v>1326</v>
      </c>
      <c r="G958" s="210" t="s">
        <v>235</v>
      </c>
      <c r="H958" s="211">
        <v>4.3125000000000009</v>
      </c>
      <c r="I958" s="212">
        <v>10062.82</v>
      </c>
      <c r="J958" s="212">
        <v>10489.195</v>
      </c>
      <c r="K958" s="209">
        <v>11401.035</v>
      </c>
      <c r="L958" s="213"/>
    </row>
    <row r="959" spans="2:12" ht="17.149999999999999" customHeight="1" x14ac:dyDescent="0.35">
      <c r="B959" s="206" t="s">
        <v>51</v>
      </c>
      <c r="C959" s="206" t="s">
        <v>356</v>
      </c>
      <c r="D959" s="206" t="s">
        <v>357</v>
      </c>
      <c r="E959" s="206" t="s">
        <v>664</v>
      </c>
      <c r="F959" s="206" t="s">
        <v>1161</v>
      </c>
      <c r="G959" s="207" t="s">
        <v>1408</v>
      </c>
      <c r="H959" s="211">
        <v>4.6190476190476177</v>
      </c>
      <c r="I959" s="212">
        <v>39875.199999999997</v>
      </c>
      <c r="J959" s="212">
        <v>44909.55</v>
      </c>
      <c r="K959" s="209">
        <v>48462.96</v>
      </c>
      <c r="L959" s="213"/>
    </row>
    <row r="960" spans="2:12" ht="17.149999999999999" customHeight="1" x14ac:dyDescent="0.35">
      <c r="B960" s="206" t="s">
        <v>51</v>
      </c>
      <c r="C960" s="206" t="s">
        <v>356</v>
      </c>
      <c r="D960" s="206" t="s">
        <v>357</v>
      </c>
      <c r="E960" s="206" t="s">
        <v>668</v>
      </c>
      <c r="F960" s="206" t="s">
        <v>1161</v>
      </c>
      <c r="G960" s="207" t="s">
        <v>1408</v>
      </c>
      <c r="H960" s="211">
        <v>4.1538461538461533</v>
      </c>
      <c r="I960" s="212">
        <v>38514.58</v>
      </c>
      <c r="J960" s="212">
        <v>42593.5</v>
      </c>
      <c r="K960" s="209">
        <v>44866.26</v>
      </c>
      <c r="L960" s="213"/>
    </row>
    <row r="961" spans="2:12" ht="17.149999999999999" customHeight="1" x14ac:dyDescent="0.35">
      <c r="B961" s="206" t="s">
        <v>51</v>
      </c>
      <c r="C961" s="206" t="s">
        <v>356</v>
      </c>
      <c r="D961" s="206" t="s">
        <v>357</v>
      </c>
      <c r="E961" s="206" t="s">
        <v>1155</v>
      </c>
      <c r="F961" s="206" t="s">
        <v>1326</v>
      </c>
      <c r="G961" s="210" t="s">
        <v>235</v>
      </c>
      <c r="H961" s="211">
        <v>3.2962962962962963</v>
      </c>
      <c r="I961" s="212">
        <v>5940.72</v>
      </c>
      <c r="J961" s="212">
        <v>6342.68</v>
      </c>
      <c r="K961" s="209">
        <v>6840.15</v>
      </c>
      <c r="L961" s="213"/>
    </row>
    <row r="962" spans="2:12" ht="17.149999999999999" customHeight="1" x14ac:dyDescent="0.35">
      <c r="B962" s="206" t="s">
        <v>51</v>
      </c>
      <c r="C962" s="206" t="s">
        <v>356</v>
      </c>
      <c r="D962" s="206" t="s">
        <v>357</v>
      </c>
      <c r="E962" s="206" t="s">
        <v>1155</v>
      </c>
      <c r="F962" s="206" t="s">
        <v>1326</v>
      </c>
      <c r="G962" s="210" t="s">
        <v>237</v>
      </c>
      <c r="H962" s="211">
        <v>3.6896551724137931</v>
      </c>
      <c r="I962" s="212">
        <v>4654.83</v>
      </c>
      <c r="J962" s="212">
        <v>4838.3999999999996</v>
      </c>
      <c r="K962" s="209">
        <v>5220</v>
      </c>
      <c r="L962" s="213"/>
    </row>
    <row r="963" spans="2:12" ht="17.149999999999999" customHeight="1" x14ac:dyDescent="0.35">
      <c r="B963" s="206" t="s">
        <v>51</v>
      </c>
      <c r="C963" s="206" t="s">
        <v>356</v>
      </c>
      <c r="D963" s="206" t="s">
        <v>357</v>
      </c>
      <c r="E963" s="206" t="s">
        <v>1156</v>
      </c>
      <c r="F963" s="206" t="s">
        <v>1326</v>
      </c>
      <c r="G963" s="210" t="s">
        <v>235</v>
      </c>
      <c r="H963" s="211">
        <v>5.083333333333333</v>
      </c>
      <c r="I963" s="212">
        <v>6793.29</v>
      </c>
      <c r="J963" s="212">
        <v>7776.89</v>
      </c>
      <c r="K963" s="209">
        <v>8215.76</v>
      </c>
      <c r="L963" s="213"/>
    </row>
    <row r="964" spans="2:12" ht="17.149999999999999" customHeight="1" x14ac:dyDescent="0.35">
      <c r="B964" s="206" t="s">
        <v>51</v>
      </c>
      <c r="C964" s="206" t="s">
        <v>356</v>
      </c>
      <c r="D964" s="206" t="s">
        <v>357</v>
      </c>
      <c r="E964" s="206" t="s">
        <v>1156</v>
      </c>
      <c r="F964" s="206" t="s">
        <v>1326</v>
      </c>
      <c r="G964" s="210" t="s">
        <v>237</v>
      </c>
      <c r="H964" s="211">
        <v>4.92</v>
      </c>
      <c r="I964" s="212">
        <v>6394.02</v>
      </c>
      <c r="J964" s="212">
        <v>7296.88</v>
      </c>
      <c r="K964" s="209">
        <v>8287.65</v>
      </c>
      <c r="L964" s="213"/>
    </row>
    <row r="965" spans="2:12" ht="17.149999999999999" customHeight="1" x14ac:dyDescent="0.35">
      <c r="B965" s="206" t="s">
        <v>51</v>
      </c>
      <c r="C965" s="206" t="s">
        <v>356</v>
      </c>
      <c r="D965" s="206" t="s">
        <v>357</v>
      </c>
      <c r="E965" s="206" t="s">
        <v>1152</v>
      </c>
      <c r="F965" s="206" t="s">
        <v>1326</v>
      </c>
      <c r="G965" s="210" t="s">
        <v>237</v>
      </c>
      <c r="H965" s="211">
        <v>3.0555555555555554</v>
      </c>
      <c r="I965" s="212">
        <v>5026.6099999999997</v>
      </c>
      <c r="J965" s="212">
        <v>5625.87</v>
      </c>
      <c r="K965" s="209">
        <v>7005.03</v>
      </c>
      <c r="L965" s="213"/>
    </row>
    <row r="966" spans="2:12" ht="17.149999999999999" customHeight="1" x14ac:dyDescent="0.35">
      <c r="B966" s="206" t="s">
        <v>51</v>
      </c>
      <c r="C966" s="206" t="s">
        <v>356</v>
      </c>
      <c r="D966" s="206" t="s">
        <v>357</v>
      </c>
      <c r="E966" s="206" t="s">
        <v>1146</v>
      </c>
      <c r="F966" s="206" t="s">
        <v>1326</v>
      </c>
      <c r="G966" s="210" t="s">
        <v>237</v>
      </c>
      <c r="H966" s="211">
        <v>6.9629629629629628</v>
      </c>
      <c r="I966" s="212">
        <v>7436.56</v>
      </c>
      <c r="J966" s="212">
        <v>8130.37</v>
      </c>
      <c r="K966" s="209">
        <v>10561.14</v>
      </c>
      <c r="L966" s="213"/>
    </row>
    <row r="967" spans="2:12" ht="17.149999999999999" customHeight="1" x14ac:dyDescent="0.35">
      <c r="B967" s="206" t="s">
        <v>51</v>
      </c>
      <c r="C967" s="206" t="s">
        <v>356</v>
      </c>
      <c r="D967" s="206" t="s">
        <v>357</v>
      </c>
      <c r="E967" s="206" t="s">
        <v>1153</v>
      </c>
      <c r="F967" s="206" t="s">
        <v>1326</v>
      </c>
      <c r="G967" s="210" t="s">
        <v>235</v>
      </c>
      <c r="H967" s="211">
        <v>4.6666666666666661</v>
      </c>
      <c r="I967" s="212">
        <v>5481.86</v>
      </c>
      <c r="J967" s="212">
        <v>5886.7449999999999</v>
      </c>
      <c r="K967" s="209">
        <v>6190.85</v>
      </c>
      <c r="L967" s="213"/>
    </row>
    <row r="968" spans="2:12" ht="17.149999999999999" customHeight="1" x14ac:dyDescent="0.35">
      <c r="B968" s="206" t="s">
        <v>51</v>
      </c>
      <c r="C968" s="206" t="s">
        <v>356</v>
      </c>
      <c r="D968" s="206" t="s">
        <v>357</v>
      </c>
      <c r="E968" s="206" t="s">
        <v>1153</v>
      </c>
      <c r="F968" s="206" t="s">
        <v>1326</v>
      </c>
      <c r="G968" s="210" t="s">
        <v>237</v>
      </c>
      <c r="H968" s="211">
        <v>5.4117647058823533</v>
      </c>
      <c r="I968" s="212">
        <v>4131.9799999999996</v>
      </c>
      <c r="J968" s="212">
        <v>4521.16</v>
      </c>
      <c r="K968" s="209">
        <v>4893.3900000000003</v>
      </c>
      <c r="L968" s="213"/>
    </row>
    <row r="969" spans="2:12" ht="17.149999999999999" customHeight="1" x14ac:dyDescent="0.35">
      <c r="B969" s="206" t="s">
        <v>51</v>
      </c>
      <c r="C969" s="206" t="s">
        <v>356</v>
      </c>
      <c r="D969" s="206" t="s">
        <v>357</v>
      </c>
      <c r="E969" s="206" t="s">
        <v>1154</v>
      </c>
      <c r="F969" s="206" t="s">
        <v>1326</v>
      </c>
      <c r="G969" s="210" t="s">
        <v>235</v>
      </c>
      <c r="H969" s="211">
        <v>4.2592592592592604</v>
      </c>
      <c r="I969" s="212">
        <v>7426.43</v>
      </c>
      <c r="J969" s="212">
        <v>8000.07</v>
      </c>
      <c r="K969" s="209">
        <v>8590.68</v>
      </c>
      <c r="L969" s="213"/>
    </row>
    <row r="970" spans="2:12" ht="17.149999999999999" customHeight="1" x14ac:dyDescent="0.35">
      <c r="B970" s="206" t="s">
        <v>51</v>
      </c>
      <c r="C970" s="206" t="s">
        <v>356</v>
      </c>
      <c r="D970" s="206" t="s">
        <v>357</v>
      </c>
      <c r="E970" s="206" t="s">
        <v>1154</v>
      </c>
      <c r="F970" s="206" t="s">
        <v>1326</v>
      </c>
      <c r="G970" s="210" t="s">
        <v>237</v>
      </c>
      <c r="H970" s="211">
        <v>4.9014084507042259</v>
      </c>
      <c r="I970" s="212">
        <v>6047.74</v>
      </c>
      <c r="J970" s="212">
        <v>6469.51</v>
      </c>
      <c r="K970" s="209">
        <v>7738.34</v>
      </c>
      <c r="L970" s="213"/>
    </row>
    <row r="971" spans="2:12" ht="17.149999999999999" customHeight="1" x14ac:dyDescent="0.35">
      <c r="B971" s="206" t="s">
        <v>51</v>
      </c>
      <c r="C971" s="206" t="s">
        <v>356</v>
      </c>
      <c r="D971" s="206" t="s">
        <v>357</v>
      </c>
      <c r="E971" s="206" t="s">
        <v>1153</v>
      </c>
      <c r="F971" s="206" t="s">
        <v>1327</v>
      </c>
      <c r="G971" s="207" t="s">
        <v>226</v>
      </c>
      <c r="H971" s="211">
        <v>4.1999999999999993</v>
      </c>
      <c r="I971" s="212">
        <v>22297.040000000001</v>
      </c>
      <c r="J971" s="212">
        <v>23312.77</v>
      </c>
      <c r="K971" s="209">
        <v>25221.51</v>
      </c>
      <c r="L971" s="213"/>
    </row>
    <row r="972" spans="2:12" ht="17.149999999999999" customHeight="1" x14ac:dyDescent="0.35">
      <c r="B972" s="206" t="s">
        <v>51</v>
      </c>
      <c r="C972" s="206" t="s">
        <v>356</v>
      </c>
      <c r="D972" s="206" t="s">
        <v>357</v>
      </c>
      <c r="E972" s="206" t="s">
        <v>1154</v>
      </c>
      <c r="F972" s="206" t="s">
        <v>1327</v>
      </c>
      <c r="G972" s="207" t="s">
        <v>226</v>
      </c>
      <c r="H972" s="211">
        <v>3.8275862068965516</v>
      </c>
      <c r="I972" s="212">
        <v>24039.14</v>
      </c>
      <c r="J972" s="212">
        <v>25006.764999999999</v>
      </c>
      <c r="K972" s="209">
        <v>27350.09</v>
      </c>
      <c r="L972" s="213"/>
    </row>
    <row r="973" spans="2:12" ht="17.149999999999999" customHeight="1" x14ac:dyDescent="0.35">
      <c r="B973" s="206" t="s">
        <v>51</v>
      </c>
      <c r="C973" s="206" t="s">
        <v>356</v>
      </c>
      <c r="D973" s="206" t="s">
        <v>357</v>
      </c>
      <c r="E973" s="206" t="s">
        <v>1154</v>
      </c>
      <c r="F973" s="206" t="s">
        <v>1327</v>
      </c>
      <c r="G973" s="207" t="s">
        <v>227</v>
      </c>
      <c r="H973" s="211">
        <v>2.9898989898989901</v>
      </c>
      <c r="I973" s="212">
        <v>20679.91</v>
      </c>
      <c r="J973" s="212">
        <v>22028.66</v>
      </c>
      <c r="K973" s="209">
        <v>23880.75</v>
      </c>
      <c r="L973" s="213"/>
    </row>
    <row r="974" spans="2:12" ht="17.149999999999999" customHeight="1" x14ac:dyDescent="0.35">
      <c r="B974" s="206" t="s">
        <v>2742</v>
      </c>
      <c r="C974" s="206" t="s">
        <v>2743</v>
      </c>
      <c r="D974" s="206" t="s">
        <v>457</v>
      </c>
      <c r="E974" s="206" t="s">
        <v>1154</v>
      </c>
      <c r="F974" s="206" t="s">
        <v>1326</v>
      </c>
      <c r="G974" s="210" t="s">
        <v>235</v>
      </c>
      <c r="H974" s="211">
        <v>8.8684210526315805</v>
      </c>
      <c r="I974" s="212">
        <v>8788.34</v>
      </c>
      <c r="J974" s="212">
        <v>14717.355</v>
      </c>
      <c r="K974" s="209">
        <v>17695.03</v>
      </c>
      <c r="L974" s="213"/>
    </row>
    <row r="975" spans="2:12" ht="17.149999999999999" customHeight="1" x14ac:dyDescent="0.35">
      <c r="B975" s="206" t="s">
        <v>2742</v>
      </c>
      <c r="C975" s="206" t="s">
        <v>2743</v>
      </c>
      <c r="D975" s="206" t="s">
        <v>457</v>
      </c>
      <c r="E975" s="206" t="s">
        <v>1154</v>
      </c>
      <c r="F975" s="206" t="s">
        <v>1326</v>
      </c>
      <c r="G975" s="210" t="s">
        <v>237</v>
      </c>
      <c r="H975" s="211">
        <v>8.3749999999999982</v>
      </c>
      <c r="I975" s="212">
        <v>6542.125</v>
      </c>
      <c r="J975" s="212">
        <v>14262.48</v>
      </c>
      <c r="K975" s="209">
        <v>18123.255000000001</v>
      </c>
      <c r="L975" s="213"/>
    </row>
    <row r="976" spans="2:12" ht="17.149999999999999" customHeight="1" x14ac:dyDescent="0.35">
      <c r="B976" s="206" t="s">
        <v>2742</v>
      </c>
      <c r="C976" s="206" t="s">
        <v>2743</v>
      </c>
      <c r="D976" s="206" t="s">
        <v>457</v>
      </c>
      <c r="E976" s="206" t="s">
        <v>1154</v>
      </c>
      <c r="F976" s="206" t="s">
        <v>1327</v>
      </c>
      <c r="G976" s="207" t="s">
        <v>226</v>
      </c>
      <c r="H976" s="211">
        <v>8.8000000000000007</v>
      </c>
      <c r="I976" s="212">
        <v>27372.2</v>
      </c>
      <c r="J976" s="212">
        <v>33737.19</v>
      </c>
      <c r="K976" s="209">
        <v>46558.99</v>
      </c>
      <c r="L976" s="213"/>
    </row>
    <row r="977" spans="2:12" ht="17.149999999999999" customHeight="1" x14ac:dyDescent="0.35">
      <c r="B977" s="206" t="s">
        <v>2742</v>
      </c>
      <c r="C977" s="206" t="s">
        <v>2743</v>
      </c>
      <c r="D977" s="206" t="s">
        <v>457</v>
      </c>
      <c r="E977" s="206" t="s">
        <v>1154</v>
      </c>
      <c r="F977" s="206" t="s">
        <v>1327</v>
      </c>
      <c r="G977" s="207" t="s">
        <v>227</v>
      </c>
      <c r="H977" s="211">
        <v>5.1538461538461542</v>
      </c>
      <c r="I977" s="212">
        <v>24833.01</v>
      </c>
      <c r="J977" s="212">
        <v>29198.77</v>
      </c>
      <c r="K977" s="209">
        <v>36860.47</v>
      </c>
      <c r="L977" s="213"/>
    </row>
    <row r="978" spans="2:12" ht="17.149999999999999" customHeight="1" x14ac:dyDescent="0.35">
      <c r="B978" s="206" t="s">
        <v>1998</v>
      </c>
      <c r="C978" s="206" t="s">
        <v>1999</v>
      </c>
      <c r="D978" s="206" t="s">
        <v>256</v>
      </c>
      <c r="E978" s="206" t="s">
        <v>1155</v>
      </c>
      <c r="F978" s="206" t="s">
        <v>1326</v>
      </c>
      <c r="G978" s="210" t="s">
        <v>234</v>
      </c>
      <c r="H978" s="211">
        <v>1</v>
      </c>
      <c r="I978" s="212">
        <v>845.17</v>
      </c>
      <c r="J978" s="212">
        <v>858.43</v>
      </c>
      <c r="K978" s="209">
        <v>1016.97</v>
      </c>
      <c r="L978" s="213"/>
    </row>
    <row r="979" spans="2:12" ht="17.149999999999999" customHeight="1" x14ac:dyDescent="0.35">
      <c r="B979" s="206" t="s">
        <v>1998</v>
      </c>
      <c r="C979" s="206" t="s">
        <v>1999</v>
      </c>
      <c r="D979" s="206" t="s">
        <v>256</v>
      </c>
      <c r="E979" s="206" t="s">
        <v>1156</v>
      </c>
      <c r="F979" s="206" t="s">
        <v>1326</v>
      </c>
      <c r="G979" s="210" t="s">
        <v>234</v>
      </c>
      <c r="H979" s="211">
        <v>1</v>
      </c>
      <c r="I979" s="212">
        <v>548.29</v>
      </c>
      <c r="J979" s="212">
        <v>561.46</v>
      </c>
      <c r="K979" s="209">
        <v>709.19</v>
      </c>
      <c r="L979" s="213"/>
    </row>
    <row r="980" spans="2:12" ht="17.149999999999999" customHeight="1" x14ac:dyDescent="0.35">
      <c r="B980" s="206" t="s">
        <v>1998</v>
      </c>
      <c r="C980" s="206" t="s">
        <v>1999</v>
      </c>
      <c r="D980" s="206" t="s">
        <v>256</v>
      </c>
      <c r="E980" s="206" t="s">
        <v>1152</v>
      </c>
      <c r="F980" s="206" t="s">
        <v>1326</v>
      </c>
      <c r="G980" s="210" t="s">
        <v>234</v>
      </c>
      <c r="H980" s="211">
        <v>1</v>
      </c>
      <c r="I980" s="212">
        <v>614.21</v>
      </c>
      <c r="J980" s="212">
        <v>650.82000000000005</v>
      </c>
      <c r="K980" s="209">
        <v>823.27</v>
      </c>
      <c r="L980" s="213"/>
    </row>
    <row r="981" spans="2:12" ht="17.149999999999999" customHeight="1" x14ac:dyDescent="0.35">
      <c r="B981" s="206" t="s">
        <v>1998</v>
      </c>
      <c r="C981" s="206" t="s">
        <v>1999</v>
      </c>
      <c r="D981" s="206" t="s">
        <v>256</v>
      </c>
      <c r="E981" s="206" t="s">
        <v>1153</v>
      </c>
      <c r="F981" s="206" t="s">
        <v>1326</v>
      </c>
      <c r="G981" s="210" t="s">
        <v>234</v>
      </c>
      <c r="H981" s="211">
        <v>1</v>
      </c>
      <c r="I981" s="212">
        <v>649.82000000000005</v>
      </c>
      <c r="J981" s="212">
        <v>738.51</v>
      </c>
      <c r="K981" s="209">
        <v>832.04</v>
      </c>
      <c r="L981" s="213"/>
    </row>
    <row r="982" spans="2:12" ht="17.149999999999999" customHeight="1" x14ac:dyDescent="0.35">
      <c r="B982" s="206" t="s">
        <v>1998</v>
      </c>
      <c r="C982" s="206" t="s">
        <v>1999</v>
      </c>
      <c r="D982" s="206" t="s">
        <v>256</v>
      </c>
      <c r="E982" s="206" t="s">
        <v>1154</v>
      </c>
      <c r="F982" s="206" t="s">
        <v>1326</v>
      </c>
      <c r="G982" s="210" t="s">
        <v>234</v>
      </c>
      <c r="H982" s="211">
        <v>1</v>
      </c>
      <c r="I982" s="212">
        <v>731.82500000000005</v>
      </c>
      <c r="J982" s="212">
        <v>743.56999999999994</v>
      </c>
      <c r="K982" s="209">
        <v>849.80500000000006</v>
      </c>
      <c r="L982" s="213"/>
    </row>
    <row r="983" spans="2:12" ht="17.149999999999999" customHeight="1" x14ac:dyDescent="0.35">
      <c r="B983" s="206" t="s">
        <v>1998</v>
      </c>
      <c r="C983" s="206" t="s">
        <v>1999</v>
      </c>
      <c r="D983" s="206" t="s">
        <v>256</v>
      </c>
      <c r="E983" s="206" t="s">
        <v>1154</v>
      </c>
      <c r="F983" s="206" t="s">
        <v>1327</v>
      </c>
      <c r="G983" s="207" t="s">
        <v>225</v>
      </c>
      <c r="H983" s="211">
        <v>1</v>
      </c>
      <c r="I983" s="212">
        <v>2448.06</v>
      </c>
      <c r="J983" s="212">
        <v>2527.21</v>
      </c>
      <c r="K983" s="209">
        <v>2895.23</v>
      </c>
      <c r="L983" s="213"/>
    </row>
    <row r="984" spans="2:12" ht="17.149999999999999" customHeight="1" x14ac:dyDescent="0.35">
      <c r="B984" s="206" t="s">
        <v>3375</v>
      </c>
      <c r="C984" s="206" t="s">
        <v>3376</v>
      </c>
      <c r="D984" s="206" t="s">
        <v>244</v>
      </c>
      <c r="E984" s="206" t="s">
        <v>3387</v>
      </c>
      <c r="F984" s="206" t="s">
        <v>1326</v>
      </c>
      <c r="G984" s="210" t="s">
        <v>234</v>
      </c>
      <c r="H984" s="211">
        <v>1</v>
      </c>
      <c r="I984" s="212">
        <v>489.99</v>
      </c>
      <c r="J984" s="212">
        <v>499.09500000000003</v>
      </c>
      <c r="K984" s="209">
        <v>533.38</v>
      </c>
      <c r="L984" s="213"/>
    </row>
    <row r="985" spans="2:12" ht="17.149999999999999" customHeight="1" x14ac:dyDescent="0.35">
      <c r="B985" s="206" t="s">
        <v>3375</v>
      </c>
      <c r="C985" s="206" t="s">
        <v>3376</v>
      </c>
      <c r="D985" s="206" t="s">
        <v>244</v>
      </c>
      <c r="E985" s="206" t="s">
        <v>1152</v>
      </c>
      <c r="F985" s="206" t="s">
        <v>1326</v>
      </c>
      <c r="G985" s="210" t="s">
        <v>234</v>
      </c>
      <c r="H985" s="211">
        <v>1</v>
      </c>
      <c r="I985" s="212">
        <v>408.65</v>
      </c>
      <c r="J985" s="212">
        <v>435.08</v>
      </c>
      <c r="K985" s="209">
        <v>487.22</v>
      </c>
      <c r="L985" s="213"/>
    </row>
    <row r="986" spans="2:12" ht="17.149999999999999" customHeight="1" x14ac:dyDescent="0.35">
      <c r="B986" s="206" t="s">
        <v>3375</v>
      </c>
      <c r="C986" s="206" t="s">
        <v>3376</v>
      </c>
      <c r="D986" s="206" t="s">
        <v>244</v>
      </c>
      <c r="E986" s="206" t="s">
        <v>1153</v>
      </c>
      <c r="F986" s="206" t="s">
        <v>1326</v>
      </c>
      <c r="G986" s="210" t="s">
        <v>234</v>
      </c>
      <c r="H986" s="211">
        <v>1</v>
      </c>
      <c r="I986" s="212">
        <v>483</v>
      </c>
      <c r="J986" s="212">
        <v>491.75</v>
      </c>
      <c r="K986" s="209">
        <v>539.29999999999995</v>
      </c>
      <c r="L986" s="213"/>
    </row>
    <row r="987" spans="2:12" ht="17.149999999999999" customHeight="1" x14ac:dyDescent="0.35">
      <c r="B987" s="206" t="s">
        <v>2761</v>
      </c>
      <c r="C987" s="206" t="s">
        <v>2762</v>
      </c>
      <c r="D987" s="206" t="s">
        <v>250</v>
      </c>
      <c r="E987" s="206" t="s">
        <v>1153</v>
      </c>
      <c r="F987" s="206" t="s">
        <v>1326</v>
      </c>
      <c r="G987" s="210" t="s">
        <v>234</v>
      </c>
      <c r="H987" s="211">
        <v>1</v>
      </c>
      <c r="I987" s="212">
        <v>525.68499999999995</v>
      </c>
      <c r="J987" s="212">
        <v>538.05999999999995</v>
      </c>
      <c r="K987" s="209">
        <v>548.08999999999992</v>
      </c>
      <c r="L987" s="213"/>
    </row>
    <row r="988" spans="2:12" ht="17.149999999999999" customHeight="1" x14ac:dyDescent="0.35">
      <c r="B988" s="206" t="s">
        <v>2975</v>
      </c>
      <c r="C988" s="206" t="s">
        <v>2976</v>
      </c>
      <c r="D988" s="206" t="s">
        <v>292</v>
      </c>
      <c r="E988" s="206" t="s">
        <v>1146</v>
      </c>
      <c r="F988" s="206" t="s">
        <v>1326</v>
      </c>
      <c r="G988" s="210" t="s">
        <v>235</v>
      </c>
      <c r="H988" s="211">
        <v>4.7692307692307701</v>
      </c>
      <c r="I988" s="212">
        <v>3713.93</v>
      </c>
      <c r="J988" s="212">
        <v>5046.29</v>
      </c>
      <c r="K988" s="209">
        <v>5600.13</v>
      </c>
      <c r="L988" s="213"/>
    </row>
    <row r="989" spans="2:12" ht="17.149999999999999" customHeight="1" x14ac:dyDescent="0.35">
      <c r="B989" s="206" t="s">
        <v>2975</v>
      </c>
      <c r="C989" s="206" t="s">
        <v>2976</v>
      </c>
      <c r="D989" s="206" t="s">
        <v>292</v>
      </c>
      <c r="E989" s="206" t="s">
        <v>1146</v>
      </c>
      <c r="F989" s="206" t="s">
        <v>1326</v>
      </c>
      <c r="G989" s="210" t="s">
        <v>237</v>
      </c>
      <c r="H989" s="211">
        <v>6.1818181818181817</v>
      </c>
      <c r="I989" s="212">
        <v>2443.5300000000002</v>
      </c>
      <c r="J989" s="212">
        <v>2819.54</v>
      </c>
      <c r="K989" s="209">
        <v>4762.5</v>
      </c>
      <c r="L989" s="213"/>
    </row>
    <row r="990" spans="2:12" ht="17.149999999999999" customHeight="1" x14ac:dyDescent="0.35">
      <c r="B990" s="206" t="s">
        <v>2251</v>
      </c>
      <c r="C990" s="206" t="s">
        <v>2252</v>
      </c>
      <c r="D990" s="206" t="s">
        <v>250</v>
      </c>
      <c r="E990" s="206" t="s">
        <v>1153</v>
      </c>
      <c r="F990" s="206" t="s">
        <v>1326</v>
      </c>
      <c r="G990" s="210" t="s">
        <v>234</v>
      </c>
      <c r="H990" s="211">
        <v>1</v>
      </c>
      <c r="I990" s="212">
        <v>571.78</v>
      </c>
      <c r="J990" s="212">
        <v>611.38</v>
      </c>
      <c r="K990" s="209">
        <v>631.12</v>
      </c>
      <c r="L990" s="213"/>
    </row>
    <row r="991" spans="2:12" ht="17.149999999999999" customHeight="1" x14ac:dyDescent="0.35">
      <c r="B991" s="206" t="s">
        <v>2870</v>
      </c>
      <c r="C991" s="206" t="s">
        <v>2871</v>
      </c>
      <c r="D991" s="206" t="s">
        <v>357</v>
      </c>
      <c r="E991" s="206" t="s">
        <v>1155</v>
      </c>
      <c r="F991" s="206" t="s">
        <v>1326</v>
      </c>
      <c r="G991" s="210" t="s">
        <v>237</v>
      </c>
      <c r="H991" s="211">
        <v>4.8461538461538458</v>
      </c>
      <c r="I991" s="212">
        <v>6854.03</v>
      </c>
      <c r="J991" s="212">
        <v>6952.24</v>
      </c>
      <c r="K991" s="209">
        <v>7367.77</v>
      </c>
      <c r="L991" s="213"/>
    </row>
    <row r="992" spans="2:12" ht="17.149999999999999" customHeight="1" x14ac:dyDescent="0.35">
      <c r="B992" s="206" t="s">
        <v>2870</v>
      </c>
      <c r="C992" s="206" t="s">
        <v>2871</v>
      </c>
      <c r="D992" s="206" t="s">
        <v>357</v>
      </c>
      <c r="E992" s="206" t="s">
        <v>1154</v>
      </c>
      <c r="F992" s="206" t="s">
        <v>1326</v>
      </c>
      <c r="G992" s="210" t="s">
        <v>235</v>
      </c>
      <c r="H992" s="211">
        <v>4.8571428571428577</v>
      </c>
      <c r="I992" s="212">
        <v>8245.1</v>
      </c>
      <c r="J992" s="212">
        <v>9375.25</v>
      </c>
      <c r="K992" s="209">
        <v>10610.57</v>
      </c>
      <c r="L992" s="213"/>
    </row>
    <row r="993" spans="2:12" ht="17.149999999999999" customHeight="1" x14ac:dyDescent="0.35">
      <c r="B993" s="206" t="s">
        <v>2870</v>
      </c>
      <c r="C993" s="206" t="s">
        <v>2871</v>
      </c>
      <c r="D993" s="206" t="s">
        <v>357</v>
      </c>
      <c r="E993" s="206" t="s">
        <v>1154</v>
      </c>
      <c r="F993" s="206" t="s">
        <v>1326</v>
      </c>
      <c r="G993" s="210" t="s">
        <v>237</v>
      </c>
      <c r="H993" s="211">
        <v>6.2307692307692308</v>
      </c>
      <c r="I993" s="212">
        <v>5238.58</v>
      </c>
      <c r="J993" s="212">
        <v>7495.96</v>
      </c>
      <c r="K993" s="209">
        <v>10184.86</v>
      </c>
      <c r="L993" s="213"/>
    </row>
    <row r="994" spans="2:12" ht="17.149999999999999" customHeight="1" x14ac:dyDescent="0.35">
      <c r="B994" s="206" t="s">
        <v>2870</v>
      </c>
      <c r="C994" s="206" t="s">
        <v>2871</v>
      </c>
      <c r="D994" s="206" t="s">
        <v>357</v>
      </c>
      <c r="E994" s="206" t="s">
        <v>1154</v>
      </c>
      <c r="F994" s="206" t="s">
        <v>1327</v>
      </c>
      <c r="G994" s="207" t="s">
        <v>226</v>
      </c>
      <c r="H994" s="211">
        <v>3.5333333333333332</v>
      </c>
      <c r="I994" s="212">
        <v>28102.92</v>
      </c>
      <c r="J994" s="212">
        <v>30362.080000000002</v>
      </c>
      <c r="K994" s="209">
        <v>31432.31</v>
      </c>
      <c r="L994" s="213"/>
    </row>
    <row r="995" spans="2:12" ht="17.149999999999999" customHeight="1" x14ac:dyDescent="0.35">
      <c r="B995" s="206" t="s">
        <v>2870</v>
      </c>
      <c r="C995" s="206" t="s">
        <v>2871</v>
      </c>
      <c r="D995" s="206" t="s">
        <v>357</v>
      </c>
      <c r="E995" s="206" t="s">
        <v>1154</v>
      </c>
      <c r="F995" s="206" t="s">
        <v>1327</v>
      </c>
      <c r="G995" s="207" t="s">
        <v>227</v>
      </c>
      <c r="H995" s="211">
        <v>4.8500000000000005</v>
      </c>
      <c r="I995" s="212">
        <v>26730.254999999997</v>
      </c>
      <c r="J995" s="212">
        <v>27771.245000000003</v>
      </c>
      <c r="K995" s="209">
        <v>30392.785000000003</v>
      </c>
      <c r="L995" s="213"/>
    </row>
    <row r="996" spans="2:12" ht="17.149999999999999" customHeight="1" x14ac:dyDescent="0.35">
      <c r="B996" s="206" t="s">
        <v>2870</v>
      </c>
      <c r="C996" s="206" t="s">
        <v>2871</v>
      </c>
      <c r="D996" s="206" t="s">
        <v>357</v>
      </c>
      <c r="E996" s="206" t="s">
        <v>1154</v>
      </c>
      <c r="F996" s="206" t="s">
        <v>1327</v>
      </c>
      <c r="G996" s="207" t="s">
        <v>225</v>
      </c>
      <c r="H996" s="211">
        <v>1</v>
      </c>
      <c r="I996" s="212">
        <v>29364.31</v>
      </c>
      <c r="J996" s="212">
        <v>32199.98</v>
      </c>
      <c r="K996" s="209">
        <v>33062.269999999997</v>
      </c>
      <c r="L996" s="213"/>
    </row>
    <row r="997" spans="2:12" ht="17.149999999999999" customHeight="1" x14ac:dyDescent="0.35">
      <c r="B997" s="206" t="s">
        <v>2946</v>
      </c>
      <c r="C997" s="206" t="s">
        <v>2947</v>
      </c>
      <c r="D997" s="206" t="s">
        <v>325</v>
      </c>
      <c r="E997" s="206" t="s">
        <v>664</v>
      </c>
      <c r="F997" s="206" t="s">
        <v>1161</v>
      </c>
      <c r="G997" s="207" t="s">
        <v>1408</v>
      </c>
      <c r="H997" s="211">
        <v>2.7</v>
      </c>
      <c r="I997" s="212">
        <v>26924.79</v>
      </c>
      <c r="J997" s="212">
        <v>32287.99</v>
      </c>
      <c r="K997" s="209">
        <v>37337.15</v>
      </c>
      <c r="L997" s="213"/>
    </row>
    <row r="998" spans="2:12" ht="17.149999999999999" customHeight="1" x14ac:dyDescent="0.35">
      <c r="B998" s="206" t="s">
        <v>2946</v>
      </c>
      <c r="C998" s="206" t="s">
        <v>2947</v>
      </c>
      <c r="D998" s="206" t="s">
        <v>325</v>
      </c>
      <c r="E998" s="206" t="s">
        <v>668</v>
      </c>
      <c r="F998" s="206" t="s">
        <v>1161</v>
      </c>
      <c r="G998" s="207" t="s">
        <v>1408</v>
      </c>
      <c r="H998" s="211">
        <v>2.5833333333333335</v>
      </c>
      <c r="I998" s="212">
        <v>35847.629999999997</v>
      </c>
      <c r="J998" s="212">
        <v>38742.404999999999</v>
      </c>
      <c r="K998" s="209">
        <v>41187.29</v>
      </c>
      <c r="L998" s="213"/>
    </row>
    <row r="999" spans="2:12" ht="17.149999999999999" customHeight="1" x14ac:dyDescent="0.35">
      <c r="B999" s="206" t="s">
        <v>2946</v>
      </c>
      <c r="C999" s="206" t="s">
        <v>2947</v>
      </c>
      <c r="D999" s="206" t="s">
        <v>325</v>
      </c>
      <c r="E999" s="206" t="s">
        <v>1152</v>
      </c>
      <c r="F999" s="206" t="s">
        <v>1326</v>
      </c>
      <c r="G999" s="210" t="s">
        <v>237</v>
      </c>
      <c r="H999" s="211">
        <v>2.5</v>
      </c>
      <c r="I999" s="212">
        <v>2391.5300000000002</v>
      </c>
      <c r="J999" s="212">
        <v>2751.8900000000003</v>
      </c>
      <c r="K999" s="209">
        <v>3727.35</v>
      </c>
      <c r="L999" s="213"/>
    </row>
    <row r="1000" spans="2:12" ht="17.149999999999999" customHeight="1" x14ac:dyDescent="0.35">
      <c r="B1000" s="206" t="s">
        <v>2946</v>
      </c>
      <c r="C1000" s="206" t="s">
        <v>2947</v>
      </c>
      <c r="D1000" s="206" t="s">
        <v>325</v>
      </c>
      <c r="E1000" s="206" t="s">
        <v>1146</v>
      </c>
      <c r="F1000" s="206" t="s">
        <v>1326</v>
      </c>
      <c r="G1000" s="210" t="s">
        <v>237</v>
      </c>
      <c r="H1000" s="211">
        <v>3.0000000000000004</v>
      </c>
      <c r="I1000" s="212">
        <v>4332.38</v>
      </c>
      <c r="J1000" s="212">
        <v>5274.1900000000005</v>
      </c>
      <c r="K1000" s="209">
        <v>7625.52</v>
      </c>
      <c r="L1000" s="213"/>
    </row>
    <row r="1001" spans="2:12" ht="17.149999999999999" customHeight="1" x14ac:dyDescent="0.35">
      <c r="B1001" s="206" t="s">
        <v>2946</v>
      </c>
      <c r="C1001" s="206" t="s">
        <v>2947</v>
      </c>
      <c r="D1001" s="206" t="s">
        <v>325</v>
      </c>
      <c r="E1001" s="206" t="s">
        <v>1153</v>
      </c>
      <c r="F1001" s="206" t="s">
        <v>1326</v>
      </c>
      <c r="G1001" s="210" t="s">
        <v>235</v>
      </c>
      <c r="H1001" s="211">
        <v>1.2000000000000002</v>
      </c>
      <c r="I1001" s="212">
        <v>2111.0500000000002</v>
      </c>
      <c r="J1001" s="212">
        <v>3108.0250000000001</v>
      </c>
      <c r="K1001" s="209">
        <v>4624.2700000000004</v>
      </c>
      <c r="L1001" s="213"/>
    </row>
    <row r="1002" spans="2:12" ht="17.149999999999999" customHeight="1" x14ac:dyDescent="0.35">
      <c r="B1002" s="206" t="s">
        <v>2946</v>
      </c>
      <c r="C1002" s="206" t="s">
        <v>2947</v>
      </c>
      <c r="D1002" s="206" t="s">
        <v>325</v>
      </c>
      <c r="E1002" s="206" t="s">
        <v>1154</v>
      </c>
      <c r="F1002" s="206" t="s">
        <v>1327</v>
      </c>
      <c r="G1002" s="207" t="s">
        <v>226</v>
      </c>
      <c r="H1002" s="211">
        <v>2.6666666666666665</v>
      </c>
      <c r="I1002" s="212">
        <v>14318.035</v>
      </c>
      <c r="J1002" s="212">
        <v>15093.310000000001</v>
      </c>
      <c r="K1002" s="209">
        <v>17659.805</v>
      </c>
      <c r="L1002" s="213"/>
    </row>
    <row r="1003" spans="2:12" ht="17.149999999999999" customHeight="1" x14ac:dyDescent="0.35">
      <c r="B1003" s="206" t="s">
        <v>2946</v>
      </c>
      <c r="C1003" s="206" t="s">
        <v>2947</v>
      </c>
      <c r="D1003" s="206" t="s">
        <v>325</v>
      </c>
      <c r="E1003" s="206" t="s">
        <v>1154</v>
      </c>
      <c r="F1003" s="206" t="s">
        <v>1327</v>
      </c>
      <c r="G1003" s="207" t="s">
        <v>227</v>
      </c>
      <c r="H1003" s="211">
        <v>1.8</v>
      </c>
      <c r="I1003" s="212">
        <v>13051.81</v>
      </c>
      <c r="J1003" s="212">
        <v>13629.174999999999</v>
      </c>
      <c r="K1003" s="209">
        <v>14030.54</v>
      </c>
      <c r="L1003" s="213"/>
    </row>
    <row r="1004" spans="2:12" ht="17.149999999999999" customHeight="1" x14ac:dyDescent="0.35">
      <c r="B1004" s="206" t="s">
        <v>3136</v>
      </c>
      <c r="C1004" s="206" t="s">
        <v>3137</v>
      </c>
      <c r="D1004" s="206" t="s">
        <v>457</v>
      </c>
      <c r="E1004" s="206" t="s">
        <v>1154</v>
      </c>
      <c r="F1004" s="206" t="s">
        <v>1326</v>
      </c>
      <c r="G1004" s="210" t="s">
        <v>235</v>
      </c>
      <c r="H1004" s="211">
        <v>10.909090909090908</v>
      </c>
      <c r="I1004" s="212">
        <v>8393.73</v>
      </c>
      <c r="J1004" s="212">
        <v>10778</v>
      </c>
      <c r="K1004" s="209">
        <v>13842.49</v>
      </c>
      <c r="L1004" s="213"/>
    </row>
    <row r="1005" spans="2:12" ht="17.149999999999999" customHeight="1" x14ac:dyDescent="0.35">
      <c r="B1005" s="206" t="s">
        <v>3136</v>
      </c>
      <c r="C1005" s="206" t="s">
        <v>3137</v>
      </c>
      <c r="D1005" s="206" t="s">
        <v>457</v>
      </c>
      <c r="E1005" s="206" t="s">
        <v>1154</v>
      </c>
      <c r="F1005" s="206" t="s">
        <v>1326</v>
      </c>
      <c r="G1005" s="210" t="s">
        <v>237</v>
      </c>
      <c r="H1005" s="211">
        <v>12.368421052631577</v>
      </c>
      <c r="I1005" s="212">
        <v>8016.07</v>
      </c>
      <c r="J1005" s="212">
        <v>9531.35</v>
      </c>
      <c r="K1005" s="209">
        <v>13894.06</v>
      </c>
      <c r="L1005" s="213"/>
    </row>
    <row r="1006" spans="2:12" ht="17.149999999999999" customHeight="1" x14ac:dyDescent="0.35">
      <c r="B1006" s="206" t="s">
        <v>2065</v>
      </c>
      <c r="C1006" s="206" t="s">
        <v>2066</v>
      </c>
      <c r="D1006" s="206" t="s">
        <v>325</v>
      </c>
      <c r="E1006" s="206" t="s">
        <v>664</v>
      </c>
      <c r="F1006" s="206" t="s">
        <v>1161</v>
      </c>
      <c r="G1006" s="207" t="s">
        <v>1408</v>
      </c>
      <c r="H1006" s="211">
        <v>1</v>
      </c>
      <c r="I1006" s="212">
        <v>25122.92</v>
      </c>
      <c r="J1006" s="212">
        <v>29146.95</v>
      </c>
      <c r="K1006" s="209">
        <v>31520.73</v>
      </c>
      <c r="L1006" s="213"/>
    </row>
    <row r="1007" spans="2:12" ht="17.149999999999999" customHeight="1" x14ac:dyDescent="0.35">
      <c r="B1007" s="206" t="s">
        <v>2065</v>
      </c>
      <c r="C1007" s="206" t="s">
        <v>2066</v>
      </c>
      <c r="D1007" s="206" t="s">
        <v>325</v>
      </c>
      <c r="E1007" s="206" t="s">
        <v>1154</v>
      </c>
      <c r="F1007" s="206" t="s">
        <v>1326</v>
      </c>
      <c r="G1007" s="210" t="s">
        <v>235</v>
      </c>
      <c r="H1007" s="211">
        <v>2.2142857142857144</v>
      </c>
      <c r="I1007" s="212">
        <v>3780.15</v>
      </c>
      <c r="J1007" s="212">
        <v>4207.915</v>
      </c>
      <c r="K1007" s="209">
        <v>4380.45</v>
      </c>
      <c r="L1007" s="213"/>
    </row>
    <row r="1008" spans="2:12" ht="17.149999999999999" customHeight="1" x14ac:dyDescent="0.35">
      <c r="B1008" s="206" t="s">
        <v>2065</v>
      </c>
      <c r="C1008" s="206" t="s">
        <v>2066</v>
      </c>
      <c r="D1008" s="206" t="s">
        <v>325</v>
      </c>
      <c r="E1008" s="206" t="s">
        <v>1154</v>
      </c>
      <c r="F1008" s="206" t="s">
        <v>1327</v>
      </c>
      <c r="G1008" s="207" t="s">
        <v>226</v>
      </c>
      <c r="H1008" s="211">
        <v>2.3571428571428572</v>
      </c>
      <c r="I1008" s="212">
        <v>17006.060000000001</v>
      </c>
      <c r="J1008" s="212">
        <v>17375.654999999999</v>
      </c>
      <c r="K1008" s="209">
        <v>17916.37</v>
      </c>
      <c r="L1008" s="213"/>
    </row>
    <row r="1009" spans="2:12" ht="17.149999999999999" customHeight="1" x14ac:dyDescent="0.35">
      <c r="B1009" s="206" t="s">
        <v>2065</v>
      </c>
      <c r="C1009" s="206" t="s">
        <v>2066</v>
      </c>
      <c r="D1009" s="206" t="s">
        <v>325</v>
      </c>
      <c r="E1009" s="206" t="s">
        <v>1154</v>
      </c>
      <c r="F1009" s="206" t="s">
        <v>1327</v>
      </c>
      <c r="G1009" s="207" t="s">
        <v>227</v>
      </c>
      <c r="H1009" s="211">
        <v>1.8571428571428572</v>
      </c>
      <c r="I1009" s="212">
        <v>15220.34</v>
      </c>
      <c r="J1009" s="212">
        <v>16179.21</v>
      </c>
      <c r="K1009" s="209">
        <v>16437.349999999999</v>
      </c>
      <c r="L1009" s="213"/>
    </row>
    <row r="1010" spans="2:12" ht="17.149999999999999" customHeight="1" x14ac:dyDescent="0.35">
      <c r="B1010" s="206" t="s">
        <v>53</v>
      </c>
      <c r="C1010" s="206" t="s">
        <v>361</v>
      </c>
      <c r="D1010" s="206" t="s">
        <v>357</v>
      </c>
      <c r="E1010" s="206" t="s">
        <v>664</v>
      </c>
      <c r="F1010" s="206" t="s">
        <v>1161</v>
      </c>
      <c r="G1010" s="207" t="s">
        <v>1408</v>
      </c>
      <c r="H1010" s="211">
        <v>3.1538461538461537</v>
      </c>
      <c r="I1010" s="212">
        <v>35648.36</v>
      </c>
      <c r="J1010" s="212">
        <v>37984.89</v>
      </c>
      <c r="K1010" s="209">
        <v>52218.5</v>
      </c>
      <c r="L1010" s="213"/>
    </row>
    <row r="1011" spans="2:12" ht="17.149999999999999" customHeight="1" x14ac:dyDescent="0.35">
      <c r="B1011" s="206" t="s">
        <v>53</v>
      </c>
      <c r="C1011" s="206" t="s">
        <v>361</v>
      </c>
      <c r="D1011" s="206" t="s">
        <v>357</v>
      </c>
      <c r="E1011" s="206" t="s">
        <v>668</v>
      </c>
      <c r="F1011" s="206" t="s">
        <v>1161</v>
      </c>
      <c r="G1011" s="207" t="s">
        <v>1408</v>
      </c>
      <c r="H1011" s="211">
        <v>3.9</v>
      </c>
      <c r="I1011" s="212">
        <v>41687.879999999997</v>
      </c>
      <c r="J1011" s="212">
        <v>45844.6</v>
      </c>
      <c r="K1011" s="209">
        <v>55927.31</v>
      </c>
      <c r="L1011" s="213"/>
    </row>
    <row r="1012" spans="2:12" ht="17.149999999999999" customHeight="1" x14ac:dyDescent="0.35">
      <c r="B1012" s="206" t="s">
        <v>53</v>
      </c>
      <c r="C1012" s="206" t="s">
        <v>361</v>
      </c>
      <c r="D1012" s="206" t="s">
        <v>357</v>
      </c>
      <c r="E1012" s="206" t="s">
        <v>1155</v>
      </c>
      <c r="F1012" s="206" t="s">
        <v>1326</v>
      </c>
      <c r="G1012" s="210" t="s">
        <v>235</v>
      </c>
      <c r="H1012" s="211">
        <v>3</v>
      </c>
      <c r="I1012" s="212">
        <v>2806.16</v>
      </c>
      <c r="J1012" s="212">
        <v>3330.48</v>
      </c>
      <c r="K1012" s="209">
        <v>3710.13</v>
      </c>
      <c r="L1012" s="213"/>
    </row>
    <row r="1013" spans="2:12" ht="17.149999999999999" customHeight="1" x14ac:dyDescent="0.35">
      <c r="B1013" s="206" t="s">
        <v>53</v>
      </c>
      <c r="C1013" s="206" t="s">
        <v>361</v>
      </c>
      <c r="D1013" s="206" t="s">
        <v>357</v>
      </c>
      <c r="E1013" s="206" t="s">
        <v>1155</v>
      </c>
      <c r="F1013" s="206" t="s">
        <v>1326</v>
      </c>
      <c r="G1013" s="210" t="s">
        <v>237</v>
      </c>
      <c r="H1013" s="211">
        <v>6.0625</v>
      </c>
      <c r="I1013" s="212">
        <v>2285.16</v>
      </c>
      <c r="J1013" s="212">
        <v>3048.69</v>
      </c>
      <c r="K1013" s="209">
        <v>4980.7299999999996</v>
      </c>
      <c r="L1013" s="213"/>
    </row>
    <row r="1014" spans="2:12" ht="17.149999999999999" customHeight="1" x14ac:dyDescent="0.35">
      <c r="B1014" s="206" t="s">
        <v>53</v>
      </c>
      <c r="C1014" s="206" t="s">
        <v>361</v>
      </c>
      <c r="D1014" s="206" t="s">
        <v>357</v>
      </c>
      <c r="E1014" s="206" t="s">
        <v>1156</v>
      </c>
      <c r="F1014" s="206" t="s">
        <v>1326</v>
      </c>
      <c r="G1014" s="210" t="s">
        <v>237</v>
      </c>
      <c r="H1014" s="211">
        <v>24.5</v>
      </c>
      <c r="I1014" s="212">
        <v>4224.18</v>
      </c>
      <c r="J1014" s="212">
        <v>6532.7</v>
      </c>
      <c r="K1014" s="209">
        <v>16972.95</v>
      </c>
      <c r="L1014" s="213"/>
    </row>
    <row r="1015" spans="2:12" ht="17.149999999999999" customHeight="1" x14ac:dyDescent="0.35">
      <c r="B1015" s="206" t="s">
        <v>53</v>
      </c>
      <c r="C1015" s="206" t="s">
        <v>361</v>
      </c>
      <c r="D1015" s="206" t="s">
        <v>357</v>
      </c>
      <c r="E1015" s="206" t="s">
        <v>1152</v>
      </c>
      <c r="F1015" s="206" t="s">
        <v>1326</v>
      </c>
      <c r="G1015" s="210" t="s">
        <v>237</v>
      </c>
      <c r="H1015" s="211">
        <v>14.750000000000002</v>
      </c>
      <c r="I1015" s="212">
        <v>5192.0050000000001</v>
      </c>
      <c r="J1015" s="212">
        <v>7564.93</v>
      </c>
      <c r="K1015" s="209">
        <v>12408.615</v>
      </c>
      <c r="L1015" s="213"/>
    </row>
    <row r="1016" spans="2:12" ht="17.149999999999999" customHeight="1" x14ac:dyDescent="0.35">
      <c r="B1016" s="206" t="s">
        <v>53</v>
      </c>
      <c r="C1016" s="206" t="s">
        <v>361</v>
      </c>
      <c r="D1016" s="206" t="s">
        <v>357</v>
      </c>
      <c r="E1016" s="206" t="s">
        <v>1149</v>
      </c>
      <c r="F1016" s="206" t="s">
        <v>1326</v>
      </c>
      <c r="G1016" s="210" t="s">
        <v>237</v>
      </c>
      <c r="H1016" s="211">
        <v>15.705882352941178</v>
      </c>
      <c r="I1016" s="212">
        <v>6827.2</v>
      </c>
      <c r="J1016" s="212">
        <v>7636.11</v>
      </c>
      <c r="K1016" s="209">
        <v>8496.06</v>
      </c>
      <c r="L1016" s="213"/>
    </row>
    <row r="1017" spans="2:12" ht="17.149999999999999" customHeight="1" x14ac:dyDescent="0.35">
      <c r="B1017" s="206" t="s">
        <v>53</v>
      </c>
      <c r="C1017" s="206" t="s">
        <v>361</v>
      </c>
      <c r="D1017" s="206" t="s">
        <v>357</v>
      </c>
      <c r="E1017" s="206" t="s">
        <v>1153</v>
      </c>
      <c r="F1017" s="206" t="s">
        <v>1326</v>
      </c>
      <c r="G1017" s="210" t="s">
        <v>235</v>
      </c>
      <c r="H1017" s="211">
        <v>2.3846153846153846</v>
      </c>
      <c r="I1017" s="212">
        <v>2040.77</v>
      </c>
      <c r="J1017" s="212">
        <v>3232.65</v>
      </c>
      <c r="K1017" s="209">
        <v>3739.8</v>
      </c>
      <c r="L1017" s="213"/>
    </row>
    <row r="1018" spans="2:12" ht="17.149999999999999" customHeight="1" x14ac:dyDescent="0.35">
      <c r="B1018" s="206" t="s">
        <v>53</v>
      </c>
      <c r="C1018" s="206" t="s">
        <v>361</v>
      </c>
      <c r="D1018" s="206" t="s">
        <v>357</v>
      </c>
      <c r="E1018" s="206" t="s">
        <v>1153</v>
      </c>
      <c r="F1018" s="206" t="s">
        <v>1326</v>
      </c>
      <c r="G1018" s="210" t="s">
        <v>237</v>
      </c>
      <c r="H1018" s="211">
        <v>6.6428571428571441</v>
      </c>
      <c r="I1018" s="212">
        <v>1735.1</v>
      </c>
      <c r="J1018" s="212">
        <v>2634.835</v>
      </c>
      <c r="K1018" s="209">
        <v>6063.66</v>
      </c>
      <c r="L1018" s="213"/>
    </row>
    <row r="1019" spans="2:12" ht="17.149999999999999" customHeight="1" x14ac:dyDescent="0.35">
      <c r="B1019" s="206" t="s">
        <v>53</v>
      </c>
      <c r="C1019" s="206" t="s">
        <v>361</v>
      </c>
      <c r="D1019" s="206" t="s">
        <v>357</v>
      </c>
      <c r="E1019" s="206" t="s">
        <v>1154</v>
      </c>
      <c r="F1019" s="206" t="s">
        <v>1326</v>
      </c>
      <c r="G1019" s="210" t="s">
        <v>235</v>
      </c>
      <c r="H1019" s="211">
        <v>4.3636363636363633</v>
      </c>
      <c r="I1019" s="212">
        <v>3371.97</v>
      </c>
      <c r="J1019" s="212">
        <v>4574.74</v>
      </c>
      <c r="K1019" s="209">
        <v>7447.86</v>
      </c>
      <c r="L1019" s="213"/>
    </row>
    <row r="1020" spans="2:12" ht="17.149999999999999" customHeight="1" x14ac:dyDescent="0.35">
      <c r="B1020" s="206" t="s">
        <v>53</v>
      </c>
      <c r="C1020" s="206" t="s">
        <v>361</v>
      </c>
      <c r="D1020" s="206" t="s">
        <v>357</v>
      </c>
      <c r="E1020" s="206" t="s">
        <v>1154</v>
      </c>
      <c r="F1020" s="206" t="s">
        <v>1326</v>
      </c>
      <c r="G1020" s="210" t="s">
        <v>237</v>
      </c>
      <c r="H1020" s="211">
        <v>3.9999999999999996</v>
      </c>
      <c r="I1020" s="212">
        <v>2070.88</v>
      </c>
      <c r="J1020" s="212">
        <v>2897.5550000000003</v>
      </c>
      <c r="K1020" s="209">
        <v>6063.15</v>
      </c>
      <c r="L1020" s="213"/>
    </row>
    <row r="1021" spans="2:12" ht="17.149999999999999" customHeight="1" x14ac:dyDescent="0.35">
      <c r="B1021" s="206" t="s">
        <v>53</v>
      </c>
      <c r="C1021" s="206" t="s">
        <v>361</v>
      </c>
      <c r="D1021" s="206" t="s">
        <v>357</v>
      </c>
      <c r="E1021" s="206" t="s">
        <v>1154</v>
      </c>
      <c r="F1021" s="206" t="s">
        <v>1327</v>
      </c>
      <c r="G1021" s="207" t="s">
        <v>227</v>
      </c>
      <c r="H1021" s="211">
        <v>5</v>
      </c>
      <c r="I1021" s="212">
        <v>17466.04</v>
      </c>
      <c r="J1021" s="212">
        <v>18303.560000000001</v>
      </c>
      <c r="K1021" s="209">
        <v>22957.38</v>
      </c>
      <c r="L1021" s="213"/>
    </row>
    <row r="1022" spans="2:12" ht="17.149999999999999" customHeight="1" x14ac:dyDescent="0.35">
      <c r="B1022" s="206" t="s">
        <v>54</v>
      </c>
      <c r="C1022" s="206" t="s">
        <v>363</v>
      </c>
      <c r="D1022" s="206" t="s">
        <v>364</v>
      </c>
      <c r="E1022" s="206" t="s">
        <v>669</v>
      </c>
      <c r="F1022" s="206" t="s">
        <v>1161</v>
      </c>
      <c r="G1022" s="207" t="s">
        <v>1408</v>
      </c>
      <c r="H1022" s="211">
        <v>5.7619047619047619</v>
      </c>
      <c r="I1022" s="212">
        <v>60774.559999999998</v>
      </c>
      <c r="J1022" s="212">
        <v>73276.350000000006</v>
      </c>
      <c r="K1022" s="209">
        <v>79191.509999999995</v>
      </c>
      <c r="L1022" s="213"/>
    </row>
    <row r="1023" spans="2:12" ht="17.149999999999999" customHeight="1" x14ac:dyDescent="0.35">
      <c r="B1023" s="206" t="s">
        <v>54</v>
      </c>
      <c r="C1023" s="206" t="s">
        <v>363</v>
      </c>
      <c r="D1023" s="206" t="s">
        <v>364</v>
      </c>
      <c r="E1023" s="206" t="s">
        <v>665</v>
      </c>
      <c r="F1023" s="206" t="s">
        <v>1161</v>
      </c>
      <c r="G1023" s="207" t="s">
        <v>1408</v>
      </c>
      <c r="H1023" s="208">
        <v>5.7692307692307692</v>
      </c>
      <c r="I1023" s="209">
        <v>53782.57</v>
      </c>
      <c r="J1023" s="209">
        <v>59116.705000000002</v>
      </c>
      <c r="K1023" s="209">
        <v>67270.027500000011</v>
      </c>
      <c r="L1023" s="213"/>
    </row>
    <row r="1024" spans="2:12" ht="17.149999999999999" customHeight="1" x14ac:dyDescent="0.35">
      <c r="B1024" s="206" t="s">
        <v>54</v>
      </c>
      <c r="C1024" s="206" t="s">
        <v>363</v>
      </c>
      <c r="D1024" s="206" t="s">
        <v>364</v>
      </c>
      <c r="E1024" s="206" t="s">
        <v>665</v>
      </c>
      <c r="F1024" s="206" t="s">
        <v>1161</v>
      </c>
      <c r="G1024" s="207" t="s">
        <v>1410</v>
      </c>
      <c r="H1024" s="208">
        <v>6.2727272727272725</v>
      </c>
      <c r="I1024" s="209">
        <v>49914.845000000001</v>
      </c>
      <c r="J1024" s="209">
        <v>53420.270000000004</v>
      </c>
      <c r="K1024" s="209">
        <v>55208.2</v>
      </c>
      <c r="L1024" s="213"/>
    </row>
    <row r="1025" spans="2:12" ht="17.149999999999999" customHeight="1" x14ac:dyDescent="0.35">
      <c r="B1025" s="206" t="s">
        <v>54</v>
      </c>
      <c r="C1025" s="206" t="s">
        <v>363</v>
      </c>
      <c r="D1025" s="206" t="s">
        <v>364</v>
      </c>
      <c r="E1025" s="206" t="s">
        <v>665</v>
      </c>
      <c r="F1025" s="206" t="s">
        <v>1161</v>
      </c>
      <c r="G1025" s="207" t="s">
        <v>1411</v>
      </c>
      <c r="H1025" s="208">
        <v>4.25</v>
      </c>
      <c r="I1025" s="209">
        <v>36161.532500000001</v>
      </c>
      <c r="J1025" s="209">
        <v>49826.974999999999</v>
      </c>
      <c r="K1025" s="209">
        <v>54755.672500000001</v>
      </c>
      <c r="L1025" s="213"/>
    </row>
    <row r="1026" spans="2:12" ht="17.149999999999999" customHeight="1" x14ac:dyDescent="0.35">
      <c r="B1026" s="206" t="s">
        <v>54</v>
      </c>
      <c r="C1026" s="206" t="s">
        <v>363</v>
      </c>
      <c r="D1026" s="206" t="s">
        <v>364</v>
      </c>
      <c r="E1026" s="206" t="s">
        <v>664</v>
      </c>
      <c r="F1026" s="206" t="s">
        <v>1161</v>
      </c>
      <c r="G1026" s="207" t="s">
        <v>1408</v>
      </c>
      <c r="H1026" s="211">
        <v>5.3225806451612909</v>
      </c>
      <c r="I1026" s="212">
        <v>60641.31</v>
      </c>
      <c r="J1026" s="212">
        <v>70009.89</v>
      </c>
      <c r="K1026" s="209">
        <v>82851.839999999997</v>
      </c>
      <c r="L1026" s="213"/>
    </row>
    <row r="1027" spans="2:12" ht="17.149999999999999" customHeight="1" x14ac:dyDescent="0.35">
      <c r="B1027" s="206" t="s">
        <v>54</v>
      </c>
      <c r="C1027" s="206" t="s">
        <v>363</v>
      </c>
      <c r="D1027" s="206" t="s">
        <v>364</v>
      </c>
      <c r="E1027" s="206" t="s">
        <v>664</v>
      </c>
      <c r="F1027" s="206" t="s">
        <v>1161</v>
      </c>
      <c r="G1027" s="207" t="s">
        <v>1410</v>
      </c>
      <c r="H1027" s="211">
        <v>3.8181818181818179</v>
      </c>
      <c r="I1027" s="212">
        <v>42635.07</v>
      </c>
      <c r="J1027" s="212">
        <v>60960.22</v>
      </c>
      <c r="K1027" s="209">
        <v>75945.490000000005</v>
      </c>
      <c r="L1027" s="213"/>
    </row>
    <row r="1028" spans="2:12" ht="17.149999999999999" customHeight="1" x14ac:dyDescent="0.35">
      <c r="B1028" s="206" t="s">
        <v>54</v>
      </c>
      <c r="C1028" s="206" t="s">
        <v>363</v>
      </c>
      <c r="D1028" s="206" t="s">
        <v>364</v>
      </c>
      <c r="E1028" s="206" t="s">
        <v>668</v>
      </c>
      <c r="F1028" s="206" t="s">
        <v>1161</v>
      </c>
      <c r="G1028" s="207" t="s">
        <v>1408</v>
      </c>
      <c r="H1028" s="211">
        <v>4.7164179104477615</v>
      </c>
      <c r="I1028" s="212">
        <v>57019.47</v>
      </c>
      <c r="J1028" s="212">
        <v>67547.38</v>
      </c>
      <c r="K1028" s="209">
        <v>82966.84</v>
      </c>
      <c r="L1028" s="213"/>
    </row>
    <row r="1029" spans="2:12" ht="17.149999999999999" customHeight="1" x14ac:dyDescent="0.35">
      <c r="B1029" s="206" t="s">
        <v>54</v>
      </c>
      <c r="C1029" s="206" t="s">
        <v>363</v>
      </c>
      <c r="D1029" s="206" t="s">
        <v>364</v>
      </c>
      <c r="E1029" s="206" t="s">
        <v>1155</v>
      </c>
      <c r="F1029" s="206" t="s">
        <v>1326</v>
      </c>
      <c r="G1029" s="210" t="s">
        <v>237</v>
      </c>
      <c r="H1029" s="211">
        <v>20.076923076923077</v>
      </c>
      <c r="I1029" s="212">
        <v>8390.82</v>
      </c>
      <c r="J1029" s="212">
        <v>9130.4699999999993</v>
      </c>
      <c r="K1029" s="209">
        <v>12181.3</v>
      </c>
      <c r="L1029" s="213"/>
    </row>
    <row r="1030" spans="2:12" ht="17.149999999999999" customHeight="1" x14ac:dyDescent="0.35">
      <c r="B1030" s="206" t="s">
        <v>54</v>
      </c>
      <c r="C1030" s="206" t="s">
        <v>363</v>
      </c>
      <c r="D1030" s="206" t="s">
        <v>364</v>
      </c>
      <c r="E1030" s="206" t="s">
        <v>1156</v>
      </c>
      <c r="F1030" s="206" t="s">
        <v>1326</v>
      </c>
      <c r="G1030" s="210" t="s">
        <v>235</v>
      </c>
      <c r="H1030" s="211">
        <v>23.872340425531913</v>
      </c>
      <c r="I1030" s="212">
        <v>15089.36</v>
      </c>
      <c r="J1030" s="212">
        <v>18930.02</v>
      </c>
      <c r="K1030" s="209">
        <v>22305.91</v>
      </c>
      <c r="L1030" s="213"/>
    </row>
    <row r="1031" spans="2:12" ht="17.149999999999999" customHeight="1" x14ac:dyDescent="0.35">
      <c r="B1031" s="206" t="s">
        <v>54</v>
      </c>
      <c r="C1031" s="206" t="s">
        <v>363</v>
      </c>
      <c r="D1031" s="206" t="s">
        <v>364</v>
      </c>
      <c r="E1031" s="206" t="s">
        <v>1156</v>
      </c>
      <c r="F1031" s="206" t="s">
        <v>1326</v>
      </c>
      <c r="G1031" s="210" t="s">
        <v>237</v>
      </c>
      <c r="H1031" s="211">
        <v>31.551724137931036</v>
      </c>
      <c r="I1031" s="212">
        <v>13255.35</v>
      </c>
      <c r="J1031" s="212">
        <v>17311.55</v>
      </c>
      <c r="K1031" s="209">
        <v>22481.87</v>
      </c>
      <c r="L1031" s="213"/>
    </row>
    <row r="1032" spans="2:12" ht="17.149999999999999" customHeight="1" x14ac:dyDescent="0.35">
      <c r="B1032" s="206" t="s">
        <v>54</v>
      </c>
      <c r="C1032" s="206" t="s">
        <v>363</v>
      </c>
      <c r="D1032" s="206" t="s">
        <v>364</v>
      </c>
      <c r="E1032" s="206" t="s">
        <v>1152</v>
      </c>
      <c r="F1032" s="206" t="s">
        <v>1326</v>
      </c>
      <c r="G1032" s="210" t="s">
        <v>237</v>
      </c>
      <c r="H1032" s="211">
        <v>10.1</v>
      </c>
      <c r="I1032" s="212">
        <v>8947.98</v>
      </c>
      <c r="J1032" s="212">
        <v>12249.880000000001</v>
      </c>
      <c r="K1032" s="209">
        <v>15789.264999999999</v>
      </c>
      <c r="L1032" s="213"/>
    </row>
    <row r="1033" spans="2:12" ht="17.149999999999999" customHeight="1" x14ac:dyDescent="0.35">
      <c r="B1033" s="206" t="s">
        <v>54</v>
      </c>
      <c r="C1033" s="206" t="s">
        <v>363</v>
      </c>
      <c r="D1033" s="206" t="s">
        <v>364</v>
      </c>
      <c r="E1033" s="206" t="s">
        <v>1146</v>
      </c>
      <c r="F1033" s="206" t="s">
        <v>1326</v>
      </c>
      <c r="G1033" s="210" t="s">
        <v>235</v>
      </c>
      <c r="H1033" s="211">
        <v>20.678571428571423</v>
      </c>
      <c r="I1033" s="212">
        <v>18247.105</v>
      </c>
      <c r="J1033" s="212">
        <v>20936.514999999999</v>
      </c>
      <c r="K1033" s="209">
        <v>25252.145</v>
      </c>
      <c r="L1033" s="213"/>
    </row>
    <row r="1034" spans="2:12" ht="17.149999999999999" customHeight="1" x14ac:dyDescent="0.35">
      <c r="B1034" s="206" t="s">
        <v>54</v>
      </c>
      <c r="C1034" s="206" t="s">
        <v>363</v>
      </c>
      <c r="D1034" s="206" t="s">
        <v>364</v>
      </c>
      <c r="E1034" s="206" t="s">
        <v>1146</v>
      </c>
      <c r="F1034" s="206" t="s">
        <v>1326</v>
      </c>
      <c r="G1034" s="210" t="s">
        <v>237</v>
      </c>
      <c r="H1034" s="211">
        <v>21.524590163934427</v>
      </c>
      <c r="I1034" s="212">
        <v>15153.96</v>
      </c>
      <c r="J1034" s="212">
        <v>18384.810000000001</v>
      </c>
      <c r="K1034" s="209">
        <v>21979.32</v>
      </c>
      <c r="L1034" s="213"/>
    </row>
    <row r="1035" spans="2:12" ht="17.149999999999999" customHeight="1" x14ac:dyDescent="0.35">
      <c r="B1035" s="206" t="s">
        <v>54</v>
      </c>
      <c r="C1035" s="206" t="s">
        <v>363</v>
      </c>
      <c r="D1035" s="206" t="s">
        <v>364</v>
      </c>
      <c r="E1035" s="206" t="s">
        <v>1149</v>
      </c>
      <c r="F1035" s="206" t="s">
        <v>1326</v>
      </c>
      <c r="G1035" s="210" t="s">
        <v>237</v>
      </c>
      <c r="H1035" s="211">
        <v>12.062499999999998</v>
      </c>
      <c r="I1035" s="212">
        <v>17005.514999999999</v>
      </c>
      <c r="J1035" s="212">
        <v>21159.07</v>
      </c>
      <c r="K1035" s="209">
        <v>24230.635000000002</v>
      </c>
      <c r="L1035" s="213"/>
    </row>
    <row r="1036" spans="2:12" ht="17.149999999999999" customHeight="1" x14ac:dyDescent="0.35">
      <c r="B1036" s="206" t="s">
        <v>54</v>
      </c>
      <c r="C1036" s="206" t="s">
        <v>363</v>
      </c>
      <c r="D1036" s="206" t="s">
        <v>364</v>
      </c>
      <c r="E1036" s="206" t="s">
        <v>1153</v>
      </c>
      <c r="F1036" s="206" t="s">
        <v>1326</v>
      </c>
      <c r="G1036" s="210" t="s">
        <v>235</v>
      </c>
      <c r="H1036" s="211">
        <v>11.210526315789474</v>
      </c>
      <c r="I1036" s="212">
        <v>8196.1</v>
      </c>
      <c r="J1036" s="212">
        <v>13639.25</v>
      </c>
      <c r="K1036" s="209">
        <v>18099.650000000001</v>
      </c>
      <c r="L1036" s="213"/>
    </row>
    <row r="1037" spans="2:12" ht="17.149999999999999" customHeight="1" x14ac:dyDescent="0.35">
      <c r="B1037" s="206" t="s">
        <v>54</v>
      </c>
      <c r="C1037" s="206" t="s">
        <v>363</v>
      </c>
      <c r="D1037" s="206" t="s">
        <v>364</v>
      </c>
      <c r="E1037" s="206" t="s">
        <v>1153</v>
      </c>
      <c r="F1037" s="206" t="s">
        <v>1326</v>
      </c>
      <c r="G1037" s="210" t="s">
        <v>237</v>
      </c>
      <c r="H1037" s="211">
        <v>7.7647058823529411</v>
      </c>
      <c r="I1037" s="212">
        <v>6242.1</v>
      </c>
      <c r="J1037" s="212">
        <v>8118.46</v>
      </c>
      <c r="K1037" s="209">
        <v>12868.1</v>
      </c>
      <c r="L1037" s="213"/>
    </row>
    <row r="1038" spans="2:12" ht="17.149999999999999" customHeight="1" x14ac:dyDescent="0.35">
      <c r="B1038" s="206" t="s">
        <v>54</v>
      </c>
      <c r="C1038" s="206" t="s">
        <v>363</v>
      </c>
      <c r="D1038" s="206" t="s">
        <v>364</v>
      </c>
      <c r="E1038" s="206" t="s">
        <v>1154</v>
      </c>
      <c r="F1038" s="206" t="s">
        <v>1326</v>
      </c>
      <c r="G1038" s="210" t="s">
        <v>235</v>
      </c>
      <c r="H1038" s="211">
        <v>14.341463414634147</v>
      </c>
      <c r="I1038" s="212">
        <v>12728.14</v>
      </c>
      <c r="J1038" s="212">
        <v>16349.02</v>
      </c>
      <c r="K1038" s="209">
        <v>21096.28</v>
      </c>
      <c r="L1038" s="213"/>
    </row>
    <row r="1039" spans="2:12" ht="17.149999999999999" customHeight="1" x14ac:dyDescent="0.35">
      <c r="B1039" s="206" t="s">
        <v>54</v>
      </c>
      <c r="C1039" s="206" t="s">
        <v>363</v>
      </c>
      <c r="D1039" s="206" t="s">
        <v>364</v>
      </c>
      <c r="E1039" s="206" t="s">
        <v>1154</v>
      </c>
      <c r="F1039" s="206" t="s">
        <v>1326</v>
      </c>
      <c r="G1039" s="210" t="s">
        <v>237</v>
      </c>
      <c r="H1039" s="211">
        <v>27.8</v>
      </c>
      <c r="I1039" s="212">
        <v>14013.01</v>
      </c>
      <c r="J1039" s="212">
        <v>19926.47</v>
      </c>
      <c r="K1039" s="209">
        <v>29467.43</v>
      </c>
      <c r="L1039" s="213"/>
    </row>
    <row r="1040" spans="2:12" ht="17.149999999999999" customHeight="1" x14ac:dyDescent="0.35">
      <c r="B1040" s="206" t="s">
        <v>54</v>
      </c>
      <c r="C1040" s="206" t="s">
        <v>363</v>
      </c>
      <c r="D1040" s="206" t="s">
        <v>364</v>
      </c>
      <c r="E1040" s="206" t="s">
        <v>1156</v>
      </c>
      <c r="F1040" s="206" t="s">
        <v>1327</v>
      </c>
      <c r="G1040" s="207" t="s">
        <v>226</v>
      </c>
      <c r="H1040" s="211">
        <v>9.23</v>
      </c>
      <c r="I1040" s="212">
        <v>41234.910000000003</v>
      </c>
      <c r="J1040" s="212">
        <v>44902.59</v>
      </c>
      <c r="K1040" s="209">
        <v>50851.37</v>
      </c>
      <c r="L1040" s="213"/>
    </row>
    <row r="1041" spans="2:12" ht="17.149999999999999" customHeight="1" x14ac:dyDescent="0.35">
      <c r="B1041" s="206" t="s">
        <v>54</v>
      </c>
      <c r="C1041" s="206" t="s">
        <v>363</v>
      </c>
      <c r="D1041" s="206" t="s">
        <v>364</v>
      </c>
      <c r="E1041" s="206" t="s">
        <v>1146</v>
      </c>
      <c r="F1041" s="206" t="s">
        <v>1327</v>
      </c>
      <c r="G1041" s="207" t="s">
        <v>227</v>
      </c>
      <c r="H1041" s="211">
        <v>6.8333333333333339</v>
      </c>
      <c r="I1041" s="212">
        <v>35690.649999999994</v>
      </c>
      <c r="J1041" s="212">
        <v>42230.229999999996</v>
      </c>
      <c r="K1041" s="209">
        <v>45769.205000000002</v>
      </c>
      <c r="L1041" s="213"/>
    </row>
    <row r="1042" spans="2:12" ht="17.149999999999999" customHeight="1" x14ac:dyDescent="0.35">
      <c r="B1042" s="206" t="s">
        <v>54</v>
      </c>
      <c r="C1042" s="206" t="s">
        <v>363</v>
      </c>
      <c r="D1042" s="206" t="s">
        <v>364</v>
      </c>
      <c r="E1042" s="206" t="s">
        <v>1154</v>
      </c>
      <c r="F1042" s="206" t="s">
        <v>1327</v>
      </c>
      <c r="G1042" s="207" t="s">
        <v>226</v>
      </c>
      <c r="H1042" s="211">
        <v>8.6666666666666661</v>
      </c>
      <c r="I1042" s="212">
        <v>39560.14</v>
      </c>
      <c r="J1042" s="212">
        <v>43426.744999999995</v>
      </c>
      <c r="K1042" s="209">
        <v>49991.955000000002</v>
      </c>
      <c r="L1042" s="213"/>
    </row>
    <row r="1043" spans="2:12" ht="17.149999999999999" customHeight="1" x14ac:dyDescent="0.35">
      <c r="B1043" s="206" t="s">
        <v>54</v>
      </c>
      <c r="C1043" s="206" t="s">
        <v>363</v>
      </c>
      <c r="D1043" s="206" t="s">
        <v>364</v>
      </c>
      <c r="E1043" s="206" t="s">
        <v>1154</v>
      </c>
      <c r="F1043" s="206" t="s">
        <v>1327</v>
      </c>
      <c r="G1043" s="207" t="s">
        <v>227</v>
      </c>
      <c r="H1043" s="211">
        <v>7.0434782608695645</v>
      </c>
      <c r="I1043" s="212">
        <v>36335.800000000003</v>
      </c>
      <c r="J1043" s="212">
        <v>41109.480000000003</v>
      </c>
      <c r="K1043" s="209">
        <v>46096.83</v>
      </c>
      <c r="L1043" s="213"/>
    </row>
    <row r="1044" spans="2:12" ht="17.149999999999999" customHeight="1" x14ac:dyDescent="0.35">
      <c r="B1044" s="206" t="s">
        <v>2523</v>
      </c>
      <c r="C1044" s="206" t="s">
        <v>2524</v>
      </c>
      <c r="D1044" s="206" t="s">
        <v>295</v>
      </c>
      <c r="E1044" s="206" t="s">
        <v>1154</v>
      </c>
      <c r="F1044" s="206" t="s">
        <v>1326</v>
      </c>
      <c r="G1044" s="210" t="s">
        <v>235</v>
      </c>
      <c r="H1044" s="211">
        <v>9.25</v>
      </c>
      <c r="I1044" s="212">
        <v>4178.9849999999997</v>
      </c>
      <c r="J1044" s="212">
        <v>6631.4699999999993</v>
      </c>
      <c r="K1044" s="209">
        <v>9180.255000000001</v>
      </c>
      <c r="L1044" s="213"/>
    </row>
    <row r="1045" spans="2:12" ht="17.149999999999999" customHeight="1" x14ac:dyDescent="0.35">
      <c r="B1045" s="206" t="s">
        <v>55</v>
      </c>
      <c r="C1045" s="206" t="s">
        <v>366</v>
      </c>
      <c r="D1045" s="206" t="s">
        <v>253</v>
      </c>
      <c r="E1045" s="206" t="s">
        <v>1154</v>
      </c>
      <c r="F1045" s="206" t="s">
        <v>1326</v>
      </c>
      <c r="G1045" s="210" t="s">
        <v>235</v>
      </c>
      <c r="H1045" s="211">
        <v>11.451612903225808</v>
      </c>
      <c r="I1045" s="212">
        <v>4286.25</v>
      </c>
      <c r="J1045" s="212">
        <v>6770.51</v>
      </c>
      <c r="K1045" s="209">
        <v>9666.2099999999991</v>
      </c>
      <c r="L1045" s="213"/>
    </row>
    <row r="1046" spans="2:12" ht="17.149999999999999" customHeight="1" x14ac:dyDescent="0.35">
      <c r="B1046" s="206" t="s">
        <v>55</v>
      </c>
      <c r="C1046" s="206" t="s">
        <v>366</v>
      </c>
      <c r="D1046" s="206" t="s">
        <v>253</v>
      </c>
      <c r="E1046" s="206" t="s">
        <v>1154</v>
      </c>
      <c r="F1046" s="206" t="s">
        <v>1326</v>
      </c>
      <c r="G1046" s="210" t="s">
        <v>237</v>
      </c>
      <c r="H1046" s="211">
        <v>14.615384615384617</v>
      </c>
      <c r="I1046" s="212">
        <v>5373.71</v>
      </c>
      <c r="J1046" s="212">
        <v>6032.7250000000004</v>
      </c>
      <c r="K1046" s="209">
        <v>7707.59</v>
      </c>
      <c r="L1046" s="213"/>
    </row>
    <row r="1047" spans="2:12" ht="17.149999999999999" customHeight="1" x14ac:dyDescent="0.35">
      <c r="B1047" s="206" t="s">
        <v>55</v>
      </c>
      <c r="C1047" s="206" t="s">
        <v>366</v>
      </c>
      <c r="D1047" s="206" t="s">
        <v>253</v>
      </c>
      <c r="E1047" s="206" t="s">
        <v>1154</v>
      </c>
      <c r="F1047" s="206" t="s">
        <v>1326</v>
      </c>
      <c r="G1047" s="210" t="s">
        <v>234</v>
      </c>
      <c r="H1047" s="211">
        <v>1</v>
      </c>
      <c r="I1047" s="212">
        <v>2634.53</v>
      </c>
      <c r="J1047" s="212">
        <v>3230.605</v>
      </c>
      <c r="K1047" s="209">
        <v>4036.87</v>
      </c>
      <c r="L1047" s="213"/>
    </row>
    <row r="1048" spans="2:12" ht="17.149999999999999" customHeight="1" x14ac:dyDescent="0.35">
      <c r="B1048" s="206" t="s">
        <v>55</v>
      </c>
      <c r="C1048" s="206" t="s">
        <v>366</v>
      </c>
      <c r="D1048" s="206" t="s">
        <v>253</v>
      </c>
      <c r="E1048" s="206" t="s">
        <v>1154</v>
      </c>
      <c r="F1048" s="206" t="s">
        <v>1327</v>
      </c>
      <c r="G1048" s="207" t="s">
        <v>227</v>
      </c>
      <c r="H1048" s="211">
        <v>7.1999999999999993</v>
      </c>
      <c r="I1048" s="212">
        <v>13904.8</v>
      </c>
      <c r="J1048" s="212">
        <v>15891.424999999999</v>
      </c>
      <c r="K1048" s="209">
        <v>18409.21</v>
      </c>
      <c r="L1048" s="213"/>
    </row>
    <row r="1049" spans="2:12" ht="17.149999999999999" customHeight="1" x14ac:dyDescent="0.35">
      <c r="B1049" s="206" t="s">
        <v>56</v>
      </c>
      <c r="C1049" s="206" t="s">
        <v>3264</v>
      </c>
      <c r="D1049" s="206" t="s">
        <v>369</v>
      </c>
      <c r="E1049" s="206" t="s">
        <v>669</v>
      </c>
      <c r="F1049" s="206" t="s">
        <v>1161</v>
      </c>
      <c r="G1049" s="207" t="s">
        <v>1408</v>
      </c>
      <c r="H1049" s="211">
        <v>3.6</v>
      </c>
      <c r="I1049" s="212">
        <v>57172.49</v>
      </c>
      <c r="J1049" s="212">
        <v>59736.09</v>
      </c>
      <c r="K1049" s="209">
        <v>66631.350000000006</v>
      </c>
      <c r="L1049" s="213"/>
    </row>
    <row r="1050" spans="2:12" ht="17.149999999999999" customHeight="1" x14ac:dyDescent="0.35">
      <c r="B1050" s="206" t="s">
        <v>56</v>
      </c>
      <c r="C1050" s="206" t="s">
        <v>3264</v>
      </c>
      <c r="D1050" s="206" t="s">
        <v>369</v>
      </c>
      <c r="E1050" s="206" t="s">
        <v>664</v>
      </c>
      <c r="F1050" s="206" t="s">
        <v>1161</v>
      </c>
      <c r="G1050" s="207" t="s">
        <v>1410</v>
      </c>
      <c r="H1050" s="208">
        <v>4.3</v>
      </c>
      <c r="I1050" s="209">
        <v>42894.744425000004</v>
      </c>
      <c r="J1050" s="209">
        <v>49860.263749999998</v>
      </c>
      <c r="K1050" s="209">
        <v>58905.82</v>
      </c>
      <c r="L1050" s="213"/>
    </row>
    <row r="1051" spans="2:12" ht="17.149999999999999" customHeight="1" x14ac:dyDescent="0.35">
      <c r="B1051" s="206" t="s">
        <v>56</v>
      </c>
      <c r="C1051" s="206" t="s">
        <v>3264</v>
      </c>
      <c r="D1051" s="206" t="s">
        <v>369</v>
      </c>
      <c r="E1051" s="206" t="s">
        <v>664</v>
      </c>
      <c r="F1051" s="206" t="s">
        <v>1161</v>
      </c>
      <c r="G1051" s="207" t="s">
        <v>1408</v>
      </c>
      <c r="H1051" s="211">
        <v>3.7179487179487181</v>
      </c>
      <c r="I1051" s="212">
        <v>48953.760000000002</v>
      </c>
      <c r="J1051" s="212">
        <v>60815.85</v>
      </c>
      <c r="K1051" s="209">
        <v>68985.67</v>
      </c>
      <c r="L1051" s="213"/>
    </row>
    <row r="1052" spans="2:12" ht="17.149999999999999" customHeight="1" x14ac:dyDescent="0.35">
      <c r="B1052" s="206" t="s">
        <v>56</v>
      </c>
      <c r="C1052" s="206" t="s">
        <v>3264</v>
      </c>
      <c r="D1052" s="206" t="s">
        <v>369</v>
      </c>
      <c r="E1052" s="206" t="s">
        <v>668</v>
      </c>
      <c r="F1052" s="206" t="s">
        <v>1161</v>
      </c>
      <c r="G1052" s="207" t="s">
        <v>1408</v>
      </c>
      <c r="H1052" s="211">
        <v>4.0750000000000002</v>
      </c>
      <c r="I1052" s="212">
        <v>47765.619999999995</v>
      </c>
      <c r="J1052" s="212">
        <v>58579.520000000004</v>
      </c>
      <c r="K1052" s="209">
        <v>75476.175000000003</v>
      </c>
      <c r="L1052" s="213"/>
    </row>
    <row r="1053" spans="2:12" ht="17.149999999999999" customHeight="1" x14ac:dyDescent="0.35">
      <c r="B1053" s="206" t="s">
        <v>56</v>
      </c>
      <c r="C1053" s="206" t="s">
        <v>3264</v>
      </c>
      <c r="D1053" s="206" t="s">
        <v>369</v>
      </c>
      <c r="E1053" s="206" t="s">
        <v>1156</v>
      </c>
      <c r="F1053" s="206" t="s">
        <v>1326</v>
      </c>
      <c r="G1053" s="210" t="s">
        <v>235</v>
      </c>
      <c r="H1053" s="211">
        <v>10</v>
      </c>
      <c r="I1053" s="212">
        <v>9430.23</v>
      </c>
      <c r="J1053" s="212">
        <v>14715.81</v>
      </c>
      <c r="K1053" s="209">
        <v>16215.72</v>
      </c>
      <c r="L1053" s="213"/>
    </row>
    <row r="1054" spans="2:12" ht="17.149999999999999" customHeight="1" x14ac:dyDescent="0.35">
      <c r="B1054" s="206" t="s">
        <v>56</v>
      </c>
      <c r="C1054" s="206" t="s">
        <v>3264</v>
      </c>
      <c r="D1054" s="206" t="s">
        <v>369</v>
      </c>
      <c r="E1054" s="206" t="s">
        <v>1156</v>
      </c>
      <c r="F1054" s="206" t="s">
        <v>1326</v>
      </c>
      <c r="G1054" s="210" t="s">
        <v>237</v>
      </c>
      <c r="H1054" s="211">
        <v>13.454545454545455</v>
      </c>
      <c r="I1054" s="212">
        <v>8938.0400000000009</v>
      </c>
      <c r="J1054" s="212">
        <v>11305.31</v>
      </c>
      <c r="K1054" s="209">
        <v>14636.14</v>
      </c>
      <c r="L1054" s="213"/>
    </row>
    <row r="1055" spans="2:12" ht="17.149999999999999" customHeight="1" x14ac:dyDescent="0.35">
      <c r="B1055" s="206" t="s">
        <v>56</v>
      </c>
      <c r="C1055" s="206" t="s">
        <v>3264</v>
      </c>
      <c r="D1055" s="206" t="s">
        <v>369</v>
      </c>
      <c r="E1055" s="206" t="s">
        <v>1152</v>
      </c>
      <c r="F1055" s="206" t="s">
        <v>1326</v>
      </c>
      <c r="G1055" s="210" t="s">
        <v>235</v>
      </c>
      <c r="H1055" s="211">
        <v>3.6</v>
      </c>
      <c r="I1055" s="212">
        <v>7913.91</v>
      </c>
      <c r="J1055" s="212">
        <v>8333.94</v>
      </c>
      <c r="K1055" s="209">
        <v>10951.51</v>
      </c>
      <c r="L1055" s="213"/>
    </row>
    <row r="1056" spans="2:12" ht="17.149999999999999" customHeight="1" x14ac:dyDescent="0.35">
      <c r="B1056" s="206" t="s">
        <v>56</v>
      </c>
      <c r="C1056" s="206" t="s">
        <v>3264</v>
      </c>
      <c r="D1056" s="206" t="s">
        <v>369</v>
      </c>
      <c r="E1056" s="206" t="s">
        <v>1146</v>
      </c>
      <c r="F1056" s="206" t="s">
        <v>1326</v>
      </c>
      <c r="G1056" s="210" t="s">
        <v>237</v>
      </c>
      <c r="H1056" s="211">
        <v>6.3636363636363633</v>
      </c>
      <c r="I1056" s="212">
        <v>14842.29</v>
      </c>
      <c r="J1056" s="212">
        <v>16880.425000000003</v>
      </c>
      <c r="K1056" s="209">
        <v>17325.009999999998</v>
      </c>
      <c r="L1056" s="213"/>
    </row>
    <row r="1057" spans="2:12" ht="17.149999999999999" customHeight="1" x14ac:dyDescent="0.35">
      <c r="B1057" s="206" t="s">
        <v>56</v>
      </c>
      <c r="C1057" s="206" t="s">
        <v>3264</v>
      </c>
      <c r="D1057" s="206" t="s">
        <v>369</v>
      </c>
      <c r="E1057" s="206" t="s">
        <v>1153</v>
      </c>
      <c r="F1057" s="206" t="s">
        <v>1326</v>
      </c>
      <c r="G1057" s="210" t="s">
        <v>237</v>
      </c>
      <c r="H1057" s="211">
        <v>4.583333333333333</v>
      </c>
      <c r="I1057" s="212">
        <v>7848.02</v>
      </c>
      <c r="J1057" s="212">
        <v>10472.485000000001</v>
      </c>
      <c r="K1057" s="209">
        <v>12102.985000000001</v>
      </c>
      <c r="L1057" s="213"/>
    </row>
    <row r="1058" spans="2:12" ht="17.149999999999999" customHeight="1" x14ac:dyDescent="0.35">
      <c r="B1058" s="206" t="s">
        <v>56</v>
      </c>
      <c r="C1058" s="206" t="s">
        <v>3264</v>
      </c>
      <c r="D1058" s="206" t="s">
        <v>369</v>
      </c>
      <c r="E1058" s="206" t="s">
        <v>1154</v>
      </c>
      <c r="F1058" s="206" t="s">
        <v>1326</v>
      </c>
      <c r="G1058" s="210" t="s">
        <v>235</v>
      </c>
      <c r="H1058" s="211">
        <v>5.708333333333333</v>
      </c>
      <c r="I1058" s="212">
        <v>9385.0450000000001</v>
      </c>
      <c r="J1058" s="212">
        <v>11640.575000000001</v>
      </c>
      <c r="K1058" s="209">
        <v>15009.455000000002</v>
      </c>
      <c r="L1058" s="213"/>
    </row>
    <row r="1059" spans="2:12" ht="17.149999999999999" customHeight="1" x14ac:dyDescent="0.35">
      <c r="B1059" s="206" t="s">
        <v>56</v>
      </c>
      <c r="C1059" s="206" t="s">
        <v>3264</v>
      </c>
      <c r="D1059" s="206" t="s">
        <v>369</v>
      </c>
      <c r="E1059" s="206" t="s">
        <v>1154</v>
      </c>
      <c r="F1059" s="206" t="s">
        <v>1327</v>
      </c>
      <c r="G1059" s="207" t="s">
        <v>226</v>
      </c>
      <c r="H1059" s="211">
        <v>6.3999999999999986</v>
      </c>
      <c r="I1059" s="212">
        <v>36720.770000000004</v>
      </c>
      <c r="J1059" s="212">
        <v>39213.74</v>
      </c>
      <c r="K1059" s="209">
        <v>45697.324999999997</v>
      </c>
      <c r="L1059" s="213"/>
    </row>
    <row r="1060" spans="2:12" ht="17.149999999999999" customHeight="1" x14ac:dyDescent="0.35">
      <c r="B1060" s="206" t="s">
        <v>56</v>
      </c>
      <c r="C1060" s="206" t="s">
        <v>3264</v>
      </c>
      <c r="D1060" s="206" t="s">
        <v>369</v>
      </c>
      <c r="E1060" s="206" t="s">
        <v>1154</v>
      </c>
      <c r="F1060" s="206" t="s">
        <v>1327</v>
      </c>
      <c r="G1060" s="207" t="s">
        <v>227</v>
      </c>
      <c r="H1060" s="211">
        <v>3.7272727272727266</v>
      </c>
      <c r="I1060" s="212">
        <v>27702.49</v>
      </c>
      <c r="J1060" s="212">
        <v>32434.39</v>
      </c>
      <c r="K1060" s="209">
        <v>35109.980000000003</v>
      </c>
      <c r="L1060" s="213"/>
    </row>
    <row r="1061" spans="2:12" ht="17.149999999999999" customHeight="1" x14ac:dyDescent="0.35">
      <c r="B1061" s="206" t="s">
        <v>57</v>
      </c>
      <c r="C1061" s="206" t="s">
        <v>1470</v>
      </c>
      <c r="D1061" s="206" t="s">
        <v>302</v>
      </c>
      <c r="E1061" s="206" t="s">
        <v>675</v>
      </c>
      <c r="F1061" s="206" t="s">
        <v>1161</v>
      </c>
      <c r="G1061" s="207" t="s">
        <v>1408</v>
      </c>
      <c r="H1061" s="211">
        <v>1.7027027027027031</v>
      </c>
      <c r="I1061" s="212">
        <v>6028.65</v>
      </c>
      <c r="J1061" s="212">
        <v>8287.24</v>
      </c>
      <c r="K1061" s="209">
        <v>10522.71</v>
      </c>
      <c r="L1061" s="213"/>
    </row>
    <row r="1062" spans="2:12" ht="17.149999999999999" customHeight="1" x14ac:dyDescent="0.35">
      <c r="B1062" s="206" t="s">
        <v>57</v>
      </c>
      <c r="C1062" s="206" t="s">
        <v>1470</v>
      </c>
      <c r="D1062" s="206" t="s">
        <v>302</v>
      </c>
      <c r="E1062" s="206" t="s">
        <v>675</v>
      </c>
      <c r="F1062" s="206" t="s">
        <v>1161</v>
      </c>
      <c r="G1062" s="207" t="s">
        <v>1410</v>
      </c>
      <c r="H1062" s="211">
        <v>1.7333333333333332</v>
      </c>
      <c r="I1062" s="212">
        <v>5053.34</v>
      </c>
      <c r="J1062" s="212">
        <v>5826.61</v>
      </c>
      <c r="K1062" s="209">
        <v>7555.54</v>
      </c>
      <c r="L1062" s="213"/>
    </row>
    <row r="1063" spans="2:12" ht="17.149999999999999" customHeight="1" x14ac:dyDescent="0.35">
      <c r="B1063" s="206" t="s">
        <v>57</v>
      </c>
      <c r="C1063" s="206" t="s">
        <v>1470</v>
      </c>
      <c r="D1063" s="206" t="s">
        <v>302</v>
      </c>
      <c r="E1063" s="206" t="s">
        <v>675</v>
      </c>
      <c r="F1063" s="206" t="s">
        <v>1161</v>
      </c>
      <c r="G1063" s="207" t="s">
        <v>231</v>
      </c>
      <c r="H1063" s="211">
        <v>1</v>
      </c>
      <c r="I1063" s="212">
        <v>3323.12</v>
      </c>
      <c r="J1063" s="212">
        <v>4292.38</v>
      </c>
      <c r="K1063" s="209">
        <v>4991</v>
      </c>
      <c r="L1063" s="213"/>
    </row>
    <row r="1064" spans="2:12" ht="17.149999999999999" customHeight="1" x14ac:dyDescent="0.35">
      <c r="B1064" s="206" t="s">
        <v>57</v>
      </c>
      <c r="C1064" s="206" t="s">
        <v>1470</v>
      </c>
      <c r="D1064" s="206" t="s">
        <v>302</v>
      </c>
      <c r="E1064" s="206" t="s">
        <v>669</v>
      </c>
      <c r="F1064" s="206" t="s">
        <v>1161</v>
      </c>
      <c r="G1064" s="207" t="s">
        <v>1408</v>
      </c>
      <c r="H1064" s="211">
        <v>2.4499999999999997</v>
      </c>
      <c r="I1064" s="212">
        <v>6648.9650000000001</v>
      </c>
      <c r="J1064" s="212">
        <v>9654.81</v>
      </c>
      <c r="K1064" s="209">
        <v>13081.47</v>
      </c>
      <c r="L1064" s="213"/>
    </row>
    <row r="1065" spans="2:12" ht="17.149999999999999" customHeight="1" x14ac:dyDescent="0.35">
      <c r="B1065" s="206" t="s">
        <v>57</v>
      </c>
      <c r="C1065" s="206" t="s">
        <v>1470</v>
      </c>
      <c r="D1065" s="206" t="s">
        <v>302</v>
      </c>
      <c r="E1065" s="206" t="s">
        <v>669</v>
      </c>
      <c r="F1065" s="206" t="s">
        <v>1161</v>
      </c>
      <c r="G1065" s="207" t="s">
        <v>1409</v>
      </c>
      <c r="H1065" s="211">
        <v>1.5454545454545456</v>
      </c>
      <c r="I1065" s="212">
        <v>4272.54</v>
      </c>
      <c r="J1065" s="212">
        <v>5463.25</v>
      </c>
      <c r="K1065" s="209">
        <v>7672.51</v>
      </c>
      <c r="L1065" s="213"/>
    </row>
    <row r="1066" spans="2:12" ht="17.149999999999999" customHeight="1" x14ac:dyDescent="0.35">
      <c r="B1066" s="206" t="s">
        <v>57</v>
      </c>
      <c r="C1066" s="206" t="s">
        <v>1470</v>
      </c>
      <c r="D1066" s="206" t="s">
        <v>302</v>
      </c>
      <c r="E1066" s="206" t="s">
        <v>669</v>
      </c>
      <c r="F1066" s="206" t="s">
        <v>1161</v>
      </c>
      <c r="G1066" s="207" t="s">
        <v>1410</v>
      </c>
      <c r="H1066" s="211">
        <v>2.3636363636363638</v>
      </c>
      <c r="I1066" s="212">
        <v>5113.95</v>
      </c>
      <c r="J1066" s="212">
        <v>6078.31</v>
      </c>
      <c r="K1066" s="209">
        <v>9381.69</v>
      </c>
      <c r="L1066" s="213"/>
    </row>
    <row r="1067" spans="2:12" ht="17.149999999999999" customHeight="1" x14ac:dyDescent="0.35">
      <c r="B1067" s="206" t="s">
        <v>57</v>
      </c>
      <c r="C1067" s="206" t="s">
        <v>1470</v>
      </c>
      <c r="D1067" s="206" t="s">
        <v>302</v>
      </c>
      <c r="E1067" s="206" t="s">
        <v>669</v>
      </c>
      <c r="F1067" s="206" t="s">
        <v>1161</v>
      </c>
      <c r="G1067" s="207" t="s">
        <v>231</v>
      </c>
      <c r="H1067" s="211">
        <v>1</v>
      </c>
      <c r="I1067" s="212">
        <v>4233.1499999999996</v>
      </c>
      <c r="J1067" s="212">
        <v>4791.3099999999995</v>
      </c>
      <c r="K1067" s="209">
        <v>5066.8250000000007</v>
      </c>
      <c r="L1067" s="213"/>
    </row>
    <row r="1068" spans="2:12" ht="17.149999999999999" customHeight="1" x14ac:dyDescent="0.35">
      <c r="B1068" s="206" t="s">
        <v>57</v>
      </c>
      <c r="C1068" s="206" t="s">
        <v>1470</v>
      </c>
      <c r="D1068" s="206" t="s">
        <v>302</v>
      </c>
      <c r="E1068" s="206" t="s">
        <v>664</v>
      </c>
      <c r="F1068" s="206" t="s">
        <v>1161</v>
      </c>
      <c r="G1068" s="207" t="s">
        <v>1408</v>
      </c>
      <c r="H1068" s="211">
        <v>1.7894736842105261</v>
      </c>
      <c r="I1068" s="212">
        <v>5817.38</v>
      </c>
      <c r="J1068" s="212">
        <v>7208.43</v>
      </c>
      <c r="K1068" s="209">
        <v>10993.19</v>
      </c>
      <c r="L1068" s="213"/>
    </row>
    <row r="1069" spans="2:12" ht="17.149999999999999" customHeight="1" x14ac:dyDescent="0.35">
      <c r="B1069" s="206" t="s">
        <v>57</v>
      </c>
      <c r="C1069" s="206" t="s">
        <v>1470</v>
      </c>
      <c r="D1069" s="206" t="s">
        <v>302</v>
      </c>
      <c r="E1069" s="206" t="s">
        <v>664</v>
      </c>
      <c r="F1069" s="206" t="s">
        <v>1161</v>
      </c>
      <c r="G1069" s="207" t="s">
        <v>1409</v>
      </c>
      <c r="H1069" s="211">
        <v>1.2307692307692308</v>
      </c>
      <c r="I1069" s="212">
        <v>4991.92</v>
      </c>
      <c r="J1069" s="212">
        <v>7230.38</v>
      </c>
      <c r="K1069" s="209">
        <v>8295.4699999999993</v>
      </c>
      <c r="L1069" s="213"/>
    </row>
    <row r="1070" spans="2:12" ht="17.149999999999999" customHeight="1" x14ac:dyDescent="0.35">
      <c r="B1070" s="206" t="s">
        <v>57</v>
      </c>
      <c r="C1070" s="206" t="s">
        <v>1470</v>
      </c>
      <c r="D1070" s="206" t="s">
        <v>302</v>
      </c>
      <c r="E1070" s="206" t="s">
        <v>664</v>
      </c>
      <c r="F1070" s="206" t="s">
        <v>1161</v>
      </c>
      <c r="G1070" s="207" t="s">
        <v>231</v>
      </c>
      <c r="H1070" s="211">
        <v>1</v>
      </c>
      <c r="I1070" s="212">
        <v>3395.56</v>
      </c>
      <c r="J1070" s="212">
        <v>4471.8500000000004</v>
      </c>
      <c r="K1070" s="209">
        <v>5157.66</v>
      </c>
      <c r="L1070" s="213"/>
    </row>
    <row r="1071" spans="2:12" ht="17.149999999999999" customHeight="1" x14ac:dyDescent="0.35">
      <c r="B1071" s="206" t="s">
        <v>57</v>
      </c>
      <c r="C1071" s="206" t="s">
        <v>1470</v>
      </c>
      <c r="D1071" s="206" t="s">
        <v>302</v>
      </c>
      <c r="E1071" s="206" t="s">
        <v>668</v>
      </c>
      <c r="F1071" s="206" t="s">
        <v>1161</v>
      </c>
      <c r="G1071" s="207" t="s">
        <v>1408</v>
      </c>
      <c r="H1071" s="211">
        <v>1.8915662650602407</v>
      </c>
      <c r="I1071" s="212">
        <v>5838.04</v>
      </c>
      <c r="J1071" s="212">
        <v>7637.93</v>
      </c>
      <c r="K1071" s="209">
        <v>11359.14</v>
      </c>
      <c r="L1071" s="213"/>
    </row>
    <row r="1072" spans="2:12" ht="17.149999999999999" customHeight="1" x14ac:dyDescent="0.35">
      <c r="B1072" s="206" t="s">
        <v>57</v>
      </c>
      <c r="C1072" s="206" t="s">
        <v>1470</v>
      </c>
      <c r="D1072" s="206" t="s">
        <v>302</v>
      </c>
      <c r="E1072" s="206" t="s">
        <v>668</v>
      </c>
      <c r="F1072" s="206" t="s">
        <v>1161</v>
      </c>
      <c r="G1072" s="207" t="s">
        <v>231</v>
      </c>
      <c r="H1072" s="211">
        <v>1</v>
      </c>
      <c r="I1072" s="212">
        <v>3195.28</v>
      </c>
      <c r="J1072" s="212">
        <v>4529.1000000000004</v>
      </c>
      <c r="K1072" s="209">
        <v>5632.42</v>
      </c>
      <c r="L1072" s="213"/>
    </row>
    <row r="1073" spans="2:12" ht="17.149999999999999" customHeight="1" x14ac:dyDescent="0.35">
      <c r="B1073" s="206" t="s">
        <v>57</v>
      </c>
      <c r="C1073" s="206" t="s">
        <v>1470</v>
      </c>
      <c r="D1073" s="206" t="s">
        <v>302</v>
      </c>
      <c r="E1073" s="206" t="s">
        <v>667</v>
      </c>
      <c r="F1073" s="206" t="s">
        <v>1161</v>
      </c>
      <c r="G1073" s="207" t="s">
        <v>1408</v>
      </c>
      <c r="H1073" s="211">
        <v>1.5555555555555556</v>
      </c>
      <c r="I1073" s="212">
        <v>4868.54</v>
      </c>
      <c r="J1073" s="212">
        <v>7428.6</v>
      </c>
      <c r="K1073" s="209">
        <v>9846.9699999999993</v>
      </c>
      <c r="L1073" s="213"/>
    </row>
    <row r="1074" spans="2:12" ht="17.149999999999999" customHeight="1" x14ac:dyDescent="0.35">
      <c r="B1074" s="206" t="s">
        <v>57</v>
      </c>
      <c r="C1074" s="206" t="s">
        <v>1470</v>
      </c>
      <c r="D1074" s="206" t="s">
        <v>302</v>
      </c>
      <c r="E1074" s="206" t="s">
        <v>667</v>
      </c>
      <c r="F1074" s="206" t="s">
        <v>1161</v>
      </c>
      <c r="G1074" s="207" t="s">
        <v>1409</v>
      </c>
      <c r="H1074" s="211">
        <v>1.4</v>
      </c>
      <c r="I1074" s="212">
        <v>4731.41</v>
      </c>
      <c r="J1074" s="212">
        <v>5410.3649999999998</v>
      </c>
      <c r="K1074" s="209">
        <v>6779.54</v>
      </c>
      <c r="L1074" s="213"/>
    </row>
    <row r="1075" spans="2:12" ht="17.149999999999999" customHeight="1" x14ac:dyDescent="0.35">
      <c r="B1075" s="206" t="s">
        <v>57</v>
      </c>
      <c r="C1075" s="206" t="s">
        <v>1470</v>
      </c>
      <c r="D1075" s="206" t="s">
        <v>302</v>
      </c>
      <c r="E1075" s="206" t="s">
        <v>1155</v>
      </c>
      <c r="F1075" s="206" t="s">
        <v>1326</v>
      </c>
      <c r="G1075" s="210" t="s">
        <v>237</v>
      </c>
      <c r="H1075" s="211">
        <v>5.4130434782608692</v>
      </c>
      <c r="I1075" s="212">
        <v>847.66</v>
      </c>
      <c r="J1075" s="212">
        <v>1110.3800000000001</v>
      </c>
      <c r="K1075" s="209">
        <v>1726.45</v>
      </c>
      <c r="L1075" s="213"/>
    </row>
    <row r="1076" spans="2:12" ht="17.149999999999999" customHeight="1" x14ac:dyDescent="0.35">
      <c r="B1076" s="206" t="s">
        <v>57</v>
      </c>
      <c r="C1076" s="206" t="s">
        <v>1470</v>
      </c>
      <c r="D1076" s="206" t="s">
        <v>302</v>
      </c>
      <c r="E1076" s="206" t="s">
        <v>1155</v>
      </c>
      <c r="F1076" s="206" t="s">
        <v>1326</v>
      </c>
      <c r="G1076" s="210" t="s">
        <v>234</v>
      </c>
      <c r="H1076" s="211">
        <v>1</v>
      </c>
      <c r="I1076" s="212">
        <v>316.79000000000002</v>
      </c>
      <c r="J1076" s="212">
        <v>335.83</v>
      </c>
      <c r="K1076" s="209">
        <v>421.01</v>
      </c>
      <c r="L1076" s="213"/>
    </row>
    <row r="1077" spans="2:12" ht="17.149999999999999" customHeight="1" x14ac:dyDescent="0.35">
      <c r="B1077" s="206" t="s">
        <v>57</v>
      </c>
      <c r="C1077" s="206" t="s">
        <v>1470</v>
      </c>
      <c r="D1077" s="206" t="s">
        <v>302</v>
      </c>
      <c r="E1077" s="206" t="s">
        <v>1156</v>
      </c>
      <c r="F1077" s="206" t="s">
        <v>1326</v>
      </c>
      <c r="G1077" s="210" t="s">
        <v>237</v>
      </c>
      <c r="H1077" s="211">
        <v>10.8</v>
      </c>
      <c r="I1077" s="212">
        <v>1249.92</v>
      </c>
      <c r="J1077" s="212">
        <v>1544.53</v>
      </c>
      <c r="K1077" s="209">
        <v>2306.38</v>
      </c>
      <c r="L1077" s="213"/>
    </row>
    <row r="1078" spans="2:12" ht="17.149999999999999" customHeight="1" x14ac:dyDescent="0.35">
      <c r="B1078" s="206" t="s">
        <v>57</v>
      </c>
      <c r="C1078" s="206" t="s">
        <v>1470</v>
      </c>
      <c r="D1078" s="206" t="s">
        <v>302</v>
      </c>
      <c r="E1078" s="206" t="s">
        <v>1156</v>
      </c>
      <c r="F1078" s="206" t="s">
        <v>1326</v>
      </c>
      <c r="G1078" s="210" t="s">
        <v>234</v>
      </c>
      <c r="H1078" s="211">
        <v>1</v>
      </c>
      <c r="I1078" s="212">
        <v>289.19</v>
      </c>
      <c r="J1078" s="212">
        <v>325.76</v>
      </c>
      <c r="K1078" s="209">
        <v>1141.8900000000001</v>
      </c>
      <c r="L1078" s="213"/>
    </row>
    <row r="1079" spans="2:12" ht="17.149999999999999" customHeight="1" x14ac:dyDescent="0.35">
      <c r="B1079" s="206" t="s">
        <v>57</v>
      </c>
      <c r="C1079" s="206" t="s">
        <v>1470</v>
      </c>
      <c r="D1079" s="206" t="s">
        <v>302</v>
      </c>
      <c r="E1079" s="206" t="s">
        <v>1152</v>
      </c>
      <c r="F1079" s="206" t="s">
        <v>1326</v>
      </c>
      <c r="G1079" s="210" t="s">
        <v>234</v>
      </c>
      <c r="H1079" s="211">
        <v>1</v>
      </c>
      <c r="I1079" s="212">
        <v>217.64</v>
      </c>
      <c r="J1079" s="212">
        <v>232.875</v>
      </c>
      <c r="K1079" s="209">
        <v>323.99</v>
      </c>
      <c r="L1079" s="213"/>
    </row>
    <row r="1080" spans="2:12" ht="17.149999999999999" customHeight="1" x14ac:dyDescent="0.35">
      <c r="B1080" s="206" t="s">
        <v>57</v>
      </c>
      <c r="C1080" s="206" t="s">
        <v>1470</v>
      </c>
      <c r="D1080" s="206" t="s">
        <v>302</v>
      </c>
      <c r="E1080" s="206" t="s">
        <v>1148</v>
      </c>
      <c r="F1080" s="206" t="s">
        <v>1326</v>
      </c>
      <c r="G1080" s="210" t="s">
        <v>234</v>
      </c>
      <c r="H1080" s="211">
        <v>1</v>
      </c>
      <c r="I1080" s="212">
        <v>435.98</v>
      </c>
      <c r="J1080" s="212">
        <v>493.27499999999998</v>
      </c>
      <c r="K1080" s="209">
        <v>584.92999999999995</v>
      </c>
      <c r="L1080" s="213"/>
    </row>
    <row r="1081" spans="2:12" ht="17.149999999999999" customHeight="1" x14ac:dyDescent="0.35">
      <c r="B1081" s="206" t="s">
        <v>57</v>
      </c>
      <c r="C1081" s="206" t="s">
        <v>1470</v>
      </c>
      <c r="D1081" s="206" t="s">
        <v>302</v>
      </c>
      <c r="E1081" s="206" t="s">
        <v>1149</v>
      </c>
      <c r="F1081" s="206" t="s">
        <v>1326</v>
      </c>
      <c r="G1081" s="210" t="s">
        <v>237</v>
      </c>
      <c r="H1081" s="211">
        <v>18.176470588235297</v>
      </c>
      <c r="I1081" s="212">
        <v>1641.8</v>
      </c>
      <c r="J1081" s="212">
        <v>2360.9899999999998</v>
      </c>
      <c r="K1081" s="209">
        <v>3950.85</v>
      </c>
      <c r="L1081" s="213"/>
    </row>
    <row r="1082" spans="2:12" ht="17.149999999999999" customHeight="1" x14ac:dyDescent="0.35">
      <c r="B1082" s="206" t="s">
        <v>57</v>
      </c>
      <c r="C1082" s="206" t="s">
        <v>1470</v>
      </c>
      <c r="D1082" s="206" t="s">
        <v>302</v>
      </c>
      <c r="E1082" s="206" t="s">
        <v>1149</v>
      </c>
      <c r="F1082" s="206" t="s">
        <v>1326</v>
      </c>
      <c r="G1082" s="210" t="s">
        <v>234</v>
      </c>
      <c r="H1082" s="211">
        <v>1</v>
      </c>
      <c r="I1082" s="212">
        <v>297.82</v>
      </c>
      <c r="J1082" s="212">
        <v>388.96</v>
      </c>
      <c r="K1082" s="209">
        <v>519.755</v>
      </c>
      <c r="L1082" s="213"/>
    </row>
    <row r="1083" spans="2:12" ht="17.149999999999999" customHeight="1" x14ac:dyDescent="0.35">
      <c r="B1083" s="206" t="s">
        <v>57</v>
      </c>
      <c r="C1083" s="206" t="s">
        <v>1470</v>
      </c>
      <c r="D1083" s="206" t="s">
        <v>302</v>
      </c>
      <c r="E1083" s="206" t="s">
        <v>1153</v>
      </c>
      <c r="F1083" s="206" t="s">
        <v>1326</v>
      </c>
      <c r="G1083" s="210" t="s">
        <v>234</v>
      </c>
      <c r="H1083" s="211">
        <v>1</v>
      </c>
      <c r="I1083" s="212">
        <v>142.80000000000001</v>
      </c>
      <c r="J1083" s="212">
        <v>284.85500000000002</v>
      </c>
      <c r="K1083" s="209">
        <v>450.7</v>
      </c>
      <c r="L1083" s="213"/>
    </row>
    <row r="1084" spans="2:12" ht="17.149999999999999" customHeight="1" x14ac:dyDescent="0.35">
      <c r="B1084" s="206" t="s">
        <v>57</v>
      </c>
      <c r="C1084" s="206" t="s">
        <v>1470</v>
      </c>
      <c r="D1084" s="206" t="s">
        <v>302</v>
      </c>
      <c r="E1084" s="206" t="s">
        <v>1154</v>
      </c>
      <c r="F1084" s="206" t="s">
        <v>1326</v>
      </c>
      <c r="G1084" s="210" t="s">
        <v>235</v>
      </c>
      <c r="H1084" s="211">
        <v>8.2631578947368425</v>
      </c>
      <c r="I1084" s="212">
        <v>2042.62</v>
      </c>
      <c r="J1084" s="212">
        <v>3213.57</v>
      </c>
      <c r="K1084" s="209">
        <v>6030.4</v>
      </c>
      <c r="L1084" s="213"/>
    </row>
    <row r="1085" spans="2:12" ht="17.149999999999999" customHeight="1" x14ac:dyDescent="0.35">
      <c r="B1085" s="206" t="s">
        <v>57</v>
      </c>
      <c r="C1085" s="206" t="s">
        <v>1470</v>
      </c>
      <c r="D1085" s="206" t="s">
        <v>302</v>
      </c>
      <c r="E1085" s="206" t="s">
        <v>1154</v>
      </c>
      <c r="F1085" s="206" t="s">
        <v>1326</v>
      </c>
      <c r="G1085" s="210" t="s">
        <v>237</v>
      </c>
      <c r="H1085" s="211">
        <v>10.954545454545451</v>
      </c>
      <c r="I1085" s="212">
        <v>2013.41</v>
      </c>
      <c r="J1085" s="212">
        <v>2571.79</v>
      </c>
      <c r="K1085" s="209">
        <v>3312</v>
      </c>
      <c r="L1085" s="213"/>
    </row>
    <row r="1086" spans="2:12" ht="17.149999999999999" customHeight="1" x14ac:dyDescent="0.35">
      <c r="B1086" s="206" t="s">
        <v>57</v>
      </c>
      <c r="C1086" s="206" t="s">
        <v>1470</v>
      </c>
      <c r="D1086" s="206" t="s">
        <v>302</v>
      </c>
      <c r="E1086" s="206" t="s">
        <v>1154</v>
      </c>
      <c r="F1086" s="206" t="s">
        <v>1326</v>
      </c>
      <c r="G1086" s="210" t="s">
        <v>234</v>
      </c>
      <c r="H1086" s="211">
        <v>1</v>
      </c>
      <c r="I1086" s="212">
        <v>207.39</v>
      </c>
      <c r="J1086" s="212">
        <v>291.31</v>
      </c>
      <c r="K1086" s="209">
        <v>414.26</v>
      </c>
      <c r="L1086" s="213"/>
    </row>
    <row r="1087" spans="2:12" ht="17.149999999999999" customHeight="1" x14ac:dyDescent="0.35">
      <c r="B1087" s="206" t="s">
        <v>57</v>
      </c>
      <c r="C1087" s="206" t="s">
        <v>1470</v>
      </c>
      <c r="D1087" s="206" t="s">
        <v>302</v>
      </c>
      <c r="E1087" s="206" t="s">
        <v>1153</v>
      </c>
      <c r="F1087" s="206" t="s">
        <v>1327</v>
      </c>
      <c r="G1087" s="207" t="s">
        <v>225</v>
      </c>
      <c r="H1087" s="211">
        <v>1</v>
      </c>
      <c r="I1087" s="212">
        <v>436.56</v>
      </c>
      <c r="J1087" s="212">
        <v>656.98</v>
      </c>
      <c r="K1087" s="209">
        <v>1225.1500000000001</v>
      </c>
      <c r="L1087" s="213"/>
    </row>
    <row r="1088" spans="2:12" ht="17.149999999999999" customHeight="1" x14ac:dyDescent="0.35">
      <c r="B1088" s="206" t="s">
        <v>57</v>
      </c>
      <c r="C1088" s="206" t="s">
        <v>1470</v>
      </c>
      <c r="D1088" s="206" t="s">
        <v>302</v>
      </c>
      <c r="E1088" s="206" t="s">
        <v>1154</v>
      </c>
      <c r="F1088" s="206" t="s">
        <v>1327</v>
      </c>
      <c r="G1088" s="207" t="s">
        <v>225</v>
      </c>
      <c r="H1088" s="211">
        <v>1</v>
      </c>
      <c r="I1088" s="212">
        <v>611.67999999999995</v>
      </c>
      <c r="J1088" s="212">
        <v>767.2</v>
      </c>
      <c r="K1088" s="209">
        <v>1072.8399999999999</v>
      </c>
      <c r="L1088" s="213"/>
    </row>
    <row r="1089" spans="2:12" ht="17.149999999999999" customHeight="1" x14ac:dyDescent="0.35">
      <c r="B1089" s="206" t="s">
        <v>58</v>
      </c>
      <c r="C1089" s="206" t="s">
        <v>373</v>
      </c>
      <c r="D1089" s="206" t="s">
        <v>325</v>
      </c>
      <c r="E1089" s="206" t="s">
        <v>669</v>
      </c>
      <c r="F1089" s="206" t="s">
        <v>1161</v>
      </c>
      <c r="G1089" s="207" t="s">
        <v>1408</v>
      </c>
      <c r="H1089" s="211">
        <v>1.6666666666666665</v>
      </c>
      <c r="I1089" s="212">
        <v>27439.360000000001</v>
      </c>
      <c r="J1089" s="212">
        <v>29141.84</v>
      </c>
      <c r="K1089" s="209">
        <v>31013.31</v>
      </c>
      <c r="L1089" s="213"/>
    </row>
    <row r="1090" spans="2:12" ht="17.149999999999999" customHeight="1" x14ac:dyDescent="0.35">
      <c r="B1090" s="206" t="s">
        <v>58</v>
      </c>
      <c r="C1090" s="206" t="s">
        <v>373</v>
      </c>
      <c r="D1090" s="206" t="s">
        <v>325</v>
      </c>
      <c r="E1090" s="206" t="s">
        <v>669</v>
      </c>
      <c r="F1090" s="206" t="s">
        <v>1161</v>
      </c>
      <c r="G1090" s="207" t="s">
        <v>1409</v>
      </c>
      <c r="H1090" s="211">
        <v>1.1052631578947369</v>
      </c>
      <c r="I1090" s="212">
        <v>26693.11</v>
      </c>
      <c r="J1090" s="212">
        <v>28602.51</v>
      </c>
      <c r="K1090" s="209">
        <v>30962.44</v>
      </c>
      <c r="L1090" s="213"/>
    </row>
    <row r="1091" spans="2:12" ht="17.149999999999999" customHeight="1" x14ac:dyDescent="0.35">
      <c r="B1091" s="206" t="s">
        <v>58</v>
      </c>
      <c r="C1091" s="206" t="s">
        <v>373</v>
      </c>
      <c r="D1091" s="206" t="s">
        <v>325</v>
      </c>
      <c r="E1091" s="206" t="s">
        <v>668</v>
      </c>
      <c r="F1091" s="206" t="s">
        <v>1161</v>
      </c>
      <c r="G1091" s="207" t="s">
        <v>1408</v>
      </c>
      <c r="H1091" s="211">
        <v>1.4054054054054055</v>
      </c>
      <c r="I1091" s="212">
        <v>28594.06</v>
      </c>
      <c r="J1091" s="212">
        <v>30096.86</v>
      </c>
      <c r="K1091" s="209">
        <v>32043.11</v>
      </c>
      <c r="L1091" s="213"/>
    </row>
    <row r="1092" spans="2:12" ht="17.149999999999999" customHeight="1" x14ac:dyDescent="0.35">
      <c r="B1092" s="206" t="s">
        <v>58</v>
      </c>
      <c r="C1092" s="206" t="s">
        <v>373</v>
      </c>
      <c r="D1092" s="206" t="s">
        <v>325</v>
      </c>
      <c r="E1092" s="206" t="s">
        <v>1148</v>
      </c>
      <c r="F1092" s="206" t="s">
        <v>1326</v>
      </c>
      <c r="G1092" s="210" t="s">
        <v>237</v>
      </c>
      <c r="H1092" s="211">
        <v>4.6363636363636367</v>
      </c>
      <c r="I1092" s="212">
        <v>3765.13</v>
      </c>
      <c r="J1092" s="212">
        <v>4147.59</v>
      </c>
      <c r="K1092" s="209">
        <v>4797.9399999999996</v>
      </c>
      <c r="L1092" s="213"/>
    </row>
    <row r="1093" spans="2:12" ht="17.149999999999999" customHeight="1" x14ac:dyDescent="0.35">
      <c r="B1093" s="206" t="s">
        <v>59</v>
      </c>
      <c r="C1093" s="206" t="s">
        <v>375</v>
      </c>
      <c r="D1093" s="206" t="s">
        <v>267</v>
      </c>
      <c r="E1093" s="206" t="s">
        <v>1155</v>
      </c>
      <c r="F1093" s="206" t="s">
        <v>1326</v>
      </c>
      <c r="G1093" s="210" t="s">
        <v>237</v>
      </c>
      <c r="H1093" s="211">
        <v>6.5</v>
      </c>
      <c r="I1093" s="212">
        <v>2235.86</v>
      </c>
      <c r="J1093" s="212">
        <v>2558.0700000000002</v>
      </c>
      <c r="K1093" s="209">
        <v>3063.56</v>
      </c>
      <c r="L1093" s="213"/>
    </row>
    <row r="1094" spans="2:12" ht="17.149999999999999" customHeight="1" x14ac:dyDescent="0.35">
      <c r="B1094" s="206" t="s">
        <v>59</v>
      </c>
      <c r="C1094" s="206" t="s">
        <v>375</v>
      </c>
      <c r="D1094" s="206" t="s">
        <v>267</v>
      </c>
      <c r="E1094" s="206" t="s">
        <v>1156</v>
      </c>
      <c r="F1094" s="206" t="s">
        <v>1326</v>
      </c>
      <c r="G1094" s="210" t="s">
        <v>235</v>
      </c>
      <c r="H1094" s="211">
        <v>5.3448275862068968</v>
      </c>
      <c r="I1094" s="212">
        <v>1623.06</v>
      </c>
      <c r="J1094" s="212">
        <v>1958.81</v>
      </c>
      <c r="K1094" s="209">
        <v>2340.92</v>
      </c>
      <c r="L1094" s="213"/>
    </row>
    <row r="1095" spans="2:12" ht="17.149999999999999" customHeight="1" x14ac:dyDescent="0.35">
      <c r="B1095" s="206" t="s">
        <v>59</v>
      </c>
      <c r="C1095" s="206" t="s">
        <v>375</v>
      </c>
      <c r="D1095" s="206" t="s">
        <v>267</v>
      </c>
      <c r="E1095" s="206" t="s">
        <v>1156</v>
      </c>
      <c r="F1095" s="206" t="s">
        <v>1326</v>
      </c>
      <c r="G1095" s="210" t="s">
        <v>237</v>
      </c>
      <c r="H1095" s="211">
        <v>14.846153846153847</v>
      </c>
      <c r="I1095" s="212">
        <v>1962.59</v>
      </c>
      <c r="J1095" s="212">
        <v>2463.11</v>
      </c>
      <c r="K1095" s="209">
        <v>3223.68</v>
      </c>
      <c r="L1095" s="213"/>
    </row>
    <row r="1096" spans="2:12" ht="17.149999999999999" customHeight="1" x14ac:dyDescent="0.35">
      <c r="B1096" s="206" t="s">
        <v>59</v>
      </c>
      <c r="C1096" s="206" t="s">
        <v>375</v>
      </c>
      <c r="D1096" s="206" t="s">
        <v>267</v>
      </c>
      <c r="E1096" s="206" t="s">
        <v>1152</v>
      </c>
      <c r="F1096" s="206" t="s">
        <v>1326</v>
      </c>
      <c r="G1096" s="210" t="s">
        <v>237</v>
      </c>
      <c r="H1096" s="211">
        <v>4.1071428571428594</v>
      </c>
      <c r="I1096" s="212">
        <v>1714.3049999999998</v>
      </c>
      <c r="J1096" s="212">
        <v>1930.375</v>
      </c>
      <c r="K1096" s="209">
        <v>2108.1350000000002</v>
      </c>
      <c r="L1096" s="213"/>
    </row>
    <row r="1097" spans="2:12" ht="17.149999999999999" customHeight="1" x14ac:dyDescent="0.35">
      <c r="B1097" s="206" t="s">
        <v>59</v>
      </c>
      <c r="C1097" s="206" t="s">
        <v>375</v>
      </c>
      <c r="D1097" s="206" t="s">
        <v>267</v>
      </c>
      <c r="E1097" s="206" t="s">
        <v>1146</v>
      </c>
      <c r="F1097" s="206" t="s">
        <v>1326</v>
      </c>
      <c r="G1097" s="210" t="s">
        <v>237</v>
      </c>
      <c r="H1097" s="211">
        <v>7.5294117647058814</v>
      </c>
      <c r="I1097" s="212">
        <v>1842.8</v>
      </c>
      <c r="J1097" s="212">
        <v>2182.62</v>
      </c>
      <c r="K1097" s="209">
        <v>2907.1</v>
      </c>
      <c r="L1097" s="213"/>
    </row>
    <row r="1098" spans="2:12" ht="17.149999999999999" customHeight="1" x14ac:dyDescent="0.35">
      <c r="B1098" s="206" t="s">
        <v>59</v>
      </c>
      <c r="C1098" s="206" t="s">
        <v>375</v>
      </c>
      <c r="D1098" s="206" t="s">
        <v>267</v>
      </c>
      <c r="E1098" s="206" t="s">
        <v>1153</v>
      </c>
      <c r="F1098" s="206" t="s">
        <v>1326</v>
      </c>
      <c r="G1098" s="210" t="s">
        <v>235</v>
      </c>
      <c r="H1098" s="211">
        <v>4.7857142857142847</v>
      </c>
      <c r="I1098" s="212">
        <v>2140.2399999999998</v>
      </c>
      <c r="J1098" s="212">
        <v>2545.5100000000002</v>
      </c>
      <c r="K1098" s="209">
        <v>3557.85</v>
      </c>
      <c r="L1098" s="213"/>
    </row>
    <row r="1099" spans="2:12" ht="17.149999999999999" customHeight="1" x14ac:dyDescent="0.35">
      <c r="B1099" s="206" t="s">
        <v>59</v>
      </c>
      <c r="C1099" s="206" t="s">
        <v>375</v>
      </c>
      <c r="D1099" s="206" t="s">
        <v>267</v>
      </c>
      <c r="E1099" s="206" t="s">
        <v>1154</v>
      </c>
      <c r="F1099" s="206" t="s">
        <v>1326</v>
      </c>
      <c r="G1099" s="210" t="s">
        <v>235</v>
      </c>
      <c r="H1099" s="211">
        <v>8.3684210526315805</v>
      </c>
      <c r="I1099" s="212">
        <v>3064.18</v>
      </c>
      <c r="J1099" s="212">
        <v>4141.01</v>
      </c>
      <c r="K1099" s="209">
        <v>5442.39</v>
      </c>
      <c r="L1099" s="213"/>
    </row>
    <row r="1100" spans="2:12" ht="17.149999999999999" customHeight="1" x14ac:dyDescent="0.35">
      <c r="B1100" s="206" t="s">
        <v>59</v>
      </c>
      <c r="C1100" s="206" t="s">
        <v>375</v>
      </c>
      <c r="D1100" s="206" t="s">
        <v>267</v>
      </c>
      <c r="E1100" s="206" t="s">
        <v>1154</v>
      </c>
      <c r="F1100" s="206" t="s">
        <v>1326</v>
      </c>
      <c r="G1100" s="210" t="s">
        <v>237</v>
      </c>
      <c r="H1100" s="211">
        <v>8.1</v>
      </c>
      <c r="I1100" s="212">
        <v>2434.9899999999998</v>
      </c>
      <c r="J1100" s="212">
        <v>3300.895</v>
      </c>
      <c r="K1100" s="209">
        <v>4137.63</v>
      </c>
      <c r="L1100" s="213"/>
    </row>
    <row r="1101" spans="2:12" ht="17.149999999999999" customHeight="1" x14ac:dyDescent="0.35">
      <c r="B1101" s="206" t="s">
        <v>59</v>
      </c>
      <c r="C1101" s="206" t="s">
        <v>375</v>
      </c>
      <c r="D1101" s="206" t="s">
        <v>267</v>
      </c>
      <c r="E1101" s="206" t="s">
        <v>1154</v>
      </c>
      <c r="F1101" s="206" t="s">
        <v>1327</v>
      </c>
      <c r="G1101" s="207" t="s">
        <v>226</v>
      </c>
      <c r="H1101" s="211">
        <v>5</v>
      </c>
      <c r="I1101" s="212">
        <v>7897.18</v>
      </c>
      <c r="J1101" s="212">
        <v>9130.32</v>
      </c>
      <c r="K1101" s="209">
        <v>11667.72</v>
      </c>
      <c r="L1101" s="213"/>
    </row>
    <row r="1102" spans="2:12" ht="17.149999999999999" customHeight="1" x14ac:dyDescent="0.35">
      <c r="B1102" s="206" t="s">
        <v>60</v>
      </c>
      <c r="C1102" s="206" t="s">
        <v>377</v>
      </c>
      <c r="D1102" s="206" t="s">
        <v>259</v>
      </c>
      <c r="E1102" s="206" t="s">
        <v>1155</v>
      </c>
      <c r="F1102" s="206" t="s">
        <v>1326</v>
      </c>
      <c r="G1102" s="210" t="s">
        <v>237</v>
      </c>
      <c r="H1102" s="211">
        <v>4.6428571428571432</v>
      </c>
      <c r="I1102" s="212">
        <v>2069.63</v>
      </c>
      <c r="J1102" s="212">
        <v>2992.72</v>
      </c>
      <c r="K1102" s="209">
        <v>4095.17</v>
      </c>
      <c r="L1102" s="213"/>
    </row>
    <row r="1103" spans="2:12" ht="17.149999999999999" customHeight="1" x14ac:dyDescent="0.35">
      <c r="B1103" s="206" t="s">
        <v>60</v>
      </c>
      <c r="C1103" s="206" t="s">
        <v>377</v>
      </c>
      <c r="D1103" s="206" t="s">
        <v>259</v>
      </c>
      <c r="E1103" s="206" t="s">
        <v>1156</v>
      </c>
      <c r="F1103" s="206" t="s">
        <v>1326</v>
      </c>
      <c r="G1103" s="210" t="s">
        <v>235</v>
      </c>
      <c r="H1103" s="211">
        <v>1.25</v>
      </c>
      <c r="I1103" s="212">
        <v>1858.67</v>
      </c>
      <c r="J1103" s="212">
        <v>2252.41</v>
      </c>
      <c r="K1103" s="209">
        <v>2585.98</v>
      </c>
      <c r="L1103" s="213"/>
    </row>
    <row r="1104" spans="2:12" ht="17.149999999999999" customHeight="1" x14ac:dyDescent="0.35">
      <c r="B1104" s="206" t="s">
        <v>60</v>
      </c>
      <c r="C1104" s="206" t="s">
        <v>377</v>
      </c>
      <c r="D1104" s="206" t="s">
        <v>259</v>
      </c>
      <c r="E1104" s="206" t="s">
        <v>1152</v>
      </c>
      <c r="F1104" s="206" t="s">
        <v>1326</v>
      </c>
      <c r="G1104" s="210" t="s">
        <v>237</v>
      </c>
      <c r="H1104" s="211">
        <v>3.8</v>
      </c>
      <c r="I1104" s="212">
        <v>2158.1</v>
      </c>
      <c r="J1104" s="212">
        <v>2332.7349999999997</v>
      </c>
      <c r="K1104" s="209">
        <v>2761.98</v>
      </c>
      <c r="L1104" s="213"/>
    </row>
    <row r="1105" spans="2:12" ht="17.149999999999999" customHeight="1" x14ac:dyDescent="0.35">
      <c r="B1105" s="206" t="s">
        <v>60</v>
      </c>
      <c r="C1105" s="206" t="s">
        <v>377</v>
      </c>
      <c r="D1105" s="206" t="s">
        <v>259</v>
      </c>
      <c r="E1105" s="206" t="s">
        <v>1146</v>
      </c>
      <c r="F1105" s="206" t="s">
        <v>1326</v>
      </c>
      <c r="G1105" s="210" t="s">
        <v>235</v>
      </c>
      <c r="H1105" s="211">
        <v>3.6999999999999997</v>
      </c>
      <c r="I1105" s="212">
        <v>2322.83</v>
      </c>
      <c r="J1105" s="212">
        <v>3055.9549999999999</v>
      </c>
      <c r="K1105" s="209">
        <v>3406.71</v>
      </c>
      <c r="L1105" s="213"/>
    </row>
    <row r="1106" spans="2:12" ht="17.149999999999999" customHeight="1" x14ac:dyDescent="0.35">
      <c r="B1106" s="206" t="s">
        <v>60</v>
      </c>
      <c r="C1106" s="206" t="s">
        <v>377</v>
      </c>
      <c r="D1106" s="206" t="s">
        <v>259</v>
      </c>
      <c r="E1106" s="206" t="s">
        <v>1149</v>
      </c>
      <c r="F1106" s="206" t="s">
        <v>1326</v>
      </c>
      <c r="G1106" s="210" t="s">
        <v>237</v>
      </c>
      <c r="H1106" s="211">
        <v>3.1428571428571428</v>
      </c>
      <c r="I1106" s="212">
        <v>3192.91</v>
      </c>
      <c r="J1106" s="212">
        <v>3416.44</v>
      </c>
      <c r="K1106" s="209">
        <v>3800.97</v>
      </c>
      <c r="L1106" s="213"/>
    </row>
    <row r="1107" spans="2:12" ht="17.149999999999999" customHeight="1" x14ac:dyDescent="0.35">
      <c r="B1107" s="206" t="s">
        <v>60</v>
      </c>
      <c r="C1107" s="206" t="s">
        <v>377</v>
      </c>
      <c r="D1107" s="206" t="s">
        <v>259</v>
      </c>
      <c r="E1107" s="206" t="s">
        <v>1153</v>
      </c>
      <c r="F1107" s="206" t="s">
        <v>1326</v>
      </c>
      <c r="G1107" s="210" t="s">
        <v>235</v>
      </c>
      <c r="H1107" s="211">
        <v>2.4545454545454541</v>
      </c>
      <c r="I1107" s="212">
        <v>1627.58</v>
      </c>
      <c r="J1107" s="212">
        <v>2204.56</v>
      </c>
      <c r="K1107" s="209">
        <v>3112.25</v>
      </c>
      <c r="L1107" s="213"/>
    </row>
    <row r="1108" spans="2:12" ht="17.149999999999999" customHeight="1" x14ac:dyDescent="0.35">
      <c r="B1108" s="206" t="s">
        <v>61</v>
      </c>
      <c r="C1108" s="206" t="s">
        <v>379</v>
      </c>
      <c r="D1108" s="206" t="s">
        <v>325</v>
      </c>
      <c r="E1108" s="206" t="s">
        <v>664</v>
      </c>
      <c r="F1108" s="206" t="s">
        <v>1161</v>
      </c>
      <c r="G1108" s="207" t="s">
        <v>1408</v>
      </c>
      <c r="H1108" s="211">
        <v>2.25</v>
      </c>
      <c r="I1108" s="212">
        <v>28763.21</v>
      </c>
      <c r="J1108" s="212">
        <v>34794.43</v>
      </c>
      <c r="K1108" s="209">
        <v>36532.425000000003</v>
      </c>
      <c r="L1108" s="213"/>
    </row>
    <row r="1109" spans="2:12" ht="17.149999999999999" customHeight="1" x14ac:dyDescent="0.35">
      <c r="B1109" s="206" t="s">
        <v>61</v>
      </c>
      <c r="C1109" s="206" t="s">
        <v>379</v>
      </c>
      <c r="D1109" s="206" t="s">
        <v>325</v>
      </c>
      <c r="E1109" s="206" t="s">
        <v>668</v>
      </c>
      <c r="F1109" s="206" t="s">
        <v>1161</v>
      </c>
      <c r="G1109" s="207" t="s">
        <v>1408</v>
      </c>
      <c r="H1109" s="211">
        <v>2.3214285714285721</v>
      </c>
      <c r="I1109" s="212">
        <v>22699.044999999998</v>
      </c>
      <c r="J1109" s="212">
        <v>27239.589999999997</v>
      </c>
      <c r="K1109" s="209">
        <v>34680.675000000003</v>
      </c>
      <c r="L1109" s="213"/>
    </row>
    <row r="1110" spans="2:12" ht="17.149999999999999" customHeight="1" x14ac:dyDescent="0.35">
      <c r="B1110" s="206" t="s">
        <v>61</v>
      </c>
      <c r="C1110" s="206" t="s">
        <v>379</v>
      </c>
      <c r="D1110" s="206" t="s">
        <v>325</v>
      </c>
      <c r="E1110" s="206" t="s">
        <v>667</v>
      </c>
      <c r="F1110" s="206" t="s">
        <v>1161</v>
      </c>
      <c r="G1110" s="207" t="s">
        <v>1408</v>
      </c>
      <c r="H1110" s="211">
        <v>2.6666666666666665</v>
      </c>
      <c r="I1110" s="212">
        <v>27326.639999999999</v>
      </c>
      <c r="J1110" s="212">
        <v>30616.63</v>
      </c>
      <c r="K1110" s="209">
        <v>39698.94</v>
      </c>
      <c r="L1110" s="213"/>
    </row>
    <row r="1111" spans="2:12" ht="17.149999999999999" customHeight="1" x14ac:dyDescent="0.35">
      <c r="B1111" s="206" t="s">
        <v>61</v>
      </c>
      <c r="C1111" s="206" t="s">
        <v>379</v>
      </c>
      <c r="D1111" s="206" t="s">
        <v>325</v>
      </c>
      <c r="E1111" s="206" t="s">
        <v>1146</v>
      </c>
      <c r="F1111" s="206" t="s">
        <v>1326</v>
      </c>
      <c r="G1111" s="210" t="s">
        <v>235</v>
      </c>
      <c r="H1111" s="211">
        <v>4.0714285714285712</v>
      </c>
      <c r="I1111" s="212">
        <v>3584.48</v>
      </c>
      <c r="J1111" s="212">
        <v>4260.5349999999999</v>
      </c>
      <c r="K1111" s="209">
        <v>4813.13</v>
      </c>
      <c r="L1111" s="213"/>
    </row>
    <row r="1112" spans="2:12" ht="17.149999999999999" customHeight="1" x14ac:dyDescent="0.35">
      <c r="B1112" s="206" t="s">
        <v>61</v>
      </c>
      <c r="C1112" s="206" t="s">
        <v>379</v>
      </c>
      <c r="D1112" s="206" t="s">
        <v>325</v>
      </c>
      <c r="E1112" s="206" t="s">
        <v>1146</v>
      </c>
      <c r="F1112" s="206" t="s">
        <v>1326</v>
      </c>
      <c r="G1112" s="210" t="s">
        <v>237</v>
      </c>
      <c r="H1112" s="211">
        <v>4.1923076923076907</v>
      </c>
      <c r="I1112" s="212">
        <v>2661.77</v>
      </c>
      <c r="J1112" s="212">
        <v>3699.4549999999999</v>
      </c>
      <c r="K1112" s="209">
        <v>5563.65</v>
      </c>
      <c r="L1112" s="213"/>
    </row>
    <row r="1113" spans="2:12" ht="17.149999999999999" customHeight="1" x14ac:dyDescent="0.35">
      <c r="B1113" s="206" t="s">
        <v>61</v>
      </c>
      <c r="C1113" s="206" t="s">
        <v>379</v>
      </c>
      <c r="D1113" s="206" t="s">
        <v>325</v>
      </c>
      <c r="E1113" s="206" t="s">
        <v>1148</v>
      </c>
      <c r="F1113" s="206" t="s">
        <v>1326</v>
      </c>
      <c r="G1113" s="210" t="s">
        <v>237</v>
      </c>
      <c r="H1113" s="211">
        <v>2.3529411764705879</v>
      </c>
      <c r="I1113" s="212">
        <v>2831.26</v>
      </c>
      <c r="J1113" s="212">
        <v>3877.55</v>
      </c>
      <c r="K1113" s="209">
        <v>5301.4</v>
      </c>
      <c r="L1113" s="213"/>
    </row>
    <row r="1114" spans="2:12" ht="17.149999999999999" customHeight="1" x14ac:dyDescent="0.35">
      <c r="B1114" s="206" t="s">
        <v>61</v>
      </c>
      <c r="C1114" s="206" t="s">
        <v>379</v>
      </c>
      <c r="D1114" s="206" t="s">
        <v>325</v>
      </c>
      <c r="E1114" s="206" t="s">
        <v>1153</v>
      </c>
      <c r="F1114" s="206" t="s">
        <v>1326</v>
      </c>
      <c r="G1114" s="210" t="s">
        <v>235</v>
      </c>
      <c r="H1114" s="211">
        <v>1.7692307692307694</v>
      </c>
      <c r="I1114" s="212">
        <v>2862.8</v>
      </c>
      <c r="J1114" s="212">
        <v>3194.52</v>
      </c>
      <c r="K1114" s="209">
        <v>3562.11</v>
      </c>
      <c r="L1114" s="213"/>
    </row>
    <row r="1115" spans="2:12" ht="17.149999999999999" customHeight="1" x14ac:dyDescent="0.35">
      <c r="B1115" s="206" t="s">
        <v>61</v>
      </c>
      <c r="C1115" s="206" t="s">
        <v>379</v>
      </c>
      <c r="D1115" s="206" t="s">
        <v>325</v>
      </c>
      <c r="E1115" s="206" t="s">
        <v>1154</v>
      </c>
      <c r="F1115" s="206" t="s">
        <v>1326</v>
      </c>
      <c r="G1115" s="210" t="s">
        <v>235</v>
      </c>
      <c r="H1115" s="211">
        <v>4</v>
      </c>
      <c r="I1115" s="212">
        <v>3980.3999999999996</v>
      </c>
      <c r="J1115" s="212">
        <v>4717.92</v>
      </c>
      <c r="K1115" s="209">
        <v>6262.2</v>
      </c>
      <c r="L1115" s="213"/>
    </row>
    <row r="1116" spans="2:12" ht="17.149999999999999" customHeight="1" x14ac:dyDescent="0.35">
      <c r="B1116" s="206" t="s">
        <v>61</v>
      </c>
      <c r="C1116" s="206" t="s">
        <v>379</v>
      </c>
      <c r="D1116" s="206" t="s">
        <v>325</v>
      </c>
      <c r="E1116" s="206" t="s">
        <v>1154</v>
      </c>
      <c r="F1116" s="206" t="s">
        <v>1326</v>
      </c>
      <c r="G1116" s="210" t="s">
        <v>237</v>
      </c>
      <c r="H1116" s="211">
        <v>7</v>
      </c>
      <c r="I1116" s="212">
        <v>3408.3500000000004</v>
      </c>
      <c r="J1116" s="212">
        <v>3828.8599999999997</v>
      </c>
      <c r="K1116" s="209">
        <v>7386.835</v>
      </c>
      <c r="L1116" s="213"/>
    </row>
    <row r="1117" spans="2:12" ht="17.149999999999999" customHeight="1" x14ac:dyDescent="0.35">
      <c r="B1117" s="206" t="s">
        <v>61</v>
      </c>
      <c r="C1117" s="206" t="s">
        <v>379</v>
      </c>
      <c r="D1117" s="206" t="s">
        <v>325</v>
      </c>
      <c r="E1117" s="206" t="s">
        <v>1153</v>
      </c>
      <c r="F1117" s="206" t="s">
        <v>1327</v>
      </c>
      <c r="G1117" s="207" t="s">
        <v>226</v>
      </c>
      <c r="H1117" s="211">
        <v>1.5624999999999998</v>
      </c>
      <c r="I1117" s="212">
        <v>11452.375</v>
      </c>
      <c r="J1117" s="212">
        <v>12910.4</v>
      </c>
      <c r="K1117" s="209">
        <v>14743.605</v>
      </c>
      <c r="L1117" s="213"/>
    </row>
    <row r="1118" spans="2:12" ht="17.149999999999999" customHeight="1" x14ac:dyDescent="0.35">
      <c r="B1118" s="206" t="s">
        <v>61</v>
      </c>
      <c r="C1118" s="206" t="s">
        <v>379</v>
      </c>
      <c r="D1118" s="206" t="s">
        <v>325</v>
      </c>
      <c r="E1118" s="206" t="s">
        <v>1154</v>
      </c>
      <c r="F1118" s="206" t="s">
        <v>1327</v>
      </c>
      <c r="G1118" s="207" t="s">
        <v>227</v>
      </c>
      <c r="H1118" s="211">
        <v>2.8</v>
      </c>
      <c r="I1118" s="212">
        <v>15161.85</v>
      </c>
      <c r="J1118" s="212">
        <v>16177.44</v>
      </c>
      <c r="K1118" s="209">
        <v>17825.310000000001</v>
      </c>
      <c r="L1118" s="213"/>
    </row>
    <row r="1119" spans="2:12" ht="17.149999999999999" customHeight="1" x14ac:dyDescent="0.35">
      <c r="B1119" s="206" t="s">
        <v>1845</v>
      </c>
      <c r="C1119" s="206" t="s">
        <v>1846</v>
      </c>
      <c r="D1119" s="206" t="s">
        <v>256</v>
      </c>
      <c r="E1119" s="206" t="s">
        <v>1152</v>
      </c>
      <c r="F1119" s="206" t="s">
        <v>1326</v>
      </c>
      <c r="G1119" s="210" t="s">
        <v>234</v>
      </c>
      <c r="H1119" s="211">
        <v>1</v>
      </c>
      <c r="I1119" s="212">
        <v>1137.69</v>
      </c>
      <c r="J1119" s="212">
        <v>1661.26</v>
      </c>
      <c r="K1119" s="209">
        <v>1750.4</v>
      </c>
      <c r="L1119" s="213"/>
    </row>
    <row r="1120" spans="2:12" ht="17.149999999999999" customHeight="1" x14ac:dyDescent="0.35">
      <c r="B1120" s="206" t="s">
        <v>2817</v>
      </c>
      <c r="C1120" s="206" t="s">
        <v>2818</v>
      </c>
      <c r="D1120" s="206" t="s">
        <v>1754</v>
      </c>
      <c r="E1120" s="206" t="s">
        <v>675</v>
      </c>
      <c r="F1120" s="206" t="s">
        <v>1161</v>
      </c>
      <c r="G1120" s="207" t="s">
        <v>1408</v>
      </c>
      <c r="H1120" s="211">
        <v>2.8181818181818179</v>
      </c>
      <c r="I1120" s="212">
        <v>46263.38</v>
      </c>
      <c r="J1120" s="212">
        <v>52841.21</v>
      </c>
      <c r="K1120" s="209">
        <v>62458.62</v>
      </c>
      <c r="L1120" s="213"/>
    </row>
    <row r="1121" spans="2:12" ht="17.149999999999999" customHeight="1" x14ac:dyDescent="0.35">
      <c r="B1121" s="206" t="s">
        <v>2817</v>
      </c>
      <c r="C1121" s="206" t="s">
        <v>2818</v>
      </c>
      <c r="D1121" s="206" t="s">
        <v>1754</v>
      </c>
      <c r="E1121" s="206" t="s">
        <v>668</v>
      </c>
      <c r="F1121" s="206" t="s">
        <v>1161</v>
      </c>
      <c r="G1121" s="207" t="s">
        <v>1408</v>
      </c>
      <c r="H1121" s="211">
        <v>2.6923076923076921</v>
      </c>
      <c r="I1121" s="212">
        <v>48315.98</v>
      </c>
      <c r="J1121" s="212">
        <v>52637.61</v>
      </c>
      <c r="K1121" s="209">
        <v>63900.79</v>
      </c>
      <c r="L1121" s="213"/>
    </row>
    <row r="1122" spans="2:12" ht="17.149999999999999" customHeight="1" x14ac:dyDescent="0.35">
      <c r="B1122" s="206" t="s">
        <v>2817</v>
      </c>
      <c r="C1122" s="206" t="s">
        <v>2818</v>
      </c>
      <c r="D1122" s="206" t="s">
        <v>1754</v>
      </c>
      <c r="E1122" s="206" t="s">
        <v>1149</v>
      </c>
      <c r="F1122" s="206" t="s">
        <v>1326</v>
      </c>
      <c r="G1122" s="210" t="s">
        <v>235</v>
      </c>
      <c r="H1122" s="211">
        <v>1.0666666666666667</v>
      </c>
      <c r="I1122" s="212">
        <v>3303.18</v>
      </c>
      <c r="J1122" s="212">
        <v>3423.58</v>
      </c>
      <c r="K1122" s="209">
        <v>3751.51</v>
      </c>
      <c r="L1122" s="213"/>
    </row>
    <row r="1123" spans="2:12" ht="17.149999999999999" customHeight="1" x14ac:dyDescent="0.35">
      <c r="B1123" s="206" t="s">
        <v>2817</v>
      </c>
      <c r="C1123" s="206" t="s">
        <v>2818</v>
      </c>
      <c r="D1123" s="206" t="s">
        <v>1754</v>
      </c>
      <c r="E1123" s="206" t="s">
        <v>1154</v>
      </c>
      <c r="F1123" s="206" t="s">
        <v>1326</v>
      </c>
      <c r="G1123" s="210" t="s">
        <v>235</v>
      </c>
      <c r="H1123" s="211">
        <v>1.8857142857142866</v>
      </c>
      <c r="I1123" s="212">
        <v>4301.76</v>
      </c>
      <c r="J1123" s="212">
        <v>4571.95</v>
      </c>
      <c r="K1123" s="209">
        <v>5365.46</v>
      </c>
      <c r="L1123" s="213"/>
    </row>
    <row r="1124" spans="2:12" ht="17.149999999999999" customHeight="1" x14ac:dyDescent="0.35">
      <c r="B1124" s="206" t="s">
        <v>2817</v>
      </c>
      <c r="C1124" s="206" t="s">
        <v>2818</v>
      </c>
      <c r="D1124" s="206" t="s">
        <v>1754</v>
      </c>
      <c r="E1124" s="206" t="s">
        <v>1153</v>
      </c>
      <c r="F1124" s="206" t="s">
        <v>1327</v>
      </c>
      <c r="G1124" s="207" t="s">
        <v>227</v>
      </c>
      <c r="H1124" s="211">
        <v>2.3125</v>
      </c>
      <c r="I1124" s="212">
        <v>17071.075000000001</v>
      </c>
      <c r="J1124" s="212">
        <v>17423.18</v>
      </c>
      <c r="K1124" s="209">
        <v>18349.764999999999</v>
      </c>
      <c r="L1124" s="213"/>
    </row>
    <row r="1125" spans="2:12" ht="17.149999999999999" customHeight="1" x14ac:dyDescent="0.35">
      <c r="B1125" s="206" t="s">
        <v>62</v>
      </c>
      <c r="C1125" s="206" t="s">
        <v>381</v>
      </c>
      <c r="D1125" s="206" t="s">
        <v>289</v>
      </c>
      <c r="E1125" s="206" t="s">
        <v>665</v>
      </c>
      <c r="F1125" s="206" t="s">
        <v>1161</v>
      </c>
      <c r="G1125" s="207" t="s">
        <v>1408</v>
      </c>
      <c r="H1125" s="208">
        <v>1.5</v>
      </c>
      <c r="I1125" s="209">
        <v>15794.621250000002</v>
      </c>
      <c r="J1125" s="209">
        <v>19539.483749999999</v>
      </c>
      <c r="K1125" s="209">
        <v>23557.54175</v>
      </c>
      <c r="L1125" s="213"/>
    </row>
    <row r="1126" spans="2:12" ht="17.149999999999999" customHeight="1" x14ac:dyDescent="0.35">
      <c r="B1126" s="206" t="s">
        <v>62</v>
      </c>
      <c r="C1126" s="206" t="s">
        <v>381</v>
      </c>
      <c r="D1126" s="206" t="s">
        <v>289</v>
      </c>
      <c r="E1126" s="206" t="s">
        <v>665</v>
      </c>
      <c r="F1126" s="206" t="s">
        <v>1161</v>
      </c>
      <c r="G1126" s="207" t="s">
        <v>1409</v>
      </c>
      <c r="H1126" s="208">
        <v>1.2</v>
      </c>
      <c r="I1126" s="209">
        <v>14743.615900000001</v>
      </c>
      <c r="J1126" s="209">
        <v>16214.52</v>
      </c>
      <c r="K1126" s="209">
        <v>20153.228999999999</v>
      </c>
      <c r="L1126" s="213"/>
    </row>
    <row r="1127" spans="2:12" ht="17.149999999999999" customHeight="1" x14ac:dyDescent="0.35">
      <c r="B1127" s="206" t="s">
        <v>62</v>
      </c>
      <c r="C1127" s="206" t="s">
        <v>381</v>
      </c>
      <c r="D1127" s="206" t="s">
        <v>289</v>
      </c>
      <c r="E1127" s="206" t="s">
        <v>668</v>
      </c>
      <c r="F1127" s="206" t="s">
        <v>1161</v>
      </c>
      <c r="G1127" s="207" t="s">
        <v>1408</v>
      </c>
      <c r="H1127" s="211">
        <v>1.5294117647058822</v>
      </c>
      <c r="I1127" s="212">
        <v>20072.23</v>
      </c>
      <c r="J1127" s="212">
        <v>22018.83</v>
      </c>
      <c r="K1127" s="209">
        <v>24937.31</v>
      </c>
      <c r="L1127" s="213"/>
    </row>
    <row r="1128" spans="2:12" ht="17.149999999999999" customHeight="1" x14ac:dyDescent="0.35">
      <c r="B1128" s="206" t="s">
        <v>62</v>
      </c>
      <c r="C1128" s="206" t="s">
        <v>381</v>
      </c>
      <c r="D1128" s="206" t="s">
        <v>289</v>
      </c>
      <c r="E1128" s="206" t="s">
        <v>1155</v>
      </c>
      <c r="F1128" s="206" t="s">
        <v>1326</v>
      </c>
      <c r="G1128" s="210" t="s">
        <v>237</v>
      </c>
      <c r="H1128" s="211">
        <v>4</v>
      </c>
      <c r="I1128" s="212">
        <v>2451.86</v>
      </c>
      <c r="J1128" s="212">
        <v>3058.94</v>
      </c>
      <c r="K1128" s="209">
        <v>3577.64</v>
      </c>
      <c r="L1128" s="213"/>
    </row>
    <row r="1129" spans="2:12" ht="17.149999999999999" customHeight="1" x14ac:dyDescent="0.35">
      <c r="B1129" s="206" t="s">
        <v>62</v>
      </c>
      <c r="C1129" s="206" t="s">
        <v>381</v>
      </c>
      <c r="D1129" s="206" t="s">
        <v>289</v>
      </c>
      <c r="E1129" s="206" t="s">
        <v>1156</v>
      </c>
      <c r="F1129" s="206" t="s">
        <v>1326</v>
      </c>
      <c r="G1129" s="210" t="s">
        <v>235</v>
      </c>
      <c r="H1129" s="211">
        <v>1.0735294117647058</v>
      </c>
      <c r="I1129" s="212">
        <v>2139.27</v>
      </c>
      <c r="J1129" s="212">
        <v>2243.67</v>
      </c>
      <c r="K1129" s="209">
        <v>2423.54</v>
      </c>
      <c r="L1129" s="213"/>
    </row>
    <row r="1130" spans="2:12" ht="17.149999999999999" customHeight="1" x14ac:dyDescent="0.35">
      <c r="B1130" s="206" t="s">
        <v>62</v>
      </c>
      <c r="C1130" s="206" t="s">
        <v>381</v>
      </c>
      <c r="D1130" s="206" t="s">
        <v>289</v>
      </c>
      <c r="E1130" s="206" t="s">
        <v>1156</v>
      </c>
      <c r="F1130" s="206" t="s">
        <v>1326</v>
      </c>
      <c r="G1130" s="210" t="s">
        <v>234</v>
      </c>
      <c r="H1130" s="211">
        <v>1</v>
      </c>
      <c r="I1130" s="212">
        <v>2119.8200000000002</v>
      </c>
      <c r="J1130" s="212">
        <v>2242.79</v>
      </c>
      <c r="K1130" s="209">
        <v>2322.65</v>
      </c>
      <c r="L1130" s="213"/>
    </row>
    <row r="1131" spans="2:12" ht="17.149999999999999" customHeight="1" x14ac:dyDescent="0.35">
      <c r="B1131" s="206" t="s">
        <v>62</v>
      </c>
      <c r="C1131" s="206" t="s">
        <v>381</v>
      </c>
      <c r="D1131" s="206" t="s">
        <v>289</v>
      </c>
      <c r="E1131" s="206" t="s">
        <v>1152</v>
      </c>
      <c r="F1131" s="206" t="s">
        <v>1326</v>
      </c>
      <c r="G1131" s="210" t="s">
        <v>234</v>
      </c>
      <c r="H1131" s="211">
        <v>1</v>
      </c>
      <c r="I1131" s="212">
        <v>2328.9499999999998</v>
      </c>
      <c r="J1131" s="212">
        <v>2470.1750000000002</v>
      </c>
      <c r="K1131" s="209">
        <v>2668.01</v>
      </c>
      <c r="L1131" s="213"/>
    </row>
    <row r="1132" spans="2:12" ht="17.149999999999999" customHeight="1" x14ac:dyDescent="0.35">
      <c r="B1132" s="206" t="s">
        <v>62</v>
      </c>
      <c r="C1132" s="206" t="s">
        <v>381</v>
      </c>
      <c r="D1132" s="206" t="s">
        <v>289</v>
      </c>
      <c r="E1132" s="206" t="s">
        <v>1146</v>
      </c>
      <c r="F1132" s="206" t="s">
        <v>1326</v>
      </c>
      <c r="G1132" s="210" t="s">
        <v>235</v>
      </c>
      <c r="H1132" s="211">
        <v>2.2307692307692308</v>
      </c>
      <c r="I1132" s="212">
        <v>2679.34</v>
      </c>
      <c r="J1132" s="212">
        <v>3021.33</v>
      </c>
      <c r="K1132" s="209">
        <v>3433.11</v>
      </c>
      <c r="L1132" s="213"/>
    </row>
    <row r="1133" spans="2:12" ht="17.149999999999999" customHeight="1" x14ac:dyDescent="0.35">
      <c r="B1133" s="206" t="s">
        <v>62</v>
      </c>
      <c r="C1133" s="206" t="s">
        <v>381</v>
      </c>
      <c r="D1133" s="206" t="s">
        <v>289</v>
      </c>
      <c r="E1133" s="206" t="s">
        <v>1146</v>
      </c>
      <c r="F1133" s="206" t="s">
        <v>1326</v>
      </c>
      <c r="G1133" s="210" t="s">
        <v>237</v>
      </c>
      <c r="H1133" s="211">
        <v>2.5454545454545454</v>
      </c>
      <c r="I1133" s="212">
        <v>1848.01</v>
      </c>
      <c r="J1133" s="212">
        <v>2404.9499999999998</v>
      </c>
      <c r="K1133" s="209">
        <v>2490.39</v>
      </c>
      <c r="L1133" s="213"/>
    </row>
    <row r="1134" spans="2:12" ht="17.149999999999999" customHeight="1" x14ac:dyDescent="0.35">
      <c r="B1134" s="206" t="s">
        <v>62</v>
      </c>
      <c r="C1134" s="206" t="s">
        <v>381</v>
      </c>
      <c r="D1134" s="206" t="s">
        <v>289</v>
      </c>
      <c r="E1134" s="206" t="s">
        <v>1148</v>
      </c>
      <c r="F1134" s="206" t="s">
        <v>1326</v>
      </c>
      <c r="G1134" s="210" t="s">
        <v>237</v>
      </c>
      <c r="H1134" s="211">
        <v>1.0833333333333335</v>
      </c>
      <c r="I1134" s="212">
        <v>2033.9099999999999</v>
      </c>
      <c r="J1134" s="212">
        <v>2299.0650000000001</v>
      </c>
      <c r="K1134" s="209">
        <v>2822.3249999999998</v>
      </c>
      <c r="L1134" s="213"/>
    </row>
    <row r="1135" spans="2:12" ht="17.149999999999999" customHeight="1" x14ac:dyDescent="0.35">
      <c r="B1135" s="206" t="s">
        <v>62</v>
      </c>
      <c r="C1135" s="206" t="s">
        <v>381</v>
      </c>
      <c r="D1135" s="206" t="s">
        <v>289</v>
      </c>
      <c r="E1135" s="206" t="s">
        <v>1149</v>
      </c>
      <c r="F1135" s="206" t="s">
        <v>1326</v>
      </c>
      <c r="G1135" s="210" t="s">
        <v>235</v>
      </c>
      <c r="H1135" s="211">
        <v>1.9999999999999998</v>
      </c>
      <c r="I1135" s="212">
        <v>2810.74</v>
      </c>
      <c r="J1135" s="212">
        <v>2991.76</v>
      </c>
      <c r="K1135" s="209">
        <v>3938.88</v>
      </c>
      <c r="L1135" s="213"/>
    </row>
    <row r="1136" spans="2:12" ht="17.149999999999999" customHeight="1" x14ac:dyDescent="0.35">
      <c r="B1136" s="206" t="s">
        <v>62</v>
      </c>
      <c r="C1136" s="206" t="s">
        <v>381</v>
      </c>
      <c r="D1136" s="206" t="s">
        <v>289</v>
      </c>
      <c r="E1136" s="206" t="s">
        <v>1149</v>
      </c>
      <c r="F1136" s="206" t="s">
        <v>1326</v>
      </c>
      <c r="G1136" s="210" t="s">
        <v>237</v>
      </c>
      <c r="H1136" s="211">
        <v>2.3333333333333339</v>
      </c>
      <c r="I1136" s="212">
        <v>1913.9050000000002</v>
      </c>
      <c r="J1136" s="212">
        <v>2634.855</v>
      </c>
      <c r="K1136" s="209">
        <v>2930.9349999999999</v>
      </c>
      <c r="L1136" s="213"/>
    </row>
    <row r="1137" spans="2:12" ht="17.149999999999999" customHeight="1" x14ac:dyDescent="0.35">
      <c r="B1137" s="206" t="s">
        <v>62</v>
      </c>
      <c r="C1137" s="206" t="s">
        <v>381</v>
      </c>
      <c r="D1137" s="206" t="s">
        <v>289</v>
      </c>
      <c r="E1137" s="206" t="s">
        <v>1153</v>
      </c>
      <c r="F1137" s="206" t="s">
        <v>1326</v>
      </c>
      <c r="G1137" s="210" t="s">
        <v>235</v>
      </c>
      <c r="H1137" s="211">
        <v>1.6756756756756759</v>
      </c>
      <c r="I1137" s="212">
        <v>2300.62</v>
      </c>
      <c r="J1137" s="212">
        <v>2417.13</v>
      </c>
      <c r="K1137" s="209">
        <v>2902.3</v>
      </c>
      <c r="L1137" s="213"/>
    </row>
    <row r="1138" spans="2:12" ht="17.149999999999999" customHeight="1" x14ac:dyDescent="0.35">
      <c r="B1138" s="206" t="s">
        <v>62</v>
      </c>
      <c r="C1138" s="206" t="s">
        <v>381</v>
      </c>
      <c r="D1138" s="206" t="s">
        <v>289</v>
      </c>
      <c r="E1138" s="206" t="s">
        <v>1153</v>
      </c>
      <c r="F1138" s="206" t="s">
        <v>1326</v>
      </c>
      <c r="G1138" s="210" t="s">
        <v>237</v>
      </c>
      <c r="H1138" s="211">
        <v>3.1</v>
      </c>
      <c r="I1138" s="212">
        <v>1811.89</v>
      </c>
      <c r="J1138" s="212">
        <v>2268.0700000000002</v>
      </c>
      <c r="K1138" s="209">
        <v>2527.17</v>
      </c>
      <c r="L1138" s="213"/>
    </row>
    <row r="1139" spans="2:12" ht="17.149999999999999" customHeight="1" x14ac:dyDescent="0.35">
      <c r="B1139" s="206" t="s">
        <v>62</v>
      </c>
      <c r="C1139" s="206" t="s">
        <v>381</v>
      </c>
      <c r="D1139" s="206" t="s">
        <v>289</v>
      </c>
      <c r="E1139" s="206" t="s">
        <v>1153</v>
      </c>
      <c r="F1139" s="206" t="s">
        <v>1326</v>
      </c>
      <c r="G1139" s="210" t="s">
        <v>234</v>
      </c>
      <c r="H1139" s="211">
        <v>1</v>
      </c>
      <c r="I1139" s="212">
        <v>2088.44</v>
      </c>
      <c r="J1139" s="212">
        <v>2250.125</v>
      </c>
      <c r="K1139" s="209">
        <v>2406.6999999999998</v>
      </c>
      <c r="L1139" s="213"/>
    </row>
    <row r="1140" spans="2:12" ht="17.149999999999999" customHeight="1" x14ac:dyDescent="0.35">
      <c r="B1140" s="206" t="s">
        <v>62</v>
      </c>
      <c r="C1140" s="206" t="s">
        <v>381</v>
      </c>
      <c r="D1140" s="206" t="s">
        <v>289</v>
      </c>
      <c r="E1140" s="206" t="s">
        <v>1154</v>
      </c>
      <c r="F1140" s="206" t="s">
        <v>1326</v>
      </c>
      <c r="G1140" s="210" t="s">
        <v>235</v>
      </c>
      <c r="H1140" s="211">
        <v>3.0909090909090908</v>
      </c>
      <c r="I1140" s="212">
        <v>3626.77</v>
      </c>
      <c r="J1140" s="212">
        <v>4033.56</v>
      </c>
      <c r="K1140" s="209">
        <v>4878.5200000000004</v>
      </c>
      <c r="L1140" s="213"/>
    </row>
    <row r="1141" spans="2:12" ht="17.149999999999999" customHeight="1" x14ac:dyDescent="0.35">
      <c r="B1141" s="206" t="s">
        <v>62</v>
      </c>
      <c r="C1141" s="206" t="s">
        <v>381</v>
      </c>
      <c r="D1141" s="206" t="s">
        <v>289</v>
      </c>
      <c r="E1141" s="206" t="s">
        <v>1156</v>
      </c>
      <c r="F1141" s="206" t="s">
        <v>1327</v>
      </c>
      <c r="G1141" s="207" t="s">
        <v>226</v>
      </c>
      <c r="H1141" s="211">
        <v>1.5384615384615385</v>
      </c>
      <c r="I1141" s="212">
        <v>6746.1</v>
      </c>
      <c r="J1141" s="212">
        <v>7002.07</v>
      </c>
      <c r="K1141" s="209">
        <v>7778.06</v>
      </c>
      <c r="L1141" s="213"/>
    </row>
    <row r="1142" spans="2:12" ht="17.149999999999999" customHeight="1" x14ac:dyDescent="0.35">
      <c r="B1142" s="206" t="s">
        <v>62</v>
      </c>
      <c r="C1142" s="206" t="s">
        <v>381</v>
      </c>
      <c r="D1142" s="206" t="s">
        <v>289</v>
      </c>
      <c r="E1142" s="206" t="s">
        <v>1153</v>
      </c>
      <c r="F1142" s="206" t="s">
        <v>1327</v>
      </c>
      <c r="G1142" s="207" t="s">
        <v>226</v>
      </c>
      <c r="H1142" s="211">
        <v>1.4545454545454546</v>
      </c>
      <c r="I1142" s="212">
        <v>7240.81</v>
      </c>
      <c r="J1142" s="212">
        <v>7795.56</v>
      </c>
      <c r="K1142" s="209">
        <v>8094.47</v>
      </c>
      <c r="L1142" s="213"/>
    </row>
    <row r="1143" spans="2:12" ht="17.149999999999999" customHeight="1" x14ac:dyDescent="0.35">
      <c r="B1143" s="206" t="s">
        <v>2551</v>
      </c>
      <c r="C1143" s="206" t="s">
        <v>2552</v>
      </c>
      <c r="D1143" s="206" t="s">
        <v>357</v>
      </c>
      <c r="E1143" s="206" t="s">
        <v>668</v>
      </c>
      <c r="F1143" s="206" t="s">
        <v>1161</v>
      </c>
      <c r="G1143" s="207" t="s">
        <v>1408</v>
      </c>
      <c r="H1143" s="211">
        <v>2.958333333333333</v>
      </c>
      <c r="I1143" s="212">
        <v>58130.625</v>
      </c>
      <c r="J1143" s="212">
        <v>63091.130000000005</v>
      </c>
      <c r="K1143" s="209">
        <v>71663.274999999994</v>
      </c>
      <c r="L1143" s="213"/>
    </row>
    <row r="1144" spans="2:12" ht="17.149999999999999" customHeight="1" x14ac:dyDescent="0.35">
      <c r="B1144" s="206" t="s">
        <v>2551</v>
      </c>
      <c r="C1144" s="206" t="s">
        <v>2552</v>
      </c>
      <c r="D1144" s="206" t="s">
        <v>357</v>
      </c>
      <c r="E1144" s="206" t="s">
        <v>1154</v>
      </c>
      <c r="F1144" s="206" t="s">
        <v>1326</v>
      </c>
      <c r="G1144" s="210" t="s">
        <v>235</v>
      </c>
      <c r="H1144" s="211">
        <v>5.4166666666666661</v>
      </c>
      <c r="I1144" s="212">
        <v>9654.7199999999993</v>
      </c>
      <c r="J1144" s="212">
        <v>10619.11</v>
      </c>
      <c r="K1144" s="209">
        <v>12297.985000000001</v>
      </c>
      <c r="L1144" s="213"/>
    </row>
    <row r="1145" spans="2:12" ht="17.149999999999999" customHeight="1" x14ac:dyDescent="0.35">
      <c r="B1145" s="206" t="s">
        <v>2551</v>
      </c>
      <c r="C1145" s="206" t="s">
        <v>2552</v>
      </c>
      <c r="D1145" s="206" t="s">
        <v>357</v>
      </c>
      <c r="E1145" s="206" t="s">
        <v>1154</v>
      </c>
      <c r="F1145" s="206" t="s">
        <v>1326</v>
      </c>
      <c r="G1145" s="210" t="s">
        <v>237</v>
      </c>
      <c r="H1145" s="211">
        <v>8.7999999999999989</v>
      </c>
      <c r="I1145" s="212">
        <v>9421.02</v>
      </c>
      <c r="J1145" s="212">
        <v>11325.630000000001</v>
      </c>
      <c r="K1145" s="209">
        <v>12417.72</v>
      </c>
      <c r="L1145" s="213"/>
    </row>
    <row r="1146" spans="2:12" ht="17.149999999999999" customHeight="1" x14ac:dyDescent="0.35">
      <c r="B1146" s="206" t="s">
        <v>2551</v>
      </c>
      <c r="C1146" s="206" t="s">
        <v>2552</v>
      </c>
      <c r="D1146" s="206" t="s">
        <v>357</v>
      </c>
      <c r="E1146" s="206" t="s">
        <v>1154</v>
      </c>
      <c r="F1146" s="206" t="s">
        <v>1327</v>
      </c>
      <c r="G1146" s="207" t="s">
        <v>227</v>
      </c>
      <c r="H1146" s="211">
        <v>3.3636363636363642</v>
      </c>
      <c r="I1146" s="212">
        <v>26758.22</v>
      </c>
      <c r="J1146" s="212">
        <v>27141.25</v>
      </c>
      <c r="K1146" s="209">
        <v>30826.39</v>
      </c>
      <c r="L1146" s="213"/>
    </row>
    <row r="1147" spans="2:12" ht="17.149999999999999" customHeight="1" x14ac:dyDescent="0.35">
      <c r="B1147" s="206" t="s">
        <v>2529</v>
      </c>
      <c r="C1147" s="206" t="s">
        <v>2530</v>
      </c>
      <c r="D1147" s="206" t="s">
        <v>292</v>
      </c>
      <c r="E1147" s="206" t="s">
        <v>1154</v>
      </c>
      <c r="F1147" s="206" t="s">
        <v>1326</v>
      </c>
      <c r="G1147" s="210" t="s">
        <v>235</v>
      </c>
      <c r="H1147" s="211">
        <v>1.6363636363636362</v>
      </c>
      <c r="I1147" s="212">
        <v>2277.08</v>
      </c>
      <c r="J1147" s="212">
        <v>2477.06</v>
      </c>
      <c r="K1147" s="209">
        <v>3073.35</v>
      </c>
      <c r="L1147" s="213"/>
    </row>
    <row r="1148" spans="2:12" ht="17.149999999999999" customHeight="1" x14ac:dyDescent="0.35">
      <c r="B1148" s="206" t="s">
        <v>2018</v>
      </c>
      <c r="C1148" s="206" t="s">
        <v>2019</v>
      </c>
      <c r="D1148" s="206" t="s">
        <v>262</v>
      </c>
      <c r="E1148" s="206" t="s">
        <v>1156</v>
      </c>
      <c r="F1148" s="206" t="s">
        <v>1326</v>
      </c>
      <c r="G1148" s="210" t="s">
        <v>237</v>
      </c>
      <c r="H1148" s="211">
        <v>1.31</v>
      </c>
      <c r="I1148" s="212">
        <v>393.01</v>
      </c>
      <c r="J1148" s="212">
        <v>403.8</v>
      </c>
      <c r="K1148" s="209">
        <v>430.68</v>
      </c>
      <c r="L1148" s="213"/>
    </row>
    <row r="1149" spans="2:12" ht="17.149999999999999" customHeight="1" x14ac:dyDescent="0.35">
      <c r="B1149" s="206" t="s">
        <v>2018</v>
      </c>
      <c r="C1149" s="206" t="s">
        <v>2019</v>
      </c>
      <c r="D1149" s="206" t="s">
        <v>262</v>
      </c>
      <c r="E1149" s="206" t="s">
        <v>1152</v>
      </c>
      <c r="F1149" s="206" t="s">
        <v>1326</v>
      </c>
      <c r="G1149" s="210" t="s">
        <v>234</v>
      </c>
      <c r="H1149" s="211">
        <v>1</v>
      </c>
      <c r="I1149" s="212">
        <v>187.25</v>
      </c>
      <c r="J1149" s="212">
        <v>279.35000000000002</v>
      </c>
      <c r="K1149" s="209">
        <v>393.17</v>
      </c>
      <c r="L1149" s="213"/>
    </row>
    <row r="1150" spans="2:12" ht="17.149999999999999" customHeight="1" x14ac:dyDescent="0.35">
      <c r="B1150" s="206" t="s">
        <v>2018</v>
      </c>
      <c r="C1150" s="206" t="s">
        <v>2019</v>
      </c>
      <c r="D1150" s="206" t="s">
        <v>262</v>
      </c>
      <c r="E1150" s="206" t="s">
        <v>1153</v>
      </c>
      <c r="F1150" s="206" t="s">
        <v>1326</v>
      </c>
      <c r="G1150" s="210" t="s">
        <v>234</v>
      </c>
      <c r="H1150" s="211">
        <v>1</v>
      </c>
      <c r="I1150" s="212">
        <v>292.13</v>
      </c>
      <c r="J1150" s="212">
        <v>323.01</v>
      </c>
      <c r="K1150" s="209">
        <v>533.99</v>
      </c>
      <c r="L1150" s="213"/>
    </row>
    <row r="1151" spans="2:12" ht="17.149999999999999" customHeight="1" x14ac:dyDescent="0.35">
      <c r="B1151" s="206" t="s">
        <v>2018</v>
      </c>
      <c r="C1151" s="206" t="s">
        <v>2019</v>
      </c>
      <c r="D1151" s="206" t="s">
        <v>262</v>
      </c>
      <c r="E1151" s="206" t="s">
        <v>1154</v>
      </c>
      <c r="F1151" s="206" t="s">
        <v>1326</v>
      </c>
      <c r="G1151" s="210" t="s">
        <v>234</v>
      </c>
      <c r="H1151" s="211">
        <v>1</v>
      </c>
      <c r="I1151" s="212">
        <v>324.74</v>
      </c>
      <c r="J1151" s="212">
        <v>336.18</v>
      </c>
      <c r="K1151" s="209">
        <v>397.96</v>
      </c>
      <c r="L1151" s="213"/>
    </row>
    <row r="1152" spans="2:12" ht="17.149999999999999" customHeight="1" x14ac:dyDescent="0.35">
      <c r="B1152" s="206" t="s">
        <v>63</v>
      </c>
      <c r="C1152" s="206" t="s">
        <v>383</v>
      </c>
      <c r="D1152" s="206" t="s">
        <v>247</v>
      </c>
      <c r="E1152" s="206" t="s">
        <v>669</v>
      </c>
      <c r="F1152" s="206" t="s">
        <v>1161</v>
      </c>
      <c r="G1152" s="207" t="s">
        <v>231</v>
      </c>
      <c r="H1152" s="211">
        <v>1</v>
      </c>
      <c r="I1152" s="212">
        <v>2917.05</v>
      </c>
      <c r="J1152" s="212">
        <v>3535.9</v>
      </c>
      <c r="K1152" s="209">
        <v>4940.01</v>
      </c>
      <c r="L1152" s="213"/>
    </row>
    <row r="1153" spans="2:12" ht="17.149999999999999" customHeight="1" x14ac:dyDescent="0.35">
      <c r="B1153" s="206" t="s">
        <v>64</v>
      </c>
      <c r="C1153" s="206" t="s">
        <v>385</v>
      </c>
      <c r="D1153" s="206" t="s">
        <v>386</v>
      </c>
      <c r="E1153" s="206" t="s">
        <v>668</v>
      </c>
      <c r="F1153" s="206" t="s">
        <v>1161</v>
      </c>
      <c r="G1153" s="207" t="s">
        <v>1408</v>
      </c>
      <c r="H1153" s="211">
        <v>2.8823529411764706</v>
      </c>
      <c r="I1153" s="212">
        <v>48965.11</v>
      </c>
      <c r="J1153" s="212">
        <v>55839.15</v>
      </c>
      <c r="K1153" s="209">
        <v>57052.5</v>
      </c>
      <c r="L1153" s="213"/>
    </row>
    <row r="1154" spans="2:12" ht="17.149999999999999" customHeight="1" x14ac:dyDescent="0.35">
      <c r="B1154" s="206" t="s">
        <v>64</v>
      </c>
      <c r="C1154" s="206" t="s">
        <v>385</v>
      </c>
      <c r="D1154" s="206" t="s">
        <v>386</v>
      </c>
      <c r="E1154" s="206" t="s">
        <v>1146</v>
      </c>
      <c r="F1154" s="206" t="s">
        <v>1326</v>
      </c>
      <c r="G1154" s="210" t="s">
        <v>237</v>
      </c>
      <c r="H1154" s="211">
        <v>7.3076923076923084</v>
      </c>
      <c r="I1154" s="212">
        <v>7763.92</v>
      </c>
      <c r="J1154" s="212">
        <v>8752.14</v>
      </c>
      <c r="K1154" s="209">
        <v>8863.48</v>
      </c>
      <c r="L1154" s="213"/>
    </row>
    <row r="1155" spans="2:12" ht="17.149999999999999" customHeight="1" x14ac:dyDescent="0.35">
      <c r="B1155" s="206" t="s">
        <v>2548</v>
      </c>
      <c r="C1155" s="206" t="s">
        <v>2549</v>
      </c>
      <c r="D1155" s="206" t="s">
        <v>292</v>
      </c>
      <c r="E1155" s="206" t="s">
        <v>1154</v>
      </c>
      <c r="F1155" s="206" t="s">
        <v>1327</v>
      </c>
      <c r="G1155" s="207" t="s">
        <v>227</v>
      </c>
      <c r="H1155" s="211">
        <v>2.2857142857142856</v>
      </c>
      <c r="I1155" s="212">
        <v>14349.09</v>
      </c>
      <c r="J1155" s="212">
        <v>14877.599999999999</v>
      </c>
      <c r="K1155" s="209">
        <v>15607.89</v>
      </c>
      <c r="L1155" s="213"/>
    </row>
    <row r="1156" spans="2:12" ht="17.149999999999999" customHeight="1" x14ac:dyDescent="0.35">
      <c r="B1156" s="206" t="s">
        <v>65</v>
      </c>
      <c r="C1156" s="206" t="s">
        <v>388</v>
      </c>
      <c r="D1156" s="206" t="s">
        <v>302</v>
      </c>
      <c r="E1156" s="206" t="s">
        <v>664</v>
      </c>
      <c r="F1156" s="206" t="s">
        <v>1161</v>
      </c>
      <c r="G1156" s="207" t="s">
        <v>231</v>
      </c>
      <c r="H1156" s="211">
        <v>1</v>
      </c>
      <c r="I1156" s="212">
        <v>2142.21</v>
      </c>
      <c r="J1156" s="212">
        <v>2946.06</v>
      </c>
      <c r="K1156" s="209">
        <v>3943.19</v>
      </c>
      <c r="L1156" s="213"/>
    </row>
    <row r="1157" spans="2:12" ht="17.149999999999999" customHeight="1" x14ac:dyDescent="0.35">
      <c r="B1157" s="206" t="s">
        <v>65</v>
      </c>
      <c r="C1157" s="206" t="s">
        <v>388</v>
      </c>
      <c r="D1157" s="206" t="s">
        <v>302</v>
      </c>
      <c r="E1157" s="206" t="s">
        <v>668</v>
      </c>
      <c r="F1157" s="206" t="s">
        <v>1161</v>
      </c>
      <c r="G1157" s="207" t="s">
        <v>231</v>
      </c>
      <c r="H1157" s="211">
        <v>1</v>
      </c>
      <c r="I1157" s="212">
        <v>3408.93</v>
      </c>
      <c r="J1157" s="212">
        <v>3946.98</v>
      </c>
      <c r="K1157" s="209">
        <v>4646.5600000000004</v>
      </c>
      <c r="L1157" s="213"/>
    </row>
    <row r="1158" spans="2:12" ht="17.149999999999999" customHeight="1" x14ac:dyDescent="0.35">
      <c r="B1158" s="206" t="s">
        <v>65</v>
      </c>
      <c r="C1158" s="206" t="s">
        <v>388</v>
      </c>
      <c r="D1158" s="206" t="s">
        <v>302</v>
      </c>
      <c r="E1158" s="206" t="s">
        <v>1155</v>
      </c>
      <c r="F1158" s="206" t="s">
        <v>1326</v>
      </c>
      <c r="G1158" s="210" t="s">
        <v>237</v>
      </c>
      <c r="H1158" s="211">
        <v>2.75</v>
      </c>
      <c r="I1158" s="212">
        <v>677.59</v>
      </c>
      <c r="J1158" s="212">
        <v>771.61</v>
      </c>
      <c r="K1158" s="209">
        <v>961.39</v>
      </c>
      <c r="L1158" s="213"/>
    </row>
    <row r="1159" spans="2:12" ht="17.149999999999999" customHeight="1" x14ac:dyDescent="0.35">
      <c r="B1159" s="206" t="s">
        <v>65</v>
      </c>
      <c r="C1159" s="206" t="s">
        <v>388</v>
      </c>
      <c r="D1159" s="206" t="s">
        <v>302</v>
      </c>
      <c r="E1159" s="206" t="s">
        <v>1155</v>
      </c>
      <c r="F1159" s="206" t="s">
        <v>1326</v>
      </c>
      <c r="G1159" s="210" t="s">
        <v>234</v>
      </c>
      <c r="H1159" s="211">
        <v>1</v>
      </c>
      <c r="I1159" s="212">
        <v>297.74</v>
      </c>
      <c r="J1159" s="212">
        <v>308.02999999999997</v>
      </c>
      <c r="K1159" s="209">
        <v>333.04</v>
      </c>
      <c r="L1159" s="213"/>
    </row>
    <row r="1160" spans="2:12" ht="17.149999999999999" customHeight="1" x14ac:dyDescent="0.35">
      <c r="B1160" s="206" t="s">
        <v>65</v>
      </c>
      <c r="C1160" s="206" t="s">
        <v>388</v>
      </c>
      <c r="D1160" s="206" t="s">
        <v>302</v>
      </c>
      <c r="E1160" s="206" t="s">
        <v>1156</v>
      </c>
      <c r="F1160" s="206" t="s">
        <v>1326</v>
      </c>
      <c r="G1160" s="210" t="s">
        <v>234</v>
      </c>
      <c r="H1160" s="211">
        <v>1</v>
      </c>
      <c r="I1160" s="212">
        <v>198.37</v>
      </c>
      <c r="J1160" s="212">
        <v>204.61</v>
      </c>
      <c r="K1160" s="209">
        <v>219.94</v>
      </c>
      <c r="L1160" s="213"/>
    </row>
    <row r="1161" spans="2:12" ht="17.149999999999999" customHeight="1" x14ac:dyDescent="0.35">
      <c r="B1161" s="206" t="s">
        <v>65</v>
      </c>
      <c r="C1161" s="206" t="s">
        <v>388</v>
      </c>
      <c r="D1161" s="206" t="s">
        <v>302</v>
      </c>
      <c r="E1161" s="206" t="s">
        <v>1152</v>
      </c>
      <c r="F1161" s="206" t="s">
        <v>1326</v>
      </c>
      <c r="G1161" s="210" t="s">
        <v>237</v>
      </c>
      <c r="H1161" s="211">
        <v>2.166666666666667</v>
      </c>
      <c r="I1161" s="212">
        <v>368.04499999999996</v>
      </c>
      <c r="J1161" s="212">
        <v>518.62</v>
      </c>
      <c r="K1161" s="209">
        <v>851.97500000000002</v>
      </c>
      <c r="L1161" s="213"/>
    </row>
    <row r="1162" spans="2:12" ht="17.149999999999999" customHeight="1" x14ac:dyDescent="0.35">
      <c r="B1162" s="206" t="s">
        <v>65</v>
      </c>
      <c r="C1162" s="206" t="s">
        <v>388</v>
      </c>
      <c r="D1162" s="206" t="s">
        <v>302</v>
      </c>
      <c r="E1162" s="206" t="s">
        <v>1152</v>
      </c>
      <c r="F1162" s="206" t="s">
        <v>1326</v>
      </c>
      <c r="G1162" s="210" t="s">
        <v>234</v>
      </c>
      <c r="H1162" s="211">
        <v>1</v>
      </c>
      <c r="I1162" s="212">
        <v>196.4</v>
      </c>
      <c r="J1162" s="212">
        <v>219.63499999999999</v>
      </c>
      <c r="K1162" s="209">
        <v>247.49</v>
      </c>
      <c r="L1162" s="213"/>
    </row>
    <row r="1163" spans="2:12" ht="17.149999999999999" customHeight="1" x14ac:dyDescent="0.35">
      <c r="B1163" s="206" t="s">
        <v>65</v>
      </c>
      <c r="C1163" s="206" t="s">
        <v>388</v>
      </c>
      <c r="D1163" s="206" t="s">
        <v>302</v>
      </c>
      <c r="E1163" s="206" t="s">
        <v>1146</v>
      </c>
      <c r="F1163" s="206" t="s">
        <v>1326</v>
      </c>
      <c r="G1163" s="210" t="s">
        <v>237</v>
      </c>
      <c r="H1163" s="211">
        <v>4.7</v>
      </c>
      <c r="I1163" s="212">
        <v>502.31</v>
      </c>
      <c r="J1163" s="212">
        <v>881.33</v>
      </c>
      <c r="K1163" s="209">
        <v>1151.6300000000001</v>
      </c>
      <c r="L1163" s="213"/>
    </row>
    <row r="1164" spans="2:12" ht="17.149999999999999" customHeight="1" x14ac:dyDescent="0.35">
      <c r="B1164" s="206" t="s">
        <v>65</v>
      </c>
      <c r="C1164" s="206" t="s">
        <v>388</v>
      </c>
      <c r="D1164" s="206" t="s">
        <v>302</v>
      </c>
      <c r="E1164" s="206" t="s">
        <v>1146</v>
      </c>
      <c r="F1164" s="206" t="s">
        <v>1326</v>
      </c>
      <c r="G1164" s="210" t="s">
        <v>234</v>
      </c>
      <c r="H1164" s="211">
        <v>1</v>
      </c>
      <c r="I1164" s="212">
        <v>132.19</v>
      </c>
      <c r="J1164" s="212">
        <v>187.845</v>
      </c>
      <c r="K1164" s="209">
        <v>315.05</v>
      </c>
      <c r="L1164" s="213"/>
    </row>
    <row r="1165" spans="2:12" ht="17.149999999999999" customHeight="1" x14ac:dyDescent="0.35">
      <c r="B1165" s="206" t="s">
        <v>65</v>
      </c>
      <c r="C1165" s="206" t="s">
        <v>388</v>
      </c>
      <c r="D1165" s="206" t="s">
        <v>302</v>
      </c>
      <c r="E1165" s="206" t="s">
        <v>1147</v>
      </c>
      <c r="F1165" s="206" t="s">
        <v>1326</v>
      </c>
      <c r="G1165" s="210" t="s">
        <v>234</v>
      </c>
      <c r="H1165" s="211">
        <v>1</v>
      </c>
      <c r="I1165" s="212">
        <v>194.65</v>
      </c>
      <c r="J1165" s="212">
        <v>203.76</v>
      </c>
      <c r="K1165" s="209">
        <v>214.06</v>
      </c>
      <c r="L1165" s="213"/>
    </row>
    <row r="1166" spans="2:12" ht="17.149999999999999" customHeight="1" x14ac:dyDescent="0.35">
      <c r="B1166" s="206" t="s">
        <v>65</v>
      </c>
      <c r="C1166" s="206" t="s">
        <v>388</v>
      </c>
      <c r="D1166" s="206" t="s">
        <v>302</v>
      </c>
      <c r="E1166" s="206" t="s">
        <v>1148</v>
      </c>
      <c r="F1166" s="206" t="s">
        <v>1326</v>
      </c>
      <c r="G1166" s="210" t="s">
        <v>234</v>
      </c>
      <c r="H1166" s="211">
        <v>1</v>
      </c>
      <c r="I1166" s="212">
        <v>334.31</v>
      </c>
      <c r="J1166" s="212">
        <v>382.98</v>
      </c>
      <c r="K1166" s="209">
        <v>531.98</v>
      </c>
      <c r="L1166" s="213"/>
    </row>
    <row r="1167" spans="2:12" ht="17.149999999999999" customHeight="1" x14ac:dyDescent="0.35">
      <c r="B1167" s="206" t="s">
        <v>65</v>
      </c>
      <c r="C1167" s="206" t="s">
        <v>388</v>
      </c>
      <c r="D1167" s="206" t="s">
        <v>302</v>
      </c>
      <c r="E1167" s="206" t="s">
        <v>1149</v>
      </c>
      <c r="F1167" s="206" t="s">
        <v>1326</v>
      </c>
      <c r="G1167" s="210" t="s">
        <v>234</v>
      </c>
      <c r="H1167" s="211">
        <v>1</v>
      </c>
      <c r="I1167" s="212">
        <v>228.56</v>
      </c>
      <c r="J1167" s="212">
        <v>231.69</v>
      </c>
      <c r="K1167" s="209">
        <v>239.23</v>
      </c>
      <c r="L1167" s="213"/>
    </row>
    <row r="1168" spans="2:12" ht="17.149999999999999" customHeight="1" x14ac:dyDescent="0.35">
      <c r="B1168" s="206" t="s">
        <v>65</v>
      </c>
      <c r="C1168" s="206" t="s">
        <v>388</v>
      </c>
      <c r="D1168" s="206" t="s">
        <v>302</v>
      </c>
      <c r="E1168" s="206" t="s">
        <v>3388</v>
      </c>
      <c r="F1168" s="206" t="s">
        <v>1326</v>
      </c>
      <c r="G1168" s="210" t="s">
        <v>234</v>
      </c>
      <c r="H1168" s="211">
        <v>1</v>
      </c>
      <c r="I1168" s="212">
        <v>145.41</v>
      </c>
      <c r="J1168" s="212">
        <v>185.8</v>
      </c>
      <c r="K1168" s="209">
        <v>238.99</v>
      </c>
      <c r="L1168" s="213"/>
    </row>
    <row r="1169" spans="2:12" ht="17.149999999999999" customHeight="1" x14ac:dyDescent="0.35">
      <c r="B1169" s="206" t="s">
        <v>65</v>
      </c>
      <c r="C1169" s="206" t="s">
        <v>388</v>
      </c>
      <c r="D1169" s="206" t="s">
        <v>302</v>
      </c>
      <c r="E1169" s="206" t="s">
        <v>1153</v>
      </c>
      <c r="F1169" s="206" t="s">
        <v>1326</v>
      </c>
      <c r="G1169" s="210" t="s">
        <v>234</v>
      </c>
      <c r="H1169" s="211">
        <v>1</v>
      </c>
      <c r="I1169" s="212">
        <v>209.64499999999998</v>
      </c>
      <c r="J1169" s="212">
        <v>240.33</v>
      </c>
      <c r="K1169" s="209">
        <v>281.48</v>
      </c>
      <c r="L1169" s="213"/>
    </row>
    <row r="1170" spans="2:12" ht="17.149999999999999" customHeight="1" x14ac:dyDescent="0.35">
      <c r="B1170" s="206" t="s">
        <v>65</v>
      </c>
      <c r="C1170" s="206" t="s">
        <v>388</v>
      </c>
      <c r="D1170" s="206" t="s">
        <v>302</v>
      </c>
      <c r="E1170" s="206" t="s">
        <v>1154</v>
      </c>
      <c r="F1170" s="206" t="s">
        <v>1326</v>
      </c>
      <c r="G1170" s="210" t="s">
        <v>237</v>
      </c>
      <c r="H1170" s="211">
        <v>4.0909090909090908</v>
      </c>
      <c r="I1170" s="212">
        <v>692.35</v>
      </c>
      <c r="J1170" s="212">
        <v>1096.31</v>
      </c>
      <c r="K1170" s="209">
        <v>2221.85</v>
      </c>
      <c r="L1170" s="213"/>
    </row>
    <row r="1171" spans="2:12" ht="17.149999999999999" customHeight="1" x14ac:dyDescent="0.35">
      <c r="B1171" s="206" t="s">
        <v>65</v>
      </c>
      <c r="C1171" s="206" t="s">
        <v>388</v>
      </c>
      <c r="D1171" s="206" t="s">
        <v>302</v>
      </c>
      <c r="E1171" s="206" t="s">
        <v>1154</v>
      </c>
      <c r="F1171" s="206" t="s">
        <v>1326</v>
      </c>
      <c r="G1171" s="210" t="s">
        <v>234</v>
      </c>
      <c r="H1171" s="211">
        <v>1</v>
      </c>
      <c r="I1171" s="212">
        <v>253.33</v>
      </c>
      <c r="J1171" s="212">
        <v>332.03</v>
      </c>
      <c r="K1171" s="209">
        <v>381.9</v>
      </c>
      <c r="L1171" s="213"/>
    </row>
    <row r="1172" spans="2:12" ht="17.149999999999999" customHeight="1" x14ac:dyDescent="0.35">
      <c r="B1172" s="206" t="s">
        <v>1413</v>
      </c>
      <c r="C1172" s="206" t="s">
        <v>1414</v>
      </c>
      <c r="D1172" s="206" t="s">
        <v>259</v>
      </c>
      <c r="E1172" s="206" t="s">
        <v>1153</v>
      </c>
      <c r="F1172" s="206" t="s">
        <v>1326</v>
      </c>
      <c r="G1172" s="210" t="s">
        <v>234</v>
      </c>
      <c r="H1172" s="211">
        <v>1</v>
      </c>
      <c r="I1172" s="212">
        <v>1072.52</v>
      </c>
      <c r="J1172" s="212">
        <v>1118.5350000000001</v>
      </c>
      <c r="K1172" s="209">
        <v>1142.17</v>
      </c>
      <c r="L1172" s="213"/>
    </row>
    <row r="1173" spans="2:12" ht="17.149999999999999" customHeight="1" x14ac:dyDescent="0.35">
      <c r="B1173" s="206" t="s">
        <v>66</v>
      </c>
      <c r="C1173" s="206" t="s">
        <v>390</v>
      </c>
      <c r="D1173" s="206" t="s">
        <v>270</v>
      </c>
      <c r="E1173" s="206" t="s">
        <v>664</v>
      </c>
      <c r="F1173" s="206" t="s">
        <v>1161</v>
      </c>
      <c r="G1173" s="207" t="s">
        <v>231</v>
      </c>
      <c r="H1173" s="211">
        <v>1</v>
      </c>
      <c r="I1173" s="212">
        <v>4888.49</v>
      </c>
      <c r="J1173" s="212">
        <v>5843.5349999999999</v>
      </c>
      <c r="K1173" s="209">
        <v>6250.3449999999993</v>
      </c>
      <c r="L1173" s="213"/>
    </row>
    <row r="1174" spans="2:12" ht="17.149999999999999" customHeight="1" x14ac:dyDescent="0.35">
      <c r="B1174" s="206" t="s">
        <v>66</v>
      </c>
      <c r="C1174" s="206" t="s">
        <v>390</v>
      </c>
      <c r="D1174" s="206" t="s">
        <v>270</v>
      </c>
      <c r="E1174" s="206" t="s">
        <v>668</v>
      </c>
      <c r="F1174" s="206" t="s">
        <v>1161</v>
      </c>
      <c r="G1174" s="207" t="s">
        <v>231</v>
      </c>
      <c r="H1174" s="211">
        <v>1</v>
      </c>
      <c r="I1174" s="212">
        <v>5049.66</v>
      </c>
      <c r="J1174" s="212">
        <v>6357.68</v>
      </c>
      <c r="K1174" s="209">
        <v>7164.92</v>
      </c>
      <c r="L1174" s="213"/>
    </row>
    <row r="1175" spans="2:12" ht="17.149999999999999" customHeight="1" x14ac:dyDescent="0.35">
      <c r="B1175" s="206" t="s">
        <v>66</v>
      </c>
      <c r="C1175" s="206" t="s">
        <v>390</v>
      </c>
      <c r="D1175" s="206" t="s">
        <v>270</v>
      </c>
      <c r="E1175" s="206" t="s">
        <v>1155</v>
      </c>
      <c r="F1175" s="206" t="s">
        <v>1326</v>
      </c>
      <c r="G1175" s="210" t="s">
        <v>234</v>
      </c>
      <c r="H1175" s="211">
        <v>1</v>
      </c>
      <c r="I1175" s="212">
        <v>966.53</v>
      </c>
      <c r="J1175" s="212">
        <v>968.21</v>
      </c>
      <c r="K1175" s="209">
        <v>972.52</v>
      </c>
      <c r="L1175" s="213"/>
    </row>
    <row r="1176" spans="2:12" ht="17.149999999999999" customHeight="1" x14ac:dyDescent="0.35">
      <c r="B1176" s="206" t="s">
        <v>66</v>
      </c>
      <c r="C1176" s="206" t="s">
        <v>390</v>
      </c>
      <c r="D1176" s="206" t="s">
        <v>270</v>
      </c>
      <c r="E1176" s="206" t="s">
        <v>1156</v>
      </c>
      <c r="F1176" s="206" t="s">
        <v>1326</v>
      </c>
      <c r="G1176" s="210" t="s">
        <v>234</v>
      </c>
      <c r="H1176" s="211">
        <v>1</v>
      </c>
      <c r="I1176" s="212">
        <v>675.49</v>
      </c>
      <c r="J1176" s="212">
        <v>684.24</v>
      </c>
      <c r="K1176" s="209">
        <v>697.22</v>
      </c>
      <c r="L1176" s="213"/>
    </row>
    <row r="1177" spans="2:12" ht="17.149999999999999" customHeight="1" x14ac:dyDescent="0.35">
      <c r="B1177" s="206" t="s">
        <v>66</v>
      </c>
      <c r="C1177" s="206" t="s">
        <v>390</v>
      </c>
      <c r="D1177" s="206" t="s">
        <v>270</v>
      </c>
      <c r="E1177" s="206" t="s">
        <v>1149</v>
      </c>
      <c r="F1177" s="206" t="s">
        <v>1326</v>
      </c>
      <c r="G1177" s="210" t="s">
        <v>234</v>
      </c>
      <c r="H1177" s="211">
        <v>1</v>
      </c>
      <c r="I1177" s="212">
        <v>725.76</v>
      </c>
      <c r="J1177" s="212">
        <v>739.99</v>
      </c>
      <c r="K1177" s="209">
        <v>750.16</v>
      </c>
      <c r="L1177" s="213"/>
    </row>
    <row r="1178" spans="2:12" ht="17.149999999999999" customHeight="1" x14ac:dyDescent="0.35">
      <c r="B1178" s="206" t="s">
        <v>66</v>
      </c>
      <c r="C1178" s="206" t="s">
        <v>390</v>
      </c>
      <c r="D1178" s="206" t="s">
        <v>270</v>
      </c>
      <c r="E1178" s="206" t="s">
        <v>1153</v>
      </c>
      <c r="F1178" s="206" t="s">
        <v>1326</v>
      </c>
      <c r="G1178" s="210" t="s">
        <v>234</v>
      </c>
      <c r="H1178" s="211">
        <v>1</v>
      </c>
      <c r="I1178" s="212">
        <v>782.89</v>
      </c>
      <c r="J1178" s="212">
        <v>785.87</v>
      </c>
      <c r="K1178" s="209">
        <v>802.51</v>
      </c>
      <c r="L1178" s="213"/>
    </row>
    <row r="1179" spans="2:12" ht="17.149999999999999" customHeight="1" x14ac:dyDescent="0.35">
      <c r="B1179" s="206" t="s">
        <v>66</v>
      </c>
      <c r="C1179" s="206" t="s">
        <v>390</v>
      </c>
      <c r="D1179" s="206" t="s">
        <v>270</v>
      </c>
      <c r="E1179" s="206" t="s">
        <v>1154</v>
      </c>
      <c r="F1179" s="206" t="s">
        <v>1326</v>
      </c>
      <c r="G1179" s="210" t="s">
        <v>234</v>
      </c>
      <c r="H1179" s="211">
        <v>1</v>
      </c>
      <c r="I1179" s="212">
        <v>866.36</v>
      </c>
      <c r="J1179" s="212">
        <v>883.54</v>
      </c>
      <c r="K1179" s="209">
        <v>902.76</v>
      </c>
      <c r="L1179" s="213"/>
    </row>
    <row r="1180" spans="2:12" ht="17.149999999999999" customHeight="1" x14ac:dyDescent="0.35">
      <c r="B1180" s="206" t="s">
        <v>3271</v>
      </c>
      <c r="C1180" s="206" t="s">
        <v>3272</v>
      </c>
      <c r="D1180" s="206" t="s">
        <v>250</v>
      </c>
      <c r="E1180" s="206" t="s">
        <v>1149</v>
      </c>
      <c r="F1180" s="206" t="s">
        <v>1326</v>
      </c>
      <c r="G1180" s="210" t="s">
        <v>234</v>
      </c>
      <c r="H1180" s="211">
        <v>1</v>
      </c>
      <c r="I1180" s="212">
        <v>657.17</v>
      </c>
      <c r="J1180" s="212">
        <v>696.55</v>
      </c>
      <c r="K1180" s="209">
        <v>753.55</v>
      </c>
      <c r="L1180" s="213"/>
    </row>
    <row r="1181" spans="2:12" ht="17.149999999999999" customHeight="1" x14ac:dyDescent="0.35">
      <c r="B1181" s="206" t="s">
        <v>2036</v>
      </c>
      <c r="C1181" s="206" t="s">
        <v>2037</v>
      </c>
      <c r="D1181" s="206" t="s">
        <v>325</v>
      </c>
      <c r="E1181" s="206" t="s">
        <v>1153</v>
      </c>
      <c r="F1181" s="206" t="s">
        <v>1326</v>
      </c>
      <c r="G1181" s="210" t="s">
        <v>235</v>
      </c>
      <c r="H1181" s="211">
        <v>1.0714285714285716</v>
      </c>
      <c r="I1181" s="212">
        <v>1666.15</v>
      </c>
      <c r="J1181" s="212">
        <v>1910.7350000000001</v>
      </c>
      <c r="K1181" s="209">
        <v>2410.73</v>
      </c>
      <c r="L1181" s="213"/>
    </row>
    <row r="1182" spans="2:12" ht="17.149999999999999" customHeight="1" x14ac:dyDescent="0.35">
      <c r="B1182" s="206" t="s">
        <v>2036</v>
      </c>
      <c r="C1182" s="206" t="s">
        <v>2037</v>
      </c>
      <c r="D1182" s="206" t="s">
        <v>325</v>
      </c>
      <c r="E1182" s="206" t="s">
        <v>1153</v>
      </c>
      <c r="F1182" s="206" t="s">
        <v>1326</v>
      </c>
      <c r="G1182" s="210" t="s">
        <v>234</v>
      </c>
      <c r="H1182" s="211">
        <v>1</v>
      </c>
      <c r="I1182" s="212">
        <v>1405.74</v>
      </c>
      <c r="J1182" s="212">
        <v>1720.29</v>
      </c>
      <c r="K1182" s="209">
        <v>1960.75</v>
      </c>
      <c r="L1182" s="213"/>
    </row>
    <row r="1183" spans="2:12" ht="17.149999999999999" customHeight="1" x14ac:dyDescent="0.35">
      <c r="B1183" s="206" t="s">
        <v>67</v>
      </c>
      <c r="C1183" s="206" t="s">
        <v>392</v>
      </c>
      <c r="D1183" s="206" t="s">
        <v>250</v>
      </c>
      <c r="E1183" s="206" t="s">
        <v>669</v>
      </c>
      <c r="F1183" s="206" t="s">
        <v>1161</v>
      </c>
      <c r="G1183" s="207" t="s">
        <v>231</v>
      </c>
      <c r="H1183" s="211">
        <v>1</v>
      </c>
      <c r="I1183" s="212">
        <v>8006.59</v>
      </c>
      <c r="J1183" s="212">
        <v>8710.1200000000008</v>
      </c>
      <c r="K1183" s="209">
        <v>10621.2</v>
      </c>
      <c r="L1183" s="213"/>
    </row>
    <row r="1184" spans="2:12" ht="17.149999999999999" customHeight="1" x14ac:dyDescent="0.35">
      <c r="B1184" s="206" t="s">
        <v>67</v>
      </c>
      <c r="C1184" s="206" t="s">
        <v>392</v>
      </c>
      <c r="D1184" s="206" t="s">
        <v>250</v>
      </c>
      <c r="E1184" s="206" t="s">
        <v>668</v>
      </c>
      <c r="F1184" s="206" t="s">
        <v>1161</v>
      </c>
      <c r="G1184" s="207" t="s">
        <v>1408</v>
      </c>
      <c r="H1184" s="211">
        <v>1.1764705882352944</v>
      </c>
      <c r="I1184" s="212">
        <v>9614.1299999999992</v>
      </c>
      <c r="J1184" s="212">
        <v>10538.52</v>
      </c>
      <c r="K1184" s="209">
        <v>11604.71</v>
      </c>
      <c r="L1184" s="213"/>
    </row>
    <row r="1185" spans="2:12" ht="17.149999999999999" customHeight="1" x14ac:dyDescent="0.35">
      <c r="B1185" s="206" t="s">
        <v>67</v>
      </c>
      <c r="C1185" s="206" t="s">
        <v>392</v>
      </c>
      <c r="D1185" s="206" t="s">
        <v>250</v>
      </c>
      <c r="E1185" s="206" t="s">
        <v>1152</v>
      </c>
      <c r="F1185" s="206" t="s">
        <v>1326</v>
      </c>
      <c r="G1185" s="210" t="s">
        <v>234</v>
      </c>
      <c r="H1185" s="211">
        <v>1</v>
      </c>
      <c r="I1185" s="212">
        <v>757.06</v>
      </c>
      <c r="J1185" s="212">
        <v>807.9</v>
      </c>
      <c r="K1185" s="209">
        <v>890.51</v>
      </c>
      <c r="L1185" s="213"/>
    </row>
    <row r="1186" spans="2:12" ht="17.149999999999999" customHeight="1" x14ac:dyDescent="0.35">
      <c r="B1186" s="206" t="s">
        <v>67</v>
      </c>
      <c r="C1186" s="206" t="s">
        <v>392</v>
      </c>
      <c r="D1186" s="206" t="s">
        <v>250</v>
      </c>
      <c r="E1186" s="206" t="s">
        <v>1146</v>
      </c>
      <c r="F1186" s="206" t="s">
        <v>1326</v>
      </c>
      <c r="G1186" s="210" t="s">
        <v>234</v>
      </c>
      <c r="H1186" s="211">
        <v>1</v>
      </c>
      <c r="I1186" s="212">
        <v>700.16</v>
      </c>
      <c r="J1186" s="212">
        <v>798.65499999999997</v>
      </c>
      <c r="K1186" s="209">
        <v>888.36500000000001</v>
      </c>
      <c r="L1186" s="213"/>
    </row>
    <row r="1187" spans="2:12" ht="17.149999999999999" customHeight="1" x14ac:dyDescent="0.35">
      <c r="B1187" s="206" t="s">
        <v>67</v>
      </c>
      <c r="C1187" s="206" t="s">
        <v>392</v>
      </c>
      <c r="D1187" s="206" t="s">
        <v>250</v>
      </c>
      <c r="E1187" s="206" t="s">
        <v>1148</v>
      </c>
      <c r="F1187" s="206" t="s">
        <v>1326</v>
      </c>
      <c r="G1187" s="210" t="s">
        <v>237</v>
      </c>
      <c r="H1187" s="211">
        <v>1.1000000000000001</v>
      </c>
      <c r="I1187" s="212">
        <v>660.05</v>
      </c>
      <c r="J1187" s="212">
        <v>850.52</v>
      </c>
      <c r="K1187" s="209">
        <v>949.02</v>
      </c>
      <c r="L1187" s="213"/>
    </row>
    <row r="1188" spans="2:12" ht="17.149999999999999" customHeight="1" x14ac:dyDescent="0.35">
      <c r="B1188" s="206" t="s">
        <v>67</v>
      </c>
      <c r="C1188" s="206" t="s">
        <v>392</v>
      </c>
      <c r="D1188" s="206" t="s">
        <v>250</v>
      </c>
      <c r="E1188" s="206" t="s">
        <v>1148</v>
      </c>
      <c r="F1188" s="206" t="s">
        <v>1326</v>
      </c>
      <c r="G1188" s="210" t="s">
        <v>234</v>
      </c>
      <c r="H1188" s="211">
        <v>1</v>
      </c>
      <c r="I1188" s="212">
        <v>768.22</v>
      </c>
      <c r="J1188" s="212">
        <v>836.57</v>
      </c>
      <c r="K1188" s="209">
        <v>903.09</v>
      </c>
      <c r="L1188" s="213"/>
    </row>
    <row r="1189" spans="2:12" ht="17.149999999999999" customHeight="1" x14ac:dyDescent="0.35">
      <c r="B1189" s="206" t="s">
        <v>67</v>
      </c>
      <c r="C1189" s="206" t="s">
        <v>392</v>
      </c>
      <c r="D1189" s="206" t="s">
        <v>250</v>
      </c>
      <c r="E1189" s="206" t="s">
        <v>1149</v>
      </c>
      <c r="F1189" s="206" t="s">
        <v>1326</v>
      </c>
      <c r="G1189" s="210" t="s">
        <v>237</v>
      </c>
      <c r="H1189" s="211">
        <v>2</v>
      </c>
      <c r="I1189" s="212">
        <v>917.57</v>
      </c>
      <c r="J1189" s="212">
        <v>968.32</v>
      </c>
      <c r="K1189" s="209">
        <v>1108.94</v>
      </c>
      <c r="L1189" s="213"/>
    </row>
    <row r="1190" spans="2:12" ht="17.149999999999999" customHeight="1" x14ac:dyDescent="0.35">
      <c r="B1190" s="206" t="s">
        <v>67</v>
      </c>
      <c r="C1190" s="206" t="s">
        <v>392</v>
      </c>
      <c r="D1190" s="206" t="s">
        <v>250</v>
      </c>
      <c r="E1190" s="206" t="s">
        <v>1153</v>
      </c>
      <c r="F1190" s="206" t="s">
        <v>1326</v>
      </c>
      <c r="G1190" s="210" t="s">
        <v>235</v>
      </c>
      <c r="H1190" s="211">
        <v>1.291666666666667</v>
      </c>
      <c r="I1190" s="212">
        <v>609.98</v>
      </c>
      <c r="J1190" s="212">
        <v>694.14499999999998</v>
      </c>
      <c r="K1190" s="209">
        <v>845.88</v>
      </c>
      <c r="L1190" s="213"/>
    </row>
    <row r="1191" spans="2:12" ht="17.149999999999999" customHeight="1" x14ac:dyDescent="0.35">
      <c r="B1191" s="206" t="s">
        <v>67</v>
      </c>
      <c r="C1191" s="206" t="s">
        <v>392</v>
      </c>
      <c r="D1191" s="206" t="s">
        <v>250</v>
      </c>
      <c r="E1191" s="206" t="s">
        <v>1153</v>
      </c>
      <c r="F1191" s="206" t="s">
        <v>1326</v>
      </c>
      <c r="G1191" s="210" t="s">
        <v>234</v>
      </c>
      <c r="H1191" s="211">
        <v>1</v>
      </c>
      <c r="I1191" s="212">
        <v>536.66</v>
      </c>
      <c r="J1191" s="212">
        <v>555.78499999999997</v>
      </c>
      <c r="K1191" s="209">
        <v>614.45000000000005</v>
      </c>
      <c r="L1191" s="213"/>
    </row>
    <row r="1192" spans="2:12" ht="17.149999999999999" customHeight="1" x14ac:dyDescent="0.35">
      <c r="B1192" s="206" t="s">
        <v>67</v>
      </c>
      <c r="C1192" s="206" t="s">
        <v>392</v>
      </c>
      <c r="D1192" s="206" t="s">
        <v>250</v>
      </c>
      <c r="E1192" s="206" t="s">
        <v>1154</v>
      </c>
      <c r="F1192" s="206" t="s">
        <v>1326</v>
      </c>
      <c r="G1192" s="210" t="s">
        <v>234</v>
      </c>
      <c r="H1192" s="211">
        <v>1</v>
      </c>
      <c r="I1192" s="212">
        <v>749.03500000000008</v>
      </c>
      <c r="J1192" s="212">
        <v>828.24</v>
      </c>
      <c r="K1192" s="209">
        <v>1113.3899999999999</v>
      </c>
      <c r="L1192" s="213"/>
    </row>
    <row r="1193" spans="2:12" ht="17.149999999999999" customHeight="1" x14ac:dyDescent="0.35">
      <c r="B1193" s="206" t="s">
        <v>67</v>
      </c>
      <c r="C1193" s="206" t="s">
        <v>392</v>
      </c>
      <c r="D1193" s="206" t="s">
        <v>250</v>
      </c>
      <c r="E1193" s="206" t="s">
        <v>1154</v>
      </c>
      <c r="F1193" s="206" t="s">
        <v>1327</v>
      </c>
      <c r="G1193" s="207" t="s">
        <v>225</v>
      </c>
      <c r="H1193" s="211">
        <v>1</v>
      </c>
      <c r="I1193" s="212">
        <v>2564.85</v>
      </c>
      <c r="J1193" s="212">
        <v>2981.895</v>
      </c>
      <c r="K1193" s="209">
        <v>3450.19</v>
      </c>
      <c r="L1193" s="213"/>
    </row>
    <row r="1194" spans="2:12" ht="17.149999999999999" customHeight="1" x14ac:dyDescent="0.35">
      <c r="B1194" s="206" t="s">
        <v>2426</v>
      </c>
      <c r="C1194" s="206" t="s">
        <v>2427</v>
      </c>
      <c r="D1194" s="206" t="s">
        <v>325</v>
      </c>
      <c r="E1194" s="206" t="s">
        <v>1146</v>
      </c>
      <c r="F1194" s="206" t="s">
        <v>1326</v>
      </c>
      <c r="G1194" s="210" t="s">
        <v>237</v>
      </c>
      <c r="H1194" s="211">
        <v>8.3571428571428577</v>
      </c>
      <c r="I1194" s="212">
        <v>2985.57</v>
      </c>
      <c r="J1194" s="212">
        <v>3302.8199999999997</v>
      </c>
      <c r="K1194" s="209">
        <v>3957.95</v>
      </c>
      <c r="L1194" s="213"/>
    </row>
    <row r="1195" spans="2:12" ht="17.149999999999999" customHeight="1" x14ac:dyDescent="0.35">
      <c r="B1195" s="206" t="s">
        <v>68</v>
      </c>
      <c r="C1195" s="206" t="s">
        <v>394</v>
      </c>
      <c r="D1195" s="206" t="s">
        <v>253</v>
      </c>
      <c r="E1195" s="206" t="s">
        <v>669</v>
      </c>
      <c r="F1195" s="206" t="s">
        <v>1161</v>
      </c>
      <c r="G1195" s="207" t="s">
        <v>231</v>
      </c>
      <c r="H1195" s="211">
        <v>1</v>
      </c>
      <c r="I1195" s="212">
        <v>16403.7</v>
      </c>
      <c r="J1195" s="212">
        <v>16687.169999999998</v>
      </c>
      <c r="K1195" s="209">
        <v>17289.22</v>
      </c>
      <c r="L1195" s="213"/>
    </row>
    <row r="1196" spans="2:12" ht="17.149999999999999" customHeight="1" x14ac:dyDescent="0.35">
      <c r="B1196" s="206" t="s">
        <v>68</v>
      </c>
      <c r="C1196" s="206" t="s">
        <v>394</v>
      </c>
      <c r="D1196" s="206" t="s">
        <v>253</v>
      </c>
      <c r="E1196" s="206" t="s">
        <v>665</v>
      </c>
      <c r="F1196" s="206" t="s">
        <v>1161</v>
      </c>
      <c r="G1196" s="207" t="s">
        <v>1409</v>
      </c>
      <c r="H1196" s="208">
        <v>1.6363636363636365</v>
      </c>
      <c r="I1196" s="209">
        <v>14175.48</v>
      </c>
      <c r="J1196" s="209">
        <v>15825.220000000001</v>
      </c>
      <c r="K1196" s="209">
        <v>16856.439999999999</v>
      </c>
      <c r="L1196" s="213"/>
    </row>
    <row r="1197" spans="2:12" ht="17.149999999999999" customHeight="1" x14ac:dyDescent="0.35">
      <c r="B1197" s="206" t="s">
        <v>68</v>
      </c>
      <c r="C1197" s="206" t="s">
        <v>394</v>
      </c>
      <c r="D1197" s="206" t="s">
        <v>253</v>
      </c>
      <c r="E1197" s="206" t="s">
        <v>665</v>
      </c>
      <c r="F1197" s="206" t="s">
        <v>1161</v>
      </c>
      <c r="G1197" s="207" t="s">
        <v>231</v>
      </c>
      <c r="H1197" s="208">
        <v>1.6</v>
      </c>
      <c r="I1197" s="209">
        <v>14175.48</v>
      </c>
      <c r="J1197" s="209">
        <v>15825.22</v>
      </c>
      <c r="K1197" s="209">
        <v>16856.439999999999</v>
      </c>
      <c r="L1197" s="213"/>
    </row>
    <row r="1198" spans="2:12" ht="17.149999999999999" customHeight="1" x14ac:dyDescent="0.35">
      <c r="B1198" s="206" t="s">
        <v>68</v>
      </c>
      <c r="C1198" s="206" t="s">
        <v>394</v>
      </c>
      <c r="D1198" s="206" t="s">
        <v>253</v>
      </c>
      <c r="E1198" s="206" t="s">
        <v>664</v>
      </c>
      <c r="F1198" s="206" t="s">
        <v>1161</v>
      </c>
      <c r="G1198" s="207" t="s">
        <v>1408</v>
      </c>
      <c r="H1198" s="211">
        <v>1.1851851851851853</v>
      </c>
      <c r="I1198" s="212">
        <v>13883.72</v>
      </c>
      <c r="J1198" s="212">
        <v>15135.28</v>
      </c>
      <c r="K1198" s="209">
        <v>17200.669999999998</v>
      </c>
      <c r="L1198" s="213"/>
    </row>
    <row r="1199" spans="2:12" ht="17.149999999999999" customHeight="1" x14ac:dyDescent="0.35">
      <c r="B1199" s="206" t="s">
        <v>68</v>
      </c>
      <c r="C1199" s="206" t="s">
        <v>394</v>
      </c>
      <c r="D1199" s="206" t="s">
        <v>253</v>
      </c>
      <c r="E1199" s="206" t="s">
        <v>664</v>
      </c>
      <c r="F1199" s="206" t="s">
        <v>1161</v>
      </c>
      <c r="G1199" s="207" t="s">
        <v>1409</v>
      </c>
      <c r="H1199" s="211">
        <v>1.6363636363636362</v>
      </c>
      <c r="I1199" s="212">
        <v>13043.64</v>
      </c>
      <c r="J1199" s="212">
        <v>14387.22</v>
      </c>
      <c r="K1199" s="209">
        <v>17160.71</v>
      </c>
      <c r="L1199" s="213"/>
    </row>
    <row r="1200" spans="2:12" ht="17.149999999999999" customHeight="1" x14ac:dyDescent="0.35">
      <c r="B1200" s="206" t="s">
        <v>68</v>
      </c>
      <c r="C1200" s="206" t="s">
        <v>394</v>
      </c>
      <c r="D1200" s="206" t="s">
        <v>253</v>
      </c>
      <c r="E1200" s="206" t="s">
        <v>664</v>
      </c>
      <c r="F1200" s="206" t="s">
        <v>1161</v>
      </c>
      <c r="G1200" s="207" t="s">
        <v>1410</v>
      </c>
      <c r="H1200" s="211">
        <v>1.0666666666666667</v>
      </c>
      <c r="I1200" s="212">
        <v>11154.47</v>
      </c>
      <c r="J1200" s="212">
        <v>12130.88</v>
      </c>
      <c r="K1200" s="209">
        <v>14779.6</v>
      </c>
      <c r="L1200" s="213"/>
    </row>
    <row r="1201" spans="2:12" ht="17.149999999999999" customHeight="1" x14ac:dyDescent="0.35">
      <c r="B1201" s="206" t="s">
        <v>68</v>
      </c>
      <c r="C1201" s="206" t="s">
        <v>394</v>
      </c>
      <c r="D1201" s="206" t="s">
        <v>253</v>
      </c>
      <c r="E1201" s="206" t="s">
        <v>1152</v>
      </c>
      <c r="F1201" s="206" t="s">
        <v>1326</v>
      </c>
      <c r="G1201" s="210" t="s">
        <v>234</v>
      </c>
      <c r="H1201" s="211">
        <v>1</v>
      </c>
      <c r="I1201" s="212">
        <v>1394.55</v>
      </c>
      <c r="J1201" s="212">
        <v>1517.5549999999998</v>
      </c>
      <c r="K1201" s="209">
        <v>1859.88</v>
      </c>
      <c r="L1201" s="213"/>
    </row>
    <row r="1202" spans="2:12" ht="17.149999999999999" customHeight="1" x14ac:dyDescent="0.35">
      <c r="B1202" s="206" t="s">
        <v>3312</v>
      </c>
      <c r="C1202" s="206" t="s">
        <v>3313</v>
      </c>
      <c r="D1202" s="206" t="s">
        <v>1754</v>
      </c>
      <c r="E1202" s="206" t="s">
        <v>1146</v>
      </c>
      <c r="F1202" s="206" t="s">
        <v>1326</v>
      </c>
      <c r="G1202" s="210" t="s">
        <v>237</v>
      </c>
      <c r="H1202" s="211">
        <v>7.6315789473684212</v>
      </c>
      <c r="I1202" s="212">
        <v>12971.88</v>
      </c>
      <c r="J1202" s="212">
        <v>13989.19</v>
      </c>
      <c r="K1202" s="209">
        <v>20190.990000000002</v>
      </c>
      <c r="L1202" s="213"/>
    </row>
    <row r="1203" spans="2:12" ht="17.149999999999999" customHeight="1" x14ac:dyDescent="0.35">
      <c r="B1203" s="206" t="s">
        <v>3312</v>
      </c>
      <c r="C1203" s="206" t="s">
        <v>3313</v>
      </c>
      <c r="D1203" s="206" t="s">
        <v>1754</v>
      </c>
      <c r="E1203" s="206" t="s">
        <v>1153</v>
      </c>
      <c r="F1203" s="206" t="s">
        <v>1326</v>
      </c>
      <c r="G1203" s="210" t="s">
        <v>235</v>
      </c>
      <c r="H1203" s="211">
        <v>6.8125000000000009</v>
      </c>
      <c r="I1203" s="212">
        <v>10454.934999999999</v>
      </c>
      <c r="J1203" s="212">
        <v>14164.919999999998</v>
      </c>
      <c r="K1203" s="209">
        <v>18416.334999999999</v>
      </c>
      <c r="L1203" s="213"/>
    </row>
    <row r="1204" spans="2:12" ht="17.149999999999999" customHeight="1" x14ac:dyDescent="0.35">
      <c r="B1204" s="206" t="s">
        <v>3312</v>
      </c>
      <c r="C1204" s="206" t="s">
        <v>3313</v>
      </c>
      <c r="D1204" s="206" t="s">
        <v>1754</v>
      </c>
      <c r="E1204" s="206" t="s">
        <v>1153</v>
      </c>
      <c r="F1204" s="206" t="s">
        <v>1326</v>
      </c>
      <c r="G1204" s="210" t="s">
        <v>237</v>
      </c>
      <c r="H1204" s="211">
        <v>8.8627450980392126</v>
      </c>
      <c r="I1204" s="212">
        <v>9326.07</v>
      </c>
      <c r="J1204" s="212">
        <v>10885.51</v>
      </c>
      <c r="K1204" s="209">
        <v>15996.96</v>
      </c>
      <c r="L1204" s="213"/>
    </row>
    <row r="1205" spans="2:12" ht="17.149999999999999" customHeight="1" x14ac:dyDescent="0.35">
      <c r="B1205" s="206" t="s">
        <v>3312</v>
      </c>
      <c r="C1205" s="206" t="s">
        <v>3313</v>
      </c>
      <c r="D1205" s="206" t="s">
        <v>1754</v>
      </c>
      <c r="E1205" s="206" t="s">
        <v>1154</v>
      </c>
      <c r="F1205" s="206" t="s">
        <v>1326</v>
      </c>
      <c r="G1205" s="210" t="s">
        <v>235</v>
      </c>
      <c r="H1205" s="211">
        <v>9.0408163265306118</v>
      </c>
      <c r="I1205" s="212">
        <v>12891.71</v>
      </c>
      <c r="J1205" s="212">
        <v>16232.96</v>
      </c>
      <c r="K1205" s="209">
        <v>25178.54</v>
      </c>
      <c r="L1205" s="213"/>
    </row>
    <row r="1206" spans="2:12" ht="17.149999999999999" customHeight="1" x14ac:dyDescent="0.35">
      <c r="B1206" s="206" t="s">
        <v>3312</v>
      </c>
      <c r="C1206" s="206" t="s">
        <v>3313</v>
      </c>
      <c r="D1206" s="206" t="s">
        <v>1754</v>
      </c>
      <c r="E1206" s="206" t="s">
        <v>1154</v>
      </c>
      <c r="F1206" s="206" t="s">
        <v>1326</v>
      </c>
      <c r="G1206" s="210" t="s">
        <v>237</v>
      </c>
      <c r="H1206" s="211">
        <v>11.096774193548386</v>
      </c>
      <c r="I1206" s="212">
        <v>10993.37</v>
      </c>
      <c r="J1206" s="212">
        <v>12840.01</v>
      </c>
      <c r="K1206" s="209">
        <v>18855.650000000001</v>
      </c>
      <c r="L1206" s="213"/>
    </row>
    <row r="1207" spans="2:12" ht="17.149999999999999" customHeight="1" x14ac:dyDescent="0.35">
      <c r="B1207" s="206" t="s">
        <v>3312</v>
      </c>
      <c r="C1207" s="206" t="s">
        <v>3313</v>
      </c>
      <c r="D1207" s="206" t="s">
        <v>1754</v>
      </c>
      <c r="E1207" s="206" t="s">
        <v>1153</v>
      </c>
      <c r="F1207" s="206" t="s">
        <v>1327</v>
      </c>
      <c r="G1207" s="207" t="s">
        <v>226</v>
      </c>
      <c r="H1207" s="211">
        <v>6.7307692307692308</v>
      </c>
      <c r="I1207" s="212">
        <v>34426.69</v>
      </c>
      <c r="J1207" s="212">
        <v>39024.720000000001</v>
      </c>
      <c r="K1207" s="209">
        <v>59156.15</v>
      </c>
      <c r="L1207" s="213"/>
    </row>
    <row r="1208" spans="2:12" ht="17.149999999999999" customHeight="1" x14ac:dyDescent="0.35">
      <c r="B1208" s="206" t="s">
        <v>3312</v>
      </c>
      <c r="C1208" s="206" t="s">
        <v>3313</v>
      </c>
      <c r="D1208" s="206" t="s">
        <v>1754</v>
      </c>
      <c r="E1208" s="206" t="s">
        <v>1153</v>
      </c>
      <c r="F1208" s="206" t="s">
        <v>1327</v>
      </c>
      <c r="G1208" s="207" t="s">
        <v>227</v>
      </c>
      <c r="H1208" s="211">
        <v>6.3571428571428568</v>
      </c>
      <c r="I1208" s="212">
        <v>31060.1</v>
      </c>
      <c r="J1208" s="212">
        <v>37434.06</v>
      </c>
      <c r="K1208" s="209">
        <v>52050.51</v>
      </c>
      <c r="L1208" s="213"/>
    </row>
    <row r="1209" spans="2:12" ht="17.149999999999999" customHeight="1" x14ac:dyDescent="0.35">
      <c r="B1209" s="206" t="s">
        <v>3312</v>
      </c>
      <c r="C1209" s="206" t="s">
        <v>3313</v>
      </c>
      <c r="D1209" s="206" t="s">
        <v>1754</v>
      </c>
      <c r="E1209" s="206" t="s">
        <v>1154</v>
      </c>
      <c r="F1209" s="206" t="s">
        <v>1327</v>
      </c>
      <c r="G1209" s="207" t="s">
        <v>226</v>
      </c>
      <c r="H1209" s="211">
        <v>6.3199999999999994</v>
      </c>
      <c r="I1209" s="212">
        <v>41036.47</v>
      </c>
      <c r="J1209" s="212">
        <v>44759.18</v>
      </c>
      <c r="K1209" s="209">
        <v>55628.13</v>
      </c>
      <c r="L1209" s="213"/>
    </row>
    <row r="1210" spans="2:12" ht="17.149999999999999" customHeight="1" x14ac:dyDescent="0.35">
      <c r="B1210" s="206" t="s">
        <v>3312</v>
      </c>
      <c r="C1210" s="206" t="s">
        <v>3313</v>
      </c>
      <c r="D1210" s="206" t="s">
        <v>1754</v>
      </c>
      <c r="E1210" s="206" t="s">
        <v>1154</v>
      </c>
      <c r="F1210" s="206" t="s">
        <v>1327</v>
      </c>
      <c r="G1210" s="207" t="s">
        <v>227</v>
      </c>
      <c r="H1210" s="211">
        <v>9.6923076923076934</v>
      </c>
      <c r="I1210" s="212">
        <v>36973.769999999997</v>
      </c>
      <c r="J1210" s="212">
        <v>39520.755000000005</v>
      </c>
      <c r="K1210" s="209">
        <v>45274.28</v>
      </c>
      <c r="L1210" s="213"/>
    </row>
    <row r="1211" spans="2:12" ht="17.149999999999999" customHeight="1" x14ac:dyDescent="0.35">
      <c r="B1211" s="206" t="s">
        <v>69</v>
      </c>
      <c r="C1211" s="206" t="s">
        <v>396</v>
      </c>
      <c r="D1211" s="206" t="s">
        <v>262</v>
      </c>
      <c r="E1211" s="206" t="s">
        <v>1148</v>
      </c>
      <c r="F1211" s="206" t="s">
        <v>1326</v>
      </c>
      <c r="G1211" s="210" t="s">
        <v>234</v>
      </c>
      <c r="H1211" s="211">
        <v>1</v>
      </c>
      <c r="I1211" s="212">
        <v>649.09</v>
      </c>
      <c r="J1211" s="212">
        <v>691.37</v>
      </c>
      <c r="K1211" s="209">
        <v>716.87</v>
      </c>
      <c r="L1211" s="213"/>
    </row>
    <row r="1212" spans="2:12" ht="17.149999999999999" customHeight="1" x14ac:dyDescent="0.35">
      <c r="B1212" s="206" t="s">
        <v>69</v>
      </c>
      <c r="C1212" s="206" t="s">
        <v>396</v>
      </c>
      <c r="D1212" s="206" t="s">
        <v>262</v>
      </c>
      <c r="E1212" s="206" t="s">
        <v>1149</v>
      </c>
      <c r="F1212" s="206" t="s">
        <v>1326</v>
      </c>
      <c r="G1212" s="210" t="s">
        <v>234</v>
      </c>
      <c r="H1212" s="211">
        <v>1</v>
      </c>
      <c r="I1212" s="212">
        <v>412.56</v>
      </c>
      <c r="J1212" s="212">
        <v>522</v>
      </c>
      <c r="K1212" s="209">
        <v>705.29</v>
      </c>
      <c r="L1212" s="213"/>
    </row>
    <row r="1213" spans="2:12" ht="17.149999999999999" customHeight="1" x14ac:dyDescent="0.35">
      <c r="B1213" s="206" t="s">
        <v>69</v>
      </c>
      <c r="C1213" s="206" t="s">
        <v>396</v>
      </c>
      <c r="D1213" s="206" t="s">
        <v>262</v>
      </c>
      <c r="E1213" s="206" t="s">
        <v>1154</v>
      </c>
      <c r="F1213" s="206" t="s">
        <v>1326</v>
      </c>
      <c r="G1213" s="210" t="s">
        <v>234</v>
      </c>
      <c r="H1213" s="211">
        <v>1</v>
      </c>
      <c r="I1213" s="212">
        <v>349.38</v>
      </c>
      <c r="J1213" s="212">
        <v>481.03499999999997</v>
      </c>
      <c r="K1213" s="209">
        <v>573.47</v>
      </c>
      <c r="L1213" s="213"/>
    </row>
    <row r="1214" spans="2:12" ht="17.149999999999999" customHeight="1" x14ac:dyDescent="0.35">
      <c r="B1214" s="206" t="s">
        <v>70</v>
      </c>
      <c r="C1214" s="206" t="s">
        <v>398</v>
      </c>
      <c r="D1214" s="206" t="s">
        <v>364</v>
      </c>
      <c r="E1214" s="206" t="s">
        <v>1155</v>
      </c>
      <c r="F1214" s="206" t="s">
        <v>1326</v>
      </c>
      <c r="G1214" s="210" t="s">
        <v>235</v>
      </c>
      <c r="H1214" s="211">
        <v>4.6875</v>
      </c>
      <c r="I1214" s="212">
        <v>8313.2000000000007</v>
      </c>
      <c r="J1214" s="212">
        <v>8795.5400000000009</v>
      </c>
      <c r="K1214" s="209">
        <v>9337.2199999999993</v>
      </c>
      <c r="L1214" s="213"/>
    </row>
    <row r="1215" spans="2:12" ht="17.149999999999999" customHeight="1" x14ac:dyDescent="0.35">
      <c r="B1215" s="206" t="s">
        <v>70</v>
      </c>
      <c r="C1215" s="206" t="s">
        <v>398</v>
      </c>
      <c r="D1215" s="206" t="s">
        <v>364</v>
      </c>
      <c r="E1215" s="206" t="s">
        <v>1155</v>
      </c>
      <c r="F1215" s="206" t="s">
        <v>1326</v>
      </c>
      <c r="G1215" s="210" t="s">
        <v>237</v>
      </c>
      <c r="H1215" s="211">
        <v>3.9</v>
      </c>
      <c r="I1215" s="212">
        <v>6702.6</v>
      </c>
      <c r="J1215" s="212">
        <v>7013.09</v>
      </c>
      <c r="K1215" s="209">
        <v>7235.21</v>
      </c>
      <c r="L1215" s="213"/>
    </row>
    <row r="1216" spans="2:12" ht="17.149999999999999" customHeight="1" x14ac:dyDescent="0.35">
      <c r="B1216" s="206" t="s">
        <v>70</v>
      </c>
      <c r="C1216" s="206" t="s">
        <v>398</v>
      </c>
      <c r="D1216" s="206" t="s">
        <v>364</v>
      </c>
      <c r="E1216" s="206" t="s">
        <v>1154</v>
      </c>
      <c r="F1216" s="206" t="s">
        <v>1326</v>
      </c>
      <c r="G1216" s="210" t="s">
        <v>235</v>
      </c>
      <c r="H1216" s="211">
        <v>5.3962264150943389</v>
      </c>
      <c r="I1216" s="212">
        <v>11047.62</v>
      </c>
      <c r="J1216" s="212">
        <v>11897.58</v>
      </c>
      <c r="K1216" s="209">
        <v>13659.48</v>
      </c>
      <c r="L1216" s="213"/>
    </row>
    <row r="1217" spans="2:12" ht="17.149999999999999" customHeight="1" x14ac:dyDescent="0.35">
      <c r="B1217" s="206" t="s">
        <v>70</v>
      </c>
      <c r="C1217" s="206" t="s">
        <v>398</v>
      </c>
      <c r="D1217" s="206" t="s">
        <v>364</v>
      </c>
      <c r="E1217" s="206" t="s">
        <v>1154</v>
      </c>
      <c r="F1217" s="206" t="s">
        <v>1326</v>
      </c>
      <c r="G1217" s="210" t="s">
        <v>237</v>
      </c>
      <c r="H1217" s="211">
        <v>6.473684210526315</v>
      </c>
      <c r="I1217" s="212">
        <v>10253.469999999999</v>
      </c>
      <c r="J1217" s="212">
        <v>10805.27</v>
      </c>
      <c r="K1217" s="209">
        <v>13446.92</v>
      </c>
      <c r="L1217" s="213"/>
    </row>
    <row r="1218" spans="2:12" ht="17.149999999999999" customHeight="1" x14ac:dyDescent="0.35">
      <c r="B1218" s="206" t="s">
        <v>70</v>
      </c>
      <c r="C1218" s="206" t="s">
        <v>398</v>
      </c>
      <c r="D1218" s="206" t="s">
        <v>364</v>
      </c>
      <c r="E1218" s="206" t="s">
        <v>1154</v>
      </c>
      <c r="F1218" s="206" t="s">
        <v>1327</v>
      </c>
      <c r="G1218" s="207" t="s">
        <v>226</v>
      </c>
      <c r="H1218" s="211">
        <v>4.7826086956521738</v>
      </c>
      <c r="I1218" s="212">
        <v>33700.25</v>
      </c>
      <c r="J1218" s="212">
        <v>38153.56</v>
      </c>
      <c r="K1218" s="209">
        <v>41407.79</v>
      </c>
      <c r="L1218" s="213"/>
    </row>
    <row r="1219" spans="2:12" ht="17.149999999999999" customHeight="1" x14ac:dyDescent="0.35">
      <c r="B1219" s="206" t="s">
        <v>70</v>
      </c>
      <c r="C1219" s="206" t="s">
        <v>398</v>
      </c>
      <c r="D1219" s="206" t="s">
        <v>364</v>
      </c>
      <c r="E1219" s="206" t="s">
        <v>1154</v>
      </c>
      <c r="F1219" s="206" t="s">
        <v>1327</v>
      </c>
      <c r="G1219" s="207" t="s">
        <v>227</v>
      </c>
      <c r="H1219" s="211">
        <v>4.2045454545454559</v>
      </c>
      <c r="I1219" s="212">
        <v>28702.135000000002</v>
      </c>
      <c r="J1219" s="212">
        <v>31081.864999999998</v>
      </c>
      <c r="K1219" s="209">
        <v>34554.565000000002</v>
      </c>
      <c r="L1219" s="213"/>
    </row>
    <row r="1220" spans="2:12" ht="17.149999999999999" customHeight="1" x14ac:dyDescent="0.35">
      <c r="B1220" s="206" t="s">
        <v>3337</v>
      </c>
      <c r="C1220" s="206" t="s">
        <v>3338</v>
      </c>
      <c r="D1220" s="206" t="s">
        <v>253</v>
      </c>
      <c r="E1220" s="206" t="s">
        <v>1155</v>
      </c>
      <c r="F1220" s="206" t="s">
        <v>1326</v>
      </c>
      <c r="G1220" s="210" t="s">
        <v>237</v>
      </c>
      <c r="H1220" s="211">
        <v>15.40625</v>
      </c>
      <c r="I1220" s="212">
        <v>3969.81</v>
      </c>
      <c r="J1220" s="212">
        <v>5133.91</v>
      </c>
      <c r="K1220" s="209">
        <v>7735.38</v>
      </c>
      <c r="L1220" s="213"/>
    </row>
    <row r="1221" spans="2:12" ht="17.149999999999999" customHeight="1" x14ac:dyDescent="0.35">
      <c r="B1221" s="206" t="s">
        <v>3337</v>
      </c>
      <c r="C1221" s="206" t="s">
        <v>3338</v>
      </c>
      <c r="D1221" s="206" t="s">
        <v>253</v>
      </c>
      <c r="E1221" s="206" t="s">
        <v>1156</v>
      </c>
      <c r="F1221" s="206" t="s">
        <v>1326</v>
      </c>
      <c r="G1221" s="210" t="s">
        <v>235</v>
      </c>
      <c r="H1221" s="211">
        <v>25.58</v>
      </c>
      <c r="I1221" s="212">
        <v>4728.3999999999996</v>
      </c>
      <c r="J1221" s="212">
        <v>5561.83</v>
      </c>
      <c r="K1221" s="209">
        <v>11412.49</v>
      </c>
      <c r="L1221" s="213"/>
    </row>
    <row r="1222" spans="2:12" ht="17.149999999999999" customHeight="1" x14ac:dyDescent="0.35">
      <c r="B1222" s="206" t="s">
        <v>3337</v>
      </c>
      <c r="C1222" s="206" t="s">
        <v>3338</v>
      </c>
      <c r="D1222" s="206" t="s">
        <v>253</v>
      </c>
      <c r="E1222" s="206" t="s">
        <v>1156</v>
      </c>
      <c r="F1222" s="206" t="s">
        <v>1326</v>
      </c>
      <c r="G1222" s="210" t="s">
        <v>237</v>
      </c>
      <c r="H1222" s="211">
        <v>20.73</v>
      </c>
      <c r="I1222" s="212">
        <v>2588.63</v>
      </c>
      <c r="J1222" s="212">
        <v>4229.26</v>
      </c>
      <c r="K1222" s="209">
        <v>5846.27</v>
      </c>
      <c r="L1222" s="213"/>
    </row>
    <row r="1223" spans="2:12" ht="17.149999999999999" customHeight="1" x14ac:dyDescent="0.35">
      <c r="B1223" s="206" t="s">
        <v>3337</v>
      </c>
      <c r="C1223" s="206" t="s">
        <v>3338</v>
      </c>
      <c r="D1223" s="206" t="s">
        <v>253</v>
      </c>
      <c r="E1223" s="206" t="s">
        <v>1152</v>
      </c>
      <c r="F1223" s="206" t="s">
        <v>1326</v>
      </c>
      <c r="G1223" s="210" t="s">
        <v>237</v>
      </c>
      <c r="H1223" s="211">
        <v>13.363636363636363</v>
      </c>
      <c r="I1223" s="212">
        <v>2345.63</v>
      </c>
      <c r="J1223" s="212">
        <v>2928.96</v>
      </c>
      <c r="K1223" s="209">
        <v>4592.4799999999996</v>
      </c>
      <c r="L1223" s="213"/>
    </row>
    <row r="1224" spans="2:12" ht="17.149999999999999" customHeight="1" x14ac:dyDescent="0.35">
      <c r="B1224" s="206" t="s">
        <v>3337</v>
      </c>
      <c r="C1224" s="206" t="s">
        <v>3338</v>
      </c>
      <c r="D1224" s="206" t="s">
        <v>253</v>
      </c>
      <c r="E1224" s="206" t="s">
        <v>1146</v>
      </c>
      <c r="F1224" s="206" t="s">
        <v>1326</v>
      </c>
      <c r="G1224" s="210" t="s">
        <v>235</v>
      </c>
      <c r="H1224" s="211">
        <v>25.69230769230769</v>
      </c>
      <c r="I1224" s="212">
        <v>7097.57</v>
      </c>
      <c r="J1224" s="212">
        <v>9537.73</v>
      </c>
      <c r="K1224" s="209">
        <v>11401.22</v>
      </c>
      <c r="L1224" s="213"/>
    </row>
    <row r="1225" spans="2:12" ht="17.149999999999999" customHeight="1" x14ac:dyDescent="0.35">
      <c r="B1225" s="206" t="s">
        <v>3337</v>
      </c>
      <c r="C1225" s="206" t="s">
        <v>3338</v>
      </c>
      <c r="D1225" s="206" t="s">
        <v>253</v>
      </c>
      <c r="E1225" s="206" t="s">
        <v>1146</v>
      </c>
      <c r="F1225" s="206" t="s">
        <v>1326</v>
      </c>
      <c r="G1225" s="210" t="s">
        <v>237</v>
      </c>
      <c r="H1225" s="211">
        <v>26.612903225806448</v>
      </c>
      <c r="I1225" s="212">
        <v>4659.82</v>
      </c>
      <c r="J1225" s="212">
        <v>6009.22</v>
      </c>
      <c r="K1225" s="209">
        <v>9430.1299999999992</v>
      </c>
      <c r="L1225" s="213"/>
    </row>
    <row r="1226" spans="2:12" ht="17.149999999999999" customHeight="1" x14ac:dyDescent="0.35">
      <c r="B1226" s="206" t="s">
        <v>3337</v>
      </c>
      <c r="C1226" s="206" t="s">
        <v>3338</v>
      </c>
      <c r="D1226" s="206" t="s">
        <v>253</v>
      </c>
      <c r="E1226" s="206" t="s">
        <v>1149</v>
      </c>
      <c r="F1226" s="206" t="s">
        <v>1326</v>
      </c>
      <c r="G1226" s="210" t="s">
        <v>237</v>
      </c>
      <c r="H1226" s="211">
        <v>18.29032258064516</v>
      </c>
      <c r="I1226" s="212">
        <v>2714.18</v>
      </c>
      <c r="J1226" s="212">
        <v>3813.59</v>
      </c>
      <c r="K1226" s="209">
        <v>5451.85</v>
      </c>
      <c r="L1226" s="213"/>
    </row>
    <row r="1227" spans="2:12" ht="17.149999999999999" customHeight="1" x14ac:dyDescent="0.35">
      <c r="B1227" s="206" t="s">
        <v>3337</v>
      </c>
      <c r="C1227" s="206" t="s">
        <v>3338</v>
      </c>
      <c r="D1227" s="206" t="s">
        <v>253</v>
      </c>
      <c r="E1227" s="206" t="s">
        <v>1153</v>
      </c>
      <c r="F1227" s="206" t="s">
        <v>1326</v>
      </c>
      <c r="G1227" s="210" t="s">
        <v>237</v>
      </c>
      <c r="H1227" s="211">
        <v>19.560000000000002</v>
      </c>
      <c r="I1227" s="212">
        <v>3806.93</v>
      </c>
      <c r="J1227" s="212">
        <v>4779.91</v>
      </c>
      <c r="K1227" s="209">
        <v>6108.65</v>
      </c>
      <c r="L1227" s="213"/>
    </row>
    <row r="1228" spans="2:12" ht="17.149999999999999" customHeight="1" x14ac:dyDescent="0.35">
      <c r="B1228" s="206" t="s">
        <v>3337</v>
      </c>
      <c r="C1228" s="206" t="s">
        <v>3338</v>
      </c>
      <c r="D1228" s="206" t="s">
        <v>253</v>
      </c>
      <c r="E1228" s="206" t="s">
        <v>1154</v>
      </c>
      <c r="F1228" s="206" t="s">
        <v>1326</v>
      </c>
      <c r="G1228" s="210" t="s">
        <v>235</v>
      </c>
      <c r="H1228" s="211">
        <v>25.15</v>
      </c>
      <c r="I1228" s="212">
        <v>5987.6749999999993</v>
      </c>
      <c r="J1228" s="212">
        <v>8210.1849999999995</v>
      </c>
      <c r="K1228" s="209">
        <v>15298.955</v>
      </c>
      <c r="L1228" s="213"/>
    </row>
    <row r="1229" spans="2:12" ht="17.149999999999999" customHeight="1" x14ac:dyDescent="0.35">
      <c r="B1229" s="206" t="s">
        <v>3337</v>
      </c>
      <c r="C1229" s="206" t="s">
        <v>3338</v>
      </c>
      <c r="D1229" s="206" t="s">
        <v>253</v>
      </c>
      <c r="E1229" s="206" t="s">
        <v>1154</v>
      </c>
      <c r="F1229" s="206" t="s">
        <v>1326</v>
      </c>
      <c r="G1229" s="210" t="s">
        <v>237</v>
      </c>
      <c r="H1229" s="211">
        <v>19.555555555555554</v>
      </c>
      <c r="I1229" s="212">
        <v>4813.05</v>
      </c>
      <c r="J1229" s="212">
        <v>7044.6049999999996</v>
      </c>
      <c r="K1229" s="209">
        <v>9427.8449999999993</v>
      </c>
      <c r="L1229" s="213"/>
    </row>
    <row r="1230" spans="2:12" ht="17.149999999999999" customHeight="1" x14ac:dyDescent="0.35">
      <c r="B1230" s="206" t="s">
        <v>1892</v>
      </c>
      <c r="C1230" s="206" t="s">
        <v>1893</v>
      </c>
      <c r="D1230" s="206" t="s">
        <v>292</v>
      </c>
      <c r="E1230" s="206" t="s">
        <v>1155</v>
      </c>
      <c r="F1230" s="206" t="s">
        <v>1326</v>
      </c>
      <c r="G1230" s="210" t="s">
        <v>235</v>
      </c>
      <c r="H1230" s="211">
        <v>11.736842105263158</v>
      </c>
      <c r="I1230" s="212">
        <v>6750.44</v>
      </c>
      <c r="J1230" s="212">
        <v>7372.2</v>
      </c>
      <c r="K1230" s="209">
        <v>8960.85</v>
      </c>
      <c r="L1230" s="213"/>
    </row>
    <row r="1231" spans="2:12" ht="17.149999999999999" customHeight="1" x14ac:dyDescent="0.35">
      <c r="B1231" s="206" t="s">
        <v>1892</v>
      </c>
      <c r="C1231" s="206" t="s">
        <v>1893</v>
      </c>
      <c r="D1231" s="206" t="s">
        <v>292</v>
      </c>
      <c r="E1231" s="206" t="s">
        <v>1155</v>
      </c>
      <c r="F1231" s="206" t="s">
        <v>1326</v>
      </c>
      <c r="G1231" s="210" t="s">
        <v>237</v>
      </c>
      <c r="H1231" s="211">
        <v>11.660194174757281</v>
      </c>
      <c r="I1231" s="212">
        <v>4769.1099999999997</v>
      </c>
      <c r="J1231" s="212">
        <v>5517.23</v>
      </c>
      <c r="K1231" s="209">
        <v>6347.46</v>
      </c>
      <c r="L1231" s="213"/>
    </row>
    <row r="1232" spans="2:12" ht="17.149999999999999" customHeight="1" x14ac:dyDescent="0.35">
      <c r="B1232" s="206" t="s">
        <v>1892</v>
      </c>
      <c r="C1232" s="206" t="s">
        <v>1893</v>
      </c>
      <c r="D1232" s="206" t="s">
        <v>292</v>
      </c>
      <c r="E1232" s="206" t="s">
        <v>1156</v>
      </c>
      <c r="F1232" s="206" t="s">
        <v>1326</v>
      </c>
      <c r="G1232" s="210" t="s">
        <v>235</v>
      </c>
      <c r="H1232" s="211">
        <v>9</v>
      </c>
      <c r="I1232" s="212">
        <v>4693.16</v>
      </c>
      <c r="J1232" s="212">
        <v>5181.42</v>
      </c>
      <c r="K1232" s="209">
        <v>6190.83</v>
      </c>
      <c r="L1232" s="213"/>
    </row>
    <row r="1233" spans="2:12" ht="17.149999999999999" customHeight="1" x14ac:dyDescent="0.35">
      <c r="B1233" s="206" t="s">
        <v>1892</v>
      </c>
      <c r="C1233" s="206" t="s">
        <v>1893</v>
      </c>
      <c r="D1233" s="206" t="s">
        <v>292</v>
      </c>
      <c r="E1233" s="206" t="s">
        <v>1156</v>
      </c>
      <c r="F1233" s="206" t="s">
        <v>1326</v>
      </c>
      <c r="G1233" s="210" t="s">
        <v>237</v>
      </c>
      <c r="H1233" s="211">
        <v>11.063829787234043</v>
      </c>
      <c r="I1233" s="212">
        <v>3912.74</v>
      </c>
      <c r="J1233" s="212">
        <v>4516.24</v>
      </c>
      <c r="K1233" s="209">
        <v>5366.51</v>
      </c>
      <c r="L1233" s="213"/>
    </row>
    <row r="1234" spans="2:12" ht="17.149999999999999" customHeight="1" x14ac:dyDescent="0.35">
      <c r="B1234" s="206" t="s">
        <v>1892</v>
      </c>
      <c r="C1234" s="206" t="s">
        <v>1893</v>
      </c>
      <c r="D1234" s="206" t="s">
        <v>292</v>
      </c>
      <c r="E1234" s="206" t="s">
        <v>1152</v>
      </c>
      <c r="F1234" s="206" t="s">
        <v>1326</v>
      </c>
      <c r="G1234" s="210" t="s">
        <v>237</v>
      </c>
      <c r="H1234" s="211">
        <v>7.1034482758620703</v>
      </c>
      <c r="I1234" s="212">
        <v>3613.66</v>
      </c>
      <c r="J1234" s="212">
        <v>3948.02</v>
      </c>
      <c r="K1234" s="209">
        <v>4577.32</v>
      </c>
      <c r="L1234" s="213"/>
    </row>
    <row r="1235" spans="2:12" ht="17.149999999999999" customHeight="1" x14ac:dyDescent="0.35">
      <c r="B1235" s="206" t="s">
        <v>1892</v>
      </c>
      <c r="C1235" s="206" t="s">
        <v>1893</v>
      </c>
      <c r="D1235" s="206" t="s">
        <v>292</v>
      </c>
      <c r="E1235" s="206" t="s">
        <v>1146</v>
      </c>
      <c r="F1235" s="206" t="s">
        <v>1326</v>
      </c>
      <c r="G1235" s="210" t="s">
        <v>235</v>
      </c>
      <c r="H1235" s="211">
        <v>12.878787878787879</v>
      </c>
      <c r="I1235" s="212">
        <v>6738.27</v>
      </c>
      <c r="J1235" s="212">
        <v>7829.16</v>
      </c>
      <c r="K1235" s="209">
        <v>9363.6</v>
      </c>
      <c r="L1235" s="213"/>
    </row>
    <row r="1236" spans="2:12" ht="17.149999999999999" customHeight="1" x14ac:dyDescent="0.35">
      <c r="B1236" s="206" t="s">
        <v>1892</v>
      </c>
      <c r="C1236" s="206" t="s">
        <v>1893</v>
      </c>
      <c r="D1236" s="206" t="s">
        <v>292</v>
      </c>
      <c r="E1236" s="206" t="s">
        <v>1146</v>
      </c>
      <c r="F1236" s="206" t="s">
        <v>1326</v>
      </c>
      <c r="G1236" s="210" t="s">
        <v>237</v>
      </c>
      <c r="H1236" s="211">
        <v>13.491228070175438</v>
      </c>
      <c r="I1236" s="212">
        <v>5209.33</v>
      </c>
      <c r="J1236" s="212">
        <v>5922.3</v>
      </c>
      <c r="K1236" s="209">
        <v>7154.06</v>
      </c>
      <c r="L1236" s="213"/>
    </row>
    <row r="1237" spans="2:12" ht="17.149999999999999" customHeight="1" x14ac:dyDescent="0.35">
      <c r="B1237" s="206" t="s">
        <v>1892</v>
      </c>
      <c r="C1237" s="206" t="s">
        <v>1893</v>
      </c>
      <c r="D1237" s="206" t="s">
        <v>292</v>
      </c>
      <c r="E1237" s="206" t="s">
        <v>1149</v>
      </c>
      <c r="F1237" s="206" t="s">
        <v>1326</v>
      </c>
      <c r="G1237" s="210" t="s">
        <v>237</v>
      </c>
      <c r="H1237" s="211">
        <v>14.450980392156863</v>
      </c>
      <c r="I1237" s="212">
        <v>4457.3</v>
      </c>
      <c r="J1237" s="212">
        <v>5390.34</v>
      </c>
      <c r="K1237" s="209">
        <v>6477.61</v>
      </c>
      <c r="L1237" s="213"/>
    </row>
    <row r="1238" spans="2:12" ht="17.149999999999999" customHeight="1" x14ac:dyDescent="0.35">
      <c r="B1238" s="206" t="s">
        <v>1892</v>
      </c>
      <c r="C1238" s="206" t="s">
        <v>1893</v>
      </c>
      <c r="D1238" s="206" t="s">
        <v>292</v>
      </c>
      <c r="E1238" s="206" t="s">
        <v>1153</v>
      </c>
      <c r="F1238" s="206" t="s">
        <v>1326</v>
      </c>
      <c r="G1238" s="210" t="s">
        <v>235</v>
      </c>
      <c r="H1238" s="211">
        <v>12.35</v>
      </c>
      <c r="I1238" s="212">
        <v>4344.9650000000001</v>
      </c>
      <c r="J1238" s="212">
        <v>5291.5599999999995</v>
      </c>
      <c r="K1238" s="209">
        <v>6393.01</v>
      </c>
      <c r="L1238" s="213"/>
    </row>
    <row r="1239" spans="2:12" ht="17.149999999999999" customHeight="1" x14ac:dyDescent="0.35">
      <c r="B1239" s="206" t="s">
        <v>1892</v>
      </c>
      <c r="C1239" s="206" t="s">
        <v>1893</v>
      </c>
      <c r="D1239" s="206" t="s">
        <v>292</v>
      </c>
      <c r="E1239" s="206" t="s">
        <v>1153</v>
      </c>
      <c r="F1239" s="206" t="s">
        <v>1326</v>
      </c>
      <c r="G1239" s="210" t="s">
        <v>237</v>
      </c>
      <c r="H1239" s="211">
        <v>9.3529411764705888</v>
      </c>
      <c r="I1239" s="212">
        <v>3448.61</v>
      </c>
      <c r="J1239" s="212">
        <v>3806.3050000000003</v>
      </c>
      <c r="K1239" s="209">
        <v>4302.66</v>
      </c>
      <c r="L1239" s="213"/>
    </row>
    <row r="1240" spans="2:12" ht="17.149999999999999" customHeight="1" x14ac:dyDescent="0.35">
      <c r="B1240" s="206" t="s">
        <v>1892</v>
      </c>
      <c r="C1240" s="206" t="s">
        <v>1893</v>
      </c>
      <c r="D1240" s="206" t="s">
        <v>292</v>
      </c>
      <c r="E1240" s="206" t="s">
        <v>1154</v>
      </c>
      <c r="F1240" s="206" t="s">
        <v>1326</v>
      </c>
      <c r="G1240" s="210" t="s">
        <v>235</v>
      </c>
      <c r="H1240" s="211">
        <v>12.642857142857142</v>
      </c>
      <c r="I1240" s="212">
        <v>7040.96</v>
      </c>
      <c r="J1240" s="212">
        <v>7990.04</v>
      </c>
      <c r="K1240" s="209">
        <v>9507.14</v>
      </c>
      <c r="L1240" s="213"/>
    </row>
    <row r="1241" spans="2:12" ht="17.149999999999999" customHeight="1" x14ac:dyDescent="0.35">
      <c r="B1241" s="206" t="s">
        <v>1892</v>
      </c>
      <c r="C1241" s="206" t="s">
        <v>1893</v>
      </c>
      <c r="D1241" s="206" t="s">
        <v>292</v>
      </c>
      <c r="E1241" s="206" t="s">
        <v>1154</v>
      </c>
      <c r="F1241" s="206" t="s">
        <v>1326</v>
      </c>
      <c r="G1241" s="210" t="s">
        <v>237</v>
      </c>
      <c r="H1241" s="211">
        <v>13.540000000000001</v>
      </c>
      <c r="I1241" s="212">
        <v>5582.58</v>
      </c>
      <c r="J1241" s="212">
        <v>6565.5650000000005</v>
      </c>
      <c r="K1241" s="209">
        <v>7770.44</v>
      </c>
      <c r="L1241" s="213"/>
    </row>
    <row r="1242" spans="2:12" ht="17.149999999999999" customHeight="1" x14ac:dyDescent="0.35">
      <c r="B1242" s="206" t="s">
        <v>71</v>
      </c>
      <c r="C1242" s="206" t="s">
        <v>400</v>
      </c>
      <c r="D1242" s="206" t="s">
        <v>386</v>
      </c>
      <c r="E1242" s="206" t="s">
        <v>675</v>
      </c>
      <c r="F1242" s="206" t="s">
        <v>1161</v>
      </c>
      <c r="G1242" s="207" t="s">
        <v>1408</v>
      </c>
      <c r="H1242" s="211">
        <v>5.473684210526315</v>
      </c>
      <c r="I1242" s="212">
        <v>40885.5</v>
      </c>
      <c r="J1242" s="212">
        <v>46472.41</v>
      </c>
      <c r="K1242" s="209">
        <v>54063.1</v>
      </c>
      <c r="L1242" s="213"/>
    </row>
    <row r="1243" spans="2:12" ht="17.149999999999999" customHeight="1" x14ac:dyDescent="0.35">
      <c r="B1243" s="206" t="s">
        <v>71</v>
      </c>
      <c r="C1243" s="206" t="s">
        <v>400</v>
      </c>
      <c r="D1243" s="206" t="s">
        <v>386</v>
      </c>
      <c r="E1243" s="206" t="s">
        <v>675</v>
      </c>
      <c r="F1243" s="206" t="s">
        <v>1161</v>
      </c>
      <c r="G1243" s="207" t="s">
        <v>1410</v>
      </c>
      <c r="H1243" s="211">
        <v>4.5384615384615392</v>
      </c>
      <c r="I1243" s="212">
        <v>30946.19</v>
      </c>
      <c r="J1243" s="212">
        <v>33087.980000000003</v>
      </c>
      <c r="K1243" s="209">
        <v>34540.5</v>
      </c>
      <c r="L1243" s="213"/>
    </row>
    <row r="1244" spans="2:12" ht="17.149999999999999" customHeight="1" x14ac:dyDescent="0.35">
      <c r="B1244" s="206" t="s">
        <v>71</v>
      </c>
      <c r="C1244" s="206" t="s">
        <v>400</v>
      </c>
      <c r="D1244" s="206" t="s">
        <v>386</v>
      </c>
      <c r="E1244" s="206" t="s">
        <v>669</v>
      </c>
      <c r="F1244" s="206" t="s">
        <v>1161</v>
      </c>
      <c r="G1244" s="207" t="s">
        <v>1408</v>
      </c>
      <c r="H1244" s="211">
        <v>4.8734177215189867</v>
      </c>
      <c r="I1244" s="212">
        <v>33155.68</v>
      </c>
      <c r="J1244" s="212">
        <v>36863.06</v>
      </c>
      <c r="K1244" s="209">
        <v>40210.67</v>
      </c>
      <c r="L1244" s="213"/>
    </row>
    <row r="1245" spans="2:12" ht="17.149999999999999" customHeight="1" x14ac:dyDescent="0.35">
      <c r="B1245" s="206" t="s">
        <v>71</v>
      </c>
      <c r="C1245" s="206" t="s">
        <v>400</v>
      </c>
      <c r="D1245" s="206" t="s">
        <v>386</v>
      </c>
      <c r="E1245" s="206" t="s">
        <v>669</v>
      </c>
      <c r="F1245" s="206" t="s">
        <v>1161</v>
      </c>
      <c r="G1245" s="207" t="s">
        <v>1409</v>
      </c>
      <c r="H1245" s="211">
        <v>4.4333333333333327</v>
      </c>
      <c r="I1245" s="212">
        <v>32538.11</v>
      </c>
      <c r="J1245" s="212">
        <v>34004.235000000001</v>
      </c>
      <c r="K1245" s="209">
        <v>37343.68</v>
      </c>
      <c r="L1245" s="213"/>
    </row>
    <row r="1246" spans="2:12" ht="17.149999999999999" customHeight="1" x14ac:dyDescent="0.35">
      <c r="B1246" s="206" t="s">
        <v>71</v>
      </c>
      <c r="C1246" s="206" t="s">
        <v>400</v>
      </c>
      <c r="D1246" s="206" t="s">
        <v>386</v>
      </c>
      <c r="E1246" s="206" t="s">
        <v>669</v>
      </c>
      <c r="F1246" s="206" t="s">
        <v>1161</v>
      </c>
      <c r="G1246" s="207" t="s">
        <v>1410</v>
      </c>
      <c r="H1246" s="211">
        <v>4.1886792452830202</v>
      </c>
      <c r="I1246" s="212">
        <v>27341.54</v>
      </c>
      <c r="J1246" s="212">
        <v>30059.09</v>
      </c>
      <c r="K1246" s="209">
        <v>32305.59</v>
      </c>
      <c r="L1246" s="213"/>
    </row>
    <row r="1247" spans="2:12" ht="17.149999999999999" customHeight="1" x14ac:dyDescent="0.35">
      <c r="B1247" s="206" t="s">
        <v>71</v>
      </c>
      <c r="C1247" s="206" t="s">
        <v>400</v>
      </c>
      <c r="D1247" s="206" t="s">
        <v>386</v>
      </c>
      <c r="E1247" s="206" t="s">
        <v>665</v>
      </c>
      <c r="F1247" s="206" t="s">
        <v>1161</v>
      </c>
      <c r="G1247" s="207" t="s">
        <v>1408</v>
      </c>
      <c r="H1247" s="211">
        <v>4.1538461538461542</v>
      </c>
      <c r="I1247" s="212">
        <v>30214.75</v>
      </c>
      <c r="J1247" s="212">
        <v>32030.63</v>
      </c>
      <c r="K1247" s="209">
        <v>34759.57</v>
      </c>
      <c r="L1247" s="213"/>
    </row>
    <row r="1248" spans="2:12" ht="17.149999999999999" customHeight="1" x14ac:dyDescent="0.35">
      <c r="B1248" s="206" t="s">
        <v>71</v>
      </c>
      <c r="C1248" s="206" t="s">
        <v>400</v>
      </c>
      <c r="D1248" s="206" t="s">
        <v>386</v>
      </c>
      <c r="E1248" s="206" t="s">
        <v>665</v>
      </c>
      <c r="F1248" s="206" t="s">
        <v>1161</v>
      </c>
      <c r="G1248" s="207" t="s">
        <v>1409</v>
      </c>
      <c r="H1248" s="211">
        <v>4.4090909090909083</v>
      </c>
      <c r="I1248" s="212">
        <v>28022.54</v>
      </c>
      <c r="J1248" s="212">
        <v>30552.424999999999</v>
      </c>
      <c r="K1248" s="209">
        <v>33414.1</v>
      </c>
      <c r="L1248" s="213"/>
    </row>
    <row r="1249" spans="2:12" ht="17.149999999999999" customHeight="1" x14ac:dyDescent="0.35">
      <c r="B1249" s="206" t="s">
        <v>71</v>
      </c>
      <c r="C1249" s="206" t="s">
        <v>400</v>
      </c>
      <c r="D1249" s="206" t="s">
        <v>386</v>
      </c>
      <c r="E1249" s="206" t="s">
        <v>665</v>
      </c>
      <c r="F1249" s="206" t="s">
        <v>1161</v>
      </c>
      <c r="G1249" s="207" t="s">
        <v>1410</v>
      </c>
      <c r="H1249" s="211">
        <v>4</v>
      </c>
      <c r="I1249" s="212">
        <v>28914.11</v>
      </c>
      <c r="J1249" s="212">
        <v>29838.54</v>
      </c>
      <c r="K1249" s="209">
        <v>34243.519999999997</v>
      </c>
      <c r="L1249" s="213"/>
    </row>
    <row r="1250" spans="2:12" ht="17.149999999999999" customHeight="1" x14ac:dyDescent="0.35">
      <c r="B1250" s="206" t="s">
        <v>71</v>
      </c>
      <c r="C1250" s="206" t="s">
        <v>400</v>
      </c>
      <c r="D1250" s="206" t="s">
        <v>386</v>
      </c>
      <c r="E1250" s="206" t="s">
        <v>665</v>
      </c>
      <c r="F1250" s="206" t="s">
        <v>1161</v>
      </c>
      <c r="G1250" s="207" t="s">
        <v>1411</v>
      </c>
      <c r="H1250" s="211">
        <v>3.692307692307693</v>
      </c>
      <c r="I1250" s="212">
        <v>26948.23</v>
      </c>
      <c r="J1250" s="212">
        <v>28897.08</v>
      </c>
      <c r="K1250" s="209">
        <v>30603.7</v>
      </c>
      <c r="L1250" s="213"/>
    </row>
    <row r="1251" spans="2:12" ht="17.149999999999999" customHeight="1" x14ac:dyDescent="0.35">
      <c r="B1251" s="206" t="s">
        <v>71</v>
      </c>
      <c r="C1251" s="206" t="s">
        <v>400</v>
      </c>
      <c r="D1251" s="206" t="s">
        <v>386</v>
      </c>
      <c r="E1251" s="206" t="s">
        <v>664</v>
      </c>
      <c r="F1251" s="206" t="s">
        <v>1161</v>
      </c>
      <c r="G1251" s="207" t="s">
        <v>1408</v>
      </c>
      <c r="H1251" s="211">
        <v>4.5957446808510634</v>
      </c>
      <c r="I1251" s="212">
        <v>39645.68</v>
      </c>
      <c r="J1251" s="212">
        <v>41878.9</v>
      </c>
      <c r="K1251" s="209">
        <v>44838.47</v>
      </c>
      <c r="L1251" s="213"/>
    </row>
    <row r="1252" spans="2:12" ht="17.149999999999999" customHeight="1" x14ac:dyDescent="0.35">
      <c r="B1252" s="206" t="s">
        <v>71</v>
      </c>
      <c r="C1252" s="206" t="s">
        <v>400</v>
      </c>
      <c r="D1252" s="206" t="s">
        <v>386</v>
      </c>
      <c r="E1252" s="206" t="s">
        <v>664</v>
      </c>
      <c r="F1252" s="206" t="s">
        <v>1161</v>
      </c>
      <c r="G1252" s="207" t="s">
        <v>1410</v>
      </c>
      <c r="H1252" s="211">
        <v>4.3846153846153859</v>
      </c>
      <c r="I1252" s="212">
        <v>31124.46</v>
      </c>
      <c r="J1252" s="212">
        <v>33999.775000000001</v>
      </c>
      <c r="K1252" s="209">
        <v>37344.559999999998</v>
      </c>
      <c r="L1252" s="213"/>
    </row>
    <row r="1253" spans="2:12" ht="17.149999999999999" customHeight="1" x14ac:dyDescent="0.35">
      <c r="B1253" s="206" t="s">
        <v>71</v>
      </c>
      <c r="C1253" s="206" t="s">
        <v>400</v>
      </c>
      <c r="D1253" s="206" t="s">
        <v>386</v>
      </c>
      <c r="E1253" s="206" t="s">
        <v>668</v>
      </c>
      <c r="F1253" s="206" t="s">
        <v>1161</v>
      </c>
      <c r="G1253" s="207" t="s">
        <v>1408</v>
      </c>
      <c r="H1253" s="211">
        <v>4.3673469387755111</v>
      </c>
      <c r="I1253" s="212">
        <v>36046.660000000003</v>
      </c>
      <c r="J1253" s="212">
        <v>38525.089999999997</v>
      </c>
      <c r="K1253" s="209">
        <v>42576.93</v>
      </c>
      <c r="L1253" s="213"/>
    </row>
    <row r="1254" spans="2:12" ht="17.149999999999999" customHeight="1" x14ac:dyDescent="0.35">
      <c r="B1254" s="206" t="s">
        <v>71</v>
      </c>
      <c r="C1254" s="206" t="s">
        <v>400</v>
      </c>
      <c r="D1254" s="206" t="s">
        <v>386</v>
      </c>
      <c r="E1254" s="206" t="s">
        <v>1155</v>
      </c>
      <c r="F1254" s="206" t="s">
        <v>1326</v>
      </c>
      <c r="G1254" s="210" t="s">
        <v>235</v>
      </c>
      <c r="H1254" s="211">
        <v>3.6233766233766236</v>
      </c>
      <c r="I1254" s="212">
        <v>5473.38</v>
      </c>
      <c r="J1254" s="212">
        <v>5743.12</v>
      </c>
      <c r="K1254" s="209">
        <v>6229.34</v>
      </c>
      <c r="L1254" s="213"/>
    </row>
    <row r="1255" spans="2:12" ht="17.149999999999999" customHeight="1" x14ac:dyDescent="0.35">
      <c r="B1255" s="206" t="s">
        <v>71</v>
      </c>
      <c r="C1255" s="206" t="s">
        <v>400</v>
      </c>
      <c r="D1255" s="206" t="s">
        <v>386</v>
      </c>
      <c r="E1255" s="206" t="s">
        <v>1155</v>
      </c>
      <c r="F1255" s="206" t="s">
        <v>1326</v>
      </c>
      <c r="G1255" s="210" t="s">
        <v>237</v>
      </c>
      <c r="H1255" s="211">
        <v>4.0199999999999996</v>
      </c>
      <c r="I1255" s="212">
        <v>4396.24</v>
      </c>
      <c r="J1255" s="212">
        <v>4691.03</v>
      </c>
      <c r="K1255" s="209">
        <v>5037.49</v>
      </c>
      <c r="L1255" s="213"/>
    </row>
    <row r="1256" spans="2:12" ht="17.149999999999999" customHeight="1" x14ac:dyDescent="0.35">
      <c r="B1256" s="206" t="s">
        <v>71</v>
      </c>
      <c r="C1256" s="206" t="s">
        <v>400</v>
      </c>
      <c r="D1256" s="206" t="s">
        <v>386</v>
      </c>
      <c r="E1256" s="206" t="s">
        <v>1156</v>
      </c>
      <c r="F1256" s="206" t="s">
        <v>1326</v>
      </c>
      <c r="G1256" s="210" t="s">
        <v>235</v>
      </c>
      <c r="H1256" s="211">
        <v>4.9967320261437909</v>
      </c>
      <c r="I1256" s="212">
        <v>5583.11</v>
      </c>
      <c r="J1256" s="212">
        <v>6149.94</v>
      </c>
      <c r="K1256" s="209">
        <v>6778.11</v>
      </c>
      <c r="L1256" s="213"/>
    </row>
    <row r="1257" spans="2:12" ht="17.149999999999999" customHeight="1" x14ac:dyDescent="0.35">
      <c r="B1257" s="206" t="s">
        <v>71</v>
      </c>
      <c r="C1257" s="206" t="s">
        <v>400</v>
      </c>
      <c r="D1257" s="206" t="s">
        <v>386</v>
      </c>
      <c r="E1257" s="206" t="s">
        <v>1156</v>
      </c>
      <c r="F1257" s="206" t="s">
        <v>1326</v>
      </c>
      <c r="G1257" s="210" t="s">
        <v>237</v>
      </c>
      <c r="H1257" s="211">
        <v>5.9548872180451129</v>
      </c>
      <c r="I1257" s="212">
        <v>4890.43</v>
      </c>
      <c r="J1257" s="212">
        <v>5444.05</v>
      </c>
      <c r="K1257" s="209">
        <v>5990.45</v>
      </c>
      <c r="L1257" s="213"/>
    </row>
    <row r="1258" spans="2:12" ht="17.149999999999999" customHeight="1" x14ac:dyDescent="0.35">
      <c r="B1258" s="206" t="s">
        <v>71</v>
      </c>
      <c r="C1258" s="206" t="s">
        <v>400</v>
      </c>
      <c r="D1258" s="206" t="s">
        <v>386</v>
      </c>
      <c r="E1258" s="206" t="s">
        <v>3387</v>
      </c>
      <c r="F1258" s="206" t="s">
        <v>1326</v>
      </c>
      <c r="G1258" s="210" t="s">
        <v>235</v>
      </c>
      <c r="H1258" s="211">
        <v>4.1538461538461542</v>
      </c>
      <c r="I1258" s="212">
        <v>4462.62</v>
      </c>
      <c r="J1258" s="212">
        <v>4910.29</v>
      </c>
      <c r="K1258" s="209">
        <v>5368.44</v>
      </c>
      <c r="L1258" s="213"/>
    </row>
    <row r="1259" spans="2:12" ht="17.149999999999999" customHeight="1" x14ac:dyDescent="0.35">
      <c r="B1259" s="206" t="s">
        <v>71</v>
      </c>
      <c r="C1259" s="206" t="s">
        <v>400</v>
      </c>
      <c r="D1259" s="206" t="s">
        <v>386</v>
      </c>
      <c r="E1259" s="206" t="s">
        <v>3387</v>
      </c>
      <c r="F1259" s="206" t="s">
        <v>1326</v>
      </c>
      <c r="G1259" s="210" t="s">
        <v>237</v>
      </c>
      <c r="H1259" s="211">
        <v>4.2619047619047636</v>
      </c>
      <c r="I1259" s="212">
        <v>3724.22</v>
      </c>
      <c r="J1259" s="212">
        <v>4411.5249999999996</v>
      </c>
      <c r="K1259" s="209">
        <v>4863.4799999999996</v>
      </c>
      <c r="L1259" s="213"/>
    </row>
    <row r="1260" spans="2:12" ht="17.149999999999999" customHeight="1" x14ac:dyDescent="0.35">
      <c r="B1260" s="206" t="s">
        <v>71</v>
      </c>
      <c r="C1260" s="206" t="s">
        <v>400</v>
      </c>
      <c r="D1260" s="206" t="s">
        <v>386</v>
      </c>
      <c r="E1260" s="206" t="s">
        <v>1152</v>
      </c>
      <c r="F1260" s="206" t="s">
        <v>1326</v>
      </c>
      <c r="G1260" s="210" t="s">
        <v>235</v>
      </c>
      <c r="H1260" s="211">
        <v>2.5131578947368429</v>
      </c>
      <c r="I1260" s="212">
        <v>4655.0949999999993</v>
      </c>
      <c r="J1260" s="212">
        <v>5020.8500000000004</v>
      </c>
      <c r="K1260" s="209">
        <v>5396.4650000000001</v>
      </c>
      <c r="L1260" s="213"/>
    </row>
    <row r="1261" spans="2:12" ht="17.149999999999999" customHeight="1" x14ac:dyDescent="0.35">
      <c r="B1261" s="206" t="s">
        <v>71</v>
      </c>
      <c r="C1261" s="206" t="s">
        <v>400</v>
      </c>
      <c r="D1261" s="206" t="s">
        <v>386</v>
      </c>
      <c r="E1261" s="206" t="s">
        <v>1152</v>
      </c>
      <c r="F1261" s="206" t="s">
        <v>1326</v>
      </c>
      <c r="G1261" s="210" t="s">
        <v>237</v>
      </c>
      <c r="H1261" s="211">
        <v>2.5865384615384612</v>
      </c>
      <c r="I1261" s="212">
        <v>4068.6899999999996</v>
      </c>
      <c r="J1261" s="212">
        <v>4432.6849999999995</v>
      </c>
      <c r="K1261" s="209">
        <v>4643.0499999999993</v>
      </c>
      <c r="L1261" s="213"/>
    </row>
    <row r="1262" spans="2:12" ht="17.149999999999999" customHeight="1" x14ac:dyDescent="0.35">
      <c r="B1262" s="206" t="s">
        <v>71</v>
      </c>
      <c r="C1262" s="206" t="s">
        <v>400</v>
      </c>
      <c r="D1262" s="206" t="s">
        <v>386</v>
      </c>
      <c r="E1262" s="206" t="s">
        <v>1146</v>
      </c>
      <c r="F1262" s="206" t="s">
        <v>1326</v>
      </c>
      <c r="G1262" s="210" t="s">
        <v>235</v>
      </c>
      <c r="H1262" s="211">
        <v>4.5068493150684903</v>
      </c>
      <c r="I1262" s="212">
        <v>7510.38</v>
      </c>
      <c r="J1262" s="212">
        <v>8272.9599999999991</v>
      </c>
      <c r="K1262" s="209">
        <v>8776.07</v>
      </c>
      <c r="L1262" s="213"/>
    </row>
    <row r="1263" spans="2:12" ht="17.149999999999999" customHeight="1" x14ac:dyDescent="0.35">
      <c r="B1263" s="206" t="s">
        <v>71</v>
      </c>
      <c r="C1263" s="206" t="s">
        <v>400</v>
      </c>
      <c r="D1263" s="206" t="s">
        <v>386</v>
      </c>
      <c r="E1263" s="206" t="s">
        <v>1146</v>
      </c>
      <c r="F1263" s="206" t="s">
        <v>1326</v>
      </c>
      <c r="G1263" s="210" t="s">
        <v>237</v>
      </c>
      <c r="H1263" s="211">
        <v>4.8684210526315823</v>
      </c>
      <c r="I1263" s="212">
        <v>6846.0550000000003</v>
      </c>
      <c r="J1263" s="212">
        <v>7425.4650000000001</v>
      </c>
      <c r="K1263" s="209">
        <v>7760.2049999999999</v>
      </c>
      <c r="L1263" s="213"/>
    </row>
    <row r="1264" spans="2:12" ht="17.149999999999999" customHeight="1" x14ac:dyDescent="0.35">
      <c r="B1264" s="206" t="s">
        <v>71</v>
      </c>
      <c r="C1264" s="206" t="s">
        <v>400</v>
      </c>
      <c r="D1264" s="206" t="s">
        <v>386</v>
      </c>
      <c r="E1264" s="206" t="s">
        <v>1149</v>
      </c>
      <c r="F1264" s="206" t="s">
        <v>1326</v>
      </c>
      <c r="G1264" s="210" t="s">
        <v>235</v>
      </c>
      <c r="H1264" s="211">
        <v>2.762711864406779</v>
      </c>
      <c r="I1264" s="212">
        <v>5258.67</v>
      </c>
      <c r="J1264" s="212">
        <v>5831.71</v>
      </c>
      <c r="K1264" s="209">
        <v>6894.81</v>
      </c>
      <c r="L1264" s="213"/>
    </row>
    <row r="1265" spans="2:12" ht="17.149999999999999" customHeight="1" x14ac:dyDescent="0.35">
      <c r="B1265" s="206" t="s">
        <v>71</v>
      </c>
      <c r="C1265" s="206" t="s">
        <v>400</v>
      </c>
      <c r="D1265" s="206" t="s">
        <v>386</v>
      </c>
      <c r="E1265" s="206" t="s">
        <v>1149</v>
      </c>
      <c r="F1265" s="206" t="s">
        <v>1326</v>
      </c>
      <c r="G1265" s="210" t="s">
        <v>237</v>
      </c>
      <c r="H1265" s="211">
        <v>2.6455696202531631</v>
      </c>
      <c r="I1265" s="212">
        <v>4523.53</v>
      </c>
      <c r="J1265" s="212">
        <v>5877.38</v>
      </c>
      <c r="K1265" s="209">
        <v>7529.61</v>
      </c>
      <c r="L1265" s="213"/>
    </row>
    <row r="1266" spans="2:12" ht="17.149999999999999" customHeight="1" x14ac:dyDescent="0.35">
      <c r="B1266" s="206" t="s">
        <v>71</v>
      </c>
      <c r="C1266" s="206" t="s">
        <v>400</v>
      </c>
      <c r="D1266" s="206" t="s">
        <v>386</v>
      </c>
      <c r="E1266" s="206" t="s">
        <v>1153</v>
      </c>
      <c r="F1266" s="206" t="s">
        <v>1326</v>
      </c>
      <c r="G1266" s="210" t="s">
        <v>235</v>
      </c>
      <c r="H1266" s="211">
        <v>3.4494382022471912</v>
      </c>
      <c r="I1266" s="212">
        <v>4455.72</v>
      </c>
      <c r="J1266" s="212">
        <v>4808.04</v>
      </c>
      <c r="K1266" s="209">
        <v>5257.61</v>
      </c>
      <c r="L1266" s="213"/>
    </row>
    <row r="1267" spans="2:12" ht="17.149999999999999" customHeight="1" x14ac:dyDescent="0.35">
      <c r="B1267" s="206" t="s">
        <v>71</v>
      </c>
      <c r="C1267" s="206" t="s">
        <v>400</v>
      </c>
      <c r="D1267" s="206" t="s">
        <v>386</v>
      </c>
      <c r="E1267" s="206" t="s">
        <v>1153</v>
      </c>
      <c r="F1267" s="206" t="s">
        <v>1326</v>
      </c>
      <c r="G1267" s="210" t="s">
        <v>237</v>
      </c>
      <c r="H1267" s="211">
        <v>3.6944444444444455</v>
      </c>
      <c r="I1267" s="212">
        <v>3765.75</v>
      </c>
      <c r="J1267" s="212">
        <v>4054.83</v>
      </c>
      <c r="K1267" s="209">
        <v>4486.6049999999996</v>
      </c>
      <c r="L1267" s="213"/>
    </row>
    <row r="1268" spans="2:12" ht="17.149999999999999" customHeight="1" x14ac:dyDescent="0.35">
      <c r="B1268" s="206" t="s">
        <v>71</v>
      </c>
      <c r="C1268" s="206" t="s">
        <v>400</v>
      </c>
      <c r="D1268" s="206" t="s">
        <v>386</v>
      </c>
      <c r="E1268" s="206" t="s">
        <v>1154</v>
      </c>
      <c r="F1268" s="206" t="s">
        <v>1326</v>
      </c>
      <c r="G1268" s="210" t="s">
        <v>235</v>
      </c>
      <c r="H1268" s="211">
        <v>4.2820197044334956</v>
      </c>
      <c r="I1268" s="212">
        <v>6886.09</v>
      </c>
      <c r="J1268" s="212">
        <v>7432.3150000000005</v>
      </c>
      <c r="K1268" s="209">
        <v>8279.9650000000001</v>
      </c>
      <c r="L1268" s="213"/>
    </row>
    <row r="1269" spans="2:12" ht="17.149999999999999" customHeight="1" x14ac:dyDescent="0.35">
      <c r="B1269" s="206" t="s">
        <v>71</v>
      </c>
      <c r="C1269" s="206" t="s">
        <v>400</v>
      </c>
      <c r="D1269" s="206" t="s">
        <v>386</v>
      </c>
      <c r="E1269" s="206" t="s">
        <v>1154</v>
      </c>
      <c r="F1269" s="206" t="s">
        <v>1326</v>
      </c>
      <c r="G1269" s="210" t="s">
        <v>237</v>
      </c>
      <c r="H1269" s="211">
        <v>4.3894080996884748</v>
      </c>
      <c r="I1269" s="212">
        <v>5693.63</v>
      </c>
      <c r="J1269" s="212">
        <v>6206.08</v>
      </c>
      <c r="K1269" s="209">
        <v>6823.56</v>
      </c>
      <c r="L1269" s="213"/>
    </row>
    <row r="1270" spans="2:12" ht="17.149999999999999" customHeight="1" x14ac:dyDescent="0.35">
      <c r="B1270" s="206" t="s">
        <v>71</v>
      </c>
      <c r="C1270" s="206" t="s">
        <v>400</v>
      </c>
      <c r="D1270" s="206" t="s">
        <v>386</v>
      </c>
      <c r="E1270" s="206" t="s">
        <v>1154</v>
      </c>
      <c r="F1270" s="206" t="s">
        <v>1326</v>
      </c>
      <c r="G1270" s="210" t="s">
        <v>234</v>
      </c>
      <c r="H1270" s="211">
        <v>1</v>
      </c>
      <c r="I1270" s="212">
        <v>6217.23</v>
      </c>
      <c r="J1270" s="212">
        <v>7000</v>
      </c>
      <c r="K1270" s="209">
        <v>7028.03</v>
      </c>
      <c r="L1270" s="213"/>
    </row>
    <row r="1271" spans="2:12" ht="17.149999999999999" customHeight="1" x14ac:dyDescent="0.35">
      <c r="B1271" s="206" t="s">
        <v>71</v>
      </c>
      <c r="C1271" s="206" t="s">
        <v>400</v>
      </c>
      <c r="D1271" s="206" t="s">
        <v>386</v>
      </c>
      <c r="E1271" s="206" t="s">
        <v>1155</v>
      </c>
      <c r="F1271" s="206" t="s">
        <v>1327</v>
      </c>
      <c r="G1271" s="207" t="s">
        <v>226</v>
      </c>
      <c r="H1271" s="211">
        <v>3.7</v>
      </c>
      <c r="I1271" s="212">
        <v>22365.7</v>
      </c>
      <c r="J1271" s="212">
        <v>23195.82</v>
      </c>
      <c r="K1271" s="209">
        <v>24601.95</v>
      </c>
      <c r="L1271" s="213"/>
    </row>
    <row r="1272" spans="2:12" ht="17.149999999999999" customHeight="1" x14ac:dyDescent="0.35">
      <c r="B1272" s="206" t="s">
        <v>71</v>
      </c>
      <c r="C1272" s="206" t="s">
        <v>400</v>
      </c>
      <c r="D1272" s="206" t="s">
        <v>386</v>
      </c>
      <c r="E1272" s="206" t="s">
        <v>1155</v>
      </c>
      <c r="F1272" s="206" t="s">
        <v>1327</v>
      </c>
      <c r="G1272" s="207" t="s">
        <v>227</v>
      </c>
      <c r="H1272" s="211">
        <v>4.333333333333333</v>
      </c>
      <c r="I1272" s="212">
        <v>19887.310000000001</v>
      </c>
      <c r="J1272" s="212">
        <v>20419.45</v>
      </c>
      <c r="K1272" s="209">
        <v>22002.9</v>
      </c>
      <c r="L1272" s="213"/>
    </row>
    <row r="1273" spans="2:12" ht="17.149999999999999" customHeight="1" x14ac:dyDescent="0.35">
      <c r="B1273" s="206" t="s">
        <v>71</v>
      </c>
      <c r="C1273" s="206" t="s">
        <v>400</v>
      </c>
      <c r="D1273" s="206" t="s">
        <v>386</v>
      </c>
      <c r="E1273" s="206" t="s">
        <v>1156</v>
      </c>
      <c r="F1273" s="206" t="s">
        <v>1327</v>
      </c>
      <c r="G1273" s="207" t="s">
        <v>226</v>
      </c>
      <c r="H1273" s="211">
        <v>3.8541666666666665</v>
      </c>
      <c r="I1273" s="212">
        <v>17232.55</v>
      </c>
      <c r="J1273" s="212">
        <v>19087.88</v>
      </c>
      <c r="K1273" s="209">
        <v>20270.04</v>
      </c>
      <c r="L1273" s="213"/>
    </row>
    <row r="1274" spans="2:12" ht="17.149999999999999" customHeight="1" x14ac:dyDescent="0.35">
      <c r="B1274" s="206" t="s">
        <v>71</v>
      </c>
      <c r="C1274" s="206" t="s">
        <v>400</v>
      </c>
      <c r="D1274" s="206" t="s">
        <v>386</v>
      </c>
      <c r="E1274" s="206" t="s">
        <v>1156</v>
      </c>
      <c r="F1274" s="206" t="s">
        <v>1327</v>
      </c>
      <c r="G1274" s="207" t="s">
        <v>227</v>
      </c>
      <c r="H1274" s="211">
        <v>5.6714285714285717</v>
      </c>
      <c r="I1274" s="212">
        <v>15548.38</v>
      </c>
      <c r="J1274" s="212">
        <v>16833.91</v>
      </c>
      <c r="K1274" s="209">
        <v>18029.060000000001</v>
      </c>
      <c r="L1274" s="213"/>
    </row>
    <row r="1275" spans="2:12" ht="17.149999999999999" customHeight="1" x14ac:dyDescent="0.35">
      <c r="B1275" s="206" t="s">
        <v>71</v>
      </c>
      <c r="C1275" s="206" t="s">
        <v>400</v>
      </c>
      <c r="D1275" s="206" t="s">
        <v>386</v>
      </c>
      <c r="E1275" s="206" t="s">
        <v>1152</v>
      </c>
      <c r="F1275" s="206" t="s">
        <v>1327</v>
      </c>
      <c r="G1275" s="207" t="s">
        <v>227</v>
      </c>
      <c r="H1275" s="211">
        <v>2.9</v>
      </c>
      <c r="I1275" s="212">
        <v>13663.86</v>
      </c>
      <c r="J1275" s="212">
        <v>14222.65</v>
      </c>
      <c r="K1275" s="209">
        <v>14863.7</v>
      </c>
      <c r="L1275" s="213"/>
    </row>
    <row r="1276" spans="2:12" ht="17.149999999999999" customHeight="1" x14ac:dyDescent="0.35">
      <c r="B1276" s="206" t="s">
        <v>71</v>
      </c>
      <c r="C1276" s="206" t="s">
        <v>400</v>
      </c>
      <c r="D1276" s="206" t="s">
        <v>386</v>
      </c>
      <c r="E1276" s="206" t="s">
        <v>1146</v>
      </c>
      <c r="F1276" s="206" t="s">
        <v>1327</v>
      </c>
      <c r="G1276" s="207" t="s">
        <v>226</v>
      </c>
      <c r="H1276" s="211">
        <v>5.583333333333333</v>
      </c>
      <c r="I1276" s="212">
        <v>19964.87</v>
      </c>
      <c r="J1276" s="212">
        <v>21863.185000000001</v>
      </c>
      <c r="K1276" s="209">
        <v>24189.84</v>
      </c>
      <c r="L1276" s="213"/>
    </row>
    <row r="1277" spans="2:12" ht="17.149999999999999" customHeight="1" x14ac:dyDescent="0.35">
      <c r="B1277" s="206" t="s">
        <v>71</v>
      </c>
      <c r="C1277" s="206" t="s">
        <v>400</v>
      </c>
      <c r="D1277" s="206" t="s">
        <v>386</v>
      </c>
      <c r="E1277" s="206" t="s">
        <v>1146</v>
      </c>
      <c r="F1277" s="206" t="s">
        <v>1327</v>
      </c>
      <c r="G1277" s="207" t="s">
        <v>227</v>
      </c>
      <c r="H1277" s="211">
        <v>3.4090909090909092</v>
      </c>
      <c r="I1277" s="212">
        <v>16708.75</v>
      </c>
      <c r="J1277" s="212">
        <v>17288.97</v>
      </c>
      <c r="K1277" s="209">
        <v>18539.72</v>
      </c>
      <c r="L1277" s="213"/>
    </row>
    <row r="1278" spans="2:12" ht="17.149999999999999" customHeight="1" x14ac:dyDescent="0.35">
      <c r="B1278" s="206" t="s">
        <v>71</v>
      </c>
      <c r="C1278" s="206" t="s">
        <v>400</v>
      </c>
      <c r="D1278" s="206" t="s">
        <v>386</v>
      </c>
      <c r="E1278" s="206" t="s">
        <v>1149</v>
      </c>
      <c r="F1278" s="206" t="s">
        <v>1327</v>
      </c>
      <c r="G1278" s="207" t="s">
        <v>227</v>
      </c>
      <c r="H1278" s="211">
        <v>2</v>
      </c>
      <c r="I1278" s="212">
        <v>13477.69</v>
      </c>
      <c r="J1278" s="212">
        <v>14096.58</v>
      </c>
      <c r="K1278" s="209">
        <v>15709.61</v>
      </c>
      <c r="L1278" s="213"/>
    </row>
    <row r="1279" spans="2:12" ht="17.149999999999999" customHeight="1" x14ac:dyDescent="0.35">
      <c r="B1279" s="206" t="s">
        <v>71</v>
      </c>
      <c r="C1279" s="206" t="s">
        <v>400</v>
      </c>
      <c r="D1279" s="206" t="s">
        <v>386</v>
      </c>
      <c r="E1279" s="206" t="s">
        <v>1153</v>
      </c>
      <c r="F1279" s="206" t="s">
        <v>1327</v>
      </c>
      <c r="G1279" s="207" t="s">
        <v>226</v>
      </c>
      <c r="H1279" s="211">
        <v>3.8196721311475419</v>
      </c>
      <c r="I1279" s="212">
        <v>18376.41</v>
      </c>
      <c r="J1279" s="212">
        <v>19523.689999999999</v>
      </c>
      <c r="K1279" s="209">
        <v>20718.04</v>
      </c>
      <c r="L1279" s="213"/>
    </row>
    <row r="1280" spans="2:12" ht="17.149999999999999" customHeight="1" x14ac:dyDescent="0.35">
      <c r="B1280" s="206" t="s">
        <v>71</v>
      </c>
      <c r="C1280" s="206" t="s">
        <v>400</v>
      </c>
      <c r="D1280" s="206" t="s">
        <v>386</v>
      </c>
      <c r="E1280" s="206" t="s">
        <v>1153</v>
      </c>
      <c r="F1280" s="206" t="s">
        <v>1327</v>
      </c>
      <c r="G1280" s="207" t="s">
        <v>227</v>
      </c>
      <c r="H1280" s="211">
        <v>4.2592592592592595</v>
      </c>
      <c r="I1280" s="212">
        <v>16507.12</v>
      </c>
      <c r="J1280" s="212">
        <v>17565.689999999999</v>
      </c>
      <c r="K1280" s="209">
        <v>18390.05</v>
      </c>
      <c r="L1280" s="213"/>
    </row>
    <row r="1281" spans="2:12" ht="17.149999999999999" customHeight="1" x14ac:dyDescent="0.35">
      <c r="B1281" s="206" t="s">
        <v>71</v>
      </c>
      <c r="C1281" s="206" t="s">
        <v>400</v>
      </c>
      <c r="D1281" s="206" t="s">
        <v>386</v>
      </c>
      <c r="E1281" s="206" t="s">
        <v>1154</v>
      </c>
      <c r="F1281" s="206" t="s">
        <v>1327</v>
      </c>
      <c r="G1281" s="207" t="s">
        <v>226</v>
      </c>
      <c r="H1281" s="211">
        <v>3.3769633507853389</v>
      </c>
      <c r="I1281" s="212">
        <v>23017.26</v>
      </c>
      <c r="J1281" s="212">
        <v>24235.02</v>
      </c>
      <c r="K1281" s="209">
        <v>26557.53</v>
      </c>
      <c r="L1281" s="213"/>
    </row>
    <row r="1282" spans="2:12" ht="17.149999999999999" customHeight="1" x14ac:dyDescent="0.35">
      <c r="B1282" s="206" t="s">
        <v>71</v>
      </c>
      <c r="C1282" s="206" t="s">
        <v>400</v>
      </c>
      <c r="D1282" s="206" t="s">
        <v>386</v>
      </c>
      <c r="E1282" s="206" t="s">
        <v>1154</v>
      </c>
      <c r="F1282" s="206" t="s">
        <v>1327</v>
      </c>
      <c r="G1282" s="207" t="s">
        <v>227</v>
      </c>
      <c r="H1282" s="211">
        <v>3.1630769230769213</v>
      </c>
      <c r="I1282" s="212">
        <v>20572.689999999999</v>
      </c>
      <c r="J1282" s="212">
        <v>21800.02</v>
      </c>
      <c r="K1282" s="209">
        <v>23700.91</v>
      </c>
      <c r="L1282" s="213"/>
    </row>
    <row r="1283" spans="2:12" ht="17.149999999999999" customHeight="1" x14ac:dyDescent="0.35">
      <c r="B1283" s="206" t="s">
        <v>71</v>
      </c>
      <c r="C1283" s="206" t="s">
        <v>400</v>
      </c>
      <c r="D1283" s="206" t="s">
        <v>386</v>
      </c>
      <c r="E1283" s="206" t="s">
        <v>1154</v>
      </c>
      <c r="F1283" s="206" t="s">
        <v>1327</v>
      </c>
      <c r="G1283" s="207" t="s">
        <v>225</v>
      </c>
      <c r="H1283" s="211">
        <v>1</v>
      </c>
      <c r="I1283" s="212">
        <v>23017.22</v>
      </c>
      <c r="J1283" s="212">
        <v>23800.010000000002</v>
      </c>
      <c r="K1283" s="209">
        <v>26988.745000000003</v>
      </c>
      <c r="L1283" s="213"/>
    </row>
    <row r="1284" spans="2:12" ht="17.149999999999999" customHeight="1" x14ac:dyDescent="0.35">
      <c r="B1284" s="206" t="s">
        <v>2971</v>
      </c>
      <c r="C1284" s="206" t="s">
        <v>2972</v>
      </c>
      <c r="D1284" s="206" t="s">
        <v>292</v>
      </c>
      <c r="E1284" s="206" t="s">
        <v>1155</v>
      </c>
      <c r="F1284" s="206" t="s">
        <v>1326</v>
      </c>
      <c r="G1284" s="210" t="s">
        <v>235</v>
      </c>
      <c r="H1284" s="211">
        <v>9.2857142857142865</v>
      </c>
      <c r="I1284" s="212">
        <v>5787.65</v>
      </c>
      <c r="J1284" s="212">
        <v>6961.03</v>
      </c>
      <c r="K1284" s="209">
        <v>7825.58</v>
      </c>
      <c r="L1284" s="213"/>
    </row>
    <row r="1285" spans="2:12" ht="17.149999999999999" customHeight="1" x14ac:dyDescent="0.35">
      <c r="B1285" s="206" t="s">
        <v>2971</v>
      </c>
      <c r="C1285" s="206" t="s">
        <v>2972</v>
      </c>
      <c r="D1285" s="206" t="s">
        <v>292</v>
      </c>
      <c r="E1285" s="206" t="s">
        <v>1155</v>
      </c>
      <c r="F1285" s="206" t="s">
        <v>1326</v>
      </c>
      <c r="G1285" s="210" t="s">
        <v>237</v>
      </c>
      <c r="H1285" s="211">
        <v>11.72</v>
      </c>
      <c r="I1285" s="212">
        <v>4719.7299999999996</v>
      </c>
      <c r="J1285" s="212">
        <v>5569.17</v>
      </c>
      <c r="K1285" s="209">
        <v>6922.41</v>
      </c>
      <c r="L1285" s="213"/>
    </row>
    <row r="1286" spans="2:12" ht="17.149999999999999" customHeight="1" x14ac:dyDescent="0.35">
      <c r="B1286" s="206" t="s">
        <v>2971</v>
      </c>
      <c r="C1286" s="206" t="s">
        <v>2972</v>
      </c>
      <c r="D1286" s="206" t="s">
        <v>292</v>
      </c>
      <c r="E1286" s="206" t="s">
        <v>1156</v>
      </c>
      <c r="F1286" s="206" t="s">
        <v>1326</v>
      </c>
      <c r="G1286" s="210" t="s">
        <v>235</v>
      </c>
      <c r="H1286" s="211">
        <v>25.67</v>
      </c>
      <c r="I1286" s="212">
        <v>4990.25</v>
      </c>
      <c r="J1286" s="212">
        <v>5618.48</v>
      </c>
      <c r="K1286" s="209">
        <v>7631.78</v>
      </c>
      <c r="L1286" s="213"/>
    </row>
    <row r="1287" spans="2:12" ht="17.149999999999999" customHeight="1" x14ac:dyDescent="0.35">
      <c r="B1287" s="206" t="s">
        <v>2971</v>
      </c>
      <c r="C1287" s="206" t="s">
        <v>2972</v>
      </c>
      <c r="D1287" s="206" t="s">
        <v>292</v>
      </c>
      <c r="E1287" s="206" t="s">
        <v>1156</v>
      </c>
      <c r="F1287" s="206" t="s">
        <v>1326</v>
      </c>
      <c r="G1287" s="210" t="s">
        <v>237</v>
      </c>
      <c r="H1287" s="211">
        <v>14.75</v>
      </c>
      <c r="I1287" s="212">
        <v>3341.95</v>
      </c>
      <c r="J1287" s="212">
        <v>3878.54</v>
      </c>
      <c r="K1287" s="209">
        <v>6501</v>
      </c>
      <c r="L1287" s="213"/>
    </row>
    <row r="1288" spans="2:12" ht="17.149999999999999" customHeight="1" x14ac:dyDescent="0.35">
      <c r="B1288" s="206" t="s">
        <v>2971</v>
      </c>
      <c r="C1288" s="206" t="s">
        <v>2972</v>
      </c>
      <c r="D1288" s="206" t="s">
        <v>292</v>
      </c>
      <c r="E1288" s="206" t="s">
        <v>1152</v>
      </c>
      <c r="F1288" s="206" t="s">
        <v>1326</v>
      </c>
      <c r="G1288" s="210" t="s">
        <v>235</v>
      </c>
      <c r="H1288" s="211">
        <v>7.1111111111111107</v>
      </c>
      <c r="I1288" s="212">
        <v>3327.82</v>
      </c>
      <c r="J1288" s="212">
        <v>4452.9650000000001</v>
      </c>
      <c r="K1288" s="209">
        <v>5955.65</v>
      </c>
      <c r="L1288" s="213"/>
    </row>
    <row r="1289" spans="2:12" ht="17.149999999999999" customHeight="1" x14ac:dyDescent="0.35">
      <c r="B1289" s="206" t="s">
        <v>2971</v>
      </c>
      <c r="C1289" s="206" t="s">
        <v>2972</v>
      </c>
      <c r="D1289" s="206" t="s">
        <v>292</v>
      </c>
      <c r="E1289" s="206" t="s">
        <v>1152</v>
      </c>
      <c r="F1289" s="206" t="s">
        <v>1326</v>
      </c>
      <c r="G1289" s="210" t="s">
        <v>237</v>
      </c>
      <c r="H1289" s="211">
        <v>8.7700000000000014</v>
      </c>
      <c r="I1289" s="212">
        <v>3000.7249999999999</v>
      </c>
      <c r="J1289" s="212">
        <v>3865.0150000000003</v>
      </c>
      <c r="K1289" s="209">
        <v>5249.1550000000007</v>
      </c>
      <c r="L1289" s="213"/>
    </row>
    <row r="1290" spans="2:12" ht="17.149999999999999" customHeight="1" x14ac:dyDescent="0.35">
      <c r="B1290" s="206" t="s">
        <v>2971</v>
      </c>
      <c r="C1290" s="206" t="s">
        <v>2972</v>
      </c>
      <c r="D1290" s="206" t="s">
        <v>292</v>
      </c>
      <c r="E1290" s="206" t="s">
        <v>1146</v>
      </c>
      <c r="F1290" s="206" t="s">
        <v>1326</v>
      </c>
      <c r="G1290" s="210" t="s">
        <v>235</v>
      </c>
      <c r="H1290" s="211">
        <v>10.76923076923077</v>
      </c>
      <c r="I1290" s="212">
        <v>6469.42</v>
      </c>
      <c r="J1290" s="212">
        <v>7089.05</v>
      </c>
      <c r="K1290" s="209">
        <v>7631.78</v>
      </c>
      <c r="L1290" s="213"/>
    </row>
    <row r="1291" spans="2:12" ht="17.149999999999999" customHeight="1" x14ac:dyDescent="0.35">
      <c r="B1291" s="206" t="s">
        <v>2971</v>
      </c>
      <c r="C1291" s="206" t="s">
        <v>2972</v>
      </c>
      <c r="D1291" s="206" t="s">
        <v>292</v>
      </c>
      <c r="E1291" s="206" t="s">
        <v>1146</v>
      </c>
      <c r="F1291" s="206" t="s">
        <v>1326</v>
      </c>
      <c r="G1291" s="210" t="s">
        <v>237</v>
      </c>
      <c r="H1291" s="211">
        <v>14.260869565217391</v>
      </c>
      <c r="I1291" s="212">
        <v>4549.99</v>
      </c>
      <c r="J1291" s="212">
        <v>6373.87</v>
      </c>
      <c r="K1291" s="209">
        <v>8337.08</v>
      </c>
      <c r="L1291" s="213"/>
    </row>
    <row r="1292" spans="2:12" ht="17.149999999999999" customHeight="1" x14ac:dyDescent="0.35">
      <c r="B1292" s="206" t="s">
        <v>2971</v>
      </c>
      <c r="C1292" s="206" t="s">
        <v>2972</v>
      </c>
      <c r="D1292" s="206" t="s">
        <v>292</v>
      </c>
      <c r="E1292" s="206" t="s">
        <v>1149</v>
      </c>
      <c r="F1292" s="206" t="s">
        <v>1326</v>
      </c>
      <c r="G1292" s="210" t="s">
        <v>237</v>
      </c>
      <c r="H1292" s="211">
        <v>9.8181818181818183</v>
      </c>
      <c r="I1292" s="212">
        <v>3976.79</v>
      </c>
      <c r="J1292" s="212">
        <v>4501.47</v>
      </c>
      <c r="K1292" s="209">
        <v>4901.3</v>
      </c>
      <c r="L1292" s="213"/>
    </row>
    <row r="1293" spans="2:12" ht="17.149999999999999" customHeight="1" x14ac:dyDescent="0.35">
      <c r="B1293" s="206" t="s">
        <v>2971</v>
      </c>
      <c r="C1293" s="206" t="s">
        <v>2972</v>
      </c>
      <c r="D1293" s="206" t="s">
        <v>292</v>
      </c>
      <c r="E1293" s="206" t="s">
        <v>1153</v>
      </c>
      <c r="F1293" s="206" t="s">
        <v>1326</v>
      </c>
      <c r="G1293" s="210" t="s">
        <v>235</v>
      </c>
      <c r="H1293" s="211">
        <v>8.5151515151515138</v>
      </c>
      <c r="I1293" s="212">
        <v>3800.99</v>
      </c>
      <c r="J1293" s="212">
        <v>4420.1099999999997</v>
      </c>
      <c r="K1293" s="209">
        <v>5427.09</v>
      </c>
      <c r="L1293" s="213"/>
    </row>
    <row r="1294" spans="2:12" ht="17.149999999999999" customHeight="1" x14ac:dyDescent="0.35">
      <c r="B1294" s="206" t="s">
        <v>2971</v>
      </c>
      <c r="C1294" s="206" t="s">
        <v>2972</v>
      </c>
      <c r="D1294" s="206" t="s">
        <v>292</v>
      </c>
      <c r="E1294" s="206" t="s">
        <v>1153</v>
      </c>
      <c r="F1294" s="206" t="s">
        <v>1326</v>
      </c>
      <c r="G1294" s="210" t="s">
        <v>237</v>
      </c>
      <c r="H1294" s="211">
        <v>10.981132075471699</v>
      </c>
      <c r="I1294" s="212">
        <v>2724.6</v>
      </c>
      <c r="J1294" s="212">
        <v>3553.5</v>
      </c>
      <c r="K1294" s="209">
        <v>4708.93</v>
      </c>
      <c r="L1294" s="213"/>
    </row>
    <row r="1295" spans="2:12" ht="17.149999999999999" customHeight="1" x14ac:dyDescent="0.35">
      <c r="B1295" s="206" t="s">
        <v>2971</v>
      </c>
      <c r="C1295" s="206" t="s">
        <v>2972</v>
      </c>
      <c r="D1295" s="206" t="s">
        <v>292</v>
      </c>
      <c r="E1295" s="206" t="s">
        <v>1154</v>
      </c>
      <c r="F1295" s="206" t="s">
        <v>1326</v>
      </c>
      <c r="G1295" s="210" t="s">
        <v>235</v>
      </c>
      <c r="H1295" s="211">
        <v>14.03448275862069</v>
      </c>
      <c r="I1295" s="212">
        <v>7117.59</v>
      </c>
      <c r="J1295" s="212">
        <v>8450.01</v>
      </c>
      <c r="K1295" s="209">
        <v>10895.44</v>
      </c>
      <c r="L1295" s="213"/>
    </row>
    <row r="1296" spans="2:12" ht="17.149999999999999" customHeight="1" x14ac:dyDescent="0.35">
      <c r="B1296" s="206" t="s">
        <v>2971</v>
      </c>
      <c r="C1296" s="206" t="s">
        <v>2972</v>
      </c>
      <c r="D1296" s="206" t="s">
        <v>292</v>
      </c>
      <c r="E1296" s="206" t="s">
        <v>1154</v>
      </c>
      <c r="F1296" s="206" t="s">
        <v>1326</v>
      </c>
      <c r="G1296" s="210" t="s">
        <v>237</v>
      </c>
      <c r="H1296" s="211">
        <v>15.264705882352938</v>
      </c>
      <c r="I1296" s="212">
        <v>5473.66</v>
      </c>
      <c r="J1296" s="212">
        <v>6343.9249999999993</v>
      </c>
      <c r="K1296" s="209">
        <v>7402.22</v>
      </c>
      <c r="L1296" s="213"/>
    </row>
    <row r="1297" spans="2:12" ht="17.149999999999999" customHeight="1" x14ac:dyDescent="0.35">
      <c r="B1297" s="206" t="s">
        <v>2027</v>
      </c>
      <c r="C1297" s="206" t="s">
        <v>2028</v>
      </c>
      <c r="D1297" s="206" t="s">
        <v>253</v>
      </c>
      <c r="E1297" s="206" t="s">
        <v>664</v>
      </c>
      <c r="F1297" s="206" t="s">
        <v>1161</v>
      </c>
      <c r="G1297" s="207" t="s">
        <v>231</v>
      </c>
      <c r="H1297" s="211">
        <v>1</v>
      </c>
      <c r="I1297" s="212">
        <v>5888.11</v>
      </c>
      <c r="J1297" s="212">
        <v>6697.49</v>
      </c>
      <c r="K1297" s="209">
        <v>7545.59</v>
      </c>
      <c r="L1297" s="213"/>
    </row>
    <row r="1298" spans="2:12" ht="17.149999999999999" customHeight="1" x14ac:dyDescent="0.35">
      <c r="B1298" s="206" t="s">
        <v>2027</v>
      </c>
      <c r="C1298" s="206" t="s">
        <v>2028</v>
      </c>
      <c r="D1298" s="206" t="s">
        <v>253</v>
      </c>
      <c r="E1298" s="206" t="s">
        <v>667</v>
      </c>
      <c r="F1298" s="206" t="s">
        <v>1161</v>
      </c>
      <c r="G1298" s="207" t="s">
        <v>231</v>
      </c>
      <c r="H1298" s="211">
        <v>1</v>
      </c>
      <c r="I1298" s="212">
        <v>5518.66</v>
      </c>
      <c r="J1298" s="212">
        <v>6912.16</v>
      </c>
      <c r="K1298" s="209">
        <v>7155.85</v>
      </c>
      <c r="L1298" s="213"/>
    </row>
    <row r="1299" spans="2:12" ht="17.149999999999999" customHeight="1" x14ac:dyDescent="0.35">
      <c r="B1299" s="206" t="s">
        <v>2841</v>
      </c>
      <c r="C1299" s="206" t="s">
        <v>2842</v>
      </c>
      <c r="D1299" s="206" t="s">
        <v>270</v>
      </c>
      <c r="E1299" s="206" t="s">
        <v>1154</v>
      </c>
      <c r="F1299" s="206" t="s">
        <v>1326</v>
      </c>
      <c r="G1299" s="210" t="s">
        <v>234</v>
      </c>
      <c r="H1299" s="211">
        <v>1</v>
      </c>
      <c r="I1299" s="212">
        <v>956.35</v>
      </c>
      <c r="J1299" s="212">
        <v>991.3</v>
      </c>
      <c r="K1299" s="209">
        <v>1246.6099999999999</v>
      </c>
      <c r="L1299" s="213"/>
    </row>
    <row r="1300" spans="2:12" ht="17.149999999999999" customHeight="1" x14ac:dyDescent="0.35">
      <c r="B1300" s="206" t="s">
        <v>2961</v>
      </c>
      <c r="C1300" s="206" t="s">
        <v>2962</v>
      </c>
      <c r="D1300" s="206" t="s">
        <v>325</v>
      </c>
      <c r="E1300" s="206" t="s">
        <v>668</v>
      </c>
      <c r="F1300" s="206" t="s">
        <v>1161</v>
      </c>
      <c r="G1300" s="207" t="s">
        <v>1408</v>
      </c>
      <c r="H1300" s="211">
        <v>2</v>
      </c>
      <c r="I1300" s="212">
        <v>39678</v>
      </c>
      <c r="J1300" s="212">
        <v>42494.14</v>
      </c>
      <c r="K1300" s="209">
        <v>50367.34</v>
      </c>
      <c r="L1300" s="213"/>
    </row>
    <row r="1301" spans="2:12" ht="17.149999999999999" customHeight="1" x14ac:dyDescent="0.35">
      <c r="B1301" s="206" t="s">
        <v>1817</v>
      </c>
      <c r="C1301" s="206" t="s">
        <v>1818</v>
      </c>
      <c r="D1301" s="206" t="s">
        <v>253</v>
      </c>
      <c r="E1301" s="206" t="s">
        <v>1146</v>
      </c>
      <c r="F1301" s="206" t="s">
        <v>1326</v>
      </c>
      <c r="G1301" s="210" t="s">
        <v>234</v>
      </c>
      <c r="H1301" s="211">
        <v>1</v>
      </c>
      <c r="I1301" s="212">
        <v>1468.02</v>
      </c>
      <c r="J1301" s="212">
        <v>1582.9349999999999</v>
      </c>
      <c r="K1301" s="209">
        <v>1933.33</v>
      </c>
      <c r="L1301" s="213"/>
    </row>
    <row r="1302" spans="2:12" ht="17.149999999999999" customHeight="1" x14ac:dyDescent="0.35">
      <c r="B1302" s="206" t="s">
        <v>2660</v>
      </c>
      <c r="C1302" s="206" t="s">
        <v>2661</v>
      </c>
      <c r="D1302" s="206" t="s">
        <v>1754</v>
      </c>
      <c r="E1302" s="206" t="s">
        <v>1148</v>
      </c>
      <c r="F1302" s="206" t="s">
        <v>1326</v>
      </c>
      <c r="G1302" s="210" t="s">
        <v>237</v>
      </c>
      <c r="H1302" s="211">
        <v>7.0869565217391308</v>
      </c>
      <c r="I1302" s="212">
        <v>20383.55</v>
      </c>
      <c r="J1302" s="212">
        <v>23039.97</v>
      </c>
      <c r="K1302" s="209">
        <v>24346.97</v>
      </c>
      <c r="L1302" s="213"/>
    </row>
    <row r="1303" spans="2:12" ht="17.149999999999999" customHeight="1" x14ac:dyDescent="0.35">
      <c r="B1303" s="206" t="s">
        <v>2660</v>
      </c>
      <c r="C1303" s="206" t="s">
        <v>2661</v>
      </c>
      <c r="D1303" s="206" t="s">
        <v>1754</v>
      </c>
      <c r="E1303" s="206" t="s">
        <v>1153</v>
      </c>
      <c r="F1303" s="206" t="s">
        <v>1326</v>
      </c>
      <c r="G1303" s="210" t="s">
        <v>235</v>
      </c>
      <c r="H1303" s="211">
        <v>5</v>
      </c>
      <c r="I1303" s="212">
        <v>13793.27</v>
      </c>
      <c r="J1303" s="212">
        <v>18312.614999999998</v>
      </c>
      <c r="K1303" s="209">
        <v>23169.84</v>
      </c>
      <c r="L1303" s="213"/>
    </row>
    <row r="1304" spans="2:12" ht="17.149999999999999" customHeight="1" x14ac:dyDescent="0.35">
      <c r="B1304" s="206" t="s">
        <v>2660</v>
      </c>
      <c r="C1304" s="206" t="s">
        <v>2661</v>
      </c>
      <c r="D1304" s="206" t="s">
        <v>1754</v>
      </c>
      <c r="E1304" s="206" t="s">
        <v>1153</v>
      </c>
      <c r="F1304" s="206" t="s">
        <v>1326</v>
      </c>
      <c r="G1304" s="210" t="s">
        <v>237</v>
      </c>
      <c r="H1304" s="211">
        <v>5.3103448275862064</v>
      </c>
      <c r="I1304" s="212">
        <v>11876.25</v>
      </c>
      <c r="J1304" s="212">
        <v>14512.19</v>
      </c>
      <c r="K1304" s="209">
        <v>16672.03</v>
      </c>
      <c r="L1304" s="213"/>
    </row>
    <row r="1305" spans="2:12" ht="17.149999999999999" customHeight="1" x14ac:dyDescent="0.35">
      <c r="B1305" s="206" t="s">
        <v>2660</v>
      </c>
      <c r="C1305" s="206" t="s">
        <v>2661</v>
      </c>
      <c r="D1305" s="206" t="s">
        <v>1754</v>
      </c>
      <c r="E1305" s="206" t="s">
        <v>1154</v>
      </c>
      <c r="F1305" s="206" t="s">
        <v>1326</v>
      </c>
      <c r="G1305" s="210" t="s">
        <v>235</v>
      </c>
      <c r="H1305" s="211">
        <v>7.8181818181818183</v>
      </c>
      <c r="I1305" s="212">
        <v>14345.11</v>
      </c>
      <c r="J1305" s="212">
        <v>19627.830000000002</v>
      </c>
      <c r="K1305" s="209">
        <v>34950.76</v>
      </c>
      <c r="L1305" s="213"/>
    </row>
    <row r="1306" spans="2:12" ht="17.149999999999999" customHeight="1" x14ac:dyDescent="0.35">
      <c r="B1306" s="206" t="s">
        <v>2660</v>
      </c>
      <c r="C1306" s="206" t="s">
        <v>2661</v>
      </c>
      <c r="D1306" s="206" t="s">
        <v>1754</v>
      </c>
      <c r="E1306" s="206" t="s">
        <v>1153</v>
      </c>
      <c r="F1306" s="206" t="s">
        <v>1327</v>
      </c>
      <c r="G1306" s="207" t="s">
        <v>226</v>
      </c>
      <c r="H1306" s="211">
        <v>4.7894736842105265</v>
      </c>
      <c r="I1306" s="212">
        <v>43256.6</v>
      </c>
      <c r="J1306" s="212">
        <v>49226.07</v>
      </c>
      <c r="K1306" s="209">
        <v>56647.29</v>
      </c>
      <c r="L1306" s="213"/>
    </row>
    <row r="1307" spans="2:12" ht="17.149999999999999" customHeight="1" x14ac:dyDescent="0.35">
      <c r="B1307" s="206" t="s">
        <v>2717</v>
      </c>
      <c r="C1307" s="206" t="s">
        <v>2718</v>
      </c>
      <c r="D1307" s="206" t="s">
        <v>256</v>
      </c>
      <c r="E1307" s="206" t="s">
        <v>1149</v>
      </c>
      <c r="F1307" s="206" t="s">
        <v>1326</v>
      </c>
      <c r="G1307" s="210" t="s">
        <v>234</v>
      </c>
      <c r="H1307" s="211">
        <v>1</v>
      </c>
      <c r="I1307" s="212">
        <v>616.87</v>
      </c>
      <c r="J1307" s="212">
        <v>662.02</v>
      </c>
      <c r="K1307" s="209">
        <v>713.29</v>
      </c>
      <c r="L1307" s="213"/>
    </row>
    <row r="1308" spans="2:12" ht="17.149999999999999" customHeight="1" x14ac:dyDescent="0.35">
      <c r="B1308" s="206" t="s">
        <v>1636</v>
      </c>
      <c r="C1308" s="206" t="s">
        <v>1637</v>
      </c>
      <c r="D1308" s="206" t="s">
        <v>247</v>
      </c>
      <c r="E1308" s="206" t="s">
        <v>1152</v>
      </c>
      <c r="F1308" s="206" t="s">
        <v>1326</v>
      </c>
      <c r="G1308" s="210" t="s">
        <v>237</v>
      </c>
      <c r="H1308" s="211">
        <v>1.882352941176471</v>
      </c>
      <c r="I1308" s="212">
        <v>408.17</v>
      </c>
      <c r="J1308" s="212">
        <v>510.21</v>
      </c>
      <c r="K1308" s="209">
        <v>639.76</v>
      </c>
      <c r="L1308" s="213"/>
    </row>
    <row r="1309" spans="2:12" ht="17.149999999999999" customHeight="1" x14ac:dyDescent="0.35">
      <c r="B1309" s="206" t="s">
        <v>1636</v>
      </c>
      <c r="C1309" s="206" t="s">
        <v>1637</v>
      </c>
      <c r="D1309" s="206" t="s">
        <v>247</v>
      </c>
      <c r="E1309" s="206" t="s">
        <v>1149</v>
      </c>
      <c r="F1309" s="206" t="s">
        <v>1326</v>
      </c>
      <c r="G1309" s="210" t="s">
        <v>234</v>
      </c>
      <c r="H1309" s="211">
        <v>1</v>
      </c>
      <c r="I1309" s="212">
        <v>295.19</v>
      </c>
      <c r="J1309" s="212">
        <v>307.19499999999999</v>
      </c>
      <c r="K1309" s="209">
        <v>340.04</v>
      </c>
      <c r="L1309" s="213"/>
    </row>
    <row r="1310" spans="2:12" ht="17.149999999999999" customHeight="1" x14ac:dyDescent="0.35">
      <c r="B1310" s="206" t="s">
        <v>1636</v>
      </c>
      <c r="C1310" s="206" t="s">
        <v>1637</v>
      </c>
      <c r="D1310" s="206" t="s">
        <v>247</v>
      </c>
      <c r="E1310" s="206" t="s">
        <v>1154</v>
      </c>
      <c r="F1310" s="206" t="s">
        <v>1326</v>
      </c>
      <c r="G1310" s="210" t="s">
        <v>234</v>
      </c>
      <c r="H1310" s="211">
        <v>1</v>
      </c>
      <c r="I1310" s="212">
        <v>342.93</v>
      </c>
      <c r="J1310" s="212">
        <v>360.38</v>
      </c>
      <c r="K1310" s="209">
        <v>376.13</v>
      </c>
      <c r="L1310" s="213"/>
    </row>
    <row r="1311" spans="2:12" ht="17.149999999999999" customHeight="1" x14ac:dyDescent="0.35">
      <c r="B1311" s="206" t="s">
        <v>2033</v>
      </c>
      <c r="C1311" s="206" t="s">
        <v>2034</v>
      </c>
      <c r="D1311" s="206" t="s">
        <v>253</v>
      </c>
      <c r="E1311" s="206" t="s">
        <v>1148</v>
      </c>
      <c r="F1311" s="206" t="s">
        <v>1326</v>
      </c>
      <c r="G1311" s="210" t="s">
        <v>234</v>
      </c>
      <c r="H1311" s="211">
        <v>1</v>
      </c>
      <c r="I1311" s="212">
        <v>1647.44</v>
      </c>
      <c r="J1311" s="212">
        <v>1791.44</v>
      </c>
      <c r="K1311" s="209">
        <v>1987.18</v>
      </c>
      <c r="L1311" s="213"/>
    </row>
    <row r="1312" spans="2:12" ht="17.149999999999999" customHeight="1" x14ac:dyDescent="0.35">
      <c r="B1312" s="206" t="s">
        <v>3212</v>
      </c>
      <c r="C1312" s="206" t="s">
        <v>3213</v>
      </c>
      <c r="D1312" s="206" t="s">
        <v>262</v>
      </c>
      <c r="E1312" s="206" t="s">
        <v>1154</v>
      </c>
      <c r="F1312" s="206" t="s">
        <v>1326</v>
      </c>
      <c r="G1312" s="210" t="s">
        <v>234</v>
      </c>
      <c r="H1312" s="211">
        <v>1</v>
      </c>
      <c r="I1312" s="212">
        <v>322.94</v>
      </c>
      <c r="J1312" s="212">
        <v>337.69499999999999</v>
      </c>
      <c r="K1312" s="209">
        <v>485.14</v>
      </c>
      <c r="L1312" s="213"/>
    </row>
    <row r="1313" spans="2:12" ht="17.149999999999999" customHeight="1" x14ac:dyDescent="0.35">
      <c r="B1313" s="206" t="s">
        <v>72</v>
      </c>
      <c r="C1313" s="206" t="s">
        <v>402</v>
      </c>
      <c r="D1313" s="206" t="s">
        <v>386</v>
      </c>
      <c r="E1313" s="206" t="s">
        <v>669</v>
      </c>
      <c r="F1313" s="206" t="s">
        <v>1161</v>
      </c>
      <c r="G1313" s="207" t="s">
        <v>1408</v>
      </c>
      <c r="H1313" s="211">
        <v>1.6153846153846156</v>
      </c>
      <c r="I1313" s="212">
        <v>35615.370000000003</v>
      </c>
      <c r="J1313" s="212">
        <v>36071.97</v>
      </c>
      <c r="K1313" s="209">
        <v>37264.870000000003</v>
      </c>
      <c r="L1313" s="213"/>
    </row>
    <row r="1314" spans="2:12" ht="17.149999999999999" customHeight="1" x14ac:dyDescent="0.35">
      <c r="B1314" s="206" t="s">
        <v>72</v>
      </c>
      <c r="C1314" s="206" t="s">
        <v>402</v>
      </c>
      <c r="D1314" s="206" t="s">
        <v>386</v>
      </c>
      <c r="E1314" s="206" t="s">
        <v>669</v>
      </c>
      <c r="F1314" s="206" t="s">
        <v>1161</v>
      </c>
      <c r="G1314" s="207" t="s">
        <v>1409</v>
      </c>
      <c r="H1314" s="211">
        <v>1.6923076923076923</v>
      </c>
      <c r="I1314" s="212">
        <v>30584.93</v>
      </c>
      <c r="J1314" s="212">
        <v>34520.35</v>
      </c>
      <c r="K1314" s="209">
        <v>35838.33</v>
      </c>
      <c r="L1314" s="213"/>
    </row>
    <row r="1315" spans="2:12" ht="17.149999999999999" customHeight="1" x14ac:dyDescent="0.35">
      <c r="B1315" s="206" t="s">
        <v>72</v>
      </c>
      <c r="C1315" s="206" t="s">
        <v>402</v>
      </c>
      <c r="D1315" s="206" t="s">
        <v>386</v>
      </c>
      <c r="E1315" s="206" t="s">
        <v>664</v>
      </c>
      <c r="F1315" s="206" t="s">
        <v>1161</v>
      </c>
      <c r="G1315" s="207" t="s">
        <v>1409</v>
      </c>
      <c r="H1315" s="208">
        <v>4</v>
      </c>
      <c r="I1315" s="209">
        <v>25858.10685</v>
      </c>
      <c r="J1315" s="209">
        <v>29394.65365</v>
      </c>
      <c r="K1315" s="209">
        <v>39734.274899999997</v>
      </c>
      <c r="L1315" s="213"/>
    </row>
    <row r="1316" spans="2:12" ht="17.149999999999999" customHeight="1" x14ac:dyDescent="0.35">
      <c r="B1316" s="206" t="s">
        <v>72</v>
      </c>
      <c r="C1316" s="206" t="s">
        <v>402</v>
      </c>
      <c r="D1316" s="206" t="s">
        <v>386</v>
      </c>
      <c r="E1316" s="206" t="s">
        <v>664</v>
      </c>
      <c r="F1316" s="206" t="s">
        <v>1161</v>
      </c>
      <c r="G1316" s="207" t="s">
        <v>1410</v>
      </c>
      <c r="H1316" s="208">
        <v>3</v>
      </c>
      <c r="I1316" s="209">
        <v>31678.102500000001</v>
      </c>
      <c r="J1316" s="209">
        <v>35982.910000000003</v>
      </c>
      <c r="K1316" s="209">
        <v>38748.970925000001</v>
      </c>
      <c r="L1316" s="213"/>
    </row>
    <row r="1317" spans="2:12" ht="17.149999999999999" customHeight="1" x14ac:dyDescent="0.35">
      <c r="B1317" s="206" t="s">
        <v>72</v>
      </c>
      <c r="C1317" s="206" t="s">
        <v>402</v>
      </c>
      <c r="D1317" s="206" t="s">
        <v>386</v>
      </c>
      <c r="E1317" s="206" t="s">
        <v>664</v>
      </c>
      <c r="F1317" s="206" t="s">
        <v>1161</v>
      </c>
      <c r="G1317" s="207" t="s">
        <v>1408</v>
      </c>
      <c r="H1317" s="211">
        <v>2.387096774193548</v>
      </c>
      <c r="I1317" s="212">
        <v>33314.32</v>
      </c>
      <c r="J1317" s="212">
        <v>36364.82</v>
      </c>
      <c r="K1317" s="209">
        <v>44806.69</v>
      </c>
      <c r="L1317" s="213"/>
    </row>
    <row r="1318" spans="2:12" ht="17.149999999999999" customHeight="1" x14ac:dyDescent="0.35">
      <c r="B1318" s="206" t="s">
        <v>72</v>
      </c>
      <c r="C1318" s="206" t="s">
        <v>402</v>
      </c>
      <c r="D1318" s="206" t="s">
        <v>386</v>
      </c>
      <c r="E1318" s="206" t="s">
        <v>668</v>
      </c>
      <c r="F1318" s="206" t="s">
        <v>1161</v>
      </c>
      <c r="G1318" s="207" t="s">
        <v>1408</v>
      </c>
      <c r="H1318" s="211">
        <v>1.8974358974358974</v>
      </c>
      <c r="I1318" s="212">
        <v>25786.959999999999</v>
      </c>
      <c r="J1318" s="212">
        <v>35437.380000000005</v>
      </c>
      <c r="K1318" s="209">
        <v>39002.230000000003</v>
      </c>
      <c r="L1318" s="213"/>
    </row>
    <row r="1319" spans="2:12" ht="17.149999999999999" customHeight="1" x14ac:dyDescent="0.35">
      <c r="B1319" s="206" t="s">
        <v>72</v>
      </c>
      <c r="C1319" s="206" t="s">
        <v>402</v>
      </c>
      <c r="D1319" s="206" t="s">
        <v>386</v>
      </c>
      <c r="E1319" s="206" t="s">
        <v>1155</v>
      </c>
      <c r="F1319" s="206" t="s">
        <v>1326</v>
      </c>
      <c r="G1319" s="210" t="s">
        <v>235</v>
      </c>
      <c r="H1319" s="211">
        <v>1.5625</v>
      </c>
      <c r="I1319" s="212">
        <v>2879.03</v>
      </c>
      <c r="J1319" s="212">
        <v>3014.75</v>
      </c>
      <c r="K1319" s="209">
        <v>3643.43</v>
      </c>
      <c r="L1319" s="213"/>
    </row>
    <row r="1320" spans="2:12" ht="17.149999999999999" customHeight="1" x14ac:dyDescent="0.35">
      <c r="B1320" s="206" t="s">
        <v>72</v>
      </c>
      <c r="C1320" s="206" t="s">
        <v>402</v>
      </c>
      <c r="D1320" s="206" t="s">
        <v>386</v>
      </c>
      <c r="E1320" s="206" t="s">
        <v>1155</v>
      </c>
      <c r="F1320" s="206" t="s">
        <v>1326</v>
      </c>
      <c r="G1320" s="210" t="s">
        <v>237</v>
      </c>
      <c r="H1320" s="211">
        <v>2.4375</v>
      </c>
      <c r="I1320" s="212">
        <v>1764.04</v>
      </c>
      <c r="J1320" s="212">
        <v>1926.59</v>
      </c>
      <c r="K1320" s="209">
        <v>2405.6999999999998</v>
      </c>
      <c r="L1320" s="213"/>
    </row>
    <row r="1321" spans="2:12" ht="17.149999999999999" customHeight="1" x14ac:dyDescent="0.35">
      <c r="B1321" s="206" t="s">
        <v>72</v>
      </c>
      <c r="C1321" s="206" t="s">
        <v>402</v>
      </c>
      <c r="D1321" s="206" t="s">
        <v>386</v>
      </c>
      <c r="E1321" s="206" t="s">
        <v>1156</v>
      </c>
      <c r="F1321" s="206" t="s">
        <v>1326</v>
      </c>
      <c r="G1321" s="210" t="s">
        <v>237</v>
      </c>
      <c r="H1321" s="211">
        <v>9.33</v>
      </c>
      <c r="I1321" s="212">
        <v>3803.58</v>
      </c>
      <c r="J1321" s="212">
        <v>4629.01</v>
      </c>
      <c r="K1321" s="209">
        <v>7665.94</v>
      </c>
      <c r="L1321" s="213"/>
    </row>
    <row r="1322" spans="2:12" ht="17.149999999999999" customHeight="1" x14ac:dyDescent="0.35">
      <c r="B1322" s="206" t="s">
        <v>72</v>
      </c>
      <c r="C1322" s="206" t="s">
        <v>402</v>
      </c>
      <c r="D1322" s="206" t="s">
        <v>386</v>
      </c>
      <c r="E1322" s="206" t="s">
        <v>1152</v>
      </c>
      <c r="F1322" s="206" t="s">
        <v>1326</v>
      </c>
      <c r="G1322" s="210" t="s">
        <v>237</v>
      </c>
      <c r="H1322" s="211">
        <v>3.7692307692307701</v>
      </c>
      <c r="I1322" s="212">
        <v>4331.13</v>
      </c>
      <c r="J1322" s="212">
        <v>5796.69</v>
      </c>
      <c r="K1322" s="209">
        <v>7417.81</v>
      </c>
      <c r="L1322" s="213"/>
    </row>
    <row r="1323" spans="2:12" ht="17.149999999999999" customHeight="1" x14ac:dyDescent="0.35">
      <c r="B1323" s="206" t="s">
        <v>72</v>
      </c>
      <c r="C1323" s="206" t="s">
        <v>402</v>
      </c>
      <c r="D1323" s="206" t="s">
        <v>386</v>
      </c>
      <c r="E1323" s="206" t="s">
        <v>1146</v>
      </c>
      <c r="F1323" s="206" t="s">
        <v>1326</v>
      </c>
      <c r="G1323" s="210" t="s">
        <v>237</v>
      </c>
      <c r="H1323" s="211">
        <v>5.4666666666666668</v>
      </c>
      <c r="I1323" s="212">
        <v>4084.63</v>
      </c>
      <c r="J1323" s="212">
        <v>4426.83</v>
      </c>
      <c r="K1323" s="209">
        <v>5764.98</v>
      </c>
      <c r="L1323" s="213"/>
    </row>
    <row r="1324" spans="2:12" ht="17.149999999999999" customHeight="1" x14ac:dyDescent="0.35">
      <c r="B1324" s="206" t="s">
        <v>72</v>
      </c>
      <c r="C1324" s="206" t="s">
        <v>402</v>
      </c>
      <c r="D1324" s="206" t="s">
        <v>386</v>
      </c>
      <c r="E1324" s="206" t="s">
        <v>1153</v>
      </c>
      <c r="F1324" s="206" t="s">
        <v>1326</v>
      </c>
      <c r="G1324" s="210" t="s">
        <v>235</v>
      </c>
      <c r="H1324" s="211">
        <v>1.8620689655172415</v>
      </c>
      <c r="I1324" s="212">
        <v>2275.92</v>
      </c>
      <c r="J1324" s="212">
        <v>3587.415</v>
      </c>
      <c r="K1324" s="209">
        <v>4760.57</v>
      </c>
      <c r="L1324" s="213"/>
    </row>
    <row r="1325" spans="2:12" ht="17.149999999999999" customHeight="1" x14ac:dyDescent="0.35">
      <c r="B1325" s="206" t="s">
        <v>72</v>
      </c>
      <c r="C1325" s="206" t="s">
        <v>402</v>
      </c>
      <c r="D1325" s="206" t="s">
        <v>386</v>
      </c>
      <c r="E1325" s="206" t="s">
        <v>1153</v>
      </c>
      <c r="F1325" s="206" t="s">
        <v>1326</v>
      </c>
      <c r="G1325" s="210" t="s">
        <v>237</v>
      </c>
      <c r="H1325" s="211">
        <v>2.052631578947369</v>
      </c>
      <c r="I1325" s="212">
        <v>1939.47</v>
      </c>
      <c r="J1325" s="212">
        <v>2919.6</v>
      </c>
      <c r="K1325" s="209">
        <v>3597.18</v>
      </c>
      <c r="L1325" s="213"/>
    </row>
    <row r="1326" spans="2:12" ht="17.149999999999999" customHeight="1" x14ac:dyDescent="0.35">
      <c r="B1326" s="206" t="s">
        <v>72</v>
      </c>
      <c r="C1326" s="206" t="s">
        <v>402</v>
      </c>
      <c r="D1326" s="206" t="s">
        <v>386</v>
      </c>
      <c r="E1326" s="206" t="s">
        <v>1153</v>
      </c>
      <c r="F1326" s="206" t="s">
        <v>1326</v>
      </c>
      <c r="G1326" s="210" t="s">
        <v>234</v>
      </c>
      <c r="H1326" s="211">
        <v>1</v>
      </c>
      <c r="I1326" s="212">
        <v>1835.89</v>
      </c>
      <c r="J1326" s="212">
        <v>4130.4549999999999</v>
      </c>
      <c r="K1326" s="209">
        <v>4616.1400000000003</v>
      </c>
      <c r="L1326" s="213"/>
    </row>
    <row r="1327" spans="2:12" ht="17.149999999999999" customHeight="1" x14ac:dyDescent="0.35">
      <c r="B1327" s="206" t="s">
        <v>72</v>
      </c>
      <c r="C1327" s="206" t="s">
        <v>402</v>
      </c>
      <c r="D1327" s="206" t="s">
        <v>386</v>
      </c>
      <c r="E1327" s="206" t="s">
        <v>1154</v>
      </c>
      <c r="F1327" s="206" t="s">
        <v>1326</v>
      </c>
      <c r="G1327" s="210" t="s">
        <v>235</v>
      </c>
      <c r="H1327" s="211">
        <v>6.1666666666666661</v>
      </c>
      <c r="I1327" s="212">
        <v>3766.4</v>
      </c>
      <c r="J1327" s="212">
        <v>5815.0349999999999</v>
      </c>
      <c r="K1327" s="209">
        <v>6966.7</v>
      </c>
      <c r="L1327" s="213"/>
    </row>
    <row r="1328" spans="2:12" ht="17.149999999999999" customHeight="1" x14ac:dyDescent="0.35">
      <c r="B1328" s="206" t="s">
        <v>72</v>
      </c>
      <c r="C1328" s="206" t="s">
        <v>402</v>
      </c>
      <c r="D1328" s="206" t="s">
        <v>386</v>
      </c>
      <c r="E1328" s="206" t="s">
        <v>1153</v>
      </c>
      <c r="F1328" s="206" t="s">
        <v>1327</v>
      </c>
      <c r="G1328" s="207" t="s">
        <v>226</v>
      </c>
      <c r="H1328" s="211">
        <v>1.4000000000000004</v>
      </c>
      <c r="I1328" s="212">
        <v>12386.97</v>
      </c>
      <c r="J1328" s="212">
        <v>13868.18</v>
      </c>
      <c r="K1328" s="209">
        <v>15855.57</v>
      </c>
      <c r="L1328" s="213"/>
    </row>
    <row r="1329" spans="2:12" ht="17.149999999999999" customHeight="1" x14ac:dyDescent="0.35">
      <c r="B1329" s="206" t="s">
        <v>72</v>
      </c>
      <c r="C1329" s="206" t="s">
        <v>402</v>
      </c>
      <c r="D1329" s="206" t="s">
        <v>386</v>
      </c>
      <c r="E1329" s="206" t="s">
        <v>1154</v>
      </c>
      <c r="F1329" s="206" t="s">
        <v>1327</v>
      </c>
      <c r="G1329" s="207" t="s">
        <v>226</v>
      </c>
      <c r="H1329" s="211">
        <v>2.7142857142857144</v>
      </c>
      <c r="I1329" s="212">
        <v>17399</v>
      </c>
      <c r="J1329" s="212">
        <v>18299.924999999999</v>
      </c>
      <c r="K1329" s="209">
        <v>19962.25</v>
      </c>
      <c r="L1329" s="213"/>
    </row>
    <row r="1330" spans="2:12" ht="17.149999999999999" customHeight="1" x14ac:dyDescent="0.35">
      <c r="B1330" s="206" t="s">
        <v>72</v>
      </c>
      <c r="C1330" s="206" t="s">
        <v>402</v>
      </c>
      <c r="D1330" s="206" t="s">
        <v>386</v>
      </c>
      <c r="E1330" s="206" t="s">
        <v>1154</v>
      </c>
      <c r="F1330" s="206" t="s">
        <v>1327</v>
      </c>
      <c r="G1330" s="207" t="s">
        <v>227</v>
      </c>
      <c r="H1330" s="211">
        <v>3</v>
      </c>
      <c r="I1330" s="212">
        <v>15424.77</v>
      </c>
      <c r="J1330" s="212">
        <v>15638.349999999999</v>
      </c>
      <c r="K1330" s="209">
        <v>17356.7</v>
      </c>
      <c r="L1330" s="213"/>
    </row>
    <row r="1331" spans="2:12" ht="17.149999999999999" customHeight="1" x14ac:dyDescent="0.35">
      <c r="B1331" s="206" t="s">
        <v>3218</v>
      </c>
      <c r="C1331" s="206" t="s">
        <v>3219</v>
      </c>
      <c r="D1331" s="206" t="s">
        <v>253</v>
      </c>
      <c r="E1331" s="206" t="s">
        <v>664</v>
      </c>
      <c r="F1331" s="206" t="s">
        <v>1161</v>
      </c>
      <c r="G1331" s="207" t="s">
        <v>231</v>
      </c>
      <c r="H1331" s="211">
        <v>1</v>
      </c>
      <c r="I1331" s="212">
        <v>6073.2849999999999</v>
      </c>
      <c r="J1331" s="212">
        <v>6738.4650000000001</v>
      </c>
      <c r="K1331" s="209">
        <v>7177.8</v>
      </c>
      <c r="L1331" s="213"/>
    </row>
    <row r="1332" spans="2:12" ht="17.149999999999999" customHeight="1" x14ac:dyDescent="0.35">
      <c r="B1332" s="206" t="s">
        <v>3218</v>
      </c>
      <c r="C1332" s="206" t="s">
        <v>3219</v>
      </c>
      <c r="D1332" s="206" t="s">
        <v>253</v>
      </c>
      <c r="E1332" s="206" t="s">
        <v>667</v>
      </c>
      <c r="F1332" s="206" t="s">
        <v>1161</v>
      </c>
      <c r="G1332" s="207" t="s">
        <v>231</v>
      </c>
      <c r="H1332" s="211">
        <v>1</v>
      </c>
      <c r="I1332" s="212">
        <v>5496.93</v>
      </c>
      <c r="J1332" s="212">
        <v>5905.97</v>
      </c>
      <c r="K1332" s="209">
        <v>6884.22</v>
      </c>
      <c r="L1332" s="213"/>
    </row>
    <row r="1333" spans="2:12" ht="17.149999999999999" customHeight="1" x14ac:dyDescent="0.35">
      <c r="B1333" s="206" t="s">
        <v>2001</v>
      </c>
      <c r="C1333" s="206" t="s">
        <v>2002</v>
      </c>
      <c r="D1333" s="206" t="s">
        <v>244</v>
      </c>
      <c r="E1333" s="206" t="s">
        <v>1155</v>
      </c>
      <c r="F1333" s="206" t="s">
        <v>1326</v>
      </c>
      <c r="G1333" s="210" t="s">
        <v>234</v>
      </c>
      <c r="H1333" s="211">
        <v>1</v>
      </c>
      <c r="I1333" s="212">
        <v>608.58000000000004</v>
      </c>
      <c r="J1333" s="212">
        <v>615.73</v>
      </c>
      <c r="K1333" s="209">
        <v>629.79999999999995</v>
      </c>
      <c r="L1333" s="213"/>
    </row>
    <row r="1334" spans="2:12" ht="17.149999999999999" customHeight="1" x14ac:dyDescent="0.35">
      <c r="B1334" s="206" t="s">
        <v>2001</v>
      </c>
      <c r="C1334" s="206" t="s">
        <v>2002</v>
      </c>
      <c r="D1334" s="206" t="s">
        <v>244</v>
      </c>
      <c r="E1334" s="206" t="s">
        <v>1156</v>
      </c>
      <c r="F1334" s="206" t="s">
        <v>1326</v>
      </c>
      <c r="G1334" s="210" t="s">
        <v>234</v>
      </c>
      <c r="H1334" s="211">
        <v>1</v>
      </c>
      <c r="I1334" s="212">
        <v>421.68</v>
      </c>
      <c r="J1334" s="212">
        <v>434.01</v>
      </c>
      <c r="K1334" s="209">
        <v>451.7</v>
      </c>
      <c r="L1334" s="213"/>
    </row>
    <row r="1335" spans="2:12" ht="17.149999999999999" customHeight="1" x14ac:dyDescent="0.35">
      <c r="B1335" s="206" t="s">
        <v>2001</v>
      </c>
      <c r="C1335" s="206" t="s">
        <v>2002</v>
      </c>
      <c r="D1335" s="206" t="s">
        <v>244</v>
      </c>
      <c r="E1335" s="206" t="s">
        <v>1149</v>
      </c>
      <c r="F1335" s="206" t="s">
        <v>1326</v>
      </c>
      <c r="G1335" s="210" t="s">
        <v>234</v>
      </c>
      <c r="H1335" s="211">
        <v>1</v>
      </c>
      <c r="I1335" s="212">
        <v>477.32</v>
      </c>
      <c r="J1335" s="212">
        <v>488.68</v>
      </c>
      <c r="K1335" s="209">
        <v>584.67999999999995</v>
      </c>
      <c r="L1335" s="213"/>
    </row>
    <row r="1336" spans="2:12" ht="17.149999999999999" customHeight="1" x14ac:dyDescent="0.35">
      <c r="B1336" s="206" t="s">
        <v>2001</v>
      </c>
      <c r="C1336" s="206" t="s">
        <v>2002</v>
      </c>
      <c r="D1336" s="206" t="s">
        <v>244</v>
      </c>
      <c r="E1336" s="206" t="s">
        <v>1153</v>
      </c>
      <c r="F1336" s="206" t="s">
        <v>1326</v>
      </c>
      <c r="G1336" s="210" t="s">
        <v>234</v>
      </c>
      <c r="H1336" s="211">
        <v>1</v>
      </c>
      <c r="I1336" s="212">
        <v>435.52</v>
      </c>
      <c r="J1336" s="212">
        <v>469.37</v>
      </c>
      <c r="K1336" s="209">
        <v>517.96</v>
      </c>
      <c r="L1336" s="213"/>
    </row>
    <row r="1337" spans="2:12" ht="17.149999999999999" customHeight="1" x14ac:dyDescent="0.35">
      <c r="B1337" s="206" t="s">
        <v>2001</v>
      </c>
      <c r="C1337" s="206" t="s">
        <v>2002</v>
      </c>
      <c r="D1337" s="206" t="s">
        <v>244</v>
      </c>
      <c r="E1337" s="206" t="s">
        <v>1154</v>
      </c>
      <c r="F1337" s="206" t="s">
        <v>1326</v>
      </c>
      <c r="G1337" s="210" t="s">
        <v>234</v>
      </c>
      <c r="H1337" s="211">
        <v>1</v>
      </c>
      <c r="I1337" s="212">
        <v>506.25</v>
      </c>
      <c r="J1337" s="212">
        <v>514.45499999999993</v>
      </c>
      <c r="K1337" s="209">
        <v>549.91999999999996</v>
      </c>
      <c r="L1337" s="213"/>
    </row>
    <row r="1338" spans="2:12" ht="17.149999999999999" customHeight="1" x14ac:dyDescent="0.35">
      <c r="B1338" s="206" t="s">
        <v>2001</v>
      </c>
      <c r="C1338" s="206" t="s">
        <v>2002</v>
      </c>
      <c r="D1338" s="206" t="s">
        <v>244</v>
      </c>
      <c r="E1338" s="206" t="s">
        <v>1156</v>
      </c>
      <c r="F1338" s="206" t="s">
        <v>1327</v>
      </c>
      <c r="G1338" s="207" t="s">
        <v>225</v>
      </c>
      <c r="H1338" s="211">
        <v>1</v>
      </c>
      <c r="I1338" s="212">
        <v>1320.64</v>
      </c>
      <c r="J1338" s="212">
        <v>1340.91</v>
      </c>
      <c r="K1338" s="209">
        <v>1446.83</v>
      </c>
      <c r="L1338" s="213"/>
    </row>
    <row r="1339" spans="2:12" ht="17.149999999999999" customHeight="1" x14ac:dyDescent="0.35">
      <c r="B1339" s="206" t="s">
        <v>2001</v>
      </c>
      <c r="C1339" s="206" t="s">
        <v>2002</v>
      </c>
      <c r="D1339" s="206" t="s">
        <v>244</v>
      </c>
      <c r="E1339" s="206" t="s">
        <v>1154</v>
      </c>
      <c r="F1339" s="206" t="s">
        <v>1327</v>
      </c>
      <c r="G1339" s="207" t="s">
        <v>225</v>
      </c>
      <c r="H1339" s="211">
        <v>1</v>
      </c>
      <c r="I1339" s="212">
        <v>1532.46</v>
      </c>
      <c r="J1339" s="212">
        <v>1632.1599999999999</v>
      </c>
      <c r="K1339" s="209">
        <v>1750.34</v>
      </c>
      <c r="L1339" s="213"/>
    </row>
    <row r="1340" spans="2:12" ht="17.149999999999999" customHeight="1" x14ac:dyDescent="0.35">
      <c r="B1340" s="206" t="s">
        <v>2390</v>
      </c>
      <c r="C1340" s="206" t="s">
        <v>2391</v>
      </c>
      <c r="D1340" s="206" t="s">
        <v>386</v>
      </c>
      <c r="E1340" s="206" t="s">
        <v>1153</v>
      </c>
      <c r="F1340" s="206" t="s">
        <v>1326</v>
      </c>
      <c r="G1340" s="210" t="s">
        <v>235</v>
      </c>
      <c r="H1340" s="211">
        <v>3.2727272727272734</v>
      </c>
      <c r="I1340" s="212">
        <v>3808.28</v>
      </c>
      <c r="J1340" s="212">
        <v>5986.62</v>
      </c>
      <c r="K1340" s="209">
        <v>6698.02</v>
      </c>
      <c r="L1340" s="213"/>
    </row>
    <row r="1341" spans="2:12" ht="17.149999999999999" customHeight="1" x14ac:dyDescent="0.35">
      <c r="B1341" s="206" t="s">
        <v>2048</v>
      </c>
      <c r="C1341" s="206" t="s">
        <v>2049</v>
      </c>
      <c r="D1341" s="206" t="s">
        <v>325</v>
      </c>
      <c r="E1341" s="206" t="s">
        <v>664</v>
      </c>
      <c r="F1341" s="206" t="s">
        <v>1161</v>
      </c>
      <c r="G1341" s="207" t="s">
        <v>1408</v>
      </c>
      <c r="H1341" s="208">
        <v>2.4545454545454546</v>
      </c>
      <c r="I1341" s="209">
        <v>21485.027050000001</v>
      </c>
      <c r="J1341" s="209">
        <v>26154.809300000001</v>
      </c>
      <c r="K1341" s="209">
        <v>30162.331050000001</v>
      </c>
      <c r="L1341" s="213"/>
    </row>
    <row r="1342" spans="2:12" ht="17.149999999999999" customHeight="1" x14ac:dyDescent="0.35">
      <c r="B1342" s="206" t="s">
        <v>2048</v>
      </c>
      <c r="C1342" s="206" t="s">
        <v>2049</v>
      </c>
      <c r="D1342" s="206" t="s">
        <v>325</v>
      </c>
      <c r="E1342" s="206" t="s">
        <v>668</v>
      </c>
      <c r="F1342" s="206" t="s">
        <v>1161</v>
      </c>
      <c r="G1342" s="207" t="s">
        <v>1408</v>
      </c>
      <c r="H1342" s="211">
        <v>1.5625</v>
      </c>
      <c r="I1342" s="212">
        <v>24688.61</v>
      </c>
      <c r="J1342" s="212">
        <v>28922.379999999997</v>
      </c>
      <c r="K1342" s="209">
        <v>33244.949999999997</v>
      </c>
      <c r="L1342" s="213"/>
    </row>
    <row r="1343" spans="2:12" ht="17.149999999999999" customHeight="1" x14ac:dyDescent="0.35">
      <c r="B1343" s="206" t="s">
        <v>73</v>
      </c>
      <c r="C1343" s="206" t="s">
        <v>404</v>
      </c>
      <c r="D1343" s="206" t="s">
        <v>289</v>
      </c>
      <c r="E1343" s="206" t="s">
        <v>665</v>
      </c>
      <c r="F1343" s="206" t="s">
        <v>1161</v>
      </c>
      <c r="G1343" s="207" t="s">
        <v>231</v>
      </c>
      <c r="H1343" s="211">
        <v>1</v>
      </c>
      <c r="I1343" s="212">
        <v>6708.72</v>
      </c>
      <c r="J1343" s="212">
        <v>7412.57</v>
      </c>
      <c r="K1343" s="209">
        <v>8678.76</v>
      </c>
      <c r="L1343" s="213"/>
    </row>
    <row r="1344" spans="2:12" ht="17.149999999999999" customHeight="1" x14ac:dyDescent="0.35">
      <c r="B1344" s="206" t="s">
        <v>73</v>
      </c>
      <c r="C1344" s="206" t="s">
        <v>404</v>
      </c>
      <c r="D1344" s="206" t="s">
        <v>289</v>
      </c>
      <c r="E1344" s="206" t="s">
        <v>664</v>
      </c>
      <c r="F1344" s="206" t="s">
        <v>1161</v>
      </c>
      <c r="G1344" s="207" t="s">
        <v>231</v>
      </c>
      <c r="H1344" s="211">
        <v>1</v>
      </c>
      <c r="I1344" s="212">
        <v>7055.3099999999995</v>
      </c>
      <c r="J1344" s="212">
        <v>8091.18</v>
      </c>
      <c r="K1344" s="209">
        <v>8716.73</v>
      </c>
      <c r="L1344" s="213"/>
    </row>
    <row r="1345" spans="2:12" ht="17.149999999999999" customHeight="1" x14ac:dyDescent="0.35">
      <c r="B1345" s="206" t="s">
        <v>73</v>
      </c>
      <c r="C1345" s="206" t="s">
        <v>404</v>
      </c>
      <c r="D1345" s="206" t="s">
        <v>289</v>
      </c>
      <c r="E1345" s="206" t="s">
        <v>668</v>
      </c>
      <c r="F1345" s="206" t="s">
        <v>1161</v>
      </c>
      <c r="G1345" s="207" t="s">
        <v>231</v>
      </c>
      <c r="H1345" s="211">
        <v>1</v>
      </c>
      <c r="I1345" s="212">
        <v>7595.83</v>
      </c>
      <c r="J1345" s="212">
        <v>8886.1650000000009</v>
      </c>
      <c r="K1345" s="209">
        <v>9512.35</v>
      </c>
      <c r="L1345" s="213"/>
    </row>
    <row r="1346" spans="2:12" ht="17.149999999999999" customHeight="1" x14ac:dyDescent="0.35">
      <c r="B1346" s="206" t="s">
        <v>73</v>
      </c>
      <c r="C1346" s="206" t="s">
        <v>404</v>
      </c>
      <c r="D1346" s="206" t="s">
        <v>289</v>
      </c>
      <c r="E1346" s="206" t="s">
        <v>667</v>
      </c>
      <c r="F1346" s="206" t="s">
        <v>1161</v>
      </c>
      <c r="G1346" s="207" t="s">
        <v>231</v>
      </c>
      <c r="H1346" s="211">
        <v>1</v>
      </c>
      <c r="I1346" s="212">
        <v>6470.07</v>
      </c>
      <c r="J1346" s="212">
        <v>7226.3549999999996</v>
      </c>
      <c r="K1346" s="209">
        <v>8035.74</v>
      </c>
      <c r="L1346" s="213"/>
    </row>
    <row r="1347" spans="2:12" ht="17.149999999999999" customHeight="1" x14ac:dyDescent="0.35">
      <c r="B1347" s="206" t="s">
        <v>73</v>
      </c>
      <c r="C1347" s="206" t="s">
        <v>404</v>
      </c>
      <c r="D1347" s="206" t="s">
        <v>289</v>
      </c>
      <c r="E1347" s="206" t="s">
        <v>1155</v>
      </c>
      <c r="F1347" s="206" t="s">
        <v>1326</v>
      </c>
      <c r="G1347" s="210" t="s">
        <v>234</v>
      </c>
      <c r="H1347" s="211">
        <v>1</v>
      </c>
      <c r="I1347" s="212">
        <v>1886.97</v>
      </c>
      <c r="J1347" s="212">
        <v>1920.4</v>
      </c>
      <c r="K1347" s="209">
        <v>2030.27</v>
      </c>
      <c r="L1347" s="213"/>
    </row>
    <row r="1348" spans="2:12" ht="17.149999999999999" customHeight="1" x14ac:dyDescent="0.35">
      <c r="B1348" s="206" t="s">
        <v>73</v>
      </c>
      <c r="C1348" s="206" t="s">
        <v>404</v>
      </c>
      <c r="D1348" s="206" t="s">
        <v>289</v>
      </c>
      <c r="E1348" s="206" t="s">
        <v>1146</v>
      </c>
      <c r="F1348" s="206" t="s">
        <v>1326</v>
      </c>
      <c r="G1348" s="210" t="s">
        <v>234</v>
      </c>
      <c r="H1348" s="211">
        <v>1</v>
      </c>
      <c r="I1348" s="212">
        <v>1325.92</v>
      </c>
      <c r="J1348" s="212">
        <v>1441.46</v>
      </c>
      <c r="K1348" s="209">
        <v>1700.84</v>
      </c>
      <c r="L1348" s="213"/>
    </row>
    <row r="1349" spans="2:12" ht="17.149999999999999" customHeight="1" x14ac:dyDescent="0.35">
      <c r="B1349" s="206" t="s">
        <v>73</v>
      </c>
      <c r="C1349" s="206" t="s">
        <v>404</v>
      </c>
      <c r="D1349" s="206" t="s">
        <v>289</v>
      </c>
      <c r="E1349" s="206" t="s">
        <v>1148</v>
      </c>
      <c r="F1349" s="206" t="s">
        <v>1326</v>
      </c>
      <c r="G1349" s="210" t="s">
        <v>234</v>
      </c>
      <c r="H1349" s="211">
        <v>1</v>
      </c>
      <c r="I1349" s="212">
        <v>1813.9949999999999</v>
      </c>
      <c r="J1349" s="212">
        <v>1948.7950000000001</v>
      </c>
      <c r="K1349" s="209">
        <v>1987.0949999999998</v>
      </c>
      <c r="L1349" s="213"/>
    </row>
    <row r="1350" spans="2:12" ht="17.149999999999999" customHeight="1" x14ac:dyDescent="0.35">
      <c r="B1350" s="206" t="s">
        <v>73</v>
      </c>
      <c r="C1350" s="206" t="s">
        <v>404</v>
      </c>
      <c r="D1350" s="206" t="s">
        <v>289</v>
      </c>
      <c r="E1350" s="206" t="s">
        <v>1153</v>
      </c>
      <c r="F1350" s="206" t="s">
        <v>1326</v>
      </c>
      <c r="G1350" s="210" t="s">
        <v>234</v>
      </c>
      <c r="H1350" s="211">
        <v>1</v>
      </c>
      <c r="I1350" s="212">
        <v>1159.73</v>
      </c>
      <c r="J1350" s="212">
        <v>1272.6600000000001</v>
      </c>
      <c r="K1350" s="209">
        <v>1406.95</v>
      </c>
      <c r="L1350" s="213"/>
    </row>
    <row r="1351" spans="2:12" ht="17.149999999999999" customHeight="1" x14ac:dyDescent="0.35">
      <c r="B1351" s="206" t="s">
        <v>73</v>
      </c>
      <c r="C1351" s="206" t="s">
        <v>404</v>
      </c>
      <c r="D1351" s="206" t="s">
        <v>289</v>
      </c>
      <c r="E1351" s="206" t="s">
        <v>1154</v>
      </c>
      <c r="F1351" s="206" t="s">
        <v>1326</v>
      </c>
      <c r="G1351" s="210" t="s">
        <v>234</v>
      </c>
      <c r="H1351" s="211">
        <v>1</v>
      </c>
      <c r="I1351" s="212">
        <v>1597.31</v>
      </c>
      <c r="J1351" s="212">
        <v>1625.5</v>
      </c>
      <c r="K1351" s="209">
        <v>1781.64</v>
      </c>
      <c r="L1351" s="213"/>
    </row>
    <row r="1352" spans="2:12" ht="17.149999999999999" customHeight="1" x14ac:dyDescent="0.35">
      <c r="B1352" s="206" t="s">
        <v>3033</v>
      </c>
      <c r="C1352" s="206" t="s">
        <v>3034</v>
      </c>
      <c r="D1352" s="206" t="s">
        <v>325</v>
      </c>
      <c r="E1352" s="206" t="s">
        <v>1149</v>
      </c>
      <c r="F1352" s="206" t="s">
        <v>1326</v>
      </c>
      <c r="G1352" s="210" t="s">
        <v>235</v>
      </c>
      <c r="H1352" s="211">
        <v>1</v>
      </c>
      <c r="I1352" s="212">
        <v>2287.4</v>
      </c>
      <c r="J1352" s="212">
        <v>2325.88</v>
      </c>
      <c r="K1352" s="209">
        <v>2409.52</v>
      </c>
      <c r="L1352" s="213"/>
    </row>
    <row r="1353" spans="2:12" ht="17.149999999999999" customHeight="1" x14ac:dyDescent="0.35">
      <c r="B1353" s="206" t="s">
        <v>3042</v>
      </c>
      <c r="C1353" s="206" t="s">
        <v>3043</v>
      </c>
      <c r="D1353" s="206" t="s">
        <v>270</v>
      </c>
      <c r="E1353" s="206" t="s">
        <v>668</v>
      </c>
      <c r="F1353" s="206" t="s">
        <v>1161</v>
      </c>
      <c r="G1353" s="207" t="s">
        <v>231</v>
      </c>
      <c r="H1353" s="211">
        <v>1</v>
      </c>
      <c r="I1353" s="212">
        <v>5397.11</v>
      </c>
      <c r="J1353" s="212">
        <v>6243.36</v>
      </c>
      <c r="K1353" s="209">
        <v>6715.98</v>
      </c>
      <c r="L1353" s="213"/>
    </row>
    <row r="1354" spans="2:12" ht="17.149999999999999" customHeight="1" x14ac:dyDescent="0.35">
      <c r="B1354" s="206" t="s">
        <v>3042</v>
      </c>
      <c r="C1354" s="206" t="s">
        <v>3043</v>
      </c>
      <c r="D1354" s="206" t="s">
        <v>270</v>
      </c>
      <c r="E1354" s="206" t="s">
        <v>1155</v>
      </c>
      <c r="F1354" s="206" t="s">
        <v>1326</v>
      </c>
      <c r="G1354" s="210" t="s">
        <v>234</v>
      </c>
      <c r="H1354" s="211">
        <v>1</v>
      </c>
      <c r="I1354" s="212">
        <v>1006.79</v>
      </c>
      <c r="J1354" s="212">
        <v>1018.93</v>
      </c>
      <c r="K1354" s="209">
        <v>1103.29</v>
      </c>
      <c r="L1354" s="213"/>
    </row>
    <row r="1355" spans="2:12" ht="17.149999999999999" customHeight="1" x14ac:dyDescent="0.35">
      <c r="B1355" s="206" t="s">
        <v>3042</v>
      </c>
      <c r="C1355" s="206" t="s">
        <v>3043</v>
      </c>
      <c r="D1355" s="206" t="s">
        <v>270</v>
      </c>
      <c r="E1355" s="206" t="s">
        <v>1146</v>
      </c>
      <c r="F1355" s="206" t="s">
        <v>1326</v>
      </c>
      <c r="G1355" s="210" t="s">
        <v>234</v>
      </c>
      <c r="H1355" s="211">
        <v>1</v>
      </c>
      <c r="I1355" s="212">
        <v>759.495</v>
      </c>
      <c r="J1355" s="212">
        <v>814.03</v>
      </c>
      <c r="K1355" s="209">
        <v>891.42499999999995</v>
      </c>
      <c r="L1355" s="213"/>
    </row>
    <row r="1356" spans="2:12" ht="17.149999999999999" customHeight="1" x14ac:dyDescent="0.35">
      <c r="B1356" s="206" t="s">
        <v>3042</v>
      </c>
      <c r="C1356" s="206" t="s">
        <v>3043</v>
      </c>
      <c r="D1356" s="206" t="s">
        <v>270</v>
      </c>
      <c r="E1356" s="206" t="s">
        <v>1154</v>
      </c>
      <c r="F1356" s="206" t="s">
        <v>1326</v>
      </c>
      <c r="G1356" s="210" t="s">
        <v>234</v>
      </c>
      <c r="H1356" s="211">
        <v>1</v>
      </c>
      <c r="I1356" s="212">
        <v>895.495</v>
      </c>
      <c r="J1356" s="212">
        <v>979.68000000000006</v>
      </c>
      <c r="K1356" s="209">
        <v>1239.0050000000001</v>
      </c>
      <c r="L1356" s="213"/>
    </row>
    <row r="1357" spans="2:12" ht="17.149999999999999" customHeight="1" x14ac:dyDescent="0.35">
      <c r="B1357" s="206" t="s">
        <v>74</v>
      </c>
      <c r="C1357" s="206" t="s">
        <v>406</v>
      </c>
      <c r="D1357" s="206" t="s">
        <v>250</v>
      </c>
      <c r="E1357" s="206" t="s">
        <v>669</v>
      </c>
      <c r="F1357" s="206" t="s">
        <v>1161</v>
      </c>
      <c r="G1357" s="207" t="s">
        <v>231</v>
      </c>
      <c r="H1357" s="211">
        <v>1</v>
      </c>
      <c r="I1357" s="212">
        <v>6209.85</v>
      </c>
      <c r="J1357" s="212">
        <v>8059.19</v>
      </c>
      <c r="K1357" s="209">
        <v>10256.19</v>
      </c>
      <c r="L1357" s="213"/>
    </row>
    <row r="1358" spans="2:12" ht="17.149999999999999" customHeight="1" x14ac:dyDescent="0.35">
      <c r="B1358" s="206" t="s">
        <v>74</v>
      </c>
      <c r="C1358" s="206" t="s">
        <v>406</v>
      </c>
      <c r="D1358" s="206" t="s">
        <v>250</v>
      </c>
      <c r="E1358" s="206" t="s">
        <v>664</v>
      </c>
      <c r="F1358" s="206" t="s">
        <v>1161</v>
      </c>
      <c r="G1358" s="207" t="s">
        <v>231</v>
      </c>
      <c r="H1358" s="211">
        <v>1</v>
      </c>
      <c r="I1358" s="212">
        <v>4827.97</v>
      </c>
      <c r="J1358" s="212">
        <v>6693.06</v>
      </c>
      <c r="K1358" s="209">
        <v>8100.61</v>
      </c>
      <c r="L1358" s="213"/>
    </row>
    <row r="1359" spans="2:12" ht="17.149999999999999" customHeight="1" x14ac:dyDescent="0.35">
      <c r="B1359" s="206" t="s">
        <v>74</v>
      </c>
      <c r="C1359" s="206" t="s">
        <v>406</v>
      </c>
      <c r="D1359" s="206" t="s">
        <v>250</v>
      </c>
      <c r="E1359" s="206" t="s">
        <v>668</v>
      </c>
      <c r="F1359" s="206" t="s">
        <v>1161</v>
      </c>
      <c r="G1359" s="207" t="s">
        <v>1408</v>
      </c>
      <c r="H1359" s="211">
        <v>1.1818181818181819</v>
      </c>
      <c r="I1359" s="212">
        <v>10898.82</v>
      </c>
      <c r="J1359" s="212">
        <v>13114.68</v>
      </c>
      <c r="K1359" s="209">
        <v>15435.97</v>
      </c>
      <c r="L1359" s="213"/>
    </row>
    <row r="1360" spans="2:12" ht="17.149999999999999" customHeight="1" x14ac:dyDescent="0.35">
      <c r="B1360" s="206" t="s">
        <v>74</v>
      </c>
      <c r="C1360" s="206" t="s">
        <v>406</v>
      </c>
      <c r="D1360" s="206" t="s">
        <v>250</v>
      </c>
      <c r="E1360" s="206" t="s">
        <v>668</v>
      </c>
      <c r="F1360" s="206" t="s">
        <v>1161</v>
      </c>
      <c r="G1360" s="207" t="s">
        <v>231</v>
      </c>
      <c r="H1360" s="211">
        <v>1</v>
      </c>
      <c r="I1360" s="212">
        <v>7666.47</v>
      </c>
      <c r="J1360" s="212">
        <v>8556.2999999999993</v>
      </c>
      <c r="K1360" s="209">
        <v>9214.7000000000007</v>
      </c>
      <c r="L1360" s="213"/>
    </row>
    <row r="1361" spans="2:12" ht="17.149999999999999" customHeight="1" x14ac:dyDescent="0.35">
      <c r="B1361" s="206" t="s">
        <v>74</v>
      </c>
      <c r="C1361" s="206" t="s">
        <v>406</v>
      </c>
      <c r="D1361" s="206" t="s">
        <v>250</v>
      </c>
      <c r="E1361" s="206" t="s">
        <v>667</v>
      </c>
      <c r="F1361" s="206" t="s">
        <v>1161</v>
      </c>
      <c r="G1361" s="207" t="s">
        <v>231</v>
      </c>
      <c r="H1361" s="211">
        <v>1</v>
      </c>
      <c r="I1361" s="212">
        <v>6968.47</v>
      </c>
      <c r="J1361" s="212">
        <v>7628.76</v>
      </c>
      <c r="K1361" s="209">
        <v>9574.43</v>
      </c>
      <c r="L1361" s="213"/>
    </row>
    <row r="1362" spans="2:12" ht="17.149999999999999" customHeight="1" x14ac:dyDescent="0.35">
      <c r="B1362" s="206" t="s">
        <v>74</v>
      </c>
      <c r="C1362" s="206" t="s">
        <v>406</v>
      </c>
      <c r="D1362" s="206" t="s">
        <v>250</v>
      </c>
      <c r="E1362" s="206" t="s">
        <v>1155</v>
      </c>
      <c r="F1362" s="206" t="s">
        <v>1326</v>
      </c>
      <c r="G1362" s="210" t="s">
        <v>234</v>
      </c>
      <c r="H1362" s="211">
        <v>1</v>
      </c>
      <c r="I1362" s="212">
        <v>910.85</v>
      </c>
      <c r="J1362" s="212">
        <v>966.23</v>
      </c>
      <c r="K1362" s="209">
        <v>1023.75</v>
      </c>
      <c r="L1362" s="213"/>
    </row>
    <row r="1363" spans="2:12" ht="17.149999999999999" customHeight="1" x14ac:dyDescent="0.35">
      <c r="B1363" s="206" t="s">
        <v>74</v>
      </c>
      <c r="C1363" s="206" t="s">
        <v>406</v>
      </c>
      <c r="D1363" s="206" t="s">
        <v>250</v>
      </c>
      <c r="E1363" s="206" t="s">
        <v>1156</v>
      </c>
      <c r="F1363" s="206" t="s">
        <v>1326</v>
      </c>
      <c r="G1363" s="210" t="s">
        <v>234</v>
      </c>
      <c r="H1363" s="211">
        <v>1</v>
      </c>
      <c r="I1363" s="212">
        <v>548.16999999999996</v>
      </c>
      <c r="J1363" s="212">
        <v>606.62</v>
      </c>
      <c r="K1363" s="209">
        <v>648.72</v>
      </c>
      <c r="L1363" s="213"/>
    </row>
    <row r="1364" spans="2:12" ht="17.149999999999999" customHeight="1" x14ac:dyDescent="0.35">
      <c r="B1364" s="206" t="s">
        <v>74</v>
      </c>
      <c r="C1364" s="206" t="s">
        <v>406</v>
      </c>
      <c r="D1364" s="206" t="s">
        <v>250</v>
      </c>
      <c r="E1364" s="206" t="s">
        <v>1152</v>
      </c>
      <c r="F1364" s="206" t="s">
        <v>1326</v>
      </c>
      <c r="G1364" s="210" t="s">
        <v>234</v>
      </c>
      <c r="H1364" s="211">
        <v>1</v>
      </c>
      <c r="I1364" s="212">
        <v>664.69</v>
      </c>
      <c r="J1364" s="212">
        <v>720.21</v>
      </c>
      <c r="K1364" s="209">
        <v>800.67</v>
      </c>
      <c r="L1364" s="213"/>
    </row>
    <row r="1365" spans="2:12" ht="17.149999999999999" customHeight="1" x14ac:dyDescent="0.35">
      <c r="B1365" s="206" t="s">
        <v>74</v>
      </c>
      <c r="C1365" s="206" t="s">
        <v>406</v>
      </c>
      <c r="D1365" s="206" t="s">
        <v>250</v>
      </c>
      <c r="E1365" s="206" t="s">
        <v>1146</v>
      </c>
      <c r="F1365" s="206" t="s">
        <v>1326</v>
      </c>
      <c r="G1365" s="210" t="s">
        <v>234</v>
      </c>
      <c r="H1365" s="211">
        <v>1</v>
      </c>
      <c r="I1365" s="212">
        <v>618.91</v>
      </c>
      <c r="J1365" s="212">
        <v>753.58</v>
      </c>
      <c r="K1365" s="209">
        <v>826.5</v>
      </c>
      <c r="L1365" s="213"/>
    </row>
    <row r="1366" spans="2:12" ht="17.149999999999999" customHeight="1" x14ac:dyDescent="0.35">
      <c r="B1366" s="206" t="s">
        <v>74</v>
      </c>
      <c r="C1366" s="206" t="s">
        <v>406</v>
      </c>
      <c r="D1366" s="206" t="s">
        <v>250</v>
      </c>
      <c r="E1366" s="206" t="s">
        <v>1148</v>
      </c>
      <c r="F1366" s="206" t="s">
        <v>1326</v>
      </c>
      <c r="G1366" s="210" t="s">
        <v>234</v>
      </c>
      <c r="H1366" s="211">
        <v>1</v>
      </c>
      <c r="I1366" s="212">
        <v>738.42499999999995</v>
      </c>
      <c r="J1366" s="212">
        <v>806.38</v>
      </c>
      <c r="K1366" s="209">
        <v>866.90499999999997</v>
      </c>
      <c r="L1366" s="213"/>
    </row>
    <row r="1367" spans="2:12" ht="17.149999999999999" customHeight="1" x14ac:dyDescent="0.35">
      <c r="B1367" s="206" t="s">
        <v>74</v>
      </c>
      <c r="C1367" s="206" t="s">
        <v>406</v>
      </c>
      <c r="D1367" s="206" t="s">
        <v>250</v>
      </c>
      <c r="E1367" s="206" t="s">
        <v>1149</v>
      </c>
      <c r="F1367" s="206" t="s">
        <v>1326</v>
      </c>
      <c r="G1367" s="210" t="s">
        <v>234</v>
      </c>
      <c r="H1367" s="211">
        <v>1</v>
      </c>
      <c r="I1367" s="212">
        <v>503.21</v>
      </c>
      <c r="J1367" s="212">
        <v>715.73</v>
      </c>
      <c r="K1367" s="209">
        <v>812.7</v>
      </c>
      <c r="L1367" s="213"/>
    </row>
    <row r="1368" spans="2:12" ht="17.149999999999999" customHeight="1" x14ac:dyDescent="0.35">
      <c r="B1368" s="206" t="s">
        <v>74</v>
      </c>
      <c r="C1368" s="206" t="s">
        <v>406</v>
      </c>
      <c r="D1368" s="206" t="s">
        <v>250</v>
      </c>
      <c r="E1368" s="206" t="s">
        <v>1153</v>
      </c>
      <c r="F1368" s="206" t="s">
        <v>1326</v>
      </c>
      <c r="G1368" s="210" t="s">
        <v>235</v>
      </c>
      <c r="H1368" s="211">
        <v>1</v>
      </c>
      <c r="I1368" s="212">
        <v>533.89499999999998</v>
      </c>
      <c r="J1368" s="212">
        <v>570.86500000000001</v>
      </c>
      <c r="K1368" s="209">
        <v>635.73500000000001</v>
      </c>
      <c r="L1368" s="213"/>
    </row>
    <row r="1369" spans="2:12" ht="17.149999999999999" customHeight="1" x14ac:dyDescent="0.35">
      <c r="B1369" s="206" t="s">
        <v>74</v>
      </c>
      <c r="C1369" s="206" t="s">
        <v>406</v>
      </c>
      <c r="D1369" s="206" t="s">
        <v>250</v>
      </c>
      <c r="E1369" s="206" t="s">
        <v>1153</v>
      </c>
      <c r="F1369" s="206" t="s">
        <v>1326</v>
      </c>
      <c r="G1369" s="210" t="s">
        <v>234</v>
      </c>
      <c r="H1369" s="211">
        <v>1</v>
      </c>
      <c r="I1369" s="212">
        <v>519.45000000000005</v>
      </c>
      <c r="J1369" s="212">
        <v>563.79499999999996</v>
      </c>
      <c r="K1369" s="209">
        <v>612.4</v>
      </c>
      <c r="L1369" s="213"/>
    </row>
    <row r="1370" spans="2:12" ht="17.149999999999999" customHeight="1" x14ac:dyDescent="0.35">
      <c r="B1370" s="206" t="s">
        <v>74</v>
      </c>
      <c r="C1370" s="206" t="s">
        <v>406</v>
      </c>
      <c r="D1370" s="206" t="s">
        <v>250</v>
      </c>
      <c r="E1370" s="206" t="s">
        <v>1154</v>
      </c>
      <c r="F1370" s="206" t="s">
        <v>1326</v>
      </c>
      <c r="G1370" s="210" t="s">
        <v>234</v>
      </c>
      <c r="H1370" s="211">
        <v>1</v>
      </c>
      <c r="I1370" s="212">
        <v>659.94</v>
      </c>
      <c r="J1370" s="212">
        <v>798.69</v>
      </c>
      <c r="K1370" s="209">
        <v>980.71</v>
      </c>
      <c r="L1370" s="213"/>
    </row>
    <row r="1371" spans="2:12" ht="17.149999999999999" customHeight="1" x14ac:dyDescent="0.35">
      <c r="B1371" s="206" t="s">
        <v>2723</v>
      </c>
      <c r="C1371" s="206" t="s">
        <v>2724</v>
      </c>
      <c r="D1371" s="206" t="s">
        <v>325</v>
      </c>
      <c r="E1371" s="206" t="s">
        <v>1155</v>
      </c>
      <c r="F1371" s="206" t="s">
        <v>1326</v>
      </c>
      <c r="G1371" s="210" t="s">
        <v>234</v>
      </c>
      <c r="H1371" s="211">
        <v>1</v>
      </c>
      <c r="I1371" s="212">
        <v>2517.02</v>
      </c>
      <c r="J1371" s="212">
        <v>3261.34</v>
      </c>
      <c r="K1371" s="209">
        <v>3868.69</v>
      </c>
      <c r="L1371" s="213"/>
    </row>
    <row r="1372" spans="2:12" ht="17.149999999999999" customHeight="1" x14ac:dyDescent="0.35">
      <c r="B1372" s="206" t="s">
        <v>75</v>
      </c>
      <c r="C1372" s="206" t="s">
        <v>408</v>
      </c>
      <c r="D1372" s="206" t="s">
        <v>262</v>
      </c>
      <c r="E1372" s="206" t="s">
        <v>664</v>
      </c>
      <c r="F1372" s="206" t="s">
        <v>1161</v>
      </c>
      <c r="G1372" s="207" t="s">
        <v>231</v>
      </c>
      <c r="H1372" s="211">
        <v>1</v>
      </c>
      <c r="I1372" s="212">
        <v>4461.4799999999996</v>
      </c>
      <c r="J1372" s="212">
        <v>6437.87</v>
      </c>
      <c r="K1372" s="209">
        <v>7884.9</v>
      </c>
      <c r="L1372" s="213"/>
    </row>
    <row r="1373" spans="2:12" ht="17.149999999999999" customHeight="1" x14ac:dyDescent="0.35">
      <c r="B1373" s="206" t="s">
        <v>75</v>
      </c>
      <c r="C1373" s="206" t="s">
        <v>408</v>
      </c>
      <c r="D1373" s="206" t="s">
        <v>262</v>
      </c>
      <c r="E1373" s="206" t="s">
        <v>1155</v>
      </c>
      <c r="F1373" s="206" t="s">
        <v>1326</v>
      </c>
      <c r="G1373" s="210" t="s">
        <v>234</v>
      </c>
      <c r="H1373" s="211">
        <v>1</v>
      </c>
      <c r="I1373" s="212">
        <v>425.17</v>
      </c>
      <c r="J1373" s="212">
        <v>457.59</v>
      </c>
      <c r="K1373" s="209">
        <v>580.03</v>
      </c>
      <c r="L1373" s="213"/>
    </row>
    <row r="1374" spans="2:12" ht="17.149999999999999" customHeight="1" x14ac:dyDescent="0.35">
      <c r="B1374" s="206" t="s">
        <v>75</v>
      </c>
      <c r="C1374" s="206" t="s">
        <v>408</v>
      </c>
      <c r="D1374" s="206" t="s">
        <v>262</v>
      </c>
      <c r="E1374" s="206" t="s">
        <v>1156</v>
      </c>
      <c r="F1374" s="206" t="s">
        <v>1326</v>
      </c>
      <c r="G1374" s="210" t="s">
        <v>234</v>
      </c>
      <c r="H1374" s="211">
        <v>1</v>
      </c>
      <c r="I1374" s="212">
        <v>264.17</v>
      </c>
      <c r="J1374" s="212">
        <v>272.7</v>
      </c>
      <c r="K1374" s="209">
        <v>296.27</v>
      </c>
      <c r="L1374" s="213"/>
    </row>
    <row r="1375" spans="2:12" ht="17.149999999999999" customHeight="1" x14ac:dyDescent="0.35">
      <c r="B1375" s="206" t="s">
        <v>75</v>
      </c>
      <c r="C1375" s="206" t="s">
        <v>408</v>
      </c>
      <c r="D1375" s="206" t="s">
        <v>262</v>
      </c>
      <c r="E1375" s="206" t="s">
        <v>1152</v>
      </c>
      <c r="F1375" s="206" t="s">
        <v>1326</v>
      </c>
      <c r="G1375" s="210" t="s">
        <v>234</v>
      </c>
      <c r="H1375" s="211">
        <v>1</v>
      </c>
      <c r="I1375" s="212">
        <v>286.58999999999997</v>
      </c>
      <c r="J1375" s="212">
        <v>325.15999999999997</v>
      </c>
      <c r="K1375" s="209">
        <v>433.47</v>
      </c>
      <c r="L1375" s="213"/>
    </row>
    <row r="1376" spans="2:12" ht="17.149999999999999" customHeight="1" x14ac:dyDescent="0.35">
      <c r="B1376" s="206" t="s">
        <v>75</v>
      </c>
      <c r="C1376" s="206" t="s">
        <v>408</v>
      </c>
      <c r="D1376" s="206" t="s">
        <v>262</v>
      </c>
      <c r="E1376" s="206" t="s">
        <v>1146</v>
      </c>
      <c r="F1376" s="206" t="s">
        <v>1326</v>
      </c>
      <c r="G1376" s="210" t="s">
        <v>234</v>
      </c>
      <c r="H1376" s="211">
        <v>1</v>
      </c>
      <c r="I1376" s="212">
        <v>423.22</v>
      </c>
      <c r="J1376" s="212">
        <v>432.28499999999997</v>
      </c>
      <c r="K1376" s="209">
        <v>548.62</v>
      </c>
      <c r="L1376" s="213"/>
    </row>
    <row r="1377" spans="2:12" ht="17.149999999999999" customHeight="1" x14ac:dyDescent="0.35">
      <c r="B1377" s="206" t="s">
        <v>75</v>
      </c>
      <c r="C1377" s="206" t="s">
        <v>408</v>
      </c>
      <c r="D1377" s="206" t="s">
        <v>262</v>
      </c>
      <c r="E1377" s="206" t="s">
        <v>1148</v>
      </c>
      <c r="F1377" s="206" t="s">
        <v>1326</v>
      </c>
      <c r="G1377" s="210" t="s">
        <v>234</v>
      </c>
      <c r="H1377" s="211">
        <v>1</v>
      </c>
      <c r="I1377" s="212">
        <v>585.24</v>
      </c>
      <c r="J1377" s="212">
        <v>640.16999999999996</v>
      </c>
      <c r="K1377" s="209">
        <v>696.47</v>
      </c>
      <c r="L1377" s="213"/>
    </row>
    <row r="1378" spans="2:12" ht="17.149999999999999" customHeight="1" x14ac:dyDescent="0.35">
      <c r="B1378" s="206" t="s">
        <v>75</v>
      </c>
      <c r="C1378" s="206" t="s">
        <v>408</v>
      </c>
      <c r="D1378" s="206" t="s">
        <v>262</v>
      </c>
      <c r="E1378" s="206" t="s">
        <v>1153</v>
      </c>
      <c r="F1378" s="206" t="s">
        <v>1326</v>
      </c>
      <c r="G1378" s="210" t="s">
        <v>234</v>
      </c>
      <c r="H1378" s="211">
        <v>1</v>
      </c>
      <c r="I1378" s="212">
        <v>266.88</v>
      </c>
      <c r="J1378" s="212">
        <v>276.35500000000002</v>
      </c>
      <c r="K1378" s="209">
        <v>358.72</v>
      </c>
      <c r="L1378" s="213"/>
    </row>
    <row r="1379" spans="2:12" ht="17.149999999999999" customHeight="1" x14ac:dyDescent="0.35">
      <c r="B1379" s="206" t="s">
        <v>75</v>
      </c>
      <c r="C1379" s="206" t="s">
        <v>408</v>
      </c>
      <c r="D1379" s="206" t="s">
        <v>262</v>
      </c>
      <c r="E1379" s="206" t="s">
        <v>1154</v>
      </c>
      <c r="F1379" s="206" t="s">
        <v>1326</v>
      </c>
      <c r="G1379" s="210" t="s">
        <v>234</v>
      </c>
      <c r="H1379" s="211">
        <v>1</v>
      </c>
      <c r="I1379" s="212">
        <v>328.85</v>
      </c>
      <c r="J1379" s="212">
        <v>336.32500000000005</v>
      </c>
      <c r="K1379" s="209">
        <v>354.14</v>
      </c>
      <c r="L1379" s="213"/>
    </row>
    <row r="1380" spans="2:12" ht="17.149999999999999" customHeight="1" x14ac:dyDescent="0.35">
      <c r="B1380" s="206" t="s">
        <v>75</v>
      </c>
      <c r="C1380" s="206" t="s">
        <v>408</v>
      </c>
      <c r="D1380" s="206" t="s">
        <v>262</v>
      </c>
      <c r="E1380" s="206" t="s">
        <v>1153</v>
      </c>
      <c r="F1380" s="206" t="s">
        <v>1327</v>
      </c>
      <c r="G1380" s="207" t="s">
        <v>225</v>
      </c>
      <c r="H1380" s="211">
        <v>1</v>
      </c>
      <c r="I1380" s="212">
        <v>926.87</v>
      </c>
      <c r="J1380" s="212">
        <v>978.29</v>
      </c>
      <c r="K1380" s="209">
        <v>1110.0999999999999</v>
      </c>
      <c r="L1380" s="213"/>
    </row>
    <row r="1381" spans="2:12" ht="17.149999999999999" customHeight="1" x14ac:dyDescent="0.35">
      <c r="B1381" s="206" t="s">
        <v>75</v>
      </c>
      <c r="C1381" s="206" t="s">
        <v>408</v>
      </c>
      <c r="D1381" s="206" t="s">
        <v>262</v>
      </c>
      <c r="E1381" s="206" t="s">
        <v>1154</v>
      </c>
      <c r="F1381" s="206" t="s">
        <v>1327</v>
      </c>
      <c r="G1381" s="207" t="s">
        <v>225</v>
      </c>
      <c r="H1381" s="211">
        <v>1</v>
      </c>
      <c r="I1381" s="212">
        <v>992.9</v>
      </c>
      <c r="J1381" s="212">
        <v>1049.58</v>
      </c>
      <c r="K1381" s="209">
        <v>1122.8699999999999</v>
      </c>
      <c r="L1381" s="213"/>
    </row>
    <row r="1382" spans="2:12" ht="17.149999999999999" customHeight="1" x14ac:dyDescent="0.35">
      <c r="B1382" s="206" t="s">
        <v>2042</v>
      </c>
      <c r="C1382" s="206" t="s">
        <v>2043</v>
      </c>
      <c r="D1382" s="206" t="s">
        <v>289</v>
      </c>
      <c r="E1382" s="206" t="s">
        <v>1154</v>
      </c>
      <c r="F1382" s="206" t="s">
        <v>1326</v>
      </c>
      <c r="G1382" s="210" t="s">
        <v>234</v>
      </c>
      <c r="H1382" s="211">
        <v>1</v>
      </c>
      <c r="I1382" s="212">
        <v>2048.4299999999998</v>
      </c>
      <c r="J1382" s="212">
        <v>2265.83</v>
      </c>
      <c r="K1382" s="209">
        <v>2484.4499999999998</v>
      </c>
      <c r="L1382" s="213"/>
    </row>
    <row r="1383" spans="2:12" ht="17.149999999999999" customHeight="1" x14ac:dyDescent="0.35">
      <c r="B1383" s="206" t="s">
        <v>2429</v>
      </c>
      <c r="C1383" s="206" t="s">
        <v>2430</v>
      </c>
      <c r="D1383" s="206" t="s">
        <v>357</v>
      </c>
      <c r="E1383" s="206" t="s">
        <v>1154</v>
      </c>
      <c r="F1383" s="206" t="s">
        <v>1327</v>
      </c>
      <c r="G1383" s="207" t="s">
        <v>226</v>
      </c>
      <c r="H1383" s="211">
        <v>1.6923076923076923</v>
      </c>
      <c r="I1383" s="212">
        <v>28336.78</v>
      </c>
      <c r="J1383" s="212">
        <v>29477.85</v>
      </c>
      <c r="K1383" s="209">
        <v>30034.35</v>
      </c>
      <c r="L1383" s="213"/>
    </row>
    <row r="1384" spans="2:12" ht="17.149999999999999" customHeight="1" x14ac:dyDescent="0.35">
      <c r="B1384" s="206" t="s">
        <v>3254</v>
      </c>
      <c r="C1384" s="206" t="s">
        <v>3255</v>
      </c>
      <c r="D1384" s="206" t="s">
        <v>262</v>
      </c>
      <c r="E1384" s="206" t="s">
        <v>1156</v>
      </c>
      <c r="F1384" s="206" t="s">
        <v>1326</v>
      </c>
      <c r="G1384" s="210" t="s">
        <v>237</v>
      </c>
      <c r="H1384" s="211">
        <v>10.75</v>
      </c>
      <c r="I1384" s="212">
        <v>1242.1500000000001</v>
      </c>
      <c r="J1384" s="212">
        <v>2321.3000000000002</v>
      </c>
      <c r="K1384" s="209">
        <v>3978.99</v>
      </c>
      <c r="L1384" s="213"/>
    </row>
    <row r="1385" spans="2:12" ht="17.149999999999999" customHeight="1" x14ac:dyDescent="0.35">
      <c r="B1385" s="206" t="s">
        <v>3254</v>
      </c>
      <c r="C1385" s="206" t="s">
        <v>3255</v>
      </c>
      <c r="D1385" s="206" t="s">
        <v>262</v>
      </c>
      <c r="E1385" s="206" t="s">
        <v>1152</v>
      </c>
      <c r="F1385" s="206" t="s">
        <v>1326</v>
      </c>
      <c r="G1385" s="210" t="s">
        <v>237</v>
      </c>
      <c r="H1385" s="211">
        <v>8.2307692307692299</v>
      </c>
      <c r="I1385" s="212">
        <v>2042.21</v>
      </c>
      <c r="J1385" s="212">
        <v>2501.7199999999998</v>
      </c>
      <c r="K1385" s="209">
        <v>3310.11</v>
      </c>
      <c r="L1385" s="213"/>
    </row>
    <row r="1386" spans="2:12" ht="17.149999999999999" customHeight="1" x14ac:dyDescent="0.35">
      <c r="B1386" s="206" t="s">
        <v>3254</v>
      </c>
      <c r="C1386" s="206" t="s">
        <v>3255</v>
      </c>
      <c r="D1386" s="206" t="s">
        <v>262</v>
      </c>
      <c r="E1386" s="206" t="s">
        <v>1149</v>
      </c>
      <c r="F1386" s="206" t="s">
        <v>1326</v>
      </c>
      <c r="G1386" s="210" t="s">
        <v>237</v>
      </c>
      <c r="H1386" s="211">
        <v>7.5384615384615383</v>
      </c>
      <c r="I1386" s="212">
        <v>1264.4100000000001</v>
      </c>
      <c r="J1386" s="212">
        <v>1703.34</v>
      </c>
      <c r="K1386" s="209">
        <v>2366.9499999999998</v>
      </c>
      <c r="L1386" s="213"/>
    </row>
    <row r="1387" spans="2:12" ht="17.149999999999999" customHeight="1" x14ac:dyDescent="0.35">
      <c r="B1387" s="206" t="s">
        <v>3254</v>
      </c>
      <c r="C1387" s="206" t="s">
        <v>3255</v>
      </c>
      <c r="D1387" s="206" t="s">
        <v>262</v>
      </c>
      <c r="E1387" s="206" t="s">
        <v>1153</v>
      </c>
      <c r="F1387" s="206" t="s">
        <v>1326</v>
      </c>
      <c r="G1387" s="210" t="s">
        <v>237</v>
      </c>
      <c r="H1387" s="211">
        <v>5.1874999999999991</v>
      </c>
      <c r="I1387" s="212">
        <v>949.94499999999994</v>
      </c>
      <c r="J1387" s="212">
        <v>1663.155</v>
      </c>
      <c r="K1387" s="209">
        <v>2224.8850000000002</v>
      </c>
      <c r="L1387" s="213"/>
    </row>
    <row r="1388" spans="2:12" ht="17.149999999999999" customHeight="1" x14ac:dyDescent="0.35">
      <c r="B1388" s="206" t="s">
        <v>3254</v>
      </c>
      <c r="C1388" s="206" t="s">
        <v>3255</v>
      </c>
      <c r="D1388" s="206" t="s">
        <v>262</v>
      </c>
      <c r="E1388" s="206" t="s">
        <v>1154</v>
      </c>
      <c r="F1388" s="206" t="s">
        <v>1326</v>
      </c>
      <c r="G1388" s="210" t="s">
        <v>235</v>
      </c>
      <c r="H1388" s="211">
        <v>7.4444444444444429</v>
      </c>
      <c r="I1388" s="212">
        <v>2134.58</v>
      </c>
      <c r="J1388" s="212">
        <v>2894.82</v>
      </c>
      <c r="K1388" s="209">
        <v>4716.55</v>
      </c>
      <c r="L1388" s="213"/>
    </row>
    <row r="1389" spans="2:12" ht="17.149999999999999" customHeight="1" x14ac:dyDescent="0.35">
      <c r="B1389" s="206" t="s">
        <v>3254</v>
      </c>
      <c r="C1389" s="206" t="s">
        <v>3255</v>
      </c>
      <c r="D1389" s="206" t="s">
        <v>262</v>
      </c>
      <c r="E1389" s="206" t="s">
        <v>1154</v>
      </c>
      <c r="F1389" s="206" t="s">
        <v>1326</v>
      </c>
      <c r="G1389" s="210" t="s">
        <v>237</v>
      </c>
      <c r="H1389" s="211">
        <v>8.7777777777777786</v>
      </c>
      <c r="I1389" s="212">
        <v>1519.54</v>
      </c>
      <c r="J1389" s="212">
        <v>2585.7849999999999</v>
      </c>
      <c r="K1389" s="209">
        <v>6191.36</v>
      </c>
      <c r="L1389" s="213"/>
    </row>
    <row r="1390" spans="2:12" ht="17.149999999999999" customHeight="1" x14ac:dyDescent="0.35">
      <c r="B1390" s="206" t="s">
        <v>1942</v>
      </c>
      <c r="C1390" s="206" t="s">
        <v>1943</v>
      </c>
      <c r="D1390" s="206" t="s">
        <v>247</v>
      </c>
      <c r="E1390" s="206" t="s">
        <v>1156</v>
      </c>
      <c r="F1390" s="206" t="s">
        <v>1326</v>
      </c>
      <c r="G1390" s="210" t="s">
        <v>234</v>
      </c>
      <c r="H1390" s="211">
        <v>1</v>
      </c>
      <c r="I1390" s="212">
        <v>261.25</v>
      </c>
      <c r="J1390" s="212">
        <v>510.46</v>
      </c>
      <c r="K1390" s="209">
        <v>580.5</v>
      </c>
      <c r="L1390" s="213"/>
    </row>
    <row r="1391" spans="2:12" ht="17.149999999999999" customHeight="1" x14ac:dyDescent="0.35">
      <c r="B1391" s="206" t="s">
        <v>76</v>
      </c>
      <c r="C1391" s="206" t="s">
        <v>410</v>
      </c>
      <c r="D1391" s="206" t="s">
        <v>325</v>
      </c>
      <c r="E1391" s="206" t="s">
        <v>1155</v>
      </c>
      <c r="F1391" s="206" t="s">
        <v>1326</v>
      </c>
      <c r="G1391" s="210" t="s">
        <v>235</v>
      </c>
      <c r="H1391" s="211">
        <v>10.466666666666667</v>
      </c>
      <c r="I1391" s="212">
        <v>6509.57</v>
      </c>
      <c r="J1391" s="212">
        <v>6948.64</v>
      </c>
      <c r="K1391" s="209">
        <v>8355.77</v>
      </c>
      <c r="L1391" s="213"/>
    </row>
    <row r="1392" spans="2:12" ht="17.149999999999999" customHeight="1" x14ac:dyDescent="0.35">
      <c r="B1392" s="206" t="s">
        <v>76</v>
      </c>
      <c r="C1392" s="206" t="s">
        <v>410</v>
      </c>
      <c r="D1392" s="206" t="s">
        <v>325</v>
      </c>
      <c r="E1392" s="206" t="s">
        <v>1155</v>
      </c>
      <c r="F1392" s="206" t="s">
        <v>1326</v>
      </c>
      <c r="G1392" s="210" t="s">
        <v>237</v>
      </c>
      <c r="H1392" s="211">
        <v>10.420289855072463</v>
      </c>
      <c r="I1392" s="212">
        <v>4716.84</v>
      </c>
      <c r="J1392" s="212">
        <v>5163.07</v>
      </c>
      <c r="K1392" s="209">
        <v>6231.76</v>
      </c>
      <c r="L1392" s="213"/>
    </row>
    <row r="1393" spans="2:12" ht="17.149999999999999" customHeight="1" x14ac:dyDescent="0.35">
      <c r="B1393" s="206" t="s">
        <v>76</v>
      </c>
      <c r="C1393" s="206" t="s">
        <v>410</v>
      </c>
      <c r="D1393" s="206" t="s">
        <v>325</v>
      </c>
      <c r="E1393" s="206" t="s">
        <v>1156</v>
      </c>
      <c r="F1393" s="206" t="s">
        <v>1326</v>
      </c>
      <c r="G1393" s="210" t="s">
        <v>235</v>
      </c>
      <c r="H1393" s="211">
        <v>13.03448275862069</v>
      </c>
      <c r="I1393" s="212">
        <v>5679.87</v>
      </c>
      <c r="J1393" s="212">
        <v>6364.24</v>
      </c>
      <c r="K1393" s="209">
        <v>7500.16</v>
      </c>
      <c r="L1393" s="213"/>
    </row>
    <row r="1394" spans="2:12" ht="17.149999999999999" customHeight="1" x14ac:dyDescent="0.35">
      <c r="B1394" s="206" t="s">
        <v>76</v>
      </c>
      <c r="C1394" s="206" t="s">
        <v>410</v>
      </c>
      <c r="D1394" s="206" t="s">
        <v>325</v>
      </c>
      <c r="E1394" s="206" t="s">
        <v>1156</v>
      </c>
      <c r="F1394" s="206" t="s">
        <v>1326</v>
      </c>
      <c r="G1394" s="210" t="s">
        <v>237</v>
      </c>
      <c r="H1394" s="211">
        <v>13.861111111111111</v>
      </c>
      <c r="I1394" s="212">
        <v>4488.33</v>
      </c>
      <c r="J1394" s="212">
        <v>4985.6099999999997</v>
      </c>
      <c r="K1394" s="209">
        <v>5868.11</v>
      </c>
      <c r="L1394" s="213"/>
    </row>
    <row r="1395" spans="2:12" ht="17.149999999999999" customHeight="1" x14ac:dyDescent="0.35">
      <c r="B1395" s="206" t="s">
        <v>76</v>
      </c>
      <c r="C1395" s="206" t="s">
        <v>410</v>
      </c>
      <c r="D1395" s="206" t="s">
        <v>325</v>
      </c>
      <c r="E1395" s="206" t="s">
        <v>1152</v>
      </c>
      <c r="F1395" s="206" t="s">
        <v>1326</v>
      </c>
      <c r="G1395" s="210" t="s">
        <v>235</v>
      </c>
      <c r="H1395" s="211">
        <v>8.6363636363636367</v>
      </c>
      <c r="I1395" s="212">
        <v>4884.43</v>
      </c>
      <c r="J1395" s="212">
        <v>5678.47</v>
      </c>
      <c r="K1395" s="209">
        <v>6867.7</v>
      </c>
      <c r="L1395" s="213"/>
    </row>
    <row r="1396" spans="2:12" ht="17.149999999999999" customHeight="1" x14ac:dyDescent="0.35">
      <c r="B1396" s="206" t="s">
        <v>76</v>
      </c>
      <c r="C1396" s="206" t="s">
        <v>410</v>
      </c>
      <c r="D1396" s="206" t="s">
        <v>325</v>
      </c>
      <c r="E1396" s="206" t="s">
        <v>1152</v>
      </c>
      <c r="F1396" s="206" t="s">
        <v>1326</v>
      </c>
      <c r="G1396" s="210" t="s">
        <v>237</v>
      </c>
      <c r="H1396" s="211">
        <v>8.9837398373983763</v>
      </c>
      <c r="I1396" s="212">
        <v>3835.15</v>
      </c>
      <c r="J1396" s="212">
        <v>4408.5200000000004</v>
      </c>
      <c r="K1396" s="209">
        <v>5137.22</v>
      </c>
      <c r="L1396" s="213"/>
    </row>
    <row r="1397" spans="2:12" ht="17.149999999999999" customHeight="1" x14ac:dyDescent="0.35">
      <c r="B1397" s="206" t="s">
        <v>76</v>
      </c>
      <c r="C1397" s="206" t="s">
        <v>410</v>
      </c>
      <c r="D1397" s="206" t="s">
        <v>325</v>
      </c>
      <c r="E1397" s="206" t="s">
        <v>1146</v>
      </c>
      <c r="F1397" s="206" t="s">
        <v>1326</v>
      </c>
      <c r="G1397" s="210" t="s">
        <v>235</v>
      </c>
      <c r="H1397" s="211">
        <v>10.804878048780491</v>
      </c>
      <c r="I1397" s="212">
        <v>6654.08</v>
      </c>
      <c r="J1397" s="212">
        <v>7352.2999999999993</v>
      </c>
      <c r="K1397" s="209">
        <v>8235.89</v>
      </c>
      <c r="L1397" s="213"/>
    </row>
    <row r="1398" spans="2:12" ht="17.149999999999999" customHeight="1" x14ac:dyDescent="0.35">
      <c r="B1398" s="206" t="s">
        <v>76</v>
      </c>
      <c r="C1398" s="206" t="s">
        <v>410</v>
      </c>
      <c r="D1398" s="206" t="s">
        <v>325</v>
      </c>
      <c r="E1398" s="206" t="s">
        <v>1146</v>
      </c>
      <c r="F1398" s="206" t="s">
        <v>1326</v>
      </c>
      <c r="G1398" s="210" t="s">
        <v>237</v>
      </c>
      <c r="H1398" s="211">
        <v>10.390977443609017</v>
      </c>
      <c r="I1398" s="212">
        <v>5310.23</v>
      </c>
      <c r="J1398" s="212">
        <v>5858.47</v>
      </c>
      <c r="K1398" s="209">
        <v>6598.93</v>
      </c>
      <c r="L1398" s="213"/>
    </row>
    <row r="1399" spans="2:12" ht="17.149999999999999" customHeight="1" x14ac:dyDescent="0.35">
      <c r="B1399" s="206" t="s">
        <v>76</v>
      </c>
      <c r="C1399" s="206" t="s">
        <v>410</v>
      </c>
      <c r="D1399" s="206" t="s">
        <v>325</v>
      </c>
      <c r="E1399" s="206" t="s">
        <v>1149</v>
      </c>
      <c r="F1399" s="206" t="s">
        <v>1326</v>
      </c>
      <c r="G1399" s="210" t="s">
        <v>235</v>
      </c>
      <c r="H1399" s="211">
        <v>11.263157894736841</v>
      </c>
      <c r="I1399" s="212">
        <v>7071.39</v>
      </c>
      <c r="J1399" s="212">
        <v>7544.46</v>
      </c>
      <c r="K1399" s="209">
        <v>8700.42</v>
      </c>
      <c r="L1399" s="213"/>
    </row>
    <row r="1400" spans="2:12" ht="17.149999999999999" customHeight="1" x14ac:dyDescent="0.35">
      <c r="B1400" s="206" t="s">
        <v>76</v>
      </c>
      <c r="C1400" s="206" t="s">
        <v>410</v>
      </c>
      <c r="D1400" s="206" t="s">
        <v>325</v>
      </c>
      <c r="E1400" s="206" t="s">
        <v>1149</v>
      </c>
      <c r="F1400" s="206" t="s">
        <v>1326</v>
      </c>
      <c r="G1400" s="210" t="s">
        <v>237</v>
      </c>
      <c r="H1400" s="211">
        <v>14.760416666666664</v>
      </c>
      <c r="I1400" s="212">
        <v>5233.7250000000004</v>
      </c>
      <c r="J1400" s="212">
        <v>5800.1049999999996</v>
      </c>
      <c r="K1400" s="209">
        <v>6756.09</v>
      </c>
      <c r="L1400" s="213"/>
    </row>
    <row r="1401" spans="2:12" ht="17.149999999999999" customHeight="1" x14ac:dyDescent="0.35">
      <c r="B1401" s="206" t="s">
        <v>76</v>
      </c>
      <c r="C1401" s="206" t="s">
        <v>410</v>
      </c>
      <c r="D1401" s="206" t="s">
        <v>325</v>
      </c>
      <c r="E1401" s="206" t="s">
        <v>1153</v>
      </c>
      <c r="F1401" s="206" t="s">
        <v>1326</v>
      </c>
      <c r="G1401" s="210" t="s">
        <v>235</v>
      </c>
      <c r="H1401" s="211">
        <v>10.529411764705884</v>
      </c>
      <c r="I1401" s="212">
        <v>4652.34</v>
      </c>
      <c r="J1401" s="212">
        <v>5353.085</v>
      </c>
      <c r="K1401" s="209">
        <v>6303.17</v>
      </c>
      <c r="L1401" s="213"/>
    </row>
    <row r="1402" spans="2:12" ht="17.149999999999999" customHeight="1" x14ac:dyDescent="0.35">
      <c r="B1402" s="206" t="s">
        <v>76</v>
      </c>
      <c r="C1402" s="206" t="s">
        <v>410</v>
      </c>
      <c r="D1402" s="206" t="s">
        <v>325</v>
      </c>
      <c r="E1402" s="206" t="s">
        <v>1153</v>
      </c>
      <c r="F1402" s="206" t="s">
        <v>1326</v>
      </c>
      <c r="G1402" s="210" t="s">
        <v>237</v>
      </c>
      <c r="H1402" s="211">
        <v>12.000000000000004</v>
      </c>
      <c r="I1402" s="212">
        <v>3804.14</v>
      </c>
      <c r="J1402" s="212">
        <v>4194.8100000000004</v>
      </c>
      <c r="K1402" s="209">
        <v>5110.2</v>
      </c>
      <c r="L1402" s="213"/>
    </row>
    <row r="1403" spans="2:12" ht="17.149999999999999" customHeight="1" x14ac:dyDescent="0.35">
      <c r="B1403" s="206" t="s">
        <v>76</v>
      </c>
      <c r="C1403" s="206" t="s">
        <v>410</v>
      </c>
      <c r="D1403" s="206" t="s">
        <v>325</v>
      </c>
      <c r="E1403" s="206" t="s">
        <v>1154</v>
      </c>
      <c r="F1403" s="206" t="s">
        <v>1326</v>
      </c>
      <c r="G1403" s="210" t="s">
        <v>235</v>
      </c>
      <c r="H1403" s="211">
        <v>11.12745098039216</v>
      </c>
      <c r="I1403" s="212">
        <v>6477.28</v>
      </c>
      <c r="J1403" s="212">
        <v>7403.6049999999996</v>
      </c>
      <c r="K1403" s="209">
        <v>8695.32</v>
      </c>
      <c r="L1403" s="213"/>
    </row>
    <row r="1404" spans="2:12" ht="17.149999999999999" customHeight="1" x14ac:dyDescent="0.35">
      <c r="B1404" s="206" t="s">
        <v>76</v>
      </c>
      <c r="C1404" s="206" t="s">
        <v>410</v>
      </c>
      <c r="D1404" s="206" t="s">
        <v>325</v>
      </c>
      <c r="E1404" s="206" t="s">
        <v>1154</v>
      </c>
      <c r="F1404" s="206" t="s">
        <v>1326</v>
      </c>
      <c r="G1404" s="210" t="s">
        <v>237</v>
      </c>
      <c r="H1404" s="211">
        <v>13.607476635514017</v>
      </c>
      <c r="I1404" s="212">
        <v>5236.54</v>
      </c>
      <c r="J1404" s="212">
        <v>6042.25</v>
      </c>
      <c r="K1404" s="209">
        <v>7063.01</v>
      </c>
      <c r="L1404" s="213"/>
    </row>
    <row r="1405" spans="2:12" ht="17.149999999999999" customHeight="1" x14ac:dyDescent="0.35">
      <c r="B1405" s="206" t="s">
        <v>76</v>
      </c>
      <c r="C1405" s="206" t="s">
        <v>410</v>
      </c>
      <c r="D1405" s="206" t="s">
        <v>325</v>
      </c>
      <c r="E1405" s="206" t="s">
        <v>1155</v>
      </c>
      <c r="F1405" s="206" t="s">
        <v>1327</v>
      </c>
      <c r="G1405" s="207" t="s">
        <v>227</v>
      </c>
      <c r="H1405" s="211">
        <v>10.76923076923077</v>
      </c>
      <c r="I1405" s="212">
        <v>20814.78</v>
      </c>
      <c r="J1405" s="212">
        <v>22681.62</v>
      </c>
      <c r="K1405" s="209">
        <v>24953.72</v>
      </c>
      <c r="L1405" s="213"/>
    </row>
    <row r="1406" spans="2:12" ht="17.149999999999999" customHeight="1" x14ac:dyDescent="0.35">
      <c r="B1406" s="206" t="s">
        <v>76</v>
      </c>
      <c r="C1406" s="206" t="s">
        <v>410</v>
      </c>
      <c r="D1406" s="206" t="s">
        <v>325</v>
      </c>
      <c r="E1406" s="206" t="s">
        <v>1146</v>
      </c>
      <c r="F1406" s="206" t="s">
        <v>1327</v>
      </c>
      <c r="G1406" s="207" t="s">
        <v>227</v>
      </c>
      <c r="H1406" s="211">
        <v>17.538461538461537</v>
      </c>
      <c r="I1406" s="212">
        <v>17840.28</v>
      </c>
      <c r="J1406" s="212">
        <v>18532.8</v>
      </c>
      <c r="K1406" s="209">
        <v>28303.74</v>
      </c>
      <c r="L1406" s="213"/>
    </row>
    <row r="1407" spans="2:12" ht="17.149999999999999" customHeight="1" x14ac:dyDescent="0.35">
      <c r="B1407" s="206" t="s">
        <v>76</v>
      </c>
      <c r="C1407" s="206" t="s">
        <v>410</v>
      </c>
      <c r="D1407" s="206" t="s">
        <v>325</v>
      </c>
      <c r="E1407" s="206" t="s">
        <v>1154</v>
      </c>
      <c r="F1407" s="206" t="s">
        <v>1327</v>
      </c>
      <c r="G1407" s="207" t="s">
        <v>227</v>
      </c>
      <c r="H1407" s="211">
        <v>12.941176470588236</v>
      </c>
      <c r="I1407" s="212">
        <v>21753.74</v>
      </c>
      <c r="J1407" s="212">
        <v>24358.26</v>
      </c>
      <c r="K1407" s="209">
        <v>29024.53</v>
      </c>
      <c r="L1407" s="213"/>
    </row>
    <row r="1408" spans="2:12" ht="17.149999999999999" customHeight="1" x14ac:dyDescent="0.35">
      <c r="B1408" s="206" t="s">
        <v>3005</v>
      </c>
      <c r="C1408" s="206" t="s">
        <v>3006</v>
      </c>
      <c r="D1408" s="206" t="s">
        <v>344</v>
      </c>
      <c r="E1408" s="206" t="s">
        <v>1148</v>
      </c>
      <c r="F1408" s="206" t="s">
        <v>1326</v>
      </c>
      <c r="G1408" s="210" t="s">
        <v>237</v>
      </c>
      <c r="H1408" s="211">
        <v>2.285714285714286</v>
      </c>
      <c r="I1408" s="212">
        <v>1945.49</v>
      </c>
      <c r="J1408" s="212">
        <v>2025.1</v>
      </c>
      <c r="K1408" s="209">
        <v>2096.81</v>
      </c>
      <c r="L1408" s="213"/>
    </row>
    <row r="1409" spans="2:12" ht="17.149999999999999" customHeight="1" x14ac:dyDescent="0.35">
      <c r="B1409" s="206" t="s">
        <v>77</v>
      </c>
      <c r="C1409" s="206" t="s">
        <v>412</v>
      </c>
      <c r="D1409" s="206" t="s">
        <v>386</v>
      </c>
      <c r="E1409" s="206" t="s">
        <v>669</v>
      </c>
      <c r="F1409" s="206" t="s">
        <v>1161</v>
      </c>
      <c r="G1409" s="207" t="s">
        <v>1408</v>
      </c>
      <c r="H1409" s="211">
        <v>5.2941176470588234</v>
      </c>
      <c r="I1409" s="212">
        <v>38321.35</v>
      </c>
      <c r="J1409" s="212">
        <v>42636.4</v>
      </c>
      <c r="K1409" s="209">
        <v>45015.32</v>
      </c>
      <c r="L1409" s="213"/>
    </row>
    <row r="1410" spans="2:12" ht="17.149999999999999" customHeight="1" x14ac:dyDescent="0.35">
      <c r="B1410" s="206" t="s">
        <v>77</v>
      </c>
      <c r="C1410" s="206" t="s">
        <v>412</v>
      </c>
      <c r="D1410" s="206" t="s">
        <v>386</v>
      </c>
      <c r="E1410" s="206" t="s">
        <v>665</v>
      </c>
      <c r="F1410" s="206" t="s">
        <v>1161</v>
      </c>
      <c r="G1410" s="207" t="s">
        <v>1408</v>
      </c>
      <c r="H1410" s="211">
        <v>4.8999999999999995</v>
      </c>
      <c r="I1410" s="212">
        <v>34475.699999999997</v>
      </c>
      <c r="J1410" s="212">
        <v>37226.6</v>
      </c>
      <c r="K1410" s="209">
        <v>39759.620000000003</v>
      </c>
      <c r="L1410" s="213"/>
    </row>
    <row r="1411" spans="2:12" ht="17.149999999999999" customHeight="1" x14ac:dyDescent="0.35">
      <c r="B1411" s="206" t="s">
        <v>77</v>
      </c>
      <c r="C1411" s="206" t="s">
        <v>412</v>
      </c>
      <c r="D1411" s="206" t="s">
        <v>386</v>
      </c>
      <c r="E1411" s="206" t="s">
        <v>1155</v>
      </c>
      <c r="F1411" s="206" t="s">
        <v>1326</v>
      </c>
      <c r="G1411" s="210" t="s">
        <v>235</v>
      </c>
      <c r="H1411" s="211">
        <v>4.1111111111111107</v>
      </c>
      <c r="I1411" s="212">
        <v>7641.26</v>
      </c>
      <c r="J1411" s="212">
        <v>8449.1200000000008</v>
      </c>
      <c r="K1411" s="209">
        <v>8932.39</v>
      </c>
      <c r="L1411" s="213"/>
    </row>
    <row r="1412" spans="2:12" ht="17.149999999999999" customHeight="1" x14ac:dyDescent="0.35">
      <c r="B1412" s="206" t="s">
        <v>77</v>
      </c>
      <c r="C1412" s="206" t="s">
        <v>412</v>
      </c>
      <c r="D1412" s="206" t="s">
        <v>386</v>
      </c>
      <c r="E1412" s="206" t="s">
        <v>1155</v>
      </c>
      <c r="F1412" s="206" t="s">
        <v>1326</v>
      </c>
      <c r="G1412" s="210" t="s">
        <v>237</v>
      </c>
      <c r="H1412" s="211">
        <v>5.65</v>
      </c>
      <c r="I1412" s="212">
        <v>6427.13</v>
      </c>
      <c r="J1412" s="212">
        <v>6782.74</v>
      </c>
      <c r="K1412" s="209">
        <v>7437.24</v>
      </c>
      <c r="L1412" s="213"/>
    </row>
    <row r="1413" spans="2:12" ht="17.149999999999999" customHeight="1" x14ac:dyDescent="0.35">
      <c r="B1413" s="206" t="s">
        <v>77</v>
      </c>
      <c r="C1413" s="206" t="s">
        <v>412</v>
      </c>
      <c r="D1413" s="206" t="s">
        <v>386</v>
      </c>
      <c r="E1413" s="206" t="s">
        <v>1156</v>
      </c>
      <c r="F1413" s="206" t="s">
        <v>1326</v>
      </c>
      <c r="G1413" s="210" t="s">
        <v>235</v>
      </c>
      <c r="H1413" s="211">
        <v>8.2200000000000006</v>
      </c>
      <c r="I1413" s="212">
        <v>6896.16</v>
      </c>
      <c r="J1413" s="212">
        <v>7562.52</v>
      </c>
      <c r="K1413" s="209">
        <v>8894.82</v>
      </c>
      <c r="L1413" s="213"/>
    </row>
    <row r="1414" spans="2:12" ht="17.149999999999999" customHeight="1" x14ac:dyDescent="0.35">
      <c r="B1414" s="206" t="s">
        <v>77</v>
      </c>
      <c r="C1414" s="206" t="s">
        <v>412</v>
      </c>
      <c r="D1414" s="206" t="s">
        <v>386</v>
      </c>
      <c r="E1414" s="206" t="s">
        <v>1156</v>
      </c>
      <c r="F1414" s="206" t="s">
        <v>1326</v>
      </c>
      <c r="G1414" s="210" t="s">
        <v>237</v>
      </c>
      <c r="H1414" s="211">
        <v>11.555555555555555</v>
      </c>
      <c r="I1414" s="212">
        <v>6323.67</v>
      </c>
      <c r="J1414" s="212">
        <v>7075.21</v>
      </c>
      <c r="K1414" s="209">
        <v>8196.2099999999991</v>
      </c>
      <c r="L1414" s="213"/>
    </row>
    <row r="1415" spans="2:12" ht="17.149999999999999" customHeight="1" x14ac:dyDescent="0.35">
      <c r="B1415" s="206" t="s">
        <v>77</v>
      </c>
      <c r="C1415" s="206" t="s">
        <v>412</v>
      </c>
      <c r="D1415" s="206" t="s">
        <v>386</v>
      </c>
      <c r="E1415" s="206" t="s">
        <v>1152</v>
      </c>
      <c r="F1415" s="206" t="s">
        <v>1326</v>
      </c>
      <c r="G1415" s="210" t="s">
        <v>235</v>
      </c>
      <c r="H1415" s="211">
        <v>4.9000000000000004</v>
      </c>
      <c r="I1415" s="212">
        <v>5588.62</v>
      </c>
      <c r="J1415" s="212">
        <v>5927.1749999999993</v>
      </c>
      <c r="K1415" s="209">
        <v>6639.38</v>
      </c>
      <c r="L1415" s="213"/>
    </row>
    <row r="1416" spans="2:12" ht="17.149999999999999" customHeight="1" x14ac:dyDescent="0.35">
      <c r="B1416" s="206" t="s">
        <v>77</v>
      </c>
      <c r="C1416" s="206" t="s">
        <v>412</v>
      </c>
      <c r="D1416" s="206" t="s">
        <v>386</v>
      </c>
      <c r="E1416" s="206" t="s">
        <v>1152</v>
      </c>
      <c r="F1416" s="206" t="s">
        <v>1326</v>
      </c>
      <c r="G1416" s="210" t="s">
        <v>237</v>
      </c>
      <c r="H1416" s="211">
        <v>7.4473684210526327</v>
      </c>
      <c r="I1416" s="212">
        <v>4940.3500000000004</v>
      </c>
      <c r="J1416" s="212">
        <v>5451.0149999999994</v>
      </c>
      <c r="K1416" s="209">
        <v>5978.95</v>
      </c>
      <c r="L1416" s="213"/>
    </row>
    <row r="1417" spans="2:12" ht="17.149999999999999" customHeight="1" x14ac:dyDescent="0.35">
      <c r="B1417" s="206" t="s">
        <v>77</v>
      </c>
      <c r="C1417" s="206" t="s">
        <v>412</v>
      </c>
      <c r="D1417" s="206" t="s">
        <v>386</v>
      </c>
      <c r="E1417" s="206" t="s">
        <v>1149</v>
      </c>
      <c r="F1417" s="206" t="s">
        <v>1326</v>
      </c>
      <c r="G1417" s="210" t="s">
        <v>235</v>
      </c>
      <c r="H1417" s="211">
        <v>3.2</v>
      </c>
      <c r="I1417" s="212">
        <v>9795.94</v>
      </c>
      <c r="J1417" s="212">
        <v>10496.145</v>
      </c>
      <c r="K1417" s="209">
        <v>11583.13</v>
      </c>
      <c r="L1417" s="213"/>
    </row>
    <row r="1418" spans="2:12" ht="17.149999999999999" customHeight="1" x14ac:dyDescent="0.35">
      <c r="B1418" s="206" t="s">
        <v>77</v>
      </c>
      <c r="C1418" s="206" t="s">
        <v>412</v>
      </c>
      <c r="D1418" s="206" t="s">
        <v>386</v>
      </c>
      <c r="E1418" s="206" t="s">
        <v>1149</v>
      </c>
      <c r="F1418" s="206" t="s">
        <v>1326</v>
      </c>
      <c r="G1418" s="210" t="s">
        <v>237</v>
      </c>
      <c r="H1418" s="211">
        <v>7.2142857142857153</v>
      </c>
      <c r="I1418" s="212">
        <v>9313.67</v>
      </c>
      <c r="J1418" s="212">
        <v>10617.195</v>
      </c>
      <c r="K1418" s="209">
        <v>12807.43</v>
      </c>
      <c r="L1418" s="213"/>
    </row>
    <row r="1419" spans="2:12" ht="17.149999999999999" customHeight="1" x14ac:dyDescent="0.35">
      <c r="B1419" s="206" t="s">
        <v>77</v>
      </c>
      <c r="C1419" s="206" t="s">
        <v>412</v>
      </c>
      <c r="D1419" s="206" t="s">
        <v>386</v>
      </c>
      <c r="E1419" s="206" t="s">
        <v>1153</v>
      </c>
      <c r="F1419" s="206" t="s">
        <v>1326</v>
      </c>
      <c r="G1419" s="210" t="s">
        <v>235</v>
      </c>
      <c r="H1419" s="211">
        <v>5.1249999999999991</v>
      </c>
      <c r="I1419" s="212">
        <v>4855.8950000000004</v>
      </c>
      <c r="J1419" s="212">
        <v>5760.2749999999996</v>
      </c>
      <c r="K1419" s="209">
        <v>6108.29</v>
      </c>
      <c r="L1419" s="213"/>
    </row>
    <row r="1420" spans="2:12" ht="17.149999999999999" customHeight="1" x14ac:dyDescent="0.35">
      <c r="B1420" s="206" t="s">
        <v>77</v>
      </c>
      <c r="C1420" s="206" t="s">
        <v>412</v>
      </c>
      <c r="D1420" s="206" t="s">
        <v>386</v>
      </c>
      <c r="E1420" s="206" t="s">
        <v>1153</v>
      </c>
      <c r="F1420" s="206" t="s">
        <v>1326</v>
      </c>
      <c r="G1420" s="210" t="s">
        <v>237</v>
      </c>
      <c r="H1420" s="211">
        <v>9.1212121212121211</v>
      </c>
      <c r="I1420" s="212">
        <v>4752.0200000000004</v>
      </c>
      <c r="J1420" s="212">
        <v>5157.6099999999997</v>
      </c>
      <c r="K1420" s="209">
        <v>5829.57</v>
      </c>
      <c r="L1420" s="213"/>
    </row>
    <row r="1421" spans="2:12" ht="17.149999999999999" customHeight="1" x14ac:dyDescent="0.35">
      <c r="B1421" s="206" t="s">
        <v>77</v>
      </c>
      <c r="C1421" s="206" t="s">
        <v>412</v>
      </c>
      <c r="D1421" s="206" t="s">
        <v>386</v>
      </c>
      <c r="E1421" s="206" t="s">
        <v>1154</v>
      </c>
      <c r="F1421" s="206" t="s">
        <v>1326</v>
      </c>
      <c r="G1421" s="210" t="s">
        <v>235</v>
      </c>
      <c r="H1421" s="211">
        <v>5.6575342465753424</v>
      </c>
      <c r="I1421" s="212">
        <v>7824.73</v>
      </c>
      <c r="J1421" s="212">
        <v>9607.84</v>
      </c>
      <c r="K1421" s="209">
        <v>10792.92</v>
      </c>
      <c r="L1421" s="213"/>
    </row>
    <row r="1422" spans="2:12" ht="17.149999999999999" customHeight="1" x14ac:dyDescent="0.35">
      <c r="B1422" s="206" t="s">
        <v>77</v>
      </c>
      <c r="C1422" s="206" t="s">
        <v>412</v>
      </c>
      <c r="D1422" s="206" t="s">
        <v>386</v>
      </c>
      <c r="E1422" s="206" t="s">
        <v>1154</v>
      </c>
      <c r="F1422" s="206" t="s">
        <v>1326</v>
      </c>
      <c r="G1422" s="210" t="s">
        <v>237</v>
      </c>
      <c r="H1422" s="211">
        <v>7.0363636363636344</v>
      </c>
      <c r="I1422" s="212">
        <v>7100.14</v>
      </c>
      <c r="J1422" s="212">
        <v>8536.7199999999993</v>
      </c>
      <c r="K1422" s="209">
        <v>9477.89</v>
      </c>
      <c r="L1422" s="213"/>
    </row>
    <row r="1423" spans="2:12" ht="17.149999999999999" customHeight="1" x14ac:dyDescent="0.35">
      <c r="B1423" s="206" t="s">
        <v>77</v>
      </c>
      <c r="C1423" s="206" t="s">
        <v>412</v>
      </c>
      <c r="D1423" s="206" t="s">
        <v>386</v>
      </c>
      <c r="E1423" s="206" t="s">
        <v>1153</v>
      </c>
      <c r="F1423" s="206" t="s">
        <v>1327</v>
      </c>
      <c r="G1423" s="207" t="s">
        <v>227</v>
      </c>
      <c r="H1423" s="211">
        <v>5.6363636363636367</v>
      </c>
      <c r="I1423" s="212">
        <v>16807.46</v>
      </c>
      <c r="J1423" s="212">
        <v>20524.66</v>
      </c>
      <c r="K1423" s="209">
        <v>21877.13</v>
      </c>
      <c r="L1423" s="213"/>
    </row>
    <row r="1424" spans="2:12" ht="17.149999999999999" customHeight="1" x14ac:dyDescent="0.35">
      <c r="B1424" s="206" t="s">
        <v>77</v>
      </c>
      <c r="C1424" s="206" t="s">
        <v>412</v>
      </c>
      <c r="D1424" s="206" t="s">
        <v>386</v>
      </c>
      <c r="E1424" s="206" t="s">
        <v>1154</v>
      </c>
      <c r="F1424" s="206" t="s">
        <v>1327</v>
      </c>
      <c r="G1424" s="207" t="s">
        <v>226</v>
      </c>
      <c r="H1424" s="211">
        <v>3.9062500000000004</v>
      </c>
      <c r="I1424" s="212">
        <v>23525.510000000002</v>
      </c>
      <c r="J1424" s="212">
        <v>26291.114999999998</v>
      </c>
      <c r="K1424" s="209">
        <v>28532.464999999997</v>
      </c>
      <c r="L1424" s="213"/>
    </row>
    <row r="1425" spans="2:12" ht="17.149999999999999" customHeight="1" x14ac:dyDescent="0.35">
      <c r="B1425" s="206" t="s">
        <v>77</v>
      </c>
      <c r="C1425" s="206" t="s">
        <v>412</v>
      </c>
      <c r="D1425" s="206" t="s">
        <v>386</v>
      </c>
      <c r="E1425" s="206" t="s">
        <v>1154</v>
      </c>
      <c r="F1425" s="206" t="s">
        <v>1327</v>
      </c>
      <c r="G1425" s="207" t="s">
        <v>227</v>
      </c>
      <c r="H1425" s="211">
        <v>2.9583333333333335</v>
      </c>
      <c r="I1425" s="212">
        <v>22930.425000000003</v>
      </c>
      <c r="J1425" s="212">
        <v>24541.614999999998</v>
      </c>
      <c r="K1425" s="209">
        <v>26698.639999999999</v>
      </c>
      <c r="L1425" s="213"/>
    </row>
    <row r="1426" spans="2:12" ht="17.149999999999999" customHeight="1" x14ac:dyDescent="0.35">
      <c r="B1426" s="206" t="s">
        <v>77</v>
      </c>
      <c r="C1426" s="206" t="s">
        <v>412</v>
      </c>
      <c r="D1426" s="206" t="s">
        <v>386</v>
      </c>
      <c r="E1426" s="206" t="s">
        <v>1154</v>
      </c>
      <c r="F1426" s="206" t="s">
        <v>1327</v>
      </c>
      <c r="G1426" s="207" t="s">
        <v>225</v>
      </c>
      <c r="H1426" s="211">
        <v>1</v>
      </c>
      <c r="I1426" s="212">
        <v>29276.240000000002</v>
      </c>
      <c r="J1426" s="212">
        <v>32234.86</v>
      </c>
      <c r="K1426" s="209">
        <v>32969.57</v>
      </c>
      <c r="L1426" s="213"/>
    </row>
    <row r="1427" spans="2:12" ht="17.149999999999999" customHeight="1" x14ac:dyDescent="0.35">
      <c r="B1427" s="206" t="s">
        <v>2422</v>
      </c>
      <c r="C1427" s="206" t="s">
        <v>2423</v>
      </c>
      <c r="D1427" s="206" t="s">
        <v>253</v>
      </c>
      <c r="E1427" s="206" t="s">
        <v>1156</v>
      </c>
      <c r="F1427" s="206" t="s">
        <v>1326</v>
      </c>
      <c r="G1427" s="210" t="s">
        <v>235</v>
      </c>
      <c r="H1427" s="211">
        <v>3.33</v>
      </c>
      <c r="I1427" s="212">
        <v>3511.54</v>
      </c>
      <c r="J1427" s="212">
        <v>4184.9799999999996</v>
      </c>
      <c r="K1427" s="209">
        <v>4593.8</v>
      </c>
      <c r="L1427" s="213"/>
    </row>
    <row r="1428" spans="2:12" ht="17.149999999999999" customHeight="1" x14ac:dyDescent="0.35">
      <c r="B1428" s="206" t="s">
        <v>2422</v>
      </c>
      <c r="C1428" s="206" t="s">
        <v>2423</v>
      </c>
      <c r="D1428" s="206" t="s">
        <v>253</v>
      </c>
      <c r="E1428" s="206" t="s">
        <v>1148</v>
      </c>
      <c r="F1428" s="206" t="s">
        <v>1326</v>
      </c>
      <c r="G1428" s="210" t="s">
        <v>237</v>
      </c>
      <c r="H1428" s="211">
        <v>1.0476190476190479</v>
      </c>
      <c r="I1428" s="212">
        <v>1512.48</v>
      </c>
      <c r="J1428" s="212">
        <v>1553.07</v>
      </c>
      <c r="K1428" s="209">
        <v>1634.64</v>
      </c>
      <c r="L1428" s="213"/>
    </row>
    <row r="1429" spans="2:12" ht="17.149999999999999" customHeight="1" x14ac:dyDescent="0.35">
      <c r="B1429" s="206" t="s">
        <v>2278</v>
      </c>
      <c r="C1429" s="206" t="s">
        <v>2279</v>
      </c>
      <c r="D1429" s="206" t="s">
        <v>244</v>
      </c>
      <c r="E1429" s="206" t="s">
        <v>1152</v>
      </c>
      <c r="F1429" s="206" t="s">
        <v>1326</v>
      </c>
      <c r="G1429" s="210" t="s">
        <v>237</v>
      </c>
      <c r="H1429" s="211">
        <v>10.266666666666664</v>
      </c>
      <c r="I1429" s="212">
        <v>1081.93</v>
      </c>
      <c r="J1429" s="212">
        <v>1837.1</v>
      </c>
      <c r="K1429" s="209">
        <v>3891.18</v>
      </c>
      <c r="L1429" s="213"/>
    </row>
    <row r="1430" spans="2:12" ht="17.149999999999999" customHeight="1" x14ac:dyDescent="0.35">
      <c r="B1430" s="206" t="s">
        <v>3277</v>
      </c>
      <c r="C1430" s="206" t="s">
        <v>3278</v>
      </c>
      <c r="D1430" s="206" t="s">
        <v>302</v>
      </c>
      <c r="E1430" s="206" t="s">
        <v>1154</v>
      </c>
      <c r="F1430" s="206" t="s">
        <v>1326</v>
      </c>
      <c r="G1430" s="210" t="s">
        <v>234</v>
      </c>
      <c r="H1430" s="211">
        <v>1</v>
      </c>
      <c r="I1430" s="212">
        <v>189.92000000000002</v>
      </c>
      <c r="J1430" s="212">
        <v>213.065</v>
      </c>
      <c r="K1430" s="209">
        <v>279.95</v>
      </c>
      <c r="L1430" s="213"/>
    </row>
    <row r="1431" spans="2:12" ht="17.149999999999999" customHeight="1" x14ac:dyDescent="0.35">
      <c r="B1431" s="206" t="s">
        <v>2890</v>
      </c>
      <c r="C1431" s="206" t="s">
        <v>2891</v>
      </c>
      <c r="D1431" s="206" t="s">
        <v>344</v>
      </c>
      <c r="E1431" s="206" t="s">
        <v>664</v>
      </c>
      <c r="F1431" s="206" t="s">
        <v>1161</v>
      </c>
      <c r="G1431" s="207" t="s">
        <v>1408</v>
      </c>
      <c r="H1431" s="211">
        <v>4.1666666666666661</v>
      </c>
      <c r="I1431" s="212">
        <v>60147.72</v>
      </c>
      <c r="J1431" s="212">
        <v>65379.464999999997</v>
      </c>
      <c r="K1431" s="209">
        <v>70642.320000000007</v>
      </c>
      <c r="L1431" s="213"/>
    </row>
    <row r="1432" spans="2:12" ht="17.149999999999999" customHeight="1" x14ac:dyDescent="0.35">
      <c r="B1432" s="206" t="s">
        <v>2890</v>
      </c>
      <c r="C1432" s="206" t="s">
        <v>2891</v>
      </c>
      <c r="D1432" s="206" t="s">
        <v>344</v>
      </c>
      <c r="E1432" s="206" t="s">
        <v>1151</v>
      </c>
      <c r="F1432" s="206" t="s">
        <v>1326</v>
      </c>
      <c r="G1432" s="210" t="s">
        <v>235</v>
      </c>
      <c r="H1432" s="211">
        <v>5.974358974358978</v>
      </c>
      <c r="I1432" s="212">
        <v>6832.63</v>
      </c>
      <c r="J1432" s="212">
        <v>7482.58</v>
      </c>
      <c r="K1432" s="209">
        <v>8215.9599999999991</v>
      </c>
      <c r="L1432" s="213"/>
    </row>
    <row r="1433" spans="2:12" ht="17.149999999999999" customHeight="1" x14ac:dyDescent="0.35">
      <c r="B1433" s="206" t="s">
        <v>2890</v>
      </c>
      <c r="C1433" s="206" t="s">
        <v>2891</v>
      </c>
      <c r="D1433" s="206" t="s">
        <v>344</v>
      </c>
      <c r="E1433" s="206" t="s">
        <v>1151</v>
      </c>
      <c r="F1433" s="206" t="s">
        <v>1326</v>
      </c>
      <c r="G1433" s="210" t="s">
        <v>237</v>
      </c>
      <c r="H1433" s="211">
        <v>5.552631578947369</v>
      </c>
      <c r="I1433" s="212">
        <v>4423.6549999999997</v>
      </c>
      <c r="J1433" s="212">
        <v>4818.5550000000003</v>
      </c>
      <c r="K1433" s="209">
        <v>5470.03</v>
      </c>
      <c r="L1433" s="213"/>
    </row>
    <row r="1434" spans="2:12" ht="17.149999999999999" customHeight="1" x14ac:dyDescent="0.35">
      <c r="B1434" s="206" t="s">
        <v>2890</v>
      </c>
      <c r="C1434" s="206" t="s">
        <v>2891</v>
      </c>
      <c r="D1434" s="206" t="s">
        <v>344</v>
      </c>
      <c r="E1434" s="206" t="s">
        <v>1151</v>
      </c>
      <c r="F1434" s="206" t="s">
        <v>1327</v>
      </c>
      <c r="G1434" s="207" t="s">
        <v>226</v>
      </c>
      <c r="H1434" s="211">
        <v>5.0588235294117654</v>
      </c>
      <c r="I1434" s="212">
        <v>26867.18</v>
      </c>
      <c r="J1434" s="212">
        <v>28627.62</v>
      </c>
      <c r="K1434" s="209">
        <v>31843.55</v>
      </c>
      <c r="L1434" s="213"/>
    </row>
    <row r="1435" spans="2:12" ht="17.149999999999999" customHeight="1" x14ac:dyDescent="0.35">
      <c r="B1435" s="206" t="s">
        <v>1680</v>
      </c>
      <c r="C1435" s="206" t="s">
        <v>1681</v>
      </c>
      <c r="D1435" s="206" t="s">
        <v>270</v>
      </c>
      <c r="E1435" s="206" t="s">
        <v>1155</v>
      </c>
      <c r="F1435" s="206" t="s">
        <v>1326</v>
      </c>
      <c r="G1435" s="210" t="s">
        <v>237</v>
      </c>
      <c r="H1435" s="211">
        <v>9.615384615384615</v>
      </c>
      <c r="I1435" s="212">
        <v>2110.2800000000002</v>
      </c>
      <c r="J1435" s="212">
        <v>3390.58</v>
      </c>
      <c r="K1435" s="209">
        <v>4130.55</v>
      </c>
      <c r="L1435" s="213"/>
    </row>
    <row r="1436" spans="2:12" ht="17.149999999999999" customHeight="1" x14ac:dyDescent="0.35">
      <c r="B1436" s="206" t="s">
        <v>1680</v>
      </c>
      <c r="C1436" s="206" t="s">
        <v>1681</v>
      </c>
      <c r="D1436" s="206" t="s">
        <v>270</v>
      </c>
      <c r="E1436" s="206" t="s">
        <v>1155</v>
      </c>
      <c r="F1436" s="206" t="s">
        <v>1326</v>
      </c>
      <c r="G1436" s="210" t="s">
        <v>234</v>
      </c>
      <c r="H1436" s="211">
        <v>1</v>
      </c>
      <c r="I1436" s="212">
        <v>1502.72</v>
      </c>
      <c r="J1436" s="212">
        <v>1796.27</v>
      </c>
      <c r="K1436" s="209">
        <v>1912.34</v>
      </c>
      <c r="L1436" s="213"/>
    </row>
    <row r="1437" spans="2:12" ht="17.149999999999999" customHeight="1" x14ac:dyDescent="0.35">
      <c r="B1437" s="206" t="s">
        <v>1680</v>
      </c>
      <c r="C1437" s="206" t="s">
        <v>1681</v>
      </c>
      <c r="D1437" s="206" t="s">
        <v>270</v>
      </c>
      <c r="E1437" s="206" t="s">
        <v>1156</v>
      </c>
      <c r="F1437" s="206" t="s">
        <v>1326</v>
      </c>
      <c r="G1437" s="210" t="s">
        <v>235</v>
      </c>
      <c r="H1437" s="211">
        <v>5.2</v>
      </c>
      <c r="I1437" s="212">
        <v>1493.14</v>
      </c>
      <c r="J1437" s="212">
        <v>2040.7</v>
      </c>
      <c r="K1437" s="209">
        <v>3626.31</v>
      </c>
      <c r="L1437" s="213"/>
    </row>
    <row r="1438" spans="2:12" ht="17.149999999999999" customHeight="1" x14ac:dyDescent="0.35">
      <c r="B1438" s="206" t="s">
        <v>1680</v>
      </c>
      <c r="C1438" s="206" t="s">
        <v>1681</v>
      </c>
      <c r="D1438" s="206" t="s">
        <v>270</v>
      </c>
      <c r="E1438" s="206" t="s">
        <v>1156</v>
      </c>
      <c r="F1438" s="206" t="s">
        <v>1326</v>
      </c>
      <c r="G1438" s="210" t="s">
        <v>237</v>
      </c>
      <c r="H1438" s="211">
        <v>13.8</v>
      </c>
      <c r="I1438" s="212">
        <v>2014.73</v>
      </c>
      <c r="J1438" s="212">
        <v>3103.81</v>
      </c>
      <c r="K1438" s="209">
        <v>5006.45</v>
      </c>
      <c r="L1438" s="213"/>
    </row>
    <row r="1439" spans="2:12" ht="17.149999999999999" customHeight="1" x14ac:dyDescent="0.35">
      <c r="B1439" s="206" t="s">
        <v>1680</v>
      </c>
      <c r="C1439" s="206" t="s">
        <v>1681</v>
      </c>
      <c r="D1439" s="206" t="s">
        <v>270</v>
      </c>
      <c r="E1439" s="206" t="s">
        <v>1156</v>
      </c>
      <c r="F1439" s="206" t="s">
        <v>1326</v>
      </c>
      <c r="G1439" s="210" t="s">
        <v>234</v>
      </c>
      <c r="H1439" s="211">
        <v>1</v>
      </c>
      <c r="I1439" s="212">
        <v>1176.3399999999999</v>
      </c>
      <c r="J1439" s="212">
        <v>1242.1300000000001</v>
      </c>
      <c r="K1439" s="209">
        <v>1394.02</v>
      </c>
      <c r="L1439" s="213"/>
    </row>
    <row r="1440" spans="2:12" ht="17.149999999999999" customHeight="1" x14ac:dyDescent="0.35">
      <c r="B1440" s="206" t="s">
        <v>1680</v>
      </c>
      <c r="C1440" s="206" t="s">
        <v>1681</v>
      </c>
      <c r="D1440" s="206" t="s">
        <v>270</v>
      </c>
      <c r="E1440" s="206" t="s">
        <v>1152</v>
      </c>
      <c r="F1440" s="206" t="s">
        <v>1326</v>
      </c>
      <c r="G1440" s="210" t="s">
        <v>237</v>
      </c>
      <c r="H1440" s="211">
        <v>9.2500000000000036</v>
      </c>
      <c r="I1440" s="212">
        <v>1997.4949999999999</v>
      </c>
      <c r="J1440" s="212">
        <v>2455.0100000000002</v>
      </c>
      <c r="K1440" s="209">
        <v>3557.2700000000004</v>
      </c>
      <c r="L1440" s="213"/>
    </row>
    <row r="1441" spans="2:12" ht="17.149999999999999" customHeight="1" x14ac:dyDescent="0.35">
      <c r="B1441" s="206" t="s">
        <v>1680</v>
      </c>
      <c r="C1441" s="206" t="s">
        <v>1681</v>
      </c>
      <c r="D1441" s="206" t="s">
        <v>270</v>
      </c>
      <c r="E1441" s="206" t="s">
        <v>1152</v>
      </c>
      <c r="F1441" s="206" t="s">
        <v>1326</v>
      </c>
      <c r="G1441" s="210" t="s">
        <v>234</v>
      </c>
      <c r="H1441" s="211">
        <v>1</v>
      </c>
      <c r="I1441" s="212">
        <v>1115.25</v>
      </c>
      <c r="J1441" s="212">
        <v>1278.77</v>
      </c>
      <c r="K1441" s="209">
        <v>1410.34</v>
      </c>
      <c r="L1441" s="213"/>
    </row>
    <row r="1442" spans="2:12" ht="17.149999999999999" customHeight="1" x14ac:dyDescent="0.35">
      <c r="B1442" s="206" t="s">
        <v>1680</v>
      </c>
      <c r="C1442" s="206" t="s">
        <v>1681</v>
      </c>
      <c r="D1442" s="206" t="s">
        <v>270</v>
      </c>
      <c r="E1442" s="206" t="s">
        <v>1146</v>
      </c>
      <c r="F1442" s="206" t="s">
        <v>1326</v>
      </c>
      <c r="G1442" s="210" t="s">
        <v>235</v>
      </c>
      <c r="H1442" s="211">
        <v>8.5714285714285712</v>
      </c>
      <c r="I1442" s="212">
        <v>2448.42</v>
      </c>
      <c r="J1442" s="212">
        <v>3026.5550000000003</v>
      </c>
      <c r="K1442" s="209">
        <v>4049.79</v>
      </c>
      <c r="L1442" s="213"/>
    </row>
    <row r="1443" spans="2:12" ht="17.149999999999999" customHeight="1" x14ac:dyDescent="0.35">
      <c r="B1443" s="206" t="s">
        <v>1680</v>
      </c>
      <c r="C1443" s="206" t="s">
        <v>1681</v>
      </c>
      <c r="D1443" s="206" t="s">
        <v>270</v>
      </c>
      <c r="E1443" s="206" t="s">
        <v>1146</v>
      </c>
      <c r="F1443" s="206" t="s">
        <v>1326</v>
      </c>
      <c r="G1443" s="210" t="s">
        <v>237</v>
      </c>
      <c r="H1443" s="211">
        <v>7.5</v>
      </c>
      <c r="I1443" s="212">
        <v>1523.72</v>
      </c>
      <c r="J1443" s="212">
        <v>2077.4899999999998</v>
      </c>
      <c r="K1443" s="209">
        <v>2580.13</v>
      </c>
      <c r="L1443" s="213"/>
    </row>
    <row r="1444" spans="2:12" ht="17.149999999999999" customHeight="1" x14ac:dyDescent="0.35">
      <c r="B1444" s="206" t="s">
        <v>1680</v>
      </c>
      <c r="C1444" s="206" t="s">
        <v>1681</v>
      </c>
      <c r="D1444" s="206" t="s">
        <v>270</v>
      </c>
      <c r="E1444" s="206" t="s">
        <v>1146</v>
      </c>
      <c r="F1444" s="206" t="s">
        <v>1326</v>
      </c>
      <c r="G1444" s="210" t="s">
        <v>234</v>
      </c>
      <c r="H1444" s="211">
        <v>1</v>
      </c>
      <c r="I1444" s="212">
        <v>1218.5</v>
      </c>
      <c r="J1444" s="212">
        <v>1297.7</v>
      </c>
      <c r="K1444" s="209">
        <v>1368</v>
      </c>
      <c r="L1444" s="213"/>
    </row>
    <row r="1445" spans="2:12" ht="17.149999999999999" customHeight="1" x14ac:dyDescent="0.35">
      <c r="B1445" s="206" t="s">
        <v>1680</v>
      </c>
      <c r="C1445" s="206" t="s">
        <v>1681</v>
      </c>
      <c r="D1445" s="206" t="s">
        <v>270</v>
      </c>
      <c r="E1445" s="206" t="s">
        <v>1153</v>
      </c>
      <c r="F1445" s="206" t="s">
        <v>1326</v>
      </c>
      <c r="G1445" s="210" t="s">
        <v>237</v>
      </c>
      <c r="H1445" s="211">
        <v>11.645161290322582</v>
      </c>
      <c r="I1445" s="212">
        <v>2702.84</v>
      </c>
      <c r="J1445" s="212">
        <v>3389.64</v>
      </c>
      <c r="K1445" s="209">
        <v>4617.46</v>
      </c>
      <c r="L1445" s="213"/>
    </row>
    <row r="1446" spans="2:12" ht="17.149999999999999" customHeight="1" x14ac:dyDescent="0.35">
      <c r="B1446" s="206" t="s">
        <v>1680</v>
      </c>
      <c r="C1446" s="206" t="s">
        <v>1681</v>
      </c>
      <c r="D1446" s="206" t="s">
        <v>270</v>
      </c>
      <c r="E1446" s="206" t="s">
        <v>1153</v>
      </c>
      <c r="F1446" s="206" t="s">
        <v>1326</v>
      </c>
      <c r="G1446" s="210" t="s">
        <v>234</v>
      </c>
      <c r="H1446" s="211">
        <v>1</v>
      </c>
      <c r="I1446" s="212">
        <v>1095.04</v>
      </c>
      <c r="J1446" s="212">
        <v>1284.04</v>
      </c>
      <c r="K1446" s="209">
        <v>1501.4</v>
      </c>
      <c r="L1446" s="213"/>
    </row>
    <row r="1447" spans="2:12" ht="17.149999999999999" customHeight="1" x14ac:dyDescent="0.35">
      <c r="B1447" s="206" t="s">
        <v>1680</v>
      </c>
      <c r="C1447" s="206" t="s">
        <v>1681</v>
      </c>
      <c r="D1447" s="206" t="s">
        <v>270</v>
      </c>
      <c r="E1447" s="206" t="s">
        <v>1154</v>
      </c>
      <c r="F1447" s="206" t="s">
        <v>1326</v>
      </c>
      <c r="G1447" s="210" t="s">
        <v>235</v>
      </c>
      <c r="H1447" s="211">
        <v>5.8421052631578956</v>
      </c>
      <c r="I1447" s="212">
        <v>2424.4</v>
      </c>
      <c r="J1447" s="212">
        <v>3792.24</v>
      </c>
      <c r="K1447" s="209">
        <v>4948.8900000000003</v>
      </c>
      <c r="L1447" s="213"/>
    </row>
    <row r="1448" spans="2:12" ht="17.149999999999999" customHeight="1" x14ac:dyDescent="0.35">
      <c r="B1448" s="206" t="s">
        <v>1680</v>
      </c>
      <c r="C1448" s="206" t="s">
        <v>1681</v>
      </c>
      <c r="D1448" s="206" t="s">
        <v>270</v>
      </c>
      <c r="E1448" s="206" t="s">
        <v>1154</v>
      </c>
      <c r="F1448" s="206" t="s">
        <v>1326</v>
      </c>
      <c r="G1448" s="210" t="s">
        <v>237</v>
      </c>
      <c r="H1448" s="211">
        <v>5.1739130434782608</v>
      </c>
      <c r="I1448" s="212">
        <v>2207.9299999999998</v>
      </c>
      <c r="J1448" s="212">
        <v>2937.54</v>
      </c>
      <c r="K1448" s="209">
        <v>3592.97</v>
      </c>
      <c r="L1448" s="213"/>
    </row>
    <row r="1449" spans="2:12" ht="17.149999999999999" customHeight="1" x14ac:dyDescent="0.35">
      <c r="B1449" s="206" t="s">
        <v>1680</v>
      </c>
      <c r="C1449" s="206" t="s">
        <v>1681</v>
      </c>
      <c r="D1449" s="206" t="s">
        <v>270</v>
      </c>
      <c r="E1449" s="206" t="s">
        <v>1154</v>
      </c>
      <c r="F1449" s="206" t="s">
        <v>1326</v>
      </c>
      <c r="G1449" s="210" t="s">
        <v>234</v>
      </c>
      <c r="H1449" s="211">
        <v>1</v>
      </c>
      <c r="I1449" s="212">
        <v>1572.08</v>
      </c>
      <c r="J1449" s="212">
        <v>1847.79</v>
      </c>
      <c r="K1449" s="209">
        <v>2352.0100000000002</v>
      </c>
      <c r="L1449" s="213"/>
    </row>
    <row r="1450" spans="2:12" ht="17.149999999999999" customHeight="1" x14ac:dyDescent="0.35">
      <c r="B1450" s="206" t="s">
        <v>1680</v>
      </c>
      <c r="C1450" s="206" t="s">
        <v>1681</v>
      </c>
      <c r="D1450" s="206" t="s">
        <v>270</v>
      </c>
      <c r="E1450" s="206" t="s">
        <v>1153</v>
      </c>
      <c r="F1450" s="206" t="s">
        <v>1327</v>
      </c>
      <c r="G1450" s="207" t="s">
        <v>225</v>
      </c>
      <c r="H1450" s="211">
        <v>1</v>
      </c>
      <c r="I1450" s="212">
        <v>2381.14</v>
      </c>
      <c r="J1450" s="212">
        <v>2955.87</v>
      </c>
      <c r="K1450" s="209">
        <v>4088.91</v>
      </c>
      <c r="L1450" s="213"/>
    </row>
    <row r="1451" spans="2:12" ht="17.149999999999999" customHeight="1" x14ac:dyDescent="0.35">
      <c r="B1451" s="206" t="s">
        <v>1680</v>
      </c>
      <c r="C1451" s="206" t="s">
        <v>1681</v>
      </c>
      <c r="D1451" s="206" t="s">
        <v>270</v>
      </c>
      <c r="E1451" s="206" t="s">
        <v>1154</v>
      </c>
      <c r="F1451" s="206" t="s">
        <v>1327</v>
      </c>
      <c r="G1451" s="207" t="s">
        <v>225</v>
      </c>
      <c r="H1451" s="211">
        <v>1</v>
      </c>
      <c r="I1451" s="212">
        <v>4758.72</v>
      </c>
      <c r="J1451" s="212">
        <v>5372.3850000000002</v>
      </c>
      <c r="K1451" s="209">
        <v>5939.9</v>
      </c>
      <c r="L1451" s="213"/>
    </row>
    <row r="1452" spans="2:12" ht="17.149999999999999" customHeight="1" x14ac:dyDescent="0.35">
      <c r="B1452" s="206" t="s">
        <v>78</v>
      </c>
      <c r="C1452" s="206" t="s">
        <v>414</v>
      </c>
      <c r="D1452" s="206" t="s">
        <v>247</v>
      </c>
      <c r="E1452" s="206" t="s">
        <v>1156</v>
      </c>
      <c r="F1452" s="206" t="s">
        <v>1326</v>
      </c>
      <c r="G1452" s="210" t="s">
        <v>234</v>
      </c>
      <c r="H1452" s="211">
        <v>1</v>
      </c>
      <c r="I1452" s="212">
        <v>327.04000000000002</v>
      </c>
      <c r="J1452" s="212">
        <v>330.49</v>
      </c>
      <c r="K1452" s="209">
        <v>395.5</v>
      </c>
      <c r="L1452" s="213"/>
    </row>
    <row r="1453" spans="2:12" ht="17.149999999999999" customHeight="1" x14ac:dyDescent="0.35">
      <c r="B1453" s="206" t="s">
        <v>78</v>
      </c>
      <c r="C1453" s="206" t="s">
        <v>414</v>
      </c>
      <c r="D1453" s="206" t="s">
        <v>247</v>
      </c>
      <c r="E1453" s="206" t="s">
        <v>1152</v>
      </c>
      <c r="F1453" s="206" t="s">
        <v>1326</v>
      </c>
      <c r="G1453" s="210" t="s">
        <v>237</v>
      </c>
      <c r="H1453" s="211">
        <v>17.153846153846153</v>
      </c>
      <c r="I1453" s="212">
        <v>4858.26</v>
      </c>
      <c r="J1453" s="212">
        <v>7674.29</v>
      </c>
      <c r="K1453" s="209">
        <v>8488.67</v>
      </c>
      <c r="L1453" s="213"/>
    </row>
    <row r="1454" spans="2:12" ht="17.149999999999999" customHeight="1" x14ac:dyDescent="0.35">
      <c r="B1454" s="206" t="s">
        <v>78</v>
      </c>
      <c r="C1454" s="206" t="s">
        <v>414</v>
      </c>
      <c r="D1454" s="206" t="s">
        <v>247</v>
      </c>
      <c r="E1454" s="206" t="s">
        <v>1146</v>
      </c>
      <c r="F1454" s="206" t="s">
        <v>1326</v>
      </c>
      <c r="G1454" s="210" t="s">
        <v>237</v>
      </c>
      <c r="H1454" s="211">
        <v>12.666666666666666</v>
      </c>
      <c r="I1454" s="212">
        <v>809.82999999999993</v>
      </c>
      <c r="J1454" s="212">
        <v>1312.4099999999999</v>
      </c>
      <c r="K1454" s="209">
        <v>2539.2349999999997</v>
      </c>
      <c r="L1454" s="213"/>
    </row>
    <row r="1455" spans="2:12" ht="17.149999999999999" customHeight="1" x14ac:dyDescent="0.35">
      <c r="B1455" s="206" t="s">
        <v>78</v>
      </c>
      <c r="C1455" s="206" t="s">
        <v>414</v>
      </c>
      <c r="D1455" s="206" t="s">
        <v>247</v>
      </c>
      <c r="E1455" s="206" t="s">
        <v>1146</v>
      </c>
      <c r="F1455" s="206" t="s">
        <v>1326</v>
      </c>
      <c r="G1455" s="210" t="s">
        <v>234</v>
      </c>
      <c r="H1455" s="211">
        <v>1</v>
      </c>
      <c r="I1455" s="212">
        <v>488.5</v>
      </c>
      <c r="J1455" s="212">
        <v>526.5</v>
      </c>
      <c r="K1455" s="209">
        <v>614.91999999999996</v>
      </c>
      <c r="L1455" s="213"/>
    </row>
    <row r="1456" spans="2:12" ht="17.149999999999999" customHeight="1" x14ac:dyDescent="0.35">
      <c r="B1456" s="206" t="s">
        <v>78</v>
      </c>
      <c r="C1456" s="206" t="s">
        <v>414</v>
      </c>
      <c r="D1456" s="206" t="s">
        <v>247</v>
      </c>
      <c r="E1456" s="206" t="s">
        <v>1153</v>
      </c>
      <c r="F1456" s="206" t="s">
        <v>1326</v>
      </c>
      <c r="G1456" s="210" t="s">
        <v>234</v>
      </c>
      <c r="H1456" s="211">
        <v>1</v>
      </c>
      <c r="I1456" s="212">
        <v>200.04</v>
      </c>
      <c r="J1456" s="212">
        <v>207.06</v>
      </c>
      <c r="K1456" s="209">
        <v>251.11</v>
      </c>
      <c r="L1456" s="213"/>
    </row>
    <row r="1457" spans="2:12" ht="17.149999999999999" customHeight="1" x14ac:dyDescent="0.35">
      <c r="B1457" s="206" t="s">
        <v>78</v>
      </c>
      <c r="C1457" s="206" t="s">
        <v>414</v>
      </c>
      <c r="D1457" s="206" t="s">
        <v>247</v>
      </c>
      <c r="E1457" s="206" t="s">
        <v>1154</v>
      </c>
      <c r="F1457" s="206" t="s">
        <v>1326</v>
      </c>
      <c r="G1457" s="210" t="s">
        <v>234</v>
      </c>
      <c r="H1457" s="211">
        <v>1</v>
      </c>
      <c r="I1457" s="212">
        <v>287.91000000000003</v>
      </c>
      <c r="J1457" s="212">
        <v>393.49</v>
      </c>
      <c r="K1457" s="209">
        <v>497.39</v>
      </c>
      <c r="L1457" s="213"/>
    </row>
    <row r="1458" spans="2:12" ht="17.149999999999999" customHeight="1" x14ac:dyDescent="0.35">
      <c r="B1458" s="206" t="s">
        <v>79</v>
      </c>
      <c r="C1458" s="206" t="s">
        <v>416</v>
      </c>
      <c r="D1458" s="206" t="s">
        <v>244</v>
      </c>
      <c r="E1458" s="206" t="s">
        <v>675</v>
      </c>
      <c r="F1458" s="206" t="s">
        <v>1161</v>
      </c>
      <c r="G1458" s="207" t="s">
        <v>1408</v>
      </c>
      <c r="H1458" s="211">
        <v>3.5454545454545454</v>
      </c>
      <c r="I1458" s="212">
        <v>10384.200000000001</v>
      </c>
      <c r="J1458" s="212">
        <v>18966.310000000001</v>
      </c>
      <c r="K1458" s="209">
        <v>23253.94</v>
      </c>
      <c r="L1458" s="213"/>
    </row>
    <row r="1459" spans="2:12" ht="17.149999999999999" customHeight="1" x14ac:dyDescent="0.35">
      <c r="B1459" s="206" t="s">
        <v>79</v>
      </c>
      <c r="C1459" s="206" t="s">
        <v>416</v>
      </c>
      <c r="D1459" s="206" t="s">
        <v>244</v>
      </c>
      <c r="E1459" s="206" t="s">
        <v>669</v>
      </c>
      <c r="F1459" s="206" t="s">
        <v>1161</v>
      </c>
      <c r="G1459" s="207" t="s">
        <v>1408</v>
      </c>
      <c r="H1459" s="211">
        <v>6.3333333333333348</v>
      </c>
      <c r="I1459" s="212">
        <v>14495.49</v>
      </c>
      <c r="J1459" s="212">
        <v>29699.895</v>
      </c>
      <c r="K1459" s="209">
        <v>49899.34</v>
      </c>
      <c r="L1459" s="213"/>
    </row>
    <row r="1460" spans="2:12" ht="17.149999999999999" customHeight="1" x14ac:dyDescent="0.35">
      <c r="B1460" s="206" t="s">
        <v>79</v>
      </c>
      <c r="C1460" s="206" t="s">
        <v>416</v>
      </c>
      <c r="D1460" s="206" t="s">
        <v>244</v>
      </c>
      <c r="E1460" s="206" t="s">
        <v>669</v>
      </c>
      <c r="F1460" s="206" t="s">
        <v>1161</v>
      </c>
      <c r="G1460" s="207" t="s">
        <v>231</v>
      </c>
      <c r="H1460" s="211">
        <v>1</v>
      </c>
      <c r="I1460" s="212">
        <v>3544.915</v>
      </c>
      <c r="J1460" s="212">
        <v>4144.3099999999995</v>
      </c>
      <c r="K1460" s="209">
        <v>5424.13</v>
      </c>
      <c r="L1460" s="213"/>
    </row>
    <row r="1461" spans="2:12" ht="17.149999999999999" customHeight="1" x14ac:dyDescent="0.35">
      <c r="B1461" s="206" t="s">
        <v>79</v>
      </c>
      <c r="C1461" s="206" t="s">
        <v>416</v>
      </c>
      <c r="D1461" s="206" t="s">
        <v>244</v>
      </c>
      <c r="E1461" s="206" t="s">
        <v>664</v>
      </c>
      <c r="F1461" s="206" t="s">
        <v>1161</v>
      </c>
      <c r="G1461" s="207" t="s">
        <v>1408</v>
      </c>
      <c r="H1461" s="211">
        <v>5.9444444444444455</v>
      </c>
      <c r="I1461" s="212">
        <v>11844.96</v>
      </c>
      <c r="J1461" s="212">
        <v>21804.285</v>
      </c>
      <c r="K1461" s="209">
        <v>44356.17</v>
      </c>
      <c r="L1461" s="213"/>
    </row>
    <row r="1462" spans="2:12" ht="17.149999999999999" customHeight="1" x14ac:dyDescent="0.35">
      <c r="B1462" s="206" t="s">
        <v>79</v>
      </c>
      <c r="C1462" s="206" t="s">
        <v>416</v>
      </c>
      <c r="D1462" s="206" t="s">
        <v>244</v>
      </c>
      <c r="E1462" s="206" t="s">
        <v>664</v>
      </c>
      <c r="F1462" s="206" t="s">
        <v>1161</v>
      </c>
      <c r="G1462" s="207" t="s">
        <v>231</v>
      </c>
      <c r="H1462" s="211">
        <v>1</v>
      </c>
      <c r="I1462" s="212">
        <v>4138.0200000000004</v>
      </c>
      <c r="J1462" s="212">
        <v>4529.96</v>
      </c>
      <c r="K1462" s="209">
        <v>5916.66</v>
      </c>
      <c r="L1462" s="213"/>
    </row>
    <row r="1463" spans="2:12" ht="17.149999999999999" customHeight="1" x14ac:dyDescent="0.35">
      <c r="B1463" s="206" t="s">
        <v>79</v>
      </c>
      <c r="C1463" s="206" t="s">
        <v>416</v>
      </c>
      <c r="D1463" s="206" t="s">
        <v>244</v>
      </c>
      <c r="E1463" s="206" t="s">
        <v>668</v>
      </c>
      <c r="F1463" s="206" t="s">
        <v>1161</v>
      </c>
      <c r="G1463" s="207" t="s">
        <v>1408</v>
      </c>
      <c r="H1463" s="211">
        <v>4.2500000000000009</v>
      </c>
      <c r="I1463" s="212">
        <v>14620.2</v>
      </c>
      <c r="J1463" s="212">
        <v>26357.785</v>
      </c>
      <c r="K1463" s="209">
        <v>38624.149999999994</v>
      </c>
      <c r="L1463" s="213"/>
    </row>
    <row r="1464" spans="2:12" ht="17.149999999999999" customHeight="1" x14ac:dyDescent="0.35">
      <c r="B1464" s="206" t="s">
        <v>79</v>
      </c>
      <c r="C1464" s="206" t="s">
        <v>416</v>
      </c>
      <c r="D1464" s="206" t="s">
        <v>244</v>
      </c>
      <c r="E1464" s="206" t="s">
        <v>668</v>
      </c>
      <c r="F1464" s="206" t="s">
        <v>1161</v>
      </c>
      <c r="G1464" s="207" t="s">
        <v>231</v>
      </c>
      <c r="H1464" s="211">
        <v>1</v>
      </c>
      <c r="I1464" s="212">
        <v>4506.46</v>
      </c>
      <c r="J1464" s="212">
        <v>5352.24</v>
      </c>
      <c r="K1464" s="209">
        <v>5793.28</v>
      </c>
      <c r="L1464" s="213"/>
    </row>
    <row r="1465" spans="2:12" ht="17.149999999999999" customHeight="1" x14ac:dyDescent="0.35">
      <c r="B1465" s="206" t="s">
        <v>79</v>
      </c>
      <c r="C1465" s="206" t="s">
        <v>416</v>
      </c>
      <c r="D1465" s="206" t="s">
        <v>244</v>
      </c>
      <c r="E1465" s="206" t="s">
        <v>1155</v>
      </c>
      <c r="F1465" s="206" t="s">
        <v>1326</v>
      </c>
      <c r="G1465" s="210" t="s">
        <v>237</v>
      </c>
      <c r="H1465" s="211">
        <v>7.166666666666667</v>
      </c>
      <c r="I1465" s="212">
        <v>1804.05</v>
      </c>
      <c r="J1465" s="212">
        <v>2225.67</v>
      </c>
      <c r="K1465" s="209">
        <v>3382.5</v>
      </c>
      <c r="L1465" s="213"/>
    </row>
    <row r="1466" spans="2:12" ht="17.149999999999999" customHeight="1" x14ac:dyDescent="0.35">
      <c r="B1466" s="206" t="s">
        <v>79</v>
      </c>
      <c r="C1466" s="206" t="s">
        <v>416</v>
      </c>
      <c r="D1466" s="206" t="s">
        <v>244</v>
      </c>
      <c r="E1466" s="206" t="s">
        <v>1155</v>
      </c>
      <c r="F1466" s="206" t="s">
        <v>1326</v>
      </c>
      <c r="G1466" s="210" t="s">
        <v>234</v>
      </c>
      <c r="H1466" s="211">
        <v>1</v>
      </c>
      <c r="I1466" s="212">
        <v>632.80999999999995</v>
      </c>
      <c r="J1466" s="212">
        <v>655.28</v>
      </c>
      <c r="K1466" s="209">
        <v>761.95</v>
      </c>
      <c r="L1466" s="213"/>
    </row>
    <row r="1467" spans="2:12" ht="17.149999999999999" customHeight="1" x14ac:dyDescent="0.35">
      <c r="B1467" s="206" t="s">
        <v>79</v>
      </c>
      <c r="C1467" s="206" t="s">
        <v>416</v>
      </c>
      <c r="D1467" s="206" t="s">
        <v>244</v>
      </c>
      <c r="E1467" s="206" t="s">
        <v>1156</v>
      </c>
      <c r="F1467" s="206" t="s">
        <v>1326</v>
      </c>
      <c r="G1467" s="210" t="s">
        <v>235</v>
      </c>
      <c r="H1467" s="211">
        <v>11.06</v>
      </c>
      <c r="I1467" s="212">
        <v>2732.55</v>
      </c>
      <c r="J1467" s="212">
        <v>2805.96</v>
      </c>
      <c r="K1467" s="209">
        <v>6111.78</v>
      </c>
      <c r="L1467" s="213"/>
    </row>
    <row r="1468" spans="2:12" ht="17.149999999999999" customHeight="1" x14ac:dyDescent="0.35">
      <c r="B1468" s="206" t="s">
        <v>79</v>
      </c>
      <c r="C1468" s="206" t="s">
        <v>416</v>
      </c>
      <c r="D1468" s="206" t="s">
        <v>244</v>
      </c>
      <c r="E1468" s="206" t="s">
        <v>1156</v>
      </c>
      <c r="F1468" s="206" t="s">
        <v>1326</v>
      </c>
      <c r="G1468" s="210" t="s">
        <v>237</v>
      </c>
      <c r="H1468" s="211">
        <v>14</v>
      </c>
      <c r="I1468" s="212">
        <v>2039.96</v>
      </c>
      <c r="J1468" s="212">
        <v>3059.58</v>
      </c>
      <c r="K1468" s="209">
        <v>3452.14</v>
      </c>
      <c r="L1468" s="213"/>
    </row>
    <row r="1469" spans="2:12" ht="17.149999999999999" customHeight="1" x14ac:dyDescent="0.35">
      <c r="B1469" s="206" t="s">
        <v>79</v>
      </c>
      <c r="C1469" s="206" t="s">
        <v>416</v>
      </c>
      <c r="D1469" s="206" t="s">
        <v>244</v>
      </c>
      <c r="E1469" s="206" t="s">
        <v>1156</v>
      </c>
      <c r="F1469" s="206" t="s">
        <v>1326</v>
      </c>
      <c r="G1469" s="210" t="s">
        <v>234</v>
      </c>
      <c r="H1469" s="211">
        <v>1</v>
      </c>
      <c r="I1469" s="212">
        <v>440.47</v>
      </c>
      <c r="J1469" s="212">
        <v>476.59</v>
      </c>
      <c r="K1469" s="209">
        <v>617.88</v>
      </c>
      <c r="L1469" s="213"/>
    </row>
    <row r="1470" spans="2:12" ht="17.149999999999999" customHeight="1" x14ac:dyDescent="0.35">
      <c r="B1470" s="206" t="s">
        <v>79</v>
      </c>
      <c r="C1470" s="206" t="s">
        <v>416</v>
      </c>
      <c r="D1470" s="206" t="s">
        <v>244</v>
      </c>
      <c r="E1470" s="206" t="s">
        <v>1152</v>
      </c>
      <c r="F1470" s="206" t="s">
        <v>1326</v>
      </c>
      <c r="G1470" s="210" t="s">
        <v>237</v>
      </c>
      <c r="H1470" s="211">
        <v>51.4375</v>
      </c>
      <c r="I1470" s="212">
        <v>1887.92</v>
      </c>
      <c r="J1470" s="212">
        <v>3419.37</v>
      </c>
      <c r="K1470" s="209">
        <v>4409.7700000000004</v>
      </c>
      <c r="L1470" s="213"/>
    </row>
    <row r="1471" spans="2:12" ht="17.149999999999999" customHeight="1" x14ac:dyDescent="0.35">
      <c r="B1471" s="206" t="s">
        <v>79</v>
      </c>
      <c r="C1471" s="206" t="s">
        <v>416</v>
      </c>
      <c r="D1471" s="206" t="s">
        <v>244</v>
      </c>
      <c r="E1471" s="206" t="s">
        <v>1152</v>
      </c>
      <c r="F1471" s="206" t="s">
        <v>1326</v>
      </c>
      <c r="G1471" s="210" t="s">
        <v>234</v>
      </c>
      <c r="H1471" s="211">
        <v>1</v>
      </c>
      <c r="I1471" s="212">
        <v>663.95</v>
      </c>
      <c r="J1471" s="212">
        <v>697.15000000000009</v>
      </c>
      <c r="K1471" s="209">
        <v>754.21</v>
      </c>
      <c r="L1471" s="213"/>
    </row>
    <row r="1472" spans="2:12" ht="17.149999999999999" customHeight="1" x14ac:dyDescent="0.35">
      <c r="B1472" s="206" t="s">
        <v>79</v>
      </c>
      <c r="C1472" s="206" t="s">
        <v>416</v>
      </c>
      <c r="D1472" s="206" t="s">
        <v>244</v>
      </c>
      <c r="E1472" s="206" t="s">
        <v>1146</v>
      </c>
      <c r="F1472" s="206" t="s">
        <v>1326</v>
      </c>
      <c r="G1472" s="210" t="s">
        <v>235</v>
      </c>
      <c r="H1472" s="211">
        <v>7.2666666666666666</v>
      </c>
      <c r="I1472" s="212">
        <v>1784.62</v>
      </c>
      <c r="J1472" s="212">
        <v>2207.4899999999998</v>
      </c>
      <c r="K1472" s="209">
        <v>2892.3</v>
      </c>
      <c r="L1472" s="213"/>
    </row>
    <row r="1473" spans="2:12" ht="17.149999999999999" customHeight="1" x14ac:dyDescent="0.35">
      <c r="B1473" s="206" t="s">
        <v>79</v>
      </c>
      <c r="C1473" s="206" t="s">
        <v>416</v>
      </c>
      <c r="D1473" s="206" t="s">
        <v>244</v>
      </c>
      <c r="E1473" s="206" t="s">
        <v>1146</v>
      </c>
      <c r="F1473" s="206" t="s">
        <v>1326</v>
      </c>
      <c r="G1473" s="210" t="s">
        <v>237</v>
      </c>
      <c r="H1473" s="211">
        <v>9.2888888888888896</v>
      </c>
      <c r="I1473" s="212">
        <v>1330.19</v>
      </c>
      <c r="J1473" s="212">
        <v>1839.53</v>
      </c>
      <c r="K1473" s="209">
        <v>3338.18</v>
      </c>
      <c r="L1473" s="213"/>
    </row>
    <row r="1474" spans="2:12" ht="17.149999999999999" customHeight="1" x14ac:dyDescent="0.35">
      <c r="B1474" s="206" t="s">
        <v>79</v>
      </c>
      <c r="C1474" s="206" t="s">
        <v>416</v>
      </c>
      <c r="D1474" s="206" t="s">
        <v>244</v>
      </c>
      <c r="E1474" s="206" t="s">
        <v>1146</v>
      </c>
      <c r="F1474" s="206" t="s">
        <v>1326</v>
      </c>
      <c r="G1474" s="210" t="s">
        <v>234</v>
      </c>
      <c r="H1474" s="211">
        <v>1</v>
      </c>
      <c r="I1474" s="212">
        <v>608.15</v>
      </c>
      <c r="J1474" s="212">
        <v>638.5</v>
      </c>
      <c r="K1474" s="209">
        <v>695.5</v>
      </c>
      <c r="L1474" s="213"/>
    </row>
    <row r="1475" spans="2:12" ht="17.149999999999999" customHeight="1" x14ac:dyDescent="0.35">
      <c r="B1475" s="206" t="s">
        <v>79</v>
      </c>
      <c r="C1475" s="206" t="s">
        <v>416</v>
      </c>
      <c r="D1475" s="206" t="s">
        <v>244</v>
      </c>
      <c r="E1475" s="206" t="s">
        <v>1149</v>
      </c>
      <c r="F1475" s="206" t="s">
        <v>1326</v>
      </c>
      <c r="G1475" s="210" t="s">
        <v>237</v>
      </c>
      <c r="H1475" s="211">
        <v>6.8333333333333339</v>
      </c>
      <c r="I1475" s="212">
        <v>1466.39</v>
      </c>
      <c r="J1475" s="212">
        <v>1872.2399999999998</v>
      </c>
      <c r="K1475" s="209">
        <v>2701.96</v>
      </c>
      <c r="L1475" s="213"/>
    </row>
    <row r="1476" spans="2:12" ht="17.149999999999999" customHeight="1" x14ac:dyDescent="0.35">
      <c r="B1476" s="206" t="s">
        <v>79</v>
      </c>
      <c r="C1476" s="206" t="s">
        <v>416</v>
      </c>
      <c r="D1476" s="206" t="s">
        <v>244</v>
      </c>
      <c r="E1476" s="206" t="s">
        <v>1149</v>
      </c>
      <c r="F1476" s="206" t="s">
        <v>1326</v>
      </c>
      <c r="G1476" s="210" t="s">
        <v>234</v>
      </c>
      <c r="H1476" s="211">
        <v>1</v>
      </c>
      <c r="I1476" s="212">
        <v>329.37</v>
      </c>
      <c r="J1476" s="212">
        <v>468.34500000000003</v>
      </c>
      <c r="K1476" s="209">
        <v>613.26</v>
      </c>
      <c r="L1476" s="213"/>
    </row>
    <row r="1477" spans="2:12" ht="17.149999999999999" customHeight="1" x14ac:dyDescent="0.35">
      <c r="B1477" s="206" t="s">
        <v>79</v>
      </c>
      <c r="C1477" s="206" t="s">
        <v>416</v>
      </c>
      <c r="D1477" s="206" t="s">
        <v>244</v>
      </c>
      <c r="E1477" s="206" t="s">
        <v>1153</v>
      </c>
      <c r="F1477" s="206" t="s">
        <v>1326</v>
      </c>
      <c r="G1477" s="210" t="s">
        <v>237</v>
      </c>
      <c r="H1477" s="211">
        <v>9.4615384615384599</v>
      </c>
      <c r="I1477" s="212">
        <v>1817.47</v>
      </c>
      <c r="J1477" s="212">
        <v>2307.58</v>
      </c>
      <c r="K1477" s="209">
        <v>3047.57</v>
      </c>
      <c r="L1477" s="213"/>
    </row>
    <row r="1478" spans="2:12" ht="17.149999999999999" customHeight="1" x14ac:dyDescent="0.35">
      <c r="B1478" s="206" t="s">
        <v>79</v>
      </c>
      <c r="C1478" s="206" t="s">
        <v>416</v>
      </c>
      <c r="D1478" s="206" t="s">
        <v>244</v>
      </c>
      <c r="E1478" s="206" t="s">
        <v>1153</v>
      </c>
      <c r="F1478" s="206" t="s">
        <v>1326</v>
      </c>
      <c r="G1478" s="210" t="s">
        <v>234</v>
      </c>
      <c r="H1478" s="211">
        <v>1</v>
      </c>
      <c r="I1478" s="212">
        <v>614.08000000000004</v>
      </c>
      <c r="J1478" s="212">
        <v>686.27499999999998</v>
      </c>
      <c r="K1478" s="209">
        <v>743.28</v>
      </c>
      <c r="L1478" s="213"/>
    </row>
    <row r="1479" spans="2:12" ht="17.149999999999999" customHeight="1" x14ac:dyDescent="0.35">
      <c r="B1479" s="206" t="s">
        <v>79</v>
      </c>
      <c r="C1479" s="206" t="s">
        <v>416</v>
      </c>
      <c r="D1479" s="206" t="s">
        <v>244</v>
      </c>
      <c r="E1479" s="206" t="s">
        <v>1154</v>
      </c>
      <c r="F1479" s="206" t="s">
        <v>1326</v>
      </c>
      <c r="G1479" s="210" t="s">
        <v>235</v>
      </c>
      <c r="H1479" s="211">
        <v>9.7555555555555564</v>
      </c>
      <c r="I1479" s="212">
        <v>2745.12</v>
      </c>
      <c r="J1479" s="212">
        <v>3813.48</v>
      </c>
      <c r="K1479" s="209">
        <v>5518.54</v>
      </c>
      <c r="L1479" s="213"/>
    </row>
    <row r="1480" spans="2:12" ht="17.149999999999999" customHeight="1" x14ac:dyDescent="0.35">
      <c r="B1480" s="206" t="s">
        <v>79</v>
      </c>
      <c r="C1480" s="206" t="s">
        <v>416</v>
      </c>
      <c r="D1480" s="206" t="s">
        <v>244</v>
      </c>
      <c r="E1480" s="206" t="s">
        <v>1154</v>
      </c>
      <c r="F1480" s="206" t="s">
        <v>1326</v>
      </c>
      <c r="G1480" s="210" t="s">
        <v>237</v>
      </c>
      <c r="H1480" s="211">
        <v>10.333333333333334</v>
      </c>
      <c r="I1480" s="212">
        <v>2323.98</v>
      </c>
      <c r="J1480" s="212">
        <v>3457.38</v>
      </c>
      <c r="K1480" s="209">
        <v>7546.99</v>
      </c>
      <c r="L1480" s="213"/>
    </row>
    <row r="1481" spans="2:12" ht="17.149999999999999" customHeight="1" x14ac:dyDescent="0.35">
      <c r="B1481" s="206" t="s">
        <v>79</v>
      </c>
      <c r="C1481" s="206" t="s">
        <v>416</v>
      </c>
      <c r="D1481" s="206" t="s">
        <v>244</v>
      </c>
      <c r="E1481" s="206" t="s">
        <v>1154</v>
      </c>
      <c r="F1481" s="206" t="s">
        <v>1326</v>
      </c>
      <c r="G1481" s="210" t="s">
        <v>234</v>
      </c>
      <c r="H1481" s="211">
        <v>1</v>
      </c>
      <c r="I1481" s="212">
        <v>691.98</v>
      </c>
      <c r="J1481" s="212">
        <v>799.16</v>
      </c>
      <c r="K1481" s="209">
        <v>983.77</v>
      </c>
      <c r="L1481" s="213"/>
    </row>
    <row r="1482" spans="2:12" ht="17.149999999999999" customHeight="1" x14ac:dyDescent="0.35">
      <c r="B1482" s="206" t="s">
        <v>79</v>
      </c>
      <c r="C1482" s="206" t="s">
        <v>416</v>
      </c>
      <c r="D1482" s="206" t="s">
        <v>244</v>
      </c>
      <c r="E1482" s="206" t="s">
        <v>1146</v>
      </c>
      <c r="F1482" s="206" t="s">
        <v>1327</v>
      </c>
      <c r="G1482" s="207" t="s">
        <v>225</v>
      </c>
      <c r="H1482" s="211">
        <v>1</v>
      </c>
      <c r="I1482" s="212">
        <v>1975.63</v>
      </c>
      <c r="J1482" s="212">
        <v>2096.7600000000002</v>
      </c>
      <c r="K1482" s="209">
        <v>2783.28</v>
      </c>
      <c r="L1482" s="213"/>
    </row>
    <row r="1483" spans="2:12" ht="17.149999999999999" customHeight="1" x14ac:dyDescent="0.35">
      <c r="B1483" s="206" t="s">
        <v>79</v>
      </c>
      <c r="C1483" s="206" t="s">
        <v>416</v>
      </c>
      <c r="D1483" s="206" t="s">
        <v>244</v>
      </c>
      <c r="E1483" s="206" t="s">
        <v>1154</v>
      </c>
      <c r="F1483" s="206" t="s">
        <v>1327</v>
      </c>
      <c r="G1483" s="207" t="s">
        <v>225</v>
      </c>
      <c r="H1483" s="211">
        <v>1</v>
      </c>
      <c r="I1483" s="212">
        <v>2175.96</v>
      </c>
      <c r="J1483" s="212">
        <v>2335.2950000000001</v>
      </c>
      <c r="K1483" s="209">
        <v>2685.28</v>
      </c>
      <c r="L1483" s="213"/>
    </row>
    <row r="1484" spans="2:12" ht="17.149999999999999" customHeight="1" x14ac:dyDescent="0.35">
      <c r="B1484" s="206" t="s">
        <v>3149</v>
      </c>
      <c r="C1484" s="206" t="s">
        <v>3150</v>
      </c>
      <c r="D1484" s="206" t="s">
        <v>262</v>
      </c>
      <c r="E1484" s="206" t="s">
        <v>1153</v>
      </c>
      <c r="F1484" s="206" t="s">
        <v>1326</v>
      </c>
      <c r="G1484" s="210" t="s">
        <v>237</v>
      </c>
      <c r="H1484" s="211">
        <v>17.3</v>
      </c>
      <c r="I1484" s="212">
        <v>2325.98</v>
      </c>
      <c r="J1484" s="212">
        <v>2964.58</v>
      </c>
      <c r="K1484" s="209">
        <v>6420.3</v>
      </c>
      <c r="L1484" s="213"/>
    </row>
    <row r="1485" spans="2:12" ht="17.149999999999999" customHeight="1" x14ac:dyDescent="0.35">
      <c r="B1485" s="206" t="s">
        <v>2789</v>
      </c>
      <c r="C1485" s="206" t="s">
        <v>2790</v>
      </c>
      <c r="D1485" s="206" t="s">
        <v>256</v>
      </c>
      <c r="E1485" s="206" t="s">
        <v>1155</v>
      </c>
      <c r="F1485" s="206" t="s">
        <v>1326</v>
      </c>
      <c r="G1485" s="210" t="s">
        <v>237</v>
      </c>
      <c r="H1485" s="211">
        <v>9.5789473684210531</v>
      </c>
      <c r="I1485" s="212">
        <v>1936.62</v>
      </c>
      <c r="J1485" s="212">
        <v>2945.29</v>
      </c>
      <c r="K1485" s="209">
        <v>4096.28</v>
      </c>
      <c r="L1485" s="213"/>
    </row>
    <row r="1486" spans="2:12" ht="17.149999999999999" customHeight="1" x14ac:dyDescent="0.35">
      <c r="B1486" s="206" t="s">
        <v>2789</v>
      </c>
      <c r="C1486" s="206" t="s">
        <v>2790</v>
      </c>
      <c r="D1486" s="206" t="s">
        <v>256</v>
      </c>
      <c r="E1486" s="206" t="s">
        <v>1155</v>
      </c>
      <c r="F1486" s="206" t="s">
        <v>1326</v>
      </c>
      <c r="G1486" s="210" t="s">
        <v>234</v>
      </c>
      <c r="H1486" s="211">
        <v>1</v>
      </c>
      <c r="I1486" s="212">
        <v>1273.71</v>
      </c>
      <c r="J1486" s="212">
        <v>1406.63</v>
      </c>
      <c r="K1486" s="209">
        <v>1593.21</v>
      </c>
      <c r="L1486" s="213"/>
    </row>
    <row r="1487" spans="2:12" ht="17.149999999999999" customHeight="1" x14ac:dyDescent="0.35">
      <c r="B1487" s="206" t="s">
        <v>2789</v>
      </c>
      <c r="C1487" s="206" t="s">
        <v>2790</v>
      </c>
      <c r="D1487" s="206" t="s">
        <v>256</v>
      </c>
      <c r="E1487" s="206" t="s">
        <v>1156</v>
      </c>
      <c r="F1487" s="206" t="s">
        <v>1326</v>
      </c>
      <c r="G1487" s="210" t="s">
        <v>237</v>
      </c>
      <c r="H1487" s="211">
        <v>12.5</v>
      </c>
      <c r="I1487" s="212">
        <v>2243.25</v>
      </c>
      <c r="J1487" s="212">
        <v>2636.71</v>
      </c>
      <c r="K1487" s="209">
        <v>3928.84</v>
      </c>
      <c r="L1487" s="213"/>
    </row>
    <row r="1488" spans="2:12" ht="17.149999999999999" customHeight="1" x14ac:dyDescent="0.35">
      <c r="B1488" s="206" t="s">
        <v>2789</v>
      </c>
      <c r="C1488" s="206" t="s">
        <v>2790</v>
      </c>
      <c r="D1488" s="206" t="s">
        <v>256</v>
      </c>
      <c r="E1488" s="206" t="s">
        <v>1156</v>
      </c>
      <c r="F1488" s="206" t="s">
        <v>1326</v>
      </c>
      <c r="G1488" s="210" t="s">
        <v>234</v>
      </c>
      <c r="H1488" s="211">
        <v>1</v>
      </c>
      <c r="I1488" s="212">
        <v>1019.48</v>
      </c>
      <c r="J1488" s="212">
        <v>1160.44</v>
      </c>
      <c r="K1488" s="209">
        <v>1558.05</v>
      </c>
      <c r="L1488" s="213"/>
    </row>
    <row r="1489" spans="2:12" ht="17.149999999999999" customHeight="1" x14ac:dyDescent="0.35">
      <c r="B1489" s="206" t="s">
        <v>2789</v>
      </c>
      <c r="C1489" s="206" t="s">
        <v>2790</v>
      </c>
      <c r="D1489" s="206" t="s">
        <v>256</v>
      </c>
      <c r="E1489" s="206" t="s">
        <v>1146</v>
      </c>
      <c r="F1489" s="206" t="s">
        <v>1326</v>
      </c>
      <c r="G1489" s="210" t="s">
        <v>237</v>
      </c>
      <c r="H1489" s="211">
        <v>4.4000000000000004</v>
      </c>
      <c r="I1489" s="212">
        <v>979.3</v>
      </c>
      <c r="J1489" s="212">
        <v>1516.22</v>
      </c>
      <c r="K1489" s="209">
        <v>2269.0300000000002</v>
      </c>
      <c r="L1489" s="213"/>
    </row>
    <row r="1490" spans="2:12" ht="17.149999999999999" customHeight="1" x14ac:dyDescent="0.35">
      <c r="B1490" s="206" t="s">
        <v>2789</v>
      </c>
      <c r="C1490" s="206" t="s">
        <v>2790</v>
      </c>
      <c r="D1490" s="206" t="s">
        <v>256</v>
      </c>
      <c r="E1490" s="206" t="s">
        <v>1153</v>
      </c>
      <c r="F1490" s="206" t="s">
        <v>1326</v>
      </c>
      <c r="G1490" s="210" t="s">
        <v>234</v>
      </c>
      <c r="H1490" s="211">
        <v>1</v>
      </c>
      <c r="I1490" s="212">
        <v>1245.6300000000001</v>
      </c>
      <c r="J1490" s="212">
        <v>1386.64</v>
      </c>
      <c r="K1490" s="209">
        <v>1486.97</v>
      </c>
      <c r="L1490" s="213"/>
    </row>
    <row r="1491" spans="2:12" ht="17.149999999999999" customHeight="1" x14ac:dyDescent="0.35">
      <c r="B1491" s="206" t="s">
        <v>2789</v>
      </c>
      <c r="C1491" s="206" t="s">
        <v>2790</v>
      </c>
      <c r="D1491" s="206" t="s">
        <v>256</v>
      </c>
      <c r="E1491" s="206" t="s">
        <v>1154</v>
      </c>
      <c r="F1491" s="206" t="s">
        <v>1326</v>
      </c>
      <c r="G1491" s="210" t="s">
        <v>237</v>
      </c>
      <c r="H1491" s="211">
        <v>9.9375</v>
      </c>
      <c r="I1491" s="212">
        <v>1647.6849999999999</v>
      </c>
      <c r="J1491" s="212">
        <v>2292.58</v>
      </c>
      <c r="K1491" s="209">
        <v>3008.66</v>
      </c>
      <c r="L1491" s="213"/>
    </row>
    <row r="1492" spans="2:12" ht="17.149999999999999" customHeight="1" x14ac:dyDescent="0.35">
      <c r="B1492" s="206" t="s">
        <v>2789</v>
      </c>
      <c r="C1492" s="206" t="s">
        <v>2790</v>
      </c>
      <c r="D1492" s="206" t="s">
        <v>256</v>
      </c>
      <c r="E1492" s="206" t="s">
        <v>1154</v>
      </c>
      <c r="F1492" s="206" t="s">
        <v>1326</v>
      </c>
      <c r="G1492" s="210" t="s">
        <v>234</v>
      </c>
      <c r="H1492" s="211">
        <v>1</v>
      </c>
      <c r="I1492" s="212">
        <v>1218.44</v>
      </c>
      <c r="J1492" s="212">
        <v>1400.0350000000001</v>
      </c>
      <c r="K1492" s="209">
        <v>1679.9</v>
      </c>
      <c r="L1492" s="213"/>
    </row>
    <row r="1493" spans="2:12" ht="17.149999999999999" customHeight="1" x14ac:dyDescent="0.35">
      <c r="B1493" s="206" t="s">
        <v>3161</v>
      </c>
      <c r="C1493" s="206" t="s">
        <v>3162</v>
      </c>
      <c r="D1493" s="206" t="s">
        <v>344</v>
      </c>
      <c r="E1493" s="206" t="s">
        <v>1153</v>
      </c>
      <c r="F1493" s="206" t="s">
        <v>1326</v>
      </c>
      <c r="G1493" s="210" t="s">
        <v>237</v>
      </c>
      <c r="H1493" s="211">
        <v>7.8125</v>
      </c>
      <c r="I1493" s="212">
        <v>2777.58</v>
      </c>
      <c r="J1493" s="212">
        <v>3027.0950000000003</v>
      </c>
      <c r="K1493" s="209">
        <v>3816.14</v>
      </c>
      <c r="L1493" s="213"/>
    </row>
    <row r="1494" spans="2:12" ht="17.149999999999999" customHeight="1" x14ac:dyDescent="0.35">
      <c r="B1494" s="206" t="s">
        <v>2496</v>
      </c>
      <c r="C1494" s="206" t="s">
        <v>2497</v>
      </c>
      <c r="D1494" s="206" t="s">
        <v>259</v>
      </c>
      <c r="E1494" s="206" t="s">
        <v>1146</v>
      </c>
      <c r="F1494" s="206" t="s">
        <v>1326</v>
      </c>
      <c r="G1494" s="210" t="s">
        <v>237</v>
      </c>
      <c r="H1494" s="211">
        <v>4.6153846153846159</v>
      </c>
      <c r="I1494" s="212">
        <v>1094.95</v>
      </c>
      <c r="J1494" s="212">
        <v>1596.22</v>
      </c>
      <c r="K1494" s="209">
        <v>2402.08</v>
      </c>
      <c r="L1494" s="213"/>
    </row>
    <row r="1495" spans="2:12" ht="17.149999999999999" customHeight="1" x14ac:dyDescent="0.35">
      <c r="B1495" s="206" t="s">
        <v>1564</v>
      </c>
      <c r="C1495" s="206" t="s">
        <v>1565</v>
      </c>
      <c r="D1495" s="206" t="s">
        <v>262</v>
      </c>
      <c r="E1495" s="206" t="s">
        <v>1155</v>
      </c>
      <c r="F1495" s="206" t="s">
        <v>1326</v>
      </c>
      <c r="G1495" s="210" t="s">
        <v>237</v>
      </c>
      <c r="H1495" s="211">
        <v>12.357142857142858</v>
      </c>
      <c r="I1495" s="212">
        <v>2135.06</v>
      </c>
      <c r="J1495" s="212">
        <v>2987.1</v>
      </c>
      <c r="K1495" s="209">
        <v>4393.72</v>
      </c>
      <c r="L1495" s="213"/>
    </row>
    <row r="1496" spans="2:12" ht="17.149999999999999" customHeight="1" x14ac:dyDescent="0.35">
      <c r="B1496" s="206" t="s">
        <v>1564</v>
      </c>
      <c r="C1496" s="206" t="s">
        <v>1565</v>
      </c>
      <c r="D1496" s="206" t="s">
        <v>262</v>
      </c>
      <c r="E1496" s="206" t="s">
        <v>1156</v>
      </c>
      <c r="F1496" s="206" t="s">
        <v>1326</v>
      </c>
      <c r="G1496" s="210" t="s">
        <v>235</v>
      </c>
      <c r="H1496" s="211">
        <v>13.37</v>
      </c>
      <c r="I1496" s="212">
        <v>2955.72</v>
      </c>
      <c r="J1496" s="212">
        <v>4626.67</v>
      </c>
      <c r="K1496" s="209">
        <v>6572.65</v>
      </c>
      <c r="L1496" s="213"/>
    </row>
    <row r="1497" spans="2:12" ht="17.149999999999999" customHeight="1" x14ac:dyDescent="0.35">
      <c r="B1497" s="206" t="s">
        <v>1564</v>
      </c>
      <c r="C1497" s="206" t="s">
        <v>1565</v>
      </c>
      <c r="D1497" s="206" t="s">
        <v>262</v>
      </c>
      <c r="E1497" s="206" t="s">
        <v>1156</v>
      </c>
      <c r="F1497" s="206" t="s">
        <v>1326</v>
      </c>
      <c r="G1497" s="210" t="s">
        <v>237</v>
      </c>
      <c r="H1497" s="211">
        <v>19.8</v>
      </c>
      <c r="I1497" s="212">
        <v>2157.23</v>
      </c>
      <c r="J1497" s="212">
        <v>3262.16</v>
      </c>
      <c r="K1497" s="209">
        <v>6002.65</v>
      </c>
      <c r="L1497" s="213"/>
    </row>
    <row r="1498" spans="2:12" ht="17.149999999999999" customHeight="1" x14ac:dyDescent="0.35">
      <c r="B1498" s="206" t="s">
        <v>1564</v>
      </c>
      <c r="C1498" s="206" t="s">
        <v>1565</v>
      </c>
      <c r="D1498" s="206" t="s">
        <v>262</v>
      </c>
      <c r="E1498" s="206" t="s">
        <v>1152</v>
      </c>
      <c r="F1498" s="206" t="s">
        <v>1326</v>
      </c>
      <c r="G1498" s="210" t="s">
        <v>237</v>
      </c>
      <c r="H1498" s="211">
        <v>16.833333333333339</v>
      </c>
      <c r="I1498" s="212">
        <v>1904.4650000000001</v>
      </c>
      <c r="J1498" s="212">
        <v>2818.3599999999997</v>
      </c>
      <c r="K1498" s="209">
        <v>4366.8950000000004</v>
      </c>
      <c r="L1498" s="213"/>
    </row>
    <row r="1499" spans="2:12" ht="17.149999999999999" customHeight="1" x14ac:dyDescent="0.35">
      <c r="B1499" s="206" t="s">
        <v>1564</v>
      </c>
      <c r="C1499" s="206" t="s">
        <v>1565</v>
      </c>
      <c r="D1499" s="206" t="s">
        <v>262</v>
      </c>
      <c r="E1499" s="206" t="s">
        <v>1146</v>
      </c>
      <c r="F1499" s="206" t="s">
        <v>1326</v>
      </c>
      <c r="G1499" s="210" t="s">
        <v>237</v>
      </c>
      <c r="H1499" s="211">
        <v>16.064516129032253</v>
      </c>
      <c r="I1499" s="212">
        <v>2505.73</v>
      </c>
      <c r="J1499" s="212">
        <v>3409.64</v>
      </c>
      <c r="K1499" s="209">
        <v>4707.79</v>
      </c>
      <c r="L1499" s="213"/>
    </row>
    <row r="1500" spans="2:12" ht="17.149999999999999" customHeight="1" x14ac:dyDescent="0.35">
      <c r="B1500" s="206" t="s">
        <v>1564</v>
      </c>
      <c r="C1500" s="206" t="s">
        <v>1565</v>
      </c>
      <c r="D1500" s="206" t="s">
        <v>262</v>
      </c>
      <c r="E1500" s="206" t="s">
        <v>1148</v>
      </c>
      <c r="F1500" s="206" t="s">
        <v>1326</v>
      </c>
      <c r="G1500" s="210" t="s">
        <v>237</v>
      </c>
      <c r="H1500" s="211">
        <v>8.1818181818181817</v>
      </c>
      <c r="I1500" s="212">
        <v>1597.79</v>
      </c>
      <c r="J1500" s="212">
        <v>2524.6000000000004</v>
      </c>
      <c r="K1500" s="209">
        <v>4220.68</v>
      </c>
      <c r="L1500" s="213"/>
    </row>
    <row r="1501" spans="2:12" ht="17.149999999999999" customHeight="1" x14ac:dyDescent="0.35">
      <c r="B1501" s="206" t="s">
        <v>1564</v>
      </c>
      <c r="C1501" s="206" t="s">
        <v>1565</v>
      </c>
      <c r="D1501" s="206" t="s">
        <v>262</v>
      </c>
      <c r="E1501" s="206" t="s">
        <v>1149</v>
      </c>
      <c r="F1501" s="206" t="s">
        <v>1326</v>
      </c>
      <c r="G1501" s="210" t="s">
        <v>237</v>
      </c>
      <c r="H1501" s="211">
        <v>14.537190082644628</v>
      </c>
      <c r="I1501" s="212">
        <v>2357.4</v>
      </c>
      <c r="J1501" s="212">
        <v>3058.01</v>
      </c>
      <c r="K1501" s="209">
        <v>4023.76</v>
      </c>
      <c r="L1501" s="213"/>
    </row>
    <row r="1502" spans="2:12" ht="17.149999999999999" customHeight="1" x14ac:dyDescent="0.35">
      <c r="B1502" s="206" t="s">
        <v>1564</v>
      </c>
      <c r="C1502" s="206" t="s">
        <v>1565</v>
      </c>
      <c r="D1502" s="206" t="s">
        <v>262</v>
      </c>
      <c r="E1502" s="206" t="s">
        <v>1153</v>
      </c>
      <c r="F1502" s="206" t="s">
        <v>1326</v>
      </c>
      <c r="G1502" s="210" t="s">
        <v>235</v>
      </c>
      <c r="H1502" s="211">
        <v>6.3846153846153841</v>
      </c>
      <c r="I1502" s="212">
        <v>2226.2800000000002</v>
      </c>
      <c r="J1502" s="212">
        <v>2441.25</v>
      </c>
      <c r="K1502" s="209">
        <v>3426.98</v>
      </c>
      <c r="L1502" s="213"/>
    </row>
    <row r="1503" spans="2:12" ht="17.149999999999999" customHeight="1" x14ac:dyDescent="0.35">
      <c r="B1503" s="206" t="s">
        <v>1564</v>
      </c>
      <c r="C1503" s="206" t="s">
        <v>1565</v>
      </c>
      <c r="D1503" s="206" t="s">
        <v>262</v>
      </c>
      <c r="E1503" s="206" t="s">
        <v>1153</v>
      </c>
      <c r="F1503" s="206" t="s">
        <v>1326</v>
      </c>
      <c r="G1503" s="210" t="s">
        <v>237</v>
      </c>
      <c r="H1503" s="211">
        <v>8.6</v>
      </c>
      <c r="I1503" s="212">
        <v>1584.51</v>
      </c>
      <c r="J1503" s="212">
        <v>2169.9299999999998</v>
      </c>
      <c r="K1503" s="209">
        <v>2850.24</v>
      </c>
      <c r="L1503" s="213"/>
    </row>
    <row r="1504" spans="2:12" ht="17.149999999999999" customHeight="1" x14ac:dyDescent="0.35">
      <c r="B1504" s="206" t="s">
        <v>1564</v>
      </c>
      <c r="C1504" s="206" t="s">
        <v>1565</v>
      </c>
      <c r="D1504" s="206" t="s">
        <v>262</v>
      </c>
      <c r="E1504" s="206" t="s">
        <v>1154</v>
      </c>
      <c r="F1504" s="206" t="s">
        <v>1326</v>
      </c>
      <c r="G1504" s="210" t="s">
        <v>235</v>
      </c>
      <c r="H1504" s="211">
        <v>8.7792207792207808</v>
      </c>
      <c r="I1504" s="212">
        <v>2531.19</v>
      </c>
      <c r="J1504" s="212">
        <v>3845.39</v>
      </c>
      <c r="K1504" s="209">
        <v>5120.1499999999996</v>
      </c>
      <c r="L1504" s="213"/>
    </row>
    <row r="1505" spans="2:12" ht="17.149999999999999" customHeight="1" x14ac:dyDescent="0.35">
      <c r="B1505" s="206" t="s">
        <v>1564</v>
      </c>
      <c r="C1505" s="206" t="s">
        <v>1565</v>
      </c>
      <c r="D1505" s="206" t="s">
        <v>262</v>
      </c>
      <c r="E1505" s="206" t="s">
        <v>1154</v>
      </c>
      <c r="F1505" s="206" t="s">
        <v>1326</v>
      </c>
      <c r="G1505" s="210" t="s">
        <v>237</v>
      </c>
      <c r="H1505" s="211">
        <v>12.852941176470587</v>
      </c>
      <c r="I1505" s="212">
        <v>2461.71</v>
      </c>
      <c r="J1505" s="212">
        <v>3320.88</v>
      </c>
      <c r="K1505" s="209">
        <v>5208.42</v>
      </c>
      <c r="L1505" s="213"/>
    </row>
    <row r="1506" spans="2:12" ht="17.149999999999999" customHeight="1" x14ac:dyDescent="0.35">
      <c r="B1506" s="206" t="s">
        <v>1564</v>
      </c>
      <c r="C1506" s="206" t="s">
        <v>1565</v>
      </c>
      <c r="D1506" s="206" t="s">
        <v>262</v>
      </c>
      <c r="E1506" s="206" t="s">
        <v>1151</v>
      </c>
      <c r="F1506" s="206" t="s">
        <v>1326</v>
      </c>
      <c r="G1506" s="210" t="s">
        <v>237</v>
      </c>
      <c r="H1506" s="211">
        <v>7.6875</v>
      </c>
      <c r="I1506" s="212">
        <v>1203.4499999999998</v>
      </c>
      <c r="J1506" s="212">
        <v>1885.5450000000001</v>
      </c>
      <c r="K1506" s="209">
        <v>2830.4250000000002</v>
      </c>
      <c r="L1506" s="213"/>
    </row>
    <row r="1507" spans="2:12" ht="17.149999999999999" customHeight="1" x14ac:dyDescent="0.35">
      <c r="B1507" s="206" t="s">
        <v>1564</v>
      </c>
      <c r="C1507" s="206" t="s">
        <v>1565</v>
      </c>
      <c r="D1507" s="206" t="s">
        <v>262</v>
      </c>
      <c r="E1507" s="206" t="s">
        <v>1154</v>
      </c>
      <c r="F1507" s="206" t="s">
        <v>1327</v>
      </c>
      <c r="G1507" s="207" t="s">
        <v>226</v>
      </c>
      <c r="H1507" s="211">
        <v>11</v>
      </c>
      <c r="I1507" s="212">
        <v>7090</v>
      </c>
      <c r="J1507" s="212">
        <v>12396.869999999999</v>
      </c>
      <c r="K1507" s="209">
        <v>19874.810000000001</v>
      </c>
      <c r="L1507" s="213"/>
    </row>
    <row r="1508" spans="2:12" ht="17.149999999999999" customHeight="1" x14ac:dyDescent="0.35">
      <c r="B1508" s="206" t="s">
        <v>1564</v>
      </c>
      <c r="C1508" s="206" t="s">
        <v>1565</v>
      </c>
      <c r="D1508" s="206" t="s">
        <v>262</v>
      </c>
      <c r="E1508" s="206" t="s">
        <v>1154</v>
      </c>
      <c r="F1508" s="206" t="s">
        <v>1327</v>
      </c>
      <c r="G1508" s="207" t="s">
        <v>227</v>
      </c>
      <c r="H1508" s="211">
        <v>8.9130434782608674</v>
      </c>
      <c r="I1508" s="212">
        <v>6128.65</v>
      </c>
      <c r="J1508" s="212">
        <v>10787.93</v>
      </c>
      <c r="K1508" s="209">
        <v>15142.89</v>
      </c>
      <c r="L1508" s="213"/>
    </row>
    <row r="1509" spans="2:12" ht="17.149999999999999" customHeight="1" x14ac:dyDescent="0.35">
      <c r="B1509" s="206" t="s">
        <v>3048</v>
      </c>
      <c r="C1509" s="206" t="s">
        <v>3049</v>
      </c>
      <c r="D1509" s="206" t="s">
        <v>302</v>
      </c>
      <c r="E1509" s="206" t="s">
        <v>1156</v>
      </c>
      <c r="F1509" s="206" t="s">
        <v>1326</v>
      </c>
      <c r="G1509" s="210" t="s">
        <v>235</v>
      </c>
      <c r="H1509" s="211">
        <v>3</v>
      </c>
      <c r="I1509" s="212">
        <v>414.41</v>
      </c>
      <c r="J1509" s="212">
        <v>551.85</v>
      </c>
      <c r="K1509" s="209">
        <v>867.42</v>
      </c>
      <c r="L1509" s="213"/>
    </row>
    <row r="1510" spans="2:12" ht="17.149999999999999" customHeight="1" x14ac:dyDescent="0.35">
      <c r="B1510" s="206" t="s">
        <v>3048</v>
      </c>
      <c r="C1510" s="206" t="s">
        <v>3049</v>
      </c>
      <c r="D1510" s="206" t="s">
        <v>302</v>
      </c>
      <c r="E1510" s="206" t="s">
        <v>1154</v>
      </c>
      <c r="F1510" s="206" t="s">
        <v>1326</v>
      </c>
      <c r="G1510" s="210" t="s">
        <v>235</v>
      </c>
      <c r="H1510" s="211">
        <v>5.125</v>
      </c>
      <c r="I1510" s="212">
        <v>1811.7950000000001</v>
      </c>
      <c r="J1510" s="212">
        <v>2918.665</v>
      </c>
      <c r="K1510" s="209">
        <v>3535.27</v>
      </c>
      <c r="L1510" s="213"/>
    </row>
    <row r="1511" spans="2:12" ht="17.149999999999999" customHeight="1" x14ac:dyDescent="0.35">
      <c r="B1511" s="206" t="s">
        <v>3048</v>
      </c>
      <c r="C1511" s="206" t="s">
        <v>3049</v>
      </c>
      <c r="D1511" s="206" t="s">
        <v>302</v>
      </c>
      <c r="E1511" s="206" t="s">
        <v>1154</v>
      </c>
      <c r="F1511" s="206" t="s">
        <v>1326</v>
      </c>
      <c r="G1511" s="210" t="s">
        <v>237</v>
      </c>
      <c r="H1511" s="211">
        <v>6.3571428571428568</v>
      </c>
      <c r="I1511" s="212">
        <v>1321.87</v>
      </c>
      <c r="J1511" s="212">
        <v>2497.7350000000001</v>
      </c>
      <c r="K1511" s="209">
        <v>2930.69</v>
      </c>
      <c r="L1511" s="213"/>
    </row>
    <row r="1512" spans="2:12" ht="17.149999999999999" customHeight="1" x14ac:dyDescent="0.35">
      <c r="B1512" s="206" t="s">
        <v>3048</v>
      </c>
      <c r="C1512" s="206" t="s">
        <v>3049</v>
      </c>
      <c r="D1512" s="206" t="s">
        <v>302</v>
      </c>
      <c r="E1512" s="206" t="s">
        <v>1154</v>
      </c>
      <c r="F1512" s="206" t="s">
        <v>1326</v>
      </c>
      <c r="G1512" s="210" t="s">
        <v>234</v>
      </c>
      <c r="H1512" s="211">
        <v>1</v>
      </c>
      <c r="I1512" s="212">
        <v>188</v>
      </c>
      <c r="J1512" s="212">
        <v>202</v>
      </c>
      <c r="K1512" s="209">
        <v>433.1</v>
      </c>
      <c r="L1512" s="213"/>
    </row>
    <row r="1513" spans="2:12" ht="17.149999999999999" customHeight="1" x14ac:dyDescent="0.35">
      <c r="B1513" s="206" t="s">
        <v>2257</v>
      </c>
      <c r="C1513" s="206" t="s">
        <v>2258</v>
      </c>
      <c r="D1513" s="206" t="s">
        <v>244</v>
      </c>
      <c r="E1513" s="206" t="s">
        <v>1155</v>
      </c>
      <c r="F1513" s="206" t="s">
        <v>1326</v>
      </c>
      <c r="G1513" s="210" t="s">
        <v>235</v>
      </c>
      <c r="H1513" s="211">
        <v>2.7</v>
      </c>
      <c r="I1513" s="212">
        <v>1655.31</v>
      </c>
      <c r="J1513" s="212">
        <v>2008.28</v>
      </c>
      <c r="K1513" s="209">
        <v>2752.14</v>
      </c>
      <c r="L1513" s="213"/>
    </row>
    <row r="1514" spans="2:12" ht="17.149999999999999" customHeight="1" x14ac:dyDescent="0.35">
      <c r="B1514" s="206" t="s">
        <v>2257</v>
      </c>
      <c r="C1514" s="206" t="s">
        <v>2258</v>
      </c>
      <c r="D1514" s="206" t="s">
        <v>244</v>
      </c>
      <c r="E1514" s="206" t="s">
        <v>1155</v>
      </c>
      <c r="F1514" s="206" t="s">
        <v>1326</v>
      </c>
      <c r="G1514" s="210" t="s">
        <v>237</v>
      </c>
      <c r="H1514" s="211">
        <v>4.1224489795918364</v>
      </c>
      <c r="I1514" s="212">
        <v>1101.6400000000001</v>
      </c>
      <c r="J1514" s="212">
        <v>1416.85</v>
      </c>
      <c r="K1514" s="209">
        <v>1998.35</v>
      </c>
      <c r="L1514" s="213"/>
    </row>
    <row r="1515" spans="2:12" ht="17.149999999999999" customHeight="1" x14ac:dyDescent="0.35">
      <c r="B1515" s="206" t="s">
        <v>2257</v>
      </c>
      <c r="C1515" s="206" t="s">
        <v>2258</v>
      </c>
      <c r="D1515" s="206" t="s">
        <v>244</v>
      </c>
      <c r="E1515" s="206" t="s">
        <v>1156</v>
      </c>
      <c r="F1515" s="206" t="s">
        <v>1326</v>
      </c>
      <c r="G1515" s="210" t="s">
        <v>235</v>
      </c>
      <c r="H1515" s="211">
        <v>1.94</v>
      </c>
      <c r="I1515" s="212">
        <v>724.68</v>
      </c>
      <c r="J1515" s="212">
        <v>859.3</v>
      </c>
      <c r="K1515" s="209">
        <v>1737.26</v>
      </c>
      <c r="L1515" s="213"/>
    </row>
    <row r="1516" spans="2:12" ht="17.149999999999999" customHeight="1" x14ac:dyDescent="0.35">
      <c r="B1516" s="206" t="s">
        <v>2257</v>
      </c>
      <c r="C1516" s="206" t="s">
        <v>2258</v>
      </c>
      <c r="D1516" s="206" t="s">
        <v>244</v>
      </c>
      <c r="E1516" s="206" t="s">
        <v>1156</v>
      </c>
      <c r="F1516" s="206" t="s">
        <v>1326</v>
      </c>
      <c r="G1516" s="210" t="s">
        <v>237</v>
      </c>
      <c r="H1516" s="211">
        <v>10.63</v>
      </c>
      <c r="I1516" s="212">
        <v>1578.73</v>
      </c>
      <c r="J1516" s="212">
        <v>2780.24</v>
      </c>
      <c r="K1516" s="209">
        <v>4261.34</v>
      </c>
      <c r="L1516" s="213"/>
    </row>
    <row r="1517" spans="2:12" ht="17.149999999999999" customHeight="1" x14ac:dyDescent="0.35">
      <c r="B1517" s="206" t="s">
        <v>2257</v>
      </c>
      <c r="C1517" s="206" t="s">
        <v>2258</v>
      </c>
      <c r="D1517" s="206" t="s">
        <v>244</v>
      </c>
      <c r="E1517" s="206" t="s">
        <v>1152</v>
      </c>
      <c r="F1517" s="206" t="s">
        <v>1326</v>
      </c>
      <c r="G1517" s="210" t="s">
        <v>235</v>
      </c>
      <c r="H1517" s="211">
        <v>6.15</v>
      </c>
      <c r="I1517" s="212">
        <v>1297.635</v>
      </c>
      <c r="J1517" s="212">
        <v>1916.7550000000001</v>
      </c>
      <c r="K1517" s="209">
        <v>3666.5299999999997</v>
      </c>
      <c r="L1517" s="213"/>
    </row>
    <row r="1518" spans="2:12" ht="17.149999999999999" customHeight="1" x14ac:dyDescent="0.35">
      <c r="B1518" s="206" t="s">
        <v>2257</v>
      </c>
      <c r="C1518" s="206" t="s">
        <v>2258</v>
      </c>
      <c r="D1518" s="206" t="s">
        <v>244</v>
      </c>
      <c r="E1518" s="206" t="s">
        <v>1152</v>
      </c>
      <c r="F1518" s="206" t="s">
        <v>1326</v>
      </c>
      <c r="G1518" s="210" t="s">
        <v>237</v>
      </c>
      <c r="H1518" s="211">
        <v>6.8615384615384594</v>
      </c>
      <c r="I1518" s="212">
        <v>916.45</v>
      </c>
      <c r="J1518" s="212">
        <v>1766.52</v>
      </c>
      <c r="K1518" s="209">
        <v>2439.9499999999998</v>
      </c>
      <c r="L1518" s="213"/>
    </row>
    <row r="1519" spans="2:12" ht="17.149999999999999" customHeight="1" x14ac:dyDescent="0.35">
      <c r="B1519" s="206" t="s">
        <v>2257</v>
      </c>
      <c r="C1519" s="206" t="s">
        <v>2258</v>
      </c>
      <c r="D1519" s="206" t="s">
        <v>244</v>
      </c>
      <c r="E1519" s="206" t="s">
        <v>1146</v>
      </c>
      <c r="F1519" s="206" t="s">
        <v>1326</v>
      </c>
      <c r="G1519" s="210" t="s">
        <v>235</v>
      </c>
      <c r="H1519" s="211">
        <v>5.2727272727272734</v>
      </c>
      <c r="I1519" s="212">
        <v>1395.54</v>
      </c>
      <c r="J1519" s="212">
        <v>1831.64</v>
      </c>
      <c r="K1519" s="209">
        <v>3477.41</v>
      </c>
      <c r="L1519" s="213"/>
    </row>
    <row r="1520" spans="2:12" ht="17.149999999999999" customHeight="1" x14ac:dyDescent="0.35">
      <c r="B1520" s="206" t="s">
        <v>2257</v>
      </c>
      <c r="C1520" s="206" t="s">
        <v>2258</v>
      </c>
      <c r="D1520" s="206" t="s">
        <v>244</v>
      </c>
      <c r="E1520" s="206" t="s">
        <v>1146</v>
      </c>
      <c r="F1520" s="206" t="s">
        <v>1326</v>
      </c>
      <c r="G1520" s="210" t="s">
        <v>237</v>
      </c>
      <c r="H1520" s="211">
        <v>3.1666666666666665</v>
      </c>
      <c r="I1520" s="212">
        <v>816.41499999999996</v>
      </c>
      <c r="J1520" s="212">
        <v>876.18499999999995</v>
      </c>
      <c r="K1520" s="209">
        <v>1329.5949999999998</v>
      </c>
      <c r="L1520" s="213"/>
    </row>
    <row r="1521" spans="2:12" ht="17.149999999999999" customHeight="1" x14ac:dyDescent="0.35">
      <c r="B1521" s="206" t="s">
        <v>2257</v>
      </c>
      <c r="C1521" s="206" t="s">
        <v>2258</v>
      </c>
      <c r="D1521" s="206" t="s">
        <v>244</v>
      </c>
      <c r="E1521" s="206" t="s">
        <v>1148</v>
      </c>
      <c r="F1521" s="206" t="s">
        <v>1326</v>
      </c>
      <c r="G1521" s="210" t="s">
        <v>237</v>
      </c>
      <c r="H1521" s="211">
        <v>1.2727272727272725</v>
      </c>
      <c r="I1521" s="212">
        <v>456.74</v>
      </c>
      <c r="J1521" s="212">
        <v>518.73</v>
      </c>
      <c r="K1521" s="209">
        <v>620.9</v>
      </c>
      <c r="L1521" s="213"/>
    </row>
    <row r="1522" spans="2:12" ht="17.149999999999999" customHeight="1" x14ac:dyDescent="0.35">
      <c r="B1522" s="206" t="s">
        <v>2257</v>
      </c>
      <c r="C1522" s="206" t="s">
        <v>2258</v>
      </c>
      <c r="D1522" s="206" t="s">
        <v>244</v>
      </c>
      <c r="E1522" s="206" t="s">
        <v>1149</v>
      </c>
      <c r="F1522" s="206" t="s">
        <v>1326</v>
      </c>
      <c r="G1522" s="210" t="s">
        <v>235</v>
      </c>
      <c r="H1522" s="211">
        <v>5.1428571428571441</v>
      </c>
      <c r="I1522" s="212">
        <v>1464.92</v>
      </c>
      <c r="J1522" s="212">
        <v>1906.1</v>
      </c>
      <c r="K1522" s="209">
        <v>2675.63</v>
      </c>
      <c r="L1522" s="213"/>
    </row>
    <row r="1523" spans="2:12" ht="17.149999999999999" customHeight="1" x14ac:dyDescent="0.35">
      <c r="B1523" s="206" t="s">
        <v>2257</v>
      </c>
      <c r="C1523" s="206" t="s">
        <v>2258</v>
      </c>
      <c r="D1523" s="206" t="s">
        <v>244</v>
      </c>
      <c r="E1523" s="206" t="s">
        <v>1149</v>
      </c>
      <c r="F1523" s="206" t="s">
        <v>1326</v>
      </c>
      <c r="G1523" s="210" t="s">
        <v>237</v>
      </c>
      <c r="H1523" s="211">
        <v>9.1224489795918373</v>
      </c>
      <c r="I1523" s="212">
        <v>1132.1600000000001</v>
      </c>
      <c r="J1523" s="212">
        <v>2244.9</v>
      </c>
      <c r="K1523" s="209">
        <v>3896.05</v>
      </c>
      <c r="L1523" s="213"/>
    </row>
    <row r="1524" spans="2:12" ht="17.149999999999999" customHeight="1" x14ac:dyDescent="0.35">
      <c r="B1524" s="206" t="s">
        <v>2257</v>
      </c>
      <c r="C1524" s="206" t="s">
        <v>2258</v>
      </c>
      <c r="D1524" s="206" t="s">
        <v>244</v>
      </c>
      <c r="E1524" s="206" t="s">
        <v>1153</v>
      </c>
      <c r="F1524" s="206" t="s">
        <v>1326</v>
      </c>
      <c r="G1524" s="210" t="s">
        <v>235</v>
      </c>
      <c r="H1524" s="211">
        <v>4.3030303030303036</v>
      </c>
      <c r="I1524" s="212">
        <v>997.67</v>
      </c>
      <c r="J1524" s="212">
        <v>1483.76</v>
      </c>
      <c r="K1524" s="209">
        <v>2283.25</v>
      </c>
      <c r="L1524" s="213"/>
    </row>
    <row r="1525" spans="2:12" ht="17.149999999999999" customHeight="1" x14ac:dyDescent="0.35">
      <c r="B1525" s="206" t="s">
        <v>2257</v>
      </c>
      <c r="C1525" s="206" t="s">
        <v>2258</v>
      </c>
      <c r="D1525" s="206" t="s">
        <v>244</v>
      </c>
      <c r="E1525" s="206" t="s">
        <v>1153</v>
      </c>
      <c r="F1525" s="206" t="s">
        <v>1326</v>
      </c>
      <c r="G1525" s="210" t="s">
        <v>237</v>
      </c>
      <c r="H1525" s="211">
        <v>4.7794117647058822</v>
      </c>
      <c r="I1525" s="212">
        <v>594.14499999999998</v>
      </c>
      <c r="J1525" s="212">
        <v>746.69499999999994</v>
      </c>
      <c r="K1525" s="209">
        <v>1530.67</v>
      </c>
      <c r="L1525" s="213"/>
    </row>
    <row r="1526" spans="2:12" ht="17.149999999999999" customHeight="1" x14ac:dyDescent="0.35">
      <c r="B1526" s="206" t="s">
        <v>2257</v>
      </c>
      <c r="C1526" s="206" t="s">
        <v>2258</v>
      </c>
      <c r="D1526" s="206" t="s">
        <v>244</v>
      </c>
      <c r="E1526" s="206" t="s">
        <v>1153</v>
      </c>
      <c r="F1526" s="206" t="s">
        <v>1326</v>
      </c>
      <c r="G1526" s="210" t="s">
        <v>234</v>
      </c>
      <c r="H1526" s="211">
        <v>1</v>
      </c>
      <c r="I1526" s="212">
        <v>832.37</v>
      </c>
      <c r="J1526" s="212">
        <v>877.98500000000001</v>
      </c>
      <c r="K1526" s="209">
        <v>944.84</v>
      </c>
      <c r="L1526" s="213"/>
    </row>
    <row r="1527" spans="2:12" ht="17.149999999999999" customHeight="1" x14ac:dyDescent="0.35">
      <c r="B1527" s="206" t="s">
        <v>2257</v>
      </c>
      <c r="C1527" s="206" t="s">
        <v>2258</v>
      </c>
      <c r="D1527" s="206" t="s">
        <v>244</v>
      </c>
      <c r="E1527" s="206" t="s">
        <v>1154</v>
      </c>
      <c r="F1527" s="206" t="s">
        <v>1326</v>
      </c>
      <c r="G1527" s="210" t="s">
        <v>235</v>
      </c>
      <c r="H1527" s="211">
        <v>2.5343511450381682</v>
      </c>
      <c r="I1527" s="212">
        <v>1398.28</v>
      </c>
      <c r="J1527" s="212">
        <v>2041.32</v>
      </c>
      <c r="K1527" s="209">
        <v>2406.73</v>
      </c>
      <c r="L1527" s="213"/>
    </row>
    <row r="1528" spans="2:12" ht="17.149999999999999" customHeight="1" x14ac:dyDescent="0.35">
      <c r="B1528" s="206" t="s">
        <v>2257</v>
      </c>
      <c r="C1528" s="206" t="s">
        <v>2258</v>
      </c>
      <c r="D1528" s="206" t="s">
        <v>244</v>
      </c>
      <c r="E1528" s="206" t="s">
        <v>1154</v>
      </c>
      <c r="F1528" s="206" t="s">
        <v>1326</v>
      </c>
      <c r="G1528" s="210" t="s">
        <v>237</v>
      </c>
      <c r="H1528" s="211">
        <v>4.2745098039215685</v>
      </c>
      <c r="I1528" s="212">
        <v>881.51</v>
      </c>
      <c r="J1528" s="212">
        <v>1266.0900000000001</v>
      </c>
      <c r="K1528" s="209">
        <v>1892.81</v>
      </c>
      <c r="L1528" s="213"/>
    </row>
    <row r="1529" spans="2:12" ht="17.149999999999999" customHeight="1" x14ac:dyDescent="0.35">
      <c r="B1529" s="206" t="s">
        <v>2257</v>
      </c>
      <c r="C1529" s="206" t="s">
        <v>2258</v>
      </c>
      <c r="D1529" s="206" t="s">
        <v>244</v>
      </c>
      <c r="E1529" s="206" t="s">
        <v>1154</v>
      </c>
      <c r="F1529" s="206" t="s">
        <v>1326</v>
      </c>
      <c r="G1529" s="210" t="s">
        <v>234</v>
      </c>
      <c r="H1529" s="211">
        <v>1</v>
      </c>
      <c r="I1529" s="212">
        <v>1037.4000000000001</v>
      </c>
      <c r="J1529" s="212">
        <v>1162.5899999999999</v>
      </c>
      <c r="K1529" s="209">
        <v>1899.34</v>
      </c>
      <c r="L1529" s="213"/>
    </row>
    <row r="1530" spans="2:12" ht="17.149999999999999" customHeight="1" x14ac:dyDescent="0.35">
      <c r="B1530" s="206" t="s">
        <v>2257</v>
      </c>
      <c r="C1530" s="206" t="s">
        <v>2258</v>
      </c>
      <c r="D1530" s="206" t="s">
        <v>244</v>
      </c>
      <c r="E1530" s="206" t="s">
        <v>1151</v>
      </c>
      <c r="F1530" s="206" t="s">
        <v>1326</v>
      </c>
      <c r="G1530" s="210" t="s">
        <v>235</v>
      </c>
      <c r="H1530" s="211">
        <v>1.9166666666666663</v>
      </c>
      <c r="I1530" s="212">
        <v>1322.2449999999999</v>
      </c>
      <c r="J1530" s="212">
        <v>1868.6100000000001</v>
      </c>
      <c r="K1530" s="209">
        <v>2203.0500000000002</v>
      </c>
      <c r="L1530" s="213"/>
    </row>
    <row r="1531" spans="2:12" ht="17.149999999999999" customHeight="1" x14ac:dyDescent="0.35">
      <c r="B1531" s="206" t="s">
        <v>2257</v>
      </c>
      <c r="C1531" s="206" t="s">
        <v>2258</v>
      </c>
      <c r="D1531" s="206" t="s">
        <v>244</v>
      </c>
      <c r="E1531" s="206" t="s">
        <v>1151</v>
      </c>
      <c r="F1531" s="206" t="s">
        <v>1326</v>
      </c>
      <c r="G1531" s="210" t="s">
        <v>237</v>
      </c>
      <c r="H1531" s="211">
        <v>1.7333333333333334</v>
      </c>
      <c r="I1531" s="212">
        <v>752.58</v>
      </c>
      <c r="J1531" s="212">
        <v>963.11</v>
      </c>
      <c r="K1531" s="209">
        <v>1211.48</v>
      </c>
      <c r="L1531" s="213"/>
    </row>
    <row r="1532" spans="2:12" ht="17.149999999999999" customHeight="1" x14ac:dyDescent="0.35">
      <c r="B1532" s="206" t="s">
        <v>2257</v>
      </c>
      <c r="C1532" s="206" t="s">
        <v>2258</v>
      </c>
      <c r="D1532" s="206" t="s">
        <v>244</v>
      </c>
      <c r="E1532" s="206" t="s">
        <v>1156</v>
      </c>
      <c r="F1532" s="206" t="s">
        <v>1327</v>
      </c>
      <c r="G1532" s="207" t="s">
        <v>226</v>
      </c>
      <c r="H1532" s="211">
        <v>1.4</v>
      </c>
      <c r="I1532" s="212">
        <v>2305.7600000000002</v>
      </c>
      <c r="J1532" s="212">
        <v>3239.75</v>
      </c>
      <c r="K1532" s="209">
        <v>3725.37</v>
      </c>
      <c r="L1532" s="213"/>
    </row>
    <row r="1533" spans="2:12" ht="17.149999999999999" customHeight="1" x14ac:dyDescent="0.35">
      <c r="B1533" s="206" t="s">
        <v>2257</v>
      </c>
      <c r="C1533" s="206" t="s">
        <v>2258</v>
      </c>
      <c r="D1533" s="206" t="s">
        <v>244</v>
      </c>
      <c r="E1533" s="206" t="s">
        <v>1153</v>
      </c>
      <c r="F1533" s="206" t="s">
        <v>1327</v>
      </c>
      <c r="G1533" s="207" t="s">
        <v>226</v>
      </c>
      <c r="H1533" s="211">
        <v>1.4</v>
      </c>
      <c r="I1533" s="212">
        <v>2332.0500000000002</v>
      </c>
      <c r="J1533" s="212">
        <v>2928.1149999999998</v>
      </c>
      <c r="K1533" s="209">
        <v>4319.6499999999996</v>
      </c>
      <c r="L1533" s="213"/>
    </row>
    <row r="1534" spans="2:12" ht="17.149999999999999" customHeight="1" x14ac:dyDescent="0.35">
      <c r="B1534" s="206" t="s">
        <v>2257</v>
      </c>
      <c r="C1534" s="206" t="s">
        <v>2258</v>
      </c>
      <c r="D1534" s="206" t="s">
        <v>244</v>
      </c>
      <c r="E1534" s="206" t="s">
        <v>1153</v>
      </c>
      <c r="F1534" s="206" t="s">
        <v>1327</v>
      </c>
      <c r="G1534" s="207" t="s">
        <v>227</v>
      </c>
      <c r="H1534" s="211">
        <v>1</v>
      </c>
      <c r="I1534" s="212">
        <v>1385.81</v>
      </c>
      <c r="J1534" s="212">
        <v>1668.9</v>
      </c>
      <c r="K1534" s="209">
        <v>2090.88</v>
      </c>
      <c r="L1534" s="213"/>
    </row>
    <row r="1535" spans="2:12" ht="17.149999999999999" customHeight="1" x14ac:dyDescent="0.35">
      <c r="B1535" s="206" t="s">
        <v>2257</v>
      </c>
      <c r="C1535" s="206" t="s">
        <v>2258</v>
      </c>
      <c r="D1535" s="206" t="s">
        <v>244</v>
      </c>
      <c r="E1535" s="206" t="s">
        <v>1154</v>
      </c>
      <c r="F1535" s="206" t="s">
        <v>1327</v>
      </c>
      <c r="G1535" s="207" t="s">
        <v>226</v>
      </c>
      <c r="H1535" s="211">
        <v>4.1875</v>
      </c>
      <c r="I1535" s="212">
        <v>4514.6750000000002</v>
      </c>
      <c r="J1535" s="212">
        <v>5601.0949999999993</v>
      </c>
      <c r="K1535" s="209">
        <v>14062.285</v>
      </c>
      <c r="L1535" s="213"/>
    </row>
    <row r="1536" spans="2:12" ht="17.149999999999999" customHeight="1" x14ac:dyDescent="0.35">
      <c r="B1536" s="206" t="s">
        <v>2257</v>
      </c>
      <c r="C1536" s="206" t="s">
        <v>2258</v>
      </c>
      <c r="D1536" s="206" t="s">
        <v>244</v>
      </c>
      <c r="E1536" s="206" t="s">
        <v>1154</v>
      </c>
      <c r="F1536" s="206" t="s">
        <v>1327</v>
      </c>
      <c r="G1536" s="207" t="s">
        <v>227</v>
      </c>
      <c r="H1536" s="211">
        <v>2.5238095238095237</v>
      </c>
      <c r="I1536" s="212">
        <v>4732.24</v>
      </c>
      <c r="J1536" s="212">
        <v>6317.84</v>
      </c>
      <c r="K1536" s="209">
        <v>6867.55</v>
      </c>
      <c r="L1536" s="213"/>
    </row>
    <row r="1537" spans="2:12" ht="17.149999999999999" customHeight="1" x14ac:dyDescent="0.35">
      <c r="B1537" s="206" t="s">
        <v>2365</v>
      </c>
      <c r="C1537" s="206" t="s">
        <v>2366</v>
      </c>
      <c r="D1537" s="206" t="s">
        <v>457</v>
      </c>
      <c r="E1537" s="206" t="s">
        <v>1156</v>
      </c>
      <c r="F1537" s="206" t="s">
        <v>1326</v>
      </c>
      <c r="G1537" s="210" t="s">
        <v>235</v>
      </c>
      <c r="H1537" s="211">
        <v>3.6875</v>
      </c>
      <c r="I1537" s="212">
        <v>13317.88</v>
      </c>
      <c r="J1537" s="212">
        <v>13551.52</v>
      </c>
      <c r="K1537" s="209">
        <v>14578.74</v>
      </c>
      <c r="L1537" s="213"/>
    </row>
    <row r="1538" spans="2:12" ht="17.149999999999999" customHeight="1" x14ac:dyDescent="0.35">
      <c r="B1538" s="206" t="s">
        <v>2365</v>
      </c>
      <c r="C1538" s="206" t="s">
        <v>2366</v>
      </c>
      <c r="D1538" s="206" t="s">
        <v>457</v>
      </c>
      <c r="E1538" s="206" t="s">
        <v>1156</v>
      </c>
      <c r="F1538" s="206" t="s">
        <v>1326</v>
      </c>
      <c r="G1538" s="210" t="s">
        <v>237</v>
      </c>
      <c r="H1538" s="211">
        <v>3.1666666666666665</v>
      </c>
      <c r="I1538" s="212">
        <v>12069.9</v>
      </c>
      <c r="J1538" s="212">
        <v>13286.32</v>
      </c>
      <c r="K1538" s="209">
        <v>13709.68</v>
      </c>
      <c r="L1538" s="213"/>
    </row>
    <row r="1539" spans="2:12" ht="17.149999999999999" customHeight="1" x14ac:dyDescent="0.35">
      <c r="B1539" s="206" t="s">
        <v>2365</v>
      </c>
      <c r="C1539" s="206" t="s">
        <v>2366</v>
      </c>
      <c r="D1539" s="206" t="s">
        <v>457</v>
      </c>
      <c r="E1539" s="206" t="s">
        <v>1153</v>
      </c>
      <c r="F1539" s="206" t="s">
        <v>1326</v>
      </c>
      <c r="G1539" s="210" t="s">
        <v>235</v>
      </c>
      <c r="H1539" s="211">
        <v>6.0799999999999983</v>
      </c>
      <c r="I1539" s="212">
        <v>6650.23</v>
      </c>
      <c r="J1539" s="212">
        <v>7429.77</v>
      </c>
      <c r="K1539" s="209">
        <v>8661.2999999999993</v>
      </c>
      <c r="L1539" s="213"/>
    </row>
    <row r="1540" spans="2:12" ht="17.149999999999999" customHeight="1" x14ac:dyDescent="0.35">
      <c r="B1540" s="206" t="s">
        <v>2365</v>
      </c>
      <c r="C1540" s="206" t="s">
        <v>2366</v>
      </c>
      <c r="D1540" s="206" t="s">
        <v>457</v>
      </c>
      <c r="E1540" s="206" t="s">
        <v>1153</v>
      </c>
      <c r="F1540" s="206" t="s">
        <v>1326</v>
      </c>
      <c r="G1540" s="210" t="s">
        <v>237</v>
      </c>
      <c r="H1540" s="211">
        <v>5.1489361702127638</v>
      </c>
      <c r="I1540" s="212">
        <v>5040.75</v>
      </c>
      <c r="J1540" s="212">
        <v>6132.41</v>
      </c>
      <c r="K1540" s="209">
        <v>7015.66</v>
      </c>
      <c r="L1540" s="213"/>
    </row>
    <row r="1541" spans="2:12" ht="17.149999999999999" customHeight="1" x14ac:dyDescent="0.35">
      <c r="B1541" s="206" t="s">
        <v>2195</v>
      </c>
      <c r="C1541" s="206" t="s">
        <v>2196</v>
      </c>
      <c r="D1541" s="206" t="s">
        <v>292</v>
      </c>
      <c r="E1541" s="206" t="s">
        <v>1156</v>
      </c>
      <c r="F1541" s="206" t="s">
        <v>1326</v>
      </c>
      <c r="G1541" s="210" t="s">
        <v>237</v>
      </c>
      <c r="H1541" s="211">
        <v>5.384615384615385</v>
      </c>
      <c r="I1541" s="212">
        <v>6360.03</v>
      </c>
      <c r="J1541" s="212">
        <v>6594.58</v>
      </c>
      <c r="K1541" s="209">
        <v>7738.62</v>
      </c>
      <c r="L1541" s="213"/>
    </row>
    <row r="1542" spans="2:12" ht="17.149999999999999" customHeight="1" x14ac:dyDescent="0.35">
      <c r="B1542" s="206" t="s">
        <v>2958</v>
      </c>
      <c r="C1542" s="206" t="s">
        <v>2959</v>
      </c>
      <c r="D1542" s="206" t="s">
        <v>292</v>
      </c>
      <c r="E1542" s="206" t="s">
        <v>1153</v>
      </c>
      <c r="F1542" s="206" t="s">
        <v>1326</v>
      </c>
      <c r="G1542" s="210" t="s">
        <v>235</v>
      </c>
      <c r="H1542" s="211">
        <v>5</v>
      </c>
      <c r="I1542" s="212">
        <v>3839.1800000000003</v>
      </c>
      <c r="J1542" s="212">
        <v>4412.3500000000004</v>
      </c>
      <c r="K1542" s="209">
        <v>6166.3850000000002</v>
      </c>
      <c r="L1542" s="213"/>
    </row>
    <row r="1543" spans="2:12" ht="17.149999999999999" customHeight="1" x14ac:dyDescent="0.35">
      <c r="B1543" s="206" t="s">
        <v>2958</v>
      </c>
      <c r="C1543" s="206" t="s">
        <v>2959</v>
      </c>
      <c r="D1543" s="206" t="s">
        <v>292</v>
      </c>
      <c r="E1543" s="206" t="s">
        <v>1153</v>
      </c>
      <c r="F1543" s="206" t="s">
        <v>1326</v>
      </c>
      <c r="G1543" s="210" t="s">
        <v>237</v>
      </c>
      <c r="H1543" s="211">
        <v>6.8260869565217384</v>
      </c>
      <c r="I1543" s="212">
        <v>3145.65</v>
      </c>
      <c r="J1543" s="212">
        <v>4013.96</v>
      </c>
      <c r="K1543" s="209">
        <v>5570.93</v>
      </c>
      <c r="L1543" s="213"/>
    </row>
    <row r="1544" spans="2:12" ht="17.149999999999999" customHeight="1" x14ac:dyDescent="0.35">
      <c r="B1544" s="206" t="s">
        <v>2462</v>
      </c>
      <c r="C1544" s="206" t="s">
        <v>2463</v>
      </c>
      <c r="D1544" s="206" t="s">
        <v>302</v>
      </c>
      <c r="E1544" s="206" t="s">
        <v>1154</v>
      </c>
      <c r="F1544" s="206" t="s">
        <v>1326</v>
      </c>
      <c r="G1544" s="210" t="s">
        <v>234</v>
      </c>
      <c r="H1544" s="211">
        <v>1</v>
      </c>
      <c r="I1544" s="212">
        <v>234.3</v>
      </c>
      <c r="J1544" s="212">
        <v>299.85000000000002</v>
      </c>
      <c r="K1544" s="209">
        <v>392.44</v>
      </c>
      <c r="L1544" s="213"/>
    </row>
    <row r="1545" spans="2:12" ht="17.149999999999999" customHeight="1" x14ac:dyDescent="0.35">
      <c r="B1545" s="206" t="s">
        <v>1805</v>
      </c>
      <c r="C1545" s="206" t="s">
        <v>1806</v>
      </c>
      <c r="D1545" s="206" t="s">
        <v>292</v>
      </c>
      <c r="E1545" s="206" t="s">
        <v>1151</v>
      </c>
      <c r="F1545" s="206" t="s">
        <v>1326</v>
      </c>
      <c r="G1545" s="210" t="s">
        <v>235</v>
      </c>
      <c r="H1545" s="211">
        <v>6.5</v>
      </c>
      <c r="I1545" s="212">
        <v>4468.28</v>
      </c>
      <c r="J1545" s="212">
        <v>6151.46</v>
      </c>
      <c r="K1545" s="209">
        <v>6932.3</v>
      </c>
      <c r="L1545" s="213"/>
    </row>
    <row r="1546" spans="2:12" ht="17.149999999999999" customHeight="1" x14ac:dyDescent="0.35">
      <c r="B1546" s="206" t="s">
        <v>1805</v>
      </c>
      <c r="C1546" s="206" t="s">
        <v>1806</v>
      </c>
      <c r="D1546" s="206" t="s">
        <v>292</v>
      </c>
      <c r="E1546" s="206" t="s">
        <v>1151</v>
      </c>
      <c r="F1546" s="206" t="s">
        <v>1326</v>
      </c>
      <c r="G1546" s="210" t="s">
        <v>237</v>
      </c>
      <c r="H1546" s="211">
        <v>5.6000000000000005</v>
      </c>
      <c r="I1546" s="212">
        <v>3170.83</v>
      </c>
      <c r="J1546" s="212">
        <v>3442.8649999999998</v>
      </c>
      <c r="K1546" s="209">
        <v>4331.47</v>
      </c>
      <c r="L1546" s="213"/>
    </row>
    <row r="1547" spans="2:12" ht="17.149999999999999" customHeight="1" x14ac:dyDescent="0.35">
      <c r="B1547" s="206" t="s">
        <v>1662</v>
      </c>
      <c r="C1547" s="206" t="s">
        <v>1663</v>
      </c>
      <c r="D1547" s="206" t="s">
        <v>262</v>
      </c>
      <c r="E1547" s="206" t="s">
        <v>1155</v>
      </c>
      <c r="F1547" s="206" t="s">
        <v>1326</v>
      </c>
      <c r="G1547" s="210" t="s">
        <v>237</v>
      </c>
      <c r="H1547" s="211">
        <v>9.25</v>
      </c>
      <c r="I1547" s="212">
        <v>1703.89</v>
      </c>
      <c r="J1547" s="212">
        <v>2504.8000000000002</v>
      </c>
      <c r="K1547" s="209">
        <v>4934.83</v>
      </c>
      <c r="L1547" s="213"/>
    </row>
    <row r="1548" spans="2:12" ht="17.149999999999999" customHeight="1" x14ac:dyDescent="0.35">
      <c r="B1548" s="206" t="s">
        <v>1662</v>
      </c>
      <c r="C1548" s="206" t="s">
        <v>1663</v>
      </c>
      <c r="D1548" s="206" t="s">
        <v>262</v>
      </c>
      <c r="E1548" s="206" t="s">
        <v>1154</v>
      </c>
      <c r="F1548" s="206" t="s">
        <v>1326</v>
      </c>
      <c r="G1548" s="210" t="s">
        <v>237</v>
      </c>
      <c r="H1548" s="211">
        <v>10.666666666666666</v>
      </c>
      <c r="I1548" s="212">
        <v>1966.23</v>
      </c>
      <c r="J1548" s="212">
        <v>2460.1499999999996</v>
      </c>
      <c r="K1548" s="209">
        <v>5457.5349999999999</v>
      </c>
      <c r="L1548" s="213"/>
    </row>
    <row r="1549" spans="2:12" ht="17.149999999999999" customHeight="1" x14ac:dyDescent="0.35">
      <c r="B1549" s="206" t="s">
        <v>2317</v>
      </c>
      <c r="C1549" s="206" t="s">
        <v>2318</v>
      </c>
      <c r="D1549" s="206" t="s">
        <v>253</v>
      </c>
      <c r="E1549" s="206" t="s">
        <v>1156</v>
      </c>
      <c r="F1549" s="206" t="s">
        <v>1326</v>
      </c>
      <c r="G1549" s="210" t="s">
        <v>235</v>
      </c>
      <c r="H1549" s="211">
        <v>5.88</v>
      </c>
      <c r="I1549" s="212">
        <v>3911.11</v>
      </c>
      <c r="J1549" s="212">
        <v>4727.03</v>
      </c>
      <c r="K1549" s="209">
        <v>5861.98</v>
      </c>
      <c r="L1549" s="213"/>
    </row>
    <row r="1550" spans="2:12" ht="17.149999999999999" customHeight="1" x14ac:dyDescent="0.35">
      <c r="B1550" s="206" t="s">
        <v>2317</v>
      </c>
      <c r="C1550" s="206" t="s">
        <v>2318</v>
      </c>
      <c r="D1550" s="206" t="s">
        <v>253</v>
      </c>
      <c r="E1550" s="206" t="s">
        <v>1156</v>
      </c>
      <c r="F1550" s="206" t="s">
        <v>1326</v>
      </c>
      <c r="G1550" s="210" t="s">
        <v>237</v>
      </c>
      <c r="H1550" s="211">
        <v>5.58</v>
      </c>
      <c r="I1550" s="212">
        <v>2814.12</v>
      </c>
      <c r="J1550" s="212">
        <v>3590.89</v>
      </c>
      <c r="K1550" s="209">
        <v>5090.76</v>
      </c>
      <c r="L1550" s="213"/>
    </row>
    <row r="1551" spans="2:12" ht="17.149999999999999" customHeight="1" x14ac:dyDescent="0.35">
      <c r="B1551" s="206" t="s">
        <v>2317</v>
      </c>
      <c r="C1551" s="206" t="s">
        <v>2318</v>
      </c>
      <c r="D1551" s="206" t="s">
        <v>253</v>
      </c>
      <c r="E1551" s="206" t="s">
        <v>1153</v>
      </c>
      <c r="F1551" s="206" t="s">
        <v>1326</v>
      </c>
      <c r="G1551" s="210" t="s">
        <v>237</v>
      </c>
      <c r="H1551" s="211">
        <v>5.6315789473684212</v>
      </c>
      <c r="I1551" s="212">
        <v>2246.59</v>
      </c>
      <c r="J1551" s="212">
        <v>3148.81</v>
      </c>
      <c r="K1551" s="209">
        <v>5648.58</v>
      </c>
      <c r="L1551" s="213"/>
    </row>
    <row r="1552" spans="2:12" ht="17.149999999999999" customHeight="1" x14ac:dyDescent="0.35">
      <c r="B1552" s="206" t="s">
        <v>2317</v>
      </c>
      <c r="C1552" s="206" t="s">
        <v>2318</v>
      </c>
      <c r="D1552" s="206" t="s">
        <v>253</v>
      </c>
      <c r="E1552" s="206" t="s">
        <v>1151</v>
      </c>
      <c r="F1552" s="206" t="s">
        <v>1326</v>
      </c>
      <c r="G1552" s="210" t="s">
        <v>235</v>
      </c>
      <c r="H1552" s="211">
        <v>4.2941176470588234</v>
      </c>
      <c r="I1552" s="212">
        <v>4761.7700000000004</v>
      </c>
      <c r="J1552" s="212">
        <v>5259.05</v>
      </c>
      <c r="K1552" s="209">
        <v>5808.94</v>
      </c>
      <c r="L1552" s="213"/>
    </row>
    <row r="1553" spans="2:12" ht="17.149999999999999" customHeight="1" x14ac:dyDescent="0.35">
      <c r="B1553" s="206" t="s">
        <v>2317</v>
      </c>
      <c r="C1553" s="206" t="s">
        <v>2318</v>
      </c>
      <c r="D1553" s="206" t="s">
        <v>253</v>
      </c>
      <c r="E1553" s="206" t="s">
        <v>1151</v>
      </c>
      <c r="F1553" s="206" t="s">
        <v>1326</v>
      </c>
      <c r="G1553" s="210" t="s">
        <v>237</v>
      </c>
      <c r="H1553" s="211">
        <v>4.1764705882352935</v>
      </c>
      <c r="I1553" s="212">
        <v>2833.08</v>
      </c>
      <c r="J1553" s="212">
        <v>3616.28</v>
      </c>
      <c r="K1553" s="209">
        <v>3780.59</v>
      </c>
      <c r="L1553" s="213"/>
    </row>
    <row r="1554" spans="2:12" ht="17.149999999999999" customHeight="1" x14ac:dyDescent="0.35">
      <c r="B1554" s="206" t="s">
        <v>2557</v>
      </c>
      <c r="C1554" s="206" t="s">
        <v>2558</v>
      </c>
      <c r="D1554" s="206" t="s">
        <v>259</v>
      </c>
      <c r="E1554" s="206" t="s">
        <v>1153</v>
      </c>
      <c r="F1554" s="206" t="s">
        <v>1326</v>
      </c>
      <c r="G1554" s="210" t="s">
        <v>237</v>
      </c>
      <c r="H1554" s="211">
        <v>8.3333333333333339</v>
      </c>
      <c r="I1554" s="212">
        <v>2198.6</v>
      </c>
      <c r="J1554" s="212">
        <v>2816</v>
      </c>
      <c r="K1554" s="209">
        <v>3420.84</v>
      </c>
      <c r="L1554" s="213"/>
    </row>
    <row r="1555" spans="2:12" ht="17.149999999999999" customHeight="1" x14ac:dyDescent="0.35">
      <c r="B1555" s="206" t="s">
        <v>2083</v>
      </c>
      <c r="C1555" s="206" t="s">
        <v>2084</v>
      </c>
      <c r="D1555" s="206" t="s">
        <v>357</v>
      </c>
      <c r="E1555" s="206" t="s">
        <v>1156</v>
      </c>
      <c r="F1555" s="206" t="s">
        <v>1326</v>
      </c>
      <c r="G1555" s="210" t="s">
        <v>237</v>
      </c>
      <c r="H1555" s="211">
        <v>4.91</v>
      </c>
      <c r="I1555" s="212">
        <v>11720.87</v>
      </c>
      <c r="J1555" s="212">
        <v>13273.82</v>
      </c>
      <c r="K1555" s="209">
        <v>13778.56</v>
      </c>
      <c r="L1555" s="213"/>
    </row>
    <row r="1556" spans="2:12" ht="17.149999999999999" customHeight="1" x14ac:dyDescent="0.35">
      <c r="B1556" s="206" t="s">
        <v>3145</v>
      </c>
      <c r="C1556" s="206" t="s">
        <v>3146</v>
      </c>
      <c r="D1556" s="206" t="s">
        <v>295</v>
      </c>
      <c r="E1556" s="206" t="s">
        <v>1153</v>
      </c>
      <c r="F1556" s="206" t="s">
        <v>1326</v>
      </c>
      <c r="G1556" s="210" t="s">
        <v>237</v>
      </c>
      <c r="H1556" s="211">
        <v>1.0833333333333335</v>
      </c>
      <c r="I1556" s="212">
        <v>3665.38</v>
      </c>
      <c r="J1556" s="212">
        <v>4028.855</v>
      </c>
      <c r="K1556" s="209">
        <v>4172.66</v>
      </c>
      <c r="L1556" s="213"/>
    </row>
    <row r="1557" spans="2:12" ht="17.149999999999999" customHeight="1" x14ac:dyDescent="0.35">
      <c r="B1557" s="206" t="s">
        <v>3164</v>
      </c>
      <c r="C1557" s="206" t="s">
        <v>3165</v>
      </c>
      <c r="D1557" s="206" t="s">
        <v>244</v>
      </c>
      <c r="E1557" s="206" t="s">
        <v>1154</v>
      </c>
      <c r="F1557" s="206" t="s">
        <v>1326</v>
      </c>
      <c r="G1557" s="210" t="s">
        <v>237</v>
      </c>
      <c r="H1557" s="211">
        <v>4.6874999999999991</v>
      </c>
      <c r="I1557" s="212">
        <v>1235.9699999999998</v>
      </c>
      <c r="J1557" s="212">
        <v>1714.98</v>
      </c>
      <c r="K1557" s="209">
        <v>4213.8100000000004</v>
      </c>
      <c r="L1557" s="213"/>
    </row>
    <row r="1558" spans="2:12" ht="17.149999999999999" customHeight="1" x14ac:dyDescent="0.35">
      <c r="B1558" s="206" t="s">
        <v>2347</v>
      </c>
      <c r="C1558" s="206" t="s">
        <v>2348</v>
      </c>
      <c r="D1558" s="206" t="s">
        <v>270</v>
      </c>
      <c r="E1558" s="206" t="s">
        <v>1153</v>
      </c>
      <c r="F1558" s="206" t="s">
        <v>1326</v>
      </c>
      <c r="G1558" s="210" t="s">
        <v>237</v>
      </c>
      <c r="H1558" s="211">
        <v>3.8214285714285716</v>
      </c>
      <c r="I1558" s="212">
        <v>2181.54</v>
      </c>
      <c r="J1558" s="212">
        <v>2638.2</v>
      </c>
      <c r="K1558" s="209">
        <v>3286.8150000000001</v>
      </c>
      <c r="L1558" s="213"/>
    </row>
    <row r="1559" spans="2:12" ht="17.149999999999999" customHeight="1" x14ac:dyDescent="0.35">
      <c r="B1559" s="206" t="s">
        <v>2347</v>
      </c>
      <c r="C1559" s="206" t="s">
        <v>2348</v>
      </c>
      <c r="D1559" s="206" t="s">
        <v>270</v>
      </c>
      <c r="E1559" s="206" t="s">
        <v>1154</v>
      </c>
      <c r="F1559" s="206" t="s">
        <v>1326</v>
      </c>
      <c r="G1559" s="210" t="s">
        <v>237</v>
      </c>
      <c r="H1559" s="211">
        <v>4.4500000000000011</v>
      </c>
      <c r="I1559" s="212">
        <v>2072.875</v>
      </c>
      <c r="J1559" s="212">
        <v>2608.7200000000003</v>
      </c>
      <c r="K1559" s="209">
        <v>3808.7</v>
      </c>
      <c r="L1559" s="213"/>
    </row>
    <row r="1560" spans="2:12" ht="17.149999999999999" customHeight="1" x14ac:dyDescent="0.35">
      <c r="B1560" s="206" t="s">
        <v>2419</v>
      </c>
      <c r="C1560" s="206" t="s">
        <v>2420</v>
      </c>
      <c r="D1560" s="206" t="s">
        <v>289</v>
      </c>
      <c r="E1560" s="206" t="s">
        <v>1156</v>
      </c>
      <c r="F1560" s="206" t="s">
        <v>1326</v>
      </c>
      <c r="G1560" s="210" t="s">
        <v>237</v>
      </c>
      <c r="H1560" s="211">
        <v>2.9230769230769229</v>
      </c>
      <c r="I1560" s="212">
        <v>4836.68</v>
      </c>
      <c r="J1560" s="212">
        <v>5218.26</v>
      </c>
      <c r="K1560" s="209">
        <v>5562.08</v>
      </c>
      <c r="L1560" s="213"/>
    </row>
    <row r="1561" spans="2:12" ht="17.149999999999999" customHeight="1" x14ac:dyDescent="0.35">
      <c r="B1561" s="206" t="s">
        <v>2419</v>
      </c>
      <c r="C1561" s="206" t="s">
        <v>2420</v>
      </c>
      <c r="D1561" s="206" t="s">
        <v>289</v>
      </c>
      <c r="E1561" s="206" t="s">
        <v>1146</v>
      </c>
      <c r="F1561" s="206" t="s">
        <v>1326</v>
      </c>
      <c r="G1561" s="210" t="s">
        <v>237</v>
      </c>
      <c r="H1561" s="211">
        <v>1.6</v>
      </c>
      <c r="I1561" s="212">
        <v>5861.38</v>
      </c>
      <c r="J1561" s="212">
        <v>6704.585</v>
      </c>
      <c r="K1561" s="209">
        <v>7278.4</v>
      </c>
      <c r="L1561" s="213"/>
    </row>
    <row r="1562" spans="2:12" ht="17.149999999999999" customHeight="1" x14ac:dyDescent="0.35">
      <c r="B1562" s="206" t="s">
        <v>2419</v>
      </c>
      <c r="C1562" s="206" t="s">
        <v>2420</v>
      </c>
      <c r="D1562" s="206" t="s">
        <v>289</v>
      </c>
      <c r="E1562" s="206" t="s">
        <v>1149</v>
      </c>
      <c r="F1562" s="206" t="s">
        <v>1326</v>
      </c>
      <c r="G1562" s="210" t="s">
        <v>237</v>
      </c>
      <c r="H1562" s="211">
        <v>7.8</v>
      </c>
      <c r="I1562" s="212">
        <v>6384.34</v>
      </c>
      <c r="J1562" s="212">
        <v>7047.0349999999999</v>
      </c>
      <c r="K1562" s="209">
        <v>8297.1</v>
      </c>
      <c r="L1562" s="213"/>
    </row>
    <row r="1563" spans="2:12" ht="17.149999999999999" customHeight="1" x14ac:dyDescent="0.35">
      <c r="B1563" s="206" t="s">
        <v>2419</v>
      </c>
      <c r="C1563" s="206" t="s">
        <v>2420</v>
      </c>
      <c r="D1563" s="206" t="s">
        <v>289</v>
      </c>
      <c r="E1563" s="206" t="s">
        <v>1151</v>
      </c>
      <c r="F1563" s="206" t="s">
        <v>1326</v>
      </c>
      <c r="G1563" s="210" t="s">
        <v>234</v>
      </c>
      <c r="H1563" s="211">
        <v>1</v>
      </c>
      <c r="I1563" s="212">
        <v>5587.99</v>
      </c>
      <c r="J1563" s="212">
        <v>6135.1749999999993</v>
      </c>
      <c r="K1563" s="209">
        <v>6999.98</v>
      </c>
      <c r="L1563" s="213"/>
    </row>
    <row r="1564" spans="2:12" ht="17.149999999999999" customHeight="1" x14ac:dyDescent="0.35">
      <c r="B1564" s="206" t="s">
        <v>3200</v>
      </c>
      <c r="C1564" s="206" t="s">
        <v>3201</v>
      </c>
      <c r="D1564" s="206" t="s">
        <v>250</v>
      </c>
      <c r="E1564" s="206" t="s">
        <v>1154</v>
      </c>
      <c r="F1564" s="206" t="s">
        <v>1326</v>
      </c>
      <c r="G1564" s="210" t="s">
        <v>234</v>
      </c>
      <c r="H1564" s="211">
        <v>1</v>
      </c>
      <c r="I1564" s="212">
        <v>822.875</v>
      </c>
      <c r="J1564" s="212">
        <v>868.75</v>
      </c>
      <c r="K1564" s="209">
        <v>882.23</v>
      </c>
      <c r="L1564" s="213"/>
    </row>
    <row r="1565" spans="2:12" ht="17.149999999999999" customHeight="1" x14ac:dyDescent="0.35">
      <c r="B1565" s="206" t="s">
        <v>2569</v>
      </c>
      <c r="C1565" s="206" t="s">
        <v>2570</v>
      </c>
      <c r="D1565" s="206" t="s">
        <v>244</v>
      </c>
      <c r="E1565" s="206" t="s">
        <v>1154</v>
      </c>
      <c r="F1565" s="206" t="s">
        <v>1326</v>
      </c>
      <c r="G1565" s="210" t="s">
        <v>234</v>
      </c>
      <c r="H1565" s="211">
        <v>1</v>
      </c>
      <c r="I1565" s="212">
        <v>608.6</v>
      </c>
      <c r="J1565" s="212">
        <v>803.51</v>
      </c>
      <c r="K1565" s="209">
        <v>905.35</v>
      </c>
      <c r="L1565" s="213"/>
    </row>
    <row r="1566" spans="2:12" ht="17.149999999999999" customHeight="1" x14ac:dyDescent="0.35">
      <c r="B1566" s="206" t="s">
        <v>80</v>
      </c>
      <c r="C1566" s="206" t="s">
        <v>2642</v>
      </c>
      <c r="D1566" s="206" t="s">
        <v>270</v>
      </c>
      <c r="E1566" s="206" t="s">
        <v>669</v>
      </c>
      <c r="F1566" s="206" t="s">
        <v>1161</v>
      </c>
      <c r="G1566" s="207" t="s">
        <v>231</v>
      </c>
      <c r="H1566" s="211">
        <v>1</v>
      </c>
      <c r="I1566" s="212">
        <v>8457.98</v>
      </c>
      <c r="J1566" s="212">
        <v>9565.83</v>
      </c>
      <c r="K1566" s="209">
        <v>10870.2</v>
      </c>
      <c r="L1566" s="213"/>
    </row>
    <row r="1567" spans="2:12" ht="17.149999999999999" customHeight="1" x14ac:dyDescent="0.35">
      <c r="B1567" s="206" t="s">
        <v>80</v>
      </c>
      <c r="C1567" s="206" t="s">
        <v>2642</v>
      </c>
      <c r="D1567" s="206" t="s">
        <v>270</v>
      </c>
      <c r="E1567" s="206" t="s">
        <v>668</v>
      </c>
      <c r="F1567" s="206" t="s">
        <v>1161</v>
      </c>
      <c r="G1567" s="207" t="s">
        <v>231</v>
      </c>
      <c r="H1567" s="211">
        <v>1</v>
      </c>
      <c r="I1567" s="212">
        <v>6859.02</v>
      </c>
      <c r="J1567" s="212">
        <v>7185.0550000000003</v>
      </c>
      <c r="K1567" s="209">
        <v>8126.65</v>
      </c>
      <c r="L1567" s="213"/>
    </row>
    <row r="1568" spans="2:12" ht="17.149999999999999" customHeight="1" x14ac:dyDescent="0.35">
      <c r="B1568" s="206" t="s">
        <v>80</v>
      </c>
      <c r="C1568" s="206" t="s">
        <v>2642</v>
      </c>
      <c r="D1568" s="206" t="s">
        <v>270</v>
      </c>
      <c r="E1568" s="206" t="s">
        <v>1155</v>
      </c>
      <c r="F1568" s="206" t="s">
        <v>1326</v>
      </c>
      <c r="G1568" s="210" t="s">
        <v>234</v>
      </c>
      <c r="H1568" s="211">
        <v>1</v>
      </c>
      <c r="I1568" s="212">
        <v>1248.04</v>
      </c>
      <c r="J1568" s="212">
        <v>1262.04</v>
      </c>
      <c r="K1568" s="209">
        <v>1314.49</v>
      </c>
      <c r="L1568" s="213"/>
    </row>
    <row r="1569" spans="2:12" ht="17.149999999999999" customHeight="1" x14ac:dyDescent="0.35">
      <c r="B1569" s="206" t="s">
        <v>80</v>
      </c>
      <c r="C1569" s="206" t="s">
        <v>2642</v>
      </c>
      <c r="D1569" s="206" t="s">
        <v>270</v>
      </c>
      <c r="E1569" s="206" t="s">
        <v>1152</v>
      </c>
      <c r="F1569" s="206" t="s">
        <v>1326</v>
      </c>
      <c r="G1569" s="210" t="s">
        <v>234</v>
      </c>
      <c r="H1569" s="211">
        <v>1</v>
      </c>
      <c r="I1569" s="212">
        <v>1039.6500000000001</v>
      </c>
      <c r="J1569" s="212">
        <v>1039.6500000000001</v>
      </c>
      <c r="K1569" s="209">
        <v>1039.6500000000001</v>
      </c>
      <c r="L1569" s="213"/>
    </row>
    <row r="1570" spans="2:12" ht="17.149999999999999" customHeight="1" x14ac:dyDescent="0.35">
      <c r="B1570" s="206" t="s">
        <v>80</v>
      </c>
      <c r="C1570" s="206" t="s">
        <v>2642</v>
      </c>
      <c r="D1570" s="206" t="s">
        <v>270</v>
      </c>
      <c r="E1570" s="206" t="s">
        <v>1146</v>
      </c>
      <c r="F1570" s="206" t="s">
        <v>1326</v>
      </c>
      <c r="G1570" s="210" t="s">
        <v>234</v>
      </c>
      <c r="H1570" s="211">
        <v>1</v>
      </c>
      <c r="I1570" s="212">
        <v>1177.02</v>
      </c>
      <c r="J1570" s="212">
        <v>1246.605</v>
      </c>
      <c r="K1570" s="209">
        <v>1260.625</v>
      </c>
      <c r="L1570" s="213"/>
    </row>
    <row r="1571" spans="2:12" ht="17.149999999999999" customHeight="1" x14ac:dyDescent="0.35">
      <c r="B1571" s="206" t="s">
        <v>80</v>
      </c>
      <c r="C1571" s="206" t="s">
        <v>2642</v>
      </c>
      <c r="D1571" s="206" t="s">
        <v>270</v>
      </c>
      <c r="E1571" s="206" t="s">
        <v>1148</v>
      </c>
      <c r="F1571" s="206" t="s">
        <v>1326</v>
      </c>
      <c r="G1571" s="210" t="s">
        <v>237</v>
      </c>
      <c r="H1571" s="211">
        <v>2.4444444444444442</v>
      </c>
      <c r="I1571" s="212">
        <v>606.5</v>
      </c>
      <c r="J1571" s="212">
        <v>732.67000000000007</v>
      </c>
      <c r="K1571" s="209">
        <v>2327.1</v>
      </c>
      <c r="L1571" s="213"/>
    </row>
    <row r="1572" spans="2:12" ht="17.149999999999999" customHeight="1" x14ac:dyDescent="0.35">
      <c r="B1572" s="206" t="s">
        <v>2740</v>
      </c>
      <c r="C1572" s="206" t="s">
        <v>2741</v>
      </c>
      <c r="D1572" s="206" t="s">
        <v>292</v>
      </c>
      <c r="E1572" s="206" t="s">
        <v>1153</v>
      </c>
      <c r="F1572" s="206" t="s">
        <v>1326</v>
      </c>
      <c r="G1572" s="210" t="s">
        <v>235</v>
      </c>
      <c r="H1572" s="211">
        <v>4.4000000000000004</v>
      </c>
      <c r="I1572" s="212">
        <v>7044.1549999999997</v>
      </c>
      <c r="J1572" s="212">
        <v>8073.5249999999996</v>
      </c>
      <c r="K1572" s="209">
        <v>8984.5600000000013</v>
      </c>
      <c r="L1572" s="213"/>
    </row>
    <row r="1573" spans="2:12" ht="17.149999999999999" customHeight="1" x14ac:dyDescent="0.35">
      <c r="B1573" s="206" t="s">
        <v>2740</v>
      </c>
      <c r="C1573" s="206" t="s">
        <v>2741</v>
      </c>
      <c r="D1573" s="206" t="s">
        <v>292</v>
      </c>
      <c r="E1573" s="206" t="s">
        <v>1153</v>
      </c>
      <c r="F1573" s="206" t="s">
        <v>1326</v>
      </c>
      <c r="G1573" s="210" t="s">
        <v>237</v>
      </c>
      <c r="H1573" s="211">
        <v>2.8095238095238102</v>
      </c>
      <c r="I1573" s="212">
        <v>4410.4399999999996</v>
      </c>
      <c r="J1573" s="212">
        <v>4922.2649999999994</v>
      </c>
      <c r="K1573" s="209">
        <v>5307.17</v>
      </c>
      <c r="L1573" s="213"/>
    </row>
    <row r="1574" spans="2:12" ht="17.149999999999999" customHeight="1" x14ac:dyDescent="0.35">
      <c r="B1574" s="206" t="s">
        <v>2740</v>
      </c>
      <c r="C1574" s="206" t="s">
        <v>2741</v>
      </c>
      <c r="D1574" s="206" t="s">
        <v>292</v>
      </c>
      <c r="E1574" s="206" t="s">
        <v>1151</v>
      </c>
      <c r="F1574" s="206" t="s">
        <v>1326</v>
      </c>
      <c r="G1574" s="210" t="s">
        <v>234</v>
      </c>
      <c r="H1574" s="211">
        <v>1</v>
      </c>
      <c r="I1574" s="212">
        <v>5547.04</v>
      </c>
      <c r="J1574" s="212">
        <v>8143.2049999999999</v>
      </c>
      <c r="K1574" s="209">
        <v>9083.75</v>
      </c>
      <c r="L1574" s="213"/>
    </row>
    <row r="1575" spans="2:12" ht="17.149999999999999" customHeight="1" x14ac:dyDescent="0.35">
      <c r="B1575" s="206" t="s">
        <v>3106</v>
      </c>
      <c r="C1575" s="206" t="s">
        <v>3107</v>
      </c>
      <c r="D1575" s="206" t="s">
        <v>270</v>
      </c>
      <c r="E1575" s="206" t="s">
        <v>1155</v>
      </c>
      <c r="F1575" s="206" t="s">
        <v>1326</v>
      </c>
      <c r="G1575" s="210" t="s">
        <v>235</v>
      </c>
      <c r="H1575" s="211">
        <v>3.1666666666666665</v>
      </c>
      <c r="I1575" s="212">
        <v>2725.49</v>
      </c>
      <c r="J1575" s="212">
        <v>3333.58</v>
      </c>
      <c r="K1575" s="209">
        <v>3779.58</v>
      </c>
      <c r="L1575" s="213"/>
    </row>
    <row r="1576" spans="2:12" ht="17.149999999999999" customHeight="1" x14ac:dyDescent="0.35">
      <c r="B1576" s="206" t="s">
        <v>3106</v>
      </c>
      <c r="C1576" s="206" t="s">
        <v>3107</v>
      </c>
      <c r="D1576" s="206" t="s">
        <v>270</v>
      </c>
      <c r="E1576" s="206" t="s">
        <v>1155</v>
      </c>
      <c r="F1576" s="206" t="s">
        <v>1326</v>
      </c>
      <c r="G1576" s="210" t="s">
        <v>237</v>
      </c>
      <c r="H1576" s="211">
        <v>5.5217391304347823</v>
      </c>
      <c r="I1576" s="212">
        <v>2122.23</v>
      </c>
      <c r="J1576" s="212">
        <v>2558.9899999999998</v>
      </c>
      <c r="K1576" s="209">
        <v>4580.71</v>
      </c>
      <c r="L1576" s="213"/>
    </row>
    <row r="1577" spans="2:12" ht="17.149999999999999" customHeight="1" x14ac:dyDescent="0.35">
      <c r="B1577" s="206" t="s">
        <v>3106</v>
      </c>
      <c r="C1577" s="206" t="s">
        <v>3107</v>
      </c>
      <c r="D1577" s="206" t="s">
        <v>270</v>
      </c>
      <c r="E1577" s="206" t="s">
        <v>1155</v>
      </c>
      <c r="F1577" s="206" t="s">
        <v>1326</v>
      </c>
      <c r="G1577" s="210" t="s">
        <v>234</v>
      </c>
      <c r="H1577" s="211">
        <v>1</v>
      </c>
      <c r="I1577" s="212">
        <v>1548.76</v>
      </c>
      <c r="J1577" s="212">
        <v>1789.36</v>
      </c>
      <c r="K1577" s="209">
        <v>2106.83</v>
      </c>
      <c r="L1577" s="213"/>
    </row>
    <row r="1578" spans="2:12" ht="17.149999999999999" customHeight="1" x14ac:dyDescent="0.35">
      <c r="B1578" s="206" t="s">
        <v>3106</v>
      </c>
      <c r="C1578" s="206" t="s">
        <v>3107</v>
      </c>
      <c r="D1578" s="206" t="s">
        <v>270</v>
      </c>
      <c r="E1578" s="206" t="s">
        <v>1156</v>
      </c>
      <c r="F1578" s="206" t="s">
        <v>1326</v>
      </c>
      <c r="G1578" s="210" t="s">
        <v>235</v>
      </c>
      <c r="H1578" s="211">
        <v>1.706806282722513</v>
      </c>
      <c r="I1578" s="212">
        <v>1378.72</v>
      </c>
      <c r="J1578" s="212">
        <v>1482.79</v>
      </c>
      <c r="K1578" s="209">
        <v>1780.05</v>
      </c>
      <c r="L1578" s="213"/>
    </row>
    <row r="1579" spans="2:12" ht="17.149999999999999" customHeight="1" x14ac:dyDescent="0.35">
      <c r="B1579" s="206" t="s">
        <v>3106</v>
      </c>
      <c r="C1579" s="206" t="s">
        <v>3107</v>
      </c>
      <c r="D1579" s="206" t="s">
        <v>270</v>
      </c>
      <c r="E1579" s="206" t="s">
        <v>1156</v>
      </c>
      <c r="F1579" s="206" t="s">
        <v>1326</v>
      </c>
      <c r="G1579" s="210" t="s">
        <v>237</v>
      </c>
      <c r="H1579" s="211">
        <v>6.3452380952380949</v>
      </c>
      <c r="I1579" s="212">
        <v>1982.89</v>
      </c>
      <c r="J1579" s="212">
        <v>2419.94</v>
      </c>
      <c r="K1579" s="209">
        <v>3261.03</v>
      </c>
      <c r="L1579" s="213"/>
    </row>
    <row r="1580" spans="2:12" ht="17.149999999999999" customHeight="1" x14ac:dyDescent="0.35">
      <c r="B1580" s="206" t="s">
        <v>3106</v>
      </c>
      <c r="C1580" s="206" t="s">
        <v>3107</v>
      </c>
      <c r="D1580" s="206" t="s">
        <v>270</v>
      </c>
      <c r="E1580" s="206" t="s">
        <v>1156</v>
      </c>
      <c r="F1580" s="206" t="s">
        <v>1326</v>
      </c>
      <c r="G1580" s="210" t="s">
        <v>234</v>
      </c>
      <c r="H1580" s="211">
        <v>1</v>
      </c>
      <c r="I1580" s="212">
        <v>1142.6199999999999</v>
      </c>
      <c r="J1580" s="212">
        <v>1249.93</v>
      </c>
      <c r="K1580" s="209">
        <v>1499.42</v>
      </c>
      <c r="L1580" s="213"/>
    </row>
    <row r="1581" spans="2:12" ht="17.149999999999999" customHeight="1" x14ac:dyDescent="0.35">
      <c r="B1581" s="206" t="s">
        <v>3106</v>
      </c>
      <c r="C1581" s="206" t="s">
        <v>3107</v>
      </c>
      <c r="D1581" s="206" t="s">
        <v>270</v>
      </c>
      <c r="E1581" s="206" t="s">
        <v>1152</v>
      </c>
      <c r="F1581" s="206" t="s">
        <v>1326</v>
      </c>
      <c r="G1581" s="210" t="s">
        <v>237</v>
      </c>
      <c r="H1581" s="211">
        <v>3.875</v>
      </c>
      <c r="I1581" s="212">
        <v>1970.7249999999999</v>
      </c>
      <c r="J1581" s="212">
        <v>2465.62</v>
      </c>
      <c r="K1581" s="209">
        <v>3335.415</v>
      </c>
      <c r="L1581" s="213"/>
    </row>
    <row r="1582" spans="2:12" ht="17.149999999999999" customHeight="1" x14ac:dyDescent="0.35">
      <c r="B1582" s="206" t="s">
        <v>3106</v>
      </c>
      <c r="C1582" s="206" t="s">
        <v>3107</v>
      </c>
      <c r="D1582" s="206" t="s">
        <v>270</v>
      </c>
      <c r="E1582" s="206" t="s">
        <v>1152</v>
      </c>
      <c r="F1582" s="206" t="s">
        <v>1326</v>
      </c>
      <c r="G1582" s="210" t="s">
        <v>234</v>
      </c>
      <c r="H1582" s="211">
        <v>1</v>
      </c>
      <c r="I1582" s="212">
        <v>1577.15</v>
      </c>
      <c r="J1582" s="212">
        <v>1945.4250000000002</v>
      </c>
      <c r="K1582" s="209">
        <v>2286.56</v>
      </c>
      <c r="L1582" s="213"/>
    </row>
    <row r="1583" spans="2:12" ht="17.149999999999999" customHeight="1" x14ac:dyDescent="0.35">
      <c r="B1583" s="206" t="s">
        <v>3106</v>
      </c>
      <c r="C1583" s="206" t="s">
        <v>3107</v>
      </c>
      <c r="D1583" s="206" t="s">
        <v>270</v>
      </c>
      <c r="E1583" s="206" t="s">
        <v>1146</v>
      </c>
      <c r="F1583" s="206" t="s">
        <v>1326</v>
      </c>
      <c r="G1583" s="210" t="s">
        <v>235</v>
      </c>
      <c r="H1583" s="211">
        <v>3.9259259259259265</v>
      </c>
      <c r="I1583" s="212">
        <v>3359.83</v>
      </c>
      <c r="J1583" s="212">
        <v>4331.76</v>
      </c>
      <c r="K1583" s="209">
        <v>5889.94</v>
      </c>
      <c r="L1583" s="213"/>
    </row>
    <row r="1584" spans="2:12" ht="17.149999999999999" customHeight="1" x14ac:dyDescent="0.35">
      <c r="B1584" s="206" t="s">
        <v>3106</v>
      </c>
      <c r="C1584" s="206" t="s">
        <v>3107</v>
      </c>
      <c r="D1584" s="206" t="s">
        <v>270</v>
      </c>
      <c r="E1584" s="206" t="s">
        <v>1146</v>
      </c>
      <c r="F1584" s="206" t="s">
        <v>1326</v>
      </c>
      <c r="G1584" s="210" t="s">
        <v>237</v>
      </c>
      <c r="H1584" s="211">
        <v>6.2413793103448265</v>
      </c>
      <c r="I1584" s="212">
        <v>2591.23</v>
      </c>
      <c r="J1584" s="212">
        <v>3447.38</v>
      </c>
      <c r="K1584" s="209">
        <v>4517.55</v>
      </c>
      <c r="L1584" s="213"/>
    </row>
    <row r="1585" spans="2:12" ht="17.149999999999999" customHeight="1" x14ac:dyDescent="0.35">
      <c r="B1585" s="206" t="s">
        <v>3106</v>
      </c>
      <c r="C1585" s="206" t="s">
        <v>3107</v>
      </c>
      <c r="D1585" s="206" t="s">
        <v>270</v>
      </c>
      <c r="E1585" s="206" t="s">
        <v>1146</v>
      </c>
      <c r="F1585" s="206" t="s">
        <v>1326</v>
      </c>
      <c r="G1585" s="210" t="s">
        <v>234</v>
      </c>
      <c r="H1585" s="211">
        <v>1</v>
      </c>
      <c r="I1585" s="212">
        <v>1627.99</v>
      </c>
      <c r="J1585" s="212">
        <v>1946.38</v>
      </c>
      <c r="K1585" s="209">
        <v>2504.84</v>
      </c>
      <c r="L1585" s="213"/>
    </row>
    <row r="1586" spans="2:12" ht="17.149999999999999" customHeight="1" x14ac:dyDescent="0.35">
      <c r="B1586" s="206" t="s">
        <v>3106</v>
      </c>
      <c r="C1586" s="206" t="s">
        <v>3107</v>
      </c>
      <c r="D1586" s="206" t="s">
        <v>270</v>
      </c>
      <c r="E1586" s="206" t="s">
        <v>1149</v>
      </c>
      <c r="F1586" s="206" t="s">
        <v>1326</v>
      </c>
      <c r="G1586" s="210" t="s">
        <v>235</v>
      </c>
      <c r="H1586" s="211">
        <v>4.5000000000000009</v>
      </c>
      <c r="I1586" s="212">
        <v>2854.51</v>
      </c>
      <c r="J1586" s="212">
        <v>3289.7950000000001</v>
      </c>
      <c r="K1586" s="209">
        <v>3518.16</v>
      </c>
      <c r="L1586" s="213"/>
    </row>
    <row r="1587" spans="2:12" ht="17.149999999999999" customHeight="1" x14ac:dyDescent="0.35">
      <c r="B1587" s="206" t="s">
        <v>3106</v>
      </c>
      <c r="C1587" s="206" t="s">
        <v>3107</v>
      </c>
      <c r="D1587" s="206" t="s">
        <v>270</v>
      </c>
      <c r="E1587" s="206" t="s">
        <v>1149</v>
      </c>
      <c r="F1587" s="206" t="s">
        <v>1326</v>
      </c>
      <c r="G1587" s="210" t="s">
        <v>237</v>
      </c>
      <c r="H1587" s="211">
        <v>6.4122137404580153</v>
      </c>
      <c r="I1587" s="212">
        <v>1934.83</v>
      </c>
      <c r="J1587" s="212">
        <v>2554.67</v>
      </c>
      <c r="K1587" s="209">
        <v>3379.93</v>
      </c>
      <c r="L1587" s="213"/>
    </row>
    <row r="1588" spans="2:12" ht="17.149999999999999" customHeight="1" x14ac:dyDescent="0.35">
      <c r="B1588" s="206" t="s">
        <v>3106</v>
      </c>
      <c r="C1588" s="206" t="s">
        <v>3107</v>
      </c>
      <c r="D1588" s="206" t="s">
        <v>270</v>
      </c>
      <c r="E1588" s="206" t="s">
        <v>1149</v>
      </c>
      <c r="F1588" s="206" t="s">
        <v>1326</v>
      </c>
      <c r="G1588" s="210" t="s">
        <v>234</v>
      </c>
      <c r="H1588" s="211">
        <v>1</v>
      </c>
      <c r="I1588" s="212">
        <v>1529.64</v>
      </c>
      <c r="J1588" s="212">
        <v>1797.01</v>
      </c>
      <c r="K1588" s="209">
        <v>2179.4899999999998</v>
      </c>
      <c r="L1588" s="213"/>
    </row>
    <row r="1589" spans="2:12" ht="17.149999999999999" customHeight="1" x14ac:dyDescent="0.35">
      <c r="B1589" s="206" t="s">
        <v>3106</v>
      </c>
      <c r="C1589" s="206" t="s">
        <v>3107</v>
      </c>
      <c r="D1589" s="206" t="s">
        <v>270</v>
      </c>
      <c r="E1589" s="206" t="s">
        <v>1153</v>
      </c>
      <c r="F1589" s="206" t="s">
        <v>1326</v>
      </c>
      <c r="G1589" s="210" t="s">
        <v>235</v>
      </c>
      <c r="H1589" s="211">
        <v>3.2352941176470589</v>
      </c>
      <c r="I1589" s="212">
        <v>1846.66</v>
      </c>
      <c r="J1589" s="212">
        <v>2711.0950000000003</v>
      </c>
      <c r="K1589" s="209">
        <v>3736.83</v>
      </c>
      <c r="L1589" s="213"/>
    </row>
    <row r="1590" spans="2:12" ht="17.149999999999999" customHeight="1" x14ac:dyDescent="0.35">
      <c r="B1590" s="206" t="s">
        <v>3106</v>
      </c>
      <c r="C1590" s="206" t="s">
        <v>3107</v>
      </c>
      <c r="D1590" s="206" t="s">
        <v>270</v>
      </c>
      <c r="E1590" s="206" t="s">
        <v>1153</v>
      </c>
      <c r="F1590" s="206" t="s">
        <v>1326</v>
      </c>
      <c r="G1590" s="210" t="s">
        <v>237</v>
      </c>
      <c r="H1590" s="211">
        <v>4.0375000000000023</v>
      </c>
      <c r="I1590" s="212">
        <v>1719.56</v>
      </c>
      <c r="J1590" s="212">
        <v>2313.875</v>
      </c>
      <c r="K1590" s="209">
        <v>3324.6149999999998</v>
      </c>
      <c r="L1590" s="213"/>
    </row>
    <row r="1591" spans="2:12" ht="17.149999999999999" customHeight="1" x14ac:dyDescent="0.35">
      <c r="B1591" s="206" t="s">
        <v>3106</v>
      </c>
      <c r="C1591" s="206" t="s">
        <v>3107</v>
      </c>
      <c r="D1591" s="206" t="s">
        <v>270</v>
      </c>
      <c r="E1591" s="206" t="s">
        <v>1153</v>
      </c>
      <c r="F1591" s="206" t="s">
        <v>1326</v>
      </c>
      <c r="G1591" s="210" t="s">
        <v>234</v>
      </c>
      <c r="H1591" s="211">
        <v>1</v>
      </c>
      <c r="I1591" s="212">
        <v>1242.1099999999999</v>
      </c>
      <c r="J1591" s="212">
        <v>1479.9549999999999</v>
      </c>
      <c r="K1591" s="209">
        <v>1829.32</v>
      </c>
      <c r="L1591" s="213"/>
    </row>
    <row r="1592" spans="2:12" ht="17.149999999999999" customHeight="1" x14ac:dyDescent="0.35">
      <c r="B1592" s="206" t="s">
        <v>3106</v>
      </c>
      <c r="C1592" s="206" t="s">
        <v>3107</v>
      </c>
      <c r="D1592" s="206" t="s">
        <v>270</v>
      </c>
      <c r="E1592" s="206" t="s">
        <v>1154</v>
      </c>
      <c r="F1592" s="206" t="s">
        <v>1326</v>
      </c>
      <c r="G1592" s="210" t="s">
        <v>235</v>
      </c>
      <c r="H1592" s="211">
        <v>2.6215277777777759</v>
      </c>
      <c r="I1592" s="212">
        <v>2335.41</v>
      </c>
      <c r="J1592" s="212">
        <v>2849.0950000000003</v>
      </c>
      <c r="K1592" s="209">
        <v>3548.91</v>
      </c>
      <c r="L1592" s="213"/>
    </row>
    <row r="1593" spans="2:12" ht="17.149999999999999" customHeight="1" x14ac:dyDescent="0.35">
      <c r="B1593" s="206" t="s">
        <v>3106</v>
      </c>
      <c r="C1593" s="206" t="s">
        <v>3107</v>
      </c>
      <c r="D1593" s="206" t="s">
        <v>270</v>
      </c>
      <c r="E1593" s="206" t="s">
        <v>1154</v>
      </c>
      <c r="F1593" s="206" t="s">
        <v>1326</v>
      </c>
      <c r="G1593" s="210" t="s">
        <v>237</v>
      </c>
      <c r="H1593" s="211">
        <v>2.9742424242424232</v>
      </c>
      <c r="I1593" s="212">
        <v>1713.46</v>
      </c>
      <c r="J1593" s="212">
        <v>2113.12</v>
      </c>
      <c r="K1593" s="209">
        <v>2848.0749999999998</v>
      </c>
      <c r="L1593" s="213"/>
    </row>
    <row r="1594" spans="2:12" ht="17.149999999999999" customHeight="1" x14ac:dyDescent="0.35">
      <c r="B1594" s="206" t="s">
        <v>3106</v>
      </c>
      <c r="C1594" s="206" t="s">
        <v>3107</v>
      </c>
      <c r="D1594" s="206" t="s">
        <v>270</v>
      </c>
      <c r="E1594" s="206" t="s">
        <v>1154</v>
      </c>
      <c r="F1594" s="206" t="s">
        <v>1326</v>
      </c>
      <c r="G1594" s="210" t="s">
        <v>234</v>
      </c>
      <c r="H1594" s="211">
        <v>1</v>
      </c>
      <c r="I1594" s="212">
        <v>1501.92</v>
      </c>
      <c r="J1594" s="212">
        <v>1763.03</v>
      </c>
      <c r="K1594" s="209">
        <v>2095.4299999999998</v>
      </c>
      <c r="L1594" s="213"/>
    </row>
    <row r="1595" spans="2:12" ht="17.149999999999999" customHeight="1" x14ac:dyDescent="0.35">
      <c r="B1595" s="206" t="s">
        <v>3106</v>
      </c>
      <c r="C1595" s="206" t="s">
        <v>3107</v>
      </c>
      <c r="D1595" s="206" t="s">
        <v>270</v>
      </c>
      <c r="E1595" s="206" t="s">
        <v>1153</v>
      </c>
      <c r="F1595" s="206" t="s">
        <v>1327</v>
      </c>
      <c r="G1595" s="207" t="s">
        <v>225</v>
      </c>
      <c r="H1595" s="211">
        <v>1</v>
      </c>
      <c r="I1595" s="212">
        <v>3508.56</v>
      </c>
      <c r="J1595" s="212">
        <v>4609.8</v>
      </c>
      <c r="K1595" s="209">
        <v>5584.34</v>
      </c>
      <c r="L1595" s="213"/>
    </row>
    <row r="1596" spans="2:12" ht="17.149999999999999" customHeight="1" x14ac:dyDescent="0.35">
      <c r="B1596" s="206" t="s">
        <v>3106</v>
      </c>
      <c r="C1596" s="206" t="s">
        <v>3107</v>
      </c>
      <c r="D1596" s="206" t="s">
        <v>270</v>
      </c>
      <c r="E1596" s="206" t="s">
        <v>1154</v>
      </c>
      <c r="F1596" s="206" t="s">
        <v>1327</v>
      </c>
      <c r="G1596" s="207" t="s">
        <v>227</v>
      </c>
      <c r="H1596" s="211">
        <v>1.8636363636363638</v>
      </c>
      <c r="I1596" s="212">
        <v>5892.7</v>
      </c>
      <c r="J1596" s="212">
        <v>6537.9549999999999</v>
      </c>
      <c r="K1596" s="209">
        <v>8612</v>
      </c>
      <c r="L1596" s="213"/>
    </row>
    <row r="1597" spans="2:12" ht="17.149999999999999" customHeight="1" x14ac:dyDescent="0.35">
      <c r="B1597" s="206" t="s">
        <v>81</v>
      </c>
      <c r="C1597" s="206" t="s">
        <v>1540</v>
      </c>
      <c r="D1597" s="206" t="s">
        <v>247</v>
      </c>
      <c r="E1597" s="206" t="s">
        <v>1155</v>
      </c>
      <c r="F1597" s="206" t="s">
        <v>1326</v>
      </c>
      <c r="G1597" s="210" t="s">
        <v>234</v>
      </c>
      <c r="H1597" s="211">
        <v>1</v>
      </c>
      <c r="I1597" s="212">
        <v>664.64</v>
      </c>
      <c r="J1597" s="212">
        <v>721.84</v>
      </c>
      <c r="K1597" s="209">
        <v>727.83</v>
      </c>
      <c r="L1597" s="213"/>
    </row>
    <row r="1598" spans="2:12" ht="17.149999999999999" customHeight="1" x14ac:dyDescent="0.35">
      <c r="B1598" s="206" t="s">
        <v>81</v>
      </c>
      <c r="C1598" s="206" t="s">
        <v>1540</v>
      </c>
      <c r="D1598" s="206" t="s">
        <v>247</v>
      </c>
      <c r="E1598" s="206" t="s">
        <v>1156</v>
      </c>
      <c r="F1598" s="206" t="s">
        <v>1326</v>
      </c>
      <c r="G1598" s="210" t="s">
        <v>235</v>
      </c>
      <c r="H1598" s="211">
        <v>1</v>
      </c>
      <c r="I1598" s="212">
        <v>278.02999999999997</v>
      </c>
      <c r="J1598" s="212">
        <v>279.33</v>
      </c>
      <c r="K1598" s="209">
        <v>297.52999999999997</v>
      </c>
      <c r="L1598" s="213"/>
    </row>
    <row r="1599" spans="2:12" ht="17.149999999999999" customHeight="1" x14ac:dyDescent="0.35">
      <c r="B1599" s="206" t="s">
        <v>81</v>
      </c>
      <c r="C1599" s="206" t="s">
        <v>1540</v>
      </c>
      <c r="D1599" s="206" t="s">
        <v>247</v>
      </c>
      <c r="E1599" s="206" t="s">
        <v>1146</v>
      </c>
      <c r="F1599" s="206" t="s">
        <v>1326</v>
      </c>
      <c r="G1599" s="210" t="s">
        <v>234</v>
      </c>
      <c r="H1599" s="211">
        <v>1</v>
      </c>
      <c r="I1599" s="212">
        <v>474.46</v>
      </c>
      <c r="J1599" s="212">
        <v>479.21</v>
      </c>
      <c r="K1599" s="209">
        <v>487.58</v>
      </c>
      <c r="L1599" s="213"/>
    </row>
    <row r="1600" spans="2:12" ht="17.149999999999999" customHeight="1" x14ac:dyDescent="0.35">
      <c r="B1600" s="206" t="s">
        <v>81</v>
      </c>
      <c r="C1600" s="206" t="s">
        <v>1540</v>
      </c>
      <c r="D1600" s="206" t="s">
        <v>247</v>
      </c>
      <c r="E1600" s="206" t="s">
        <v>1148</v>
      </c>
      <c r="F1600" s="206" t="s">
        <v>1326</v>
      </c>
      <c r="G1600" s="210" t="s">
        <v>234</v>
      </c>
      <c r="H1600" s="211">
        <v>1</v>
      </c>
      <c r="I1600" s="212">
        <v>524.70000000000005</v>
      </c>
      <c r="J1600" s="212">
        <v>560.4849999999999</v>
      </c>
      <c r="K1600" s="209">
        <v>589.35500000000002</v>
      </c>
      <c r="L1600" s="213"/>
    </row>
    <row r="1601" spans="2:12" ht="17.149999999999999" customHeight="1" x14ac:dyDescent="0.35">
      <c r="B1601" s="206" t="s">
        <v>81</v>
      </c>
      <c r="C1601" s="206" t="s">
        <v>1540</v>
      </c>
      <c r="D1601" s="206" t="s">
        <v>247</v>
      </c>
      <c r="E1601" s="206" t="s">
        <v>1153</v>
      </c>
      <c r="F1601" s="206" t="s">
        <v>1326</v>
      </c>
      <c r="G1601" s="210" t="s">
        <v>237</v>
      </c>
      <c r="H1601" s="211">
        <v>11.899999999999999</v>
      </c>
      <c r="I1601" s="212">
        <v>1266.8499999999999</v>
      </c>
      <c r="J1601" s="212">
        <v>1983.4449999999999</v>
      </c>
      <c r="K1601" s="209">
        <v>2956.58</v>
      </c>
      <c r="L1601" s="213"/>
    </row>
    <row r="1602" spans="2:12" ht="17.149999999999999" customHeight="1" x14ac:dyDescent="0.35">
      <c r="B1602" s="206" t="s">
        <v>81</v>
      </c>
      <c r="C1602" s="206" t="s">
        <v>1540</v>
      </c>
      <c r="D1602" s="206" t="s">
        <v>247</v>
      </c>
      <c r="E1602" s="206" t="s">
        <v>1153</v>
      </c>
      <c r="F1602" s="206" t="s">
        <v>1326</v>
      </c>
      <c r="G1602" s="210" t="s">
        <v>234</v>
      </c>
      <c r="H1602" s="211">
        <v>1</v>
      </c>
      <c r="I1602" s="212">
        <v>264.44</v>
      </c>
      <c r="J1602" s="212">
        <v>278.14999999999998</v>
      </c>
      <c r="K1602" s="209">
        <v>295.05500000000001</v>
      </c>
      <c r="L1602" s="213"/>
    </row>
    <row r="1603" spans="2:12" ht="17.149999999999999" customHeight="1" x14ac:dyDescent="0.35">
      <c r="B1603" s="206" t="s">
        <v>81</v>
      </c>
      <c r="C1603" s="206" t="s">
        <v>1540</v>
      </c>
      <c r="D1603" s="206" t="s">
        <v>247</v>
      </c>
      <c r="E1603" s="206" t="s">
        <v>1154</v>
      </c>
      <c r="F1603" s="206" t="s">
        <v>1326</v>
      </c>
      <c r="G1603" s="210" t="s">
        <v>234</v>
      </c>
      <c r="H1603" s="211">
        <v>1</v>
      </c>
      <c r="I1603" s="212">
        <v>274.39999999999998</v>
      </c>
      <c r="J1603" s="212">
        <v>327.22000000000003</v>
      </c>
      <c r="K1603" s="209">
        <v>358.4</v>
      </c>
      <c r="L1603" s="213"/>
    </row>
    <row r="1604" spans="2:12" ht="17.149999999999999" customHeight="1" x14ac:dyDescent="0.35">
      <c r="B1604" s="206" t="s">
        <v>81</v>
      </c>
      <c r="C1604" s="206" t="s">
        <v>1540</v>
      </c>
      <c r="D1604" s="206" t="s">
        <v>247</v>
      </c>
      <c r="E1604" s="206" t="s">
        <v>1156</v>
      </c>
      <c r="F1604" s="206" t="s">
        <v>1327</v>
      </c>
      <c r="G1604" s="207" t="s">
        <v>226</v>
      </c>
      <c r="H1604" s="211">
        <v>1.0909090909090908</v>
      </c>
      <c r="I1604" s="212">
        <v>1104.77</v>
      </c>
      <c r="J1604" s="212">
        <v>1117.5999999999999</v>
      </c>
      <c r="K1604" s="209">
        <v>1170.98</v>
      </c>
      <c r="L1604" s="213"/>
    </row>
    <row r="1605" spans="2:12" ht="17.149999999999999" customHeight="1" x14ac:dyDescent="0.35">
      <c r="B1605" s="206" t="s">
        <v>81</v>
      </c>
      <c r="C1605" s="206" t="s">
        <v>1540</v>
      </c>
      <c r="D1605" s="206" t="s">
        <v>247</v>
      </c>
      <c r="E1605" s="206" t="s">
        <v>1153</v>
      </c>
      <c r="F1605" s="206" t="s">
        <v>1327</v>
      </c>
      <c r="G1605" s="207" t="s">
        <v>225</v>
      </c>
      <c r="H1605" s="211">
        <v>1</v>
      </c>
      <c r="I1605" s="212">
        <v>1131.52</v>
      </c>
      <c r="J1605" s="212">
        <v>1163.29</v>
      </c>
      <c r="K1605" s="209">
        <v>1431.48</v>
      </c>
      <c r="L1605" s="213"/>
    </row>
    <row r="1606" spans="2:12" ht="17.149999999999999" customHeight="1" x14ac:dyDescent="0.35">
      <c r="B1606" s="206" t="s">
        <v>81</v>
      </c>
      <c r="C1606" s="206" t="s">
        <v>1540</v>
      </c>
      <c r="D1606" s="206" t="s">
        <v>247</v>
      </c>
      <c r="E1606" s="206" t="s">
        <v>1154</v>
      </c>
      <c r="F1606" s="206" t="s">
        <v>1327</v>
      </c>
      <c r="G1606" s="207" t="s">
        <v>225</v>
      </c>
      <c r="H1606" s="211">
        <v>1</v>
      </c>
      <c r="I1606" s="212">
        <v>912.39</v>
      </c>
      <c r="J1606" s="212">
        <v>973.73</v>
      </c>
      <c r="K1606" s="209">
        <v>1027.0899999999999</v>
      </c>
      <c r="L1606" s="213"/>
    </row>
    <row r="1607" spans="2:12" ht="17.149999999999999" customHeight="1" x14ac:dyDescent="0.35">
      <c r="B1607" s="206" t="s">
        <v>82</v>
      </c>
      <c r="C1607" s="206" t="s">
        <v>422</v>
      </c>
      <c r="D1607" s="206" t="s">
        <v>259</v>
      </c>
      <c r="E1607" s="206" t="s">
        <v>665</v>
      </c>
      <c r="F1607" s="206" t="s">
        <v>1161</v>
      </c>
      <c r="G1607" s="207" t="s">
        <v>1409</v>
      </c>
      <c r="H1607" s="211">
        <v>1.1818181818181819</v>
      </c>
      <c r="I1607" s="212">
        <v>12452.45</v>
      </c>
      <c r="J1607" s="212">
        <v>13503.44</v>
      </c>
      <c r="K1607" s="209">
        <v>14620.07</v>
      </c>
      <c r="L1607" s="213"/>
    </row>
    <row r="1608" spans="2:12" ht="17.149999999999999" customHeight="1" x14ac:dyDescent="0.35">
      <c r="B1608" s="206" t="s">
        <v>82</v>
      </c>
      <c r="C1608" s="206" t="s">
        <v>422</v>
      </c>
      <c r="D1608" s="206" t="s">
        <v>259</v>
      </c>
      <c r="E1608" s="206" t="s">
        <v>664</v>
      </c>
      <c r="F1608" s="206" t="s">
        <v>1161</v>
      </c>
      <c r="G1608" s="207" t="s">
        <v>1408</v>
      </c>
      <c r="H1608" s="211">
        <v>1.9090909090909092</v>
      </c>
      <c r="I1608" s="212">
        <v>13932.87</v>
      </c>
      <c r="J1608" s="212">
        <v>17778.150000000001</v>
      </c>
      <c r="K1608" s="209">
        <v>27398.21</v>
      </c>
      <c r="L1608" s="213"/>
    </row>
    <row r="1609" spans="2:12" ht="17.149999999999999" customHeight="1" x14ac:dyDescent="0.35">
      <c r="B1609" s="206" t="s">
        <v>82</v>
      </c>
      <c r="C1609" s="206" t="s">
        <v>422</v>
      </c>
      <c r="D1609" s="206" t="s">
        <v>259</v>
      </c>
      <c r="E1609" s="206" t="s">
        <v>664</v>
      </c>
      <c r="F1609" s="206" t="s">
        <v>1161</v>
      </c>
      <c r="G1609" s="207" t="s">
        <v>1410</v>
      </c>
      <c r="H1609" s="211">
        <v>1.2</v>
      </c>
      <c r="I1609" s="212">
        <v>12010.47</v>
      </c>
      <c r="J1609" s="212">
        <v>13138.92</v>
      </c>
      <c r="K1609" s="209">
        <v>13516.99</v>
      </c>
      <c r="L1609" s="213"/>
    </row>
    <row r="1610" spans="2:12" ht="17.149999999999999" customHeight="1" x14ac:dyDescent="0.35">
      <c r="B1610" s="206" t="s">
        <v>82</v>
      </c>
      <c r="C1610" s="206" t="s">
        <v>422</v>
      </c>
      <c r="D1610" s="206" t="s">
        <v>259</v>
      </c>
      <c r="E1610" s="206" t="s">
        <v>664</v>
      </c>
      <c r="F1610" s="206" t="s">
        <v>1161</v>
      </c>
      <c r="G1610" s="207" t="s">
        <v>231</v>
      </c>
      <c r="H1610" s="211">
        <v>1</v>
      </c>
      <c r="I1610" s="212">
        <v>12271.19</v>
      </c>
      <c r="J1610" s="212">
        <v>12643.46</v>
      </c>
      <c r="K1610" s="209">
        <v>13326.96</v>
      </c>
      <c r="L1610" s="213"/>
    </row>
    <row r="1611" spans="2:12" ht="17.149999999999999" customHeight="1" x14ac:dyDescent="0.35">
      <c r="B1611" s="206" t="s">
        <v>82</v>
      </c>
      <c r="C1611" s="206" t="s">
        <v>422</v>
      </c>
      <c r="D1611" s="206" t="s">
        <v>259</v>
      </c>
      <c r="E1611" s="206" t="s">
        <v>668</v>
      </c>
      <c r="F1611" s="206" t="s">
        <v>1161</v>
      </c>
      <c r="G1611" s="207" t="s">
        <v>1408</v>
      </c>
      <c r="H1611" s="211">
        <v>1.6428571428571428</v>
      </c>
      <c r="I1611" s="212">
        <v>15741.060000000001</v>
      </c>
      <c r="J1611" s="212">
        <v>19463.474999999999</v>
      </c>
      <c r="K1611" s="209">
        <v>22944.915000000001</v>
      </c>
      <c r="L1611" s="213"/>
    </row>
    <row r="1612" spans="2:12" ht="17.149999999999999" customHeight="1" x14ac:dyDescent="0.35">
      <c r="B1612" s="206" t="s">
        <v>82</v>
      </c>
      <c r="C1612" s="206" t="s">
        <v>422</v>
      </c>
      <c r="D1612" s="206" t="s">
        <v>259</v>
      </c>
      <c r="E1612" s="206" t="s">
        <v>1155</v>
      </c>
      <c r="F1612" s="206" t="s">
        <v>1326</v>
      </c>
      <c r="G1612" s="210" t="s">
        <v>235</v>
      </c>
      <c r="H1612" s="211">
        <v>1.6458333333333333</v>
      </c>
      <c r="I1612" s="212">
        <v>2626.76</v>
      </c>
      <c r="J1612" s="212">
        <v>3237.22</v>
      </c>
      <c r="K1612" s="209">
        <v>3580.05</v>
      </c>
      <c r="L1612" s="213"/>
    </row>
    <row r="1613" spans="2:12" ht="17.149999999999999" customHeight="1" x14ac:dyDescent="0.35">
      <c r="B1613" s="206" t="s">
        <v>82</v>
      </c>
      <c r="C1613" s="206" t="s">
        <v>422</v>
      </c>
      <c r="D1613" s="206" t="s">
        <v>259</v>
      </c>
      <c r="E1613" s="206" t="s">
        <v>1155</v>
      </c>
      <c r="F1613" s="206" t="s">
        <v>1326</v>
      </c>
      <c r="G1613" s="210" t="s">
        <v>237</v>
      </c>
      <c r="H1613" s="211">
        <v>2.0666666666666669</v>
      </c>
      <c r="I1613" s="212">
        <v>2051.19</v>
      </c>
      <c r="J1613" s="212">
        <v>2446.64</v>
      </c>
      <c r="K1613" s="209">
        <v>2855.2</v>
      </c>
      <c r="L1613" s="213"/>
    </row>
    <row r="1614" spans="2:12" ht="17.149999999999999" customHeight="1" x14ac:dyDescent="0.35">
      <c r="B1614" s="206" t="s">
        <v>82</v>
      </c>
      <c r="C1614" s="206" t="s">
        <v>422</v>
      </c>
      <c r="D1614" s="206" t="s">
        <v>259</v>
      </c>
      <c r="E1614" s="206" t="s">
        <v>1156</v>
      </c>
      <c r="F1614" s="206" t="s">
        <v>1326</v>
      </c>
      <c r="G1614" s="210" t="s">
        <v>235</v>
      </c>
      <c r="H1614" s="211">
        <v>4.79</v>
      </c>
      <c r="I1614" s="212">
        <v>2933.71</v>
      </c>
      <c r="J1614" s="212">
        <v>3251.86</v>
      </c>
      <c r="K1614" s="209">
        <v>3418.77</v>
      </c>
      <c r="L1614" s="213"/>
    </row>
    <row r="1615" spans="2:12" ht="17.149999999999999" customHeight="1" x14ac:dyDescent="0.35">
      <c r="B1615" s="206" t="s">
        <v>82</v>
      </c>
      <c r="C1615" s="206" t="s">
        <v>422</v>
      </c>
      <c r="D1615" s="206" t="s">
        <v>259</v>
      </c>
      <c r="E1615" s="206" t="s">
        <v>1156</v>
      </c>
      <c r="F1615" s="206" t="s">
        <v>1326</v>
      </c>
      <c r="G1615" s="210" t="s">
        <v>237</v>
      </c>
      <c r="H1615" s="211">
        <v>5.6904761904761907</v>
      </c>
      <c r="I1615" s="212">
        <v>2141.58</v>
      </c>
      <c r="J1615" s="212">
        <v>2536.67</v>
      </c>
      <c r="K1615" s="209">
        <v>3428.73</v>
      </c>
      <c r="L1615" s="213"/>
    </row>
    <row r="1616" spans="2:12" ht="17.149999999999999" customHeight="1" x14ac:dyDescent="0.35">
      <c r="B1616" s="206" t="s">
        <v>82</v>
      </c>
      <c r="C1616" s="206" t="s">
        <v>422</v>
      </c>
      <c r="D1616" s="206" t="s">
        <v>259</v>
      </c>
      <c r="E1616" s="206" t="s">
        <v>1156</v>
      </c>
      <c r="F1616" s="206" t="s">
        <v>1326</v>
      </c>
      <c r="G1616" s="210" t="s">
        <v>234</v>
      </c>
      <c r="H1616" s="211">
        <v>1</v>
      </c>
      <c r="I1616" s="212">
        <v>1894.8</v>
      </c>
      <c r="J1616" s="212">
        <v>1957.64</v>
      </c>
      <c r="K1616" s="209">
        <v>2053.94</v>
      </c>
      <c r="L1616" s="213"/>
    </row>
    <row r="1617" spans="2:12" ht="17.149999999999999" customHeight="1" x14ac:dyDescent="0.35">
      <c r="B1617" s="206" t="s">
        <v>82</v>
      </c>
      <c r="C1617" s="206" t="s">
        <v>422</v>
      </c>
      <c r="D1617" s="206" t="s">
        <v>259</v>
      </c>
      <c r="E1617" s="206" t="s">
        <v>1152</v>
      </c>
      <c r="F1617" s="206" t="s">
        <v>1326</v>
      </c>
      <c r="G1617" s="210" t="s">
        <v>235</v>
      </c>
      <c r="H1617" s="211">
        <v>1.9230769230769236</v>
      </c>
      <c r="I1617" s="212">
        <v>1597.69</v>
      </c>
      <c r="J1617" s="212">
        <v>1915.46</v>
      </c>
      <c r="K1617" s="209">
        <v>2282.09</v>
      </c>
      <c r="L1617" s="213"/>
    </row>
    <row r="1618" spans="2:12" ht="17.149999999999999" customHeight="1" x14ac:dyDescent="0.35">
      <c r="B1618" s="206" t="s">
        <v>82</v>
      </c>
      <c r="C1618" s="206" t="s">
        <v>422</v>
      </c>
      <c r="D1618" s="206" t="s">
        <v>259</v>
      </c>
      <c r="E1618" s="206" t="s">
        <v>1152</v>
      </c>
      <c r="F1618" s="206" t="s">
        <v>1326</v>
      </c>
      <c r="G1618" s="210" t="s">
        <v>237</v>
      </c>
      <c r="H1618" s="211">
        <v>2.8260869565217392</v>
      </c>
      <c r="I1618" s="212">
        <v>1281.72</v>
      </c>
      <c r="J1618" s="212">
        <v>1865.76</v>
      </c>
      <c r="K1618" s="209">
        <v>2226.29</v>
      </c>
      <c r="L1618" s="213"/>
    </row>
    <row r="1619" spans="2:12" ht="17.149999999999999" customHeight="1" x14ac:dyDescent="0.35">
      <c r="B1619" s="206" t="s">
        <v>82</v>
      </c>
      <c r="C1619" s="206" t="s">
        <v>422</v>
      </c>
      <c r="D1619" s="206" t="s">
        <v>259</v>
      </c>
      <c r="E1619" s="206" t="s">
        <v>1146</v>
      </c>
      <c r="F1619" s="206" t="s">
        <v>1326</v>
      </c>
      <c r="G1619" s="210" t="s">
        <v>237</v>
      </c>
      <c r="H1619" s="211">
        <v>3</v>
      </c>
      <c r="I1619" s="212">
        <v>2061.6849999999999</v>
      </c>
      <c r="J1619" s="212">
        <v>2310.9300000000003</v>
      </c>
      <c r="K1619" s="209">
        <v>2661.8100000000004</v>
      </c>
      <c r="L1619" s="213"/>
    </row>
    <row r="1620" spans="2:12" ht="17.149999999999999" customHeight="1" x14ac:dyDescent="0.35">
      <c r="B1620" s="206" t="s">
        <v>82</v>
      </c>
      <c r="C1620" s="206" t="s">
        <v>422</v>
      </c>
      <c r="D1620" s="206" t="s">
        <v>259</v>
      </c>
      <c r="E1620" s="206" t="s">
        <v>1149</v>
      </c>
      <c r="F1620" s="206" t="s">
        <v>1326</v>
      </c>
      <c r="G1620" s="210" t="s">
        <v>235</v>
      </c>
      <c r="H1620" s="211">
        <v>3.8181818181818179</v>
      </c>
      <c r="I1620" s="212">
        <v>3356.67</v>
      </c>
      <c r="J1620" s="212">
        <v>3832.04</v>
      </c>
      <c r="K1620" s="209">
        <v>3959.79</v>
      </c>
      <c r="L1620" s="213"/>
    </row>
    <row r="1621" spans="2:12" ht="17.149999999999999" customHeight="1" x14ac:dyDescent="0.35">
      <c r="B1621" s="206" t="s">
        <v>82</v>
      </c>
      <c r="C1621" s="206" t="s">
        <v>422</v>
      </c>
      <c r="D1621" s="206" t="s">
        <v>259</v>
      </c>
      <c r="E1621" s="206" t="s">
        <v>1149</v>
      </c>
      <c r="F1621" s="206" t="s">
        <v>1326</v>
      </c>
      <c r="G1621" s="210" t="s">
        <v>237</v>
      </c>
      <c r="H1621" s="211">
        <v>4.6818181818181825</v>
      </c>
      <c r="I1621" s="212">
        <v>2892.11</v>
      </c>
      <c r="J1621" s="212">
        <v>3236.54</v>
      </c>
      <c r="K1621" s="209">
        <v>3752.33</v>
      </c>
      <c r="L1621" s="213"/>
    </row>
    <row r="1622" spans="2:12" ht="17.149999999999999" customHeight="1" x14ac:dyDescent="0.35">
      <c r="B1622" s="206" t="s">
        <v>82</v>
      </c>
      <c r="C1622" s="206" t="s">
        <v>422</v>
      </c>
      <c r="D1622" s="206" t="s">
        <v>259</v>
      </c>
      <c r="E1622" s="206" t="s">
        <v>1149</v>
      </c>
      <c r="F1622" s="206" t="s">
        <v>1326</v>
      </c>
      <c r="G1622" s="210" t="s">
        <v>234</v>
      </c>
      <c r="H1622" s="211">
        <v>1</v>
      </c>
      <c r="I1622" s="212">
        <v>2690.48</v>
      </c>
      <c r="J1622" s="212">
        <v>2804.66</v>
      </c>
      <c r="K1622" s="209">
        <v>2860.76</v>
      </c>
      <c r="L1622" s="213"/>
    </row>
    <row r="1623" spans="2:12" ht="17.149999999999999" customHeight="1" x14ac:dyDescent="0.35">
      <c r="B1623" s="206" t="s">
        <v>82</v>
      </c>
      <c r="C1623" s="206" t="s">
        <v>422</v>
      </c>
      <c r="D1623" s="206" t="s">
        <v>259</v>
      </c>
      <c r="E1623" s="206" t="s">
        <v>1153</v>
      </c>
      <c r="F1623" s="206" t="s">
        <v>1326</v>
      </c>
      <c r="G1623" s="210" t="s">
        <v>235</v>
      </c>
      <c r="H1623" s="211">
        <v>4.2173913043478244</v>
      </c>
      <c r="I1623" s="212">
        <v>2014.21</v>
      </c>
      <c r="J1623" s="212">
        <v>2797.74</v>
      </c>
      <c r="K1623" s="209">
        <v>3379.09</v>
      </c>
      <c r="L1623" s="213"/>
    </row>
    <row r="1624" spans="2:12" ht="17.149999999999999" customHeight="1" x14ac:dyDescent="0.35">
      <c r="B1624" s="206" t="s">
        <v>82</v>
      </c>
      <c r="C1624" s="206" t="s">
        <v>422</v>
      </c>
      <c r="D1624" s="206" t="s">
        <v>259</v>
      </c>
      <c r="E1624" s="206" t="s">
        <v>1153</v>
      </c>
      <c r="F1624" s="206" t="s">
        <v>1326</v>
      </c>
      <c r="G1624" s="210" t="s">
        <v>237</v>
      </c>
      <c r="H1624" s="211">
        <v>4.1874999999999991</v>
      </c>
      <c r="I1624" s="212">
        <v>1557.7550000000001</v>
      </c>
      <c r="J1624" s="212">
        <v>1938.585</v>
      </c>
      <c r="K1624" s="209">
        <v>2465.48</v>
      </c>
      <c r="L1624" s="213"/>
    </row>
    <row r="1625" spans="2:12" ht="17.149999999999999" customHeight="1" x14ac:dyDescent="0.35">
      <c r="B1625" s="206" t="s">
        <v>82</v>
      </c>
      <c r="C1625" s="206" t="s">
        <v>422</v>
      </c>
      <c r="D1625" s="206" t="s">
        <v>259</v>
      </c>
      <c r="E1625" s="206" t="s">
        <v>1153</v>
      </c>
      <c r="F1625" s="206" t="s">
        <v>1326</v>
      </c>
      <c r="G1625" s="210" t="s">
        <v>234</v>
      </c>
      <c r="H1625" s="211">
        <v>1</v>
      </c>
      <c r="I1625" s="212">
        <v>1199.8499999999999</v>
      </c>
      <c r="J1625" s="212">
        <v>1261.7</v>
      </c>
      <c r="K1625" s="209">
        <v>1372.3</v>
      </c>
      <c r="L1625" s="213"/>
    </row>
    <row r="1626" spans="2:12" ht="17.149999999999999" customHeight="1" x14ac:dyDescent="0.35">
      <c r="B1626" s="206" t="s">
        <v>82</v>
      </c>
      <c r="C1626" s="206" t="s">
        <v>422</v>
      </c>
      <c r="D1626" s="206" t="s">
        <v>259</v>
      </c>
      <c r="E1626" s="206" t="s">
        <v>1151</v>
      </c>
      <c r="F1626" s="206" t="s">
        <v>1326</v>
      </c>
      <c r="G1626" s="210" t="s">
        <v>235</v>
      </c>
      <c r="H1626" s="211">
        <v>2.7399999999999998</v>
      </c>
      <c r="I1626" s="212">
        <v>3732.38</v>
      </c>
      <c r="J1626" s="212">
        <v>4088.16</v>
      </c>
      <c r="K1626" s="209">
        <v>4560.22</v>
      </c>
      <c r="L1626" s="213"/>
    </row>
    <row r="1627" spans="2:12" ht="17.149999999999999" customHeight="1" x14ac:dyDescent="0.35">
      <c r="B1627" s="206" t="s">
        <v>82</v>
      </c>
      <c r="C1627" s="206" t="s">
        <v>422</v>
      </c>
      <c r="D1627" s="206" t="s">
        <v>259</v>
      </c>
      <c r="E1627" s="206" t="s">
        <v>1151</v>
      </c>
      <c r="F1627" s="206" t="s">
        <v>1326</v>
      </c>
      <c r="G1627" s="210" t="s">
        <v>237</v>
      </c>
      <c r="H1627" s="211">
        <v>3.1836734693877551</v>
      </c>
      <c r="I1627" s="212">
        <v>2939.6</v>
      </c>
      <c r="J1627" s="212">
        <v>3099.63</v>
      </c>
      <c r="K1627" s="209">
        <v>3524.22</v>
      </c>
      <c r="L1627" s="213"/>
    </row>
    <row r="1628" spans="2:12" ht="17.149999999999999" customHeight="1" x14ac:dyDescent="0.35">
      <c r="B1628" s="206" t="s">
        <v>82</v>
      </c>
      <c r="C1628" s="206" t="s">
        <v>422</v>
      </c>
      <c r="D1628" s="206" t="s">
        <v>259</v>
      </c>
      <c r="E1628" s="206" t="s">
        <v>1151</v>
      </c>
      <c r="F1628" s="206" t="s">
        <v>1326</v>
      </c>
      <c r="G1628" s="210" t="s">
        <v>234</v>
      </c>
      <c r="H1628" s="211">
        <v>1</v>
      </c>
      <c r="I1628" s="212">
        <v>3350.49</v>
      </c>
      <c r="J1628" s="212">
        <v>3490.69</v>
      </c>
      <c r="K1628" s="209">
        <v>3612.26</v>
      </c>
      <c r="L1628" s="213"/>
    </row>
    <row r="1629" spans="2:12" ht="17.149999999999999" customHeight="1" x14ac:dyDescent="0.35">
      <c r="B1629" s="206" t="s">
        <v>82</v>
      </c>
      <c r="C1629" s="206" t="s">
        <v>422</v>
      </c>
      <c r="D1629" s="206" t="s">
        <v>259</v>
      </c>
      <c r="E1629" s="206" t="s">
        <v>1155</v>
      </c>
      <c r="F1629" s="206" t="s">
        <v>1327</v>
      </c>
      <c r="G1629" s="207" t="s">
        <v>226</v>
      </c>
      <c r="H1629" s="211">
        <v>2.0833333333333335</v>
      </c>
      <c r="I1629" s="212">
        <v>7823.03</v>
      </c>
      <c r="J1629" s="212">
        <v>9218.59</v>
      </c>
      <c r="K1629" s="209">
        <v>10109.200000000001</v>
      </c>
      <c r="L1629" s="213"/>
    </row>
    <row r="1630" spans="2:12" ht="17.149999999999999" customHeight="1" x14ac:dyDescent="0.35">
      <c r="B1630" s="206" t="s">
        <v>82</v>
      </c>
      <c r="C1630" s="206" t="s">
        <v>422</v>
      </c>
      <c r="D1630" s="206" t="s">
        <v>259</v>
      </c>
      <c r="E1630" s="206" t="s">
        <v>1156</v>
      </c>
      <c r="F1630" s="206" t="s">
        <v>1327</v>
      </c>
      <c r="G1630" s="207" t="s">
        <v>225</v>
      </c>
      <c r="H1630" s="211">
        <v>1</v>
      </c>
      <c r="I1630" s="212">
        <v>5062.18</v>
      </c>
      <c r="J1630" s="212">
        <v>5152.3900000000003</v>
      </c>
      <c r="K1630" s="209">
        <v>5317.1</v>
      </c>
      <c r="L1630" s="213"/>
    </row>
    <row r="1631" spans="2:12" ht="17.149999999999999" customHeight="1" x14ac:dyDescent="0.35">
      <c r="B1631" s="206" t="s">
        <v>82</v>
      </c>
      <c r="C1631" s="206" t="s">
        <v>422</v>
      </c>
      <c r="D1631" s="206" t="s">
        <v>259</v>
      </c>
      <c r="E1631" s="206" t="s">
        <v>1153</v>
      </c>
      <c r="F1631" s="206" t="s">
        <v>1327</v>
      </c>
      <c r="G1631" s="207" t="s">
        <v>226</v>
      </c>
      <c r="H1631" s="211">
        <v>2.8</v>
      </c>
      <c r="I1631" s="212">
        <v>6207.36</v>
      </c>
      <c r="J1631" s="212">
        <v>7447.2250000000004</v>
      </c>
      <c r="K1631" s="209">
        <v>10376.530000000001</v>
      </c>
      <c r="L1631" s="213"/>
    </row>
    <row r="1632" spans="2:12" ht="17.149999999999999" customHeight="1" x14ac:dyDescent="0.35">
      <c r="B1632" s="206" t="s">
        <v>82</v>
      </c>
      <c r="C1632" s="206" t="s">
        <v>422</v>
      </c>
      <c r="D1632" s="206" t="s">
        <v>259</v>
      </c>
      <c r="E1632" s="206" t="s">
        <v>1153</v>
      </c>
      <c r="F1632" s="206" t="s">
        <v>1327</v>
      </c>
      <c r="G1632" s="207" t="s">
        <v>225</v>
      </c>
      <c r="H1632" s="211">
        <v>1</v>
      </c>
      <c r="I1632" s="212">
        <v>4569.66</v>
      </c>
      <c r="J1632" s="212">
        <v>4891.16</v>
      </c>
      <c r="K1632" s="209">
        <v>5063.84</v>
      </c>
      <c r="L1632" s="213"/>
    </row>
    <row r="1633" spans="2:12" ht="17.149999999999999" customHeight="1" x14ac:dyDescent="0.35">
      <c r="B1633" s="206" t="s">
        <v>82</v>
      </c>
      <c r="C1633" s="206" t="s">
        <v>422</v>
      </c>
      <c r="D1633" s="206" t="s">
        <v>259</v>
      </c>
      <c r="E1633" s="206" t="s">
        <v>1151</v>
      </c>
      <c r="F1633" s="206" t="s">
        <v>1327</v>
      </c>
      <c r="G1633" s="207" t="s">
        <v>227</v>
      </c>
      <c r="H1633" s="211">
        <v>3.1875</v>
      </c>
      <c r="I1633" s="212">
        <v>10229.875</v>
      </c>
      <c r="J1633" s="212">
        <v>10957.525</v>
      </c>
      <c r="K1633" s="209">
        <v>12981.395</v>
      </c>
      <c r="L1633" s="213"/>
    </row>
    <row r="1634" spans="2:12" ht="17.149999999999999" customHeight="1" x14ac:dyDescent="0.35">
      <c r="B1634" s="206" t="s">
        <v>82</v>
      </c>
      <c r="C1634" s="206" t="s">
        <v>422</v>
      </c>
      <c r="D1634" s="206" t="s">
        <v>259</v>
      </c>
      <c r="E1634" s="206" t="s">
        <v>1151</v>
      </c>
      <c r="F1634" s="206" t="s">
        <v>1327</v>
      </c>
      <c r="G1634" s="207" t="s">
        <v>225</v>
      </c>
      <c r="H1634" s="211">
        <v>1</v>
      </c>
      <c r="I1634" s="212">
        <v>10088.68</v>
      </c>
      <c r="J1634" s="212">
        <v>10334.84</v>
      </c>
      <c r="K1634" s="209">
        <v>10700.19</v>
      </c>
      <c r="L1634" s="213"/>
    </row>
    <row r="1635" spans="2:12" ht="17.149999999999999" customHeight="1" x14ac:dyDescent="0.35">
      <c r="B1635" s="206" t="s">
        <v>2988</v>
      </c>
      <c r="C1635" s="206" t="s">
        <v>2989</v>
      </c>
      <c r="D1635" s="206" t="s">
        <v>259</v>
      </c>
      <c r="E1635" s="206" t="s">
        <v>668</v>
      </c>
      <c r="F1635" s="206" t="s">
        <v>1161</v>
      </c>
      <c r="G1635" s="207" t="s">
        <v>1408</v>
      </c>
      <c r="H1635" s="211">
        <v>1.6363636363636362</v>
      </c>
      <c r="I1635" s="212">
        <v>17341.080000000002</v>
      </c>
      <c r="J1635" s="212">
        <v>18833.55</v>
      </c>
      <c r="K1635" s="209">
        <v>19808.39</v>
      </c>
      <c r="L1635" s="213"/>
    </row>
    <row r="1636" spans="2:12" ht="17.149999999999999" customHeight="1" x14ac:dyDescent="0.35">
      <c r="B1636" s="206" t="s">
        <v>2988</v>
      </c>
      <c r="C1636" s="206" t="s">
        <v>2989</v>
      </c>
      <c r="D1636" s="206" t="s">
        <v>259</v>
      </c>
      <c r="E1636" s="206" t="s">
        <v>1149</v>
      </c>
      <c r="F1636" s="206" t="s">
        <v>1326</v>
      </c>
      <c r="G1636" s="210" t="s">
        <v>237</v>
      </c>
      <c r="H1636" s="211">
        <v>5.8461538461538458</v>
      </c>
      <c r="I1636" s="212">
        <v>3459.22</v>
      </c>
      <c r="J1636" s="212">
        <v>4189.09</v>
      </c>
      <c r="K1636" s="209">
        <v>4406.47</v>
      </c>
      <c r="L1636" s="213"/>
    </row>
    <row r="1637" spans="2:12" ht="17.149999999999999" customHeight="1" x14ac:dyDescent="0.35">
      <c r="B1637" s="206" t="s">
        <v>2988</v>
      </c>
      <c r="C1637" s="206" t="s">
        <v>2989</v>
      </c>
      <c r="D1637" s="206" t="s">
        <v>259</v>
      </c>
      <c r="E1637" s="206" t="s">
        <v>1151</v>
      </c>
      <c r="F1637" s="206" t="s">
        <v>1326</v>
      </c>
      <c r="G1637" s="210" t="s">
        <v>234</v>
      </c>
      <c r="H1637" s="211">
        <v>1</v>
      </c>
      <c r="I1637" s="212">
        <v>3638.73</v>
      </c>
      <c r="J1637" s="212">
        <v>3965.0749999999998</v>
      </c>
      <c r="K1637" s="209">
        <v>4484.33</v>
      </c>
      <c r="L1637" s="213"/>
    </row>
    <row r="1638" spans="2:12" ht="17.149999999999999" customHeight="1" x14ac:dyDescent="0.35">
      <c r="B1638" s="206" t="s">
        <v>3133</v>
      </c>
      <c r="C1638" s="206" t="s">
        <v>3134</v>
      </c>
      <c r="D1638" s="206" t="s">
        <v>292</v>
      </c>
      <c r="E1638" s="206" t="s">
        <v>1155</v>
      </c>
      <c r="F1638" s="206" t="s">
        <v>1326</v>
      </c>
      <c r="G1638" s="210" t="s">
        <v>237</v>
      </c>
      <c r="H1638" s="211">
        <v>5.2631578947368425</v>
      </c>
      <c r="I1638" s="212">
        <v>3539.02</v>
      </c>
      <c r="J1638" s="212">
        <v>4181.8100000000004</v>
      </c>
      <c r="K1638" s="209">
        <v>5045.3500000000004</v>
      </c>
      <c r="L1638" s="213"/>
    </row>
    <row r="1639" spans="2:12" ht="17.149999999999999" customHeight="1" x14ac:dyDescent="0.35">
      <c r="B1639" s="206" t="s">
        <v>3133</v>
      </c>
      <c r="C1639" s="206" t="s">
        <v>3134</v>
      </c>
      <c r="D1639" s="206" t="s">
        <v>292</v>
      </c>
      <c r="E1639" s="206" t="s">
        <v>1153</v>
      </c>
      <c r="F1639" s="206" t="s">
        <v>1326</v>
      </c>
      <c r="G1639" s="210" t="s">
        <v>237</v>
      </c>
      <c r="H1639" s="211">
        <v>3.0714285714285716</v>
      </c>
      <c r="I1639" s="212">
        <v>2084.08</v>
      </c>
      <c r="J1639" s="212">
        <v>2406.8900000000003</v>
      </c>
      <c r="K1639" s="209">
        <v>2582.88</v>
      </c>
      <c r="L1639" s="213"/>
    </row>
    <row r="1640" spans="2:12" ht="17.149999999999999" customHeight="1" x14ac:dyDescent="0.35">
      <c r="B1640" s="206" t="s">
        <v>3133</v>
      </c>
      <c r="C1640" s="206" t="s">
        <v>3134</v>
      </c>
      <c r="D1640" s="206" t="s">
        <v>292</v>
      </c>
      <c r="E1640" s="206" t="s">
        <v>1154</v>
      </c>
      <c r="F1640" s="206" t="s">
        <v>1326</v>
      </c>
      <c r="G1640" s="210" t="s">
        <v>235</v>
      </c>
      <c r="H1640" s="211">
        <v>2.7222222222222223</v>
      </c>
      <c r="I1640" s="212">
        <v>3173.96</v>
      </c>
      <c r="J1640" s="212">
        <v>3862.9549999999999</v>
      </c>
      <c r="K1640" s="209">
        <v>4252.04</v>
      </c>
      <c r="L1640" s="213"/>
    </row>
    <row r="1641" spans="2:12" ht="17.149999999999999" customHeight="1" x14ac:dyDescent="0.35">
      <c r="B1641" s="206" t="s">
        <v>3133</v>
      </c>
      <c r="C1641" s="206" t="s">
        <v>3134</v>
      </c>
      <c r="D1641" s="206" t="s">
        <v>292</v>
      </c>
      <c r="E1641" s="206" t="s">
        <v>1154</v>
      </c>
      <c r="F1641" s="206" t="s">
        <v>1326</v>
      </c>
      <c r="G1641" s="210" t="s">
        <v>237</v>
      </c>
      <c r="H1641" s="211">
        <v>2.9423076923076925</v>
      </c>
      <c r="I1641" s="212">
        <v>2160.8999999999996</v>
      </c>
      <c r="J1641" s="212">
        <v>2834.8549999999996</v>
      </c>
      <c r="K1641" s="209">
        <v>3533.81</v>
      </c>
      <c r="L1641" s="213"/>
    </row>
    <row r="1642" spans="2:12" ht="17.149999999999999" customHeight="1" x14ac:dyDescent="0.35">
      <c r="B1642" s="206" t="s">
        <v>3158</v>
      </c>
      <c r="C1642" s="206" t="s">
        <v>3159</v>
      </c>
      <c r="D1642" s="206" t="s">
        <v>302</v>
      </c>
      <c r="E1642" s="206" t="s">
        <v>1155</v>
      </c>
      <c r="F1642" s="206" t="s">
        <v>1326</v>
      </c>
      <c r="G1642" s="210" t="s">
        <v>237</v>
      </c>
      <c r="H1642" s="211">
        <v>3.2666666666666666</v>
      </c>
      <c r="I1642" s="212">
        <v>1598.48</v>
      </c>
      <c r="J1642" s="212">
        <v>2567.69</v>
      </c>
      <c r="K1642" s="209">
        <v>3322.34</v>
      </c>
      <c r="L1642" s="213"/>
    </row>
    <row r="1643" spans="2:12" ht="17.149999999999999" customHeight="1" x14ac:dyDescent="0.35">
      <c r="B1643" s="206" t="s">
        <v>3158</v>
      </c>
      <c r="C1643" s="206" t="s">
        <v>3159</v>
      </c>
      <c r="D1643" s="206" t="s">
        <v>302</v>
      </c>
      <c r="E1643" s="206" t="s">
        <v>1155</v>
      </c>
      <c r="F1643" s="206" t="s">
        <v>1326</v>
      </c>
      <c r="G1643" s="210" t="s">
        <v>234</v>
      </c>
      <c r="H1643" s="211">
        <v>1</v>
      </c>
      <c r="I1643" s="212">
        <v>249.2</v>
      </c>
      <c r="J1643" s="212">
        <v>447.35</v>
      </c>
      <c r="K1643" s="209">
        <v>719.24</v>
      </c>
      <c r="L1643" s="213"/>
    </row>
    <row r="1644" spans="2:12" ht="17.149999999999999" customHeight="1" x14ac:dyDescent="0.35">
      <c r="B1644" s="206" t="s">
        <v>3158</v>
      </c>
      <c r="C1644" s="206" t="s">
        <v>3159</v>
      </c>
      <c r="D1644" s="206" t="s">
        <v>302</v>
      </c>
      <c r="E1644" s="206" t="s">
        <v>1146</v>
      </c>
      <c r="F1644" s="206" t="s">
        <v>1326</v>
      </c>
      <c r="G1644" s="210" t="s">
        <v>237</v>
      </c>
      <c r="H1644" s="211">
        <v>6.9999999999999991</v>
      </c>
      <c r="I1644" s="212">
        <v>2025.35</v>
      </c>
      <c r="J1644" s="212">
        <v>2376.0500000000002</v>
      </c>
      <c r="K1644" s="209">
        <v>3674.01</v>
      </c>
      <c r="L1644" s="213"/>
    </row>
    <row r="1645" spans="2:12" ht="17.149999999999999" customHeight="1" x14ac:dyDescent="0.35">
      <c r="B1645" s="206" t="s">
        <v>3158</v>
      </c>
      <c r="C1645" s="206" t="s">
        <v>3159</v>
      </c>
      <c r="D1645" s="206" t="s">
        <v>302</v>
      </c>
      <c r="E1645" s="206" t="s">
        <v>1154</v>
      </c>
      <c r="F1645" s="206" t="s">
        <v>1326</v>
      </c>
      <c r="G1645" s="210" t="s">
        <v>235</v>
      </c>
      <c r="H1645" s="211">
        <v>6</v>
      </c>
      <c r="I1645" s="212">
        <v>2010.48</v>
      </c>
      <c r="J1645" s="212">
        <v>3001.34</v>
      </c>
      <c r="K1645" s="209">
        <v>4625.1000000000004</v>
      </c>
      <c r="L1645" s="213"/>
    </row>
    <row r="1646" spans="2:12" ht="17.149999999999999" customHeight="1" x14ac:dyDescent="0.35">
      <c r="B1646" s="206" t="s">
        <v>3158</v>
      </c>
      <c r="C1646" s="206" t="s">
        <v>3159</v>
      </c>
      <c r="D1646" s="206" t="s">
        <v>302</v>
      </c>
      <c r="E1646" s="206" t="s">
        <v>1154</v>
      </c>
      <c r="F1646" s="206" t="s">
        <v>1326</v>
      </c>
      <c r="G1646" s="210" t="s">
        <v>237</v>
      </c>
      <c r="H1646" s="211">
        <v>10.020408163265303</v>
      </c>
      <c r="I1646" s="212">
        <v>1890.2</v>
      </c>
      <c r="J1646" s="212">
        <v>2432.02</v>
      </c>
      <c r="K1646" s="209">
        <v>3623.33</v>
      </c>
      <c r="L1646" s="213"/>
    </row>
    <row r="1647" spans="2:12" ht="17.149999999999999" customHeight="1" x14ac:dyDescent="0.35">
      <c r="B1647" s="206" t="s">
        <v>3361</v>
      </c>
      <c r="C1647" s="206" t="s">
        <v>3362</v>
      </c>
      <c r="D1647" s="206" t="s">
        <v>253</v>
      </c>
      <c r="E1647" s="206" t="s">
        <v>1156</v>
      </c>
      <c r="F1647" s="206" t="s">
        <v>1326</v>
      </c>
      <c r="G1647" s="210" t="s">
        <v>235</v>
      </c>
      <c r="H1647" s="211">
        <v>1.375</v>
      </c>
      <c r="I1647" s="212">
        <v>5178.71</v>
      </c>
      <c r="J1647" s="212">
        <v>7981.56</v>
      </c>
      <c r="K1647" s="209">
        <v>8665.4500000000007</v>
      </c>
      <c r="L1647" s="213"/>
    </row>
    <row r="1648" spans="2:12" ht="17.149999999999999" customHeight="1" x14ac:dyDescent="0.35">
      <c r="B1648" s="206" t="s">
        <v>3361</v>
      </c>
      <c r="C1648" s="206" t="s">
        <v>3362</v>
      </c>
      <c r="D1648" s="206" t="s">
        <v>253</v>
      </c>
      <c r="E1648" s="206" t="s">
        <v>1156</v>
      </c>
      <c r="F1648" s="206" t="s">
        <v>1326</v>
      </c>
      <c r="G1648" s="210" t="s">
        <v>237</v>
      </c>
      <c r="H1648" s="211">
        <v>3.9</v>
      </c>
      <c r="I1648" s="212">
        <v>3078.88</v>
      </c>
      <c r="J1648" s="212">
        <v>4673.29</v>
      </c>
      <c r="K1648" s="209">
        <v>5351.91</v>
      </c>
      <c r="L1648" s="213"/>
    </row>
    <row r="1649" spans="2:12" ht="17.149999999999999" customHeight="1" x14ac:dyDescent="0.35">
      <c r="B1649" s="206" t="s">
        <v>3361</v>
      </c>
      <c r="C1649" s="206" t="s">
        <v>3362</v>
      </c>
      <c r="D1649" s="206" t="s">
        <v>253</v>
      </c>
      <c r="E1649" s="206" t="s">
        <v>1156</v>
      </c>
      <c r="F1649" s="206" t="s">
        <v>1326</v>
      </c>
      <c r="G1649" s="210" t="s">
        <v>234</v>
      </c>
      <c r="H1649" s="211">
        <v>1</v>
      </c>
      <c r="I1649" s="212">
        <v>1805.14</v>
      </c>
      <c r="J1649" s="212">
        <v>1892.09</v>
      </c>
      <c r="K1649" s="209">
        <v>2083.96</v>
      </c>
      <c r="L1649" s="213"/>
    </row>
    <row r="1650" spans="2:12" ht="17.149999999999999" customHeight="1" x14ac:dyDescent="0.35">
      <c r="B1650" s="206" t="s">
        <v>3361</v>
      </c>
      <c r="C1650" s="206" t="s">
        <v>3362</v>
      </c>
      <c r="D1650" s="206" t="s">
        <v>253</v>
      </c>
      <c r="E1650" s="206" t="s">
        <v>1146</v>
      </c>
      <c r="F1650" s="206" t="s">
        <v>1326</v>
      </c>
      <c r="G1650" s="210" t="s">
        <v>237</v>
      </c>
      <c r="H1650" s="211">
        <v>8.0666666666666664</v>
      </c>
      <c r="I1650" s="212">
        <v>2711.55</v>
      </c>
      <c r="J1650" s="212">
        <v>4277.71</v>
      </c>
      <c r="K1650" s="209">
        <v>6505.53</v>
      </c>
      <c r="L1650" s="213"/>
    </row>
    <row r="1651" spans="2:12" ht="17.149999999999999" customHeight="1" x14ac:dyDescent="0.35">
      <c r="B1651" s="206" t="s">
        <v>3361</v>
      </c>
      <c r="C1651" s="206" t="s">
        <v>3362</v>
      </c>
      <c r="D1651" s="206" t="s">
        <v>253</v>
      </c>
      <c r="E1651" s="206" t="s">
        <v>1146</v>
      </c>
      <c r="F1651" s="206" t="s">
        <v>1326</v>
      </c>
      <c r="G1651" s="210" t="s">
        <v>234</v>
      </c>
      <c r="H1651" s="211">
        <v>1</v>
      </c>
      <c r="I1651" s="212">
        <v>2349.38</v>
      </c>
      <c r="J1651" s="212">
        <v>2528.2399999999998</v>
      </c>
      <c r="K1651" s="209">
        <v>3159.31</v>
      </c>
      <c r="L1651" s="213"/>
    </row>
    <row r="1652" spans="2:12" ht="17.149999999999999" customHeight="1" x14ac:dyDescent="0.35">
      <c r="B1652" s="206" t="s">
        <v>3361</v>
      </c>
      <c r="C1652" s="206" t="s">
        <v>3362</v>
      </c>
      <c r="D1652" s="206" t="s">
        <v>253</v>
      </c>
      <c r="E1652" s="206" t="s">
        <v>1153</v>
      </c>
      <c r="F1652" s="206" t="s">
        <v>1326</v>
      </c>
      <c r="G1652" s="210" t="s">
        <v>237</v>
      </c>
      <c r="H1652" s="211">
        <v>2.3636363636363638</v>
      </c>
      <c r="I1652" s="212">
        <v>1645.74</v>
      </c>
      <c r="J1652" s="212">
        <v>2420.89</v>
      </c>
      <c r="K1652" s="209">
        <v>3458.83</v>
      </c>
      <c r="L1652" s="213"/>
    </row>
    <row r="1653" spans="2:12" ht="17.149999999999999" customHeight="1" x14ac:dyDescent="0.35">
      <c r="B1653" s="206" t="s">
        <v>3361</v>
      </c>
      <c r="C1653" s="206" t="s">
        <v>3362</v>
      </c>
      <c r="D1653" s="206" t="s">
        <v>253</v>
      </c>
      <c r="E1653" s="206" t="s">
        <v>1153</v>
      </c>
      <c r="F1653" s="206" t="s">
        <v>1326</v>
      </c>
      <c r="G1653" s="210" t="s">
        <v>234</v>
      </c>
      <c r="H1653" s="211">
        <v>1</v>
      </c>
      <c r="I1653" s="212">
        <v>1661.33</v>
      </c>
      <c r="J1653" s="212">
        <v>2005.43</v>
      </c>
      <c r="K1653" s="209">
        <v>2654.91</v>
      </c>
      <c r="L1653" s="213"/>
    </row>
    <row r="1654" spans="2:12" ht="17.149999999999999" customHeight="1" x14ac:dyDescent="0.35">
      <c r="B1654" s="206" t="s">
        <v>3361</v>
      </c>
      <c r="C1654" s="206" t="s">
        <v>3362</v>
      </c>
      <c r="D1654" s="206" t="s">
        <v>253</v>
      </c>
      <c r="E1654" s="206" t="s">
        <v>1154</v>
      </c>
      <c r="F1654" s="206" t="s">
        <v>1326</v>
      </c>
      <c r="G1654" s="210" t="s">
        <v>235</v>
      </c>
      <c r="H1654" s="211">
        <v>3.6333333333333333</v>
      </c>
      <c r="I1654" s="212">
        <v>5733.7</v>
      </c>
      <c r="J1654" s="212">
        <v>6750.3899999999994</v>
      </c>
      <c r="K1654" s="209">
        <v>10123.870000000001</v>
      </c>
      <c r="L1654" s="213"/>
    </row>
    <row r="1655" spans="2:12" ht="17.149999999999999" customHeight="1" x14ac:dyDescent="0.35">
      <c r="B1655" s="206" t="s">
        <v>3361</v>
      </c>
      <c r="C1655" s="206" t="s">
        <v>3362</v>
      </c>
      <c r="D1655" s="206" t="s">
        <v>253</v>
      </c>
      <c r="E1655" s="206" t="s">
        <v>1154</v>
      </c>
      <c r="F1655" s="206" t="s">
        <v>1326</v>
      </c>
      <c r="G1655" s="210" t="s">
        <v>237</v>
      </c>
      <c r="H1655" s="211">
        <v>2.6551724137931036</v>
      </c>
      <c r="I1655" s="212">
        <v>2440.6999999999998</v>
      </c>
      <c r="J1655" s="212">
        <v>4173.04</v>
      </c>
      <c r="K1655" s="209">
        <v>5860.98</v>
      </c>
      <c r="L1655" s="213"/>
    </row>
    <row r="1656" spans="2:12" ht="17.149999999999999" customHeight="1" x14ac:dyDescent="0.35">
      <c r="B1656" s="206" t="s">
        <v>2985</v>
      </c>
      <c r="C1656" s="206" t="s">
        <v>2986</v>
      </c>
      <c r="D1656" s="206" t="s">
        <v>270</v>
      </c>
      <c r="E1656" s="206" t="s">
        <v>1156</v>
      </c>
      <c r="F1656" s="206" t="s">
        <v>1326</v>
      </c>
      <c r="G1656" s="210" t="s">
        <v>235</v>
      </c>
      <c r="H1656" s="211">
        <v>1.0666666666666667</v>
      </c>
      <c r="I1656" s="212">
        <v>1522.11</v>
      </c>
      <c r="J1656" s="212">
        <v>1635.56</v>
      </c>
      <c r="K1656" s="209">
        <v>2407.27</v>
      </c>
      <c r="L1656" s="213"/>
    </row>
    <row r="1657" spans="2:12" ht="17.149999999999999" customHeight="1" x14ac:dyDescent="0.35">
      <c r="B1657" s="206" t="s">
        <v>2985</v>
      </c>
      <c r="C1657" s="206" t="s">
        <v>2986</v>
      </c>
      <c r="D1657" s="206" t="s">
        <v>270</v>
      </c>
      <c r="E1657" s="206" t="s">
        <v>1154</v>
      </c>
      <c r="F1657" s="206" t="s">
        <v>1326</v>
      </c>
      <c r="G1657" s="210" t="s">
        <v>235</v>
      </c>
      <c r="H1657" s="211">
        <v>4.1363636363636367</v>
      </c>
      <c r="I1657" s="212">
        <v>2388.11</v>
      </c>
      <c r="J1657" s="212">
        <v>3179.3100000000004</v>
      </c>
      <c r="K1657" s="209">
        <v>4107.04</v>
      </c>
      <c r="L1657" s="213"/>
    </row>
    <row r="1658" spans="2:12" ht="17.149999999999999" customHeight="1" x14ac:dyDescent="0.35">
      <c r="B1658" s="206" t="s">
        <v>2985</v>
      </c>
      <c r="C1658" s="206" t="s">
        <v>2986</v>
      </c>
      <c r="D1658" s="206" t="s">
        <v>270</v>
      </c>
      <c r="E1658" s="206" t="s">
        <v>1154</v>
      </c>
      <c r="F1658" s="206" t="s">
        <v>1326</v>
      </c>
      <c r="G1658" s="210" t="s">
        <v>237</v>
      </c>
      <c r="H1658" s="211">
        <v>4.6233766233766236</v>
      </c>
      <c r="I1658" s="212">
        <v>1896.53</v>
      </c>
      <c r="J1658" s="212">
        <v>2460.6999999999998</v>
      </c>
      <c r="K1658" s="209">
        <v>3203.38</v>
      </c>
      <c r="L1658" s="213"/>
    </row>
    <row r="1659" spans="2:12" ht="17.149999999999999" customHeight="1" x14ac:dyDescent="0.35">
      <c r="B1659" s="206" t="s">
        <v>2985</v>
      </c>
      <c r="C1659" s="206" t="s">
        <v>2986</v>
      </c>
      <c r="D1659" s="206" t="s">
        <v>270</v>
      </c>
      <c r="E1659" s="206" t="s">
        <v>1154</v>
      </c>
      <c r="F1659" s="206" t="s">
        <v>1326</v>
      </c>
      <c r="G1659" s="210" t="s">
        <v>234</v>
      </c>
      <c r="H1659" s="211">
        <v>1</v>
      </c>
      <c r="I1659" s="212">
        <v>1336.85</v>
      </c>
      <c r="J1659" s="212">
        <v>1647.8050000000001</v>
      </c>
      <c r="K1659" s="209">
        <v>1954.07</v>
      </c>
      <c r="L1659" s="213"/>
    </row>
    <row r="1660" spans="2:12" ht="17.149999999999999" customHeight="1" x14ac:dyDescent="0.35">
      <c r="B1660" s="206" t="s">
        <v>1665</v>
      </c>
      <c r="C1660" s="206" t="s">
        <v>1666</v>
      </c>
      <c r="D1660" s="206" t="s">
        <v>244</v>
      </c>
      <c r="E1660" s="206" t="s">
        <v>1156</v>
      </c>
      <c r="F1660" s="206" t="s">
        <v>1326</v>
      </c>
      <c r="G1660" s="210" t="s">
        <v>235</v>
      </c>
      <c r="H1660" s="211">
        <v>3.4137931034482758</v>
      </c>
      <c r="I1660" s="212">
        <v>1162.24</v>
      </c>
      <c r="J1660" s="212">
        <v>1311.96</v>
      </c>
      <c r="K1660" s="209">
        <v>1522.04</v>
      </c>
      <c r="L1660" s="213"/>
    </row>
    <row r="1661" spans="2:12" ht="17.149999999999999" customHeight="1" x14ac:dyDescent="0.35">
      <c r="B1661" s="206" t="s">
        <v>1665</v>
      </c>
      <c r="C1661" s="206" t="s">
        <v>1666</v>
      </c>
      <c r="D1661" s="206" t="s">
        <v>244</v>
      </c>
      <c r="E1661" s="206" t="s">
        <v>1156</v>
      </c>
      <c r="F1661" s="206" t="s">
        <v>1326</v>
      </c>
      <c r="G1661" s="210" t="s">
        <v>234</v>
      </c>
      <c r="H1661" s="211">
        <v>1</v>
      </c>
      <c r="I1661" s="212">
        <v>1192.8900000000001</v>
      </c>
      <c r="J1661" s="212">
        <v>1252.49</v>
      </c>
      <c r="K1661" s="209">
        <v>1284.24</v>
      </c>
      <c r="L1661" s="213"/>
    </row>
    <row r="1662" spans="2:12" ht="17.149999999999999" customHeight="1" x14ac:dyDescent="0.35">
      <c r="B1662" s="206" t="s">
        <v>1665</v>
      </c>
      <c r="C1662" s="206" t="s">
        <v>1666</v>
      </c>
      <c r="D1662" s="206" t="s">
        <v>244</v>
      </c>
      <c r="E1662" s="206" t="s">
        <v>1152</v>
      </c>
      <c r="F1662" s="206" t="s">
        <v>1326</v>
      </c>
      <c r="G1662" s="210" t="s">
        <v>237</v>
      </c>
      <c r="H1662" s="211">
        <v>6.0625000000000009</v>
      </c>
      <c r="I1662" s="212">
        <v>788.005</v>
      </c>
      <c r="J1662" s="212">
        <v>1175.9099999999999</v>
      </c>
      <c r="K1662" s="209">
        <v>1468.13</v>
      </c>
      <c r="L1662" s="213"/>
    </row>
    <row r="1663" spans="2:12" ht="17.149999999999999" customHeight="1" x14ac:dyDescent="0.35">
      <c r="B1663" s="206" t="s">
        <v>1665</v>
      </c>
      <c r="C1663" s="206" t="s">
        <v>1666</v>
      </c>
      <c r="D1663" s="206" t="s">
        <v>244</v>
      </c>
      <c r="E1663" s="206" t="s">
        <v>1146</v>
      </c>
      <c r="F1663" s="206" t="s">
        <v>1326</v>
      </c>
      <c r="G1663" s="210" t="s">
        <v>237</v>
      </c>
      <c r="H1663" s="211">
        <v>4.3124999999999991</v>
      </c>
      <c r="I1663" s="212">
        <v>1492.72</v>
      </c>
      <c r="J1663" s="212">
        <v>1782.0949999999998</v>
      </c>
      <c r="K1663" s="209">
        <v>2477.585</v>
      </c>
      <c r="L1663" s="213"/>
    </row>
    <row r="1664" spans="2:12" ht="17.149999999999999" customHeight="1" x14ac:dyDescent="0.35">
      <c r="B1664" s="206" t="s">
        <v>1665</v>
      </c>
      <c r="C1664" s="206" t="s">
        <v>1666</v>
      </c>
      <c r="D1664" s="206" t="s">
        <v>244</v>
      </c>
      <c r="E1664" s="206" t="s">
        <v>1149</v>
      </c>
      <c r="F1664" s="206" t="s">
        <v>1326</v>
      </c>
      <c r="G1664" s="210" t="s">
        <v>237</v>
      </c>
      <c r="H1664" s="211">
        <v>13.038461538461542</v>
      </c>
      <c r="I1664" s="212">
        <v>1346.5050000000001</v>
      </c>
      <c r="J1664" s="212">
        <v>2596.5100000000002</v>
      </c>
      <c r="K1664" s="209">
        <v>4905.0249999999996</v>
      </c>
      <c r="L1664" s="213"/>
    </row>
    <row r="1665" spans="2:12" ht="17.149999999999999" customHeight="1" x14ac:dyDescent="0.35">
      <c r="B1665" s="206" t="s">
        <v>1665</v>
      </c>
      <c r="C1665" s="206" t="s">
        <v>1666</v>
      </c>
      <c r="D1665" s="206" t="s">
        <v>244</v>
      </c>
      <c r="E1665" s="206" t="s">
        <v>1153</v>
      </c>
      <c r="F1665" s="206" t="s">
        <v>1326</v>
      </c>
      <c r="G1665" s="210" t="s">
        <v>237</v>
      </c>
      <c r="H1665" s="211">
        <v>12.315789473684207</v>
      </c>
      <c r="I1665" s="212">
        <v>2309.1799999999998</v>
      </c>
      <c r="J1665" s="212">
        <v>2855.5</v>
      </c>
      <c r="K1665" s="209">
        <v>4028.53</v>
      </c>
      <c r="L1665" s="213"/>
    </row>
    <row r="1666" spans="2:12" ht="17.149999999999999" customHeight="1" x14ac:dyDescent="0.35">
      <c r="B1666" s="206" t="s">
        <v>1665</v>
      </c>
      <c r="C1666" s="206" t="s">
        <v>1666</v>
      </c>
      <c r="D1666" s="206" t="s">
        <v>244</v>
      </c>
      <c r="E1666" s="206" t="s">
        <v>1153</v>
      </c>
      <c r="F1666" s="206" t="s">
        <v>1326</v>
      </c>
      <c r="G1666" s="210" t="s">
        <v>234</v>
      </c>
      <c r="H1666" s="211">
        <v>1</v>
      </c>
      <c r="I1666" s="212">
        <v>800.35</v>
      </c>
      <c r="J1666" s="212">
        <v>833.03500000000008</v>
      </c>
      <c r="K1666" s="209">
        <v>962.55</v>
      </c>
      <c r="L1666" s="213"/>
    </row>
    <row r="1667" spans="2:12" ht="17.149999999999999" customHeight="1" x14ac:dyDescent="0.35">
      <c r="B1667" s="206" t="s">
        <v>1665</v>
      </c>
      <c r="C1667" s="206" t="s">
        <v>1666</v>
      </c>
      <c r="D1667" s="206" t="s">
        <v>244</v>
      </c>
      <c r="E1667" s="206" t="s">
        <v>1154</v>
      </c>
      <c r="F1667" s="206" t="s">
        <v>1326</v>
      </c>
      <c r="G1667" s="210" t="s">
        <v>235</v>
      </c>
      <c r="H1667" s="211">
        <v>6.2424242424242431</v>
      </c>
      <c r="I1667" s="212">
        <v>1928.13</v>
      </c>
      <c r="J1667" s="212">
        <v>2445.15</v>
      </c>
      <c r="K1667" s="209">
        <v>3219.92</v>
      </c>
      <c r="L1667" s="213"/>
    </row>
    <row r="1668" spans="2:12" ht="17.149999999999999" customHeight="1" x14ac:dyDescent="0.35">
      <c r="B1668" s="206" t="s">
        <v>1665</v>
      </c>
      <c r="C1668" s="206" t="s">
        <v>1666</v>
      </c>
      <c r="D1668" s="206" t="s">
        <v>244</v>
      </c>
      <c r="E1668" s="206" t="s">
        <v>1154</v>
      </c>
      <c r="F1668" s="206" t="s">
        <v>1326</v>
      </c>
      <c r="G1668" s="210" t="s">
        <v>237</v>
      </c>
      <c r="H1668" s="211">
        <v>3.8970588235294117</v>
      </c>
      <c r="I1668" s="212">
        <v>1816.4499999999998</v>
      </c>
      <c r="J1668" s="212">
        <v>2185.9299999999998</v>
      </c>
      <c r="K1668" s="209">
        <v>2910.0150000000003</v>
      </c>
      <c r="L1668" s="213"/>
    </row>
    <row r="1669" spans="2:12" ht="17.149999999999999" customHeight="1" x14ac:dyDescent="0.35">
      <c r="B1669" s="206" t="s">
        <v>83</v>
      </c>
      <c r="C1669" s="206" t="s">
        <v>3370</v>
      </c>
      <c r="D1669" s="206" t="s">
        <v>253</v>
      </c>
      <c r="E1669" s="206" t="s">
        <v>669</v>
      </c>
      <c r="F1669" s="206" t="s">
        <v>1161</v>
      </c>
      <c r="G1669" s="207" t="s">
        <v>1408</v>
      </c>
      <c r="H1669" s="211">
        <v>2.5384615384615388</v>
      </c>
      <c r="I1669" s="212">
        <v>33011.43</v>
      </c>
      <c r="J1669" s="212">
        <v>38743.730000000003</v>
      </c>
      <c r="K1669" s="209">
        <v>45487.23</v>
      </c>
      <c r="L1669" s="213"/>
    </row>
    <row r="1670" spans="2:12" ht="17.149999999999999" customHeight="1" x14ac:dyDescent="0.35">
      <c r="B1670" s="206" t="s">
        <v>83</v>
      </c>
      <c r="C1670" s="206" t="s">
        <v>3370</v>
      </c>
      <c r="D1670" s="206" t="s">
        <v>253</v>
      </c>
      <c r="E1670" s="206" t="s">
        <v>664</v>
      </c>
      <c r="F1670" s="206" t="s">
        <v>1161</v>
      </c>
      <c r="G1670" s="207" t="s">
        <v>1410</v>
      </c>
      <c r="H1670" s="208">
        <v>3.6</v>
      </c>
      <c r="I1670" s="209">
        <v>34694.25245</v>
      </c>
      <c r="J1670" s="209">
        <v>37410.468850000005</v>
      </c>
      <c r="K1670" s="209">
        <v>40451.475725000004</v>
      </c>
      <c r="L1670" s="213"/>
    </row>
    <row r="1671" spans="2:12" ht="17.149999999999999" customHeight="1" x14ac:dyDescent="0.35">
      <c r="B1671" s="206" t="s">
        <v>83</v>
      </c>
      <c r="C1671" s="206" t="s">
        <v>3370</v>
      </c>
      <c r="D1671" s="206" t="s">
        <v>253</v>
      </c>
      <c r="E1671" s="206" t="s">
        <v>664</v>
      </c>
      <c r="F1671" s="206" t="s">
        <v>1161</v>
      </c>
      <c r="G1671" s="207" t="s">
        <v>1408</v>
      </c>
      <c r="H1671" s="208">
        <v>3.25</v>
      </c>
      <c r="I1671" s="209">
        <v>34079.862374999997</v>
      </c>
      <c r="J1671" s="209">
        <v>38548.094899999996</v>
      </c>
      <c r="K1671" s="209">
        <v>43101.927249999993</v>
      </c>
      <c r="L1671" s="213"/>
    </row>
    <row r="1672" spans="2:12" ht="17.149999999999999" customHeight="1" x14ac:dyDescent="0.35">
      <c r="B1672" s="206" t="s">
        <v>83</v>
      </c>
      <c r="C1672" s="206" t="s">
        <v>3370</v>
      </c>
      <c r="D1672" s="206" t="s">
        <v>253</v>
      </c>
      <c r="E1672" s="206" t="s">
        <v>668</v>
      </c>
      <c r="F1672" s="206" t="s">
        <v>1161</v>
      </c>
      <c r="G1672" s="207" t="s">
        <v>1408</v>
      </c>
      <c r="H1672" s="208">
        <v>3.5362318840579712</v>
      </c>
      <c r="I1672" s="209">
        <v>35649.849799999996</v>
      </c>
      <c r="J1672" s="209">
        <v>42483.173000000003</v>
      </c>
      <c r="K1672" s="209">
        <v>50608.301600000006</v>
      </c>
      <c r="L1672" s="213"/>
    </row>
    <row r="1673" spans="2:12" ht="17.149999999999999" customHeight="1" x14ac:dyDescent="0.35">
      <c r="B1673" s="206" t="s">
        <v>83</v>
      </c>
      <c r="C1673" s="206" t="s">
        <v>3370</v>
      </c>
      <c r="D1673" s="206" t="s">
        <v>253</v>
      </c>
      <c r="E1673" s="206" t="s">
        <v>1155</v>
      </c>
      <c r="F1673" s="206" t="s">
        <v>1326</v>
      </c>
      <c r="G1673" s="210" t="s">
        <v>235</v>
      </c>
      <c r="H1673" s="211">
        <v>2.2605042016806722</v>
      </c>
      <c r="I1673" s="212">
        <v>5842.23</v>
      </c>
      <c r="J1673" s="212">
        <v>6708.13</v>
      </c>
      <c r="K1673" s="209">
        <v>8470.7999999999993</v>
      </c>
      <c r="L1673" s="213"/>
    </row>
    <row r="1674" spans="2:12" ht="17.149999999999999" customHeight="1" x14ac:dyDescent="0.35">
      <c r="B1674" s="206" t="s">
        <v>83</v>
      </c>
      <c r="C1674" s="206" t="s">
        <v>3370</v>
      </c>
      <c r="D1674" s="206" t="s">
        <v>253</v>
      </c>
      <c r="E1674" s="206" t="s">
        <v>1155</v>
      </c>
      <c r="F1674" s="206" t="s">
        <v>1326</v>
      </c>
      <c r="G1674" s="210" t="s">
        <v>237</v>
      </c>
      <c r="H1674" s="211">
        <v>2.4716599190283399</v>
      </c>
      <c r="I1674" s="212">
        <v>4955.9399999999996</v>
      </c>
      <c r="J1674" s="212">
        <v>6070.32</v>
      </c>
      <c r="K1674" s="209">
        <v>7887.04</v>
      </c>
      <c r="L1674" s="213"/>
    </row>
    <row r="1675" spans="2:12" ht="17.149999999999999" customHeight="1" x14ac:dyDescent="0.35">
      <c r="B1675" s="206" t="s">
        <v>83</v>
      </c>
      <c r="C1675" s="206" t="s">
        <v>3370</v>
      </c>
      <c r="D1675" s="206" t="s">
        <v>253</v>
      </c>
      <c r="E1675" s="206" t="s">
        <v>1156</v>
      </c>
      <c r="F1675" s="206" t="s">
        <v>1326</v>
      </c>
      <c r="G1675" s="210" t="s">
        <v>235</v>
      </c>
      <c r="H1675" s="211">
        <v>2.7647058823529411</v>
      </c>
      <c r="I1675" s="212">
        <v>5235.42</v>
      </c>
      <c r="J1675" s="212">
        <v>7293.56</v>
      </c>
      <c r="K1675" s="209">
        <v>8233</v>
      </c>
      <c r="L1675" s="213"/>
    </row>
    <row r="1676" spans="2:12" ht="17.149999999999999" customHeight="1" x14ac:dyDescent="0.35">
      <c r="B1676" s="206" t="s">
        <v>83</v>
      </c>
      <c r="C1676" s="206" t="s">
        <v>3370</v>
      </c>
      <c r="D1676" s="206" t="s">
        <v>253</v>
      </c>
      <c r="E1676" s="206" t="s">
        <v>1156</v>
      </c>
      <c r="F1676" s="206" t="s">
        <v>1326</v>
      </c>
      <c r="G1676" s="210" t="s">
        <v>237</v>
      </c>
      <c r="H1676" s="211">
        <v>3.7068965517241379</v>
      </c>
      <c r="I1676" s="212">
        <v>5022.38</v>
      </c>
      <c r="J1676" s="212">
        <v>5978.58</v>
      </c>
      <c r="K1676" s="209">
        <v>7657.31</v>
      </c>
      <c r="L1676" s="213"/>
    </row>
    <row r="1677" spans="2:12" ht="17.149999999999999" customHeight="1" x14ac:dyDescent="0.35">
      <c r="B1677" s="206" t="s">
        <v>83</v>
      </c>
      <c r="C1677" s="206" t="s">
        <v>3370</v>
      </c>
      <c r="D1677" s="206" t="s">
        <v>253</v>
      </c>
      <c r="E1677" s="206" t="s">
        <v>1152</v>
      </c>
      <c r="F1677" s="206" t="s">
        <v>1326</v>
      </c>
      <c r="G1677" s="210" t="s">
        <v>237</v>
      </c>
      <c r="H1677" s="211">
        <v>3.4042553191489366</v>
      </c>
      <c r="I1677" s="212">
        <v>3250.29</v>
      </c>
      <c r="J1677" s="212">
        <v>3841.53</v>
      </c>
      <c r="K1677" s="209">
        <v>5025.8999999999996</v>
      </c>
      <c r="L1677" s="213"/>
    </row>
    <row r="1678" spans="2:12" ht="17.149999999999999" customHeight="1" x14ac:dyDescent="0.35">
      <c r="B1678" s="206" t="s">
        <v>83</v>
      </c>
      <c r="C1678" s="206" t="s">
        <v>3370</v>
      </c>
      <c r="D1678" s="206" t="s">
        <v>253</v>
      </c>
      <c r="E1678" s="206" t="s">
        <v>1149</v>
      </c>
      <c r="F1678" s="206" t="s">
        <v>1326</v>
      </c>
      <c r="G1678" s="210" t="s">
        <v>235</v>
      </c>
      <c r="H1678" s="211">
        <v>3.4705882352941178</v>
      </c>
      <c r="I1678" s="212">
        <v>5418.51</v>
      </c>
      <c r="J1678" s="212">
        <v>6768.81</v>
      </c>
      <c r="K1678" s="209">
        <v>8708.2099999999991</v>
      </c>
      <c r="L1678" s="213"/>
    </row>
    <row r="1679" spans="2:12" ht="17.149999999999999" customHeight="1" x14ac:dyDescent="0.35">
      <c r="B1679" s="206" t="s">
        <v>83</v>
      </c>
      <c r="C1679" s="206" t="s">
        <v>3370</v>
      </c>
      <c r="D1679" s="206" t="s">
        <v>253</v>
      </c>
      <c r="E1679" s="206" t="s">
        <v>1149</v>
      </c>
      <c r="F1679" s="206" t="s">
        <v>1326</v>
      </c>
      <c r="G1679" s="210" t="s">
        <v>237</v>
      </c>
      <c r="H1679" s="211">
        <v>3.9347826086956506</v>
      </c>
      <c r="I1679" s="212">
        <v>3993.87</v>
      </c>
      <c r="J1679" s="212">
        <v>4983.1749999999993</v>
      </c>
      <c r="K1679" s="209">
        <v>6521.56</v>
      </c>
      <c r="L1679" s="213"/>
    </row>
    <row r="1680" spans="2:12" ht="17.149999999999999" customHeight="1" x14ac:dyDescent="0.35">
      <c r="B1680" s="206" t="s">
        <v>83</v>
      </c>
      <c r="C1680" s="206" t="s">
        <v>3370</v>
      </c>
      <c r="D1680" s="206" t="s">
        <v>253</v>
      </c>
      <c r="E1680" s="206" t="s">
        <v>1153</v>
      </c>
      <c r="F1680" s="206" t="s">
        <v>1326</v>
      </c>
      <c r="G1680" s="210" t="s">
        <v>235</v>
      </c>
      <c r="H1680" s="211">
        <v>2.8181818181818183</v>
      </c>
      <c r="I1680" s="212">
        <v>4757.84</v>
      </c>
      <c r="J1680" s="212">
        <v>5442.41</v>
      </c>
      <c r="K1680" s="209">
        <v>6479.4549999999999</v>
      </c>
      <c r="L1680" s="213"/>
    </row>
    <row r="1681" spans="2:12" ht="17.149999999999999" customHeight="1" x14ac:dyDescent="0.35">
      <c r="B1681" s="206" t="s">
        <v>83</v>
      </c>
      <c r="C1681" s="206" t="s">
        <v>3370</v>
      </c>
      <c r="D1681" s="206" t="s">
        <v>253</v>
      </c>
      <c r="E1681" s="206" t="s">
        <v>1153</v>
      </c>
      <c r="F1681" s="206" t="s">
        <v>1326</v>
      </c>
      <c r="G1681" s="210" t="s">
        <v>237</v>
      </c>
      <c r="H1681" s="211">
        <v>2.6086956521739131</v>
      </c>
      <c r="I1681" s="212">
        <v>3273.37</v>
      </c>
      <c r="J1681" s="212">
        <v>3938.99</v>
      </c>
      <c r="K1681" s="209">
        <v>4719.75</v>
      </c>
      <c r="L1681" s="213"/>
    </row>
    <row r="1682" spans="2:12" ht="17.149999999999999" customHeight="1" x14ac:dyDescent="0.35">
      <c r="B1682" s="206" t="s">
        <v>83</v>
      </c>
      <c r="C1682" s="206" t="s">
        <v>3370</v>
      </c>
      <c r="D1682" s="206" t="s">
        <v>253</v>
      </c>
      <c r="E1682" s="206" t="s">
        <v>1154</v>
      </c>
      <c r="F1682" s="206" t="s">
        <v>1326</v>
      </c>
      <c r="G1682" s="210" t="s">
        <v>237</v>
      </c>
      <c r="H1682" s="211">
        <v>10.911764705882351</v>
      </c>
      <c r="I1682" s="212">
        <v>5369.03</v>
      </c>
      <c r="J1682" s="212">
        <v>6956.07</v>
      </c>
      <c r="K1682" s="209">
        <v>8610.91</v>
      </c>
      <c r="L1682" s="213"/>
    </row>
    <row r="1683" spans="2:12" ht="17.149999999999999" customHeight="1" x14ac:dyDescent="0.35">
      <c r="B1683" s="206" t="s">
        <v>83</v>
      </c>
      <c r="C1683" s="206" t="s">
        <v>3370</v>
      </c>
      <c r="D1683" s="206" t="s">
        <v>253</v>
      </c>
      <c r="E1683" s="206" t="s">
        <v>1154</v>
      </c>
      <c r="F1683" s="206" t="s">
        <v>1326</v>
      </c>
      <c r="G1683" s="210" t="s">
        <v>234</v>
      </c>
      <c r="H1683" s="211">
        <v>1</v>
      </c>
      <c r="I1683" s="212">
        <v>5522.6849999999995</v>
      </c>
      <c r="J1683" s="212">
        <v>6815.79</v>
      </c>
      <c r="K1683" s="209">
        <v>7999.7749999999996</v>
      </c>
      <c r="L1683" s="213"/>
    </row>
    <row r="1684" spans="2:12" ht="17.149999999999999" customHeight="1" x14ac:dyDescent="0.35">
      <c r="B1684" s="206" t="s">
        <v>83</v>
      </c>
      <c r="C1684" s="206" t="s">
        <v>3370</v>
      </c>
      <c r="D1684" s="206" t="s">
        <v>253</v>
      </c>
      <c r="E1684" s="206" t="s">
        <v>1151</v>
      </c>
      <c r="F1684" s="206" t="s">
        <v>1326</v>
      </c>
      <c r="G1684" s="210" t="s">
        <v>235</v>
      </c>
      <c r="H1684" s="211">
        <v>3.4968944099378869</v>
      </c>
      <c r="I1684" s="212">
        <v>6309.72</v>
      </c>
      <c r="J1684" s="212">
        <v>7232.68</v>
      </c>
      <c r="K1684" s="209">
        <v>8871.51</v>
      </c>
      <c r="L1684" s="213"/>
    </row>
    <row r="1685" spans="2:12" ht="17.149999999999999" customHeight="1" x14ac:dyDescent="0.35">
      <c r="B1685" s="206" t="s">
        <v>83</v>
      </c>
      <c r="C1685" s="206" t="s">
        <v>3370</v>
      </c>
      <c r="D1685" s="206" t="s">
        <v>253</v>
      </c>
      <c r="E1685" s="206" t="s">
        <v>1151</v>
      </c>
      <c r="F1685" s="206" t="s">
        <v>1326</v>
      </c>
      <c r="G1685" s="210" t="s">
        <v>237</v>
      </c>
      <c r="H1685" s="211">
        <v>4.1524390243902403</v>
      </c>
      <c r="I1685" s="212">
        <v>4490.3649999999998</v>
      </c>
      <c r="J1685" s="212">
        <v>5402.915</v>
      </c>
      <c r="K1685" s="209">
        <v>6910.88</v>
      </c>
      <c r="L1685" s="213"/>
    </row>
    <row r="1686" spans="2:12" ht="17.149999999999999" customHeight="1" x14ac:dyDescent="0.35">
      <c r="B1686" s="206" t="s">
        <v>83</v>
      </c>
      <c r="C1686" s="206" t="s">
        <v>3370</v>
      </c>
      <c r="D1686" s="206" t="s">
        <v>253</v>
      </c>
      <c r="E1686" s="206" t="s">
        <v>1151</v>
      </c>
      <c r="F1686" s="206" t="s">
        <v>1326</v>
      </c>
      <c r="G1686" s="210" t="s">
        <v>234</v>
      </c>
      <c r="H1686" s="211">
        <v>1</v>
      </c>
      <c r="I1686" s="212">
        <v>5480.09</v>
      </c>
      <c r="J1686" s="212">
        <v>6800.8050000000003</v>
      </c>
      <c r="K1686" s="209">
        <v>8036.89</v>
      </c>
      <c r="L1686" s="213"/>
    </row>
    <row r="1687" spans="2:12" ht="17.149999999999999" customHeight="1" x14ac:dyDescent="0.35">
      <c r="B1687" s="206" t="s">
        <v>83</v>
      </c>
      <c r="C1687" s="206" t="s">
        <v>3370</v>
      </c>
      <c r="D1687" s="206" t="s">
        <v>253</v>
      </c>
      <c r="E1687" s="206" t="s">
        <v>1155</v>
      </c>
      <c r="F1687" s="206" t="s">
        <v>1327</v>
      </c>
      <c r="G1687" s="207" t="s">
        <v>226</v>
      </c>
      <c r="H1687" s="211">
        <v>2</v>
      </c>
      <c r="I1687" s="212">
        <v>17490.68</v>
      </c>
      <c r="J1687" s="212">
        <v>18432.419999999998</v>
      </c>
      <c r="K1687" s="209">
        <v>21379.71</v>
      </c>
      <c r="L1687" s="213"/>
    </row>
    <row r="1688" spans="2:12" ht="17.149999999999999" customHeight="1" x14ac:dyDescent="0.35">
      <c r="B1688" s="206" t="s">
        <v>83</v>
      </c>
      <c r="C1688" s="206" t="s">
        <v>3370</v>
      </c>
      <c r="D1688" s="206" t="s">
        <v>253</v>
      </c>
      <c r="E1688" s="206" t="s">
        <v>1155</v>
      </c>
      <c r="F1688" s="206" t="s">
        <v>1327</v>
      </c>
      <c r="G1688" s="207" t="s">
        <v>227</v>
      </c>
      <c r="H1688" s="211">
        <v>2.4166666666666665</v>
      </c>
      <c r="I1688" s="212">
        <v>16829.84</v>
      </c>
      <c r="J1688" s="212">
        <v>18645.009999999998</v>
      </c>
      <c r="K1688" s="209">
        <v>20803.39</v>
      </c>
      <c r="L1688" s="213"/>
    </row>
    <row r="1689" spans="2:12" ht="17.149999999999999" customHeight="1" x14ac:dyDescent="0.35">
      <c r="B1689" s="206" t="s">
        <v>83</v>
      </c>
      <c r="C1689" s="206" t="s">
        <v>3370</v>
      </c>
      <c r="D1689" s="206" t="s">
        <v>253</v>
      </c>
      <c r="E1689" s="206" t="s">
        <v>1156</v>
      </c>
      <c r="F1689" s="206" t="s">
        <v>1327</v>
      </c>
      <c r="G1689" s="207" t="s">
        <v>226</v>
      </c>
      <c r="H1689" s="211">
        <v>1.9166666666666667</v>
      </c>
      <c r="I1689" s="212">
        <v>14769.63</v>
      </c>
      <c r="J1689" s="212">
        <v>20039.830000000002</v>
      </c>
      <c r="K1689" s="209">
        <v>22703.31</v>
      </c>
      <c r="L1689" s="213"/>
    </row>
    <row r="1690" spans="2:12" ht="17.149999999999999" customHeight="1" x14ac:dyDescent="0.35">
      <c r="B1690" s="206" t="s">
        <v>83</v>
      </c>
      <c r="C1690" s="206" t="s">
        <v>3370</v>
      </c>
      <c r="D1690" s="206" t="s">
        <v>253</v>
      </c>
      <c r="E1690" s="206" t="s">
        <v>1156</v>
      </c>
      <c r="F1690" s="206" t="s">
        <v>1327</v>
      </c>
      <c r="G1690" s="207" t="s">
        <v>227</v>
      </c>
      <c r="H1690" s="211">
        <v>3.58</v>
      </c>
      <c r="I1690" s="212">
        <v>14659.34</v>
      </c>
      <c r="J1690" s="212">
        <v>18911.580000000002</v>
      </c>
      <c r="K1690" s="209">
        <v>20870.87</v>
      </c>
      <c r="L1690" s="213"/>
    </row>
    <row r="1691" spans="2:12" ht="17.149999999999999" customHeight="1" x14ac:dyDescent="0.35">
      <c r="B1691" s="206" t="s">
        <v>83</v>
      </c>
      <c r="C1691" s="206" t="s">
        <v>3370</v>
      </c>
      <c r="D1691" s="206" t="s">
        <v>253</v>
      </c>
      <c r="E1691" s="206" t="s">
        <v>1149</v>
      </c>
      <c r="F1691" s="206" t="s">
        <v>1327</v>
      </c>
      <c r="G1691" s="207" t="s">
        <v>226</v>
      </c>
      <c r="H1691" s="211">
        <v>6.1666666666666661</v>
      </c>
      <c r="I1691" s="212">
        <v>14075.82</v>
      </c>
      <c r="J1691" s="212">
        <v>16605.875</v>
      </c>
      <c r="K1691" s="209">
        <v>19406.29</v>
      </c>
      <c r="L1691" s="213"/>
    </row>
    <row r="1692" spans="2:12" ht="17.149999999999999" customHeight="1" x14ac:dyDescent="0.35">
      <c r="B1692" s="206" t="s">
        <v>83</v>
      </c>
      <c r="C1692" s="206" t="s">
        <v>3370</v>
      </c>
      <c r="D1692" s="206" t="s">
        <v>253</v>
      </c>
      <c r="E1692" s="206" t="s">
        <v>1149</v>
      </c>
      <c r="F1692" s="206" t="s">
        <v>1327</v>
      </c>
      <c r="G1692" s="207" t="s">
        <v>227</v>
      </c>
      <c r="H1692" s="211">
        <v>3.0909090909090908</v>
      </c>
      <c r="I1692" s="212">
        <v>10476.57</v>
      </c>
      <c r="J1692" s="212">
        <v>14170.3</v>
      </c>
      <c r="K1692" s="209">
        <v>19215.25</v>
      </c>
      <c r="L1692" s="213"/>
    </row>
    <row r="1693" spans="2:12" ht="17.149999999999999" customHeight="1" x14ac:dyDescent="0.35">
      <c r="B1693" s="206" t="s">
        <v>83</v>
      </c>
      <c r="C1693" s="206" t="s">
        <v>3370</v>
      </c>
      <c r="D1693" s="206" t="s">
        <v>253</v>
      </c>
      <c r="E1693" s="206" t="s">
        <v>1153</v>
      </c>
      <c r="F1693" s="206" t="s">
        <v>1327</v>
      </c>
      <c r="G1693" s="207" t="s">
        <v>226</v>
      </c>
      <c r="H1693" s="211">
        <v>1.6923076923076925</v>
      </c>
      <c r="I1693" s="212">
        <v>17912.03</v>
      </c>
      <c r="J1693" s="212">
        <v>20855.71</v>
      </c>
      <c r="K1693" s="209">
        <v>24745.74</v>
      </c>
      <c r="L1693" s="213"/>
    </row>
    <row r="1694" spans="2:12" ht="17.149999999999999" customHeight="1" x14ac:dyDescent="0.35">
      <c r="B1694" s="206" t="s">
        <v>83</v>
      </c>
      <c r="C1694" s="206" t="s">
        <v>3370</v>
      </c>
      <c r="D1694" s="206" t="s">
        <v>253</v>
      </c>
      <c r="E1694" s="206" t="s">
        <v>1153</v>
      </c>
      <c r="F1694" s="206" t="s">
        <v>1327</v>
      </c>
      <c r="G1694" s="207" t="s">
        <v>227</v>
      </c>
      <c r="H1694" s="211">
        <v>1.3333333333333335</v>
      </c>
      <c r="I1694" s="212">
        <v>14705.09</v>
      </c>
      <c r="J1694" s="212">
        <v>18022.47</v>
      </c>
      <c r="K1694" s="209">
        <v>18517.25</v>
      </c>
      <c r="L1694" s="213"/>
    </row>
    <row r="1695" spans="2:12" ht="17.149999999999999" customHeight="1" x14ac:dyDescent="0.35">
      <c r="B1695" s="206" t="s">
        <v>83</v>
      </c>
      <c r="C1695" s="206" t="s">
        <v>3370</v>
      </c>
      <c r="D1695" s="206" t="s">
        <v>253</v>
      </c>
      <c r="E1695" s="206" t="s">
        <v>1151</v>
      </c>
      <c r="F1695" s="206" t="s">
        <v>1327</v>
      </c>
      <c r="G1695" s="207" t="s">
        <v>226</v>
      </c>
      <c r="H1695" s="211">
        <v>3.3636363636363638</v>
      </c>
      <c r="I1695" s="212">
        <v>21330.54</v>
      </c>
      <c r="J1695" s="212">
        <v>27511</v>
      </c>
      <c r="K1695" s="209">
        <v>32942.01</v>
      </c>
      <c r="L1695" s="213"/>
    </row>
    <row r="1696" spans="2:12" ht="17.149999999999999" customHeight="1" x14ac:dyDescent="0.35">
      <c r="B1696" s="206" t="s">
        <v>83</v>
      </c>
      <c r="C1696" s="206" t="s">
        <v>3370</v>
      </c>
      <c r="D1696" s="206" t="s">
        <v>253</v>
      </c>
      <c r="E1696" s="206" t="s">
        <v>1151</v>
      </c>
      <c r="F1696" s="206" t="s">
        <v>1327</v>
      </c>
      <c r="G1696" s="207" t="s">
        <v>227</v>
      </c>
      <c r="H1696" s="211">
        <v>2.8749999999999996</v>
      </c>
      <c r="I1696" s="212">
        <v>20717.23</v>
      </c>
      <c r="J1696" s="212">
        <v>24077.215</v>
      </c>
      <c r="K1696" s="209">
        <v>26401.785</v>
      </c>
      <c r="L1696" s="213"/>
    </row>
    <row r="1697" spans="2:12" ht="17.149999999999999" customHeight="1" x14ac:dyDescent="0.35">
      <c r="B1697" s="206" t="s">
        <v>83</v>
      </c>
      <c r="C1697" s="206" t="s">
        <v>3370</v>
      </c>
      <c r="D1697" s="206" t="s">
        <v>253</v>
      </c>
      <c r="E1697" s="206" t="s">
        <v>1151</v>
      </c>
      <c r="F1697" s="206" t="s">
        <v>1327</v>
      </c>
      <c r="G1697" s="207" t="s">
        <v>225</v>
      </c>
      <c r="H1697" s="211">
        <v>1</v>
      </c>
      <c r="I1697" s="212">
        <v>20043.849999999999</v>
      </c>
      <c r="J1697" s="212">
        <v>24058.44</v>
      </c>
      <c r="K1697" s="209">
        <v>27974.23</v>
      </c>
      <c r="L1697" s="213"/>
    </row>
    <row r="1698" spans="2:12" ht="17.149999999999999" customHeight="1" x14ac:dyDescent="0.35">
      <c r="B1698" s="206" t="s">
        <v>2311</v>
      </c>
      <c r="C1698" s="206" t="s">
        <v>2312</v>
      </c>
      <c r="D1698" s="206" t="s">
        <v>253</v>
      </c>
      <c r="E1698" s="206" t="s">
        <v>1155</v>
      </c>
      <c r="F1698" s="206" t="s">
        <v>1326</v>
      </c>
      <c r="G1698" s="210" t="s">
        <v>237</v>
      </c>
      <c r="H1698" s="211">
        <v>3.6170212765957448</v>
      </c>
      <c r="I1698" s="212">
        <v>2710.01</v>
      </c>
      <c r="J1698" s="212">
        <v>3222.97</v>
      </c>
      <c r="K1698" s="209">
        <v>4483.9399999999996</v>
      </c>
      <c r="L1698" s="213"/>
    </row>
    <row r="1699" spans="2:12" ht="17.149999999999999" customHeight="1" x14ac:dyDescent="0.35">
      <c r="B1699" s="206" t="s">
        <v>2311</v>
      </c>
      <c r="C1699" s="206" t="s">
        <v>2312</v>
      </c>
      <c r="D1699" s="206" t="s">
        <v>253</v>
      </c>
      <c r="E1699" s="206" t="s">
        <v>1153</v>
      </c>
      <c r="F1699" s="206" t="s">
        <v>1326</v>
      </c>
      <c r="G1699" s="210" t="s">
        <v>235</v>
      </c>
      <c r="H1699" s="211">
        <v>2.4</v>
      </c>
      <c r="I1699" s="212">
        <v>2109.3200000000002</v>
      </c>
      <c r="J1699" s="212">
        <v>2860.8150000000001</v>
      </c>
      <c r="K1699" s="209">
        <v>3510.06</v>
      </c>
      <c r="L1699" s="213"/>
    </row>
    <row r="1700" spans="2:12" ht="17.149999999999999" customHeight="1" x14ac:dyDescent="0.35">
      <c r="B1700" s="206" t="s">
        <v>2311</v>
      </c>
      <c r="C1700" s="206" t="s">
        <v>2312</v>
      </c>
      <c r="D1700" s="206" t="s">
        <v>253</v>
      </c>
      <c r="E1700" s="206" t="s">
        <v>1153</v>
      </c>
      <c r="F1700" s="206" t="s">
        <v>1326</v>
      </c>
      <c r="G1700" s="210" t="s">
        <v>237</v>
      </c>
      <c r="H1700" s="211">
        <v>3.7804878048780495</v>
      </c>
      <c r="I1700" s="212">
        <v>2110.9899999999998</v>
      </c>
      <c r="J1700" s="212">
        <v>2447.39</v>
      </c>
      <c r="K1700" s="209">
        <v>3666.47</v>
      </c>
      <c r="L1700" s="213"/>
    </row>
    <row r="1701" spans="2:12" ht="17.149999999999999" customHeight="1" x14ac:dyDescent="0.35">
      <c r="B1701" s="206" t="s">
        <v>2311</v>
      </c>
      <c r="C1701" s="206" t="s">
        <v>2312</v>
      </c>
      <c r="D1701" s="206" t="s">
        <v>253</v>
      </c>
      <c r="E1701" s="206" t="s">
        <v>1154</v>
      </c>
      <c r="F1701" s="206" t="s">
        <v>1326</v>
      </c>
      <c r="G1701" s="210" t="s">
        <v>235</v>
      </c>
      <c r="H1701" s="211">
        <v>3.6666666666666674</v>
      </c>
      <c r="I1701" s="212">
        <v>3631.49</v>
      </c>
      <c r="J1701" s="212">
        <v>4293.43</v>
      </c>
      <c r="K1701" s="209">
        <v>5877.74</v>
      </c>
      <c r="L1701" s="213"/>
    </row>
    <row r="1702" spans="2:12" ht="17.149999999999999" customHeight="1" x14ac:dyDescent="0.35">
      <c r="B1702" s="206" t="s">
        <v>2311</v>
      </c>
      <c r="C1702" s="206" t="s">
        <v>2312</v>
      </c>
      <c r="D1702" s="206" t="s">
        <v>253</v>
      </c>
      <c r="E1702" s="206" t="s">
        <v>1154</v>
      </c>
      <c r="F1702" s="206" t="s">
        <v>1326</v>
      </c>
      <c r="G1702" s="210" t="s">
        <v>237</v>
      </c>
      <c r="H1702" s="211">
        <v>4.4555160142348766</v>
      </c>
      <c r="I1702" s="212">
        <v>3101.28</v>
      </c>
      <c r="J1702" s="212">
        <v>3859.39</v>
      </c>
      <c r="K1702" s="209">
        <v>4877.49</v>
      </c>
      <c r="L1702" s="213"/>
    </row>
    <row r="1703" spans="2:12" ht="17.149999999999999" customHeight="1" x14ac:dyDescent="0.35">
      <c r="B1703" s="206" t="s">
        <v>1588</v>
      </c>
      <c r="C1703" s="206" t="s">
        <v>1589</v>
      </c>
      <c r="D1703" s="206" t="s">
        <v>244</v>
      </c>
      <c r="E1703" s="206" t="s">
        <v>1153</v>
      </c>
      <c r="F1703" s="206" t="s">
        <v>1326</v>
      </c>
      <c r="G1703" s="210" t="s">
        <v>234</v>
      </c>
      <c r="H1703" s="211">
        <v>1</v>
      </c>
      <c r="I1703" s="212">
        <v>391.21</v>
      </c>
      <c r="J1703" s="212">
        <v>438.67</v>
      </c>
      <c r="K1703" s="209">
        <v>549.82000000000005</v>
      </c>
      <c r="L1703" s="213"/>
    </row>
    <row r="1704" spans="2:12" ht="17.149999999999999" customHeight="1" x14ac:dyDescent="0.35">
      <c r="B1704" s="206" t="s">
        <v>84</v>
      </c>
      <c r="C1704" s="206" t="s">
        <v>3318</v>
      </c>
      <c r="D1704" s="206" t="s">
        <v>289</v>
      </c>
      <c r="E1704" s="206" t="s">
        <v>675</v>
      </c>
      <c r="F1704" s="206" t="s">
        <v>1161</v>
      </c>
      <c r="G1704" s="207" t="s">
        <v>1408</v>
      </c>
      <c r="H1704" s="211">
        <v>2.0769230769230771</v>
      </c>
      <c r="I1704" s="212">
        <v>35220.69</v>
      </c>
      <c r="J1704" s="212">
        <v>40325.4</v>
      </c>
      <c r="K1704" s="209">
        <v>44036.95</v>
      </c>
      <c r="L1704" s="213"/>
    </row>
    <row r="1705" spans="2:12" ht="17.149999999999999" customHeight="1" x14ac:dyDescent="0.35">
      <c r="B1705" s="206" t="s">
        <v>84</v>
      </c>
      <c r="C1705" s="206" t="s">
        <v>3318</v>
      </c>
      <c r="D1705" s="206" t="s">
        <v>289</v>
      </c>
      <c r="E1705" s="206" t="s">
        <v>669</v>
      </c>
      <c r="F1705" s="206" t="s">
        <v>1161</v>
      </c>
      <c r="G1705" s="207" t="s">
        <v>1408</v>
      </c>
      <c r="H1705" s="208">
        <v>2.6</v>
      </c>
      <c r="I1705" s="209">
        <v>42273.447500000002</v>
      </c>
      <c r="J1705" s="209">
        <v>45746.66575</v>
      </c>
      <c r="K1705" s="209">
        <v>48502.17</v>
      </c>
      <c r="L1705" s="213"/>
    </row>
    <row r="1706" spans="2:12" ht="17.149999999999999" customHeight="1" x14ac:dyDescent="0.35">
      <c r="B1706" s="206" t="s">
        <v>84</v>
      </c>
      <c r="C1706" s="206" t="s">
        <v>3318</v>
      </c>
      <c r="D1706" s="206" t="s">
        <v>289</v>
      </c>
      <c r="E1706" s="206" t="s">
        <v>664</v>
      </c>
      <c r="F1706" s="206" t="s">
        <v>1161</v>
      </c>
      <c r="G1706" s="207" t="s">
        <v>1408</v>
      </c>
      <c r="H1706" s="208">
        <v>3.1764705882352939</v>
      </c>
      <c r="I1706" s="209">
        <v>40964.8537</v>
      </c>
      <c r="J1706" s="209">
        <v>48025.14</v>
      </c>
      <c r="K1706" s="209">
        <v>54759.154600000002</v>
      </c>
      <c r="L1706" s="213"/>
    </row>
    <row r="1707" spans="2:12" ht="17.149999999999999" customHeight="1" x14ac:dyDescent="0.35">
      <c r="B1707" s="206" t="s">
        <v>84</v>
      </c>
      <c r="C1707" s="206" t="s">
        <v>3318</v>
      </c>
      <c r="D1707" s="206" t="s">
        <v>289</v>
      </c>
      <c r="E1707" s="206" t="s">
        <v>664</v>
      </c>
      <c r="F1707" s="206" t="s">
        <v>1161</v>
      </c>
      <c r="G1707" s="207" t="s">
        <v>1410</v>
      </c>
      <c r="H1707" s="211">
        <v>2.0909090909090913</v>
      </c>
      <c r="I1707" s="212">
        <v>38877.03</v>
      </c>
      <c r="J1707" s="212">
        <v>41215.879999999997</v>
      </c>
      <c r="K1707" s="209">
        <v>49173.87</v>
      </c>
      <c r="L1707" s="213"/>
    </row>
    <row r="1708" spans="2:12" ht="17.149999999999999" customHeight="1" x14ac:dyDescent="0.35">
      <c r="B1708" s="206" t="s">
        <v>84</v>
      </c>
      <c r="C1708" s="206" t="s">
        <v>3318</v>
      </c>
      <c r="D1708" s="206" t="s">
        <v>289</v>
      </c>
      <c r="E1708" s="206" t="s">
        <v>668</v>
      </c>
      <c r="F1708" s="206" t="s">
        <v>1161</v>
      </c>
      <c r="G1708" s="207" t="s">
        <v>1408</v>
      </c>
      <c r="H1708" s="208">
        <v>3.8333333333333335</v>
      </c>
      <c r="I1708" s="209">
        <v>45283.911650000002</v>
      </c>
      <c r="J1708" s="209">
        <v>52835.717749999996</v>
      </c>
      <c r="K1708" s="209">
        <v>57885.233399999997</v>
      </c>
      <c r="L1708" s="213"/>
    </row>
    <row r="1709" spans="2:12" ht="17.149999999999999" customHeight="1" x14ac:dyDescent="0.35">
      <c r="B1709" s="206" t="s">
        <v>84</v>
      </c>
      <c r="C1709" s="206" t="s">
        <v>3318</v>
      </c>
      <c r="D1709" s="206" t="s">
        <v>289</v>
      </c>
      <c r="E1709" s="206" t="s">
        <v>1155</v>
      </c>
      <c r="F1709" s="206" t="s">
        <v>1326</v>
      </c>
      <c r="G1709" s="210" t="s">
        <v>235</v>
      </c>
      <c r="H1709" s="211">
        <v>2.0750000000000002</v>
      </c>
      <c r="I1709" s="212">
        <v>8171.12</v>
      </c>
      <c r="J1709" s="212">
        <v>9489.66</v>
      </c>
      <c r="K1709" s="209">
        <v>11885.21</v>
      </c>
      <c r="L1709" s="213"/>
    </row>
    <row r="1710" spans="2:12" ht="17.149999999999999" customHeight="1" x14ac:dyDescent="0.35">
      <c r="B1710" s="206" t="s">
        <v>84</v>
      </c>
      <c r="C1710" s="206" t="s">
        <v>3318</v>
      </c>
      <c r="D1710" s="206" t="s">
        <v>289</v>
      </c>
      <c r="E1710" s="206" t="s">
        <v>1155</v>
      </c>
      <c r="F1710" s="206" t="s">
        <v>1326</v>
      </c>
      <c r="G1710" s="210" t="s">
        <v>237</v>
      </c>
      <c r="H1710" s="211">
        <v>2.2469879518072289</v>
      </c>
      <c r="I1710" s="212">
        <v>7511.37</v>
      </c>
      <c r="J1710" s="212">
        <v>9380.83</v>
      </c>
      <c r="K1710" s="209">
        <v>11208.53</v>
      </c>
      <c r="L1710" s="213"/>
    </row>
    <row r="1711" spans="2:12" ht="17.149999999999999" customHeight="1" x14ac:dyDescent="0.35">
      <c r="B1711" s="206" t="s">
        <v>84</v>
      </c>
      <c r="C1711" s="206" t="s">
        <v>3318</v>
      </c>
      <c r="D1711" s="206" t="s">
        <v>289</v>
      </c>
      <c r="E1711" s="206" t="s">
        <v>1156</v>
      </c>
      <c r="F1711" s="206" t="s">
        <v>1326</v>
      </c>
      <c r="G1711" s="210" t="s">
        <v>235</v>
      </c>
      <c r="H1711" s="211">
        <v>2.48</v>
      </c>
      <c r="I1711" s="212">
        <v>7266.78</v>
      </c>
      <c r="J1711" s="212">
        <v>8803.61</v>
      </c>
      <c r="K1711" s="209">
        <v>10634.44</v>
      </c>
      <c r="L1711" s="213"/>
    </row>
    <row r="1712" spans="2:12" ht="17.149999999999999" customHeight="1" x14ac:dyDescent="0.35">
      <c r="B1712" s="206" t="s">
        <v>84</v>
      </c>
      <c r="C1712" s="206" t="s">
        <v>3318</v>
      </c>
      <c r="D1712" s="206" t="s">
        <v>289</v>
      </c>
      <c r="E1712" s="206" t="s">
        <v>1156</v>
      </c>
      <c r="F1712" s="206" t="s">
        <v>1326</v>
      </c>
      <c r="G1712" s="210" t="s">
        <v>237</v>
      </c>
      <c r="H1712" s="211">
        <v>3.85</v>
      </c>
      <c r="I1712" s="212">
        <v>6507</v>
      </c>
      <c r="J1712" s="212">
        <v>8227.3700000000008</v>
      </c>
      <c r="K1712" s="209">
        <v>9943.7000000000007</v>
      </c>
      <c r="L1712" s="213"/>
    </row>
    <row r="1713" spans="2:12" ht="17.149999999999999" customHeight="1" x14ac:dyDescent="0.35">
      <c r="B1713" s="206" t="s">
        <v>84</v>
      </c>
      <c r="C1713" s="206" t="s">
        <v>3318</v>
      </c>
      <c r="D1713" s="206" t="s">
        <v>289</v>
      </c>
      <c r="E1713" s="206" t="s">
        <v>1152</v>
      </c>
      <c r="F1713" s="206" t="s">
        <v>1326</v>
      </c>
      <c r="G1713" s="210" t="s">
        <v>237</v>
      </c>
      <c r="H1713" s="211">
        <v>2.8571428571428572</v>
      </c>
      <c r="I1713" s="212">
        <v>4646.2299999999996</v>
      </c>
      <c r="J1713" s="212">
        <v>5235.87</v>
      </c>
      <c r="K1713" s="209">
        <v>6652.34</v>
      </c>
      <c r="L1713" s="213"/>
    </row>
    <row r="1714" spans="2:12" ht="17.149999999999999" customHeight="1" x14ac:dyDescent="0.35">
      <c r="B1714" s="206" t="s">
        <v>84</v>
      </c>
      <c r="C1714" s="206" t="s">
        <v>3318</v>
      </c>
      <c r="D1714" s="206" t="s">
        <v>289</v>
      </c>
      <c r="E1714" s="206" t="s">
        <v>1146</v>
      </c>
      <c r="F1714" s="206" t="s">
        <v>1326</v>
      </c>
      <c r="G1714" s="210" t="s">
        <v>235</v>
      </c>
      <c r="H1714" s="211">
        <v>3.1724137931034484</v>
      </c>
      <c r="I1714" s="212">
        <v>5987.33</v>
      </c>
      <c r="J1714" s="212">
        <v>6758.62</v>
      </c>
      <c r="K1714" s="209">
        <v>7225.12</v>
      </c>
      <c r="L1714" s="213"/>
    </row>
    <row r="1715" spans="2:12" ht="17.149999999999999" customHeight="1" x14ac:dyDescent="0.35">
      <c r="B1715" s="206" t="s">
        <v>84</v>
      </c>
      <c r="C1715" s="206" t="s">
        <v>3318</v>
      </c>
      <c r="D1715" s="206" t="s">
        <v>289</v>
      </c>
      <c r="E1715" s="206" t="s">
        <v>1146</v>
      </c>
      <c r="F1715" s="206" t="s">
        <v>1326</v>
      </c>
      <c r="G1715" s="210" t="s">
        <v>237</v>
      </c>
      <c r="H1715" s="211">
        <v>2.911111111111111</v>
      </c>
      <c r="I1715" s="212">
        <v>4710.83</v>
      </c>
      <c r="J1715" s="212">
        <v>5664.2199999999993</v>
      </c>
      <c r="K1715" s="209">
        <v>6696.48</v>
      </c>
      <c r="L1715" s="213"/>
    </row>
    <row r="1716" spans="2:12" ht="17.149999999999999" customHeight="1" x14ac:dyDescent="0.35">
      <c r="B1716" s="206" t="s">
        <v>84</v>
      </c>
      <c r="C1716" s="206" t="s">
        <v>3318</v>
      </c>
      <c r="D1716" s="206" t="s">
        <v>289</v>
      </c>
      <c r="E1716" s="206" t="s">
        <v>1149</v>
      </c>
      <c r="F1716" s="206" t="s">
        <v>1326</v>
      </c>
      <c r="G1716" s="210" t="s">
        <v>235</v>
      </c>
      <c r="H1716" s="211">
        <v>2.2000000000000002</v>
      </c>
      <c r="I1716" s="212">
        <v>7785.53</v>
      </c>
      <c r="J1716" s="212">
        <v>8712.8649999999998</v>
      </c>
      <c r="K1716" s="209">
        <v>9341.9699999999993</v>
      </c>
      <c r="L1716" s="213"/>
    </row>
    <row r="1717" spans="2:12" ht="17.149999999999999" customHeight="1" x14ac:dyDescent="0.35">
      <c r="B1717" s="206" t="s">
        <v>84</v>
      </c>
      <c r="C1717" s="206" t="s">
        <v>3318</v>
      </c>
      <c r="D1717" s="206" t="s">
        <v>289</v>
      </c>
      <c r="E1717" s="206" t="s">
        <v>1149</v>
      </c>
      <c r="F1717" s="206" t="s">
        <v>1326</v>
      </c>
      <c r="G1717" s="210" t="s">
        <v>237</v>
      </c>
      <c r="H1717" s="211">
        <v>3.4166666666666661</v>
      </c>
      <c r="I1717" s="212">
        <v>5282.9549999999999</v>
      </c>
      <c r="J1717" s="212">
        <v>6364.0750000000007</v>
      </c>
      <c r="K1717" s="209">
        <v>7468.8549999999996</v>
      </c>
      <c r="L1717" s="213"/>
    </row>
    <row r="1718" spans="2:12" ht="17.149999999999999" customHeight="1" x14ac:dyDescent="0.35">
      <c r="B1718" s="206" t="s">
        <v>84</v>
      </c>
      <c r="C1718" s="206" t="s">
        <v>3318</v>
      </c>
      <c r="D1718" s="206" t="s">
        <v>289</v>
      </c>
      <c r="E1718" s="206" t="s">
        <v>1153</v>
      </c>
      <c r="F1718" s="206" t="s">
        <v>1326</v>
      </c>
      <c r="G1718" s="210" t="s">
        <v>235</v>
      </c>
      <c r="H1718" s="211">
        <v>2.6333333333333329</v>
      </c>
      <c r="I1718" s="212">
        <v>5043.49</v>
      </c>
      <c r="J1718" s="212">
        <v>6378.5249999999996</v>
      </c>
      <c r="K1718" s="209">
        <v>7626.49</v>
      </c>
      <c r="L1718" s="213"/>
    </row>
    <row r="1719" spans="2:12" ht="17.149999999999999" customHeight="1" x14ac:dyDescent="0.35">
      <c r="B1719" s="206" t="s">
        <v>84</v>
      </c>
      <c r="C1719" s="206" t="s">
        <v>3318</v>
      </c>
      <c r="D1719" s="206" t="s">
        <v>289</v>
      </c>
      <c r="E1719" s="206" t="s">
        <v>1153</v>
      </c>
      <c r="F1719" s="206" t="s">
        <v>1326</v>
      </c>
      <c r="G1719" s="210" t="s">
        <v>237</v>
      </c>
      <c r="H1719" s="211">
        <v>2.5655737704918038</v>
      </c>
      <c r="I1719" s="212">
        <v>3493.12</v>
      </c>
      <c r="J1719" s="212">
        <v>4396.1549999999997</v>
      </c>
      <c r="K1719" s="209">
        <v>5514.37</v>
      </c>
      <c r="L1719" s="213"/>
    </row>
    <row r="1720" spans="2:12" ht="17.149999999999999" customHeight="1" x14ac:dyDescent="0.35">
      <c r="B1720" s="206" t="s">
        <v>84</v>
      </c>
      <c r="C1720" s="206" t="s">
        <v>3318</v>
      </c>
      <c r="D1720" s="206" t="s">
        <v>289</v>
      </c>
      <c r="E1720" s="206" t="s">
        <v>1151</v>
      </c>
      <c r="F1720" s="206" t="s">
        <v>1326</v>
      </c>
      <c r="G1720" s="210" t="s">
        <v>235</v>
      </c>
      <c r="H1720" s="211">
        <v>3.7346938775510203</v>
      </c>
      <c r="I1720" s="212">
        <v>7342.71</v>
      </c>
      <c r="J1720" s="212">
        <v>8895.7999999999993</v>
      </c>
      <c r="K1720" s="209">
        <v>10580.28</v>
      </c>
      <c r="L1720" s="213"/>
    </row>
    <row r="1721" spans="2:12" ht="17.149999999999999" customHeight="1" x14ac:dyDescent="0.35">
      <c r="B1721" s="206" t="s">
        <v>84</v>
      </c>
      <c r="C1721" s="206" t="s">
        <v>3318</v>
      </c>
      <c r="D1721" s="206" t="s">
        <v>289</v>
      </c>
      <c r="E1721" s="206" t="s">
        <v>1151</v>
      </c>
      <c r="F1721" s="206" t="s">
        <v>1326</v>
      </c>
      <c r="G1721" s="210" t="s">
        <v>237</v>
      </c>
      <c r="H1721" s="211">
        <v>3.7606837606837615</v>
      </c>
      <c r="I1721" s="212">
        <v>5464</v>
      </c>
      <c r="J1721" s="212">
        <v>6405.4</v>
      </c>
      <c r="K1721" s="209">
        <v>8013.16</v>
      </c>
      <c r="L1721" s="213"/>
    </row>
    <row r="1722" spans="2:12" ht="17.149999999999999" customHeight="1" x14ac:dyDescent="0.35">
      <c r="B1722" s="206" t="s">
        <v>84</v>
      </c>
      <c r="C1722" s="206" t="s">
        <v>3318</v>
      </c>
      <c r="D1722" s="206" t="s">
        <v>289</v>
      </c>
      <c r="E1722" s="206" t="s">
        <v>1151</v>
      </c>
      <c r="F1722" s="206" t="s">
        <v>1326</v>
      </c>
      <c r="G1722" s="210" t="s">
        <v>234</v>
      </c>
      <c r="H1722" s="211">
        <v>1</v>
      </c>
      <c r="I1722" s="212">
        <v>6596.37</v>
      </c>
      <c r="J1722" s="212">
        <v>8278.14</v>
      </c>
      <c r="K1722" s="209">
        <v>10169.66</v>
      </c>
      <c r="L1722" s="213"/>
    </row>
    <row r="1723" spans="2:12" ht="17.149999999999999" customHeight="1" x14ac:dyDescent="0.35">
      <c r="B1723" s="206" t="s">
        <v>84</v>
      </c>
      <c r="C1723" s="206" t="s">
        <v>3318</v>
      </c>
      <c r="D1723" s="206" t="s">
        <v>289</v>
      </c>
      <c r="E1723" s="206" t="s">
        <v>1156</v>
      </c>
      <c r="F1723" s="206" t="s">
        <v>1327</v>
      </c>
      <c r="G1723" s="207" t="s">
        <v>226</v>
      </c>
      <c r="H1723" s="211">
        <v>3.2</v>
      </c>
      <c r="I1723" s="212">
        <v>17991.169999999998</v>
      </c>
      <c r="J1723" s="212">
        <v>21514.49</v>
      </c>
      <c r="K1723" s="209">
        <v>28331.18</v>
      </c>
      <c r="L1723" s="213"/>
    </row>
    <row r="1724" spans="2:12" ht="17.149999999999999" customHeight="1" x14ac:dyDescent="0.35">
      <c r="B1724" s="206" t="s">
        <v>84</v>
      </c>
      <c r="C1724" s="206" t="s">
        <v>3318</v>
      </c>
      <c r="D1724" s="206" t="s">
        <v>289</v>
      </c>
      <c r="E1724" s="206" t="s">
        <v>1153</v>
      </c>
      <c r="F1724" s="206" t="s">
        <v>1327</v>
      </c>
      <c r="G1724" s="207" t="s">
        <v>227</v>
      </c>
      <c r="H1724" s="211">
        <v>1.2857142857142858</v>
      </c>
      <c r="I1724" s="212">
        <v>15648.95</v>
      </c>
      <c r="J1724" s="212">
        <v>17422.54</v>
      </c>
      <c r="K1724" s="209">
        <v>19657.419999999998</v>
      </c>
      <c r="L1724" s="213"/>
    </row>
    <row r="1725" spans="2:12" ht="17.149999999999999" customHeight="1" x14ac:dyDescent="0.35">
      <c r="B1725" s="206" t="s">
        <v>84</v>
      </c>
      <c r="C1725" s="206" t="s">
        <v>3318</v>
      </c>
      <c r="D1725" s="206" t="s">
        <v>289</v>
      </c>
      <c r="E1725" s="206" t="s">
        <v>1151</v>
      </c>
      <c r="F1725" s="206" t="s">
        <v>1327</v>
      </c>
      <c r="G1725" s="207" t="s">
        <v>226</v>
      </c>
      <c r="H1725" s="211">
        <v>3.4117647058823533</v>
      </c>
      <c r="I1725" s="212">
        <v>26130.19</v>
      </c>
      <c r="J1725" s="212">
        <v>30591.73</v>
      </c>
      <c r="K1725" s="209">
        <v>33046.199999999997</v>
      </c>
      <c r="L1725" s="213"/>
    </row>
    <row r="1726" spans="2:12" ht="17.149999999999999" customHeight="1" x14ac:dyDescent="0.35">
      <c r="B1726" s="206" t="s">
        <v>84</v>
      </c>
      <c r="C1726" s="206" t="s">
        <v>3318</v>
      </c>
      <c r="D1726" s="206" t="s">
        <v>289</v>
      </c>
      <c r="E1726" s="206" t="s">
        <v>1151</v>
      </c>
      <c r="F1726" s="206" t="s">
        <v>1327</v>
      </c>
      <c r="G1726" s="207" t="s">
        <v>227</v>
      </c>
      <c r="H1726" s="211">
        <v>4.0666666666666664</v>
      </c>
      <c r="I1726" s="212">
        <v>24602.67</v>
      </c>
      <c r="J1726" s="212">
        <v>31282.17</v>
      </c>
      <c r="K1726" s="209">
        <v>37166.129999999997</v>
      </c>
      <c r="L1726" s="213"/>
    </row>
    <row r="1727" spans="2:12" ht="17.149999999999999" customHeight="1" x14ac:dyDescent="0.35">
      <c r="B1727" s="206" t="s">
        <v>84</v>
      </c>
      <c r="C1727" s="206" t="s">
        <v>3318</v>
      </c>
      <c r="D1727" s="206" t="s">
        <v>289</v>
      </c>
      <c r="E1727" s="206" t="s">
        <v>1151</v>
      </c>
      <c r="F1727" s="206" t="s">
        <v>1327</v>
      </c>
      <c r="G1727" s="207" t="s">
        <v>225</v>
      </c>
      <c r="H1727" s="211">
        <v>1</v>
      </c>
      <c r="I1727" s="212">
        <v>23581.24</v>
      </c>
      <c r="J1727" s="212">
        <v>28539.879999999997</v>
      </c>
      <c r="K1727" s="209">
        <v>34207.64</v>
      </c>
      <c r="L1727" s="213"/>
    </row>
    <row r="1728" spans="2:12" ht="17.149999999999999" customHeight="1" x14ac:dyDescent="0.35">
      <c r="B1728" s="206" t="s">
        <v>85</v>
      </c>
      <c r="C1728" s="206" t="s">
        <v>428</v>
      </c>
      <c r="D1728" s="206" t="s">
        <v>267</v>
      </c>
      <c r="E1728" s="206" t="s">
        <v>1155</v>
      </c>
      <c r="F1728" s="206" t="s">
        <v>1326</v>
      </c>
      <c r="G1728" s="210" t="s">
        <v>234</v>
      </c>
      <c r="H1728" s="211">
        <v>1</v>
      </c>
      <c r="I1728" s="212">
        <v>1891.04</v>
      </c>
      <c r="J1728" s="212">
        <v>2074.08</v>
      </c>
      <c r="K1728" s="209">
        <v>2170.58</v>
      </c>
      <c r="L1728" s="213"/>
    </row>
    <row r="1729" spans="2:12" ht="17.149999999999999" customHeight="1" x14ac:dyDescent="0.35">
      <c r="B1729" s="206" t="s">
        <v>85</v>
      </c>
      <c r="C1729" s="206" t="s">
        <v>428</v>
      </c>
      <c r="D1729" s="206" t="s">
        <v>267</v>
      </c>
      <c r="E1729" s="206" t="s">
        <v>1156</v>
      </c>
      <c r="F1729" s="206" t="s">
        <v>1326</v>
      </c>
      <c r="G1729" s="210" t="s">
        <v>234</v>
      </c>
      <c r="H1729" s="211">
        <v>1</v>
      </c>
      <c r="I1729" s="212">
        <v>1594.81</v>
      </c>
      <c r="J1729" s="212">
        <v>1659.6</v>
      </c>
      <c r="K1729" s="209">
        <v>1761.15</v>
      </c>
      <c r="L1729" s="213"/>
    </row>
    <row r="1730" spans="2:12" ht="17.149999999999999" customHeight="1" x14ac:dyDescent="0.35">
      <c r="B1730" s="206" t="s">
        <v>85</v>
      </c>
      <c r="C1730" s="206" t="s">
        <v>428</v>
      </c>
      <c r="D1730" s="206" t="s">
        <v>267</v>
      </c>
      <c r="E1730" s="206" t="s">
        <v>1152</v>
      </c>
      <c r="F1730" s="206" t="s">
        <v>1326</v>
      </c>
      <c r="G1730" s="210" t="s">
        <v>234</v>
      </c>
      <c r="H1730" s="211">
        <v>1</v>
      </c>
      <c r="I1730" s="212">
        <v>1535.26</v>
      </c>
      <c r="J1730" s="212">
        <v>1605.135</v>
      </c>
      <c r="K1730" s="209">
        <v>1706.72</v>
      </c>
      <c r="L1730" s="213"/>
    </row>
    <row r="1731" spans="2:12" ht="17.149999999999999" customHeight="1" x14ac:dyDescent="0.35">
      <c r="B1731" s="206" t="s">
        <v>85</v>
      </c>
      <c r="C1731" s="206" t="s">
        <v>428</v>
      </c>
      <c r="D1731" s="206" t="s">
        <v>267</v>
      </c>
      <c r="E1731" s="206" t="s">
        <v>1149</v>
      </c>
      <c r="F1731" s="206" t="s">
        <v>1326</v>
      </c>
      <c r="G1731" s="210" t="s">
        <v>234</v>
      </c>
      <c r="H1731" s="211">
        <v>1</v>
      </c>
      <c r="I1731" s="212">
        <v>1676.5650000000001</v>
      </c>
      <c r="J1731" s="212">
        <v>1693.62</v>
      </c>
      <c r="K1731" s="209">
        <v>1729.115</v>
      </c>
      <c r="L1731" s="213"/>
    </row>
    <row r="1732" spans="2:12" ht="17.149999999999999" customHeight="1" x14ac:dyDescent="0.35">
      <c r="B1732" s="206" t="s">
        <v>85</v>
      </c>
      <c r="C1732" s="206" t="s">
        <v>428</v>
      </c>
      <c r="D1732" s="206" t="s">
        <v>267</v>
      </c>
      <c r="E1732" s="206" t="s">
        <v>1153</v>
      </c>
      <c r="F1732" s="206" t="s">
        <v>1326</v>
      </c>
      <c r="G1732" s="210" t="s">
        <v>235</v>
      </c>
      <c r="H1732" s="211">
        <v>1.1481481481481484</v>
      </c>
      <c r="I1732" s="212">
        <v>1541.01</v>
      </c>
      <c r="J1732" s="212">
        <v>1566.6799999999998</v>
      </c>
      <c r="K1732" s="209">
        <v>1672.03</v>
      </c>
      <c r="L1732" s="213"/>
    </row>
    <row r="1733" spans="2:12" ht="17.149999999999999" customHeight="1" x14ac:dyDescent="0.35">
      <c r="B1733" s="206" t="s">
        <v>85</v>
      </c>
      <c r="C1733" s="206" t="s">
        <v>428</v>
      </c>
      <c r="D1733" s="206" t="s">
        <v>267</v>
      </c>
      <c r="E1733" s="206" t="s">
        <v>1153</v>
      </c>
      <c r="F1733" s="206" t="s">
        <v>1326</v>
      </c>
      <c r="G1733" s="210" t="s">
        <v>234</v>
      </c>
      <c r="H1733" s="211">
        <v>1</v>
      </c>
      <c r="I1733" s="212">
        <v>1483.0349999999999</v>
      </c>
      <c r="J1733" s="212">
        <v>1496.605</v>
      </c>
      <c r="K1733" s="209">
        <v>1879.92</v>
      </c>
      <c r="L1733" s="213"/>
    </row>
    <row r="1734" spans="2:12" ht="17.149999999999999" customHeight="1" x14ac:dyDescent="0.35">
      <c r="B1734" s="206" t="s">
        <v>85</v>
      </c>
      <c r="C1734" s="206" t="s">
        <v>428</v>
      </c>
      <c r="D1734" s="206" t="s">
        <v>267</v>
      </c>
      <c r="E1734" s="206" t="s">
        <v>1154</v>
      </c>
      <c r="F1734" s="206" t="s">
        <v>1326</v>
      </c>
      <c r="G1734" s="210" t="s">
        <v>235</v>
      </c>
      <c r="H1734" s="211">
        <v>1.5833333333333335</v>
      </c>
      <c r="I1734" s="212">
        <v>1915.1399999999999</v>
      </c>
      <c r="J1734" s="212">
        <v>2246.75</v>
      </c>
      <c r="K1734" s="209">
        <v>2582.2750000000001</v>
      </c>
      <c r="L1734" s="213"/>
    </row>
    <row r="1735" spans="2:12" ht="17.149999999999999" customHeight="1" x14ac:dyDescent="0.35">
      <c r="B1735" s="206" t="s">
        <v>85</v>
      </c>
      <c r="C1735" s="206" t="s">
        <v>428</v>
      </c>
      <c r="D1735" s="206" t="s">
        <v>267</v>
      </c>
      <c r="E1735" s="206" t="s">
        <v>1154</v>
      </c>
      <c r="F1735" s="206" t="s">
        <v>1326</v>
      </c>
      <c r="G1735" s="210" t="s">
        <v>237</v>
      </c>
      <c r="H1735" s="211">
        <v>1.25</v>
      </c>
      <c r="I1735" s="212">
        <v>1367.885</v>
      </c>
      <c r="J1735" s="212">
        <v>1539.875</v>
      </c>
      <c r="K1735" s="209">
        <v>2000.395</v>
      </c>
      <c r="L1735" s="213"/>
    </row>
    <row r="1736" spans="2:12" ht="17.149999999999999" customHeight="1" x14ac:dyDescent="0.35">
      <c r="B1736" s="206" t="s">
        <v>85</v>
      </c>
      <c r="C1736" s="206" t="s">
        <v>428</v>
      </c>
      <c r="D1736" s="206" t="s">
        <v>267</v>
      </c>
      <c r="E1736" s="206" t="s">
        <v>1154</v>
      </c>
      <c r="F1736" s="206" t="s">
        <v>1326</v>
      </c>
      <c r="G1736" s="210" t="s">
        <v>234</v>
      </c>
      <c r="H1736" s="211">
        <v>1</v>
      </c>
      <c r="I1736" s="212">
        <v>1694.5</v>
      </c>
      <c r="J1736" s="212">
        <v>1754.87</v>
      </c>
      <c r="K1736" s="209">
        <v>1973.45</v>
      </c>
      <c r="L1736" s="213"/>
    </row>
    <row r="1737" spans="2:12" ht="17.149999999999999" customHeight="1" x14ac:dyDescent="0.35">
      <c r="B1737" s="206" t="s">
        <v>85</v>
      </c>
      <c r="C1737" s="206" t="s">
        <v>428</v>
      </c>
      <c r="D1737" s="206" t="s">
        <v>267</v>
      </c>
      <c r="E1737" s="206" t="s">
        <v>1154</v>
      </c>
      <c r="F1737" s="206" t="s">
        <v>1327</v>
      </c>
      <c r="G1737" s="207" t="s">
        <v>225</v>
      </c>
      <c r="H1737" s="211">
        <v>1</v>
      </c>
      <c r="I1737" s="212">
        <v>5532.04</v>
      </c>
      <c r="J1737" s="212">
        <v>5675.4549999999999</v>
      </c>
      <c r="K1737" s="209">
        <v>5787.73</v>
      </c>
      <c r="L1737" s="213"/>
    </row>
    <row r="1738" spans="2:12" ht="17.149999999999999" customHeight="1" x14ac:dyDescent="0.35">
      <c r="B1738" s="206" t="s">
        <v>86</v>
      </c>
      <c r="C1738" s="206" t="s">
        <v>430</v>
      </c>
      <c r="D1738" s="206" t="s">
        <v>289</v>
      </c>
      <c r="E1738" s="206" t="s">
        <v>665</v>
      </c>
      <c r="F1738" s="206" t="s">
        <v>1161</v>
      </c>
      <c r="G1738" s="207" t="s">
        <v>1408</v>
      </c>
      <c r="H1738" s="211">
        <v>3.9285714285714284</v>
      </c>
      <c r="I1738" s="212">
        <v>36495.370000000003</v>
      </c>
      <c r="J1738" s="212">
        <v>38871.665000000001</v>
      </c>
      <c r="K1738" s="209">
        <v>41245.53</v>
      </c>
      <c r="L1738" s="213"/>
    </row>
    <row r="1739" spans="2:12" ht="17.149999999999999" customHeight="1" x14ac:dyDescent="0.35">
      <c r="B1739" s="206" t="s">
        <v>86</v>
      </c>
      <c r="C1739" s="206" t="s">
        <v>430</v>
      </c>
      <c r="D1739" s="206" t="s">
        <v>289</v>
      </c>
      <c r="E1739" s="206" t="s">
        <v>664</v>
      </c>
      <c r="F1739" s="206" t="s">
        <v>1161</v>
      </c>
      <c r="G1739" s="207" t="s">
        <v>1408</v>
      </c>
      <c r="H1739" s="211">
        <v>5</v>
      </c>
      <c r="I1739" s="212">
        <v>36064.43</v>
      </c>
      <c r="J1739" s="212">
        <v>46336.959999999999</v>
      </c>
      <c r="K1739" s="209">
        <v>69086.66</v>
      </c>
      <c r="L1739" s="213"/>
    </row>
    <row r="1740" spans="2:12" ht="17.149999999999999" customHeight="1" x14ac:dyDescent="0.35">
      <c r="B1740" s="206" t="s">
        <v>86</v>
      </c>
      <c r="C1740" s="206" t="s">
        <v>430</v>
      </c>
      <c r="D1740" s="206" t="s">
        <v>289</v>
      </c>
      <c r="E1740" s="206" t="s">
        <v>668</v>
      </c>
      <c r="F1740" s="206" t="s">
        <v>1161</v>
      </c>
      <c r="G1740" s="207" t="s">
        <v>1408</v>
      </c>
      <c r="H1740" s="211">
        <v>2.7777777777777777</v>
      </c>
      <c r="I1740" s="212">
        <v>37074.949999999997</v>
      </c>
      <c r="J1740" s="212">
        <v>45012.875</v>
      </c>
      <c r="K1740" s="209">
        <v>51962.879999999997</v>
      </c>
      <c r="L1740" s="213"/>
    </row>
    <row r="1741" spans="2:12" ht="17.149999999999999" customHeight="1" x14ac:dyDescent="0.35">
      <c r="B1741" s="206" t="s">
        <v>86</v>
      </c>
      <c r="C1741" s="206" t="s">
        <v>430</v>
      </c>
      <c r="D1741" s="206" t="s">
        <v>289</v>
      </c>
      <c r="E1741" s="206" t="s">
        <v>1155</v>
      </c>
      <c r="F1741" s="206" t="s">
        <v>1326</v>
      </c>
      <c r="G1741" s="210" t="s">
        <v>237</v>
      </c>
      <c r="H1741" s="211">
        <v>3.2685185185185186</v>
      </c>
      <c r="I1741" s="212">
        <v>5150.91</v>
      </c>
      <c r="J1741" s="212">
        <v>6542.85</v>
      </c>
      <c r="K1741" s="209">
        <v>8423.7900000000009</v>
      </c>
      <c r="L1741" s="213"/>
    </row>
    <row r="1742" spans="2:12" ht="17.149999999999999" customHeight="1" x14ac:dyDescent="0.35">
      <c r="B1742" s="206" t="s">
        <v>86</v>
      </c>
      <c r="C1742" s="206" t="s">
        <v>430</v>
      </c>
      <c r="D1742" s="206" t="s">
        <v>289</v>
      </c>
      <c r="E1742" s="206" t="s">
        <v>1156</v>
      </c>
      <c r="F1742" s="206" t="s">
        <v>1326</v>
      </c>
      <c r="G1742" s="210" t="s">
        <v>235</v>
      </c>
      <c r="H1742" s="211">
        <v>5.44</v>
      </c>
      <c r="I1742" s="212">
        <v>6465.52</v>
      </c>
      <c r="J1742" s="212">
        <v>7522.31</v>
      </c>
      <c r="K1742" s="209">
        <v>10056.49</v>
      </c>
      <c r="L1742" s="213"/>
    </row>
    <row r="1743" spans="2:12" ht="17.149999999999999" customHeight="1" x14ac:dyDescent="0.35">
      <c r="B1743" s="206" t="s">
        <v>86</v>
      </c>
      <c r="C1743" s="206" t="s">
        <v>430</v>
      </c>
      <c r="D1743" s="206" t="s">
        <v>289</v>
      </c>
      <c r="E1743" s="206" t="s">
        <v>1156</v>
      </c>
      <c r="F1743" s="206" t="s">
        <v>1326</v>
      </c>
      <c r="G1743" s="210" t="s">
        <v>237</v>
      </c>
      <c r="H1743" s="211">
        <v>4.6399999999999997</v>
      </c>
      <c r="I1743" s="212">
        <v>4682.1899999999996</v>
      </c>
      <c r="J1743" s="212">
        <v>5912.79</v>
      </c>
      <c r="K1743" s="209">
        <v>7352.93</v>
      </c>
      <c r="L1743" s="213"/>
    </row>
    <row r="1744" spans="2:12" ht="17.149999999999999" customHeight="1" x14ac:dyDescent="0.35">
      <c r="B1744" s="206" t="s">
        <v>86</v>
      </c>
      <c r="C1744" s="206" t="s">
        <v>430</v>
      </c>
      <c r="D1744" s="206" t="s">
        <v>289</v>
      </c>
      <c r="E1744" s="206" t="s">
        <v>1152</v>
      </c>
      <c r="F1744" s="206" t="s">
        <v>1326</v>
      </c>
      <c r="G1744" s="210" t="s">
        <v>237</v>
      </c>
      <c r="H1744" s="211">
        <v>3.0263157894736836</v>
      </c>
      <c r="I1744" s="212">
        <v>3314.58</v>
      </c>
      <c r="J1744" s="212">
        <v>4069.59</v>
      </c>
      <c r="K1744" s="209">
        <v>4527.0200000000004</v>
      </c>
      <c r="L1744" s="213"/>
    </row>
    <row r="1745" spans="2:12" ht="17.149999999999999" customHeight="1" x14ac:dyDescent="0.35">
      <c r="B1745" s="206" t="s">
        <v>86</v>
      </c>
      <c r="C1745" s="206" t="s">
        <v>430</v>
      </c>
      <c r="D1745" s="206" t="s">
        <v>289</v>
      </c>
      <c r="E1745" s="206" t="s">
        <v>1146</v>
      </c>
      <c r="F1745" s="206" t="s">
        <v>1326</v>
      </c>
      <c r="G1745" s="210" t="s">
        <v>237</v>
      </c>
      <c r="H1745" s="211">
        <v>4.6790123456790127</v>
      </c>
      <c r="I1745" s="212">
        <v>4417.8999999999996</v>
      </c>
      <c r="J1745" s="212">
        <v>4986.34</v>
      </c>
      <c r="K1745" s="209">
        <v>5888.72</v>
      </c>
      <c r="L1745" s="213"/>
    </row>
    <row r="1746" spans="2:12" ht="17.149999999999999" customHeight="1" x14ac:dyDescent="0.35">
      <c r="B1746" s="206" t="s">
        <v>86</v>
      </c>
      <c r="C1746" s="206" t="s">
        <v>430</v>
      </c>
      <c r="D1746" s="206" t="s">
        <v>289</v>
      </c>
      <c r="E1746" s="206" t="s">
        <v>1149</v>
      </c>
      <c r="F1746" s="206" t="s">
        <v>1326</v>
      </c>
      <c r="G1746" s="210" t="s">
        <v>235</v>
      </c>
      <c r="H1746" s="211">
        <v>3.9000000000000004</v>
      </c>
      <c r="I1746" s="212">
        <v>7004.89</v>
      </c>
      <c r="J1746" s="212">
        <v>7501.4400000000005</v>
      </c>
      <c r="K1746" s="209">
        <v>8929.74</v>
      </c>
      <c r="L1746" s="213"/>
    </row>
    <row r="1747" spans="2:12" ht="17.149999999999999" customHeight="1" x14ac:dyDescent="0.35">
      <c r="B1747" s="206" t="s">
        <v>86</v>
      </c>
      <c r="C1747" s="206" t="s">
        <v>430</v>
      </c>
      <c r="D1747" s="206" t="s">
        <v>289</v>
      </c>
      <c r="E1747" s="206" t="s">
        <v>1149</v>
      </c>
      <c r="F1747" s="206" t="s">
        <v>1326</v>
      </c>
      <c r="G1747" s="210" t="s">
        <v>237</v>
      </c>
      <c r="H1747" s="211">
        <v>4.3387096774193559</v>
      </c>
      <c r="I1747" s="212">
        <v>4591.8599999999997</v>
      </c>
      <c r="J1747" s="212">
        <v>5486.34</v>
      </c>
      <c r="K1747" s="209">
        <v>6586.94</v>
      </c>
      <c r="L1747" s="213"/>
    </row>
    <row r="1748" spans="2:12" ht="17.149999999999999" customHeight="1" x14ac:dyDescent="0.35">
      <c r="B1748" s="206" t="s">
        <v>86</v>
      </c>
      <c r="C1748" s="206" t="s">
        <v>430</v>
      </c>
      <c r="D1748" s="206" t="s">
        <v>289</v>
      </c>
      <c r="E1748" s="206" t="s">
        <v>1153</v>
      </c>
      <c r="F1748" s="206" t="s">
        <v>1326</v>
      </c>
      <c r="G1748" s="210" t="s">
        <v>235</v>
      </c>
      <c r="H1748" s="211">
        <v>3.7586206896551726</v>
      </c>
      <c r="I1748" s="212">
        <v>4376.1899999999996</v>
      </c>
      <c r="J1748" s="212">
        <v>5046.25</v>
      </c>
      <c r="K1748" s="209">
        <v>5890.83</v>
      </c>
      <c r="L1748" s="213"/>
    </row>
    <row r="1749" spans="2:12" ht="17.149999999999999" customHeight="1" x14ac:dyDescent="0.35">
      <c r="B1749" s="206" t="s">
        <v>86</v>
      </c>
      <c r="C1749" s="206" t="s">
        <v>430</v>
      </c>
      <c r="D1749" s="206" t="s">
        <v>289</v>
      </c>
      <c r="E1749" s="206" t="s">
        <v>1153</v>
      </c>
      <c r="F1749" s="206" t="s">
        <v>1326</v>
      </c>
      <c r="G1749" s="210" t="s">
        <v>237</v>
      </c>
      <c r="H1749" s="211">
        <v>4.1194805194805193</v>
      </c>
      <c r="I1749" s="212">
        <v>3247.65</v>
      </c>
      <c r="J1749" s="212">
        <v>3666.52</v>
      </c>
      <c r="K1749" s="209">
        <v>4230.41</v>
      </c>
      <c r="L1749" s="213"/>
    </row>
    <row r="1750" spans="2:12" ht="17.149999999999999" customHeight="1" x14ac:dyDescent="0.35">
      <c r="B1750" s="206" t="s">
        <v>86</v>
      </c>
      <c r="C1750" s="206" t="s">
        <v>430</v>
      </c>
      <c r="D1750" s="206" t="s">
        <v>289</v>
      </c>
      <c r="E1750" s="206" t="s">
        <v>1151</v>
      </c>
      <c r="F1750" s="206" t="s">
        <v>1326</v>
      </c>
      <c r="G1750" s="210" t="s">
        <v>235</v>
      </c>
      <c r="H1750" s="211">
        <v>4.7647058823529411</v>
      </c>
      <c r="I1750" s="212">
        <v>7085.05</v>
      </c>
      <c r="J1750" s="212">
        <v>7574.74</v>
      </c>
      <c r="K1750" s="209">
        <v>8489.35</v>
      </c>
      <c r="L1750" s="213"/>
    </row>
    <row r="1751" spans="2:12" ht="17.149999999999999" customHeight="1" x14ac:dyDescent="0.35">
      <c r="B1751" s="206" t="s">
        <v>86</v>
      </c>
      <c r="C1751" s="206" t="s">
        <v>430</v>
      </c>
      <c r="D1751" s="206" t="s">
        <v>289</v>
      </c>
      <c r="E1751" s="206" t="s">
        <v>1151</v>
      </c>
      <c r="F1751" s="206" t="s">
        <v>1326</v>
      </c>
      <c r="G1751" s="210" t="s">
        <v>237</v>
      </c>
      <c r="H1751" s="211">
        <v>4.0263157894736841</v>
      </c>
      <c r="I1751" s="212">
        <v>4709.0950000000003</v>
      </c>
      <c r="J1751" s="212">
        <v>5251.7849999999999</v>
      </c>
      <c r="K1751" s="209">
        <v>6187.7749999999996</v>
      </c>
      <c r="L1751" s="213"/>
    </row>
    <row r="1752" spans="2:12" ht="17.149999999999999" customHeight="1" x14ac:dyDescent="0.35">
      <c r="B1752" s="206" t="s">
        <v>86</v>
      </c>
      <c r="C1752" s="206" t="s">
        <v>430</v>
      </c>
      <c r="D1752" s="206" t="s">
        <v>289</v>
      </c>
      <c r="E1752" s="206" t="s">
        <v>1156</v>
      </c>
      <c r="F1752" s="206" t="s">
        <v>1327</v>
      </c>
      <c r="G1752" s="207" t="s">
        <v>226</v>
      </c>
      <c r="H1752" s="211">
        <v>5.15</v>
      </c>
      <c r="I1752" s="212">
        <v>15222.55</v>
      </c>
      <c r="J1752" s="212">
        <v>17323.400000000001</v>
      </c>
      <c r="K1752" s="209">
        <v>25431.17</v>
      </c>
      <c r="L1752" s="213"/>
    </row>
    <row r="1753" spans="2:12" ht="17.149999999999999" customHeight="1" x14ac:dyDescent="0.35">
      <c r="B1753" s="206" t="s">
        <v>86</v>
      </c>
      <c r="C1753" s="206" t="s">
        <v>430</v>
      </c>
      <c r="D1753" s="206" t="s">
        <v>289</v>
      </c>
      <c r="E1753" s="206" t="s">
        <v>1156</v>
      </c>
      <c r="F1753" s="206" t="s">
        <v>1327</v>
      </c>
      <c r="G1753" s="207" t="s">
        <v>227</v>
      </c>
      <c r="H1753" s="211">
        <v>5</v>
      </c>
      <c r="I1753" s="212">
        <v>16581.91</v>
      </c>
      <c r="J1753" s="212">
        <v>17930.490000000002</v>
      </c>
      <c r="K1753" s="209">
        <v>19512.68</v>
      </c>
      <c r="L1753" s="213"/>
    </row>
    <row r="1754" spans="2:12" ht="17.149999999999999" customHeight="1" x14ac:dyDescent="0.35">
      <c r="B1754" s="206" t="s">
        <v>86</v>
      </c>
      <c r="C1754" s="206" t="s">
        <v>430</v>
      </c>
      <c r="D1754" s="206" t="s">
        <v>289</v>
      </c>
      <c r="E1754" s="206" t="s">
        <v>1146</v>
      </c>
      <c r="F1754" s="206" t="s">
        <v>1327</v>
      </c>
      <c r="G1754" s="207" t="s">
        <v>226</v>
      </c>
      <c r="H1754" s="211">
        <v>4.3125</v>
      </c>
      <c r="I1754" s="212">
        <v>16612.690000000002</v>
      </c>
      <c r="J1754" s="212">
        <v>18299.52</v>
      </c>
      <c r="K1754" s="209">
        <v>19596.404999999999</v>
      </c>
      <c r="L1754" s="213"/>
    </row>
    <row r="1755" spans="2:12" ht="17.149999999999999" customHeight="1" x14ac:dyDescent="0.35">
      <c r="B1755" s="206" t="s">
        <v>86</v>
      </c>
      <c r="C1755" s="206" t="s">
        <v>430</v>
      </c>
      <c r="D1755" s="206" t="s">
        <v>289</v>
      </c>
      <c r="E1755" s="206" t="s">
        <v>1146</v>
      </c>
      <c r="F1755" s="206" t="s">
        <v>1327</v>
      </c>
      <c r="G1755" s="207" t="s">
        <v>227</v>
      </c>
      <c r="H1755" s="211">
        <v>3.8666666666666667</v>
      </c>
      <c r="I1755" s="212">
        <v>15664.81</v>
      </c>
      <c r="J1755" s="212">
        <v>17716.87</v>
      </c>
      <c r="K1755" s="209">
        <v>19649.349999999999</v>
      </c>
      <c r="L1755" s="213"/>
    </row>
    <row r="1756" spans="2:12" ht="17.149999999999999" customHeight="1" x14ac:dyDescent="0.35">
      <c r="B1756" s="206" t="s">
        <v>86</v>
      </c>
      <c r="C1756" s="206" t="s">
        <v>430</v>
      </c>
      <c r="D1756" s="206" t="s">
        <v>289</v>
      </c>
      <c r="E1756" s="206" t="s">
        <v>1153</v>
      </c>
      <c r="F1756" s="206" t="s">
        <v>1327</v>
      </c>
      <c r="G1756" s="207" t="s">
        <v>226</v>
      </c>
      <c r="H1756" s="211">
        <v>2.9090909090909087</v>
      </c>
      <c r="I1756" s="212">
        <v>14594.48</v>
      </c>
      <c r="J1756" s="212">
        <v>15731.23</v>
      </c>
      <c r="K1756" s="209">
        <v>18450.54</v>
      </c>
      <c r="L1756" s="213"/>
    </row>
    <row r="1757" spans="2:12" ht="17.149999999999999" customHeight="1" x14ac:dyDescent="0.35">
      <c r="B1757" s="206" t="s">
        <v>86</v>
      </c>
      <c r="C1757" s="206" t="s">
        <v>430</v>
      </c>
      <c r="D1757" s="206" t="s">
        <v>289</v>
      </c>
      <c r="E1757" s="206" t="s">
        <v>1151</v>
      </c>
      <c r="F1757" s="206" t="s">
        <v>1327</v>
      </c>
      <c r="G1757" s="207" t="s">
        <v>226</v>
      </c>
      <c r="H1757" s="211">
        <v>3.25</v>
      </c>
      <c r="I1757" s="212">
        <v>23764.92</v>
      </c>
      <c r="J1757" s="212">
        <v>25862.980000000003</v>
      </c>
      <c r="K1757" s="209">
        <v>28272.275000000001</v>
      </c>
      <c r="L1757" s="213"/>
    </row>
    <row r="1758" spans="2:12" ht="17.149999999999999" customHeight="1" x14ac:dyDescent="0.35">
      <c r="B1758" s="206" t="s">
        <v>86</v>
      </c>
      <c r="C1758" s="206" t="s">
        <v>430</v>
      </c>
      <c r="D1758" s="206" t="s">
        <v>289</v>
      </c>
      <c r="E1758" s="206" t="s">
        <v>1151</v>
      </c>
      <c r="F1758" s="206" t="s">
        <v>1327</v>
      </c>
      <c r="G1758" s="207" t="s">
        <v>227</v>
      </c>
      <c r="H1758" s="211">
        <v>3.7500000000000009</v>
      </c>
      <c r="I1758" s="212">
        <v>22939.18</v>
      </c>
      <c r="J1758" s="212">
        <v>24206.78</v>
      </c>
      <c r="K1758" s="209">
        <v>29443.29</v>
      </c>
      <c r="L1758" s="213"/>
    </row>
    <row r="1759" spans="2:12" ht="17.149999999999999" customHeight="1" x14ac:dyDescent="0.35">
      <c r="B1759" s="206" t="s">
        <v>2192</v>
      </c>
      <c r="C1759" s="206" t="s">
        <v>2193</v>
      </c>
      <c r="D1759" s="206" t="s">
        <v>253</v>
      </c>
      <c r="E1759" s="206" t="s">
        <v>1155</v>
      </c>
      <c r="F1759" s="206" t="s">
        <v>1326</v>
      </c>
      <c r="G1759" s="210" t="s">
        <v>234</v>
      </c>
      <c r="H1759" s="211">
        <v>1</v>
      </c>
      <c r="I1759" s="212">
        <v>2476.4499999999998</v>
      </c>
      <c r="J1759" s="212">
        <v>2576.4699999999998</v>
      </c>
      <c r="K1759" s="209">
        <v>3205.36</v>
      </c>
      <c r="L1759" s="213"/>
    </row>
    <row r="1760" spans="2:12" ht="17.149999999999999" customHeight="1" x14ac:dyDescent="0.35">
      <c r="B1760" s="206" t="s">
        <v>2192</v>
      </c>
      <c r="C1760" s="206" t="s">
        <v>2193</v>
      </c>
      <c r="D1760" s="206" t="s">
        <v>253</v>
      </c>
      <c r="E1760" s="206" t="s">
        <v>1156</v>
      </c>
      <c r="F1760" s="206" t="s">
        <v>1326</v>
      </c>
      <c r="G1760" s="210" t="s">
        <v>234</v>
      </c>
      <c r="H1760" s="211">
        <v>1</v>
      </c>
      <c r="I1760" s="212">
        <v>1810.91</v>
      </c>
      <c r="J1760" s="212">
        <v>1916.45</v>
      </c>
      <c r="K1760" s="209">
        <v>2033.23</v>
      </c>
      <c r="L1760" s="213"/>
    </row>
    <row r="1761" spans="2:12" ht="17.149999999999999" customHeight="1" x14ac:dyDescent="0.35">
      <c r="B1761" s="206" t="s">
        <v>2192</v>
      </c>
      <c r="C1761" s="206" t="s">
        <v>2193</v>
      </c>
      <c r="D1761" s="206" t="s">
        <v>253</v>
      </c>
      <c r="E1761" s="206" t="s">
        <v>1154</v>
      </c>
      <c r="F1761" s="206" t="s">
        <v>1326</v>
      </c>
      <c r="G1761" s="210" t="s">
        <v>235</v>
      </c>
      <c r="H1761" s="211">
        <v>1</v>
      </c>
      <c r="I1761" s="212">
        <v>2576.42</v>
      </c>
      <c r="J1761" s="212">
        <v>2717.085</v>
      </c>
      <c r="K1761" s="209">
        <v>2923.64</v>
      </c>
      <c r="L1761" s="213"/>
    </row>
    <row r="1762" spans="2:12" ht="17.149999999999999" customHeight="1" x14ac:dyDescent="0.35">
      <c r="B1762" s="206" t="s">
        <v>2192</v>
      </c>
      <c r="C1762" s="206" t="s">
        <v>2193</v>
      </c>
      <c r="D1762" s="206" t="s">
        <v>253</v>
      </c>
      <c r="E1762" s="206" t="s">
        <v>1154</v>
      </c>
      <c r="F1762" s="206" t="s">
        <v>1326</v>
      </c>
      <c r="G1762" s="210" t="s">
        <v>237</v>
      </c>
      <c r="H1762" s="211">
        <v>2.75</v>
      </c>
      <c r="I1762" s="212">
        <v>1605.8449999999998</v>
      </c>
      <c r="J1762" s="212">
        <v>1797.65</v>
      </c>
      <c r="K1762" s="209">
        <v>2887.6800000000003</v>
      </c>
      <c r="L1762" s="213"/>
    </row>
    <row r="1763" spans="2:12" ht="17.149999999999999" customHeight="1" x14ac:dyDescent="0.35">
      <c r="B1763" s="206" t="s">
        <v>2192</v>
      </c>
      <c r="C1763" s="206" t="s">
        <v>2193</v>
      </c>
      <c r="D1763" s="206" t="s">
        <v>253</v>
      </c>
      <c r="E1763" s="206" t="s">
        <v>1154</v>
      </c>
      <c r="F1763" s="206" t="s">
        <v>1326</v>
      </c>
      <c r="G1763" s="210" t="s">
        <v>234</v>
      </c>
      <c r="H1763" s="211">
        <v>1</v>
      </c>
      <c r="I1763" s="212">
        <v>2110.9899999999998</v>
      </c>
      <c r="J1763" s="212">
        <v>2351.71</v>
      </c>
      <c r="K1763" s="209">
        <v>2709.25</v>
      </c>
      <c r="L1763" s="213"/>
    </row>
    <row r="1764" spans="2:12" ht="17.149999999999999" customHeight="1" x14ac:dyDescent="0.35">
      <c r="B1764" s="206" t="s">
        <v>87</v>
      </c>
      <c r="C1764" s="206" t="s">
        <v>432</v>
      </c>
      <c r="D1764" s="206" t="s">
        <v>270</v>
      </c>
      <c r="E1764" s="206" t="s">
        <v>669</v>
      </c>
      <c r="F1764" s="206" t="s">
        <v>1161</v>
      </c>
      <c r="G1764" s="207" t="s">
        <v>231</v>
      </c>
      <c r="H1764" s="211">
        <v>1</v>
      </c>
      <c r="I1764" s="212">
        <v>4705.97</v>
      </c>
      <c r="J1764" s="212">
        <v>4937.7250000000004</v>
      </c>
      <c r="K1764" s="209">
        <v>6176.7549999999992</v>
      </c>
      <c r="L1764" s="213"/>
    </row>
    <row r="1765" spans="2:12" ht="17.149999999999999" customHeight="1" x14ac:dyDescent="0.35">
      <c r="B1765" s="206" t="s">
        <v>87</v>
      </c>
      <c r="C1765" s="206" t="s">
        <v>432</v>
      </c>
      <c r="D1765" s="206" t="s">
        <v>270</v>
      </c>
      <c r="E1765" s="206" t="s">
        <v>1155</v>
      </c>
      <c r="F1765" s="206" t="s">
        <v>1326</v>
      </c>
      <c r="G1765" s="210" t="s">
        <v>235</v>
      </c>
      <c r="H1765" s="211">
        <v>2.046153846153846</v>
      </c>
      <c r="I1765" s="212">
        <v>1775.08</v>
      </c>
      <c r="J1765" s="212">
        <v>2272.38</v>
      </c>
      <c r="K1765" s="209">
        <v>2779.16</v>
      </c>
      <c r="L1765" s="213"/>
    </row>
    <row r="1766" spans="2:12" ht="17.149999999999999" customHeight="1" x14ac:dyDescent="0.35">
      <c r="B1766" s="206" t="s">
        <v>87</v>
      </c>
      <c r="C1766" s="206" t="s">
        <v>432</v>
      </c>
      <c r="D1766" s="206" t="s">
        <v>270</v>
      </c>
      <c r="E1766" s="206" t="s">
        <v>1155</v>
      </c>
      <c r="F1766" s="206" t="s">
        <v>1326</v>
      </c>
      <c r="G1766" s="210" t="s">
        <v>237</v>
      </c>
      <c r="H1766" s="211">
        <v>2.7957860615883305</v>
      </c>
      <c r="I1766" s="212">
        <v>1327.06</v>
      </c>
      <c r="J1766" s="212">
        <v>1707.09</v>
      </c>
      <c r="K1766" s="209">
        <v>2213.2399999999998</v>
      </c>
      <c r="L1766" s="213"/>
    </row>
    <row r="1767" spans="2:12" ht="17.149999999999999" customHeight="1" x14ac:dyDescent="0.35">
      <c r="B1767" s="206" t="s">
        <v>87</v>
      </c>
      <c r="C1767" s="206" t="s">
        <v>432</v>
      </c>
      <c r="D1767" s="206" t="s">
        <v>270</v>
      </c>
      <c r="E1767" s="206" t="s">
        <v>1156</v>
      </c>
      <c r="F1767" s="206" t="s">
        <v>1326</v>
      </c>
      <c r="G1767" s="210" t="s">
        <v>235</v>
      </c>
      <c r="H1767" s="211">
        <v>4.2307692307692308</v>
      </c>
      <c r="I1767" s="212">
        <v>1615.83</v>
      </c>
      <c r="J1767" s="212">
        <v>1992.31</v>
      </c>
      <c r="K1767" s="209">
        <v>2498.69</v>
      </c>
      <c r="L1767" s="213"/>
    </row>
    <row r="1768" spans="2:12" ht="17.149999999999999" customHeight="1" x14ac:dyDescent="0.35">
      <c r="B1768" s="206" t="s">
        <v>87</v>
      </c>
      <c r="C1768" s="206" t="s">
        <v>432</v>
      </c>
      <c r="D1768" s="206" t="s">
        <v>270</v>
      </c>
      <c r="E1768" s="206" t="s">
        <v>1156</v>
      </c>
      <c r="F1768" s="206" t="s">
        <v>1326</v>
      </c>
      <c r="G1768" s="210" t="s">
        <v>237</v>
      </c>
      <c r="H1768" s="211">
        <v>5.49</v>
      </c>
      <c r="I1768" s="212">
        <v>1127.26</v>
      </c>
      <c r="J1768" s="212">
        <v>1403.07</v>
      </c>
      <c r="K1768" s="209">
        <v>1978.07</v>
      </c>
      <c r="L1768" s="213"/>
    </row>
    <row r="1769" spans="2:12" ht="17.149999999999999" customHeight="1" x14ac:dyDescent="0.35">
      <c r="B1769" s="206" t="s">
        <v>87</v>
      </c>
      <c r="C1769" s="206" t="s">
        <v>432</v>
      </c>
      <c r="D1769" s="206" t="s">
        <v>270</v>
      </c>
      <c r="E1769" s="206" t="s">
        <v>1156</v>
      </c>
      <c r="F1769" s="206" t="s">
        <v>1326</v>
      </c>
      <c r="G1769" s="210" t="s">
        <v>234</v>
      </c>
      <c r="H1769" s="211">
        <v>1</v>
      </c>
      <c r="I1769" s="212">
        <v>583.53</v>
      </c>
      <c r="J1769" s="212">
        <v>623.33000000000004</v>
      </c>
      <c r="K1769" s="209">
        <v>685.84</v>
      </c>
      <c r="L1769" s="213"/>
    </row>
    <row r="1770" spans="2:12" ht="17.149999999999999" customHeight="1" x14ac:dyDescent="0.35">
      <c r="B1770" s="206" t="s">
        <v>87</v>
      </c>
      <c r="C1770" s="206" t="s">
        <v>432</v>
      </c>
      <c r="D1770" s="206" t="s">
        <v>270</v>
      </c>
      <c r="E1770" s="206" t="s">
        <v>1149</v>
      </c>
      <c r="F1770" s="206" t="s">
        <v>1326</v>
      </c>
      <c r="G1770" s="210" t="s">
        <v>237</v>
      </c>
      <c r="H1770" s="211">
        <v>4.3333333333333339</v>
      </c>
      <c r="I1770" s="212">
        <v>1338.0450000000001</v>
      </c>
      <c r="J1770" s="212">
        <v>1750.29</v>
      </c>
      <c r="K1770" s="209">
        <v>2226.5650000000001</v>
      </c>
      <c r="L1770" s="213"/>
    </row>
    <row r="1771" spans="2:12" ht="17.149999999999999" customHeight="1" x14ac:dyDescent="0.35">
      <c r="B1771" s="206" t="s">
        <v>87</v>
      </c>
      <c r="C1771" s="206" t="s">
        <v>432</v>
      </c>
      <c r="D1771" s="206" t="s">
        <v>270</v>
      </c>
      <c r="E1771" s="206" t="s">
        <v>1154</v>
      </c>
      <c r="F1771" s="206" t="s">
        <v>1326</v>
      </c>
      <c r="G1771" s="210" t="s">
        <v>235</v>
      </c>
      <c r="H1771" s="211">
        <v>9.3870967741935463</v>
      </c>
      <c r="I1771" s="212">
        <v>3091.53</v>
      </c>
      <c r="J1771" s="212">
        <v>3943.12</v>
      </c>
      <c r="K1771" s="209">
        <v>5940.15</v>
      </c>
      <c r="L1771" s="213"/>
    </row>
    <row r="1772" spans="2:12" ht="17.149999999999999" customHeight="1" x14ac:dyDescent="0.35">
      <c r="B1772" s="206" t="s">
        <v>87</v>
      </c>
      <c r="C1772" s="206" t="s">
        <v>432</v>
      </c>
      <c r="D1772" s="206" t="s">
        <v>270</v>
      </c>
      <c r="E1772" s="206" t="s">
        <v>1154</v>
      </c>
      <c r="F1772" s="206" t="s">
        <v>1326</v>
      </c>
      <c r="G1772" s="210" t="s">
        <v>237</v>
      </c>
      <c r="H1772" s="211">
        <v>8.9019607843137241</v>
      </c>
      <c r="I1772" s="212">
        <v>2307.2399999999998</v>
      </c>
      <c r="J1772" s="212">
        <v>2941.8</v>
      </c>
      <c r="K1772" s="209">
        <v>4784.66</v>
      </c>
      <c r="L1772" s="213"/>
    </row>
    <row r="1773" spans="2:12" ht="17.149999999999999" customHeight="1" x14ac:dyDescent="0.35">
      <c r="B1773" s="206" t="s">
        <v>87</v>
      </c>
      <c r="C1773" s="206" t="s">
        <v>432</v>
      </c>
      <c r="D1773" s="206" t="s">
        <v>270</v>
      </c>
      <c r="E1773" s="206" t="s">
        <v>1154</v>
      </c>
      <c r="F1773" s="206" t="s">
        <v>1326</v>
      </c>
      <c r="G1773" s="210" t="s">
        <v>234</v>
      </c>
      <c r="H1773" s="211">
        <v>1</v>
      </c>
      <c r="I1773" s="212">
        <v>1766.75</v>
      </c>
      <c r="J1773" s="212">
        <v>1854.3850000000002</v>
      </c>
      <c r="K1773" s="209">
        <v>2010.75</v>
      </c>
      <c r="L1773" s="213"/>
    </row>
    <row r="1774" spans="2:12" ht="17.149999999999999" customHeight="1" x14ac:dyDescent="0.35">
      <c r="B1774" s="206" t="s">
        <v>87</v>
      </c>
      <c r="C1774" s="206" t="s">
        <v>432</v>
      </c>
      <c r="D1774" s="206" t="s">
        <v>270</v>
      </c>
      <c r="E1774" s="206" t="s">
        <v>1151</v>
      </c>
      <c r="F1774" s="206" t="s">
        <v>1326</v>
      </c>
      <c r="G1774" s="210" t="s">
        <v>235</v>
      </c>
      <c r="H1774" s="211">
        <v>3.7993421052631589</v>
      </c>
      <c r="I1774" s="212">
        <v>2264.6800000000003</v>
      </c>
      <c r="J1774" s="212">
        <v>2744.33</v>
      </c>
      <c r="K1774" s="209">
        <v>3328.6</v>
      </c>
      <c r="L1774" s="213"/>
    </row>
    <row r="1775" spans="2:12" ht="17.149999999999999" customHeight="1" x14ac:dyDescent="0.35">
      <c r="B1775" s="206" t="s">
        <v>87</v>
      </c>
      <c r="C1775" s="206" t="s">
        <v>432</v>
      </c>
      <c r="D1775" s="206" t="s">
        <v>270</v>
      </c>
      <c r="E1775" s="206" t="s">
        <v>1151</v>
      </c>
      <c r="F1775" s="206" t="s">
        <v>1326</v>
      </c>
      <c r="G1775" s="210" t="s">
        <v>237</v>
      </c>
      <c r="H1775" s="211">
        <v>4.18016194331984</v>
      </c>
      <c r="I1775" s="212">
        <v>1767.41</v>
      </c>
      <c r="J1775" s="212">
        <v>2118.64</v>
      </c>
      <c r="K1775" s="209">
        <v>2717.6</v>
      </c>
      <c r="L1775" s="213"/>
    </row>
    <row r="1776" spans="2:12" ht="17.149999999999999" customHeight="1" x14ac:dyDescent="0.35">
      <c r="B1776" s="206" t="s">
        <v>87</v>
      </c>
      <c r="C1776" s="206" t="s">
        <v>432</v>
      </c>
      <c r="D1776" s="206" t="s">
        <v>270</v>
      </c>
      <c r="E1776" s="206" t="s">
        <v>1151</v>
      </c>
      <c r="F1776" s="206" t="s">
        <v>1326</v>
      </c>
      <c r="G1776" s="210" t="s">
        <v>234</v>
      </c>
      <c r="H1776" s="211">
        <v>1</v>
      </c>
      <c r="I1776" s="212">
        <v>1644.3050000000001</v>
      </c>
      <c r="J1776" s="212">
        <v>1759.78</v>
      </c>
      <c r="K1776" s="209">
        <v>1882.1799999999998</v>
      </c>
      <c r="L1776" s="213"/>
    </row>
    <row r="1777" spans="2:12" ht="17.149999999999999" customHeight="1" x14ac:dyDescent="0.35">
      <c r="B1777" s="206" t="s">
        <v>87</v>
      </c>
      <c r="C1777" s="206" t="s">
        <v>432</v>
      </c>
      <c r="D1777" s="206" t="s">
        <v>270</v>
      </c>
      <c r="E1777" s="206" t="s">
        <v>1155</v>
      </c>
      <c r="F1777" s="206" t="s">
        <v>1327</v>
      </c>
      <c r="G1777" s="207" t="s">
        <v>226</v>
      </c>
      <c r="H1777" s="211">
        <v>2.2068965517241379</v>
      </c>
      <c r="I1777" s="212">
        <v>6135.14</v>
      </c>
      <c r="J1777" s="212">
        <v>6937.84</v>
      </c>
      <c r="K1777" s="209">
        <v>8362.48</v>
      </c>
      <c r="L1777" s="213"/>
    </row>
    <row r="1778" spans="2:12" ht="17.149999999999999" customHeight="1" x14ac:dyDescent="0.35">
      <c r="B1778" s="206" t="s">
        <v>87</v>
      </c>
      <c r="C1778" s="206" t="s">
        <v>432</v>
      </c>
      <c r="D1778" s="206" t="s">
        <v>270</v>
      </c>
      <c r="E1778" s="206" t="s">
        <v>1155</v>
      </c>
      <c r="F1778" s="206" t="s">
        <v>1327</v>
      </c>
      <c r="G1778" s="207" t="s">
        <v>227</v>
      </c>
      <c r="H1778" s="211">
        <v>2.3793103448275863</v>
      </c>
      <c r="I1778" s="212">
        <v>5315.22</v>
      </c>
      <c r="J1778" s="212">
        <v>5886.28</v>
      </c>
      <c r="K1778" s="209">
        <v>7977.67</v>
      </c>
      <c r="L1778" s="213"/>
    </row>
    <row r="1779" spans="2:12" ht="17.149999999999999" customHeight="1" x14ac:dyDescent="0.35">
      <c r="B1779" s="206" t="s">
        <v>87</v>
      </c>
      <c r="C1779" s="206" t="s">
        <v>432</v>
      </c>
      <c r="D1779" s="206" t="s">
        <v>270</v>
      </c>
      <c r="E1779" s="206" t="s">
        <v>1151</v>
      </c>
      <c r="F1779" s="206" t="s">
        <v>1327</v>
      </c>
      <c r="G1779" s="207" t="s">
        <v>226</v>
      </c>
      <c r="H1779" s="211">
        <v>3.3170731707317085</v>
      </c>
      <c r="I1779" s="212">
        <v>6073.54</v>
      </c>
      <c r="J1779" s="212">
        <v>7631.08</v>
      </c>
      <c r="K1779" s="209">
        <v>8897.3799999999992</v>
      </c>
      <c r="L1779" s="213"/>
    </row>
    <row r="1780" spans="2:12" ht="17.149999999999999" customHeight="1" x14ac:dyDescent="0.35">
      <c r="B1780" s="206" t="s">
        <v>87</v>
      </c>
      <c r="C1780" s="206" t="s">
        <v>432</v>
      </c>
      <c r="D1780" s="206" t="s">
        <v>270</v>
      </c>
      <c r="E1780" s="206" t="s">
        <v>1151</v>
      </c>
      <c r="F1780" s="206" t="s">
        <v>1327</v>
      </c>
      <c r="G1780" s="207" t="s">
        <v>227</v>
      </c>
      <c r="H1780" s="211">
        <v>3.3255813953488373</v>
      </c>
      <c r="I1780" s="212">
        <v>5977.22</v>
      </c>
      <c r="J1780" s="212">
        <v>7053.42</v>
      </c>
      <c r="K1780" s="209">
        <v>8635.92</v>
      </c>
      <c r="L1780" s="213"/>
    </row>
    <row r="1781" spans="2:12" ht="17.149999999999999" customHeight="1" x14ac:dyDescent="0.35">
      <c r="B1781" s="206" t="s">
        <v>87</v>
      </c>
      <c r="C1781" s="206" t="s">
        <v>432</v>
      </c>
      <c r="D1781" s="206" t="s">
        <v>270</v>
      </c>
      <c r="E1781" s="206" t="s">
        <v>1151</v>
      </c>
      <c r="F1781" s="206" t="s">
        <v>1327</v>
      </c>
      <c r="G1781" s="207" t="s">
        <v>225</v>
      </c>
      <c r="H1781" s="211">
        <v>1</v>
      </c>
      <c r="I1781" s="212">
        <v>5093.0200000000004</v>
      </c>
      <c r="J1781" s="212">
        <v>5345.08</v>
      </c>
      <c r="K1781" s="209">
        <v>5630.27</v>
      </c>
      <c r="L1781" s="213"/>
    </row>
    <row r="1782" spans="2:12" ht="17.149999999999999" customHeight="1" x14ac:dyDescent="0.35">
      <c r="B1782" s="206" t="s">
        <v>2240</v>
      </c>
      <c r="C1782" s="206" t="s">
        <v>2241</v>
      </c>
      <c r="D1782" s="206" t="s">
        <v>259</v>
      </c>
      <c r="E1782" s="206" t="s">
        <v>664</v>
      </c>
      <c r="F1782" s="206" t="s">
        <v>1161</v>
      </c>
      <c r="G1782" s="207" t="s">
        <v>1408</v>
      </c>
      <c r="H1782" s="211">
        <v>1.7272727272727273</v>
      </c>
      <c r="I1782" s="212">
        <v>10202.25</v>
      </c>
      <c r="J1782" s="212">
        <v>15222.79</v>
      </c>
      <c r="K1782" s="209">
        <v>19324.009999999998</v>
      </c>
      <c r="L1782" s="213"/>
    </row>
    <row r="1783" spans="2:12" ht="17.149999999999999" customHeight="1" x14ac:dyDescent="0.35">
      <c r="B1783" s="206" t="s">
        <v>2240</v>
      </c>
      <c r="C1783" s="206" t="s">
        <v>2241</v>
      </c>
      <c r="D1783" s="206" t="s">
        <v>259</v>
      </c>
      <c r="E1783" s="206" t="s">
        <v>668</v>
      </c>
      <c r="F1783" s="206" t="s">
        <v>1161</v>
      </c>
      <c r="G1783" s="207" t="s">
        <v>1408</v>
      </c>
      <c r="H1783" s="211">
        <v>1.7142857142857144</v>
      </c>
      <c r="I1783" s="212">
        <v>27310.57</v>
      </c>
      <c r="J1783" s="212">
        <v>29502.989999999998</v>
      </c>
      <c r="K1783" s="209">
        <v>32594.09</v>
      </c>
      <c r="L1783" s="213"/>
    </row>
    <row r="1784" spans="2:12" ht="17.149999999999999" customHeight="1" x14ac:dyDescent="0.35">
      <c r="B1784" s="206" t="s">
        <v>2240</v>
      </c>
      <c r="C1784" s="206" t="s">
        <v>2241</v>
      </c>
      <c r="D1784" s="206" t="s">
        <v>259</v>
      </c>
      <c r="E1784" s="206" t="s">
        <v>1155</v>
      </c>
      <c r="F1784" s="206" t="s">
        <v>1326</v>
      </c>
      <c r="G1784" s="210" t="s">
        <v>237</v>
      </c>
      <c r="H1784" s="211">
        <v>3.2708333333333335</v>
      </c>
      <c r="I1784" s="212">
        <v>4580.57</v>
      </c>
      <c r="J1784" s="212">
        <v>5129.82</v>
      </c>
      <c r="K1784" s="209">
        <v>6728.7</v>
      </c>
      <c r="L1784" s="213"/>
    </row>
    <row r="1785" spans="2:12" ht="17.149999999999999" customHeight="1" x14ac:dyDescent="0.35">
      <c r="B1785" s="206" t="s">
        <v>2240</v>
      </c>
      <c r="C1785" s="206" t="s">
        <v>2241</v>
      </c>
      <c r="D1785" s="206" t="s">
        <v>259</v>
      </c>
      <c r="E1785" s="206" t="s">
        <v>1156</v>
      </c>
      <c r="F1785" s="206" t="s">
        <v>1326</v>
      </c>
      <c r="G1785" s="210" t="s">
        <v>235</v>
      </c>
      <c r="H1785" s="211">
        <v>7.2926829268292686</v>
      </c>
      <c r="I1785" s="212">
        <v>4022.44</v>
      </c>
      <c r="J1785" s="212">
        <v>4958.42</v>
      </c>
      <c r="K1785" s="209">
        <v>5679.64</v>
      </c>
      <c r="L1785" s="213"/>
    </row>
    <row r="1786" spans="2:12" ht="17.149999999999999" customHeight="1" x14ac:dyDescent="0.35">
      <c r="B1786" s="206" t="s">
        <v>2240</v>
      </c>
      <c r="C1786" s="206" t="s">
        <v>2241</v>
      </c>
      <c r="D1786" s="206" t="s">
        <v>259</v>
      </c>
      <c r="E1786" s="206" t="s">
        <v>1156</v>
      </c>
      <c r="F1786" s="206" t="s">
        <v>1326</v>
      </c>
      <c r="G1786" s="210" t="s">
        <v>237</v>
      </c>
      <c r="H1786" s="211">
        <v>9.2307692307692299</v>
      </c>
      <c r="I1786" s="212">
        <v>3316.85</v>
      </c>
      <c r="J1786" s="212">
        <v>3729.3</v>
      </c>
      <c r="K1786" s="209">
        <v>4568.7700000000004</v>
      </c>
      <c r="L1786" s="213"/>
    </row>
    <row r="1787" spans="2:12" ht="17.149999999999999" customHeight="1" x14ac:dyDescent="0.35">
      <c r="B1787" s="206" t="s">
        <v>2240</v>
      </c>
      <c r="C1787" s="206" t="s">
        <v>2241</v>
      </c>
      <c r="D1787" s="206" t="s">
        <v>259</v>
      </c>
      <c r="E1787" s="206" t="s">
        <v>1152</v>
      </c>
      <c r="F1787" s="206" t="s">
        <v>1326</v>
      </c>
      <c r="G1787" s="210" t="s">
        <v>237</v>
      </c>
      <c r="H1787" s="211">
        <v>5.0625</v>
      </c>
      <c r="I1787" s="212">
        <v>3099.1149999999998</v>
      </c>
      <c r="J1787" s="212">
        <v>3523.3050000000003</v>
      </c>
      <c r="K1787" s="209">
        <v>4019.165</v>
      </c>
      <c r="L1787" s="213"/>
    </row>
    <row r="1788" spans="2:12" ht="17.149999999999999" customHeight="1" x14ac:dyDescent="0.35">
      <c r="B1788" s="206" t="s">
        <v>2240</v>
      </c>
      <c r="C1788" s="206" t="s">
        <v>2241</v>
      </c>
      <c r="D1788" s="206" t="s">
        <v>259</v>
      </c>
      <c r="E1788" s="206" t="s">
        <v>1146</v>
      </c>
      <c r="F1788" s="206" t="s">
        <v>1326</v>
      </c>
      <c r="G1788" s="210" t="s">
        <v>235</v>
      </c>
      <c r="H1788" s="211">
        <v>11.458333333333334</v>
      </c>
      <c r="I1788" s="212">
        <v>4431.3649999999998</v>
      </c>
      <c r="J1788" s="212">
        <v>5494.84</v>
      </c>
      <c r="K1788" s="209">
        <v>7028.375</v>
      </c>
      <c r="L1788" s="213"/>
    </row>
    <row r="1789" spans="2:12" ht="17.149999999999999" customHeight="1" x14ac:dyDescent="0.35">
      <c r="B1789" s="206" t="s">
        <v>2240</v>
      </c>
      <c r="C1789" s="206" t="s">
        <v>2241</v>
      </c>
      <c r="D1789" s="206" t="s">
        <v>259</v>
      </c>
      <c r="E1789" s="206" t="s">
        <v>1146</v>
      </c>
      <c r="F1789" s="206" t="s">
        <v>1326</v>
      </c>
      <c r="G1789" s="210" t="s">
        <v>237</v>
      </c>
      <c r="H1789" s="211">
        <v>5.6315789473684204</v>
      </c>
      <c r="I1789" s="212">
        <v>2475.8200000000002</v>
      </c>
      <c r="J1789" s="212">
        <v>3008.1899999999996</v>
      </c>
      <c r="K1789" s="209">
        <v>3768.04</v>
      </c>
      <c r="L1789" s="213"/>
    </row>
    <row r="1790" spans="2:12" ht="17.149999999999999" customHeight="1" x14ac:dyDescent="0.35">
      <c r="B1790" s="206" t="s">
        <v>2240</v>
      </c>
      <c r="C1790" s="206" t="s">
        <v>2241</v>
      </c>
      <c r="D1790" s="206" t="s">
        <v>259</v>
      </c>
      <c r="E1790" s="206" t="s">
        <v>1149</v>
      </c>
      <c r="F1790" s="206" t="s">
        <v>1326</v>
      </c>
      <c r="G1790" s="210" t="s">
        <v>237</v>
      </c>
      <c r="H1790" s="211">
        <v>9.0799999999999983</v>
      </c>
      <c r="I1790" s="212">
        <v>4719.9399999999996</v>
      </c>
      <c r="J1790" s="212">
        <v>5765.68</v>
      </c>
      <c r="K1790" s="209">
        <v>6490.83</v>
      </c>
      <c r="L1790" s="213"/>
    </row>
    <row r="1791" spans="2:12" ht="17.149999999999999" customHeight="1" x14ac:dyDescent="0.35">
      <c r="B1791" s="206" t="s">
        <v>2240</v>
      </c>
      <c r="C1791" s="206" t="s">
        <v>2241</v>
      </c>
      <c r="D1791" s="206" t="s">
        <v>259</v>
      </c>
      <c r="E1791" s="206" t="s">
        <v>1153</v>
      </c>
      <c r="F1791" s="206" t="s">
        <v>1326</v>
      </c>
      <c r="G1791" s="210" t="s">
        <v>235</v>
      </c>
      <c r="H1791" s="211">
        <v>2.5</v>
      </c>
      <c r="I1791" s="212">
        <v>4195.4549999999999</v>
      </c>
      <c r="J1791" s="212">
        <v>4623.05</v>
      </c>
      <c r="K1791" s="209">
        <v>5272.52</v>
      </c>
      <c r="L1791" s="213"/>
    </row>
    <row r="1792" spans="2:12" ht="17.149999999999999" customHeight="1" x14ac:dyDescent="0.35">
      <c r="B1792" s="206" t="s">
        <v>2240</v>
      </c>
      <c r="C1792" s="206" t="s">
        <v>2241</v>
      </c>
      <c r="D1792" s="206" t="s">
        <v>259</v>
      </c>
      <c r="E1792" s="206" t="s">
        <v>1153</v>
      </c>
      <c r="F1792" s="206" t="s">
        <v>1326</v>
      </c>
      <c r="G1792" s="210" t="s">
        <v>237</v>
      </c>
      <c r="H1792" s="211">
        <v>4.4657534246575361</v>
      </c>
      <c r="I1792" s="212">
        <v>2585.14</v>
      </c>
      <c r="J1792" s="212">
        <v>3383.89</v>
      </c>
      <c r="K1792" s="209">
        <v>4023.28</v>
      </c>
      <c r="L1792" s="213"/>
    </row>
    <row r="1793" spans="2:12" ht="17.149999999999999" customHeight="1" x14ac:dyDescent="0.35">
      <c r="B1793" s="206" t="s">
        <v>2240</v>
      </c>
      <c r="C1793" s="206" t="s">
        <v>2241</v>
      </c>
      <c r="D1793" s="206" t="s">
        <v>259</v>
      </c>
      <c r="E1793" s="206" t="s">
        <v>1151</v>
      </c>
      <c r="F1793" s="206" t="s">
        <v>1326</v>
      </c>
      <c r="G1793" s="210" t="s">
        <v>235</v>
      </c>
      <c r="H1793" s="211">
        <v>4.59375</v>
      </c>
      <c r="I1793" s="212">
        <v>4554.9400000000005</v>
      </c>
      <c r="J1793" s="212">
        <v>5164.04</v>
      </c>
      <c r="K1793" s="209">
        <v>5767.4449999999997</v>
      </c>
      <c r="L1793" s="213"/>
    </row>
    <row r="1794" spans="2:12" ht="17.149999999999999" customHeight="1" x14ac:dyDescent="0.35">
      <c r="B1794" s="206" t="s">
        <v>2240</v>
      </c>
      <c r="C1794" s="206" t="s">
        <v>2241</v>
      </c>
      <c r="D1794" s="206" t="s">
        <v>259</v>
      </c>
      <c r="E1794" s="206" t="s">
        <v>1151</v>
      </c>
      <c r="F1794" s="206" t="s">
        <v>1326</v>
      </c>
      <c r="G1794" s="210" t="s">
        <v>237</v>
      </c>
      <c r="H1794" s="211">
        <v>4.7878787878787881</v>
      </c>
      <c r="I1794" s="212">
        <v>3202.51</v>
      </c>
      <c r="J1794" s="212">
        <v>3796.41</v>
      </c>
      <c r="K1794" s="209">
        <v>4480.57</v>
      </c>
      <c r="L1794" s="213"/>
    </row>
    <row r="1795" spans="2:12" ht="17.149999999999999" customHeight="1" x14ac:dyDescent="0.35">
      <c r="B1795" s="206" t="s">
        <v>2240</v>
      </c>
      <c r="C1795" s="206" t="s">
        <v>2241</v>
      </c>
      <c r="D1795" s="206" t="s">
        <v>259</v>
      </c>
      <c r="E1795" s="206" t="s">
        <v>1151</v>
      </c>
      <c r="F1795" s="206" t="s">
        <v>1326</v>
      </c>
      <c r="G1795" s="210" t="s">
        <v>234</v>
      </c>
      <c r="H1795" s="211">
        <v>1</v>
      </c>
      <c r="I1795" s="212">
        <v>3812.86</v>
      </c>
      <c r="J1795" s="212">
        <v>4170.12</v>
      </c>
      <c r="K1795" s="209">
        <v>4750.42</v>
      </c>
      <c r="L1795" s="213"/>
    </row>
    <row r="1796" spans="2:12" ht="17.149999999999999" customHeight="1" x14ac:dyDescent="0.35">
      <c r="B1796" s="206" t="s">
        <v>2240</v>
      </c>
      <c r="C1796" s="206" t="s">
        <v>2241</v>
      </c>
      <c r="D1796" s="206" t="s">
        <v>259</v>
      </c>
      <c r="E1796" s="206" t="s">
        <v>1153</v>
      </c>
      <c r="F1796" s="206" t="s">
        <v>1327</v>
      </c>
      <c r="G1796" s="207" t="s">
        <v>226</v>
      </c>
      <c r="H1796" s="211">
        <v>4.8999999999999995</v>
      </c>
      <c r="I1796" s="212">
        <v>13404.96</v>
      </c>
      <c r="J1796" s="212">
        <v>16324.225</v>
      </c>
      <c r="K1796" s="209">
        <v>23233.5</v>
      </c>
      <c r="L1796" s="213"/>
    </row>
    <row r="1797" spans="2:12" ht="17.149999999999999" customHeight="1" x14ac:dyDescent="0.35">
      <c r="B1797" s="206" t="s">
        <v>2240</v>
      </c>
      <c r="C1797" s="206" t="s">
        <v>2241</v>
      </c>
      <c r="D1797" s="206" t="s">
        <v>259</v>
      </c>
      <c r="E1797" s="206" t="s">
        <v>1153</v>
      </c>
      <c r="F1797" s="206" t="s">
        <v>1327</v>
      </c>
      <c r="G1797" s="207" t="s">
        <v>227</v>
      </c>
      <c r="H1797" s="211">
        <v>3.5</v>
      </c>
      <c r="I1797" s="212">
        <v>11210.33</v>
      </c>
      <c r="J1797" s="212">
        <v>11898.689999999999</v>
      </c>
      <c r="K1797" s="209">
        <v>12525.92</v>
      </c>
      <c r="L1797" s="213"/>
    </row>
    <row r="1798" spans="2:12" ht="17.149999999999999" customHeight="1" x14ac:dyDescent="0.35">
      <c r="B1798" s="206" t="s">
        <v>2240</v>
      </c>
      <c r="C1798" s="206" t="s">
        <v>2241</v>
      </c>
      <c r="D1798" s="206" t="s">
        <v>259</v>
      </c>
      <c r="E1798" s="206" t="s">
        <v>1151</v>
      </c>
      <c r="F1798" s="206" t="s">
        <v>1327</v>
      </c>
      <c r="G1798" s="207" t="s">
        <v>225</v>
      </c>
      <c r="H1798" s="211">
        <v>1</v>
      </c>
      <c r="I1798" s="212">
        <v>15997.185000000001</v>
      </c>
      <c r="J1798" s="212">
        <v>21205.715</v>
      </c>
      <c r="K1798" s="209">
        <v>22344.59</v>
      </c>
      <c r="L1798" s="213"/>
    </row>
    <row r="1799" spans="2:12" ht="17.149999999999999" customHeight="1" x14ac:dyDescent="0.35">
      <c r="B1799" s="206" t="s">
        <v>3224</v>
      </c>
      <c r="C1799" s="206" t="s">
        <v>3225</v>
      </c>
      <c r="D1799" s="206" t="s">
        <v>267</v>
      </c>
      <c r="E1799" s="206" t="s">
        <v>1154</v>
      </c>
      <c r="F1799" s="206" t="s">
        <v>1326</v>
      </c>
      <c r="G1799" s="210" t="s">
        <v>234</v>
      </c>
      <c r="H1799" s="211">
        <v>1</v>
      </c>
      <c r="I1799" s="212">
        <v>1763.2550000000001</v>
      </c>
      <c r="J1799" s="212">
        <v>1946.0700000000002</v>
      </c>
      <c r="K1799" s="209">
        <v>2000.95</v>
      </c>
      <c r="L1799" s="213"/>
    </row>
    <row r="1800" spans="2:12" ht="17.149999999999999" customHeight="1" x14ac:dyDescent="0.35">
      <c r="B1800" s="206" t="s">
        <v>2030</v>
      </c>
      <c r="C1800" s="206" t="s">
        <v>2031</v>
      </c>
      <c r="D1800" s="206" t="s">
        <v>250</v>
      </c>
      <c r="E1800" s="206" t="s">
        <v>1156</v>
      </c>
      <c r="F1800" s="206" t="s">
        <v>1326</v>
      </c>
      <c r="G1800" s="210" t="s">
        <v>234</v>
      </c>
      <c r="H1800" s="211">
        <v>1</v>
      </c>
      <c r="I1800" s="212">
        <v>2234.75</v>
      </c>
      <c r="J1800" s="212">
        <v>2698.62</v>
      </c>
      <c r="K1800" s="209">
        <v>3676.76</v>
      </c>
      <c r="L1800" s="213"/>
    </row>
    <row r="1801" spans="2:12" ht="17.149999999999999" customHeight="1" x14ac:dyDescent="0.35">
      <c r="B1801" s="206" t="s">
        <v>2030</v>
      </c>
      <c r="C1801" s="206" t="s">
        <v>2031</v>
      </c>
      <c r="D1801" s="206" t="s">
        <v>250</v>
      </c>
      <c r="E1801" s="206" t="s">
        <v>1146</v>
      </c>
      <c r="F1801" s="206" t="s">
        <v>1326</v>
      </c>
      <c r="G1801" s="210" t="s">
        <v>237</v>
      </c>
      <c r="H1801" s="211">
        <v>1.8214285714285712</v>
      </c>
      <c r="I1801" s="212">
        <v>1789.825</v>
      </c>
      <c r="J1801" s="212">
        <v>3046.7550000000001</v>
      </c>
      <c r="K1801" s="209">
        <v>3874.7349999999997</v>
      </c>
      <c r="L1801" s="213"/>
    </row>
    <row r="1802" spans="2:12" ht="17.149999999999999" customHeight="1" x14ac:dyDescent="0.35">
      <c r="B1802" s="206" t="s">
        <v>2030</v>
      </c>
      <c r="C1802" s="206" t="s">
        <v>2031</v>
      </c>
      <c r="D1802" s="206" t="s">
        <v>250</v>
      </c>
      <c r="E1802" s="206" t="s">
        <v>1153</v>
      </c>
      <c r="F1802" s="206" t="s">
        <v>1326</v>
      </c>
      <c r="G1802" s="210" t="s">
        <v>237</v>
      </c>
      <c r="H1802" s="211">
        <v>1.6799999999999995</v>
      </c>
      <c r="I1802" s="212">
        <v>1903.91</v>
      </c>
      <c r="J1802" s="212">
        <v>2256.6</v>
      </c>
      <c r="K1802" s="209">
        <v>2797.27</v>
      </c>
      <c r="L1802" s="213"/>
    </row>
    <row r="1803" spans="2:12" ht="17.149999999999999" customHeight="1" x14ac:dyDescent="0.35">
      <c r="B1803" s="206" t="s">
        <v>2030</v>
      </c>
      <c r="C1803" s="206" t="s">
        <v>2031</v>
      </c>
      <c r="D1803" s="206" t="s">
        <v>250</v>
      </c>
      <c r="E1803" s="206" t="s">
        <v>1151</v>
      </c>
      <c r="F1803" s="206" t="s">
        <v>1326</v>
      </c>
      <c r="G1803" s="210" t="s">
        <v>237</v>
      </c>
      <c r="H1803" s="211">
        <v>2.583333333333333</v>
      </c>
      <c r="I1803" s="212">
        <v>2580.5250000000001</v>
      </c>
      <c r="J1803" s="212">
        <v>3736.5299999999997</v>
      </c>
      <c r="K1803" s="209">
        <v>4762.3150000000005</v>
      </c>
      <c r="L1803" s="213"/>
    </row>
    <row r="1804" spans="2:12" ht="17.149999999999999" customHeight="1" x14ac:dyDescent="0.35">
      <c r="B1804" s="206" t="s">
        <v>2030</v>
      </c>
      <c r="C1804" s="206" t="s">
        <v>2031</v>
      </c>
      <c r="D1804" s="206" t="s">
        <v>250</v>
      </c>
      <c r="E1804" s="206" t="s">
        <v>1151</v>
      </c>
      <c r="F1804" s="206" t="s">
        <v>1326</v>
      </c>
      <c r="G1804" s="210" t="s">
        <v>234</v>
      </c>
      <c r="H1804" s="211">
        <v>1</v>
      </c>
      <c r="I1804" s="212">
        <v>3237.25</v>
      </c>
      <c r="J1804" s="212">
        <v>4252.6499999999996</v>
      </c>
      <c r="K1804" s="209">
        <v>5069.34</v>
      </c>
      <c r="L1804" s="213"/>
    </row>
    <row r="1805" spans="2:12" ht="17.149999999999999" customHeight="1" x14ac:dyDescent="0.35">
      <c r="B1805" s="206" t="s">
        <v>2030</v>
      </c>
      <c r="C1805" s="206" t="s">
        <v>2031</v>
      </c>
      <c r="D1805" s="206" t="s">
        <v>250</v>
      </c>
      <c r="E1805" s="206" t="s">
        <v>1151</v>
      </c>
      <c r="F1805" s="206" t="s">
        <v>1327</v>
      </c>
      <c r="G1805" s="207" t="s">
        <v>225</v>
      </c>
      <c r="H1805" s="211">
        <v>1</v>
      </c>
      <c r="I1805" s="212">
        <v>16053.53</v>
      </c>
      <c r="J1805" s="212">
        <v>19187.415000000001</v>
      </c>
      <c r="K1805" s="209">
        <v>23716.45</v>
      </c>
      <c r="L1805" s="213"/>
    </row>
    <row r="1806" spans="2:12" ht="17.149999999999999" customHeight="1" x14ac:dyDescent="0.35">
      <c r="B1806" s="206" t="s">
        <v>3054</v>
      </c>
      <c r="C1806" s="206" t="s">
        <v>3055</v>
      </c>
      <c r="D1806" s="206" t="s">
        <v>267</v>
      </c>
      <c r="E1806" s="206" t="s">
        <v>1148</v>
      </c>
      <c r="F1806" s="206" t="s">
        <v>1326</v>
      </c>
      <c r="G1806" s="210" t="s">
        <v>237</v>
      </c>
      <c r="H1806" s="211">
        <v>2.1874999999999996</v>
      </c>
      <c r="I1806" s="212">
        <v>1162.7150000000001</v>
      </c>
      <c r="J1806" s="212">
        <v>1266.81</v>
      </c>
      <c r="K1806" s="209">
        <v>2200.92</v>
      </c>
      <c r="L1806" s="213"/>
    </row>
    <row r="1807" spans="2:12" ht="17.149999999999999" customHeight="1" x14ac:dyDescent="0.35">
      <c r="B1807" s="206" t="s">
        <v>3054</v>
      </c>
      <c r="C1807" s="206" t="s">
        <v>3055</v>
      </c>
      <c r="D1807" s="206" t="s">
        <v>267</v>
      </c>
      <c r="E1807" s="206" t="s">
        <v>1154</v>
      </c>
      <c r="F1807" s="206" t="s">
        <v>1326</v>
      </c>
      <c r="G1807" s="210" t="s">
        <v>234</v>
      </c>
      <c r="H1807" s="211">
        <v>1</v>
      </c>
      <c r="I1807" s="212">
        <v>1468.42</v>
      </c>
      <c r="J1807" s="212">
        <v>1683.87</v>
      </c>
      <c r="K1807" s="209">
        <v>1961.77</v>
      </c>
      <c r="L1807" s="213"/>
    </row>
    <row r="1808" spans="2:12" ht="17.149999999999999" customHeight="1" x14ac:dyDescent="0.35">
      <c r="B1808" s="206" t="s">
        <v>2807</v>
      </c>
      <c r="C1808" s="206" t="s">
        <v>2808</v>
      </c>
      <c r="D1808" s="206" t="s">
        <v>267</v>
      </c>
      <c r="E1808" s="206" t="s">
        <v>1156</v>
      </c>
      <c r="F1808" s="206" t="s">
        <v>1326</v>
      </c>
      <c r="G1808" s="210" t="s">
        <v>235</v>
      </c>
      <c r="H1808" s="211">
        <v>1.91</v>
      </c>
      <c r="I1808" s="212">
        <v>4468.96</v>
      </c>
      <c r="J1808" s="212">
        <v>7161.83</v>
      </c>
      <c r="K1808" s="209">
        <v>7559.02</v>
      </c>
      <c r="L1808" s="213"/>
    </row>
    <row r="1809" spans="2:12" ht="17.149999999999999" customHeight="1" x14ac:dyDescent="0.35">
      <c r="B1809" s="206" t="s">
        <v>2356</v>
      </c>
      <c r="C1809" s="206" t="s">
        <v>2357</v>
      </c>
      <c r="D1809" s="206" t="s">
        <v>253</v>
      </c>
      <c r="E1809" s="206" t="s">
        <v>1155</v>
      </c>
      <c r="F1809" s="206" t="s">
        <v>1326</v>
      </c>
      <c r="G1809" s="210" t="s">
        <v>237</v>
      </c>
      <c r="H1809" s="211">
        <v>6.3409090909090908</v>
      </c>
      <c r="I1809" s="212">
        <v>2552.12</v>
      </c>
      <c r="J1809" s="212">
        <v>3715.29</v>
      </c>
      <c r="K1809" s="209">
        <v>4562.66</v>
      </c>
      <c r="L1809" s="213"/>
    </row>
    <row r="1810" spans="2:12" ht="17.149999999999999" customHeight="1" x14ac:dyDescent="0.35">
      <c r="B1810" s="206" t="s">
        <v>2356</v>
      </c>
      <c r="C1810" s="206" t="s">
        <v>2357</v>
      </c>
      <c r="D1810" s="206" t="s">
        <v>253</v>
      </c>
      <c r="E1810" s="206" t="s">
        <v>1156</v>
      </c>
      <c r="F1810" s="206" t="s">
        <v>1326</v>
      </c>
      <c r="G1810" s="210" t="s">
        <v>235</v>
      </c>
      <c r="H1810" s="211">
        <v>2.8559999999999999</v>
      </c>
      <c r="I1810" s="212">
        <v>2742.93</v>
      </c>
      <c r="J1810" s="212">
        <v>3235.69</v>
      </c>
      <c r="K1810" s="209">
        <v>4582.01</v>
      </c>
      <c r="L1810" s="213"/>
    </row>
    <row r="1811" spans="2:12" ht="17.149999999999999" customHeight="1" x14ac:dyDescent="0.35">
      <c r="B1811" s="206" t="s">
        <v>2356</v>
      </c>
      <c r="C1811" s="206" t="s">
        <v>2357</v>
      </c>
      <c r="D1811" s="206" t="s">
        <v>253</v>
      </c>
      <c r="E1811" s="206" t="s">
        <v>1156</v>
      </c>
      <c r="F1811" s="206" t="s">
        <v>1326</v>
      </c>
      <c r="G1811" s="210" t="s">
        <v>237</v>
      </c>
      <c r="H1811" s="211">
        <v>10.380952380952381</v>
      </c>
      <c r="I1811" s="212">
        <v>3800.54</v>
      </c>
      <c r="J1811" s="212">
        <v>4635.72</v>
      </c>
      <c r="K1811" s="209">
        <v>6233.96</v>
      </c>
      <c r="L1811" s="213"/>
    </row>
    <row r="1812" spans="2:12" ht="17.149999999999999" customHeight="1" x14ac:dyDescent="0.35">
      <c r="B1812" s="206" t="s">
        <v>2356</v>
      </c>
      <c r="C1812" s="206" t="s">
        <v>2357</v>
      </c>
      <c r="D1812" s="206" t="s">
        <v>253</v>
      </c>
      <c r="E1812" s="206" t="s">
        <v>1152</v>
      </c>
      <c r="F1812" s="206" t="s">
        <v>1326</v>
      </c>
      <c r="G1812" s="210" t="s">
        <v>237</v>
      </c>
      <c r="H1812" s="211">
        <v>10.065573770491804</v>
      </c>
      <c r="I1812" s="212">
        <v>3242</v>
      </c>
      <c r="J1812" s="212">
        <v>4136.54</v>
      </c>
      <c r="K1812" s="209">
        <v>5765.05</v>
      </c>
      <c r="L1812" s="213"/>
    </row>
    <row r="1813" spans="2:12" ht="17.149999999999999" customHeight="1" x14ac:dyDescent="0.35">
      <c r="B1813" s="206" t="s">
        <v>2356</v>
      </c>
      <c r="C1813" s="206" t="s">
        <v>2357</v>
      </c>
      <c r="D1813" s="206" t="s">
        <v>253</v>
      </c>
      <c r="E1813" s="206" t="s">
        <v>1146</v>
      </c>
      <c r="F1813" s="206" t="s">
        <v>1326</v>
      </c>
      <c r="G1813" s="210" t="s">
        <v>237</v>
      </c>
      <c r="H1813" s="211">
        <v>5.6923076923076925</v>
      </c>
      <c r="I1813" s="212">
        <v>3506.7</v>
      </c>
      <c r="J1813" s="212">
        <v>4461.43</v>
      </c>
      <c r="K1813" s="209">
        <v>5723.76</v>
      </c>
      <c r="L1813" s="213"/>
    </row>
    <row r="1814" spans="2:12" ht="17.149999999999999" customHeight="1" x14ac:dyDescent="0.35">
      <c r="B1814" s="206" t="s">
        <v>2356</v>
      </c>
      <c r="C1814" s="206" t="s">
        <v>2357</v>
      </c>
      <c r="D1814" s="206" t="s">
        <v>253</v>
      </c>
      <c r="E1814" s="206" t="s">
        <v>1149</v>
      </c>
      <c r="F1814" s="206" t="s">
        <v>1326</v>
      </c>
      <c r="G1814" s="210" t="s">
        <v>237</v>
      </c>
      <c r="H1814" s="211">
        <v>6.3461538461538458</v>
      </c>
      <c r="I1814" s="212">
        <v>2383.4949999999999</v>
      </c>
      <c r="J1814" s="212">
        <v>3301.73</v>
      </c>
      <c r="K1814" s="209">
        <v>4224.79</v>
      </c>
      <c r="L1814" s="213"/>
    </row>
    <row r="1815" spans="2:12" ht="17.149999999999999" customHeight="1" x14ac:dyDescent="0.35">
      <c r="B1815" s="206" t="s">
        <v>2356</v>
      </c>
      <c r="C1815" s="206" t="s">
        <v>2357</v>
      </c>
      <c r="D1815" s="206" t="s">
        <v>253</v>
      </c>
      <c r="E1815" s="206" t="s">
        <v>1153</v>
      </c>
      <c r="F1815" s="206" t="s">
        <v>1326</v>
      </c>
      <c r="G1815" s="210" t="s">
        <v>235</v>
      </c>
      <c r="H1815" s="211">
        <v>3.2222222222222219</v>
      </c>
      <c r="I1815" s="212">
        <v>3361.12</v>
      </c>
      <c r="J1815" s="212">
        <v>4604.54</v>
      </c>
      <c r="K1815" s="209">
        <v>7058.62</v>
      </c>
      <c r="L1815" s="213"/>
    </row>
    <row r="1816" spans="2:12" ht="17.149999999999999" customHeight="1" x14ac:dyDescent="0.35">
      <c r="B1816" s="206" t="s">
        <v>2356</v>
      </c>
      <c r="C1816" s="206" t="s">
        <v>2357</v>
      </c>
      <c r="D1816" s="206" t="s">
        <v>253</v>
      </c>
      <c r="E1816" s="206" t="s">
        <v>1153</v>
      </c>
      <c r="F1816" s="206" t="s">
        <v>1326</v>
      </c>
      <c r="G1816" s="210" t="s">
        <v>237</v>
      </c>
      <c r="H1816" s="211">
        <v>7.5378787878787836</v>
      </c>
      <c r="I1816" s="212">
        <v>3537.1750000000002</v>
      </c>
      <c r="J1816" s="212">
        <v>4658.7749999999996</v>
      </c>
      <c r="K1816" s="209">
        <v>6436.6750000000002</v>
      </c>
      <c r="L1816" s="213"/>
    </row>
    <row r="1817" spans="2:12" ht="17.149999999999999" customHeight="1" x14ac:dyDescent="0.35">
      <c r="B1817" s="206" t="s">
        <v>2356</v>
      </c>
      <c r="C1817" s="206" t="s">
        <v>2357</v>
      </c>
      <c r="D1817" s="206" t="s">
        <v>253</v>
      </c>
      <c r="E1817" s="206" t="s">
        <v>1154</v>
      </c>
      <c r="F1817" s="206" t="s">
        <v>1326</v>
      </c>
      <c r="G1817" s="210" t="s">
        <v>235</v>
      </c>
      <c r="H1817" s="211">
        <v>5.2840909090909092</v>
      </c>
      <c r="I1817" s="212">
        <v>4001.5749999999998</v>
      </c>
      <c r="J1817" s="212">
        <v>5183.8850000000002</v>
      </c>
      <c r="K1817" s="209">
        <v>7313.8099999999995</v>
      </c>
      <c r="L1817" s="213"/>
    </row>
    <row r="1818" spans="2:12" ht="17.149999999999999" customHeight="1" x14ac:dyDescent="0.35">
      <c r="B1818" s="206" t="s">
        <v>2356</v>
      </c>
      <c r="C1818" s="206" t="s">
        <v>2357</v>
      </c>
      <c r="D1818" s="206" t="s">
        <v>253</v>
      </c>
      <c r="E1818" s="206" t="s">
        <v>1154</v>
      </c>
      <c r="F1818" s="206" t="s">
        <v>1326</v>
      </c>
      <c r="G1818" s="210" t="s">
        <v>237</v>
      </c>
      <c r="H1818" s="211">
        <v>5.477611940298508</v>
      </c>
      <c r="I1818" s="212">
        <v>2714.98</v>
      </c>
      <c r="J1818" s="212">
        <v>3815.49</v>
      </c>
      <c r="K1818" s="209">
        <v>5103.8599999999997</v>
      </c>
      <c r="L1818" s="213"/>
    </row>
    <row r="1819" spans="2:12" ht="17.149999999999999" customHeight="1" x14ac:dyDescent="0.35">
      <c r="B1819" s="206" t="s">
        <v>2730</v>
      </c>
      <c r="C1819" s="206" t="s">
        <v>2731</v>
      </c>
      <c r="D1819" s="206" t="s">
        <v>247</v>
      </c>
      <c r="E1819" s="206" t="s">
        <v>1152</v>
      </c>
      <c r="F1819" s="206" t="s">
        <v>1326</v>
      </c>
      <c r="G1819" s="210" t="s">
        <v>237</v>
      </c>
      <c r="H1819" s="211">
        <v>5.3703703703703694</v>
      </c>
      <c r="I1819" s="212">
        <v>1643.47</v>
      </c>
      <c r="J1819" s="212">
        <v>2570.0500000000002</v>
      </c>
      <c r="K1819" s="209">
        <v>3671.67</v>
      </c>
      <c r="L1819" s="213"/>
    </row>
    <row r="1820" spans="2:12" ht="17.149999999999999" customHeight="1" x14ac:dyDescent="0.35">
      <c r="B1820" s="206" t="s">
        <v>2730</v>
      </c>
      <c r="C1820" s="206" t="s">
        <v>2731</v>
      </c>
      <c r="D1820" s="206" t="s">
        <v>247</v>
      </c>
      <c r="E1820" s="206" t="s">
        <v>1149</v>
      </c>
      <c r="F1820" s="206" t="s">
        <v>1326</v>
      </c>
      <c r="G1820" s="210" t="s">
        <v>237</v>
      </c>
      <c r="H1820" s="211">
        <v>8.2307692307692317</v>
      </c>
      <c r="I1820" s="212">
        <v>1925.07</v>
      </c>
      <c r="J1820" s="212">
        <v>5384.78</v>
      </c>
      <c r="K1820" s="209">
        <v>6189.68</v>
      </c>
      <c r="L1820" s="213"/>
    </row>
    <row r="1821" spans="2:12" ht="17.149999999999999" customHeight="1" x14ac:dyDescent="0.35">
      <c r="B1821" s="206" t="s">
        <v>2730</v>
      </c>
      <c r="C1821" s="206" t="s">
        <v>2731</v>
      </c>
      <c r="D1821" s="206" t="s">
        <v>247</v>
      </c>
      <c r="E1821" s="206" t="s">
        <v>1153</v>
      </c>
      <c r="F1821" s="206" t="s">
        <v>1326</v>
      </c>
      <c r="G1821" s="210" t="s">
        <v>237</v>
      </c>
      <c r="H1821" s="211">
        <v>4.7826086956521747</v>
      </c>
      <c r="I1821" s="212">
        <v>1283.6600000000001</v>
      </c>
      <c r="J1821" s="212">
        <v>2533.21</v>
      </c>
      <c r="K1821" s="209">
        <v>3754.44</v>
      </c>
      <c r="L1821" s="213"/>
    </row>
    <row r="1822" spans="2:12" ht="17.149999999999999" customHeight="1" x14ac:dyDescent="0.35">
      <c r="B1822" s="206" t="s">
        <v>2730</v>
      </c>
      <c r="C1822" s="206" t="s">
        <v>2731</v>
      </c>
      <c r="D1822" s="206" t="s">
        <v>247</v>
      </c>
      <c r="E1822" s="206" t="s">
        <v>1153</v>
      </c>
      <c r="F1822" s="206" t="s">
        <v>1326</v>
      </c>
      <c r="G1822" s="210" t="s">
        <v>234</v>
      </c>
      <c r="H1822" s="211">
        <v>1</v>
      </c>
      <c r="I1822" s="212">
        <v>347.84</v>
      </c>
      <c r="J1822" s="212">
        <v>411.37</v>
      </c>
      <c r="K1822" s="209">
        <v>2197.98</v>
      </c>
      <c r="L1822" s="213"/>
    </row>
    <row r="1823" spans="2:12" ht="17.149999999999999" customHeight="1" x14ac:dyDescent="0.35">
      <c r="B1823" s="206" t="s">
        <v>2730</v>
      </c>
      <c r="C1823" s="206" t="s">
        <v>2731</v>
      </c>
      <c r="D1823" s="206" t="s">
        <v>247</v>
      </c>
      <c r="E1823" s="206" t="s">
        <v>1151</v>
      </c>
      <c r="F1823" s="206" t="s">
        <v>1326</v>
      </c>
      <c r="G1823" s="210" t="s">
        <v>234</v>
      </c>
      <c r="H1823" s="211">
        <v>1</v>
      </c>
      <c r="I1823" s="212">
        <v>1597.8</v>
      </c>
      <c r="J1823" s="212">
        <v>2946.91</v>
      </c>
      <c r="K1823" s="209">
        <v>3430.69</v>
      </c>
      <c r="L1823" s="213"/>
    </row>
    <row r="1824" spans="2:12" ht="17.149999999999999" customHeight="1" x14ac:dyDescent="0.35">
      <c r="B1824" s="206" t="s">
        <v>2299</v>
      </c>
      <c r="C1824" s="206" t="s">
        <v>2300</v>
      </c>
      <c r="D1824" s="206" t="s">
        <v>262</v>
      </c>
      <c r="E1824" s="206" t="s">
        <v>1155</v>
      </c>
      <c r="F1824" s="206" t="s">
        <v>1326</v>
      </c>
      <c r="G1824" s="210" t="s">
        <v>237</v>
      </c>
      <c r="H1824" s="211">
        <v>12.28</v>
      </c>
      <c r="I1824" s="212">
        <v>4655.01</v>
      </c>
      <c r="J1824" s="212">
        <v>6216.8</v>
      </c>
      <c r="K1824" s="209">
        <v>8838.75</v>
      </c>
      <c r="L1824" s="213"/>
    </row>
    <row r="1825" spans="2:12" ht="17.149999999999999" customHeight="1" x14ac:dyDescent="0.35">
      <c r="B1825" s="206" t="s">
        <v>2299</v>
      </c>
      <c r="C1825" s="206" t="s">
        <v>2300</v>
      </c>
      <c r="D1825" s="206" t="s">
        <v>262</v>
      </c>
      <c r="E1825" s="206" t="s">
        <v>1153</v>
      </c>
      <c r="F1825" s="206" t="s">
        <v>1326</v>
      </c>
      <c r="G1825" s="210" t="s">
        <v>237</v>
      </c>
      <c r="H1825" s="211">
        <v>4.0999999999999996</v>
      </c>
      <c r="I1825" s="212">
        <v>2587.66</v>
      </c>
      <c r="J1825" s="212">
        <v>3841.835</v>
      </c>
      <c r="K1825" s="209">
        <v>4121.3900000000003</v>
      </c>
      <c r="L1825" s="213"/>
    </row>
    <row r="1826" spans="2:12" ht="17.149999999999999" customHeight="1" x14ac:dyDescent="0.35">
      <c r="B1826" s="206" t="s">
        <v>2299</v>
      </c>
      <c r="C1826" s="206" t="s">
        <v>2300</v>
      </c>
      <c r="D1826" s="206" t="s">
        <v>262</v>
      </c>
      <c r="E1826" s="206" t="s">
        <v>1154</v>
      </c>
      <c r="F1826" s="206" t="s">
        <v>1326</v>
      </c>
      <c r="G1826" s="210" t="s">
        <v>235</v>
      </c>
      <c r="H1826" s="211">
        <v>14.533333333333333</v>
      </c>
      <c r="I1826" s="212">
        <v>5914.49</v>
      </c>
      <c r="J1826" s="212">
        <v>8431.1500000000015</v>
      </c>
      <c r="K1826" s="209">
        <v>11076.24</v>
      </c>
      <c r="L1826" s="213"/>
    </row>
    <row r="1827" spans="2:12" ht="17.149999999999999" customHeight="1" x14ac:dyDescent="0.35">
      <c r="B1827" s="206" t="s">
        <v>2299</v>
      </c>
      <c r="C1827" s="206" t="s">
        <v>2300</v>
      </c>
      <c r="D1827" s="206" t="s">
        <v>262</v>
      </c>
      <c r="E1827" s="206" t="s">
        <v>1154</v>
      </c>
      <c r="F1827" s="206" t="s">
        <v>1326</v>
      </c>
      <c r="G1827" s="210" t="s">
        <v>237</v>
      </c>
      <c r="H1827" s="211">
        <v>13.780487804878049</v>
      </c>
      <c r="I1827" s="212">
        <v>4104.75</v>
      </c>
      <c r="J1827" s="212">
        <v>9270.9349999999995</v>
      </c>
      <c r="K1827" s="209">
        <v>14913.55</v>
      </c>
      <c r="L1827" s="213"/>
    </row>
    <row r="1828" spans="2:12" ht="17.149999999999999" customHeight="1" x14ac:dyDescent="0.35">
      <c r="B1828" s="206" t="s">
        <v>2299</v>
      </c>
      <c r="C1828" s="206" t="s">
        <v>2300</v>
      </c>
      <c r="D1828" s="206" t="s">
        <v>262</v>
      </c>
      <c r="E1828" s="206" t="s">
        <v>1154</v>
      </c>
      <c r="F1828" s="206" t="s">
        <v>1326</v>
      </c>
      <c r="G1828" s="210" t="s">
        <v>234</v>
      </c>
      <c r="H1828" s="211">
        <v>1</v>
      </c>
      <c r="I1828" s="212">
        <v>717.48</v>
      </c>
      <c r="J1828" s="212">
        <v>765.27</v>
      </c>
      <c r="K1828" s="209">
        <v>782.43</v>
      </c>
      <c r="L1828" s="213"/>
    </row>
    <row r="1829" spans="2:12" ht="17.149999999999999" customHeight="1" x14ac:dyDescent="0.35">
      <c r="B1829" s="206" t="s">
        <v>2299</v>
      </c>
      <c r="C1829" s="206" t="s">
        <v>2300</v>
      </c>
      <c r="D1829" s="206" t="s">
        <v>262</v>
      </c>
      <c r="E1829" s="206" t="s">
        <v>1154</v>
      </c>
      <c r="F1829" s="206" t="s">
        <v>1327</v>
      </c>
      <c r="G1829" s="207" t="s">
        <v>226</v>
      </c>
      <c r="H1829" s="211">
        <v>16.904761904761905</v>
      </c>
      <c r="I1829" s="212">
        <v>22131.51</v>
      </c>
      <c r="J1829" s="212">
        <v>33552.629999999997</v>
      </c>
      <c r="K1829" s="209">
        <v>47284.46</v>
      </c>
      <c r="L1829" s="213"/>
    </row>
    <row r="1830" spans="2:12" ht="17.149999999999999" customHeight="1" x14ac:dyDescent="0.35">
      <c r="B1830" s="206" t="s">
        <v>2299</v>
      </c>
      <c r="C1830" s="206" t="s">
        <v>2300</v>
      </c>
      <c r="D1830" s="206" t="s">
        <v>262</v>
      </c>
      <c r="E1830" s="206" t="s">
        <v>1154</v>
      </c>
      <c r="F1830" s="206" t="s">
        <v>1327</v>
      </c>
      <c r="G1830" s="207" t="s">
        <v>227</v>
      </c>
      <c r="H1830" s="211">
        <v>15.666666666666666</v>
      </c>
      <c r="I1830" s="212">
        <v>11928.275000000001</v>
      </c>
      <c r="J1830" s="212">
        <v>23385.235000000001</v>
      </c>
      <c r="K1830" s="209">
        <v>35541.119999999995</v>
      </c>
      <c r="L1830" s="213"/>
    </row>
    <row r="1831" spans="2:12" ht="17.149999999999999" customHeight="1" x14ac:dyDescent="0.35">
      <c r="B1831" s="206" t="s">
        <v>2299</v>
      </c>
      <c r="C1831" s="206" t="s">
        <v>2300</v>
      </c>
      <c r="D1831" s="206" t="s">
        <v>262</v>
      </c>
      <c r="E1831" s="206" t="s">
        <v>1154</v>
      </c>
      <c r="F1831" s="206" t="s">
        <v>1327</v>
      </c>
      <c r="G1831" s="207" t="s">
        <v>225</v>
      </c>
      <c r="H1831" s="211">
        <v>1</v>
      </c>
      <c r="I1831" s="212">
        <v>2130.17</v>
      </c>
      <c r="J1831" s="212">
        <v>2161.4650000000001</v>
      </c>
      <c r="K1831" s="209">
        <v>2222.5050000000001</v>
      </c>
      <c r="L1831" s="213"/>
    </row>
    <row r="1832" spans="2:12" ht="17.149999999999999" customHeight="1" x14ac:dyDescent="0.35">
      <c r="B1832" s="206" t="s">
        <v>2563</v>
      </c>
      <c r="C1832" s="206" t="s">
        <v>2564</v>
      </c>
      <c r="D1832" s="206" t="s">
        <v>270</v>
      </c>
      <c r="E1832" s="206" t="s">
        <v>1153</v>
      </c>
      <c r="F1832" s="206" t="s">
        <v>1326</v>
      </c>
      <c r="G1832" s="210" t="s">
        <v>235</v>
      </c>
      <c r="H1832" s="211">
        <v>3.833333333333333</v>
      </c>
      <c r="I1832" s="212">
        <v>1919.1599999999999</v>
      </c>
      <c r="J1832" s="212">
        <v>2355.08</v>
      </c>
      <c r="K1832" s="209">
        <v>5639.79</v>
      </c>
      <c r="L1832" s="213"/>
    </row>
    <row r="1833" spans="2:12" ht="17.149999999999999" customHeight="1" x14ac:dyDescent="0.35">
      <c r="B1833" s="206" t="s">
        <v>2563</v>
      </c>
      <c r="C1833" s="206" t="s">
        <v>2564</v>
      </c>
      <c r="D1833" s="206" t="s">
        <v>270</v>
      </c>
      <c r="E1833" s="206" t="s">
        <v>1153</v>
      </c>
      <c r="F1833" s="206" t="s">
        <v>1326</v>
      </c>
      <c r="G1833" s="210" t="s">
        <v>237</v>
      </c>
      <c r="H1833" s="211">
        <v>7.12</v>
      </c>
      <c r="I1833" s="212">
        <v>2271.06</v>
      </c>
      <c r="J1833" s="212">
        <v>2912.59</v>
      </c>
      <c r="K1833" s="209">
        <v>3692.43</v>
      </c>
      <c r="L1833" s="213"/>
    </row>
    <row r="1834" spans="2:12" ht="17.149999999999999" customHeight="1" x14ac:dyDescent="0.35">
      <c r="B1834" s="206" t="s">
        <v>2563</v>
      </c>
      <c r="C1834" s="206" t="s">
        <v>2564</v>
      </c>
      <c r="D1834" s="206" t="s">
        <v>270</v>
      </c>
      <c r="E1834" s="206" t="s">
        <v>1154</v>
      </c>
      <c r="F1834" s="206" t="s">
        <v>1326</v>
      </c>
      <c r="G1834" s="210" t="s">
        <v>235</v>
      </c>
      <c r="H1834" s="211">
        <v>5.185185185185186</v>
      </c>
      <c r="I1834" s="212">
        <v>3105.38</v>
      </c>
      <c r="J1834" s="212">
        <v>4159.4799999999996</v>
      </c>
      <c r="K1834" s="209">
        <v>6380.06</v>
      </c>
      <c r="L1834" s="213"/>
    </row>
    <row r="1835" spans="2:12" ht="17.149999999999999" customHeight="1" x14ac:dyDescent="0.35">
      <c r="B1835" s="206" t="s">
        <v>2563</v>
      </c>
      <c r="C1835" s="206" t="s">
        <v>2564</v>
      </c>
      <c r="D1835" s="206" t="s">
        <v>270</v>
      </c>
      <c r="E1835" s="206" t="s">
        <v>1154</v>
      </c>
      <c r="F1835" s="206" t="s">
        <v>1326</v>
      </c>
      <c r="G1835" s="210" t="s">
        <v>237</v>
      </c>
      <c r="H1835" s="211">
        <v>5.8139534883720954</v>
      </c>
      <c r="I1835" s="212">
        <v>1953.3</v>
      </c>
      <c r="J1835" s="212">
        <v>2566.5100000000002</v>
      </c>
      <c r="K1835" s="209">
        <v>4178.28</v>
      </c>
      <c r="L1835" s="213"/>
    </row>
    <row r="1836" spans="2:12" ht="17.149999999999999" customHeight="1" x14ac:dyDescent="0.35">
      <c r="B1836" s="206" t="s">
        <v>88</v>
      </c>
      <c r="C1836" s="206" t="s">
        <v>434</v>
      </c>
      <c r="D1836" s="206" t="s">
        <v>244</v>
      </c>
      <c r="E1836" s="206" t="s">
        <v>1155</v>
      </c>
      <c r="F1836" s="206" t="s">
        <v>1326</v>
      </c>
      <c r="G1836" s="210" t="s">
        <v>235</v>
      </c>
      <c r="H1836" s="211">
        <v>13.409090909090908</v>
      </c>
      <c r="I1836" s="212">
        <v>4157.82</v>
      </c>
      <c r="J1836" s="212">
        <v>6398.93</v>
      </c>
      <c r="K1836" s="209">
        <v>9456.91</v>
      </c>
      <c r="L1836" s="213"/>
    </row>
    <row r="1837" spans="2:12" ht="17.149999999999999" customHeight="1" x14ac:dyDescent="0.35">
      <c r="B1837" s="206" t="s">
        <v>88</v>
      </c>
      <c r="C1837" s="206" t="s">
        <v>434</v>
      </c>
      <c r="D1837" s="206" t="s">
        <v>244</v>
      </c>
      <c r="E1837" s="206" t="s">
        <v>1155</v>
      </c>
      <c r="F1837" s="206" t="s">
        <v>1326</v>
      </c>
      <c r="G1837" s="210" t="s">
        <v>237</v>
      </c>
      <c r="H1837" s="211">
        <v>11.864197530864198</v>
      </c>
      <c r="I1837" s="212">
        <v>3297.53</v>
      </c>
      <c r="J1837" s="212">
        <v>5065.0200000000004</v>
      </c>
      <c r="K1837" s="209">
        <v>6824.11</v>
      </c>
      <c r="L1837" s="213"/>
    </row>
    <row r="1838" spans="2:12" ht="17.149999999999999" customHeight="1" x14ac:dyDescent="0.35">
      <c r="B1838" s="206" t="s">
        <v>88</v>
      </c>
      <c r="C1838" s="206" t="s">
        <v>434</v>
      </c>
      <c r="D1838" s="206" t="s">
        <v>244</v>
      </c>
      <c r="E1838" s="206" t="s">
        <v>1156</v>
      </c>
      <c r="F1838" s="206" t="s">
        <v>1326</v>
      </c>
      <c r="G1838" s="210" t="s">
        <v>235</v>
      </c>
      <c r="H1838" s="211">
        <v>6.46</v>
      </c>
      <c r="I1838" s="212">
        <v>819.24</v>
      </c>
      <c r="J1838" s="212">
        <v>1697.06</v>
      </c>
      <c r="K1838" s="209">
        <v>4027.37</v>
      </c>
      <c r="L1838" s="213"/>
    </row>
    <row r="1839" spans="2:12" ht="17.149999999999999" customHeight="1" x14ac:dyDescent="0.35">
      <c r="B1839" s="206" t="s">
        <v>88</v>
      </c>
      <c r="C1839" s="206" t="s">
        <v>434</v>
      </c>
      <c r="D1839" s="206" t="s">
        <v>244</v>
      </c>
      <c r="E1839" s="206" t="s">
        <v>1156</v>
      </c>
      <c r="F1839" s="206" t="s">
        <v>1326</v>
      </c>
      <c r="G1839" s="210" t="s">
        <v>237</v>
      </c>
      <c r="H1839" s="211">
        <v>11.325842696629213</v>
      </c>
      <c r="I1839" s="212">
        <v>1861</v>
      </c>
      <c r="J1839" s="212">
        <v>2891.67</v>
      </c>
      <c r="K1839" s="209">
        <v>4365.0200000000004</v>
      </c>
      <c r="L1839" s="213"/>
    </row>
    <row r="1840" spans="2:12" ht="17.149999999999999" customHeight="1" x14ac:dyDescent="0.35">
      <c r="B1840" s="206" t="s">
        <v>88</v>
      </c>
      <c r="C1840" s="206" t="s">
        <v>434</v>
      </c>
      <c r="D1840" s="206" t="s">
        <v>244</v>
      </c>
      <c r="E1840" s="206" t="s">
        <v>1152</v>
      </c>
      <c r="F1840" s="206" t="s">
        <v>1326</v>
      </c>
      <c r="G1840" s="210" t="s">
        <v>235</v>
      </c>
      <c r="H1840" s="211">
        <v>6.9285714285714297</v>
      </c>
      <c r="I1840" s="212">
        <v>2582.1</v>
      </c>
      <c r="J1840" s="212">
        <v>3409.6400000000003</v>
      </c>
      <c r="K1840" s="209">
        <v>3975.74</v>
      </c>
      <c r="L1840" s="213"/>
    </row>
    <row r="1841" spans="2:12" ht="17.149999999999999" customHeight="1" x14ac:dyDescent="0.35">
      <c r="B1841" s="206" t="s">
        <v>88</v>
      </c>
      <c r="C1841" s="206" t="s">
        <v>434</v>
      </c>
      <c r="D1841" s="206" t="s">
        <v>244</v>
      </c>
      <c r="E1841" s="206" t="s">
        <v>1152</v>
      </c>
      <c r="F1841" s="206" t="s">
        <v>1326</v>
      </c>
      <c r="G1841" s="210" t="s">
        <v>237</v>
      </c>
      <c r="H1841" s="211">
        <v>7.9197080291970741</v>
      </c>
      <c r="I1841" s="212">
        <v>1580.03</v>
      </c>
      <c r="J1841" s="212">
        <v>2333.8850000000002</v>
      </c>
      <c r="K1841" s="209">
        <v>3251.6</v>
      </c>
      <c r="L1841" s="213"/>
    </row>
    <row r="1842" spans="2:12" ht="17.149999999999999" customHeight="1" x14ac:dyDescent="0.35">
      <c r="B1842" s="206" t="s">
        <v>88</v>
      </c>
      <c r="C1842" s="206" t="s">
        <v>434</v>
      </c>
      <c r="D1842" s="206" t="s">
        <v>244</v>
      </c>
      <c r="E1842" s="206" t="s">
        <v>1146</v>
      </c>
      <c r="F1842" s="206" t="s">
        <v>1326</v>
      </c>
      <c r="G1842" s="210" t="s">
        <v>235</v>
      </c>
      <c r="H1842" s="211">
        <v>13.166666666666668</v>
      </c>
      <c r="I1842" s="212">
        <v>3519.7649999999999</v>
      </c>
      <c r="J1842" s="212">
        <v>5467.89</v>
      </c>
      <c r="K1842" s="209">
        <v>8030.8899999999994</v>
      </c>
      <c r="L1842" s="213"/>
    </row>
    <row r="1843" spans="2:12" ht="17.149999999999999" customHeight="1" x14ac:dyDescent="0.35">
      <c r="B1843" s="206" t="s">
        <v>88</v>
      </c>
      <c r="C1843" s="206" t="s">
        <v>434</v>
      </c>
      <c r="D1843" s="206" t="s">
        <v>244</v>
      </c>
      <c r="E1843" s="206" t="s">
        <v>1146</v>
      </c>
      <c r="F1843" s="206" t="s">
        <v>1326</v>
      </c>
      <c r="G1843" s="210" t="s">
        <v>237</v>
      </c>
      <c r="H1843" s="211">
        <v>14.32467532467532</v>
      </c>
      <c r="I1843" s="212">
        <v>3075.19</v>
      </c>
      <c r="J1843" s="212">
        <v>4954.3600000000006</v>
      </c>
      <c r="K1843" s="209">
        <v>7094.19</v>
      </c>
      <c r="L1843" s="213"/>
    </row>
    <row r="1844" spans="2:12" ht="17.149999999999999" customHeight="1" x14ac:dyDescent="0.35">
      <c r="B1844" s="206" t="s">
        <v>88</v>
      </c>
      <c r="C1844" s="206" t="s">
        <v>434</v>
      </c>
      <c r="D1844" s="206" t="s">
        <v>244</v>
      </c>
      <c r="E1844" s="206" t="s">
        <v>1149</v>
      </c>
      <c r="F1844" s="206" t="s">
        <v>1326</v>
      </c>
      <c r="G1844" s="210" t="s">
        <v>235</v>
      </c>
      <c r="H1844" s="211">
        <v>7.2307692307692308</v>
      </c>
      <c r="I1844" s="212">
        <v>2326.77</v>
      </c>
      <c r="J1844" s="212">
        <v>3168.39</v>
      </c>
      <c r="K1844" s="209">
        <v>4124.78</v>
      </c>
      <c r="L1844" s="213"/>
    </row>
    <row r="1845" spans="2:12" ht="17.149999999999999" customHeight="1" x14ac:dyDescent="0.35">
      <c r="B1845" s="206" t="s">
        <v>88</v>
      </c>
      <c r="C1845" s="206" t="s">
        <v>434</v>
      </c>
      <c r="D1845" s="206" t="s">
        <v>244</v>
      </c>
      <c r="E1845" s="206" t="s">
        <v>1149</v>
      </c>
      <c r="F1845" s="206" t="s">
        <v>1326</v>
      </c>
      <c r="G1845" s="210" t="s">
        <v>237</v>
      </c>
      <c r="H1845" s="211">
        <v>9.7142857142857117</v>
      </c>
      <c r="I1845" s="212">
        <v>1722.51</v>
      </c>
      <c r="J1845" s="212">
        <v>2439.2200000000003</v>
      </c>
      <c r="K1845" s="209">
        <v>3643.69</v>
      </c>
      <c r="L1845" s="213"/>
    </row>
    <row r="1846" spans="2:12" ht="17.149999999999999" customHeight="1" x14ac:dyDescent="0.35">
      <c r="B1846" s="206" t="s">
        <v>88</v>
      </c>
      <c r="C1846" s="206" t="s">
        <v>434</v>
      </c>
      <c r="D1846" s="206" t="s">
        <v>244</v>
      </c>
      <c r="E1846" s="206" t="s">
        <v>1153</v>
      </c>
      <c r="F1846" s="206" t="s">
        <v>1326</v>
      </c>
      <c r="G1846" s="210" t="s">
        <v>235</v>
      </c>
      <c r="H1846" s="211">
        <v>8.75</v>
      </c>
      <c r="I1846" s="212">
        <v>2237.83</v>
      </c>
      <c r="J1846" s="212">
        <v>3556.085</v>
      </c>
      <c r="K1846" s="209">
        <v>5916.8600000000006</v>
      </c>
      <c r="L1846" s="213"/>
    </row>
    <row r="1847" spans="2:12" ht="17.149999999999999" customHeight="1" x14ac:dyDescent="0.35">
      <c r="B1847" s="206" t="s">
        <v>88</v>
      </c>
      <c r="C1847" s="206" t="s">
        <v>434</v>
      </c>
      <c r="D1847" s="206" t="s">
        <v>244</v>
      </c>
      <c r="E1847" s="206" t="s">
        <v>1153</v>
      </c>
      <c r="F1847" s="206" t="s">
        <v>1326</v>
      </c>
      <c r="G1847" s="210" t="s">
        <v>237</v>
      </c>
      <c r="H1847" s="211">
        <v>8.1836734693877506</v>
      </c>
      <c r="I1847" s="212">
        <v>1459.925</v>
      </c>
      <c r="J1847" s="212">
        <v>2332.3149999999996</v>
      </c>
      <c r="K1847" s="209">
        <v>3396.06</v>
      </c>
      <c r="L1847" s="213"/>
    </row>
    <row r="1848" spans="2:12" ht="17.149999999999999" customHeight="1" x14ac:dyDescent="0.35">
      <c r="B1848" s="206" t="s">
        <v>88</v>
      </c>
      <c r="C1848" s="206" t="s">
        <v>434</v>
      </c>
      <c r="D1848" s="206" t="s">
        <v>244</v>
      </c>
      <c r="E1848" s="206" t="s">
        <v>1153</v>
      </c>
      <c r="F1848" s="206" t="s">
        <v>1326</v>
      </c>
      <c r="G1848" s="210" t="s">
        <v>234</v>
      </c>
      <c r="H1848" s="211">
        <v>1</v>
      </c>
      <c r="I1848" s="212">
        <v>618.89</v>
      </c>
      <c r="J1848" s="212">
        <v>707.68</v>
      </c>
      <c r="K1848" s="209">
        <v>809.61</v>
      </c>
      <c r="L1848" s="213"/>
    </row>
    <row r="1849" spans="2:12" ht="17.149999999999999" customHeight="1" x14ac:dyDescent="0.35">
      <c r="B1849" s="206" t="s">
        <v>88</v>
      </c>
      <c r="C1849" s="206" t="s">
        <v>434</v>
      </c>
      <c r="D1849" s="206" t="s">
        <v>244</v>
      </c>
      <c r="E1849" s="206" t="s">
        <v>1154</v>
      </c>
      <c r="F1849" s="206" t="s">
        <v>1326</v>
      </c>
      <c r="G1849" s="210" t="s">
        <v>235</v>
      </c>
      <c r="H1849" s="211">
        <v>15.010638297872338</v>
      </c>
      <c r="I1849" s="212">
        <v>4147.9399999999996</v>
      </c>
      <c r="J1849" s="212">
        <v>7115.8099999999995</v>
      </c>
      <c r="K1849" s="209">
        <v>11110.63</v>
      </c>
      <c r="L1849" s="213"/>
    </row>
    <row r="1850" spans="2:12" ht="17.149999999999999" customHeight="1" x14ac:dyDescent="0.35">
      <c r="B1850" s="206" t="s">
        <v>88</v>
      </c>
      <c r="C1850" s="206" t="s">
        <v>434</v>
      </c>
      <c r="D1850" s="206" t="s">
        <v>244</v>
      </c>
      <c r="E1850" s="206" t="s">
        <v>1154</v>
      </c>
      <c r="F1850" s="206" t="s">
        <v>1326</v>
      </c>
      <c r="G1850" s="210" t="s">
        <v>237</v>
      </c>
      <c r="H1850" s="211">
        <v>13.66666666666667</v>
      </c>
      <c r="I1850" s="212">
        <v>3399.87</v>
      </c>
      <c r="J1850" s="212">
        <v>5599.88</v>
      </c>
      <c r="K1850" s="209">
        <v>8745.9</v>
      </c>
      <c r="L1850" s="213"/>
    </row>
    <row r="1851" spans="2:12" ht="17.149999999999999" customHeight="1" x14ac:dyDescent="0.35">
      <c r="B1851" s="206" t="s">
        <v>88</v>
      </c>
      <c r="C1851" s="206" t="s">
        <v>434</v>
      </c>
      <c r="D1851" s="206" t="s">
        <v>244</v>
      </c>
      <c r="E1851" s="206" t="s">
        <v>1154</v>
      </c>
      <c r="F1851" s="206" t="s">
        <v>1326</v>
      </c>
      <c r="G1851" s="210" t="s">
        <v>234</v>
      </c>
      <c r="H1851" s="211">
        <v>1</v>
      </c>
      <c r="I1851" s="212">
        <v>877.17</v>
      </c>
      <c r="J1851" s="212">
        <v>905.98</v>
      </c>
      <c r="K1851" s="209">
        <v>936.14</v>
      </c>
      <c r="L1851" s="213"/>
    </row>
    <row r="1852" spans="2:12" ht="17.149999999999999" customHeight="1" x14ac:dyDescent="0.35">
      <c r="B1852" s="206" t="s">
        <v>88</v>
      </c>
      <c r="C1852" s="206" t="s">
        <v>434</v>
      </c>
      <c r="D1852" s="206" t="s">
        <v>244</v>
      </c>
      <c r="E1852" s="206" t="s">
        <v>1151</v>
      </c>
      <c r="F1852" s="206" t="s">
        <v>1326</v>
      </c>
      <c r="G1852" s="210" t="s">
        <v>237</v>
      </c>
      <c r="H1852" s="211">
        <v>13.916666666666664</v>
      </c>
      <c r="I1852" s="212">
        <v>8372.7250000000004</v>
      </c>
      <c r="J1852" s="212">
        <v>13642.560000000001</v>
      </c>
      <c r="K1852" s="209">
        <v>14962.3</v>
      </c>
      <c r="L1852" s="213"/>
    </row>
    <row r="1853" spans="2:12" ht="17.149999999999999" customHeight="1" x14ac:dyDescent="0.35">
      <c r="B1853" s="206" t="s">
        <v>88</v>
      </c>
      <c r="C1853" s="206" t="s">
        <v>434</v>
      </c>
      <c r="D1853" s="206" t="s">
        <v>244</v>
      </c>
      <c r="E1853" s="206" t="s">
        <v>1156</v>
      </c>
      <c r="F1853" s="206" t="s">
        <v>1327</v>
      </c>
      <c r="G1853" s="207" t="s">
        <v>226</v>
      </c>
      <c r="H1853" s="211">
        <v>17.27</v>
      </c>
      <c r="I1853" s="212">
        <v>10162.98</v>
      </c>
      <c r="J1853" s="212">
        <v>13094.22</v>
      </c>
      <c r="K1853" s="209">
        <v>32480.44</v>
      </c>
      <c r="L1853" s="213"/>
    </row>
    <row r="1854" spans="2:12" ht="17.149999999999999" customHeight="1" x14ac:dyDescent="0.35">
      <c r="B1854" s="206" t="s">
        <v>88</v>
      </c>
      <c r="C1854" s="206" t="s">
        <v>434</v>
      </c>
      <c r="D1854" s="206" t="s">
        <v>244</v>
      </c>
      <c r="E1854" s="206" t="s">
        <v>1154</v>
      </c>
      <c r="F1854" s="206" t="s">
        <v>1327</v>
      </c>
      <c r="G1854" s="207" t="s">
        <v>227</v>
      </c>
      <c r="H1854" s="211">
        <v>15.5</v>
      </c>
      <c r="I1854" s="212">
        <v>7895.2199999999993</v>
      </c>
      <c r="J1854" s="212">
        <v>11986.18</v>
      </c>
      <c r="K1854" s="209">
        <v>32645.340000000004</v>
      </c>
      <c r="L1854" s="213"/>
    </row>
    <row r="1855" spans="2:12" ht="17.149999999999999" customHeight="1" x14ac:dyDescent="0.35">
      <c r="B1855" s="206" t="s">
        <v>3082</v>
      </c>
      <c r="C1855" s="206" t="s">
        <v>3083</v>
      </c>
      <c r="D1855" s="206" t="s">
        <v>253</v>
      </c>
      <c r="E1855" s="206" t="s">
        <v>1155</v>
      </c>
      <c r="F1855" s="206" t="s">
        <v>1326</v>
      </c>
      <c r="G1855" s="210" t="s">
        <v>237</v>
      </c>
      <c r="H1855" s="211">
        <v>5.9333333333333336</v>
      </c>
      <c r="I1855" s="212">
        <v>3258.84</v>
      </c>
      <c r="J1855" s="212">
        <v>4560.01</v>
      </c>
      <c r="K1855" s="209">
        <v>7411.38</v>
      </c>
      <c r="L1855" s="213"/>
    </row>
    <row r="1856" spans="2:12" ht="17.149999999999999" customHeight="1" x14ac:dyDescent="0.35">
      <c r="B1856" s="206" t="s">
        <v>3082</v>
      </c>
      <c r="C1856" s="206" t="s">
        <v>3083</v>
      </c>
      <c r="D1856" s="206" t="s">
        <v>253</v>
      </c>
      <c r="E1856" s="206" t="s">
        <v>1154</v>
      </c>
      <c r="F1856" s="206" t="s">
        <v>1326</v>
      </c>
      <c r="G1856" s="210" t="s">
        <v>235</v>
      </c>
      <c r="H1856" s="211">
        <v>3.6315789473684204</v>
      </c>
      <c r="I1856" s="212">
        <v>3357.67</v>
      </c>
      <c r="J1856" s="212">
        <v>5364.03</v>
      </c>
      <c r="K1856" s="209">
        <v>6874.69</v>
      </c>
      <c r="L1856" s="213"/>
    </row>
    <row r="1857" spans="2:12" ht="17.149999999999999" customHeight="1" x14ac:dyDescent="0.35">
      <c r="B1857" s="206" t="s">
        <v>3082</v>
      </c>
      <c r="C1857" s="206" t="s">
        <v>3083</v>
      </c>
      <c r="D1857" s="206" t="s">
        <v>253</v>
      </c>
      <c r="E1857" s="206" t="s">
        <v>1154</v>
      </c>
      <c r="F1857" s="206" t="s">
        <v>1326</v>
      </c>
      <c r="G1857" s="210" t="s">
        <v>237</v>
      </c>
      <c r="H1857" s="211">
        <v>4.7307692307692308</v>
      </c>
      <c r="I1857" s="212">
        <v>3643.46</v>
      </c>
      <c r="J1857" s="212">
        <v>5176.0149999999994</v>
      </c>
      <c r="K1857" s="209">
        <v>6457.65</v>
      </c>
      <c r="L1857" s="213"/>
    </row>
    <row r="1858" spans="2:12" ht="17.149999999999999" customHeight="1" x14ac:dyDescent="0.35">
      <c r="B1858" s="206" t="s">
        <v>89</v>
      </c>
      <c r="C1858" s="206" t="s">
        <v>436</v>
      </c>
      <c r="D1858" s="206" t="s">
        <v>262</v>
      </c>
      <c r="E1858" s="206" t="s">
        <v>675</v>
      </c>
      <c r="F1858" s="206" t="s">
        <v>1161</v>
      </c>
      <c r="G1858" s="207" t="s">
        <v>1408</v>
      </c>
      <c r="H1858" s="208">
        <v>6.5</v>
      </c>
      <c r="I1858" s="209">
        <v>12767.385</v>
      </c>
      <c r="J1858" s="209">
        <v>19005.424999999999</v>
      </c>
      <c r="K1858" s="209">
        <v>42912.237499999996</v>
      </c>
      <c r="L1858" s="213"/>
    </row>
    <row r="1859" spans="2:12" ht="17.149999999999999" customHeight="1" x14ac:dyDescent="0.35">
      <c r="B1859" s="206" t="s">
        <v>89</v>
      </c>
      <c r="C1859" s="206" t="s">
        <v>436</v>
      </c>
      <c r="D1859" s="206" t="s">
        <v>262</v>
      </c>
      <c r="E1859" s="206" t="s">
        <v>665</v>
      </c>
      <c r="F1859" s="206" t="s">
        <v>1161</v>
      </c>
      <c r="G1859" s="207" t="s">
        <v>1408</v>
      </c>
      <c r="H1859" s="208">
        <v>6.7</v>
      </c>
      <c r="I1859" s="209">
        <v>13116.827625</v>
      </c>
      <c r="J1859" s="209">
        <v>16671.892450000003</v>
      </c>
      <c r="K1859" s="209">
        <v>26482.349374999998</v>
      </c>
      <c r="L1859" s="213"/>
    </row>
    <row r="1860" spans="2:12" ht="17.149999999999999" customHeight="1" x14ac:dyDescent="0.35">
      <c r="B1860" s="206" t="s">
        <v>89</v>
      </c>
      <c r="C1860" s="206" t="s">
        <v>436</v>
      </c>
      <c r="D1860" s="206" t="s">
        <v>262</v>
      </c>
      <c r="E1860" s="206" t="s">
        <v>668</v>
      </c>
      <c r="F1860" s="206" t="s">
        <v>1161</v>
      </c>
      <c r="G1860" s="207" t="s">
        <v>1408</v>
      </c>
      <c r="H1860" s="211">
        <v>6.8333333333333313</v>
      </c>
      <c r="I1860" s="212">
        <v>25199.71</v>
      </c>
      <c r="J1860" s="212">
        <v>37177.684999999998</v>
      </c>
      <c r="K1860" s="209">
        <v>56337.84</v>
      </c>
      <c r="L1860" s="213"/>
    </row>
    <row r="1861" spans="2:12" ht="17.149999999999999" customHeight="1" x14ac:dyDescent="0.35">
      <c r="B1861" s="206" t="s">
        <v>89</v>
      </c>
      <c r="C1861" s="206" t="s">
        <v>436</v>
      </c>
      <c r="D1861" s="206" t="s">
        <v>262</v>
      </c>
      <c r="E1861" s="206" t="s">
        <v>1155</v>
      </c>
      <c r="F1861" s="206" t="s">
        <v>1326</v>
      </c>
      <c r="G1861" s="210" t="s">
        <v>235</v>
      </c>
      <c r="H1861" s="211">
        <v>15.821428571428571</v>
      </c>
      <c r="I1861" s="212">
        <v>3816.44</v>
      </c>
      <c r="J1861" s="212">
        <v>5346.84</v>
      </c>
      <c r="K1861" s="209">
        <v>7760.95</v>
      </c>
      <c r="L1861" s="213"/>
    </row>
    <row r="1862" spans="2:12" ht="17.149999999999999" customHeight="1" x14ac:dyDescent="0.35">
      <c r="B1862" s="206" t="s">
        <v>89</v>
      </c>
      <c r="C1862" s="206" t="s">
        <v>436</v>
      </c>
      <c r="D1862" s="206" t="s">
        <v>262</v>
      </c>
      <c r="E1862" s="206" t="s">
        <v>1155</v>
      </c>
      <c r="F1862" s="206" t="s">
        <v>1326</v>
      </c>
      <c r="G1862" s="210" t="s">
        <v>237</v>
      </c>
      <c r="H1862" s="211">
        <v>17.399999999999999</v>
      </c>
      <c r="I1862" s="212">
        <v>3173.84</v>
      </c>
      <c r="J1862" s="212">
        <v>4924.46</v>
      </c>
      <c r="K1862" s="209">
        <v>6796.21</v>
      </c>
      <c r="L1862" s="213"/>
    </row>
    <row r="1863" spans="2:12" ht="17.149999999999999" customHeight="1" x14ac:dyDescent="0.35">
      <c r="B1863" s="206" t="s">
        <v>89</v>
      </c>
      <c r="C1863" s="206" t="s">
        <v>436</v>
      </c>
      <c r="D1863" s="206" t="s">
        <v>262</v>
      </c>
      <c r="E1863" s="206" t="s">
        <v>1155</v>
      </c>
      <c r="F1863" s="206" t="s">
        <v>1326</v>
      </c>
      <c r="G1863" s="210" t="s">
        <v>234</v>
      </c>
      <c r="H1863" s="211">
        <v>1</v>
      </c>
      <c r="I1863" s="212">
        <v>484.05</v>
      </c>
      <c r="J1863" s="212">
        <v>505.3</v>
      </c>
      <c r="K1863" s="209">
        <v>509.07</v>
      </c>
      <c r="L1863" s="213"/>
    </row>
    <row r="1864" spans="2:12" ht="17.149999999999999" customHeight="1" x14ac:dyDescent="0.35">
      <c r="B1864" s="206" t="s">
        <v>89</v>
      </c>
      <c r="C1864" s="206" t="s">
        <v>436</v>
      </c>
      <c r="D1864" s="206" t="s">
        <v>262</v>
      </c>
      <c r="E1864" s="206" t="s">
        <v>1156</v>
      </c>
      <c r="F1864" s="206" t="s">
        <v>1326</v>
      </c>
      <c r="G1864" s="210" t="s">
        <v>235</v>
      </c>
      <c r="H1864" s="211">
        <v>15.33</v>
      </c>
      <c r="I1864" s="212">
        <v>4643.93</v>
      </c>
      <c r="J1864" s="212">
        <v>6566.7</v>
      </c>
      <c r="K1864" s="209">
        <v>8455.57</v>
      </c>
      <c r="L1864" s="213"/>
    </row>
    <row r="1865" spans="2:12" ht="17.149999999999999" customHeight="1" x14ac:dyDescent="0.35">
      <c r="B1865" s="206" t="s">
        <v>89</v>
      </c>
      <c r="C1865" s="206" t="s">
        <v>436</v>
      </c>
      <c r="D1865" s="206" t="s">
        <v>262</v>
      </c>
      <c r="E1865" s="206" t="s">
        <v>1156</v>
      </c>
      <c r="F1865" s="206" t="s">
        <v>1326</v>
      </c>
      <c r="G1865" s="210" t="s">
        <v>237</v>
      </c>
      <c r="H1865" s="211">
        <v>29.75</v>
      </c>
      <c r="I1865" s="212">
        <v>4540.58</v>
      </c>
      <c r="J1865" s="212">
        <v>6336.74</v>
      </c>
      <c r="K1865" s="209">
        <v>9597.9699999999993</v>
      </c>
      <c r="L1865" s="213"/>
    </row>
    <row r="1866" spans="2:12" ht="17.149999999999999" customHeight="1" x14ac:dyDescent="0.35">
      <c r="B1866" s="206" t="s">
        <v>89</v>
      </c>
      <c r="C1866" s="206" t="s">
        <v>436</v>
      </c>
      <c r="D1866" s="206" t="s">
        <v>262</v>
      </c>
      <c r="E1866" s="206" t="s">
        <v>1156</v>
      </c>
      <c r="F1866" s="206" t="s">
        <v>1326</v>
      </c>
      <c r="G1866" s="210" t="s">
        <v>234</v>
      </c>
      <c r="H1866" s="211">
        <v>1</v>
      </c>
      <c r="I1866" s="212">
        <v>335.29</v>
      </c>
      <c r="J1866" s="212">
        <v>335.29</v>
      </c>
      <c r="K1866" s="209">
        <v>358.01</v>
      </c>
      <c r="L1866" s="213"/>
    </row>
    <row r="1867" spans="2:12" ht="17.149999999999999" customHeight="1" x14ac:dyDescent="0.35">
      <c r="B1867" s="206" t="s">
        <v>89</v>
      </c>
      <c r="C1867" s="206" t="s">
        <v>436</v>
      </c>
      <c r="D1867" s="206" t="s">
        <v>262</v>
      </c>
      <c r="E1867" s="206" t="s">
        <v>1152</v>
      </c>
      <c r="F1867" s="206" t="s">
        <v>1326</v>
      </c>
      <c r="G1867" s="210" t="s">
        <v>237</v>
      </c>
      <c r="H1867" s="211">
        <v>17.861111111111107</v>
      </c>
      <c r="I1867" s="212">
        <v>2415.9450000000002</v>
      </c>
      <c r="J1867" s="212">
        <v>3372.0050000000001</v>
      </c>
      <c r="K1867" s="209">
        <v>4708.2449999999999</v>
      </c>
      <c r="L1867" s="213"/>
    </row>
    <row r="1868" spans="2:12" ht="17.149999999999999" customHeight="1" x14ac:dyDescent="0.35">
      <c r="B1868" s="206" t="s">
        <v>89</v>
      </c>
      <c r="C1868" s="206" t="s">
        <v>436</v>
      </c>
      <c r="D1868" s="206" t="s">
        <v>262</v>
      </c>
      <c r="E1868" s="206" t="s">
        <v>1152</v>
      </c>
      <c r="F1868" s="206" t="s">
        <v>1326</v>
      </c>
      <c r="G1868" s="210" t="s">
        <v>234</v>
      </c>
      <c r="H1868" s="211">
        <v>1</v>
      </c>
      <c r="I1868" s="212">
        <v>473.75</v>
      </c>
      <c r="J1868" s="212">
        <v>473.75</v>
      </c>
      <c r="K1868" s="209">
        <v>473.75</v>
      </c>
      <c r="L1868" s="213"/>
    </row>
    <row r="1869" spans="2:12" ht="17.149999999999999" customHeight="1" x14ac:dyDescent="0.35">
      <c r="B1869" s="206" t="s">
        <v>89</v>
      </c>
      <c r="C1869" s="206" t="s">
        <v>436</v>
      </c>
      <c r="D1869" s="206" t="s">
        <v>262</v>
      </c>
      <c r="E1869" s="206" t="s">
        <v>1146</v>
      </c>
      <c r="F1869" s="206" t="s">
        <v>1326</v>
      </c>
      <c r="G1869" s="210" t="s">
        <v>235</v>
      </c>
      <c r="H1869" s="211">
        <v>23.024999999999999</v>
      </c>
      <c r="I1869" s="212">
        <v>4019.24</v>
      </c>
      <c r="J1869" s="212">
        <v>6198.2950000000001</v>
      </c>
      <c r="K1869" s="209">
        <v>10013.125</v>
      </c>
      <c r="L1869" s="213"/>
    </row>
    <row r="1870" spans="2:12" ht="17.149999999999999" customHeight="1" x14ac:dyDescent="0.35">
      <c r="B1870" s="206" t="s">
        <v>89</v>
      </c>
      <c r="C1870" s="206" t="s">
        <v>436</v>
      </c>
      <c r="D1870" s="206" t="s">
        <v>262</v>
      </c>
      <c r="E1870" s="206" t="s">
        <v>1146</v>
      </c>
      <c r="F1870" s="206" t="s">
        <v>1326</v>
      </c>
      <c r="G1870" s="210" t="s">
        <v>237</v>
      </c>
      <c r="H1870" s="211">
        <v>24.837837837837839</v>
      </c>
      <c r="I1870" s="212">
        <v>3757.5</v>
      </c>
      <c r="J1870" s="212">
        <v>5104.28</v>
      </c>
      <c r="K1870" s="209">
        <v>8758.26</v>
      </c>
      <c r="L1870" s="213"/>
    </row>
    <row r="1871" spans="2:12" ht="17.149999999999999" customHeight="1" x14ac:dyDescent="0.35">
      <c r="B1871" s="206" t="s">
        <v>89</v>
      </c>
      <c r="C1871" s="206" t="s">
        <v>436</v>
      </c>
      <c r="D1871" s="206" t="s">
        <v>262</v>
      </c>
      <c r="E1871" s="206" t="s">
        <v>1148</v>
      </c>
      <c r="F1871" s="206" t="s">
        <v>1326</v>
      </c>
      <c r="G1871" s="210" t="s">
        <v>235</v>
      </c>
      <c r="H1871" s="211">
        <v>7.1538461538461542</v>
      </c>
      <c r="I1871" s="212">
        <v>1485.3</v>
      </c>
      <c r="J1871" s="212">
        <v>2433.67</v>
      </c>
      <c r="K1871" s="209">
        <v>5721.92</v>
      </c>
      <c r="L1871" s="213"/>
    </row>
    <row r="1872" spans="2:12" ht="17.149999999999999" customHeight="1" x14ac:dyDescent="0.35">
      <c r="B1872" s="206" t="s">
        <v>89</v>
      </c>
      <c r="C1872" s="206" t="s">
        <v>436</v>
      </c>
      <c r="D1872" s="206" t="s">
        <v>262</v>
      </c>
      <c r="E1872" s="206" t="s">
        <v>1148</v>
      </c>
      <c r="F1872" s="206" t="s">
        <v>1326</v>
      </c>
      <c r="G1872" s="210" t="s">
        <v>237</v>
      </c>
      <c r="H1872" s="211">
        <v>18.276595744680854</v>
      </c>
      <c r="I1872" s="212">
        <v>3443.86</v>
      </c>
      <c r="J1872" s="212">
        <v>5041.34</v>
      </c>
      <c r="K1872" s="209">
        <v>9945.4</v>
      </c>
      <c r="L1872" s="213"/>
    </row>
    <row r="1873" spans="2:12" ht="17.149999999999999" customHeight="1" x14ac:dyDescent="0.35">
      <c r="B1873" s="206" t="s">
        <v>89</v>
      </c>
      <c r="C1873" s="206" t="s">
        <v>436</v>
      </c>
      <c r="D1873" s="206" t="s">
        <v>262</v>
      </c>
      <c r="E1873" s="206" t="s">
        <v>1149</v>
      </c>
      <c r="F1873" s="206" t="s">
        <v>1326</v>
      </c>
      <c r="G1873" s="210" t="s">
        <v>237</v>
      </c>
      <c r="H1873" s="211">
        <v>20.448275862068968</v>
      </c>
      <c r="I1873" s="212">
        <v>2814.22</v>
      </c>
      <c r="J1873" s="212">
        <v>4209.95</v>
      </c>
      <c r="K1873" s="209">
        <v>6299.57</v>
      </c>
      <c r="L1873" s="213"/>
    </row>
    <row r="1874" spans="2:12" ht="17.149999999999999" customHeight="1" x14ac:dyDescent="0.35">
      <c r="B1874" s="206" t="s">
        <v>89</v>
      </c>
      <c r="C1874" s="206" t="s">
        <v>436</v>
      </c>
      <c r="D1874" s="206" t="s">
        <v>262</v>
      </c>
      <c r="E1874" s="206" t="s">
        <v>1153</v>
      </c>
      <c r="F1874" s="206" t="s">
        <v>1326</v>
      </c>
      <c r="G1874" s="210" t="s">
        <v>235</v>
      </c>
      <c r="H1874" s="211">
        <v>16.696428571428569</v>
      </c>
      <c r="I1874" s="212">
        <v>3860.3649999999998</v>
      </c>
      <c r="J1874" s="212">
        <v>5498.3050000000003</v>
      </c>
      <c r="K1874" s="209">
        <v>8918.35</v>
      </c>
      <c r="L1874" s="213"/>
    </row>
    <row r="1875" spans="2:12" ht="17.149999999999999" customHeight="1" x14ac:dyDescent="0.35">
      <c r="B1875" s="206" t="s">
        <v>89</v>
      </c>
      <c r="C1875" s="206" t="s">
        <v>436</v>
      </c>
      <c r="D1875" s="206" t="s">
        <v>262</v>
      </c>
      <c r="E1875" s="206" t="s">
        <v>1153</v>
      </c>
      <c r="F1875" s="206" t="s">
        <v>1326</v>
      </c>
      <c r="G1875" s="210" t="s">
        <v>237</v>
      </c>
      <c r="H1875" s="211">
        <v>18.717557251908396</v>
      </c>
      <c r="I1875" s="212">
        <v>3319.47</v>
      </c>
      <c r="J1875" s="212">
        <v>5058.3900000000003</v>
      </c>
      <c r="K1875" s="209">
        <v>9764.26</v>
      </c>
      <c r="L1875" s="213"/>
    </row>
    <row r="1876" spans="2:12" ht="17.149999999999999" customHeight="1" x14ac:dyDescent="0.35">
      <c r="B1876" s="206" t="s">
        <v>89</v>
      </c>
      <c r="C1876" s="206" t="s">
        <v>436</v>
      </c>
      <c r="D1876" s="206" t="s">
        <v>262</v>
      </c>
      <c r="E1876" s="206" t="s">
        <v>1153</v>
      </c>
      <c r="F1876" s="206" t="s">
        <v>1326</v>
      </c>
      <c r="G1876" s="210" t="s">
        <v>234</v>
      </c>
      <c r="H1876" s="211">
        <v>1</v>
      </c>
      <c r="I1876" s="212">
        <v>360.57</v>
      </c>
      <c r="J1876" s="212">
        <v>363.45</v>
      </c>
      <c r="K1876" s="209">
        <v>394.41</v>
      </c>
      <c r="L1876" s="213"/>
    </row>
    <row r="1877" spans="2:12" ht="17.149999999999999" customHeight="1" x14ac:dyDescent="0.35">
      <c r="B1877" s="206" t="s">
        <v>89</v>
      </c>
      <c r="C1877" s="206" t="s">
        <v>436</v>
      </c>
      <c r="D1877" s="206" t="s">
        <v>262</v>
      </c>
      <c r="E1877" s="206" t="s">
        <v>1154</v>
      </c>
      <c r="F1877" s="206" t="s">
        <v>1326</v>
      </c>
      <c r="G1877" s="210" t="s">
        <v>235</v>
      </c>
      <c r="H1877" s="211">
        <v>18.189873417721518</v>
      </c>
      <c r="I1877" s="212">
        <v>5053.43</v>
      </c>
      <c r="J1877" s="212">
        <v>8151.8</v>
      </c>
      <c r="K1877" s="209">
        <v>12651.44</v>
      </c>
      <c r="L1877" s="213"/>
    </row>
    <row r="1878" spans="2:12" ht="17.149999999999999" customHeight="1" x14ac:dyDescent="0.35">
      <c r="B1878" s="206" t="s">
        <v>89</v>
      </c>
      <c r="C1878" s="206" t="s">
        <v>436</v>
      </c>
      <c r="D1878" s="206" t="s">
        <v>262</v>
      </c>
      <c r="E1878" s="206" t="s">
        <v>1154</v>
      </c>
      <c r="F1878" s="206" t="s">
        <v>1326</v>
      </c>
      <c r="G1878" s="210" t="s">
        <v>237</v>
      </c>
      <c r="H1878" s="211">
        <v>22.795031055900633</v>
      </c>
      <c r="I1878" s="212">
        <v>5110.9399999999996</v>
      </c>
      <c r="J1878" s="212">
        <v>6922.38</v>
      </c>
      <c r="K1878" s="209">
        <v>12495.08</v>
      </c>
      <c r="L1878" s="213"/>
    </row>
    <row r="1879" spans="2:12" ht="17.149999999999999" customHeight="1" x14ac:dyDescent="0.35">
      <c r="B1879" s="206" t="s">
        <v>89</v>
      </c>
      <c r="C1879" s="206" t="s">
        <v>436</v>
      </c>
      <c r="D1879" s="206" t="s">
        <v>262</v>
      </c>
      <c r="E1879" s="206" t="s">
        <v>1154</v>
      </c>
      <c r="F1879" s="206" t="s">
        <v>1326</v>
      </c>
      <c r="G1879" s="210" t="s">
        <v>234</v>
      </c>
      <c r="H1879" s="211">
        <v>1</v>
      </c>
      <c r="I1879" s="212">
        <v>465.6</v>
      </c>
      <c r="J1879" s="212">
        <v>483.2</v>
      </c>
      <c r="K1879" s="209">
        <v>483.2</v>
      </c>
      <c r="L1879" s="213"/>
    </row>
    <row r="1880" spans="2:12" ht="17.149999999999999" customHeight="1" x14ac:dyDescent="0.35">
      <c r="B1880" s="206" t="s">
        <v>89</v>
      </c>
      <c r="C1880" s="206" t="s">
        <v>436</v>
      </c>
      <c r="D1880" s="206" t="s">
        <v>262</v>
      </c>
      <c r="E1880" s="206" t="s">
        <v>1151</v>
      </c>
      <c r="F1880" s="206" t="s">
        <v>1326</v>
      </c>
      <c r="G1880" s="210" t="s">
        <v>237</v>
      </c>
      <c r="H1880" s="211">
        <v>19.642857142857146</v>
      </c>
      <c r="I1880" s="212">
        <v>5377.39</v>
      </c>
      <c r="J1880" s="212">
        <v>7292.9449999999997</v>
      </c>
      <c r="K1880" s="209">
        <v>11870.98</v>
      </c>
      <c r="L1880" s="213"/>
    </row>
    <row r="1881" spans="2:12" ht="17.149999999999999" customHeight="1" x14ac:dyDescent="0.35">
      <c r="B1881" s="206" t="s">
        <v>89</v>
      </c>
      <c r="C1881" s="206" t="s">
        <v>436</v>
      </c>
      <c r="D1881" s="206" t="s">
        <v>262</v>
      </c>
      <c r="E1881" s="206" t="s">
        <v>1156</v>
      </c>
      <c r="F1881" s="206" t="s">
        <v>1327</v>
      </c>
      <c r="G1881" s="207" t="s">
        <v>226</v>
      </c>
      <c r="H1881" s="211">
        <v>17.55</v>
      </c>
      <c r="I1881" s="212">
        <v>13648.96</v>
      </c>
      <c r="J1881" s="212">
        <v>20868.52</v>
      </c>
      <c r="K1881" s="209">
        <v>34325.32</v>
      </c>
      <c r="L1881" s="213"/>
    </row>
    <row r="1882" spans="2:12" ht="17.149999999999999" customHeight="1" x14ac:dyDescent="0.35">
      <c r="B1882" s="206" t="s">
        <v>89</v>
      </c>
      <c r="C1882" s="206" t="s">
        <v>436</v>
      </c>
      <c r="D1882" s="206" t="s">
        <v>262</v>
      </c>
      <c r="E1882" s="206" t="s">
        <v>1148</v>
      </c>
      <c r="F1882" s="206" t="s">
        <v>1327</v>
      </c>
      <c r="G1882" s="207" t="s">
        <v>226</v>
      </c>
      <c r="H1882" s="211">
        <v>20.100000000000001</v>
      </c>
      <c r="I1882" s="212">
        <v>20852.27</v>
      </c>
      <c r="J1882" s="212">
        <v>26207.264999999999</v>
      </c>
      <c r="K1882" s="209">
        <v>28684.13</v>
      </c>
      <c r="L1882" s="213"/>
    </row>
    <row r="1883" spans="2:12" ht="17.149999999999999" customHeight="1" x14ac:dyDescent="0.35">
      <c r="B1883" s="206" t="s">
        <v>89</v>
      </c>
      <c r="C1883" s="206" t="s">
        <v>436</v>
      </c>
      <c r="D1883" s="206" t="s">
        <v>262</v>
      </c>
      <c r="E1883" s="206" t="s">
        <v>1153</v>
      </c>
      <c r="F1883" s="206" t="s">
        <v>1327</v>
      </c>
      <c r="G1883" s="207" t="s">
        <v>226</v>
      </c>
      <c r="H1883" s="211">
        <v>13.277777777777775</v>
      </c>
      <c r="I1883" s="212">
        <v>10959.67</v>
      </c>
      <c r="J1883" s="212">
        <v>18462.09</v>
      </c>
      <c r="K1883" s="209">
        <v>28056.959999999999</v>
      </c>
      <c r="L1883" s="213"/>
    </row>
    <row r="1884" spans="2:12" ht="17.149999999999999" customHeight="1" x14ac:dyDescent="0.35">
      <c r="B1884" s="206" t="s">
        <v>89</v>
      </c>
      <c r="C1884" s="206" t="s">
        <v>436</v>
      </c>
      <c r="D1884" s="206" t="s">
        <v>262</v>
      </c>
      <c r="E1884" s="206" t="s">
        <v>1153</v>
      </c>
      <c r="F1884" s="206" t="s">
        <v>1327</v>
      </c>
      <c r="G1884" s="207" t="s">
        <v>225</v>
      </c>
      <c r="H1884" s="211">
        <v>1</v>
      </c>
      <c r="I1884" s="212">
        <v>1007.94</v>
      </c>
      <c r="J1884" s="212">
        <v>1048.07</v>
      </c>
      <c r="K1884" s="209">
        <v>1048.07</v>
      </c>
      <c r="L1884" s="213"/>
    </row>
    <row r="1885" spans="2:12" ht="17.149999999999999" customHeight="1" x14ac:dyDescent="0.35">
      <c r="B1885" s="206" t="s">
        <v>89</v>
      </c>
      <c r="C1885" s="206" t="s">
        <v>436</v>
      </c>
      <c r="D1885" s="206" t="s">
        <v>262</v>
      </c>
      <c r="E1885" s="206" t="s">
        <v>1154</v>
      </c>
      <c r="F1885" s="206" t="s">
        <v>1327</v>
      </c>
      <c r="G1885" s="207" t="s">
        <v>226</v>
      </c>
      <c r="H1885" s="211">
        <v>25.047619047619047</v>
      </c>
      <c r="I1885" s="212">
        <v>18145.04</v>
      </c>
      <c r="J1885" s="212">
        <v>31221.86</v>
      </c>
      <c r="K1885" s="209">
        <v>52358</v>
      </c>
      <c r="L1885" s="213"/>
    </row>
    <row r="1886" spans="2:12" ht="17.149999999999999" customHeight="1" x14ac:dyDescent="0.35">
      <c r="B1886" s="206" t="s">
        <v>89</v>
      </c>
      <c r="C1886" s="206" t="s">
        <v>436</v>
      </c>
      <c r="D1886" s="206" t="s">
        <v>262</v>
      </c>
      <c r="E1886" s="206" t="s">
        <v>1154</v>
      </c>
      <c r="F1886" s="206" t="s">
        <v>1327</v>
      </c>
      <c r="G1886" s="207" t="s">
        <v>227</v>
      </c>
      <c r="H1886" s="211">
        <v>15.529411764705884</v>
      </c>
      <c r="I1886" s="212">
        <v>11214.65</v>
      </c>
      <c r="J1886" s="212">
        <v>15500.03</v>
      </c>
      <c r="K1886" s="209">
        <v>22295.32</v>
      </c>
      <c r="L1886" s="213"/>
    </row>
    <row r="1887" spans="2:12" ht="17.149999999999999" customHeight="1" x14ac:dyDescent="0.35">
      <c r="B1887" s="206" t="s">
        <v>2607</v>
      </c>
      <c r="C1887" s="206" t="s">
        <v>2608</v>
      </c>
      <c r="D1887" s="206" t="s">
        <v>253</v>
      </c>
      <c r="E1887" s="206" t="s">
        <v>1156</v>
      </c>
      <c r="F1887" s="206" t="s">
        <v>1326</v>
      </c>
      <c r="G1887" s="210" t="s">
        <v>235</v>
      </c>
      <c r="H1887" s="211">
        <v>1.45</v>
      </c>
      <c r="I1887" s="212">
        <v>2405.73</v>
      </c>
      <c r="J1887" s="212">
        <v>2822.36</v>
      </c>
      <c r="K1887" s="209">
        <v>3346.57</v>
      </c>
      <c r="L1887" s="213"/>
    </row>
    <row r="1888" spans="2:12" ht="17.149999999999999" customHeight="1" x14ac:dyDescent="0.35">
      <c r="B1888" s="206" t="s">
        <v>2607</v>
      </c>
      <c r="C1888" s="206" t="s">
        <v>2608</v>
      </c>
      <c r="D1888" s="206" t="s">
        <v>253</v>
      </c>
      <c r="E1888" s="206" t="s">
        <v>1156</v>
      </c>
      <c r="F1888" s="206" t="s">
        <v>1326</v>
      </c>
      <c r="G1888" s="210" t="s">
        <v>237</v>
      </c>
      <c r="H1888" s="211">
        <v>5.73</v>
      </c>
      <c r="I1888" s="212">
        <v>2744.06</v>
      </c>
      <c r="J1888" s="212">
        <v>2929.84</v>
      </c>
      <c r="K1888" s="209">
        <v>3732.41</v>
      </c>
      <c r="L1888" s="213"/>
    </row>
    <row r="1889" spans="2:12" ht="17.149999999999999" customHeight="1" x14ac:dyDescent="0.35">
      <c r="B1889" s="206" t="s">
        <v>90</v>
      </c>
      <c r="C1889" s="206" t="s">
        <v>438</v>
      </c>
      <c r="D1889" s="206" t="s">
        <v>256</v>
      </c>
      <c r="E1889" s="206" t="s">
        <v>1155</v>
      </c>
      <c r="F1889" s="206" t="s">
        <v>1326</v>
      </c>
      <c r="G1889" s="210" t="s">
        <v>234</v>
      </c>
      <c r="H1889" s="211">
        <v>1</v>
      </c>
      <c r="I1889" s="212">
        <v>1072.7</v>
      </c>
      <c r="J1889" s="212">
        <v>1158.69</v>
      </c>
      <c r="K1889" s="209">
        <v>1233.5899999999999</v>
      </c>
      <c r="L1889" s="213"/>
    </row>
    <row r="1890" spans="2:12" ht="17.149999999999999" customHeight="1" x14ac:dyDescent="0.35">
      <c r="B1890" s="206" t="s">
        <v>90</v>
      </c>
      <c r="C1890" s="206" t="s">
        <v>438</v>
      </c>
      <c r="D1890" s="206" t="s">
        <v>256</v>
      </c>
      <c r="E1890" s="206" t="s">
        <v>1156</v>
      </c>
      <c r="F1890" s="206" t="s">
        <v>1326</v>
      </c>
      <c r="G1890" s="210" t="s">
        <v>235</v>
      </c>
      <c r="H1890" s="211">
        <v>1.2068965517241379</v>
      </c>
      <c r="I1890" s="212">
        <v>915.98</v>
      </c>
      <c r="J1890" s="212">
        <v>943.39</v>
      </c>
      <c r="K1890" s="209">
        <v>968.25</v>
      </c>
      <c r="L1890" s="213"/>
    </row>
    <row r="1891" spans="2:12" ht="17.149999999999999" customHeight="1" x14ac:dyDescent="0.35">
      <c r="B1891" s="206" t="s">
        <v>90</v>
      </c>
      <c r="C1891" s="206" t="s">
        <v>438</v>
      </c>
      <c r="D1891" s="206" t="s">
        <v>256</v>
      </c>
      <c r="E1891" s="206" t="s">
        <v>1153</v>
      </c>
      <c r="F1891" s="206" t="s">
        <v>1326</v>
      </c>
      <c r="G1891" s="210" t="s">
        <v>237</v>
      </c>
      <c r="H1891" s="211">
        <v>1.5909090909090913</v>
      </c>
      <c r="I1891" s="212">
        <v>594.45000000000005</v>
      </c>
      <c r="J1891" s="212">
        <v>631.17000000000007</v>
      </c>
      <c r="K1891" s="209">
        <v>702.03499999999997</v>
      </c>
      <c r="L1891" s="213"/>
    </row>
    <row r="1892" spans="2:12" ht="17.149999999999999" customHeight="1" x14ac:dyDescent="0.35">
      <c r="B1892" s="206" t="s">
        <v>90</v>
      </c>
      <c r="C1892" s="206" t="s">
        <v>438</v>
      </c>
      <c r="D1892" s="206" t="s">
        <v>256</v>
      </c>
      <c r="E1892" s="206" t="s">
        <v>1153</v>
      </c>
      <c r="F1892" s="206" t="s">
        <v>1326</v>
      </c>
      <c r="G1892" s="210" t="s">
        <v>234</v>
      </c>
      <c r="H1892" s="211">
        <v>1</v>
      </c>
      <c r="I1892" s="212">
        <v>882</v>
      </c>
      <c r="J1892" s="212">
        <v>889.245</v>
      </c>
      <c r="K1892" s="209">
        <v>928.9</v>
      </c>
      <c r="L1892" s="213"/>
    </row>
    <row r="1893" spans="2:12" ht="17.149999999999999" customHeight="1" x14ac:dyDescent="0.35">
      <c r="B1893" s="206" t="s">
        <v>90</v>
      </c>
      <c r="C1893" s="206" t="s">
        <v>438</v>
      </c>
      <c r="D1893" s="206" t="s">
        <v>256</v>
      </c>
      <c r="E1893" s="206" t="s">
        <v>1154</v>
      </c>
      <c r="F1893" s="206" t="s">
        <v>1326</v>
      </c>
      <c r="G1893" s="210" t="s">
        <v>235</v>
      </c>
      <c r="H1893" s="211">
        <v>8.1</v>
      </c>
      <c r="I1893" s="212">
        <v>1449.585</v>
      </c>
      <c r="J1893" s="212">
        <v>1911.605</v>
      </c>
      <c r="K1893" s="209">
        <v>5079.165</v>
      </c>
      <c r="L1893" s="213"/>
    </row>
    <row r="1894" spans="2:12" ht="17.149999999999999" customHeight="1" x14ac:dyDescent="0.35">
      <c r="B1894" s="206" t="s">
        <v>90</v>
      </c>
      <c r="C1894" s="206" t="s">
        <v>438</v>
      </c>
      <c r="D1894" s="206" t="s">
        <v>256</v>
      </c>
      <c r="E1894" s="206" t="s">
        <v>1154</v>
      </c>
      <c r="F1894" s="206" t="s">
        <v>1326</v>
      </c>
      <c r="G1894" s="210" t="s">
        <v>237</v>
      </c>
      <c r="H1894" s="211">
        <v>6.2857142857142856</v>
      </c>
      <c r="I1894" s="212">
        <v>1395.92</v>
      </c>
      <c r="J1894" s="212">
        <v>2734.4449999999997</v>
      </c>
      <c r="K1894" s="209">
        <v>3975.87</v>
      </c>
      <c r="L1894" s="213"/>
    </row>
    <row r="1895" spans="2:12" ht="17.149999999999999" customHeight="1" x14ac:dyDescent="0.35">
      <c r="B1895" s="206" t="s">
        <v>90</v>
      </c>
      <c r="C1895" s="206" t="s">
        <v>438</v>
      </c>
      <c r="D1895" s="206" t="s">
        <v>256</v>
      </c>
      <c r="E1895" s="206" t="s">
        <v>1154</v>
      </c>
      <c r="F1895" s="206" t="s">
        <v>1326</v>
      </c>
      <c r="G1895" s="210" t="s">
        <v>234</v>
      </c>
      <c r="H1895" s="211">
        <v>1</v>
      </c>
      <c r="I1895" s="212">
        <v>998.86</v>
      </c>
      <c r="J1895" s="212">
        <v>1062.47</v>
      </c>
      <c r="K1895" s="209">
        <v>1072.07</v>
      </c>
      <c r="L1895" s="213"/>
    </row>
    <row r="1896" spans="2:12" ht="17.149999999999999" customHeight="1" x14ac:dyDescent="0.35">
      <c r="B1896" s="206" t="s">
        <v>90</v>
      </c>
      <c r="C1896" s="206" t="s">
        <v>438</v>
      </c>
      <c r="D1896" s="206" t="s">
        <v>256</v>
      </c>
      <c r="E1896" s="206" t="s">
        <v>1156</v>
      </c>
      <c r="F1896" s="206" t="s">
        <v>1327</v>
      </c>
      <c r="G1896" s="207" t="s">
        <v>226</v>
      </c>
      <c r="H1896" s="211">
        <v>1.8823529411764706</v>
      </c>
      <c r="I1896" s="212">
        <v>2641.29</v>
      </c>
      <c r="J1896" s="212">
        <v>2725.66</v>
      </c>
      <c r="K1896" s="209">
        <v>2824.64</v>
      </c>
      <c r="L1896" s="213"/>
    </row>
    <row r="1897" spans="2:12" ht="17.149999999999999" customHeight="1" x14ac:dyDescent="0.35">
      <c r="B1897" s="206" t="s">
        <v>90</v>
      </c>
      <c r="C1897" s="206" t="s">
        <v>438</v>
      </c>
      <c r="D1897" s="206" t="s">
        <v>256</v>
      </c>
      <c r="E1897" s="206" t="s">
        <v>1154</v>
      </c>
      <c r="F1897" s="206" t="s">
        <v>1327</v>
      </c>
      <c r="G1897" s="207" t="s">
        <v>227</v>
      </c>
      <c r="H1897" s="211">
        <v>4.666666666666667</v>
      </c>
      <c r="I1897" s="212">
        <v>4177.8100000000004</v>
      </c>
      <c r="J1897" s="212">
        <v>6798.48</v>
      </c>
      <c r="K1897" s="209">
        <v>8658.5</v>
      </c>
      <c r="L1897" s="213"/>
    </row>
    <row r="1898" spans="2:12" ht="17.149999999999999" customHeight="1" x14ac:dyDescent="0.35">
      <c r="B1898" s="206" t="s">
        <v>90</v>
      </c>
      <c r="C1898" s="206" t="s">
        <v>438</v>
      </c>
      <c r="D1898" s="206" t="s">
        <v>256</v>
      </c>
      <c r="E1898" s="206" t="s">
        <v>1154</v>
      </c>
      <c r="F1898" s="206" t="s">
        <v>1327</v>
      </c>
      <c r="G1898" s="207" t="s">
        <v>225</v>
      </c>
      <c r="H1898" s="211">
        <v>1</v>
      </c>
      <c r="I1898" s="212">
        <v>2936.915</v>
      </c>
      <c r="J1898" s="212">
        <v>3048.5699999999997</v>
      </c>
      <c r="K1898" s="209">
        <v>3118.73</v>
      </c>
      <c r="L1898" s="213"/>
    </row>
    <row r="1899" spans="2:12" ht="17.149999999999999" customHeight="1" x14ac:dyDescent="0.35">
      <c r="B1899" s="206" t="s">
        <v>3109</v>
      </c>
      <c r="C1899" s="206" t="s">
        <v>3110</v>
      </c>
      <c r="D1899" s="206" t="s">
        <v>292</v>
      </c>
      <c r="E1899" s="206" t="s">
        <v>1155</v>
      </c>
      <c r="F1899" s="206" t="s">
        <v>1326</v>
      </c>
      <c r="G1899" s="210" t="s">
        <v>237</v>
      </c>
      <c r="H1899" s="211">
        <v>2.5</v>
      </c>
      <c r="I1899" s="212">
        <v>8165.42</v>
      </c>
      <c r="J1899" s="212">
        <v>10701.11</v>
      </c>
      <c r="K1899" s="209">
        <v>12170.12</v>
      </c>
      <c r="L1899" s="213"/>
    </row>
    <row r="1900" spans="2:12" ht="17.149999999999999" customHeight="1" x14ac:dyDescent="0.35">
      <c r="B1900" s="206" t="s">
        <v>3109</v>
      </c>
      <c r="C1900" s="206" t="s">
        <v>3110</v>
      </c>
      <c r="D1900" s="206" t="s">
        <v>292</v>
      </c>
      <c r="E1900" s="206" t="s">
        <v>1156</v>
      </c>
      <c r="F1900" s="206" t="s">
        <v>1326</v>
      </c>
      <c r="G1900" s="210" t="s">
        <v>235</v>
      </c>
      <c r="H1900" s="211">
        <v>4.29</v>
      </c>
      <c r="I1900" s="212">
        <v>9269.8700000000008</v>
      </c>
      <c r="J1900" s="212">
        <v>11007.58</v>
      </c>
      <c r="K1900" s="209">
        <v>11475.49</v>
      </c>
      <c r="L1900" s="213"/>
    </row>
    <row r="1901" spans="2:12" ht="17.149999999999999" customHeight="1" x14ac:dyDescent="0.35">
      <c r="B1901" s="206" t="s">
        <v>3109</v>
      </c>
      <c r="C1901" s="206" t="s">
        <v>3110</v>
      </c>
      <c r="D1901" s="206" t="s">
        <v>292</v>
      </c>
      <c r="E1901" s="206" t="s">
        <v>1156</v>
      </c>
      <c r="F1901" s="206" t="s">
        <v>1326</v>
      </c>
      <c r="G1901" s="210" t="s">
        <v>237</v>
      </c>
      <c r="H1901" s="211">
        <v>9.83</v>
      </c>
      <c r="I1901" s="212">
        <v>9040.2999999999993</v>
      </c>
      <c r="J1901" s="212">
        <v>10615.67</v>
      </c>
      <c r="K1901" s="209">
        <v>13547.77</v>
      </c>
      <c r="L1901" s="213"/>
    </row>
    <row r="1902" spans="2:12" ht="17.149999999999999" customHeight="1" x14ac:dyDescent="0.35">
      <c r="B1902" s="206" t="s">
        <v>3109</v>
      </c>
      <c r="C1902" s="206" t="s">
        <v>3110</v>
      </c>
      <c r="D1902" s="206" t="s">
        <v>292</v>
      </c>
      <c r="E1902" s="206" t="s">
        <v>1153</v>
      </c>
      <c r="F1902" s="206" t="s">
        <v>1326</v>
      </c>
      <c r="G1902" s="210" t="s">
        <v>237</v>
      </c>
      <c r="H1902" s="211">
        <v>5.6296296296296298</v>
      </c>
      <c r="I1902" s="212">
        <v>4240.2</v>
      </c>
      <c r="J1902" s="212">
        <v>4796.51</v>
      </c>
      <c r="K1902" s="209">
        <v>5600.88</v>
      </c>
      <c r="L1902" s="213"/>
    </row>
    <row r="1903" spans="2:12" ht="17.149999999999999" customHeight="1" x14ac:dyDescent="0.35">
      <c r="B1903" s="206" t="s">
        <v>3109</v>
      </c>
      <c r="C1903" s="206" t="s">
        <v>3110</v>
      </c>
      <c r="D1903" s="206" t="s">
        <v>292</v>
      </c>
      <c r="E1903" s="206" t="s">
        <v>1151</v>
      </c>
      <c r="F1903" s="206" t="s">
        <v>1326</v>
      </c>
      <c r="G1903" s="210" t="s">
        <v>235</v>
      </c>
      <c r="H1903" s="211">
        <v>3.0624999999999991</v>
      </c>
      <c r="I1903" s="212">
        <v>8469.7849999999999</v>
      </c>
      <c r="J1903" s="212">
        <v>10317.825000000001</v>
      </c>
      <c r="K1903" s="209">
        <v>13475.094999999999</v>
      </c>
      <c r="L1903" s="213"/>
    </row>
    <row r="1904" spans="2:12" ht="17.149999999999999" customHeight="1" x14ac:dyDescent="0.35">
      <c r="B1904" s="206" t="s">
        <v>3109</v>
      </c>
      <c r="C1904" s="206" t="s">
        <v>3110</v>
      </c>
      <c r="D1904" s="206" t="s">
        <v>292</v>
      </c>
      <c r="E1904" s="206" t="s">
        <v>1151</v>
      </c>
      <c r="F1904" s="206" t="s">
        <v>1326</v>
      </c>
      <c r="G1904" s="210" t="s">
        <v>237</v>
      </c>
      <c r="H1904" s="211">
        <v>3.4193548387096784</v>
      </c>
      <c r="I1904" s="212">
        <v>6002.82</v>
      </c>
      <c r="J1904" s="212">
        <v>8565.67</v>
      </c>
      <c r="K1904" s="209">
        <v>11597.26</v>
      </c>
      <c r="L1904" s="213"/>
    </row>
    <row r="1905" spans="2:12" ht="17.149999999999999" customHeight="1" x14ac:dyDescent="0.35">
      <c r="B1905" s="206" t="s">
        <v>3109</v>
      </c>
      <c r="C1905" s="206" t="s">
        <v>3110</v>
      </c>
      <c r="D1905" s="206" t="s">
        <v>292</v>
      </c>
      <c r="E1905" s="206" t="s">
        <v>1151</v>
      </c>
      <c r="F1905" s="206" t="s">
        <v>1326</v>
      </c>
      <c r="G1905" s="210" t="s">
        <v>234</v>
      </c>
      <c r="H1905" s="211">
        <v>1</v>
      </c>
      <c r="I1905" s="212">
        <v>9409.25</v>
      </c>
      <c r="J1905" s="212">
        <v>10942.15</v>
      </c>
      <c r="K1905" s="209">
        <v>12854.6</v>
      </c>
      <c r="L1905" s="213"/>
    </row>
    <row r="1906" spans="2:12" ht="17.149999999999999" customHeight="1" x14ac:dyDescent="0.35">
      <c r="B1906" s="206" t="s">
        <v>2071</v>
      </c>
      <c r="C1906" s="206" t="s">
        <v>2072</v>
      </c>
      <c r="D1906" s="206" t="s">
        <v>256</v>
      </c>
      <c r="E1906" s="206" t="s">
        <v>1146</v>
      </c>
      <c r="F1906" s="206" t="s">
        <v>1326</v>
      </c>
      <c r="G1906" s="210" t="s">
        <v>237</v>
      </c>
      <c r="H1906" s="211">
        <v>37.214285714285722</v>
      </c>
      <c r="I1906" s="212">
        <v>4311.99</v>
      </c>
      <c r="J1906" s="212">
        <v>6374.4</v>
      </c>
      <c r="K1906" s="209">
        <v>11110.73</v>
      </c>
      <c r="L1906" s="213"/>
    </row>
    <row r="1907" spans="2:12" ht="17.149999999999999" customHeight="1" x14ac:dyDescent="0.35">
      <c r="B1907" s="206" t="s">
        <v>2882</v>
      </c>
      <c r="C1907" s="206" t="s">
        <v>2883</v>
      </c>
      <c r="D1907" s="206" t="s">
        <v>270</v>
      </c>
      <c r="E1907" s="206" t="s">
        <v>1153</v>
      </c>
      <c r="F1907" s="206" t="s">
        <v>1326</v>
      </c>
      <c r="G1907" s="210" t="s">
        <v>235</v>
      </c>
      <c r="H1907" s="211">
        <v>2.1</v>
      </c>
      <c r="I1907" s="212">
        <v>1677.24</v>
      </c>
      <c r="J1907" s="212">
        <v>2244.41</v>
      </c>
      <c r="K1907" s="209">
        <v>2947.84</v>
      </c>
      <c r="L1907" s="213"/>
    </row>
    <row r="1908" spans="2:12" ht="17.149999999999999" customHeight="1" x14ac:dyDescent="0.35">
      <c r="B1908" s="206" t="s">
        <v>2882</v>
      </c>
      <c r="C1908" s="206" t="s">
        <v>2883</v>
      </c>
      <c r="D1908" s="206" t="s">
        <v>270</v>
      </c>
      <c r="E1908" s="206" t="s">
        <v>1153</v>
      </c>
      <c r="F1908" s="206" t="s">
        <v>1326</v>
      </c>
      <c r="G1908" s="210" t="s">
        <v>237</v>
      </c>
      <c r="H1908" s="211">
        <v>7.1333333333333337</v>
      </c>
      <c r="I1908" s="212">
        <v>1819.85</v>
      </c>
      <c r="J1908" s="212">
        <v>2657.2350000000001</v>
      </c>
      <c r="K1908" s="209">
        <v>6152.24</v>
      </c>
      <c r="L1908" s="213"/>
    </row>
    <row r="1909" spans="2:12" ht="17.149999999999999" customHeight="1" x14ac:dyDescent="0.35">
      <c r="B1909" s="206" t="s">
        <v>2882</v>
      </c>
      <c r="C1909" s="206" t="s">
        <v>2883</v>
      </c>
      <c r="D1909" s="206" t="s">
        <v>270</v>
      </c>
      <c r="E1909" s="206" t="s">
        <v>1154</v>
      </c>
      <c r="F1909" s="206" t="s">
        <v>1326</v>
      </c>
      <c r="G1909" s="210" t="s">
        <v>237</v>
      </c>
      <c r="H1909" s="211">
        <v>8.8181818181818183</v>
      </c>
      <c r="I1909" s="212">
        <v>1391.9</v>
      </c>
      <c r="J1909" s="212">
        <v>1594.78</v>
      </c>
      <c r="K1909" s="209">
        <v>2547.31</v>
      </c>
      <c r="L1909" s="213"/>
    </row>
    <row r="1910" spans="2:12" ht="17.149999999999999" customHeight="1" x14ac:dyDescent="0.35">
      <c r="B1910" s="206" t="s">
        <v>2350</v>
      </c>
      <c r="C1910" s="206" t="s">
        <v>2351</v>
      </c>
      <c r="D1910" s="206" t="s">
        <v>267</v>
      </c>
      <c r="E1910" s="206" t="s">
        <v>1156</v>
      </c>
      <c r="F1910" s="206" t="s">
        <v>1326</v>
      </c>
      <c r="G1910" s="210" t="s">
        <v>235</v>
      </c>
      <c r="H1910" s="211">
        <v>1.1666666666666667</v>
      </c>
      <c r="I1910" s="212">
        <v>3499.81</v>
      </c>
      <c r="J1910" s="212">
        <v>3797.66</v>
      </c>
      <c r="K1910" s="209">
        <v>4032.44</v>
      </c>
      <c r="L1910" s="213"/>
    </row>
    <row r="1911" spans="2:12" ht="17.149999999999999" customHeight="1" x14ac:dyDescent="0.35">
      <c r="B1911" s="206" t="s">
        <v>1968</v>
      </c>
      <c r="C1911" s="206" t="s">
        <v>1969</v>
      </c>
      <c r="D1911" s="206" t="s">
        <v>253</v>
      </c>
      <c r="E1911" s="206" t="s">
        <v>1155</v>
      </c>
      <c r="F1911" s="206" t="s">
        <v>1326</v>
      </c>
      <c r="G1911" s="210" t="s">
        <v>234</v>
      </c>
      <c r="H1911" s="211">
        <v>1</v>
      </c>
      <c r="I1911" s="212">
        <v>2555.23</v>
      </c>
      <c r="J1911" s="212">
        <v>2719.83</v>
      </c>
      <c r="K1911" s="209">
        <v>2887.07</v>
      </c>
      <c r="L1911" s="213"/>
    </row>
    <row r="1912" spans="2:12" ht="17.149999999999999" customHeight="1" x14ac:dyDescent="0.35">
      <c r="B1912" s="206" t="s">
        <v>2865</v>
      </c>
      <c r="C1912" s="206" t="s">
        <v>2866</v>
      </c>
      <c r="D1912" s="206" t="s">
        <v>270</v>
      </c>
      <c r="E1912" s="206" t="s">
        <v>1156</v>
      </c>
      <c r="F1912" s="206" t="s">
        <v>1326</v>
      </c>
      <c r="G1912" s="210" t="s">
        <v>235</v>
      </c>
      <c r="H1912" s="211">
        <v>1</v>
      </c>
      <c r="I1912" s="212">
        <v>1263.5</v>
      </c>
      <c r="J1912" s="212">
        <v>1266.4100000000001</v>
      </c>
      <c r="K1912" s="209">
        <v>1330.14</v>
      </c>
      <c r="L1912" s="213"/>
    </row>
    <row r="1913" spans="2:12" ht="17.149999999999999" customHeight="1" x14ac:dyDescent="0.35">
      <c r="B1913" s="206" t="s">
        <v>1860</v>
      </c>
      <c r="C1913" s="206" t="s">
        <v>1861</v>
      </c>
      <c r="D1913" s="206" t="s">
        <v>267</v>
      </c>
      <c r="E1913" s="206" t="s">
        <v>1156</v>
      </c>
      <c r="F1913" s="206" t="s">
        <v>1326</v>
      </c>
      <c r="G1913" s="210" t="s">
        <v>235</v>
      </c>
      <c r="H1913" s="211">
        <v>1.6</v>
      </c>
      <c r="I1913" s="212">
        <v>4875.22</v>
      </c>
      <c r="J1913" s="212">
        <v>5715.45</v>
      </c>
      <c r="K1913" s="209">
        <v>7151.26</v>
      </c>
      <c r="L1913" s="213"/>
    </row>
    <row r="1914" spans="2:12" ht="17.149999999999999" customHeight="1" x14ac:dyDescent="0.35">
      <c r="B1914" s="206" t="s">
        <v>1770</v>
      </c>
      <c r="C1914" s="206" t="s">
        <v>1771</v>
      </c>
      <c r="D1914" s="206" t="s">
        <v>253</v>
      </c>
      <c r="E1914" s="206" t="s">
        <v>1156</v>
      </c>
      <c r="F1914" s="206" t="s">
        <v>1326</v>
      </c>
      <c r="G1914" s="210" t="s">
        <v>235</v>
      </c>
      <c r="H1914" s="211">
        <v>7</v>
      </c>
      <c r="I1914" s="212">
        <v>2509.4699999999998</v>
      </c>
      <c r="J1914" s="212">
        <v>5345.64</v>
      </c>
      <c r="K1914" s="209">
        <v>8268.65</v>
      </c>
      <c r="L1914" s="213"/>
    </row>
    <row r="1915" spans="2:12" ht="17.149999999999999" customHeight="1" x14ac:dyDescent="0.35">
      <c r="B1915" s="206" t="s">
        <v>1770</v>
      </c>
      <c r="C1915" s="206" t="s">
        <v>1771</v>
      </c>
      <c r="D1915" s="206" t="s">
        <v>253</v>
      </c>
      <c r="E1915" s="206" t="s">
        <v>1156</v>
      </c>
      <c r="F1915" s="206" t="s">
        <v>1326</v>
      </c>
      <c r="G1915" s="210" t="s">
        <v>237</v>
      </c>
      <c r="H1915" s="211">
        <v>11.28</v>
      </c>
      <c r="I1915" s="212">
        <v>3907.75</v>
      </c>
      <c r="J1915" s="212">
        <v>5039.6899999999996</v>
      </c>
      <c r="K1915" s="209">
        <v>6070.57</v>
      </c>
      <c r="L1915" s="213"/>
    </row>
    <row r="1916" spans="2:12" ht="17.149999999999999" customHeight="1" x14ac:dyDescent="0.35">
      <c r="B1916" s="206" t="s">
        <v>1770</v>
      </c>
      <c r="C1916" s="206" t="s">
        <v>1771</v>
      </c>
      <c r="D1916" s="206" t="s">
        <v>253</v>
      </c>
      <c r="E1916" s="206" t="s">
        <v>1153</v>
      </c>
      <c r="F1916" s="206" t="s">
        <v>1326</v>
      </c>
      <c r="G1916" s="210" t="s">
        <v>237</v>
      </c>
      <c r="H1916" s="211">
        <v>3.25</v>
      </c>
      <c r="I1916" s="212">
        <v>1748.85</v>
      </c>
      <c r="J1916" s="212">
        <v>2686.84</v>
      </c>
      <c r="K1916" s="209">
        <v>3465.9749999999999</v>
      </c>
      <c r="L1916" s="213"/>
    </row>
    <row r="1917" spans="2:12" ht="17.149999999999999" customHeight="1" x14ac:dyDescent="0.35">
      <c r="B1917" s="206" t="s">
        <v>1770</v>
      </c>
      <c r="C1917" s="206" t="s">
        <v>1771</v>
      </c>
      <c r="D1917" s="206" t="s">
        <v>253</v>
      </c>
      <c r="E1917" s="206" t="s">
        <v>1154</v>
      </c>
      <c r="F1917" s="206" t="s">
        <v>1326</v>
      </c>
      <c r="G1917" s="210" t="s">
        <v>235</v>
      </c>
      <c r="H1917" s="211">
        <v>2.6315789473684212</v>
      </c>
      <c r="I1917" s="212">
        <v>2656.02</v>
      </c>
      <c r="J1917" s="212">
        <v>3534.06</v>
      </c>
      <c r="K1917" s="209">
        <v>5923.2</v>
      </c>
      <c r="L1917" s="213"/>
    </row>
    <row r="1918" spans="2:12" ht="17.149999999999999" customHeight="1" x14ac:dyDescent="0.35">
      <c r="B1918" s="206" t="s">
        <v>1770</v>
      </c>
      <c r="C1918" s="206" t="s">
        <v>1771</v>
      </c>
      <c r="D1918" s="206" t="s">
        <v>253</v>
      </c>
      <c r="E1918" s="206" t="s">
        <v>1154</v>
      </c>
      <c r="F1918" s="206" t="s">
        <v>1326</v>
      </c>
      <c r="G1918" s="210" t="s">
        <v>237</v>
      </c>
      <c r="H1918" s="211">
        <v>9.5</v>
      </c>
      <c r="I1918" s="212">
        <v>4478.29</v>
      </c>
      <c r="J1918" s="212">
        <v>5199.71</v>
      </c>
      <c r="K1918" s="209">
        <v>7594.78</v>
      </c>
      <c r="L1918" s="213"/>
    </row>
    <row r="1919" spans="2:12" ht="17.149999999999999" customHeight="1" x14ac:dyDescent="0.35">
      <c r="B1919" s="206" t="s">
        <v>2089</v>
      </c>
      <c r="C1919" s="206" t="s">
        <v>2090</v>
      </c>
      <c r="D1919" s="206" t="s">
        <v>457</v>
      </c>
      <c r="E1919" s="206" t="s">
        <v>1153</v>
      </c>
      <c r="F1919" s="206" t="s">
        <v>1326</v>
      </c>
      <c r="G1919" s="210" t="s">
        <v>237</v>
      </c>
      <c r="H1919" s="211">
        <v>8.8000000000000007</v>
      </c>
      <c r="I1919" s="212">
        <v>7691.36</v>
      </c>
      <c r="J1919" s="212">
        <v>9854.7000000000007</v>
      </c>
      <c r="K1919" s="209">
        <v>11566.15</v>
      </c>
      <c r="L1919" s="213"/>
    </row>
    <row r="1920" spans="2:12" ht="17.149999999999999" customHeight="1" x14ac:dyDescent="0.35">
      <c r="B1920" s="206" t="s">
        <v>2089</v>
      </c>
      <c r="C1920" s="206" t="s">
        <v>2090</v>
      </c>
      <c r="D1920" s="206" t="s">
        <v>457</v>
      </c>
      <c r="E1920" s="206" t="s">
        <v>1151</v>
      </c>
      <c r="F1920" s="206" t="s">
        <v>1326</v>
      </c>
      <c r="G1920" s="210" t="s">
        <v>235</v>
      </c>
      <c r="H1920" s="211">
        <v>9.0857142857142872</v>
      </c>
      <c r="I1920" s="212">
        <v>8755.7800000000007</v>
      </c>
      <c r="J1920" s="212">
        <v>9875.39</v>
      </c>
      <c r="K1920" s="209">
        <v>11889.13</v>
      </c>
      <c r="L1920" s="213"/>
    </row>
    <row r="1921" spans="2:12" ht="17.149999999999999" customHeight="1" x14ac:dyDescent="0.35">
      <c r="B1921" s="206" t="s">
        <v>2089</v>
      </c>
      <c r="C1921" s="206" t="s">
        <v>2090</v>
      </c>
      <c r="D1921" s="206" t="s">
        <v>457</v>
      </c>
      <c r="E1921" s="206" t="s">
        <v>1151</v>
      </c>
      <c r="F1921" s="206" t="s">
        <v>1326</v>
      </c>
      <c r="G1921" s="210" t="s">
        <v>237</v>
      </c>
      <c r="H1921" s="211">
        <v>8.7241379310344822</v>
      </c>
      <c r="I1921" s="212">
        <v>6541.65</v>
      </c>
      <c r="J1921" s="212">
        <v>7679.52</v>
      </c>
      <c r="K1921" s="209">
        <v>8821.4500000000007</v>
      </c>
      <c r="L1921" s="213"/>
    </row>
    <row r="1922" spans="2:12" ht="17.149999999999999" customHeight="1" x14ac:dyDescent="0.35">
      <c r="B1922" s="206" t="s">
        <v>2089</v>
      </c>
      <c r="C1922" s="206" t="s">
        <v>2090</v>
      </c>
      <c r="D1922" s="206" t="s">
        <v>457</v>
      </c>
      <c r="E1922" s="206" t="s">
        <v>1153</v>
      </c>
      <c r="F1922" s="206" t="s">
        <v>1327</v>
      </c>
      <c r="G1922" s="207" t="s">
        <v>226</v>
      </c>
      <c r="H1922" s="211">
        <v>6.4</v>
      </c>
      <c r="I1922" s="212">
        <v>34701.440000000002</v>
      </c>
      <c r="J1922" s="212">
        <v>39063.710000000006</v>
      </c>
      <c r="K1922" s="209">
        <v>42058.2</v>
      </c>
      <c r="L1922" s="213"/>
    </row>
    <row r="1923" spans="2:12" ht="17.149999999999999" customHeight="1" x14ac:dyDescent="0.35">
      <c r="B1923" s="206" t="s">
        <v>2089</v>
      </c>
      <c r="C1923" s="206" t="s">
        <v>2090</v>
      </c>
      <c r="D1923" s="206" t="s">
        <v>457</v>
      </c>
      <c r="E1923" s="206" t="s">
        <v>1151</v>
      </c>
      <c r="F1923" s="206" t="s">
        <v>1327</v>
      </c>
      <c r="G1923" s="207" t="s">
        <v>226</v>
      </c>
      <c r="H1923" s="211">
        <v>6.545454545454545</v>
      </c>
      <c r="I1923" s="212">
        <v>36251.17</v>
      </c>
      <c r="J1923" s="212">
        <v>38561.65</v>
      </c>
      <c r="K1923" s="209">
        <v>41554.730000000003</v>
      </c>
      <c r="L1923" s="213"/>
    </row>
    <row r="1924" spans="2:12" ht="17.149999999999999" customHeight="1" x14ac:dyDescent="0.35">
      <c r="B1924" s="206" t="s">
        <v>3182</v>
      </c>
      <c r="C1924" s="206" t="s">
        <v>3183</v>
      </c>
      <c r="D1924" s="206" t="s">
        <v>364</v>
      </c>
      <c r="E1924" s="206" t="s">
        <v>1151</v>
      </c>
      <c r="F1924" s="206" t="s">
        <v>1326</v>
      </c>
      <c r="G1924" s="210" t="s">
        <v>235</v>
      </c>
      <c r="H1924" s="211">
        <v>11.173913043478263</v>
      </c>
      <c r="I1924" s="212">
        <v>11321.99</v>
      </c>
      <c r="J1924" s="212">
        <v>13369.7</v>
      </c>
      <c r="K1924" s="209">
        <v>16263.45</v>
      </c>
      <c r="L1924" s="213"/>
    </row>
    <row r="1925" spans="2:12" ht="17.149999999999999" customHeight="1" x14ac:dyDescent="0.35">
      <c r="B1925" s="206" t="s">
        <v>3182</v>
      </c>
      <c r="C1925" s="206" t="s">
        <v>3183</v>
      </c>
      <c r="D1925" s="206" t="s">
        <v>364</v>
      </c>
      <c r="E1925" s="206" t="s">
        <v>1151</v>
      </c>
      <c r="F1925" s="206" t="s">
        <v>1326</v>
      </c>
      <c r="G1925" s="210" t="s">
        <v>237</v>
      </c>
      <c r="H1925" s="211">
        <v>10.047619047619049</v>
      </c>
      <c r="I1925" s="212">
        <v>8077.7</v>
      </c>
      <c r="J1925" s="212">
        <v>8830.2099999999991</v>
      </c>
      <c r="K1925" s="209">
        <v>11182.19</v>
      </c>
      <c r="L1925" s="213"/>
    </row>
    <row r="1926" spans="2:12" ht="17.149999999999999" customHeight="1" x14ac:dyDescent="0.35">
      <c r="B1926" s="206" t="s">
        <v>1857</v>
      </c>
      <c r="C1926" s="206" t="s">
        <v>1858</v>
      </c>
      <c r="D1926" s="206" t="s">
        <v>292</v>
      </c>
      <c r="E1926" s="206" t="s">
        <v>1153</v>
      </c>
      <c r="F1926" s="206" t="s">
        <v>1326</v>
      </c>
      <c r="G1926" s="210" t="s">
        <v>237</v>
      </c>
      <c r="H1926" s="211">
        <v>1.3636363636363642</v>
      </c>
      <c r="I1926" s="212">
        <v>2569.7800000000002</v>
      </c>
      <c r="J1926" s="212">
        <v>2944.4949999999999</v>
      </c>
      <c r="K1926" s="209">
        <v>3270.43</v>
      </c>
      <c r="L1926" s="213"/>
    </row>
    <row r="1927" spans="2:12" ht="17.149999999999999" customHeight="1" x14ac:dyDescent="0.35">
      <c r="B1927" s="206" t="s">
        <v>1857</v>
      </c>
      <c r="C1927" s="206" t="s">
        <v>1858</v>
      </c>
      <c r="D1927" s="206" t="s">
        <v>292</v>
      </c>
      <c r="E1927" s="206" t="s">
        <v>1151</v>
      </c>
      <c r="F1927" s="206" t="s">
        <v>1326</v>
      </c>
      <c r="G1927" s="210" t="s">
        <v>234</v>
      </c>
      <c r="H1927" s="211">
        <v>1</v>
      </c>
      <c r="I1927" s="212">
        <v>7018.11</v>
      </c>
      <c r="J1927" s="212">
        <v>7243.39</v>
      </c>
      <c r="K1927" s="209">
        <v>7463.52</v>
      </c>
      <c r="L1927" s="213"/>
    </row>
    <row r="1928" spans="2:12" ht="17.149999999999999" customHeight="1" x14ac:dyDescent="0.35">
      <c r="B1928" s="206" t="s">
        <v>2887</v>
      </c>
      <c r="C1928" s="206" t="s">
        <v>2888</v>
      </c>
      <c r="D1928" s="206" t="s">
        <v>267</v>
      </c>
      <c r="E1928" s="206" t="s">
        <v>1156</v>
      </c>
      <c r="F1928" s="206" t="s">
        <v>1326</v>
      </c>
      <c r="G1928" s="210" t="s">
        <v>237</v>
      </c>
      <c r="H1928" s="211">
        <v>18.399999999999999</v>
      </c>
      <c r="I1928" s="212">
        <v>2736.02</v>
      </c>
      <c r="J1928" s="212">
        <v>3331.57</v>
      </c>
      <c r="K1928" s="209">
        <v>6976.83</v>
      </c>
      <c r="L1928" s="213"/>
    </row>
    <row r="1929" spans="2:12" ht="17.149999999999999" customHeight="1" x14ac:dyDescent="0.35">
      <c r="B1929" s="206" t="s">
        <v>2887</v>
      </c>
      <c r="C1929" s="206" t="s">
        <v>2888</v>
      </c>
      <c r="D1929" s="206" t="s">
        <v>267</v>
      </c>
      <c r="E1929" s="206" t="s">
        <v>1156</v>
      </c>
      <c r="F1929" s="206" t="s">
        <v>1326</v>
      </c>
      <c r="G1929" s="210" t="s">
        <v>234</v>
      </c>
      <c r="H1929" s="211">
        <v>1</v>
      </c>
      <c r="I1929" s="212">
        <v>1004.69</v>
      </c>
      <c r="J1929" s="212">
        <v>1090.07</v>
      </c>
      <c r="K1929" s="209">
        <v>1230.9100000000001</v>
      </c>
      <c r="L1929" s="213"/>
    </row>
    <row r="1930" spans="2:12" ht="17.149999999999999" customHeight="1" x14ac:dyDescent="0.35">
      <c r="B1930" s="206" t="s">
        <v>2887</v>
      </c>
      <c r="C1930" s="206" t="s">
        <v>2888</v>
      </c>
      <c r="D1930" s="206" t="s">
        <v>267</v>
      </c>
      <c r="E1930" s="206" t="s">
        <v>1148</v>
      </c>
      <c r="F1930" s="206" t="s">
        <v>1326</v>
      </c>
      <c r="G1930" s="210" t="s">
        <v>237</v>
      </c>
      <c r="H1930" s="211">
        <v>2.1000000000000005</v>
      </c>
      <c r="I1930" s="212">
        <v>1292.3699999999999</v>
      </c>
      <c r="J1930" s="212">
        <v>1617.35</v>
      </c>
      <c r="K1930" s="209">
        <v>1777.2</v>
      </c>
      <c r="L1930" s="213"/>
    </row>
    <row r="1931" spans="2:12" ht="17.149999999999999" customHeight="1" x14ac:dyDescent="0.35">
      <c r="B1931" s="206" t="s">
        <v>2887</v>
      </c>
      <c r="C1931" s="206" t="s">
        <v>2888</v>
      </c>
      <c r="D1931" s="206" t="s">
        <v>267</v>
      </c>
      <c r="E1931" s="206" t="s">
        <v>1153</v>
      </c>
      <c r="F1931" s="206" t="s">
        <v>1326</v>
      </c>
      <c r="G1931" s="210" t="s">
        <v>237</v>
      </c>
      <c r="H1931" s="211">
        <v>2.6923076923076925</v>
      </c>
      <c r="I1931" s="212">
        <v>1375.71</v>
      </c>
      <c r="J1931" s="212">
        <v>1656.27</v>
      </c>
      <c r="K1931" s="209">
        <v>1914.89</v>
      </c>
      <c r="L1931" s="213"/>
    </row>
    <row r="1932" spans="2:12" ht="17.149999999999999" customHeight="1" x14ac:dyDescent="0.35">
      <c r="B1932" s="206" t="s">
        <v>2887</v>
      </c>
      <c r="C1932" s="206" t="s">
        <v>2888</v>
      </c>
      <c r="D1932" s="206" t="s">
        <v>267</v>
      </c>
      <c r="E1932" s="206" t="s">
        <v>1151</v>
      </c>
      <c r="F1932" s="206" t="s">
        <v>1326</v>
      </c>
      <c r="G1932" s="210" t="s">
        <v>237</v>
      </c>
      <c r="H1932" s="211">
        <v>3.5263157894736836</v>
      </c>
      <c r="I1932" s="212">
        <v>1758.82</v>
      </c>
      <c r="J1932" s="212">
        <v>2574.9299999999998</v>
      </c>
      <c r="K1932" s="209">
        <v>2888.55</v>
      </c>
      <c r="L1932" s="213"/>
    </row>
    <row r="1933" spans="2:12" ht="17.149999999999999" customHeight="1" x14ac:dyDescent="0.35">
      <c r="B1933" s="206" t="s">
        <v>2887</v>
      </c>
      <c r="C1933" s="206" t="s">
        <v>2888</v>
      </c>
      <c r="D1933" s="206" t="s">
        <v>267</v>
      </c>
      <c r="E1933" s="206" t="s">
        <v>1151</v>
      </c>
      <c r="F1933" s="206" t="s">
        <v>1326</v>
      </c>
      <c r="G1933" s="210" t="s">
        <v>234</v>
      </c>
      <c r="H1933" s="211">
        <v>1</v>
      </c>
      <c r="I1933" s="212">
        <v>2238.23</v>
      </c>
      <c r="J1933" s="212">
        <v>2349.665</v>
      </c>
      <c r="K1933" s="209">
        <v>2587.4299999999998</v>
      </c>
      <c r="L1933" s="213"/>
    </row>
    <row r="1934" spans="2:12" ht="17.149999999999999" customHeight="1" x14ac:dyDescent="0.35">
      <c r="B1934" s="206" t="s">
        <v>3215</v>
      </c>
      <c r="C1934" s="206" t="s">
        <v>3216</v>
      </c>
      <c r="D1934" s="206" t="s">
        <v>325</v>
      </c>
      <c r="E1934" s="206" t="s">
        <v>1153</v>
      </c>
      <c r="F1934" s="206" t="s">
        <v>1326</v>
      </c>
      <c r="G1934" s="210" t="s">
        <v>237</v>
      </c>
      <c r="H1934" s="211">
        <v>6.633333333333332</v>
      </c>
      <c r="I1934" s="212">
        <v>43729.19</v>
      </c>
      <c r="J1934" s="212">
        <v>44903.47</v>
      </c>
      <c r="K1934" s="209">
        <v>45439.38</v>
      </c>
      <c r="L1934" s="213"/>
    </row>
    <row r="1935" spans="2:12" ht="17.149999999999999" customHeight="1" x14ac:dyDescent="0.35">
      <c r="B1935" s="206" t="s">
        <v>1716</v>
      </c>
      <c r="C1935" s="206" t="s">
        <v>1717</v>
      </c>
      <c r="D1935" s="206" t="s">
        <v>267</v>
      </c>
      <c r="E1935" s="206" t="s">
        <v>1151</v>
      </c>
      <c r="F1935" s="206" t="s">
        <v>1326</v>
      </c>
      <c r="G1935" s="210" t="s">
        <v>234</v>
      </c>
      <c r="H1935" s="211">
        <v>1</v>
      </c>
      <c r="I1935" s="212">
        <v>4075.54</v>
      </c>
      <c r="J1935" s="212">
        <v>4264.9549999999999</v>
      </c>
      <c r="K1935" s="209">
        <v>4373.9799999999996</v>
      </c>
      <c r="L1935" s="213"/>
    </row>
    <row r="1936" spans="2:12" ht="17.149999999999999" customHeight="1" x14ac:dyDescent="0.35">
      <c r="B1936" s="206" t="s">
        <v>2062</v>
      </c>
      <c r="C1936" s="206" t="s">
        <v>2063</v>
      </c>
      <c r="D1936" s="206" t="s">
        <v>292</v>
      </c>
      <c r="E1936" s="206" t="s">
        <v>1153</v>
      </c>
      <c r="F1936" s="206" t="s">
        <v>1326</v>
      </c>
      <c r="G1936" s="210" t="s">
        <v>237</v>
      </c>
      <c r="H1936" s="211">
        <v>2.3636363636363638</v>
      </c>
      <c r="I1936" s="212">
        <v>12049.3</v>
      </c>
      <c r="J1936" s="212">
        <v>12569.19</v>
      </c>
      <c r="K1936" s="209">
        <v>12800.62</v>
      </c>
      <c r="L1936" s="213"/>
    </row>
    <row r="1937" spans="2:12" ht="17.149999999999999" customHeight="1" x14ac:dyDescent="0.35">
      <c r="B1937" s="206" t="s">
        <v>2906</v>
      </c>
      <c r="C1937" s="206" t="s">
        <v>2907</v>
      </c>
      <c r="D1937" s="206" t="s">
        <v>457</v>
      </c>
      <c r="E1937" s="206" t="s">
        <v>1153</v>
      </c>
      <c r="F1937" s="206" t="s">
        <v>1326</v>
      </c>
      <c r="G1937" s="210" t="s">
        <v>237</v>
      </c>
      <c r="H1937" s="211">
        <v>7.5263157894736841</v>
      </c>
      <c r="I1937" s="212">
        <v>5793.92</v>
      </c>
      <c r="J1937" s="212">
        <v>7585.99</v>
      </c>
      <c r="K1937" s="209">
        <v>8387.1</v>
      </c>
      <c r="L1937" s="213"/>
    </row>
    <row r="1938" spans="2:12" ht="17.149999999999999" customHeight="1" x14ac:dyDescent="0.35">
      <c r="B1938" s="206" t="s">
        <v>2059</v>
      </c>
      <c r="C1938" s="206" t="s">
        <v>2060</v>
      </c>
      <c r="D1938" s="206" t="s">
        <v>292</v>
      </c>
      <c r="E1938" s="206" t="s">
        <v>1151</v>
      </c>
      <c r="F1938" s="206" t="s">
        <v>1326</v>
      </c>
      <c r="G1938" s="210" t="s">
        <v>235</v>
      </c>
      <c r="H1938" s="211">
        <v>5.5</v>
      </c>
      <c r="I1938" s="212">
        <v>39370.76</v>
      </c>
      <c r="J1938" s="212">
        <v>45600.425000000003</v>
      </c>
      <c r="K1938" s="209">
        <v>46460.04</v>
      </c>
      <c r="L1938" s="213"/>
    </row>
    <row r="1939" spans="2:12" ht="17.149999999999999" customHeight="1" x14ac:dyDescent="0.35">
      <c r="B1939" s="206" t="s">
        <v>2059</v>
      </c>
      <c r="C1939" s="206" t="s">
        <v>2060</v>
      </c>
      <c r="D1939" s="206" t="s">
        <v>292</v>
      </c>
      <c r="E1939" s="206" t="s">
        <v>1151</v>
      </c>
      <c r="F1939" s="206" t="s">
        <v>1326</v>
      </c>
      <c r="G1939" s="210" t="s">
        <v>237</v>
      </c>
      <c r="H1939" s="211">
        <v>6.1724137931034466</v>
      </c>
      <c r="I1939" s="212">
        <v>37943.58</v>
      </c>
      <c r="J1939" s="212">
        <v>42826.8</v>
      </c>
      <c r="K1939" s="209">
        <v>44207.53</v>
      </c>
      <c r="L1939" s="213"/>
    </row>
    <row r="1940" spans="2:12" ht="17.149999999999999" customHeight="1" x14ac:dyDescent="0.35">
      <c r="B1940" s="206" t="s">
        <v>91</v>
      </c>
      <c r="C1940" s="206" t="s">
        <v>3067</v>
      </c>
      <c r="D1940" s="206" t="s">
        <v>253</v>
      </c>
      <c r="E1940" s="206" t="s">
        <v>664</v>
      </c>
      <c r="F1940" s="206" t="s">
        <v>1161</v>
      </c>
      <c r="G1940" s="207" t="s">
        <v>1408</v>
      </c>
      <c r="H1940" s="211">
        <v>1.3333333333333335</v>
      </c>
      <c r="I1940" s="212">
        <v>18081.215</v>
      </c>
      <c r="J1940" s="212">
        <v>24240.165000000001</v>
      </c>
      <c r="K1940" s="209">
        <v>27630.035</v>
      </c>
      <c r="L1940" s="213"/>
    </row>
    <row r="1941" spans="2:12" ht="17.149999999999999" customHeight="1" x14ac:dyDescent="0.35">
      <c r="B1941" s="206" t="s">
        <v>91</v>
      </c>
      <c r="C1941" s="206" t="s">
        <v>3067</v>
      </c>
      <c r="D1941" s="206" t="s">
        <v>253</v>
      </c>
      <c r="E1941" s="206" t="s">
        <v>668</v>
      </c>
      <c r="F1941" s="206" t="s">
        <v>1161</v>
      </c>
      <c r="G1941" s="207" t="s">
        <v>1408</v>
      </c>
      <c r="H1941" s="211">
        <v>1.2142857142857146</v>
      </c>
      <c r="I1941" s="212">
        <v>24969.014999999999</v>
      </c>
      <c r="J1941" s="212">
        <v>28709.98</v>
      </c>
      <c r="K1941" s="209">
        <v>35608.535000000003</v>
      </c>
      <c r="L1941" s="213"/>
    </row>
    <row r="1942" spans="2:12" ht="17.149999999999999" customHeight="1" x14ac:dyDescent="0.35">
      <c r="B1942" s="206" t="s">
        <v>91</v>
      </c>
      <c r="C1942" s="206" t="s">
        <v>3067</v>
      </c>
      <c r="D1942" s="206" t="s">
        <v>253</v>
      </c>
      <c r="E1942" s="206" t="s">
        <v>1156</v>
      </c>
      <c r="F1942" s="206" t="s">
        <v>1326</v>
      </c>
      <c r="G1942" s="210" t="s">
        <v>235</v>
      </c>
      <c r="H1942" s="211">
        <v>1.7</v>
      </c>
      <c r="I1942" s="212">
        <v>4495.5600000000004</v>
      </c>
      <c r="J1942" s="212">
        <v>4558.3</v>
      </c>
      <c r="K1942" s="209">
        <v>4851.62</v>
      </c>
      <c r="L1942" s="213"/>
    </row>
    <row r="1943" spans="2:12" ht="17.149999999999999" customHeight="1" x14ac:dyDescent="0.35">
      <c r="B1943" s="206" t="s">
        <v>91</v>
      </c>
      <c r="C1943" s="206" t="s">
        <v>3067</v>
      </c>
      <c r="D1943" s="206" t="s">
        <v>253</v>
      </c>
      <c r="E1943" s="206" t="s">
        <v>1156</v>
      </c>
      <c r="F1943" s="206" t="s">
        <v>1326</v>
      </c>
      <c r="G1943" s="210" t="s">
        <v>237</v>
      </c>
      <c r="H1943" s="211">
        <v>6.85</v>
      </c>
      <c r="I1943" s="212">
        <v>4083.28</v>
      </c>
      <c r="J1943" s="212">
        <v>4753.05</v>
      </c>
      <c r="K1943" s="209">
        <v>5259.48</v>
      </c>
      <c r="L1943" s="213"/>
    </row>
    <row r="1944" spans="2:12" ht="17.149999999999999" customHeight="1" x14ac:dyDescent="0.35">
      <c r="B1944" s="206" t="s">
        <v>91</v>
      </c>
      <c r="C1944" s="206" t="s">
        <v>3067</v>
      </c>
      <c r="D1944" s="206" t="s">
        <v>253</v>
      </c>
      <c r="E1944" s="206" t="s">
        <v>1153</v>
      </c>
      <c r="F1944" s="206" t="s">
        <v>1326</v>
      </c>
      <c r="G1944" s="210" t="s">
        <v>235</v>
      </c>
      <c r="H1944" s="211">
        <v>1.7931034482758617</v>
      </c>
      <c r="I1944" s="212">
        <v>3677.55</v>
      </c>
      <c r="J1944" s="212">
        <v>4397.3599999999997</v>
      </c>
      <c r="K1944" s="209">
        <v>5150.8500000000004</v>
      </c>
      <c r="L1944" s="213"/>
    </row>
    <row r="1945" spans="2:12" ht="17.149999999999999" customHeight="1" x14ac:dyDescent="0.35">
      <c r="B1945" s="206" t="s">
        <v>91</v>
      </c>
      <c r="C1945" s="206" t="s">
        <v>3067</v>
      </c>
      <c r="D1945" s="206" t="s">
        <v>253</v>
      </c>
      <c r="E1945" s="206" t="s">
        <v>1153</v>
      </c>
      <c r="F1945" s="206" t="s">
        <v>1326</v>
      </c>
      <c r="G1945" s="210" t="s">
        <v>237</v>
      </c>
      <c r="H1945" s="211">
        <v>1.4285714285714286</v>
      </c>
      <c r="I1945" s="212">
        <v>2686.05</v>
      </c>
      <c r="J1945" s="212">
        <v>3615.85</v>
      </c>
      <c r="K1945" s="209">
        <v>4357.4399999999996</v>
      </c>
      <c r="L1945" s="213"/>
    </row>
    <row r="1946" spans="2:12" ht="17.149999999999999" customHeight="1" x14ac:dyDescent="0.35">
      <c r="B1946" s="206" t="s">
        <v>91</v>
      </c>
      <c r="C1946" s="206" t="s">
        <v>3067</v>
      </c>
      <c r="D1946" s="206" t="s">
        <v>253</v>
      </c>
      <c r="E1946" s="206" t="s">
        <v>1151</v>
      </c>
      <c r="F1946" s="206" t="s">
        <v>1326</v>
      </c>
      <c r="G1946" s="210" t="s">
        <v>235</v>
      </c>
      <c r="H1946" s="211">
        <v>2.6551724137931036</v>
      </c>
      <c r="I1946" s="212">
        <v>8263.83</v>
      </c>
      <c r="J1946" s="212">
        <v>11073.55</v>
      </c>
      <c r="K1946" s="209">
        <v>12143.03</v>
      </c>
      <c r="L1946" s="213"/>
    </row>
    <row r="1947" spans="2:12" ht="17.149999999999999" customHeight="1" x14ac:dyDescent="0.35">
      <c r="B1947" s="206" t="s">
        <v>91</v>
      </c>
      <c r="C1947" s="206" t="s">
        <v>3067</v>
      </c>
      <c r="D1947" s="206" t="s">
        <v>253</v>
      </c>
      <c r="E1947" s="206" t="s">
        <v>1151</v>
      </c>
      <c r="F1947" s="206" t="s">
        <v>1326</v>
      </c>
      <c r="G1947" s="210" t="s">
        <v>237</v>
      </c>
      <c r="H1947" s="211">
        <v>3.6617647058823528</v>
      </c>
      <c r="I1947" s="212">
        <v>6407.3600000000006</v>
      </c>
      <c r="J1947" s="212">
        <v>8867.5649999999987</v>
      </c>
      <c r="K1947" s="209">
        <v>10449.165000000001</v>
      </c>
      <c r="L1947" s="213"/>
    </row>
    <row r="1948" spans="2:12" ht="17.149999999999999" customHeight="1" x14ac:dyDescent="0.35">
      <c r="B1948" s="206" t="s">
        <v>91</v>
      </c>
      <c r="C1948" s="206" t="s">
        <v>3067</v>
      </c>
      <c r="D1948" s="206" t="s">
        <v>253</v>
      </c>
      <c r="E1948" s="206" t="s">
        <v>1151</v>
      </c>
      <c r="F1948" s="206" t="s">
        <v>1326</v>
      </c>
      <c r="G1948" s="210" t="s">
        <v>234</v>
      </c>
      <c r="H1948" s="211">
        <v>1</v>
      </c>
      <c r="I1948" s="212">
        <v>4556.29</v>
      </c>
      <c r="J1948" s="212">
        <v>6680.3850000000002</v>
      </c>
      <c r="K1948" s="209">
        <v>8022.96</v>
      </c>
      <c r="L1948" s="213"/>
    </row>
    <row r="1949" spans="2:12" ht="17.149999999999999" customHeight="1" x14ac:dyDescent="0.35">
      <c r="B1949" s="206" t="s">
        <v>91</v>
      </c>
      <c r="C1949" s="206" t="s">
        <v>3067</v>
      </c>
      <c r="D1949" s="206" t="s">
        <v>253</v>
      </c>
      <c r="E1949" s="206" t="s">
        <v>1153</v>
      </c>
      <c r="F1949" s="206" t="s">
        <v>1327</v>
      </c>
      <c r="G1949" s="207" t="s">
        <v>226</v>
      </c>
      <c r="H1949" s="211">
        <v>1.153846153846154</v>
      </c>
      <c r="I1949" s="212">
        <v>12908.09</v>
      </c>
      <c r="J1949" s="212">
        <v>16167.46</v>
      </c>
      <c r="K1949" s="209">
        <v>18424.03</v>
      </c>
      <c r="L1949" s="213"/>
    </row>
    <row r="1950" spans="2:12" ht="17.149999999999999" customHeight="1" x14ac:dyDescent="0.35">
      <c r="B1950" s="206" t="s">
        <v>91</v>
      </c>
      <c r="C1950" s="206" t="s">
        <v>3067</v>
      </c>
      <c r="D1950" s="206" t="s">
        <v>253</v>
      </c>
      <c r="E1950" s="206" t="s">
        <v>1153</v>
      </c>
      <c r="F1950" s="206" t="s">
        <v>1327</v>
      </c>
      <c r="G1950" s="207" t="s">
        <v>227</v>
      </c>
      <c r="H1950" s="211">
        <v>1.5833333333333333</v>
      </c>
      <c r="I1950" s="212">
        <v>13033.810000000001</v>
      </c>
      <c r="J1950" s="212">
        <v>15763.279999999999</v>
      </c>
      <c r="K1950" s="209">
        <v>21013.315000000002</v>
      </c>
      <c r="L1950" s="213"/>
    </row>
    <row r="1951" spans="2:12" ht="17.149999999999999" customHeight="1" x14ac:dyDescent="0.35">
      <c r="B1951" s="206" t="s">
        <v>91</v>
      </c>
      <c r="C1951" s="206" t="s">
        <v>3067</v>
      </c>
      <c r="D1951" s="206" t="s">
        <v>253</v>
      </c>
      <c r="E1951" s="206" t="s">
        <v>1151</v>
      </c>
      <c r="F1951" s="206" t="s">
        <v>1327</v>
      </c>
      <c r="G1951" s="207" t="s">
        <v>226</v>
      </c>
      <c r="H1951" s="211">
        <v>1.6249999999999998</v>
      </c>
      <c r="I1951" s="212">
        <v>24380.83</v>
      </c>
      <c r="J1951" s="212">
        <v>30815.805</v>
      </c>
      <c r="K1951" s="209">
        <v>35856.665000000001</v>
      </c>
      <c r="L1951" s="213"/>
    </row>
    <row r="1952" spans="2:12" ht="17.149999999999999" customHeight="1" x14ac:dyDescent="0.35">
      <c r="B1952" s="206" t="s">
        <v>91</v>
      </c>
      <c r="C1952" s="206" t="s">
        <v>3067</v>
      </c>
      <c r="D1952" s="206" t="s">
        <v>253</v>
      </c>
      <c r="E1952" s="206" t="s">
        <v>1151</v>
      </c>
      <c r="F1952" s="206" t="s">
        <v>1327</v>
      </c>
      <c r="G1952" s="207" t="s">
        <v>225</v>
      </c>
      <c r="H1952" s="211">
        <v>1</v>
      </c>
      <c r="I1952" s="212">
        <v>22846.69</v>
      </c>
      <c r="J1952" s="212">
        <v>25728.05</v>
      </c>
      <c r="K1952" s="209">
        <v>32585.32</v>
      </c>
      <c r="L1952" s="213"/>
    </row>
    <row r="1953" spans="2:12" ht="17.149999999999999" customHeight="1" x14ac:dyDescent="0.35">
      <c r="B1953" s="206" t="s">
        <v>2650</v>
      </c>
      <c r="C1953" s="206" t="s">
        <v>2651</v>
      </c>
      <c r="D1953" s="206" t="s">
        <v>295</v>
      </c>
      <c r="E1953" s="206" t="s">
        <v>1155</v>
      </c>
      <c r="F1953" s="206" t="s">
        <v>1326</v>
      </c>
      <c r="G1953" s="210" t="s">
        <v>237</v>
      </c>
      <c r="H1953" s="211">
        <v>2.0416666666666665</v>
      </c>
      <c r="I1953" s="212">
        <v>11316.76</v>
      </c>
      <c r="J1953" s="212">
        <v>11978.12</v>
      </c>
      <c r="K1953" s="209">
        <v>12696.6</v>
      </c>
      <c r="L1953" s="213"/>
    </row>
    <row r="1954" spans="2:12" ht="17.149999999999999" customHeight="1" x14ac:dyDescent="0.35">
      <c r="B1954" s="206" t="s">
        <v>2650</v>
      </c>
      <c r="C1954" s="206" t="s">
        <v>2651</v>
      </c>
      <c r="D1954" s="206" t="s">
        <v>295</v>
      </c>
      <c r="E1954" s="206" t="s">
        <v>1146</v>
      </c>
      <c r="F1954" s="206" t="s">
        <v>1326</v>
      </c>
      <c r="G1954" s="210" t="s">
        <v>237</v>
      </c>
      <c r="H1954" s="211">
        <v>9.5675675675675684</v>
      </c>
      <c r="I1954" s="212">
        <v>3210.55</v>
      </c>
      <c r="J1954" s="212">
        <v>4239.12</v>
      </c>
      <c r="K1954" s="209">
        <v>5765.91</v>
      </c>
      <c r="L1954" s="213"/>
    </row>
    <row r="1955" spans="2:12" ht="17.149999999999999" customHeight="1" x14ac:dyDescent="0.35">
      <c r="B1955" s="206" t="s">
        <v>2650</v>
      </c>
      <c r="C1955" s="206" t="s">
        <v>2651</v>
      </c>
      <c r="D1955" s="206" t="s">
        <v>295</v>
      </c>
      <c r="E1955" s="206" t="s">
        <v>1153</v>
      </c>
      <c r="F1955" s="206" t="s">
        <v>1326</v>
      </c>
      <c r="G1955" s="210" t="s">
        <v>237</v>
      </c>
      <c r="H1955" s="211">
        <v>2.615384615384615</v>
      </c>
      <c r="I1955" s="212">
        <v>3273.69</v>
      </c>
      <c r="J1955" s="212">
        <v>3574.46</v>
      </c>
      <c r="K1955" s="209">
        <v>4621.3900000000003</v>
      </c>
      <c r="L1955" s="213"/>
    </row>
    <row r="1956" spans="2:12" ht="17.149999999999999" customHeight="1" x14ac:dyDescent="0.35">
      <c r="B1956" s="206" t="s">
        <v>2650</v>
      </c>
      <c r="C1956" s="206" t="s">
        <v>2651</v>
      </c>
      <c r="D1956" s="206" t="s">
        <v>295</v>
      </c>
      <c r="E1956" s="206" t="s">
        <v>1151</v>
      </c>
      <c r="F1956" s="206" t="s">
        <v>1326</v>
      </c>
      <c r="G1956" s="210" t="s">
        <v>234</v>
      </c>
      <c r="H1956" s="211">
        <v>1</v>
      </c>
      <c r="I1956" s="212">
        <v>5355.32</v>
      </c>
      <c r="J1956" s="212">
        <v>5687.9449999999997</v>
      </c>
      <c r="K1956" s="209">
        <v>6517.39</v>
      </c>
      <c r="L1956" s="213"/>
    </row>
    <row r="1957" spans="2:12" ht="17.149999999999999" customHeight="1" x14ac:dyDescent="0.35">
      <c r="B1957" s="206" t="s">
        <v>2074</v>
      </c>
      <c r="C1957" s="206" t="s">
        <v>2075</v>
      </c>
      <c r="D1957" s="206" t="s">
        <v>253</v>
      </c>
      <c r="E1957" s="206" t="s">
        <v>1151</v>
      </c>
      <c r="F1957" s="206" t="s">
        <v>1326</v>
      </c>
      <c r="G1957" s="210" t="s">
        <v>234</v>
      </c>
      <c r="H1957" s="211">
        <v>1</v>
      </c>
      <c r="I1957" s="212">
        <v>6076.64</v>
      </c>
      <c r="J1957" s="212">
        <v>6494.13</v>
      </c>
      <c r="K1957" s="209">
        <v>7954.22</v>
      </c>
      <c r="L1957" s="213"/>
    </row>
    <row r="1958" spans="2:12" ht="17.149999999999999" customHeight="1" x14ac:dyDescent="0.35">
      <c r="B1958" s="206" t="s">
        <v>3261</v>
      </c>
      <c r="C1958" s="206" t="s">
        <v>3262</v>
      </c>
      <c r="D1958" s="206" t="s">
        <v>369</v>
      </c>
      <c r="E1958" s="206" t="s">
        <v>1148</v>
      </c>
      <c r="F1958" s="206" t="s">
        <v>1326</v>
      </c>
      <c r="G1958" s="210" t="s">
        <v>237</v>
      </c>
      <c r="H1958" s="211">
        <v>8.4090909090909083</v>
      </c>
      <c r="I1958" s="212">
        <v>8736.7900000000009</v>
      </c>
      <c r="J1958" s="212">
        <v>10662.18</v>
      </c>
      <c r="K1958" s="209">
        <v>14728.68</v>
      </c>
      <c r="L1958" s="213"/>
    </row>
    <row r="1959" spans="2:12" ht="17.149999999999999" customHeight="1" x14ac:dyDescent="0.35">
      <c r="B1959" s="206" t="s">
        <v>3261</v>
      </c>
      <c r="C1959" s="206" t="s">
        <v>3262</v>
      </c>
      <c r="D1959" s="206" t="s">
        <v>369</v>
      </c>
      <c r="E1959" s="206" t="s">
        <v>1153</v>
      </c>
      <c r="F1959" s="206" t="s">
        <v>1326</v>
      </c>
      <c r="G1959" s="210" t="s">
        <v>237</v>
      </c>
      <c r="H1959" s="211">
        <v>22.61538461538462</v>
      </c>
      <c r="I1959" s="212">
        <v>8431.41</v>
      </c>
      <c r="J1959" s="212">
        <v>9052.57</v>
      </c>
      <c r="K1959" s="209">
        <v>11610.36</v>
      </c>
      <c r="L1959" s="213"/>
    </row>
    <row r="1960" spans="2:12" ht="17.149999999999999" customHeight="1" x14ac:dyDescent="0.35">
      <c r="B1960" s="206" t="s">
        <v>2983</v>
      </c>
      <c r="C1960" s="206" t="s">
        <v>2984</v>
      </c>
      <c r="D1960" s="206" t="s">
        <v>267</v>
      </c>
      <c r="E1960" s="206" t="s">
        <v>1153</v>
      </c>
      <c r="F1960" s="206" t="s">
        <v>1326</v>
      </c>
      <c r="G1960" s="210" t="s">
        <v>235</v>
      </c>
      <c r="H1960" s="211">
        <v>1</v>
      </c>
      <c r="I1960" s="212">
        <v>1117.6400000000001</v>
      </c>
      <c r="J1960" s="212">
        <v>1181.02</v>
      </c>
      <c r="K1960" s="209">
        <v>1220.8699999999999</v>
      </c>
      <c r="L1960" s="213"/>
    </row>
    <row r="1961" spans="2:12" ht="17.149999999999999" customHeight="1" x14ac:dyDescent="0.35">
      <c r="B1961" s="206" t="s">
        <v>1836</v>
      </c>
      <c r="C1961" s="206" t="s">
        <v>1837</v>
      </c>
      <c r="D1961" s="206" t="s">
        <v>457</v>
      </c>
      <c r="E1961" s="206" t="s">
        <v>1148</v>
      </c>
      <c r="F1961" s="206" t="s">
        <v>1326</v>
      </c>
      <c r="G1961" s="210" t="s">
        <v>237</v>
      </c>
      <c r="H1961" s="211">
        <v>6.95</v>
      </c>
      <c r="I1961" s="212">
        <v>5915.6949999999997</v>
      </c>
      <c r="J1961" s="212">
        <v>6741.1149999999998</v>
      </c>
      <c r="K1961" s="209">
        <v>7945.3150000000005</v>
      </c>
      <c r="L1961" s="213"/>
    </row>
    <row r="1962" spans="2:12" ht="17.149999999999999" customHeight="1" x14ac:dyDescent="0.35">
      <c r="B1962" s="206" t="s">
        <v>2207</v>
      </c>
      <c r="C1962" s="206" t="s">
        <v>2208</v>
      </c>
      <c r="D1962" s="206" t="s">
        <v>295</v>
      </c>
      <c r="E1962" s="206" t="s">
        <v>1156</v>
      </c>
      <c r="F1962" s="206" t="s">
        <v>1326</v>
      </c>
      <c r="G1962" s="210" t="s">
        <v>237</v>
      </c>
      <c r="H1962" s="211">
        <v>9.9</v>
      </c>
      <c r="I1962" s="212">
        <v>4194.57</v>
      </c>
      <c r="J1962" s="212">
        <v>6111.16</v>
      </c>
      <c r="K1962" s="209">
        <v>8670.36</v>
      </c>
      <c r="L1962" s="213"/>
    </row>
    <row r="1963" spans="2:12" ht="17.149999999999999" customHeight="1" x14ac:dyDescent="0.35">
      <c r="B1963" s="206" t="s">
        <v>3022</v>
      </c>
      <c r="C1963" s="206" t="s">
        <v>3023</v>
      </c>
      <c r="D1963" s="206" t="s">
        <v>357</v>
      </c>
      <c r="E1963" s="206" t="s">
        <v>669</v>
      </c>
      <c r="F1963" s="206" t="s">
        <v>1161</v>
      </c>
      <c r="G1963" s="207" t="s">
        <v>1410</v>
      </c>
      <c r="H1963" s="211">
        <v>5.6666666666666661</v>
      </c>
      <c r="I1963" s="212">
        <v>54132.88</v>
      </c>
      <c r="J1963" s="212">
        <v>64445.724999999999</v>
      </c>
      <c r="K1963" s="209">
        <v>74366.549999999988</v>
      </c>
      <c r="L1963" s="213"/>
    </row>
    <row r="1964" spans="2:12" ht="17.149999999999999" customHeight="1" x14ac:dyDescent="0.35">
      <c r="B1964" s="206" t="s">
        <v>3022</v>
      </c>
      <c r="C1964" s="206" t="s">
        <v>3023</v>
      </c>
      <c r="D1964" s="206" t="s">
        <v>357</v>
      </c>
      <c r="E1964" s="206" t="s">
        <v>1148</v>
      </c>
      <c r="F1964" s="206" t="s">
        <v>1326</v>
      </c>
      <c r="G1964" s="210" t="s">
        <v>237</v>
      </c>
      <c r="H1964" s="211">
        <v>5.125</v>
      </c>
      <c r="I1964" s="212">
        <v>6124.7999999999993</v>
      </c>
      <c r="J1964" s="212">
        <v>6335.7</v>
      </c>
      <c r="K1964" s="209">
        <v>6992.6849999999995</v>
      </c>
      <c r="L1964" s="213"/>
    </row>
    <row r="1965" spans="2:12" ht="17.149999999999999" customHeight="1" x14ac:dyDescent="0.35">
      <c r="B1965" s="206" t="s">
        <v>92</v>
      </c>
      <c r="C1965" s="206" t="s">
        <v>442</v>
      </c>
      <c r="D1965" s="206" t="s">
        <v>253</v>
      </c>
      <c r="E1965" s="206" t="s">
        <v>675</v>
      </c>
      <c r="F1965" s="206" t="s">
        <v>1161</v>
      </c>
      <c r="G1965" s="207" t="s">
        <v>1408</v>
      </c>
      <c r="H1965" s="211">
        <v>2.7647058823529411</v>
      </c>
      <c r="I1965" s="212">
        <v>13150.69</v>
      </c>
      <c r="J1965" s="212">
        <v>15410.57</v>
      </c>
      <c r="K1965" s="209">
        <v>24988.55</v>
      </c>
      <c r="L1965" s="213"/>
    </row>
    <row r="1966" spans="2:12" ht="17.149999999999999" customHeight="1" x14ac:dyDescent="0.35">
      <c r="B1966" s="206" t="s">
        <v>92</v>
      </c>
      <c r="C1966" s="206" t="s">
        <v>442</v>
      </c>
      <c r="D1966" s="206" t="s">
        <v>253</v>
      </c>
      <c r="E1966" s="206" t="s">
        <v>665</v>
      </c>
      <c r="F1966" s="206" t="s">
        <v>1161</v>
      </c>
      <c r="G1966" s="207" t="s">
        <v>1409</v>
      </c>
      <c r="H1966" s="211">
        <v>1.7692307692307692</v>
      </c>
      <c r="I1966" s="212">
        <v>7900.44</v>
      </c>
      <c r="J1966" s="212">
        <v>12239.88</v>
      </c>
      <c r="K1966" s="209">
        <v>16934.150000000001</v>
      </c>
      <c r="L1966" s="213"/>
    </row>
    <row r="1967" spans="2:12" ht="17.149999999999999" customHeight="1" x14ac:dyDescent="0.35">
      <c r="B1967" s="206" t="s">
        <v>92</v>
      </c>
      <c r="C1967" s="206" t="s">
        <v>442</v>
      </c>
      <c r="D1967" s="206" t="s">
        <v>253</v>
      </c>
      <c r="E1967" s="206" t="s">
        <v>664</v>
      </c>
      <c r="F1967" s="206" t="s">
        <v>1161</v>
      </c>
      <c r="G1967" s="207" t="s">
        <v>1408</v>
      </c>
      <c r="H1967" s="211">
        <v>1.3636363636363635</v>
      </c>
      <c r="I1967" s="212">
        <v>9699.8799999999992</v>
      </c>
      <c r="J1967" s="212">
        <v>13197.08</v>
      </c>
      <c r="K1967" s="209">
        <v>15623.74</v>
      </c>
      <c r="L1967" s="213"/>
    </row>
    <row r="1968" spans="2:12" ht="17.149999999999999" customHeight="1" x14ac:dyDescent="0.35">
      <c r="B1968" s="206" t="s">
        <v>92</v>
      </c>
      <c r="C1968" s="206" t="s">
        <v>442</v>
      </c>
      <c r="D1968" s="206" t="s">
        <v>253</v>
      </c>
      <c r="E1968" s="206" t="s">
        <v>664</v>
      </c>
      <c r="F1968" s="206" t="s">
        <v>1161</v>
      </c>
      <c r="G1968" s="207" t="s">
        <v>1409</v>
      </c>
      <c r="H1968" s="211">
        <v>1.3636363636363638</v>
      </c>
      <c r="I1968" s="212">
        <v>9072.41</v>
      </c>
      <c r="J1968" s="212">
        <v>12653.29</v>
      </c>
      <c r="K1968" s="209">
        <v>16177.21</v>
      </c>
      <c r="L1968" s="213"/>
    </row>
    <row r="1969" spans="2:12" ht="17.149999999999999" customHeight="1" x14ac:dyDescent="0.35">
      <c r="B1969" s="206" t="s">
        <v>92</v>
      </c>
      <c r="C1969" s="206" t="s">
        <v>442</v>
      </c>
      <c r="D1969" s="206" t="s">
        <v>253</v>
      </c>
      <c r="E1969" s="206" t="s">
        <v>664</v>
      </c>
      <c r="F1969" s="206" t="s">
        <v>1161</v>
      </c>
      <c r="G1969" s="207" t="s">
        <v>1410</v>
      </c>
      <c r="H1969" s="211">
        <v>1.2307692307692311</v>
      </c>
      <c r="I1969" s="212">
        <v>8041</v>
      </c>
      <c r="J1969" s="212">
        <v>9679.2900000000009</v>
      </c>
      <c r="K1969" s="209">
        <v>12006.75</v>
      </c>
      <c r="L1969" s="213"/>
    </row>
    <row r="1970" spans="2:12" ht="17.149999999999999" customHeight="1" x14ac:dyDescent="0.35">
      <c r="B1970" s="206" t="s">
        <v>92</v>
      </c>
      <c r="C1970" s="206" t="s">
        <v>442</v>
      </c>
      <c r="D1970" s="206" t="s">
        <v>253</v>
      </c>
      <c r="E1970" s="206" t="s">
        <v>668</v>
      </c>
      <c r="F1970" s="206" t="s">
        <v>1161</v>
      </c>
      <c r="G1970" s="207" t="s">
        <v>1408</v>
      </c>
      <c r="H1970" s="211">
        <v>1.3545454545454541</v>
      </c>
      <c r="I1970" s="212">
        <v>8547.32</v>
      </c>
      <c r="J1970" s="212">
        <v>10534.645</v>
      </c>
      <c r="K1970" s="209">
        <v>14325.93</v>
      </c>
      <c r="L1970" s="213"/>
    </row>
    <row r="1971" spans="2:12" ht="17.149999999999999" customHeight="1" x14ac:dyDescent="0.35">
      <c r="B1971" s="206" t="s">
        <v>92</v>
      </c>
      <c r="C1971" s="206" t="s">
        <v>442</v>
      </c>
      <c r="D1971" s="206" t="s">
        <v>253</v>
      </c>
      <c r="E1971" s="206" t="s">
        <v>1151</v>
      </c>
      <c r="F1971" s="206" t="s">
        <v>1326</v>
      </c>
      <c r="G1971" s="210" t="s">
        <v>237</v>
      </c>
      <c r="H1971" s="211">
        <v>4.6428571428571432</v>
      </c>
      <c r="I1971" s="212">
        <v>1967.53</v>
      </c>
      <c r="J1971" s="212">
        <v>2526.5299999999997</v>
      </c>
      <c r="K1971" s="209">
        <v>2900.71</v>
      </c>
      <c r="L1971" s="213"/>
    </row>
    <row r="1972" spans="2:12" ht="17.149999999999999" customHeight="1" x14ac:dyDescent="0.35">
      <c r="B1972" s="206" t="s">
        <v>92</v>
      </c>
      <c r="C1972" s="206" t="s">
        <v>442</v>
      </c>
      <c r="D1972" s="206" t="s">
        <v>253</v>
      </c>
      <c r="E1972" s="206" t="s">
        <v>1151</v>
      </c>
      <c r="F1972" s="206" t="s">
        <v>1326</v>
      </c>
      <c r="G1972" s="210" t="s">
        <v>234</v>
      </c>
      <c r="H1972" s="211">
        <v>1</v>
      </c>
      <c r="I1972" s="212">
        <v>2362.84</v>
      </c>
      <c r="J1972" s="212">
        <v>2479.3999999999996</v>
      </c>
      <c r="K1972" s="209">
        <v>2669.67</v>
      </c>
      <c r="L1972" s="213"/>
    </row>
    <row r="1973" spans="2:12" ht="17.149999999999999" customHeight="1" x14ac:dyDescent="0.35">
      <c r="B1973" s="206" t="s">
        <v>93</v>
      </c>
      <c r="C1973" s="206" t="s">
        <v>444</v>
      </c>
      <c r="D1973" s="206" t="s">
        <v>253</v>
      </c>
      <c r="E1973" s="206" t="s">
        <v>668</v>
      </c>
      <c r="F1973" s="206" t="s">
        <v>1161</v>
      </c>
      <c r="G1973" s="207" t="s">
        <v>1408</v>
      </c>
      <c r="H1973" s="211">
        <v>1.7857142857142854</v>
      </c>
      <c r="I1973" s="212">
        <v>26701.03</v>
      </c>
      <c r="J1973" s="212">
        <v>29397.230000000003</v>
      </c>
      <c r="K1973" s="209">
        <v>31685.360000000001</v>
      </c>
      <c r="L1973" s="213"/>
    </row>
    <row r="1974" spans="2:12" ht="17.149999999999999" customHeight="1" x14ac:dyDescent="0.35">
      <c r="B1974" s="206" t="s">
        <v>93</v>
      </c>
      <c r="C1974" s="206" t="s">
        <v>444</v>
      </c>
      <c r="D1974" s="206" t="s">
        <v>253</v>
      </c>
      <c r="E1974" s="206" t="s">
        <v>1155</v>
      </c>
      <c r="F1974" s="206" t="s">
        <v>1326</v>
      </c>
      <c r="G1974" s="210" t="s">
        <v>237</v>
      </c>
      <c r="H1974" s="211">
        <v>2.7592592592592591</v>
      </c>
      <c r="I1974" s="212">
        <v>3386.58</v>
      </c>
      <c r="J1974" s="212">
        <v>4240.57</v>
      </c>
      <c r="K1974" s="209">
        <v>5066.3900000000003</v>
      </c>
      <c r="L1974" s="213"/>
    </row>
    <row r="1975" spans="2:12" ht="17.149999999999999" customHeight="1" x14ac:dyDescent="0.35">
      <c r="B1975" s="206" t="s">
        <v>93</v>
      </c>
      <c r="C1975" s="206" t="s">
        <v>444</v>
      </c>
      <c r="D1975" s="206" t="s">
        <v>253</v>
      </c>
      <c r="E1975" s="206" t="s">
        <v>1156</v>
      </c>
      <c r="F1975" s="206" t="s">
        <v>1326</v>
      </c>
      <c r="G1975" s="210" t="s">
        <v>235</v>
      </c>
      <c r="H1975" s="211">
        <v>3.46</v>
      </c>
      <c r="I1975" s="212">
        <v>4428.67</v>
      </c>
      <c r="J1975" s="212">
        <v>5356.36</v>
      </c>
      <c r="K1975" s="209">
        <v>6946.84</v>
      </c>
      <c r="L1975" s="213"/>
    </row>
    <row r="1976" spans="2:12" ht="17.149999999999999" customHeight="1" x14ac:dyDescent="0.35">
      <c r="B1976" s="206" t="s">
        <v>93</v>
      </c>
      <c r="C1976" s="206" t="s">
        <v>444</v>
      </c>
      <c r="D1976" s="206" t="s">
        <v>253</v>
      </c>
      <c r="E1976" s="206" t="s">
        <v>1156</v>
      </c>
      <c r="F1976" s="206" t="s">
        <v>1326</v>
      </c>
      <c r="G1976" s="210" t="s">
        <v>237</v>
      </c>
      <c r="H1976" s="211">
        <v>4.8835616438356162</v>
      </c>
      <c r="I1976" s="212">
        <v>3653.11</v>
      </c>
      <c r="J1976" s="212">
        <v>4586.18</v>
      </c>
      <c r="K1976" s="209">
        <v>5982.89</v>
      </c>
      <c r="L1976" s="213"/>
    </row>
    <row r="1977" spans="2:12" ht="17.149999999999999" customHeight="1" x14ac:dyDescent="0.35">
      <c r="B1977" s="206" t="s">
        <v>93</v>
      </c>
      <c r="C1977" s="206" t="s">
        <v>444</v>
      </c>
      <c r="D1977" s="206" t="s">
        <v>253</v>
      </c>
      <c r="E1977" s="206" t="s">
        <v>1152</v>
      </c>
      <c r="F1977" s="206" t="s">
        <v>1326</v>
      </c>
      <c r="G1977" s="210" t="s">
        <v>235</v>
      </c>
      <c r="H1977" s="211">
        <v>2.347826086956522</v>
      </c>
      <c r="I1977" s="212">
        <v>3448.68</v>
      </c>
      <c r="J1977" s="212">
        <v>4383.1400000000003</v>
      </c>
      <c r="K1977" s="209">
        <v>5639.42</v>
      </c>
      <c r="L1977" s="213"/>
    </row>
    <row r="1978" spans="2:12" ht="17.149999999999999" customHeight="1" x14ac:dyDescent="0.35">
      <c r="B1978" s="206" t="s">
        <v>93</v>
      </c>
      <c r="C1978" s="206" t="s">
        <v>444</v>
      </c>
      <c r="D1978" s="206" t="s">
        <v>253</v>
      </c>
      <c r="E1978" s="206" t="s">
        <v>1152</v>
      </c>
      <c r="F1978" s="206" t="s">
        <v>1326</v>
      </c>
      <c r="G1978" s="210" t="s">
        <v>237</v>
      </c>
      <c r="H1978" s="211">
        <v>2.832116788321168</v>
      </c>
      <c r="I1978" s="212">
        <v>2971.6</v>
      </c>
      <c r="J1978" s="212">
        <v>3551.6</v>
      </c>
      <c r="K1978" s="209">
        <v>4423.95</v>
      </c>
      <c r="L1978" s="213"/>
    </row>
    <row r="1979" spans="2:12" ht="17.149999999999999" customHeight="1" x14ac:dyDescent="0.35">
      <c r="B1979" s="206" t="s">
        <v>93</v>
      </c>
      <c r="C1979" s="206" t="s">
        <v>444</v>
      </c>
      <c r="D1979" s="206" t="s">
        <v>253</v>
      </c>
      <c r="E1979" s="206" t="s">
        <v>1146</v>
      </c>
      <c r="F1979" s="206" t="s">
        <v>1326</v>
      </c>
      <c r="G1979" s="210" t="s">
        <v>235</v>
      </c>
      <c r="H1979" s="211">
        <v>3.4177215189873422</v>
      </c>
      <c r="I1979" s="212">
        <v>4957.57</v>
      </c>
      <c r="J1979" s="212">
        <v>5800.14</v>
      </c>
      <c r="K1979" s="209">
        <v>6860.5</v>
      </c>
      <c r="L1979" s="213"/>
    </row>
    <row r="1980" spans="2:12" ht="17.149999999999999" customHeight="1" x14ac:dyDescent="0.35">
      <c r="B1980" s="206" t="s">
        <v>93</v>
      </c>
      <c r="C1980" s="206" t="s">
        <v>444</v>
      </c>
      <c r="D1980" s="206" t="s">
        <v>253</v>
      </c>
      <c r="E1980" s="206" t="s">
        <v>1146</v>
      </c>
      <c r="F1980" s="206" t="s">
        <v>1326</v>
      </c>
      <c r="G1980" s="210" t="s">
        <v>237</v>
      </c>
      <c r="H1980" s="211">
        <v>3.2705167173252283</v>
      </c>
      <c r="I1980" s="212">
        <v>4018.49</v>
      </c>
      <c r="J1980" s="212">
        <v>4473.63</v>
      </c>
      <c r="K1980" s="209">
        <v>5222.3500000000004</v>
      </c>
      <c r="L1980" s="213"/>
    </row>
    <row r="1981" spans="2:12" ht="17.149999999999999" customHeight="1" x14ac:dyDescent="0.35">
      <c r="B1981" s="206" t="s">
        <v>93</v>
      </c>
      <c r="C1981" s="206" t="s">
        <v>444</v>
      </c>
      <c r="D1981" s="206" t="s">
        <v>253</v>
      </c>
      <c r="E1981" s="206" t="s">
        <v>1149</v>
      </c>
      <c r="F1981" s="206" t="s">
        <v>1326</v>
      </c>
      <c r="G1981" s="210" t="s">
        <v>237</v>
      </c>
      <c r="H1981" s="211">
        <v>4.5294117647058814</v>
      </c>
      <c r="I1981" s="212">
        <v>3728.1499999999996</v>
      </c>
      <c r="J1981" s="212">
        <v>5000.9949999999999</v>
      </c>
      <c r="K1981" s="209">
        <v>5820.65</v>
      </c>
      <c r="L1981" s="213"/>
    </row>
    <row r="1982" spans="2:12" ht="17.149999999999999" customHeight="1" x14ac:dyDescent="0.35">
      <c r="B1982" s="206" t="s">
        <v>93</v>
      </c>
      <c r="C1982" s="206" t="s">
        <v>444</v>
      </c>
      <c r="D1982" s="206" t="s">
        <v>253</v>
      </c>
      <c r="E1982" s="206" t="s">
        <v>1153</v>
      </c>
      <c r="F1982" s="206" t="s">
        <v>1326</v>
      </c>
      <c r="G1982" s="210" t="s">
        <v>235</v>
      </c>
      <c r="H1982" s="211">
        <v>2.5056179775280896</v>
      </c>
      <c r="I1982" s="212">
        <v>4005.96</v>
      </c>
      <c r="J1982" s="212">
        <v>4419.16</v>
      </c>
      <c r="K1982" s="209">
        <v>4906.7299999999996</v>
      </c>
      <c r="L1982" s="213"/>
    </row>
    <row r="1983" spans="2:12" ht="17.149999999999999" customHeight="1" x14ac:dyDescent="0.35">
      <c r="B1983" s="206" t="s">
        <v>93</v>
      </c>
      <c r="C1983" s="206" t="s">
        <v>444</v>
      </c>
      <c r="D1983" s="206" t="s">
        <v>253</v>
      </c>
      <c r="E1983" s="206" t="s">
        <v>1153</v>
      </c>
      <c r="F1983" s="206" t="s">
        <v>1326</v>
      </c>
      <c r="G1983" s="210" t="s">
        <v>237</v>
      </c>
      <c r="H1983" s="211">
        <v>2.7615894039735083</v>
      </c>
      <c r="I1983" s="212">
        <v>2698.45</v>
      </c>
      <c r="J1983" s="212">
        <v>3209.0450000000001</v>
      </c>
      <c r="K1983" s="209">
        <v>3959.44</v>
      </c>
      <c r="L1983" s="213"/>
    </row>
    <row r="1984" spans="2:12" ht="17.149999999999999" customHeight="1" x14ac:dyDescent="0.35">
      <c r="B1984" s="206" t="s">
        <v>93</v>
      </c>
      <c r="C1984" s="206" t="s">
        <v>444</v>
      </c>
      <c r="D1984" s="206" t="s">
        <v>253</v>
      </c>
      <c r="E1984" s="206" t="s">
        <v>1156</v>
      </c>
      <c r="F1984" s="206" t="s">
        <v>1327</v>
      </c>
      <c r="G1984" s="207" t="s">
        <v>226</v>
      </c>
      <c r="H1984" s="211">
        <v>3.4</v>
      </c>
      <c r="I1984" s="212">
        <v>16091.8</v>
      </c>
      <c r="J1984" s="212">
        <v>18658.46</v>
      </c>
      <c r="K1984" s="209">
        <v>20275.23</v>
      </c>
      <c r="L1984" s="213"/>
    </row>
    <row r="1985" spans="2:12" ht="17.149999999999999" customHeight="1" x14ac:dyDescent="0.35">
      <c r="B1985" s="206" t="s">
        <v>93</v>
      </c>
      <c r="C1985" s="206" t="s">
        <v>444</v>
      </c>
      <c r="D1985" s="206" t="s">
        <v>253</v>
      </c>
      <c r="E1985" s="206" t="s">
        <v>1156</v>
      </c>
      <c r="F1985" s="206" t="s">
        <v>1327</v>
      </c>
      <c r="G1985" s="207" t="s">
        <v>227</v>
      </c>
      <c r="H1985" s="211">
        <v>3</v>
      </c>
      <c r="I1985" s="212">
        <v>12290.61</v>
      </c>
      <c r="J1985" s="212">
        <v>13862.47</v>
      </c>
      <c r="K1985" s="209">
        <v>17217.75</v>
      </c>
      <c r="L1985" s="213"/>
    </row>
    <row r="1986" spans="2:12" ht="17.149999999999999" customHeight="1" x14ac:dyDescent="0.35">
      <c r="B1986" s="206" t="s">
        <v>93</v>
      </c>
      <c r="C1986" s="206" t="s">
        <v>444</v>
      </c>
      <c r="D1986" s="206" t="s">
        <v>253</v>
      </c>
      <c r="E1986" s="206" t="s">
        <v>1146</v>
      </c>
      <c r="F1986" s="206" t="s">
        <v>1327</v>
      </c>
      <c r="G1986" s="207" t="s">
        <v>227</v>
      </c>
      <c r="H1986" s="211">
        <v>3.214285714285714</v>
      </c>
      <c r="I1986" s="212">
        <v>12841.46</v>
      </c>
      <c r="J1986" s="212">
        <v>14748.994999999999</v>
      </c>
      <c r="K1986" s="209">
        <v>16242.07</v>
      </c>
      <c r="L1986" s="213"/>
    </row>
    <row r="1987" spans="2:12" ht="17.149999999999999" customHeight="1" x14ac:dyDescent="0.35">
      <c r="B1987" s="206" t="s">
        <v>93</v>
      </c>
      <c r="C1987" s="206" t="s">
        <v>444</v>
      </c>
      <c r="D1987" s="206" t="s">
        <v>253</v>
      </c>
      <c r="E1987" s="206" t="s">
        <v>1153</v>
      </c>
      <c r="F1987" s="206" t="s">
        <v>1327</v>
      </c>
      <c r="G1987" s="207" t="s">
        <v>226</v>
      </c>
      <c r="H1987" s="211">
        <v>2.16</v>
      </c>
      <c r="I1987" s="212">
        <v>14385.51</v>
      </c>
      <c r="J1987" s="212">
        <v>16162.31</v>
      </c>
      <c r="K1987" s="209">
        <v>18371.830000000002</v>
      </c>
      <c r="L1987" s="213"/>
    </row>
    <row r="1988" spans="2:12" ht="17.149999999999999" customHeight="1" x14ac:dyDescent="0.35">
      <c r="B1988" s="206" t="s">
        <v>93</v>
      </c>
      <c r="C1988" s="206" t="s">
        <v>444</v>
      </c>
      <c r="D1988" s="206" t="s">
        <v>253</v>
      </c>
      <c r="E1988" s="206" t="s">
        <v>1153</v>
      </c>
      <c r="F1988" s="206" t="s">
        <v>1327</v>
      </c>
      <c r="G1988" s="207" t="s">
        <v>227</v>
      </c>
      <c r="H1988" s="211">
        <v>1.3333333333333335</v>
      </c>
      <c r="I1988" s="212">
        <v>11480.66</v>
      </c>
      <c r="J1988" s="212">
        <v>12612.98</v>
      </c>
      <c r="K1988" s="209">
        <v>13548.09</v>
      </c>
      <c r="L1988" s="213"/>
    </row>
    <row r="1989" spans="2:12" ht="17.149999999999999" customHeight="1" x14ac:dyDescent="0.35">
      <c r="B1989" s="206" t="s">
        <v>94</v>
      </c>
      <c r="C1989" s="206" t="s">
        <v>446</v>
      </c>
      <c r="D1989" s="206" t="s">
        <v>270</v>
      </c>
      <c r="E1989" s="206" t="s">
        <v>675</v>
      </c>
      <c r="F1989" s="206" t="s">
        <v>1161</v>
      </c>
      <c r="G1989" s="207" t="s">
        <v>1408</v>
      </c>
      <c r="H1989" s="208">
        <v>1.8461538461538463</v>
      </c>
      <c r="I1989" s="209">
        <v>8066.5225</v>
      </c>
      <c r="J1989" s="209">
        <v>8767.619999999999</v>
      </c>
      <c r="K1989" s="209">
        <v>11329.727500000001</v>
      </c>
      <c r="L1989" s="213"/>
    </row>
    <row r="1990" spans="2:12" ht="17.149999999999999" customHeight="1" x14ac:dyDescent="0.35">
      <c r="B1990" s="206" t="s">
        <v>94</v>
      </c>
      <c r="C1990" s="206" t="s">
        <v>446</v>
      </c>
      <c r="D1990" s="206" t="s">
        <v>270</v>
      </c>
      <c r="E1990" s="206" t="s">
        <v>675</v>
      </c>
      <c r="F1990" s="206" t="s">
        <v>1161</v>
      </c>
      <c r="G1990" s="207" t="s">
        <v>1410</v>
      </c>
      <c r="H1990" s="211">
        <v>1.1764705882352946</v>
      </c>
      <c r="I1990" s="212">
        <v>7045.48</v>
      </c>
      <c r="J1990" s="212">
        <v>8184.6049999999996</v>
      </c>
      <c r="K1990" s="209">
        <v>9285.2900000000009</v>
      </c>
      <c r="L1990" s="213"/>
    </row>
    <row r="1991" spans="2:12" ht="17.149999999999999" customHeight="1" x14ac:dyDescent="0.35">
      <c r="B1991" s="206" t="s">
        <v>94</v>
      </c>
      <c r="C1991" s="206" t="s">
        <v>446</v>
      </c>
      <c r="D1991" s="206" t="s">
        <v>270</v>
      </c>
      <c r="E1991" s="206" t="s">
        <v>675</v>
      </c>
      <c r="F1991" s="206" t="s">
        <v>1161</v>
      </c>
      <c r="G1991" s="207" t="s">
        <v>231</v>
      </c>
      <c r="H1991" s="211">
        <v>1</v>
      </c>
      <c r="I1991" s="212">
        <v>5898.17</v>
      </c>
      <c r="J1991" s="212">
        <v>6430.71</v>
      </c>
      <c r="K1991" s="209">
        <v>7209.88</v>
      </c>
      <c r="L1991" s="213"/>
    </row>
    <row r="1992" spans="2:12" ht="17.149999999999999" customHeight="1" x14ac:dyDescent="0.35">
      <c r="B1992" s="206" t="s">
        <v>94</v>
      </c>
      <c r="C1992" s="206" t="s">
        <v>446</v>
      </c>
      <c r="D1992" s="206" t="s">
        <v>270</v>
      </c>
      <c r="E1992" s="206" t="s">
        <v>669</v>
      </c>
      <c r="F1992" s="206" t="s">
        <v>1161</v>
      </c>
      <c r="G1992" s="207" t="s">
        <v>1410</v>
      </c>
      <c r="H1992" s="208">
        <v>2.1111111111111112</v>
      </c>
      <c r="I1992" s="209">
        <v>7526.3051000000005</v>
      </c>
      <c r="J1992" s="209">
        <v>9322.0165500000003</v>
      </c>
      <c r="K1992" s="209">
        <v>11769.217475000001</v>
      </c>
      <c r="L1992" s="213"/>
    </row>
    <row r="1993" spans="2:12" ht="17.149999999999999" customHeight="1" x14ac:dyDescent="0.35">
      <c r="B1993" s="206" t="s">
        <v>94</v>
      </c>
      <c r="C1993" s="206" t="s">
        <v>446</v>
      </c>
      <c r="D1993" s="206" t="s">
        <v>270</v>
      </c>
      <c r="E1993" s="206" t="s">
        <v>669</v>
      </c>
      <c r="F1993" s="206" t="s">
        <v>1161</v>
      </c>
      <c r="G1993" s="207" t="s">
        <v>1409</v>
      </c>
      <c r="H1993" s="211">
        <v>1.4285714285714284</v>
      </c>
      <c r="I1993" s="212">
        <v>9062.83</v>
      </c>
      <c r="J1993" s="212">
        <v>11255.11</v>
      </c>
      <c r="K1993" s="209">
        <v>13049.25</v>
      </c>
      <c r="L1993" s="213"/>
    </row>
    <row r="1994" spans="2:12" ht="17.149999999999999" customHeight="1" x14ac:dyDescent="0.35">
      <c r="B1994" s="206" t="s">
        <v>94</v>
      </c>
      <c r="C1994" s="206" t="s">
        <v>446</v>
      </c>
      <c r="D1994" s="206" t="s">
        <v>270</v>
      </c>
      <c r="E1994" s="206" t="s">
        <v>669</v>
      </c>
      <c r="F1994" s="206" t="s">
        <v>1161</v>
      </c>
      <c r="G1994" s="207" t="s">
        <v>231</v>
      </c>
      <c r="H1994" s="211">
        <v>1</v>
      </c>
      <c r="I1994" s="212">
        <v>6393.48</v>
      </c>
      <c r="J1994" s="212">
        <v>6806.1100000000006</v>
      </c>
      <c r="K1994" s="209">
        <v>7283.56</v>
      </c>
      <c r="L1994" s="213"/>
    </row>
    <row r="1995" spans="2:12" ht="17.149999999999999" customHeight="1" x14ac:dyDescent="0.35">
      <c r="B1995" s="206" t="s">
        <v>94</v>
      </c>
      <c r="C1995" s="206" t="s">
        <v>446</v>
      </c>
      <c r="D1995" s="206" t="s">
        <v>270</v>
      </c>
      <c r="E1995" s="206" t="s">
        <v>664</v>
      </c>
      <c r="F1995" s="206" t="s">
        <v>1161</v>
      </c>
      <c r="G1995" s="207" t="s">
        <v>1408</v>
      </c>
      <c r="H1995" s="211">
        <v>1.3877551020408161</v>
      </c>
      <c r="I1995" s="212">
        <v>8986.52</v>
      </c>
      <c r="J1995" s="212">
        <v>11181.82</v>
      </c>
      <c r="K1995" s="209">
        <v>16126.85</v>
      </c>
      <c r="L1995" s="213"/>
    </row>
    <row r="1996" spans="2:12" ht="17.149999999999999" customHeight="1" x14ac:dyDescent="0.35">
      <c r="B1996" s="206" t="s">
        <v>94</v>
      </c>
      <c r="C1996" s="206" t="s">
        <v>446</v>
      </c>
      <c r="D1996" s="206" t="s">
        <v>270</v>
      </c>
      <c r="E1996" s="206" t="s">
        <v>664</v>
      </c>
      <c r="F1996" s="206" t="s">
        <v>1161</v>
      </c>
      <c r="G1996" s="207" t="s">
        <v>1409</v>
      </c>
      <c r="H1996" s="211">
        <v>1.4999999999999998</v>
      </c>
      <c r="I1996" s="212">
        <v>7217.77</v>
      </c>
      <c r="J1996" s="212">
        <v>8748.8149999999987</v>
      </c>
      <c r="K1996" s="209">
        <v>13042.26</v>
      </c>
      <c r="L1996" s="213"/>
    </row>
    <row r="1997" spans="2:12" ht="17.149999999999999" customHeight="1" x14ac:dyDescent="0.35">
      <c r="B1997" s="206" t="s">
        <v>94</v>
      </c>
      <c r="C1997" s="206" t="s">
        <v>446</v>
      </c>
      <c r="D1997" s="206" t="s">
        <v>270</v>
      </c>
      <c r="E1997" s="206" t="s">
        <v>664</v>
      </c>
      <c r="F1997" s="206" t="s">
        <v>1161</v>
      </c>
      <c r="G1997" s="207" t="s">
        <v>1410</v>
      </c>
      <c r="H1997" s="211">
        <v>1.1363636363636365</v>
      </c>
      <c r="I1997" s="212">
        <v>6590.2550000000001</v>
      </c>
      <c r="J1997" s="212">
        <v>7484.51</v>
      </c>
      <c r="K1997" s="209">
        <v>10376.700000000001</v>
      </c>
      <c r="L1997" s="213"/>
    </row>
    <row r="1998" spans="2:12" ht="17.149999999999999" customHeight="1" x14ac:dyDescent="0.35">
      <c r="B1998" s="206" t="s">
        <v>94</v>
      </c>
      <c r="C1998" s="206" t="s">
        <v>446</v>
      </c>
      <c r="D1998" s="206" t="s">
        <v>270</v>
      </c>
      <c r="E1998" s="206" t="s">
        <v>664</v>
      </c>
      <c r="F1998" s="206" t="s">
        <v>1161</v>
      </c>
      <c r="G1998" s="207" t="s">
        <v>231</v>
      </c>
      <c r="H1998" s="211">
        <v>1</v>
      </c>
      <c r="I1998" s="212">
        <v>5787.48</v>
      </c>
      <c r="J1998" s="212">
        <v>6194.7150000000001</v>
      </c>
      <c r="K1998" s="209">
        <v>9429.9500000000007</v>
      </c>
      <c r="L1998" s="213"/>
    </row>
    <row r="1999" spans="2:12" ht="17.149999999999999" customHeight="1" x14ac:dyDescent="0.35">
      <c r="B1999" s="206" t="s">
        <v>94</v>
      </c>
      <c r="C1999" s="206" t="s">
        <v>446</v>
      </c>
      <c r="D1999" s="206" t="s">
        <v>270</v>
      </c>
      <c r="E1999" s="206" t="s">
        <v>668</v>
      </c>
      <c r="F1999" s="206" t="s">
        <v>1161</v>
      </c>
      <c r="G1999" s="207" t="s">
        <v>1408</v>
      </c>
      <c r="H1999" s="211">
        <v>1.7200000000000004</v>
      </c>
      <c r="I1999" s="212">
        <v>8502.32</v>
      </c>
      <c r="J1999" s="212">
        <v>10120.619999999999</v>
      </c>
      <c r="K1999" s="209">
        <v>15560.87</v>
      </c>
      <c r="L1999" s="213"/>
    </row>
    <row r="2000" spans="2:12" ht="17.149999999999999" customHeight="1" x14ac:dyDescent="0.35">
      <c r="B2000" s="206" t="s">
        <v>94</v>
      </c>
      <c r="C2000" s="206" t="s">
        <v>446</v>
      </c>
      <c r="D2000" s="206" t="s">
        <v>270</v>
      </c>
      <c r="E2000" s="206" t="s">
        <v>1156</v>
      </c>
      <c r="F2000" s="206" t="s">
        <v>1326</v>
      </c>
      <c r="G2000" s="210" t="s">
        <v>235</v>
      </c>
      <c r="H2000" s="211">
        <v>5.75</v>
      </c>
      <c r="I2000" s="212">
        <v>1478.05</v>
      </c>
      <c r="J2000" s="212">
        <v>2113.2199999999998</v>
      </c>
      <c r="K2000" s="209">
        <v>3077.61</v>
      </c>
      <c r="L2000" s="213"/>
    </row>
    <row r="2001" spans="2:12" ht="17.149999999999999" customHeight="1" x14ac:dyDescent="0.35">
      <c r="B2001" s="206" t="s">
        <v>94</v>
      </c>
      <c r="C2001" s="206" t="s">
        <v>446</v>
      </c>
      <c r="D2001" s="206" t="s">
        <v>270</v>
      </c>
      <c r="E2001" s="206" t="s">
        <v>1156</v>
      </c>
      <c r="F2001" s="206" t="s">
        <v>1326</v>
      </c>
      <c r="G2001" s="210" t="s">
        <v>237</v>
      </c>
      <c r="H2001" s="211">
        <v>7.65</v>
      </c>
      <c r="I2001" s="212">
        <v>1177.6400000000001</v>
      </c>
      <c r="J2001" s="212">
        <v>1595.07</v>
      </c>
      <c r="K2001" s="209">
        <v>2379.34</v>
      </c>
      <c r="L2001" s="213"/>
    </row>
    <row r="2002" spans="2:12" ht="17.149999999999999" customHeight="1" x14ac:dyDescent="0.35">
      <c r="B2002" s="206" t="s">
        <v>94</v>
      </c>
      <c r="C2002" s="206" t="s">
        <v>446</v>
      </c>
      <c r="D2002" s="206" t="s">
        <v>270</v>
      </c>
      <c r="E2002" s="206" t="s">
        <v>1156</v>
      </c>
      <c r="F2002" s="206" t="s">
        <v>1326</v>
      </c>
      <c r="G2002" s="210" t="s">
        <v>234</v>
      </c>
      <c r="H2002" s="211">
        <v>1</v>
      </c>
      <c r="I2002" s="212">
        <v>535.46</v>
      </c>
      <c r="J2002" s="212">
        <v>563.70000000000005</v>
      </c>
      <c r="K2002" s="209">
        <v>635.94000000000005</v>
      </c>
      <c r="L2002" s="213"/>
    </row>
    <row r="2003" spans="2:12" ht="17.149999999999999" customHeight="1" x14ac:dyDescent="0.35">
      <c r="B2003" s="206" t="s">
        <v>94</v>
      </c>
      <c r="C2003" s="206" t="s">
        <v>446</v>
      </c>
      <c r="D2003" s="206" t="s">
        <v>270</v>
      </c>
      <c r="E2003" s="206" t="s">
        <v>1152</v>
      </c>
      <c r="F2003" s="206" t="s">
        <v>1326</v>
      </c>
      <c r="G2003" s="210" t="s">
        <v>235</v>
      </c>
      <c r="H2003" s="211">
        <v>2.9193548387096766</v>
      </c>
      <c r="I2003" s="212">
        <v>1212.69</v>
      </c>
      <c r="J2003" s="212">
        <v>1847.875</v>
      </c>
      <c r="K2003" s="209">
        <v>2364.12</v>
      </c>
      <c r="L2003" s="213"/>
    </row>
    <row r="2004" spans="2:12" ht="17.149999999999999" customHeight="1" x14ac:dyDescent="0.35">
      <c r="B2004" s="206" t="s">
        <v>94</v>
      </c>
      <c r="C2004" s="206" t="s">
        <v>446</v>
      </c>
      <c r="D2004" s="206" t="s">
        <v>270</v>
      </c>
      <c r="E2004" s="206" t="s">
        <v>1152</v>
      </c>
      <c r="F2004" s="206" t="s">
        <v>1326</v>
      </c>
      <c r="G2004" s="210" t="s">
        <v>237</v>
      </c>
      <c r="H2004" s="211">
        <v>3.5251798561151095</v>
      </c>
      <c r="I2004" s="212">
        <v>1142.3900000000001</v>
      </c>
      <c r="J2004" s="212">
        <v>1500.54</v>
      </c>
      <c r="K2004" s="209">
        <v>1944.75</v>
      </c>
      <c r="L2004" s="213"/>
    </row>
    <row r="2005" spans="2:12" ht="17.149999999999999" customHeight="1" x14ac:dyDescent="0.35">
      <c r="B2005" s="206" t="s">
        <v>94</v>
      </c>
      <c r="C2005" s="206" t="s">
        <v>446</v>
      </c>
      <c r="D2005" s="206" t="s">
        <v>270</v>
      </c>
      <c r="E2005" s="206" t="s">
        <v>1146</v>
      </c>
      <c r="F2005" s="206" t="s">
        <v>1326</v>
      </c>
      <c r="G2005" s="210" t="s">
        <v>235</v>
      </c>
      <c r="H2005" s="211">
        <v>4.323076923076921</v>
      </c>
      <c r="I2005" s="212">
        <v>2036.45</v>
      </c>
      <c r="J2005" s="212">
        <v>2509.4250000000002</v>
      </c>
      <c r="K2005" s="209">
        <v>3466.34</v>
      </c>
      <c r="L2005" s="213"/>
    </row>
    <row r="2006" spans="2:12" ht="17.149999999999999" customHeight="1" x14ac:dyDescent="0.35">
      <c r="B2006" s="206" t="s">
        <v>94</v>
      </c>
      <c r="C2006" s="206" t="s">
        <v>446</v>
      </c>
      <c r="D2006" s="206" t="s">
        <v>270</v>
      </c>
      <c r="E2006" s="206" t="s">
        <v>1146</v>
      </c>
      <c r="F2006" s="206" t="s">
        <v>1326</v>
      </c>
      <c r="G2006" s="210" t="s">
        <v>237</v>
      </c>
      <c r="H2006" s="211">
        <v>4.8233438485804427</v>
      </c>
      <c r="I2006" s="212">
        <v>1662.25</v>
      </c>
      <c r="J2006" s="212">
        <v>2110.2600000000002</v>
      </c>
      <c r="K2006" s="209">
        <v>2671.59</v>
      </c>
      <c r="L2006" s="213"/>
    </row>
    <row r="2007" spans="2:12" ht="17.149999999999999" customHeight="1" x14ac:dyDescent="0.35">
      <c r="B2007" s="206" t="s">
        <v>94</v>
      </c>
      <c r="C2007" s="206" t="s">
        <v>446</v>
      </c>
      <c r="D2007" s="206" t="s">
        <v>270</v>
      </c>
      <c r="E2007" s="206" t="s">
        <v>1146</v>
      </c>
      <c r="F2007" s="206" t="s">
        <v>1326</v>
      </c>
      <c r="G2007" s="210" t="s">
        <v>234</v>
      </c>
      <c r="H2007" s="211">
        <v>1</v>
      </c>
      <c r="I2007" s="212">
        <v>1144.94</v>
      </c>
      <c r="J2007" s="212">
        <v>1200.575</v>
      </c>
      <c r="K2007" s="209">
        <v>1283.95</v>
      </c>
      <c r="L2007" s="213"/>
    </row>
    <row r="2008" spans="2:12" ht="17.149999999999999" customHeight="1" x14ac:dyDescent="0.35">
      <c r="B2008" s="206" t="s">
        <v>94</v>
      </c>
      <c r="C2008" s="206" t="s">
        <v>446</v>
      </c>
      <c r="D2008" s="206" t="s">
        <v>270</v>
      </c>
      <c r="E2008" s="206" t="s">
        <v>1149</v>
      </c>
      <c r="F2008" s="206" t="s">
        <v>1326</v>
      </c>
      <c r="G2008" s="210" t="s">
        <v>235</v>
      </c>
      <c r="H2008" s="211">
        <v>5.6333333333333337</v>
      </c>
      <c r="I2008" s="212">
        <v>1765.55</v>
      </c>
      <c r="J2008" s="212">
        <v>2083.8050000000003</v>
      </c>
      <c r="K2008" s="209">
        <v>2888.2</v>
      </c>
      <c r="L2008" s="213"/>
    </row>
    <row r="2009" spans="2:12" ht="17.149999999999999" customHeight="1" x14ac:dyDescent="0.35">
      <c r="B2009" s="206" t="s">
        <v>94</v>
      </c>
      <c r="C2009" s="206" t="s">
        <v>446</v>
      </c>
      <c r="D2009" s="206" t="s">
        <v>270</v>
      </c>
      <c r="E2009" s="206" t="s">
        <v>1149</v>
      </c>
      <c r="F2009" s="206" t="s">
        <v>1326</v>
      </c>
      <c r="G2009" s="210" t="s">
        <v>237</v>
      </c>
      <c r="H2009" s="211">
        <v>5.4285714285714244</v>
      </c>
      <c r="I2009" s="212">
        <v>1255.01</v>
      </c>
      <c r="J2009" s="212">
        <v>1675.5250000000001</v>
      </c>
      <c r="K2009" s="209">
        <v>2206.7399999999998</v>
      </c>
      <c r="L2009" s="213"/>
    </row>
    <row r="2010" spans="2:12" ht="17.149999999999999" customHeight="1" x14ac:dyDescent="0.35">
      <c r="B2010" s="206" t="s">
        <v>94</v>
      </c>
      <c r="C2010" s="206" t="s">
        <v>446</v>
      </c>
      <c r="D2010" s="206" t="s">
        <v>270</v>
      </c>
      <c r="E2010" s="206" t="s">
        <v>1149</v>
      </c>
      <c r="F2010" s="206" t="s">
        <v>1326</v>
      </c>
      <c r="G2010" s="210" t="s">
        <v>234</v>
      </c>
      <c r="H2010" s="211">
        <v>1</v>
      </c>
      <c r="I2010" s="212">
        <v>791.64</v>
      </c>
      <c r="J2010" s="212">
        <v>833.46</v>
      </c>
      <c r="K2010" s="209">
        <v>932.48</v>
      </c>
      <c r="L2010" s="213"/>
    </row>
    <row r="2011" spans="2:12" ht="17.149999999999999" customHeight="1" x14ac:dyDescent="0.35">
      <c r="B2011" s="206" t="s">
        <v>94</v>
      </c>
      <c r="C2011" s="206" t="s">
        <v>446</v>
      </c>
      <c r="D2011" s="206" t="s">
        <v>270</v>
      </c>
      <c r="E2011" s="206" t="s">
        <v>1153</v>
      </c>
      <c r="F2011" s="206" t="s">
        <v>1326</v>
      </c>
      <c r="G2011" s="210" t="s">
        <v>235</v>
      </c>
      <c r="H2011" s="211">
        <v>4.377483443708611</v>
      </c>
      <c r="I2011" s="212">
        <v>1511.6</v>
      </c>
      <c r="J2011" s="212">
        <v>2008.19</v>
      </c>
      <c r="K2011" s="209">
        <v>2790.52</v>
      </c>
      <c r="L2011" s="213"/>
    </row>
    <row r="2012" spans="2:12" ht="17.149999999999999" customHeight="1" x14ac:dyDescent="0.35">
      <c r="B2012" s="206" t="s">
        <v>94</v>
      </c>
      <c r="C2012" s="206" t="s">
        <v>446</v>
      </c>
      <c r="D2012" s="206" t="s">
        <v>270</v>
      </c>
      <c r="E2012" s="206" t="s">
        <v>1153</v>
      </c>
      <c r="F2012" s="206" t="s">
        <v>1326</v>
      </c>
      <c r="G2012" s="210" t="s">
        <v>237</v>
      </c>
      <c r="H2012" s="211">
        <v>5.9482758620689626</v>
      </c>
      <c r="I2012" s="212">
        <v>1273.2849999999999</v>
      </c>
      <c r="J2012" s="212">
        <v>1721.1950000000002</v>
      </c>
      <c r="K2012" s="209">
        <v>2413.4549999999999</v>
      </c>
      <c r="L2012" s="213"/>
    </row>
    <row r="2013" spans="2:12" ht="17.149999999999999" customHeight="1" x14ac:dyDescent="0.35">
      <c r="B2013" s="206" t="s">
        <v>94</v>
      </c>
      <c r="C2013" s="206" t="s">
        <v>446</v>
      </c>
      <c r="D2013" s="206" t="s">
        <v>270</v>
      </c>
      <c r="E2013" s="206" t="s">
        <v>1153</v>
      </c>
      <c r="F2013" s="206" t="s">
        <v>1326</v>
      </c>
      <c r="G2013" s="210" t="s">
        <v>234</v>
      </c>
      <c r="H2013" s="211">
        <v>1</v>
      </c>
      <c r="I2013" s="212">
        <v>666.49</v>
      </c>
      <c r="J2013" s="212">
        <v>710.94</v>
      </c>
      <c r="K2013" s="209">
        <v>789.96</v>
      </c>
      <c r="L2013" s="213"/>
    </row>
    <row r="2014" spans="2:12" ht="17.149999999999999" customHeight="1" x14ac:dyDescent="0.35">
      <c r="B2014" s="206" t="s">
        <v>94</v>
      </c>
      <c r="C2014" s="206" t="s">
        <v>446</v>
      </c>
      <c r="D2014" s="206" t="s">
        <v>270</v>
      </c>
      <c r="E2014" s="206" t="s">
        <v>1156</v>
      </c>
      <c r="F2014" s="206" t="s">
        <v>1327</v>
      </c>
      <c r="G2014" s="207" t="s">
        <v>226</v>
      </c>
      <c r="H2014" s="211">
        <v>6.33</v>
      </c>
      <c r="I2014" s="212">
        <v>4971.3599999999997</v>
      </c>
      <c r="J2014" s="212">
        <v>6499.31</v>
      </c>
      <c r="K2014" s="209">
        <v>8949.43</v>
      </c>
      <c r="L2014" s="213"/>
    </row>
    <row r="2015" spans="2:12" ht="17.149999999999999" customHeight="1" x14ac:dyDescent="0.35">
      <c r="B2015" s="206" t="s">
        <v>94</v>
      </c>
      <c r="C2015" s="206" t="s">
        <v>446</v>
      </c>
      <c r="D2015" s="206" t="s">
        <v>270</v>
      </c>
      <c r="E2015" s="206" t="s">
        <v>1156</v>
      </c>
      <c r="F2015" s="206" t="s">
        <v>1327</v>
      </c>
      <c r="G2015" s="207" t="s">
        <v>225</v>
      </c>
      <c r="H2015" s="211">
        <v>1</v>
      </c>
      <c r="I2015" s="212">
        <v>1924.31</v>
      </c>
      <c r="J2015" s="212">
        <v>2010.77</v>
      </c>
      <c r="K2015" s="209">
        <v>2131.98</v>
      </c>
      <c r="L2015" s="213"/>
    </row>
    <row r="2016" spans="2:12" ht="17.149999999999999" customHeight="1" x14ac:dyDescent="0.35">
      <c r="B2016" s="206" t="s">
        <v>94</v>
      </c>
      <c r="C2016" s="206" t="s">
        <v>446</v>
      </c>
      <c r="D2016" s="206" t="s">
        <v>270</v>
      </c>
      <c r="E2016" s="206" t="s">
        <v>1146</v>
      </c>
      <c r="F2016" s="206" t="s">
        <v>1327</v>
      </c>
      <c r="G2016" s="207" t="s">
        <v>226</v>
      </c>
      <c r="H2016" s="211">
        <v>3.5714285714285721</v>
      </c>
      <c r="I2016" s="212">
        <v>6026.07</v>
      </c>
      <c r="J2016" s="212">
        <v>7109.58</v>
      </c>
      <c r="K2016" s="209">
        <v>8919.84</v>
      </c>
      <c r="L2016" s="213"/>
    </row>
    <row r="2017" spans="2:12" ht="17.149999999999999" customHeight="1" x14ac:dyDescent="0.35">
      <c r="B2017" s="206" t="s">
        <v>94</v>
      </c>
      <c r="C2017" s="206" t="s">
        <v>446</v>
      </c>
      <c r="D2017" s="206" t="s">
        <v>270</v>
      </c>
      <c r="E2017" s="206" t="s">
        <v>1146</v>
      </c>
      <c r="F2017" s="206" t="s">
        <v>1327</v>
      </c>
      <c r="G2017" s="207" t="s">
        <v>227</v>
      </c>
      <c r="H2017" s="211">
        <v>3.6153846153846154</v>
      </c>
      <c r="I2017" s="212">
        <v>5062.04</v>
      </c>
      <c r="J2017" s="212">
        <v>5937.04</v>
      </c>
      <c r="K2017" s="209">
        <v>7658.25</v>
      </c>
      <c r="L2017" s="213"/>
    </row>
    <row r="2018" spans="2:12" ht="17.149999999999999" customHeight="1" x14ac:dyDescent="0.35">
      <c r="B2018" s="206" t="s">
        <v>94</v>
      </c>
      <c r="C2018" s="206" t="s">
        <v>446</v>
      </c>
      <c r="D2018" s="206" t="s">
        <v>270</v>
      </c>
      <c r="E2018" s="206" t="s">
        <v>1146</v>
      </c>
      <c r="F2018" s="206" t="s">
        <v>1327</v>
      </c>
      <c r="G2018" s="207" t="s">
        <v>225</v>
      </c>
      <c r="H2018" s="211">
        <v>1</v>
      </c>
      <c r="I2018" s="212">
        <v>3668.8850000000002</v>
      </c>
      <c r="J2018" s="212">
        <v>3754.61</v>
      </c>
      <c r="K2018" s="209">
        <v>3914.2049999999999</v>
      </c>
      <c r="L2018" s="213"/>
    </row>
    <row r="2019" spans="2:12" ht="17.149999999999999" customHeight="1" x14ac:dyDescent="0.35">
      <c r="B2019" s="206" t="s">
        <v>94</v>
      </c>
      <c r="C2019" s="206" t="s">
        <v>446</v>
      </c>
      <c r="D2019" s="206" t="s">
        <v>270</v>
      </c>
      <c r="E2019" s="206" t="s">
        <v>1149</v>
      </c>
      <c r="F2019" s="206" t="s">
        <v>1327</v>
      </c>
      <c r="G2019" s="207" t="s">
        <v>226</v>
      </c>
      <c r="H2019" s="211">
        <v>4.2</v>
      </c>
      <c r="I2019" s="212">
        <v>5344.82</v>
      </c>
      <c r="J2019" s="212">
        <v>6598.41</v>
      </c>
      <c r="K2019" s="209">
        <v>9733.64</v>
      </c>
      <c r="L2019" s="213"/>
    </row>
    <row r="2020" spans="2:12" ht="17.149999999999999" customHeight="1" x14ac:dyDescent="0.35">
      <c r="B2020" s="206" t="s">
        <v>94</v>
      </c>
      <c r="C2020" s="206" t="s">
        <v>446</v>
      </c>
      <c r="D2020" s="206" t="s">
        <v>270</v>
      </c>
      <c r="E2020" s="206" t="s">
        <v>1149</v>
      </c>
      <c r="F2020" s="206" t="s">
        <v>1327</v>
      </c>
      <c r="G2020" s="207" t="s">
        <v>227</v>
      </c>
      <c r="H2020" s="211">
        <v>3.4615384615384617</v>
      </c>
      <c r="I2020" s="212">
        <v>3418.94</v>
      </c>
      <c r="J2020" s="212">
        <v>4371.26</v>
      </c>
      <c r="K2020" s="209">
        <v>5227.53</v>
      </c>
      <c r="L2020" s="213"/>
    </row>
    <row r="2021" spans="2:12" ht="17.149999999999999" customHeight="1" x14ac:dyDescent="0.35">
      <c r="B2021" s="206" t="s">
        <v>94</v>
      </c>
      <c r="C2021" s="206" t="s">
        <v>446</v>
      </c>
      <c r="D2021" s="206" t="s">
        <v>270</v>
      </c>
      <c r="E2021" s="206" t="s">
        <v>1153</v>
      </c>
      <c r="F2021" s="206" t="s">
        <v>1327</v>
      </c>
      <c r="G2021" s="207" t="s">
        <v>226</v>
      </c>
      <c r="H2021" s="211">
        <v>4.0909090909090899</v>
      </c>
      <c r="I2021" s="212">
        <v>5019.8599999999997</v>
      </c>
      <c r="J2021" s="212">
        <v>6291.0249999999996</v>
      </c>
      <c r="K2021" s="209">
        <v>8526.9</v>
      </c>
      <c r="L2021" s="213"/>
    </row>
    <row r="2022" spans="2:12" ht="17.149999999999999" customHeight="1" x14ac:dyDescent="0.35">
      <c r="B2022" s="206" t="s">
        <v>94</v>
      </c>
      <c r="C2022" s="206" t="s">
        <v>446</v>
      </c>
      <c r="D2022" s="206" t="s">
        <v>270</v>
      </c>
      <c r="E2022" s="206" t="s">
        <v>1153</v>
      </c>
      <c r="F2022" s="206" t="s">
        <v>1327</v>
      </c>
      <c r="G2022" s="207" t="s">
        <v>227</v>
      </c>
      <c r="H2022" s="211">
        <v>3.3333333333333335</v>
      </c>
      <c r="I2022" s="212">
        <v>3979.21</v>
      </c>
      <c r="J2022" s="212">
        <v>5000.32</v>
      </c>
      <c r="K2022" s="209">
        <v>5849.33</v>
      </c>
      <c r="L2022" s="213"/>
    </row>
    <row r="2023" spans="2:12" ht="17.149999999999999" customHeight="1" x14ac:dyDescent="0.35">
      <c r="B2023" s="206" t="s">
        <v>94</v>
      </c>
      <c r="C2023" s="206" t="s">
        <v>446</v>
      </c>
      <c r="D2023" s="206" t="s">
        <v>270</v>
      </c>
      <c r="E2023" s="206" t="s">
        <v>1153</v>
      </c>
      <c r="F2023" s="206" t="s">
        <v>1327</v>
      </c>
      <c r="G2023" s="207" t="s">
        <v>225</v>
      </c>
      <c r="H2023" s="211">
        <v>1</v>
      </c>
      <c r="I2023" s="212">
        <v>2986.91</v>
      </c>
      <c r="J2023" s="212">
        <v>3141.74</v>
      </c>
      <c r="K2023" s="209">
        <v>3343.36</v>
      </c>
      <c r="L2023" s="213"/>
    </row>
    <row r="2024" spans="2:12" ht="17.149999999999999" customHeight="1" x14ac:dyDescent="0.35">
      <c r="B2024" s="206" t="s">
        <v>3129</v>
      </c>
      <c r="C2024" s="206" t="s">
        <v>3130</v>
      </c>
      <c r="D2024" s="206" t="s">
        <v>302</v>
      </c>
      <c r="E2024" s="206" t="s">
        <v>1155</v>
      </c>
      <c r="F2024" s="206" t="s">
        <v>1326</v>
      </c>
      <c r="G2024" s="210" t="s">
        <v>235</v>
      </c>
      <c r="H2024" s="211">
        <v>10.647058823529411</v>
      </c>
      <c r="I2024" s="212">
        <v>5850.37</v>
      </c>
      <c r="J2024" s="212">
        <v>6212.36</v>
      </c>
      <c r="K2024" s="209">
        <v>11503.05</v>
      </c>
      <c r="L2024" s="213"/>
    </row>
    <row r="2025" spans="2:12" ht="17.149999999999999" customHeight="1" x14ac:dyDescent="0.35">
      <c r="B2025" s="206" t="s">
        <v>3129</v>
      </c>
      <c r="C2025" s="206" t="s">
        <v>3130</v>
      </c>
      <c r="D2025" s="206" t="s">
        <v>302</v>
      </c>
      <c r="E2025" s="206" t="s">
        <v>1155</v>
      </c>
      <c r="F2025" s="206" t="s">
        <v>1326</v>
      </c>
      <c r="G2025" s="210" t="s">
        <v>237</v>
      </c>
      <c r="H2025" s="211">
        <v>11.175182481751825</v>
      </c>
      <c r="I2025" s="212">
        <v>3115.18</v>
      </c>
      <c r="J2025" s="212">
        <v>5822.18</v>
      </c>
      <c r="K2025" s="209">
        <v>8368.83</v>
      </c>
      <c r="L2025" s="213"/>
    </row>
    <row r="2026" spans="2:12" ht="17.149999999999999" customHeight="1" x14ac:dyDescent="0.35">
      <c r="B2026" s="206" t="s">
        <v>3129</v>
      </c>
      <c r="C2026" s="206" t="s">
        <v>3130</v>
      </c>
      <c r="D2026" s="206" t="s">
        <v>302</v>
      </c>
      <c r="E2026" s="206" t="s">
        <v>1152</v>
      </c>
      <c r="F2026" s="206" t="s">
        <v>1326</v>
      </c>
      <c r="G2026" s="210" t="s">
        <v>237</v>
      </c>
      <c r="H2026" s="211">
        <v>11.299999999999999</v>
      </c>
      <c r="I2026" s="212">
        <v>2102.36</v>
      </c>
      <c r="J2026" s="212">
        <v>3751.5</v>
      </c>
      <c r="K2026" s="209">
        <v>5509.06</v>
      </c>
      <c r="L2026" s="213"/>
    </row>
    <row r="2027" spans="2:12" ht="17.149999999999999" customHeight="1" x14ac:dyDescent="0.35">
      <c r="B2027" s="206" t="s">
        <v>3129</v>
      </c>
      <c r="C2027" s="206" t="s">
        <v>3130</v>
      </c>
      <c r="D2027" s="206" t="s">
        <v>302</v>
      </c>
      <c r="E2027" s="206" t="s">
        <v>1153</v>
      </c>
      <c r="F2027" s="206" t="s">
        <v>1326</v>
      </c>
      <c r="G2027" s="210" t="s">
        <v>237</v>
      </c>
      <c r="H2027" s="211">
        <v>23.187500000000004</v>
      </c>
      <c r="I2027" s="212">
        <v>6349.6350000000002</v>
      </c>
      <c r="J2027" s="212">
        <v>9508.9449999999997</v>
      </c>
      <c r="K2027" s="209">
        <v>16604.71</v>
      </c>
      <c r="L2027" s="213"/>
    </row>
    <row r="2028" spans="2:12" ht="17.149999999999999" customHeight="1" x14ac:dyDescent="0.35">
      <c r="B2028" s="206" t="s">
        <v>3129</v>
      </c>
      <c r="C2028" s="206" t="s">
        <v>3130</v>
      </c>
      <c r="D2028" s="206" t="s">
        <v>302</v>
      </c>
      <c r="E2028" s="206" t="s">
        <v>1154</v>
      </c>
      <c r="F2028" s="206" t="s">
        <v>1326</v>
      </c>
      <c r="G2028" s="210" t="s">
        <v>235</v>
      </c>
      <c r="H2028" s="211">
        <v>19.681818181818183</v>
      </c>
      <c r="I2028" s="212">
        <v>8800.59</v>
      </c>
      <c r="J2028" s="212">
        <v>11949.86</v>
      </c>
      <c r="K2028" s="209">
        <v>17666.580000000002</v>
      </c>
      <c r="L2028" s="213"/>
    </row>
    <row r="2029" spans="2:12" ht="17.149999999999999" customHeight="1" x14ac:dyDescent="0.35">
      <c r="B2029" s="206" t="s">
        <v>3129</v>
      </c>
      <c r="C2029" s="206" t="s">
        <v>3130</v>
      </c>
      <c r="D2029" s="206" t="s">
        <v>302</v>
      </c>
      <c r="E2029" s="206" t="s">
        <v>1154</v>
      </c>
      <c r="F2029" s="206" t="s">
        <v>1326</v>
      </c>
      <c r="G2029" s="210" t="s">
        <v>237</v>
      </c>
      <c r="H2029" s="211">
        <v>20.112676056338017</v>
      </c>
      <c r="I2029" s="212">
        <v>4200.12</v>
      </c>
      <c r="J2029" s="212">
        <v>7470.78</v>
      </c>
      <c r="K2029" s="209">
        <v>11546.25</v>
      </c>
      <c r="L2029" s="213"/>
    </row>
    <row r="2030" spans="2:12" ht="17.149999999999999" customHeight="1" x14ac:dyDescent="0.35">
      <c r="B2030" s="206" t="s">
        <v>95</v>
      </c>
      <c r="C2030" s="206" t="s">
        <v>448</v>
      </c>
      <c r="D2030" s="206" t="s">
        <v>369</v>
      </c>
      <c r="E2030" s="206" t="s">
        <v>675</v>
      </c>
      <c r="F2030" s="206" t="s">
        <v>1161</v>
      </c>
      <c r="G2030" s="207" t="s">
        <v>1408</v>
      </c>
      <c r="H2030" s="211">
        <v>6.6999999999999993</v>
      </c>
      <c r="I2030" s="212">
        <v>75671.58</v>
      </c>
      <c r="J2030" s="212">
        <v>77216.459999999992</v>
      </c>
      <c r="K2030" s="209">
        <v>80854.009999999995</v>
      </c>
      <c r="L2030" s="213"/>
    </row>
    <row r="2031" spans="2:12" ht="17.149999999999999" customHeight="1" x14ac:dyDescent="0.35">
      <c r="B2031" s="206" t="s">
        <v>95</v>
      </c>
      <c r="C2031" s="206" t="s">
        <v>448</v>
      </c>
      <c r="D2031" s="206" t="s">
        <v>369</v>
      </c>
      <c r="E2031" s="206" t="s">
        <v>668</v>
      </c>
      <c r="F2031" s="206" t="s">
        <v>1161</v>
      </c>
      <c r="G2031" s="207" t="s">
        <v>1408</v>
      </c>
      <c r="H2031" s="211">
        <v>7.2083333333333339</v>
      </c>
      <c r="I2031" s="212">
        <v>80605.47</v>
      </c>
      <c r="J2031" s="212">
        <v>85770.18</v>
      </c>
      <c r="K2031" s="209">
        <v>92548.22</v>
      </c>
      <c r="L2031" s="213"/>
    </row>
    <row r="2032" spans="2:12" ht="17.149999999999999" customHeight="1" x14ac:dyDescent="0.35">
      <c r="B2032" s="206" t="s">
        <v>95</v>
      </c>
      <c r="C2032" s="206" t="s">
        <v>448</v>
      </c>
      <c r="D2032" s="206" t="s">
        <v>369</v>
      </c>
      <c r="E2032" s="206" t="s">
        <v>1153</v>
      </c>
      <c r="F2032" s="206" t="s">
        <v>1326</v>
      </c>
      <c r="G2032" s="210" t="s">
        <v>235</v>
      </c>
      <c r="H2032" s="211">
        <v>9.08955223880597</v>
      </c>
      <c r="I2032" s="212">
        <v>7965.6</v>
      </c>
      <c r="J2032" s="212">
        <v>8777.01</v>
      </c>
      <c r="K2032" s="209">
        <v>9748.7900000000009</v>
      </c>
      <c r="L2032" s="213"/>
    </row>
    <row r="2033" spans="2:12" ht="17.149999999999999" customHeight="1" x14ac:dyDescent="0.35">
      <c r="B2033" s="206" t="s">
        <v>95</v>
      </c>
      <c r="C2033" s="206" t="s">
        <v>448</v>
      </c>
      <c r="D2033" s="206" t="s">
        <v>369</v>
      </c>
      <c r="E2033" s="206" t="s">
        <v>1153</v>
      </c>
      <c r="F2033" s="206" t="s">
        <v>1326</v>
      </c>
      <c r="G2033" s="210" t="s">
        <v>237</v>
      </c>
      <c r="H2033" s="211">
        <v>9.0126582278481049</v>
      </c>
      <c r="I2033" s="212">
        <v>6076.27</v>
      </c>
      <c r="J2033" s="212">
        <v>6870.4500000000007</v>
      </c>
      <c r="K2033" s="209">
        <v>7910.9</v>
      </c>
      <c r="L2033" s="213"/>
    </row>
    <row r="2034" spans="2:12" ht="17.149999999999999" customHeight="1" x14ac:dyDescent="0.35">
      <c r="B2034" s="206" t="s">
        <v>95</v>
      </c>
      <c r="C2034" s="206" t="s">
        <v>448</v>
      </c>
      <c r="D2034" s="206" t="s">
        <v>369</v>
      </c>
      <c r="E2034" s="206" t="s">
        <v>1151</v>
      </c>
      <c r="F2034" s="206" t="s">
        <v>1326</v>
      </c>
      <c r="G2034" s="210" t="s">
        <v>235</v>
      </c>
      <c r="H2034" s="211">
        <v>8.1318681318681296</v>
      </c>
      <c r="I2034" s="212">
        <v>7627.66</v>
      </c>
      <c r="J2034" s="212">
        <v>8520.7849999999999</v>
      </c>
      <c r="K2034" s="209">
        <v>9721.7000000000007</v>
      </c>
      <c r="L2034" s="213"/>
    </row>
    <row r="2035" spans="2:12" ht="17.149999999999999" customHeight="1" x14ac:dyDescent="0.35">
      <c r="B2035" s="206" t="s">
        <v>95</v>
      </c>
      <c r="C2035" s="206" t="s">
        <v>448</v>
      </c>
      <c r="D2035" s="206" t="s">
        <v>369</v>
      </c>
      <c r="E2035" s="206" t="s">
        <v>1151</v>
      </c>
      <c r="F2035" s="206" t="s">
        <v>1326</v>
      </c>
      <c r="G2035" s="210" t="s">
        <v>237</v>
      </c>
      <c r="H2035" s="211">
        <v>9.5888324873096469</v>
      </c>
      <c r="I2035" s="212">
        <v>5549.66</v>
      </c>
      <c r="J2035" s="212">
        <v>6285.1650000000009</v>
      </c>
      <c r="K2035" s="209">
        <v>7525.07</v>
      </c>
      <c r="L2035" s="213"/>
    </row>
    <row r="2036" spans="2:12" ht="17.149999999999999" customHeight="1" x14ac:dyDescent="0.35">
      <c r="B2036" s="206" t="s">
        <v>95</v>
      </c>
      <c r="C2036" s="206" t="s">
        <v>448</v>
      </c>
      <c r="D2036" s="206" t="s">
        <v>369</v>
      </c>
      <c r="E2036" s="206" t="s">
        <v>1153</v>
      </c>
      <c r="F2036" s="206" t="s">
        <v>1327</v>
      </c>
      <c r="G2036" s="207" t="s">
        <v>226</v>
      </c>
      <c r="H2036" s="211">
        <v>7.9230769230769225</v>
      </c>
      <c r="I2036" s="212">
        <v>36123.01</v>
      </c>
      <c r="J2036" s="212">
        <v>38021.64</v>
      </c>
      <c r="K2036" s="209">
        <v>44916</v>
      </c>
      <c r="L2036" s="213"/>
    </row>
    <row r="2037" spans="2:12" ht="17.149999999999999" customHeight="1" x14ac:dyDescent="0.35">
      <c r="B2037" s="206" t="s">
        <v>95</v>
      </c>
      <c r="C2037" s="206" t="s">
        <v>448</v>
      </c>
      <c r="D2037" s="206" t="s">
        <v>369</v>
      </c>
      <c r="E2037" s="206" t="s">
        <v>1151</v>
      </c>
      <c r="F2037" s="206" t="s">
        <v>1327</v>
      </c>
      <c r="G2037" s="207" t="s">
        <v>226</v>
      </c>
      <c r="H2037" s="211">
        <v>6.8860759493670862</v>
      </c>
      <c r="I2037" s="212">
        <v>36031.620000000003</v>
      </c>
      <c r="J2037" s="212">
        <v>39440.269999999997</v>
      </c>
      <c r="K2037" s="209">
        <v>42331.11</v>
      </c>
      <c r="L2037" s="213"/>
    </row>
    <row r="2038" spans="2:12" ht="17.149999999999999" customHeight="1" x14ac:dyDescent="0.35">
      <c r="B2038" s="206" t="s">
        <v>95</v>
      </c>
      <c r="C2038" s="206" t="s">
        <v>448</v>
      </c>
      <c r="D2038" s="206" t="s">
        <v>369</v>
      </c>
      <c r="E2038" s="206" t="s">
        <v>1151</v>
      </c>
      <c r="F2038" s="206" t="s">
        <v>1327</v>
      </c>
      <c r="G2038" s="207" t="s">
        <v>227</v>
      </c>
      <c r="H2038" s="211">
        <v>7.3076923076923084</v>
      </c>
      <c r="I2038" s="212">
        <v>33001.699999999997</v>
      </c>
      <c r="J2038" s="212">
        <v>36519.870000000003</v>
      </c>
      <c r="K2038" s="209">
        <v>38947.26</v>
      </c>
      <c r="L2038" s="213"/>
    </row>
    <row r="2039" spans="2:12" ht="17.149999999999999" customHeight="1" x14ac:dyDescent="0.35">
      <c r="B2039" s="206" t="s">
        <v>2045</v>
      </c>
      <c r="C2039" s="206" t="s">
        <v>2046</v>
      </c>
      <c r="D2039" s="206" t="s">
        <v>1754</v>
      </c>
      <c r="E2039" s="206" t="s">
        <v>1151</v>
      </c>
      <c r="F2039" s="206" t="s">
        <v>1326</v>
      </c>
      <c r="G2039" s="210" t="s">
        <v>235</v>
      </c>
      <c r="H2039" s="211">
        <v>8.3846153846153832</v>
      </c>
      <c r="I2039" s="212">
        <v>9658.41</v>
      </c>
      <c r="J2039" s="212">
        <v>10971.58</v>
      </c>
      <c r="K2039" s="209">
        <v>14374.79</v>
      </c>
      <c r="L2039" s="213"/>
    </row>
    <row r="2040" spans="2:12" ht="17.149999999999999" customHeight="1" x14ac:dyDescent="0.35">
      <c r="B2040" s="206" t="s">
        <v>2045</v>
      </c>
      <c r="C2040" s="206" t="s">
        <v>2046</v>
      </c>
      <c r="D2040" s="206" t="s">
        <v>1754</v>
      </c>
      <c r="E2040" s="206" t="s">
        <v>1151</v>
      </c>
      <c r="F2040" s="206" t="s">
        <v>1326</v>
      </c>
      <c r="G2040" s="210" t="s">
        <v>237</v>
      </c>
      <c r="H2040" s="211">
        <v>12.125000000000002</v>
      </c>
      <c r="I2040" s="212">
        <v>7005.72</v>
      </c>
      <c r="J2040" s="212">
        <v>8616.7350000000006</v>
      </c>
      <c r="K2040" s="209">
        <v>10452.225</v>
      </c>
      <c r="L2040" s="213"/>
    </row>
    <row r="2041" spans="2:12" ht="17.149999999999999" customHeight="1" x14ac:dyDescent="0.35">
      <c r="B2041" s="206" t="s">
        <v>2385</v>
      </c>
      <c r="C2041" s="206" t="s">
        <v>2386</v>
      </c>
      <c r="D2041" s="206" t="s">
        <v>267</v>
      </c>
      <c r="E2041" s="206" t="s">
        <v>1151</v>
      </c>
      <c r="F2041" s="206" t="s">
        <v>1326</v>
      </c>
      <c r="G2041" s="210" t="s">
        <v>237</v>
      </c>
      <c r="H2041" s="211">
        <v>6.3</v>
      </c>
      <c r="I2041" s="212">
        <v>2696.89</v>
      </c>
      <c r="J2041" s="212">
        <v>3261.74</v>
      </c>
      <c r="K2041" s="209">
        <v>3750.92</v>
      </c>
      <c r="L2041" s="213"/>
    </row>
    <row r="2042" spans="2:12" ht="17.149999999999999" customHeight="1" x14ac:dyDescent="0.35">
      <c r="B2042" s="206" t="s">
        <v>2385</v>
      </c>
      <c r="C2042" s="206" t="s">
        <v>2386</v>
      </c>
      <c r="D2042" s="206" t="s">
        <v>267</v>
      </c>
      <c r="E2042" s="206" t="s">
        <v>1151</v>
      </c>
      <c r="F2042" s="206" t="s">
        <v>1326</v>
      </c>
      <c r="G2042" s="210" t="s">
        <v>234</v>
      </c>
      <c r="H2042" s="211">
        <v>1</v>
      </c>
      <c r="I2042" s="212">
        <v>3475.9449999999997</v>
      </c>
      <c r="J2042" s="212">
        <v>3715.62</v>
      </c>
      <c r="K2042" s="209">
        <v>4232</v>
      </c>
      <c r="L2042" s="213"/>
    </row>
    <row r="2043" spans="2:12" ht="17.149999999999999" customHeight="1" x14ac:dyDescent="0.35">
      <c r="B2043" s="206" t="s">
        <v>3352</v>
      </c>
      <c r="C2043" s="206" t="s">
        <v>3353</v>
      </c>
      <c r="D2043" s="206" t="s">
        <v>292</v>
      </c>
      <c r="E2043" s="206" t="s">
        <v>1155</v>
      </c>
      <c r="F2043" s="206" t="s">
        <v>1326</v>
      </c>
      <c r="G2043" s="210" t="s">
        <v>237</v>
      </c>
      <c r="H2043" s="211">
        <v>6.2105263157894735</v>
      </c>
      <c r="I2043" s="212">
        <v>2694.12</v>
      </c>
      <c r="J2043" s="212">
        <v>3558.07</v>
      </c>
      <c r="K2043" s="209">
        <v>4106.18</v>
      </c>
      <c r="L2043" s="213"/>
    </row>
    <row r="2044" spans="2:12" ht="17.149999999999999" customHeight="1" x14ac:dyDescent="0.35">
      <c r="B2044" s="206" t="s">
        <v>3352</v>
      </c>
      <c r="C2044" s="206" t="s">
        <v>3353</v>
      </c>
      <c r="D2044" s="206" t="s">
        <v>292</v>
      </c>
      <c r="E2044" s="206" t="s">
        <v>1156</v>
      </c>
      <c r="F2044" s="206" t="s">
        <v>1326</v>
      </c>
      <c r="G2044" s="210" t="s">
        <v>235</v>
      </c>
      <c r="H2044" s="211">
        <v>1</v>
      </c>
      <c r="I2044" s="212">
        <v>1509.64</v>
      </c>
      <c r="J2044" s="212">
        <v>1621.72</v>
      </c>
      <c r="K2044" s="209">
        <v>1659.23</v>
      </c>
      <c r="L2044" s="213"/>
    </row>
    <row r="2045" spans="2:12" ht="17.149999999999999" customHeight="1" x14ac:dyDescent="0.35">
      <c r="B2045" s="206" t="s">
        <v>3352</v>
      </c>
      <c r="C2045" s="206" t="s">
        <v>3353</v>
      </c>
      <c r="D2045" s="206" t="s">
        <v>292</v>
      </c>
      <c r="E2045" s="206" t="s">
        <v>1153</v>
      </c>
      <c r="F2045" s="206" t="s">
        <v>1326</v>
      </c>
      <c r="G2045" s="210" t="s">
        <v>235</v>
      </c>
      <c r="H2045" s="211">
        <v>2.9999999999999996</v>
      </c>
      <c r="I2045" s="212">
        <v>1601.8</v>
      </c>
      <c r="J2045" s="212">
        <v>2184.8200000000002</v>
      </c>
      <c r="K2045" s="209">
        <v>3214.54</v>
      </c>
      <c r="L2045" s="213"/>
    </row>
    <row r="2046" spans="2:12" ht="17.149999999999999" customHeight="1" x14ac:dyDescent="0.35">
      <c r="B2046" s="206" t="s">
        <v>3352</v>
      </c>
      <c r="C2046" s="206" t="s">
        <v>3353</v>
      </c>
      <c r="D2046" s="206" t="s">
        <v>292</v>
      </c>
      <c r="E2046" s="206" t="s">
        <v>1153</v>
      </c>
      <c r="F2046" s="206" t="s">
        <v>1326</v>
      </c>
      <c r="G2046" s="210" t="s">
        <v>237</v>
      </c>
      <c r="H2046" s="211">
        <v>3.5961538461538463</v>
      </c>
      <c r="I2046" s="212">
        <v>1372.2550000000001</v>
      </c>
      <c r="J2046" s="212">
        <v>1797.1949999999999</v>
      </c>
      <c r="K2046" s="209">
        <v>3257.49</v>
      </c>
      <c r="L2046" s="213"/>
    </row>
    <row r="2047" spans="2:12" ht="17.149999999999999" customHeight="1" x14ac:dyDescent="0.35">
      <c r="B2047" s="206" t="s">
        <v>3352</v>
      </c>
      <c r="C2047" s="206" t="s">
        <v>3353</v>
      </c>
      <c r="D2047" s="206" t="s">
        <v>292</v>
      </c>
      <c r="E2047" s="206" t="s">
        <v>1154</v>
      </c>
      <c r="F2047" s="206" t="s">
        <v>1326</v>
      </c>
      <c r="G2047" s="210" t="s">
        <v>237</v>
      </c>
      <c r="H2047" s="211">
        <v>3.9130434782608696</v>
      </c>
      <c r="I2047" s="212">
        <v>1449.62</v>
      </c>
      <c r="J2047" s="212">
        <v>1778.31</v>
      </c>
      <c r="K2047" s="209">
        <v>3063.21</v>
      </c>
      <c r="L2047" s="213"/>
    </row>
    <row r="2048" spans="2:12" ht="17.149999999999999" customHeight="1" x14ac:dyDescent="0.35">
      <c r="B2048" s="206" t="s">
        <v>3088</v>
      </c>
      <c r="C2048" s="206" t="s">
        <v>3089</v>
      </c>
      <c r="D2048" s="206" t="s">
        <v>253</v>
      </c>
      <c r="E2048" s="206" t="s">
        <v>1148</v>
      </c>
      <c r="F2048" s="206" t="s">
        <v>1326</v>
      </c>
      <c r="G2048" s="210" t="s">
        <v>237</v>
      </c>
      <c r="H2048" s="211">
        <v>18.950000000000003</v>
      </c>
      <c r="I2048" s="212">
        <v>2515.2150000000001</v>
      </c>
      <c r="J2048" s="212">
        <v>2664.7049999999999</v>
      </c>
      <c r="K2048" s="209">
        <v>3070.8150000000001</v>
      </c>
      <c r="L2048" s="213"/>
    </row>
    <row r="2049" spans="2:12" ht="17.149999999999999" customHeight="1" x14ac:dyDescent="0.35">
      <c r="B2049" s="206" t="s">
        <v>2775</v>
      </c>
      <c r="C2049" s="206" t="s">
        <v>2776</v>
      </c>
      <c r="D2049" s="206" t="s">
        <v>302</v>
      </c>
      <c r="E2049" s="206" t="s">
        <v>1149</v>
      </c>
      <c r="F2049" s="206" t="s">
        <v>1326</v>
      </c>
      <c r="G2049" s="210" t="s">
        <v>237</v>
      </c>
      <c r="H2049" s="211">
        <v>17</v>
      </c>
      <c r="I2049" s="212">
        <v>1951.835</v>
      </c>
      <c r="J2049" s="212">
        <v>2982.99</v>
      </c>
      <c r="K2049" s="209">
        <v>5549.67</v>
      </c>
      <c r="L2049" s="213"/>
    </row>
    <row r="2050" spans="2:12" ht="17.149999999999999" customHeight="1" x14ac:dyDescent="0.35">
      <c r="B2050" s="206" t="s">
        <v>96</v>
      </c>
      <c r="C2050" s="206" t="s">
        <v>450</v>
      </c>
      <c r="D2050" s="206" t="s">
        <v>259</v>
      </c>
      <c r="E2050" s="206" t="s">
        <v>1155</v>
      </c>
      <c r="F2050" s="206" t="s">
        <v>1326</v>
      </c>
      <c r="G2050" s="210" t="s">
        <v>234</v>
      </c>
      <c r="H2050" s="211">
        <v>1</v>
      </c>
      <c r="I2050" s="212">
        <v>1398.32</v>
      </c>
      <c r="J2050" s="212">
        <v>1410.42</v>
      </c>
      <c r="K2050" s="209">
        <v>1447.42</v>
      </c>
      <c r="L2050" s="213"/>
    </row>
    <row r="2051" spans="2:12" ht="17.149999999999999" customHeight="1" x14ac:dyDescent="0.35">
      <c r="B2051" s="206" t="s">
        <v>96</v>
      </c>
      <c r="C2051" s="206" t="s">
        <v>450</v>
      </c>
      <c r="D2051" s="206" t="s">
        <v>259</v>
      </c>
      <c r="E2051" s="206" t="s">
        <v>1156</v>
      </c>
      <c r="F2051" s="206" t="s">
        <v>1326</v>
      </c>
      <c r="G2051" s="210" t="s">
        <v>235</v>
      </c>
      <c r="H2051" s="211">
        <v>1</v>
      </c>
      <c r="I2051" s="212">
        <v>1205.4000000000001</v>
      </c>
      <c r="J2051" s="212">
        <v>1243.28</v>
      </c>
      <c r="K2051" s="209">
        <v>1324.73</v>
      </c>
      <c r="L2051" s="213"/>
    </row>
    <row r="2052" spans="2:12" ht="17.149999999999999" customHeight="1" x14ac:dyDescent="0.35">
      <c r="B2052" s="206" t="s">
        <v>96</v>
      </c>
      <c r="C2052" s="206" t="s">
        <v>450</v>
      </c>
      <c r="D2052" s="206" t="s">
        <v>259</v>
      </c>
      <c r="E2052" s="206" t="s">
        <v>1156</v>
      </c>
      <c r="F2052" s="206" t="s">
        <v>1326</v>
      </c>
      <c r="G2052" s="210" t="s">
        <v>234</v>
      </c>
      <c r="H2052" s="211">
        <v>1</v>
      </c>
      <c r="I2052" s="212">
        <v>951.8</v>
      </c>
      <c r="J2052" s="212">
        <v>1021.93</v>
      </c>
      <c r="K2052" s="209">
        <v>1165.77</v>
      </c>
      <c r="L2052" s="213"/>
    </row>
    <row r="2053" spans="2:12" ht="17.149999999999999" customHeight="1" x14ac:dyDescent="0.35">
      <c r="B2053" s="206" t="s">
        <v>96</v>
      </c>
      <c r="C2053" s="206" t="s">
        <v>450</v>
      </c>
      <c r="D2053" s="206" t="s">
        <v>259</v>
      </c>
      <c r="E2053" s="206" t="s">
        <v>1152</v>
      </c>
      <c r="F2053" s="206" t="s">
        <v>1326</v>
      </c>
      <c r="G2053" s="210" t="s">
        <v>237</v>
      </c>
      <c r="H2053" s="211">
        <v>2.7307692307692304</v>
      </c>
      <c r="I2053" s="212">
        <v>1087.6600000000001</v>
      </c>
      <c r="J2053" s="212">
        <v>1189.2249999999999</v>
      </c>
      <c r="K2053" s="209">
        <v>1450.27</v>
      </c>
      <c r="L2053" s="213"/>
    </row>
    <row r="2054" spans="2:12" ht="17.149999999999999" customHeight="1" x14ac:dyDescent="0.35">
      <c r="B2054" s="206" t="s">
        <v>96</v>
      </c>
      <c r="C2054" s="206" t="s">
        <v>450</v>
      </c>
      <c r="D2054" s="206" t="s">
        <v>259</v>
      </c>
      <c r="E2054" s="206" t="s">
        <v>1152</v>
      </c>
      <c r="F2054" s="206" t="s">
        <v>1326</v>
      </c>
      <c r="G2054" s="210" t="s">
        <v>234</v>
      </c>
      <c r="H2054" s="211">
        <v>1</v>
      </c>
      <c r="I2054" s="212">
        <v>769.07</v>
      </c>
      <c r="J2054" s="212">
        <v>804.88</v>
      </c>
      <c r="K2054" s="209">
        <v>898.83</v>
      </c>
      <c r="L2054" s="213"/>
    </row>
    <row r="2055" spans="2:12" ht="17.149999999999999" customHeight="1" x14ac:dyDescent="0.35">
      <c r="B2055" s="206" t="s">
        <v>96</v>
      </c>
      <c r="C2055" s="206" t="s">
        <v>450</v>
      </c>
      <c r="D2055" s="206" t="s">
        <v>259</v>
      </c>
      <c r="E2055" s="206" t="s">
        <v>1146</v>
      </c>
      <c r="F2055" s="206" t="s">
        <v>1326</v>
      </c>
      <c r="G2055" s="210" t="s">
        <v>237</v>
      </c>
      <c r="H2055" s="211">
        <v>2.1333333333333333</v>
      </c>
      <c r="I2055" s="212">
        <v>1325.61</v>
      </c>
      <c r="J2055" s="212">
        <v>1634.65</v>
      </c>
      <c r="K2055" s="209">
        <v>2101.3000000000002</v>
      </c>
      <c r="L2055" s="213"/>
    </row>
    <row r="2056" spans="2:12" ht="17.149999999999999" customHeight="1" x14ac:dyDescent="0.35">
      <c r="B2056" s="206" t="s">
        <v>96</v>
      </c>
      <c r="C2056" s="206" t="s">
        <v>450</v>
      </c>
      <c r="D2056" s="206" t="s">
        <v>259</v>
      </c>
      <c r="E2056" s="206" t="s">
        <v>1146</v>
      </c>
      <c r="F2056" s="206" t="s">
        <v>1326</v>
      </c>
      <c r="G2056" s="210" t="s">
        <v>234</v>
      </c>
      <c r="H2056" s="211">
        <v>1</v>
      </c>
      <c r="I2056" s="212">
        <v>1206.71</v>
      </c>
      <c r="J2056" s="212">
        <v>1233.9099999999999</v>
      </c>
      <c r="K2056" s="209">
        <v>1284.76</v>
      </c>
      <c r="L2056" s="213"/>
    </row>
    <row r="2057" spans="2:12" ht="17.149999999999999" customHeight="1" x14ac:dyDescent="0.35">
      <c r="B2057" s="206" t="s">
        <v>96</v>
      </c>
      <c r="C2057" s="206" t="s">
        <v>450</v>
      </c>
      <c r="D2057" s="206" t="s">
        <v>259</v>
      </c>
      <c r="E2057" s="206" t="s">
        <v>1149</v>
      </c>
      <c r="F2057" s="206" t="s">
        <v>1326</v>
      </c>
      <c r="G2057" s="210" t="s">
        <v>237</v>
      </c>
      <c r="H2057" s="211">
        <v>4.625</v>
      </c>
      <c r="I2057" s="212">
        <v>1526.7849999999999</v>
      </c>
      <c r="J2057" s="212">
        <v>1809.615</v>
      </c>
      <c r="K2057" s="209">
        <v>2472.0500000000002</v>
      </c>
      <c r="L2057" s="213"/>
    </row>
    <row r="2058" spans="2:12" ht="17.149999999999999" customHeight="1" x14ac:dyDescent="0.35">
      <c r="B2058" s="206" t="s">
        <v>96</v>
      </c>
      <c r="C2058" s="206" t="s">
        <v>450</v>
      </c>
      <c r="D2058" s="206" t="s">
        <v>259</v>
      </c>
      <c r="E2058" s="206" t="s">
        <v>1149</v>
      </c>
      <c r="F2058" s="206" t="s">
        <v>1326</v>
      </c>
      <c r="G2058" s="210" t="s">
        <v>234</v>
      </c>
      <c r="H2058" s="211">
        <v>1</v>
      </c>
      <c r="I2058" s="212">
        <v>1236.98</v>
      </c>
      <c r="J2058" s="212">
        <v>1307.0349999999999</v>
      </c>
      <c r="K2058" s="209">
        <v>1382.395</v>
      </c>
      <c r="L2058" s="213"/>
    </row>
    <row r="2059" spans="2:12" ht="17.149999999999999" customHeight="1" x14ac:dyDescent="0.35">
      <c r="B2059" s="206" t="s">
        <v>96</v>
      </c>
      <c r="C2059" s="206" t="s">
        <v>450</v>
      </c>
      <c r="D2059" s="206" t="s">
        <v>259</v>
      </c>
      <c r="E2059" s="206" t="s">
        <v>1153</v>
      </c>
      <c r="F2059" s="206" t="s">
        <v>1326</v>
      </c>
      <c r="G2059" s="210" t="s">
        <v>235</v>
      </c>
      <c r="H2059" s="211">
        <v>1.3500000000000003</v>
      </c>
      <c r="I2059" s="212">
        <v>1276.5050000000001</v>
      </c>
      <c r="J2059" s="212">
        <v>1641.98</v>
      </c>
      <c r="K2059" s="209">
        <v>1791.58</v>
      </c>
      <c r="L2059" s="213"/>
    </row>
    <row r="2060" spans="2:12" ht="17.149999999999999" customHeight="1" x14ac:dyDescent="0.35">
      <c r="B2060" s="206" t="s">
        <v>96</v>
      </c>
      <c r="C2060" s="206" t="s">
        <v>450</v>
      </c>
      <c r="D2060" s="206" t="s">
        <v>259</v>
      </c>
      <c r="E2060" s="206" t="s">
        <v>1153</v>
      </c>
      <c r="F2060" s="206" t="s">
        <v>1326</v>
      </c>
      <c r="G2060" s="210" t="s">
        <v>237</v>
      </c>
      <c r="H2060" s="211">
        <v>2.3095238095238098</v>
      </c>
      <c r="I2060" s="212">
        <v>1126.9000000000001</v>
      </c>
      <c r="J2060" s="212">
        <v>1241.6199999999999</v>
      </c>
      <c r="K2060" s="209">
        <v>1466.97</v>
      </c>
      <c r="L2060" s="213"/>
    </row>
    <row r="2061" spans="2:12" ht="17.149999999999999" customHeight="1" x14ac:dyDescent="0.35">
      <c r="B2061" s="206" t="s">
        <v>96</v>
      </c>
      <c r="C2061" s="206" t="s">
        <v>450</v>
      </c>
      <c r="D2061" s="206" t="s">
        <v>259</v>
      </c>
      <c r="E2061" s="206" t="s">
        <v>1153</v>
      </c>
      <c r="F2061" s="206" t="s">
        <v>1326</v>
      </c>
      <c r="G2061" s="210" t="s">
        <v>234</v>
      </c>
      <c r="H2061" s="211">
        <v>1</v>
      </c>
      <c r="I2061" s="212">
        <v>1121.68</v>
      </c>
      <c r="J2061" s="212">
        <v>1165.71</v>
      </c>
      <c r="K2061" s="209">
        <v>1223.56</v>
      </c>
      <c r="L2061" s="213"/>
    </row>
    <row r="2062" spans="2:12" ht="17.149999999999999" customHeight="1" x14ac:dyDescent="0.35">
      <c r="B2062" s="206" t="s">
        <v>96</v>
      </c>
      <c r="C2062" s="206" t="s">
        <v>450</v>
      </c>
      <c r="D2062" s="206" t="s">
        <v>259</v>
      </c>
      <c r="E2062" s="206" t="s">
        <v>1154</v>
      </c>
      <c r="F2062" s="206" t="s">
        <v>1326</v>
      </c>
      <c r="G2062" s="210" t="s">
        <v>235</v>
      </c>
      <c r="H2062" s="211">
        <v>1.9393939393939394</v>
      </c>
      <c r="I2062" s="212">
        <v>2036.25</v>
      </c>
      <c r="J2062" s="212">
        <v>2341.44</v>
      </c>
      <c r="K2062" s="209">
        <v>2949.88</v>
      </c>
      <c r="L2062" s="213"/>
    </row>
    <row r="2063" spans="2:12" ht="17.149999999999999" customHeight="1" x14ac:dyDescent="0.35">
      <c r="B2063" s="206" t="s">
        <v>96</v>
      </c>
      <c r="C2063" s="206" t="s">
        <v>450</v>
      </c>
      <c r="D2063" s="206" t="s">
        <v>259</v>
      </c>
      <c r="E2063" s="206" t="s">
        <v>1154</v>
      </c>
      <c r="F2063" s="206" t="s">
        <v>1326</v>
      </c>
      <c r="G2063" s="210" t="s">
        <v>237</v>
      </c>
      <c r="H2063" s="211">
        <v>3.2533333333333334</v>
      </c>
      <c r="I2063" s="212">
        <v>1307.8900000000001</v>
      </c>
      <c r="J2063" s="212">
        <v>1742.98</v>
      </c>
      <c r="K2063" s="209">
        <v>2134.7199999999998</v>
      </c>
      <c r="L2063" s="213"/>
    </row>
    <row r="2064" spans="2:12" ht="17.149999999999999" customHeight="1" x14ac:dyDescent="0.35">
      <c r="B2064" s="206" t="s">
        <v>96</v>
      </c>
      <c r="C2064" s="206" t="s">
        <v>450</v>
      </c>
      <c r="D2064" s="206" t="s">
        <v>259</v>
      </c>
      <c r="E2064" s="206" t="s">
        <v>1154</v>
      </c>
      <c r="F2064" s="206" t="s">
        <v>1326</v>
      </c>
      <c r="G2064" s="210" t="s">
        <v>234</v>
      </c>
      <c r="H2064" s="211">
        <v>1</v>
      </c>
      <c r="I2064" s="212">
        <v>1257.53</v>
      </c>
      <c r="J2064" s="212">
        <v>1279.2950000000001</v>
      </c>
      <c r="K2064" s="209">
        <v>1299.51</v>
      </c>
      <c r="L2064" s="213"/>
    </row>
    <row r="2065" spans="2:12" ht="17.149999999999999" customHeight="1" x14ac:dyDescent="0.35">
      <c r="B2065" s="206" t="s">
        <v>96</v>
      </c>
      <c r="C2065" s="206" t="s">
        <v>450</v>
      </c>
      <c r="D2065" s="206" t="s">
        <v>259</v>
      </c>
      <c r="E2065" s="206" t="s">
        <v>1154</v>
      </c>
      <c r="F2065" s="206" t="s">
        <v>1327</v>
      </c>
      <c r="G2065" s="207" t="s">
        <v>225</v>
      </c>
      <c r="H2065" s="211">
        <v>1</v>
      </c>
      <c r="I2065" s="212">
        <v>4371.9349999999995</v>
      </c>
      <c r="J2065" s="212">
        <v>4444.6900000000005</v>
      </c>
      <c r="K2065" s="209">
        <v>4497.2749999999996</v>
      </c>
      <c r="L2065" s="213"/>
    </row>
    <row r="2066" spans="2:12" ht="17.149999999999999" customHeight="1" x14ac:dyDescent="0.35">
      <c r="B2066" s="206" t="s">
        <v>2232</v>
      </c>
      <c r="C2066" s="206" t="s">
        <v>2233</v>
      </c>
      <c r="D2066" s="206" t="s">
        <v>364</v>
      </c>
      <c r="E2066" s="206" t="s">
        <v>1151</v>
      </c>
      <c r="F2066" s="206" t="s">
        <v>1326</v>
      </c>
      <c r="G2066" s="210" t="s">
        <v>237</v>
      </c>
      <c r="H2066" s="211">
        <v>7.6</v>
      </c>
      <c r="I2066" s="212">
        <v>6921.12</v>
      </c>
      <c r="J2066" s="212">
        <v>7868.6849999999995</v>
      </c>
      <c r="K2066" s="209">
        <v>9391.83</v>
      </c>
      <c r="L2066" s="213"/>
    </row>
    <row r="2067" spans="2:12" ht="17.149999999999999" customHeight="1" x14ac:dyDescent="0.35">
      <c r="B2067" s="206" t="s">
        <v>3294</v>
      </c>
      <c r="C2067" s="206" t="s">
        <v>3295</v>
      </c>
      <c r="D2067" s="206" t="s">
        <v>250</v>
      </c>
      <c r="E2067" s="206" t="s">
        <v>1151</v>
      </c>
      <c r="F2067" s="206" t="s">
        <v>1326</v>
      </c>
      <c r="G2067" s="210" t="s">
        <v>234</v>
      </c>
      <c r="H2067" s="211">
        <v>1</v>
      </c>
      <c r="I2067" s="212">
        <v>1387.57</v>
      </c>
      <c r="J2067" s="212">
        <v>1429.93</v>
      </c>
      <c r="K2067" s="209">
        <v>1491.88</v>
      </c>
      <c r="L2067" s="213"/>
    </row>
    <row r="2068" spans="2:12" ht="17.149999999999999" customHeight="1" x14ac:dyDescent="0.35">
      <c r="B2068" s="206" t="s">
        <v>2566</v>
      </c>
      <c r="C2068" s="206" t="s">
        <v>2567</v>
      </c>
      <c r="D2068" s="206" t="s">
        <v>256</v>
      </c>
      <c r="E2068" s="206" t="s">
        <v>1153</v>
      </c>
      <c r="F2068" s="206" t="s">
        <v>1326</v>
      </c>
      <c r="G2068" s="210" t="s">
        <v>237</v>
      </c>
      <c r="H2068" s="211">
        <v>4.7391304347826093</v>
      </c>
      <c r="I2068" s="212">
        <v>1304.6600000000001</v>
      </c>
      <c r="J2068" s="212">
        <v>2122.91</v>
      </c>
      <c r="K2068" s="209">
        <v>2364.63</v>
      </c>
      <c r="L2068" s="213"/>
    </row>
    <row r="2069" spans="2:12" ht="17.149999999999999" customHeight="1" x14ac:dyDescent="0.35">
      <c r="B2069" s="206" t="s">
        <v>2566</v>
      </c>
      <c r="C2069" s="206" t="s">
        <v>2567</v>
      </c>
      <c r="D2069" s="206" t="s">
        <v>256</v>
      </c>
      <c r="E2069" s="206" t="s">
        <v>1153</v>
      </c>
      <c r="F2069" s="206" t="s">
        <v>1326</v>
      </c>
      <c r="G2069" s="210" t="s">
        <v>234</v>
      </c>
      <c r="H2069" s="211">
        <v>1</v>
      </c>
      <c r="I2069" s="212">
        <v>891.87</v>
      </c>
      <c r="J2069" s="212">
        <v>965.68499999999995</v>
      </c>
      <c r="K2069" s="209">
        <v>1081.1500000000001</v>
      </c>
      <c r="L2069" s="213"/>
    </row>
    <row r="2070" spans="2:12" ht="17.149999999999999" customHeight="1" x14ac:dyDescent="0.35">
      <c r="B2070" s="206" t="s">
        <v>2566</v>
      </c>
      <c r="C2070" s="206" t="s">
        <v>2567</v>
      </c>
      <c r="D2070" s="206" t="s">
        <v>256</v>
      </c>
      <c r="E2070" s="206" t="s">
        <v>1151</v>
      </c>
      <c r="F2070" s="206" t="s">
        <v>1326</v>
      </c>
      <c r="G2070" s="210" t="s">
        <v>234</v>
      </c>
      <c r="H2070" s="211">
        <v>1</v>
      </c>
      <c r="I2070" s="212">
        <v>1456.41</v>
      </c>
      <c r="J2070" s="212">
        <v>1588.665</v>
      </c>
      <c r="K2070" s="209">
        <v>1712.25</v>
      </c>
      <c r="L2070" s="213"/>
    </row>
    <row r="2071" spans="2:12" ht="17.149999999999999" customHeight="1" x14ac:dyDescent="0.35">
      <c r="B2071" s="206" t="s">
        <v>3179</v>
      </c>
      <c r="C2071" s="206" t="s">
        <v>3180</v>
      </c>
      <c r="D2071" s="206" t="s">
        <v>325</v>
      </c>
      <c r="E2071" s="206" t="s">
        <v>1156</v>
      </c>
      <c r="F2071" s="206" t="s">
        <v>1326</v>
      </c>
      <c r="G2071" s="210" t="s">
        <v>237</v>
      </c>
      <c r="H2071" s="211">
        <v>3.75</v>
      </c>
      <c r="I2071" s="212">
        <v>6708.65</v>
      </c>
      <c r="J2071" s="212">
        <v>8647.9699999999993</v>
      </c>
      <c r="K2071" s="209">
        <v>9211.7199999999993</v>
      </c>
      <c r="L2071" s="213"/>
    </row>
    <row r="2072" spans="2:12" ht="17.149999999999999" customHeight="1" x14ac:dyDescent="0.35">
      <c r="B2072" s="206" t="s">
        <v>3179</v>
      </c>
      <c r="C2072" s="206" t="s">
        <v>3180</v>
      </c>
      <c r="D2072" s="206" t="s">
        <v>325</v>
      </c>
      <c r="E2072" s="206" t="s">
        <v>1154</v>
      </c>
      <c r="F2072" s="206" t="s">
        <v>1326</v>
      </c>
      <c r="G2072" s="210" t="s">
        <v>235</v>
      </c>
      <c r="H2072" s="211">
        <v>4.4999999999999991</v>
      </c>
      <c r="I2072" s="212">
        <v>21112.35</v>
      </c>
      <c r="J2072" s="212">
        <v>22784.185000000001</v>
      </c>
      <c r="K2072" s="209">
        <v>28651.85</v>
      </c>
      <c r="L2072" s="213"/>
    </row>
    <row r="2073" spans="2:12" ht="17.149999999999999" customHeight="1" x14ac:dyDescent="0.35">
      <c r="B2073" s="206" t="s">
        <v>3179</v>
      </c>
      <c r="C2073" s="206" t="s">
        <v>3180</v>
      </c>
      <c r="D2073" s="206" t="s">
        <v>325</v>
      </c>
      <c r="E2073" s="206" t="s">
        <v>1154</v>
      </c>
      <c r="F2073" s="206" t="s">
        <v>1326</v>
      </c>
      <c r="G2073" s="210" t="s">
        <v>237</v>
      </c>
      <c r="H2073" s="211">
        <v>7.4999999999999991</v>
      </c>
      <c r="I2073" s="212">
        <v>19559.965</v>
      </c>
      <c r="J2073" s="212">
        <v>20474.785000000003</v>
      </c>
      <c r="K2073" s="209">
        <v>23012.83</v>
      </c>
      <c r="L2073" s="213"/>
    </row>
    <row r="2074" spans="2:12" ht="17.149999999999999" customHeight="1" x14ac:dyDescent="0.35">
      <c r="B2074" s="206" t="s">
        <v>2560</v>
      </c>
      <c r="C2074" s="206" t="s">
        <v>2561</v>
      </c>
      <c r="D2074" s="206" t="s">
        <v>295</v>
      </c>
      <c r="E2074" s="206" t="s">
        <v>668</v>
      </c>
      <c r="F2074" s="206" t="s">
        <v>1161</v>
      </c>
      <c r="G2074" s="207" t="s">
        <v>1408</v>
      </c>
      <c r="H2074" s="211">
        <v>1.8421052631578947</v>
      </c>
      <c r="I2074" s="212">
        <v>46435.21</v>
      </c>
      <c r="J2074" s="212">
        <v>50427.91</v>
      </c>
      <c r="K2074" s="209">
        <v>52352.78</v>
      </c>
      <c r="L2074" s="213"/>
    </row>
    <row r="2075" spans="2:12" ht="17.149999999999999" customHeight="1" x14ac:dyDescent="0.35">
      <c r="B2075" s="206" t="s">
        <v>2560</v>
      </c>
      <c r="C2075" s="206" t="s">
        <v>2561</v>
      </c>
      <c r="D2075" s="206" t="s">
        <v>295</v>
      </c>
      <c r="E2075" s="206" t="s">
        <v>1153</v>
      </c>
      <c r="F2075" s="206" t="s">
        <v>1326</v>
      </c>
      <c r="G2075" s="210" t="s">
        <v>237</v>
      </c>
      <c r="H2075" s="211">
        <v>1.2000000000000002</v>
      </c>
      <c r="I2075" s="212">
        <v>5355.87</v>
      </c>
      <c r="J2075" s="212">
        <v>7926.95</v>
      </c>
      <c r="K2075" s="209">
        <v>8314.7099999999991</v>
      </c>
      <c r="L2075" s="213"/>
    </row>
    <row r="2076" spans="2:12" ht="17.149999999999999" customHeight="1" x14ac:dyDescent="0.35">
      <c r="B2076" s="206" t="s">
        <v>2951</v>
      </c>
      <c r="C2076" s="206" t="s">
        <v>2952</v>
      </c>
      <c r="D2076" s="206" t="s">
        <v>292</v>
      </c>
      <c r="E2076" s="206" t="s">
        <v>668</v>
      </c>
      <c r="F2076" s="206" t="s">
        <v>1161</v>
      </c>
      <c r="G2076" s="207" t="s">
        <v>1408</v>
      </c>
      <c r="H2076" s="211">
        <v>1.6923076923076925</v>
      </c>
      <c r="I2076" s="212">
        <v>36562.699999999997</v>
      </c>
      <c r="J2076" s="212">
        <v>40355.040000000001</v>
      </c>
      <c r="K2076" s="209">
        <v>42199.18</v>
      </c>
      <c r="L2076" s="213"/>
    </row>
    <row r="2077" spans="2:12" ht="17.149999999999999" customHeight="1" x14ac:dyDescent="0.35">
      <c r="B2077" s="206" t="s">
        <v>2587</v>
      </c>
      <c r="C2077" s="206" t="s">
        <v>2588</v>
      </c>
      <c r="D2077" s="206" t="s">
        <v>256</v>
      </c>
      <c r="E2077" s="206" t="s">
        <v>664</v>
      </c>
      <c r="F2077" s="206" t="s">
        <v>1161</v>
      </c>
      <c r="G2077" s="207" t="s">
        <v>231</v>
      </c>
      <c r="H2077" s="211">
        <v>1</v>
      </c>
      <c r="I2077" s="212">
        <v>7636.94</v>
      </c>
      <c r="J2077" s="212">
        <v>8662.4500000000007</v>
      </c>
      <c r="K2077" s="209">
        <v>9626</v>
      </c>
      <c r="L2077" s="213"/>
    </row>
    <row r="2078" spans="2:12" ht="17.149999999999999" customHeight="1" x14ac:dyDescent="0.35">
      <c r="B2078" s="206" t="s">
        <v>2587</v>
      </c>
      <c r="C2078" s="206" t="s">
        <v>2588</v>
      </c>
      <c r="D2078" s="206" t="s">
        <v>256</v>
      </c>
      <c r="E2078" s="206" t="s">
        <v>1155</v>
      </c>
      <c r="F2078" s="206" t="s">
        <v>1326</v>
      </c>
      <c r="G2078" s="210" t="s">
        <v>234</v>
      </c>
      <c r="H2078" s="211">
        <v>1</v>
      </c>
      <c r="I2078" s="212">
        <v>1327.57</v>
      </c>
      <c r="J2078" s="212">
        <v>1488.3</v>
      </c>
      <c r="K2078" s="209">
        <v>1578.72</v>
      </c>
      <c r="L2078" s="213"/>
    </row>
    <row r="2079" spans="2:12" ht="17.149999999999999" customHeight="1" x14ac:dyDescent="0.35">
      <c r="B2079" s="206" t="s">
        <v>2587</v>
      </c>
      <c r="C2079" s="206" t="s">
        <v>2588</v>
      </c>
      <c r="D2079" s="206" t="s">
        <v>256</v>
      </c>
      <c r="E2079" s="206" t="s">
        <v>1150</v>
      </c>
      <c r="F2079" s="206" t="s">
        <v>1326</v>
      </c>
      <c r="G2079" s="210" t="s">
        <v>234</v>
      </c>
      <c r="H2079" s="211">
        <v>1</v>
      </c>
      <c r="I2079" s="212">
        <v>1062.22</v>
      </c>
      <c r="J2079" s="212">
        <v>1105.99</v>
      </c>
      <c r="K2079" s="209">
        <v>1143.75</v>
      </c>
      <c r="L2079" s="213"/>
    </row>
    <row r="2080" spans="2:12" ht="17.149999999999999" customHeight="1" x14ac:dyDescent="0.35">
      <c r="B2080" s="206" t="s">
        <v>2587</v>
      </c>
      <c r="C2080" s="206" t="s">
        <v>2588</v>
      </c>
      <c r="D2080" s="206" t="s">
        <v>256</v>
      </c>
      <c r="E2080" s="206" t="s">
        <v>1153</v>
      </c>
      <c r="F2080" s="206" t="s">
        <v>1326</v>
      </c>
      <c r="G2080" s="210" t="s">
        <v>235</v>
      </c>
      <c r="H2080" s="211">
        <v>2.3000000000000003</v>
      </c>
      <c r="I2080" s="212">
        <v>1133.98</v>
      </c>
      <c r="J2080" s="212">
        <v>1874.0549999999998</v>
      </c>
      <c r="K2080" s="209">
        <v>3802.69</v>
      </c>
      <c r="L2080" s="213"/>
    </row>
    <row r="2081" spans="2:12" ht="17.149999999999999" customHeight="1" x14ac:dyDescent="0.35">
      <c r="B2081" s="206" t="s">
        <v>2587</v>
      </c>
      <c r="C2081" s="206" t="s">
        <v>2588</v>
      </c>
      <c r="D2081" s="206" t="s">
        <v>256</v>
      </c>
      <c r="E2081" s="206" t="s">
        <v>1153</v>
      </c>
      <c r="F2081" s="206" t="s">
        <v>1326</v>
      </c>
      <c r="G2081" s="210" t="s">
        <v>234</v>
      </c>
      <c r="H2081" s="211">
        <v>1</v>
      </c>
      <c r="I2081" s="212">
        <v>1006.49</v>
      </c>
      <c r="J2081" s="212">
        <v>1319.95</v>
      </c>
      <c r="K2081" s="209">
        <v>1432.44</v>
      </c>
      <c r="L2081" s="213"/>
    </row>
    <row r="2082" spans="2:12" ht="17.149999999999999" customHeight="1" x14ac:dyDescent="0.35">
      <c r="B2082" s="206" t="s">
        <v>2587</v>
      </c>
      <c r="C2082" s="206" t="s">
        <v>2588</v>
      </c>
      <c r="D2082" s="206" t="s">
        <v>256</v>
      </c>
      <c r="E2082" s="206" t="s">
        <v>1154</v>
      </c>
      <c r="F2082" s="206" t="s">
        <v>1326</v>
      </c>
      <c r="G2082" s="210" t="s">
        <v>234</v>
      </c>
      <c r="H2082" s="211">
        <v>1</v>
      </c>
      <c r="I2082" s="212">
        <v>1151.05</v>
      </c>
      <c r="J2082" s="212">
        <v>1336.69</v>
      </c>
      <c r="K2082" s="209">
        <v>1536.39</v>
      </c>
      <c r="L2082" s="213"/>
    </row>
    <row r="2083" spans="2:12" ht="17.149999999999999" customHeight="1" x14ac:dyDescent="0.35">
      <c r="B2083" s="206" t="s">
        <v>2587</v>
      </c>
      <c r="C2083" s="206" t="s">
        <v>2588</v>
      </c>
      <c r="D2083" s="206" t="s">
        <v>256</v>
      </c>
      <c r="E2083" s="206" t="s">
        <v>1154</v>
      </c>
      <c r="F2083" s="206" t="s">
        <v>1327</v>
      </c>
      <c r="G2083" s="207" t="s">
        <v>225</v>
      </c>
      <c r="H2083" s="211">
        <v>1</v>
      </c>
      <c r="I2083" s="212">
        <v>4348.3500000000004</v>
      </c>
      <c r="J2083" s="212">
        <v>4891.8900000000003</v>
      </c>
      <c r="K2083" s="209">
        <v>5566.78</v>
      </c>
      <c r="L2083" s="213"/>
    </row>
    <row r="2084" spans="2:12" ht="17.149999999999999" customHeight="1" x14ac:dyDescent="0.35">
      <c r="B2084" s="206" t="s">
        <v>2471</v>
      </c>
      <c r="C2084" s="206" t="s">
        <v>2472</v>
      </c>
      <c r="D2084" s="206" t="s">
        <v>247</v>
      </c>
      <c r="E2084" s="206" t="s">
        <v>1155</v>
      </c>
      <c r="F2084" s="206" t="s">
        <v>1326</v>
      </c>
      <c r="G2084" s="210" t="s">
        <v>234</v>
      </c>
      <c r="H2084" s="211">
        <v>1</v>
      </c>
      <c r="I2084" s="212">
        <v>463.31</v>
      </c>
      <c r="J2084" s="212">
        <v>544.80999999999995</v>
      </c>
      <c r="K2084" s="209">
        <v>945.12</v>
      </c>
      <c r="L2084" s="213"/>
    </row>
    <row r="2085" spans="2:12" ht="17.149999999999999" customHeight="1" x14ac:dyDescent="0.35">
      <c r="B2085" s="206" t="s">
        <v>2471</v>
      </c>
      <c r="C2085" s="206" t="s">
        <v>2472</v>
      </c>
      <c r="D2085" s="206" t="s">
        <v>247</v>
      </c>
      <c r="E2085" s="206" t="s">
        <v>1156</v>
      </c>
      <c r="F2085" s="206" t="s">
        <v>1326</v>
      </c>
      <c r="G2085" s="210" t="s">
        <v>234</v>
      </c>
      <c r="H2085" s="211">
        <v>1</v>
      </c>
      <c r="I2085" s="212">
        <v>449.08</v>
      </c>
      <c r="J2085" s="212">
        <v>589.79999999999995</v>
      </c>
      <c r="K2085" s="209">
        <v>664.43</v>
      </c>
      <c r="L2085" s="213"/>
    </row>
    <row r="2086" spans="2:12" ht="17.149999999999999" customHeight="1" x14ac:dyDescent="0.35">
      <c r="B2086" s="206" t="s">
        <v>2471</v>
      </c>
      <c r="C2086" s="206" t="s">
        <v>2472</v>
      </c>
      <c r="D2086" s="206" t="s">
        <v>247</v>
      </c>
      <c r="E2086" s="206" t="s">
        <v>1148</v>
      </c>
      <c r="F2086" s="206" t="s">
        <v>1326</v>
      </c>
      <c r="G2086" s="210" t="s">
        <v>237</v>
      </c>
      <c r="H2086" s="211">
        <v>4.3000000000000007</v>
      </c>
      <c r="I2086" s="212">
        <v>764.19</v>
      </c>
      <c r="J2086" s="212">
        <v>1964.63</v>
      </c>
      <c r="K2086" s="209">
        <v>2742.23</v>
      </c>
      <c r="L2086" s="213"/>
    </row>
    <row r="2087" spans="2:12" ht="17.149999999999999" customHeight="1" x14ac:dyDescent="0.35">
      <c r="B2087" s="206" t="s">
        <v>2471</v>
      </c>
      <c r="C2087" s="206" t="s">
        <v>2472</v>
      </c>
      <c r="D2087" s="206" t="s">
        <v>247</v>
      </c>
      <c r="E2087" s="206" t="s">
        <v>1150</v>
      </c>
      <c r="F2087" s="206" t="s">
        <v>1326</v>
      </c>
      <c r="G2087" s="210" t="s">
        <v>234</v>
      </c>
      <c r="H2087" s="211">
        <v>1</v>
      </c>
      <c r="I2087" s="212">
        <v>813.04</v>
      </c>
      <c r="J2087" s="212">
        <v>846.19</v>
      </c>
      <c r="K2087" s="209">
        <v>861</v>
      </c>
      <c r="L2087" s="213"/>
    </row>
    <row r="2088" spans="2:12" ht="17.149999999999999" customHeight="1" x14ac:dyDescent="0.35">
      <c r="B2088" s="206" t="s">
        <v>2471</v>
      </c>
      <c r="C2088" s="206" t="s">
        <v>2472</v>
      </c>
      <c r="D2088" s="206" t="s">
        <v>247</v>
      </c>
      <c r="E2088" s="206" t="s">
        <v>1154</v>
      </c>
      <c r="F2088" s="206" t="s">
        <v>1326</v>
      </c>
      <c r="G2088" s="210" t="s">
        <v>234</v>
      </c>
      <c r="H2088" s="211">
        <v>1</v>
      </c>
      <c r="I2088" s="212">
        <v>547.86</v>
      </c>
      <c r="J2088" s="212">
        <v>794.34999999999991</v>
      </c>
      <c r="K2088" s="209">
        <v>933.30500000000006</v>
      </c>
      <c r="L2088" s="213"/>
    </row>
    <row r="2089" spans="2:12" ht="17.149999999999999" customHeight="1" x14ac:dyDescent="0.35">
      <c r="B2089" s="206" t="s">
        <v>2784</v>
      </c>
      <c r="C2089" s="206" t="s">
        <v>2785</v>
      </c>
      <c r="D2089" s="206" t="s">
        <v>244</v>
      </c>
      <c r="E2089" s="206" t="s">
        <v>1156</v>
      </c>
      <c r="F2089" s="206" t="s">
        <v>1326</v>
      </c>
      <c r="G2089" s="210" t="s">
        <v>235</v>
      </c>
      <c r="H2089" s="211">
        <v>1.69</v>
      </c>
      <c r="I2089" s="212">
        <v>805.08</v>
      </c>
      <c r="J2089" s="212">
        <v>993.2</v>
      </c>
      <c r="K2089" s="209">
        <v>1298.33</v>
      </c>
      <c r="L2089" s="213"/>
    </row>
    <row r="2090" spans="2:12" ht="17.149999999999999" customHeight="1" x14ac:dyDescent="0.35">
      <c r="B2090" s="206" t="s">
        <v>2784</v>
      </c>
      <c r="C2090" s="206" t="s">
        <v>2785</v>
      </c>
      <c r="D2090" s="206" t="s">
        <v>244</v>
      </c>
      <c r="E2090" s="206" t="s">
        <v>1152</v>
      </c>
      <c r="F2090" s="206" t="s">
        <v>1326</v>
      </c>
      <c r="G2090" s="210" t="s">
        <v>234</v>
      </c>
      <c r="H2090" s="211">
        <v>1</v>
      </c>
      <c r="I2090" s="212">
        <v>501.65</v>
      </c>
      <c r="J2090" s="212">
        <v>522.65</v>
      </c>
      <c r="K2090" s="209">
        <v>622.72</v>
      </c>
      <c r="L2090" s="213"/>
    </row>
    <row r="2091" spans="2:12" ht="17.149999999999999" customHeight="1" x14ac:dyDescent="0.35">
      <c r="B2091" s="206" t="s">
        <v>2666</v>
      </c>
      <c r="C2091" s="206" t="s">
        <v>2667</v>
      </c>
      <c r="D2091" s="206" t="s">
        <v>247</v>
      </c>
      <c r="E2091" s="206" t="s">
        <v>1155</v>
      </c>
      <c r="F2091" s="206" t="s">
        <v>1326</v>
      </c>
      <c r="G2091" s="210" t="s">
        <v>234</v>
      </c>
      <c r="H2091" s="211">
        <v>1</v>
      </c>
      <c r="I2091" s="212">
        <v>461.49</v>
      </c>
      <c r="J2091" s="212">
        <v>561.35</v>
      </c>
      <c r="K2091" s="209">
        <v>911.94</v>
      </c>
      <c r="L2091" s="213"/>
    </row>
    <row r="2092" spans="2:12" ht="17.149999999999999" customHeight="1" x14ac:dyDescent="0.35">
      <c r="B2092" s="206" t="s">
        <v>2666</v>
      </c>
      <c r="C2092" s="206" t="s">
        <v>2667</v>
      </c>
      <c r="D2092" s="206" t="s">
        <v>247</v>
      </c>
      <c r="E2092" s="206" t="s">
        <v>1156</v>
      </c>
      <c r="F2092" s="206" t="s">
        <v>1326</v>
      </c>
      <c r="G2092" s="210" t="s">
        <v>235</v>
      </c>
      <c r="H2092" s="211">
        <v>1.73</v>
      </c>
      <c r="I2092" s="212">
        <v>525.34</v>
      </c>
      <c r="J2092" s="212">
        <v>593.85</v>
      </c>
      <c r="K2092" s="209">
        <v>1383.06</v>
      </c>
      <c r="L2092" s="213"/>
    </row>
    <row r="2093" spans="2:12" ht="17.149999999999999" customHeight="1" x14ac:dyDescent="0.35">
      <c r="B2093" s="206" t="s">
        <v>2666</v>
      </c>
      <c r="C2093" s="206" t="s">
        <v>2667</v>
      </c>
      <c r="D2093" s="206" t="s">
        <v>247</v>
      </c>
      <c r="E2093" s="206" t="s">
        <v>1156</v>
      </c>
      <c r="F2093" s="206" t="s">
        <v>1326</v>
      </c>
      <c r="G2093" s="210" t="s">
        <v>234</v>
      </c>
      <c r="H2093" s="211">
        <v>1</v>
      </c>
      <c r="I2093" s="212">
        <v>285.55</v>
      </c>
      <c r="J2093" s="212">
        <v>290.55</v>
      </c>
      <c r="K2093" s="209">
        <v>376.48</v>
      </c>
      <c r="L2093" s="213"/>
    </row>
    <row r="2094" spans="2:12" ht="17.149999999999999" customHeight="1" x14ac:dyDescent="0.35">
      <c r="B2094" s="206" t="s">
        <v>2666</v>
      </c>
      <c r="C2094" s="206" t="s">
        <v>2667</v>
      </c>
      <c r="D2094" s="206" t="s">
        <v>247</v>
      </c>
      <c r="E2094" s="206" t="s">
        <v>1152</v>
      </c>
      <c r="F2094" s="206" t="s">
        <v>1326</v>
      </c>
      <c r="G2094" s="210" t="s">
        <v>234</v>
      </c>
      <c r="H2094" s="211">
        <v>1</v>
      </c>
      <c r="I2094" s="212">
        <v>399.45</v>
      </c>
      <c r="J2094" s="212">
        <v>399.45</v>
      </c>
      <c r="K2094" s="209">
        <v>520.04999999999995</v>
      </c>
      <c r="L2094" s="213"/>
    </row>
    <row r="2095" spans="2:12" ht="17.149999999999999" customHeight="1" x14ac:dyDescent="0.35">
      <c r="B2095" s="206" t="s">
        <v>2666</v>
      </c>
      <c r="C2095" s="206" t="s">
        <v>2667</v>
      </c>
      <c r="D2095" s="206" t="s">
        <v>247</v>
      </c>
      <c r="E2095" s="206" t="s">
        <v>1146</v>
      </c>
      <c r="F2095" s="206" t="s">
        <v>1326</v>
      </c>
      <c r="G2095" s="210" t="s">
        <v>237</v>
      </c>
      <c r="H2095" s="211">
        <v>8.3636363636363633</v>
      </c>
      <c r="I2095" s="212">
        <v>542.35</v>
      </c>
      <c r="J2095" s="212">
        <v>2450.7600000000002</v>
      </c>
      <c r="K2095" s="209">
        <v>4468.6499999999996</v>
      </c>
      <c r="L2095" s="213"/>
    </row>
    <row r="2096" spans="2:12" ht="17.149999999999999" customHeight="1" x14ac:dyDescent="0.35">
      <c r="B2096" s="206" t="s">
        <v>2666</v>
      </c>
      <c r="C2096" s="206" t="s">
        <v>2667</v>
      </c>
      <c r="D2096" s="206" t="s">
        <v>247</v>
      </c>
      <c r="E2096" s="206" t="s">
        <v>1146</v>
      </c>
      <c r="F2096" s="206" t="s">
        <v>1326</v>
      </c>
      <c r="G2096" s="210" t="s">
        <v>234</v>
      </c>
      <c r="H2096" s="211">
        <v>1</v>
      </c>
      <c r="I2096" s="212">
        <v>300.64999999999998</v>
      </c>
      <c r="J2096" s="212">
        <v>343.75</v>
      </c>
      <c r="K2096" s="209">
        <v>405.65</v>
      </c>
      <c r="L2096" s="213"/>
    </row>
    <row r="2097" spans="2:12" ht="17.149999999999999" customHeight="1" x14ac:dyDescent="0.35">
      <c r="B2097" s="206" t="s">
        <v>2666</v>
      </c>
      <c r="C2097" s="206" t="s">
        <v>2667</v>
      </c>
      <c r="D2097" s="206" t="s">
        <v>247</v>
      </c>
      <c r="E2097" s="206" t="s">
        <v>1149</v>
      </c>
      <c r="F2097" s="206" t="s">
        <v>1326</v>
      </c>
      <c r="G2097" s="210" t="s">
        <v>237</v>
      </c>
      <c r="H2097" s="211">
        <v>9.1</v>
      </c>
      <c r="I2097" s="212">
        <v>1679.68</v>
      </c>
      <c r="J2097" s="212">
        <v>2084.44</v>
      </c>
      <c r="K2097" s="209">
        <v>2204.52</v>
      </c>
      <c r="L2097" s="213"/>
    </row>
    <row r="2098" spans="2:12" ht="17.149999999999999" customHeight="1" x14ac:dyDescent="0.35">
      <c r="B2098" s="206" t="s">
        <v>2666</v>
      </c>
      <c r="C2098" s="206" t="s">
        <v>2667</v>
      </c>
      <c r="D2098" s="206" t="s">
        <v>247</v>
      </c>
      <c r="E2098" s="206" t="s">
        <v>1149</v>
      </c>
      <c r="F2098" s="206" t="s">
        <v>1326</v>
      </c>
      <c r="G2098" s="210" t="s">
        <v>234</v>
      </c>
      <c r="H2098" s="211">
        <v>1</v>
      </c>
      <c r="I2098" s="212">
        <v>487.84</v>
      </c>
      <c r="J2098" s="212">
        <v>541.04</v>
      </c>
      <c r="K2098" s="209">
        <v>690.49</v>
      </c>
      <c r="L2098" s="213"/>
    </row>
    <row r="2099" spans="2:12" ht="17.149999999999999" customHeight="1" x14ac:dyDescent="0.35">
      <c r="B2099" s="206" t="s">
        <v>2666</v>
      </c>
      <c r="C2099" s="206" t="s">
        <v>2667</v>
      </c>
      <c r="D2099" s="206" t="s">
        <v>247</v>
      </c>
      <c r="E2099" s="206" t="s">
        <v>1153</v>
      </c>
      <c r="F2099" s="206" t="s">
        <v>1326</v>
      </c>
      <c r="G2099" s="210" t="s">
        <v>235</v>
      </c>
      <c r="H2099" s="211">
        <v>10.357142857142858</v>
      </c>
      <c r="I2099" s="212">
        <v>901.89</v>
      </c>
      <c r="J2099" s="212">
        <v>2199.875</v>
      </c>
      <c r="K2099" s="209">
        <v>5723.36</v>
      </c>
      <c r="L2099" s="213"/>
    </row>
    <row r="2100" spans="2:12" ht="17.149999999999999" customHeight="1" x14ac:dyDescent="0.35">
      <c r="B2100" s="206" t="s">
        <v>2666</v>
      </c>
      <c r="C2100" s="206" t="s">
        <v>2667</v>
      </c>
      <c r="D2100" s="206" t="s">
        <v>247</v>
      </c>
      <c r="E2100" s="206" t="s">
        <v>1153</v>
      </c>
      <c r="F2100" s="206" t="s">
        <v>1326</v>
      </c>
      <c r="G2100" s="210" t="s">
        <v>237</v>
      </c>
      <c r="H2100" s="211">
        <v>5.7857142857142847</v>
      </c>
      <c r="I2100" s="212">
        <v>411.92</v>
      </c>
      <c r="J2100" s="212">
        <v>437.36</v>
      </c>
      <c r="K2100" s="209">
        <v>1673.83</v>
      </c>
      <c r="L2100" s="213"/>
    </row>
    <row r="2101" spans="2:12" ht="17.149999999999999" customHeight="1" x14ac:dyDescent="0.35">
      <c r="B2101" s="206" t="s">
        <v>2666</v>
      </c>
      <c r="C2101" s="206" t="s">
        <v>2667</v>
      </c>
      <c r="D2101" s="206" t="s">
        <v>247</v>
      </c>
      <c r="E2101" s="206" t="s">
        <v>1153</v>
      </c>
      <c r="F2101" s="206" t="s">
        <v>1326</v>
      </c>
      <c r="G2101" s="210" t="s">
        <v>234</v>
      </c>
      <c r="H2101" s="211">
        <v>1</v>
      </c>
      <c r="I2101" s="212">
        <v>358.4</v>
      </c>
      <c r="J2101" s="212">
        <v>470.83499999999998</v>
      </c>
      <c r="K2101" s="209">
        <v>613.15</v>
      </c>
      <c r="L2101" s="213"/>
    </row>
    <row r="2102" spans="2:12" ht="17.149999999999999" customHeight="1" x14ac:dyDescent="0.35">
      <c r="B2102" s="206" t="s">
        <v>2666</v>
      </c>
      <c r="C2102" s="206" t="s">
        <v>2667</v>
      </c>
      <c r="D2102" s="206" t="s">
        <v>247</v>
      </c>
      <c r="E2102" s="206" t="s">
        <v>1154</v>
      </c>
      <c r="F2102" s="206" t="s">
        <v>1326</v>
      </c>
      <c r="G2102" s="210" t="s">
        <v>235</v>
      </c>
      <c r="H2102" s="211">
        <v>9.4666666666666686</v>
      </c>
      <c r="I2102" s="212">
        <v>1320.92</v>
      </c>
      <c r="J2102" s="212">
        <v>3259.88</v>
      </c>
      <c r="K2102" s="209">
        <v>6209.27</v>
      </c>
      <c r="L2102" s="213"/>
    </row>
    <row r="2103" spans="2:12" ht="17.149999999999999" customHeight="1" x14ac:dyDescent="0.35">
      <c r="B2103" s="206" t="s">
        <v>2666</v>
      </c>
      <c r="C2103" s="206" t="s">
        <v>2667</v>
      </c>
      <c r="D2103" s="206" t="s">
        <v>247</v>
      </c>
      <c r="E2103" s="206" t="s">
        <v>1154</v>
      </c>
      <c r="F2103" s="206" t="s">
        <v>1326</v>
      </c>
      <c r="G2103" s="210" t="s">
        <v>237</v>
      </c>
      <c r="H2103" s="211">
        <v>11.5625</v>
      </c>
      <c r="I2103" s="212">
        <v>1415.74</v>
      </c>
      <c r="J2103" s="212">
        <v>3354.9250000000002</v>
      </c>
      <c r="K2103" s="209">
        <v>5928.0349999999999</v>
      </c>
      <c r="L2103" s="213"/>
    </row>
    <row r="2104" spans="2:12" ht="17.149999999999999" customHeight="1" x14ac:dyDescent="0.35">
      <c r="B2104" s="206" t="s">
        <v>2666</v>
      </c>
      <c r="C2104" s="206" t="s">
        <v>2667</v>
      </c>
      <c r="D2104" s="206" t="s">
        <v>247</v>
      </c>
      <c r="E2104" s="206" t="s">
        <v>1154</v>
      </c>
      <c r="F2104" s="206" t="s">
        <v>1326</v>
      </c>
      <c r="G2104" s="210" t="s">
        <v>234</v>
      </c>
      <c r="H2104" s="211">
        <v>1</v>
      </c>
      <c r="I2104" s="212">
        <v>442.87</v>
      </c>
      <c r="J2104" s="212">
        <v>518.12</v>
      </c>
      <c r="K2104" s="209">
        <v>698.7349999999999</v>
      </c>
      <c r="L2104" s="213"/>
    </row>
    <row r="2105" spans="2:12" ht="17.149999999999999" customHeight="1" x14ac:dyDescent="0.35">
      <c r="B2105" s="206" t="s">
        <v>2666</v>
      </c>
      <c r="C2105" s="206" t="s">
        <v>2667</v>
      </c>
      <c r="D2105" s="206" t="s">
        <v>247</v>
      </c>
      <c r="E2105" s="206" t="s">
        <v>1146</v>
      </c>
      <c r="F2105" s="206" t="s">
        <v>1327</v>
      </c>
      <c r="G2105" s="207" t="s">
        <v>225</v>
      </c>
      <c r="H2105" s="211">
        <v>1</v>
      </c>
      <c r="I2105" s="212">
        <v>928.24</v>
      </c>
      <c r="J2105" s="212">
        <v>1018.65</v>
      </c>
      <c r="K2105" s="209">
        <v>1178.08</v>
      </c>
      <c r="L2105" s="213"/>
    </row>
    <row r="2106" spans="2:12" ht="17.149999999999999" customHeight="1" x14ac:dyDescent="0.35">
      <c r="B2106" s="206" t="s">
        <v>2666</v>
      </c>
      <c r="C2106" s="206" t="s">
        <v>2667</v>
      </c>
      <c r="D2106" s="206" t="s">
        <v>247</v>
      </c>
      <c r="E2106" s="206" t="s">
        <v>1153</v>
      </c>
      <c r="F2106" s="206" t="s">
        <v>1327</v>
      </c>
      <c r="G2106" s="207" t="s">
        <v>225</v>
      </c>
      <c r="H2106" s="211">
        <v>1</v>
      </c>
      <c r="I2106" s="212">
        <v>935.18</v>
      </c>
      <c r="J2106" s="212">
        <v>1016.77</v>
      </c>
      <c r="K2106" s="209">
        <v>1440.49</v>
      </c>
      <c r="L2106" s="213"/>
    </row>
    <row r="2107" spans="2:12" ht="17.149999999999999" customHeight="1" x14ac:dyDescent="0.35">
      <c r="B2107" s="206" t="s">
        <v>2666</v>
      </c>
      <c r="C2107" s="206" t="s">
        <v>2667</v>
      </c>
      <c r="D2107" s="206" t="s">
        <v>247</v>
      </c>
      <c r="E2107" s="206" t="s">
        <v>1154</v>
      </c>
      <c r="F2107" s="206" t="s">
        <v>1327</v>
      </c>
      <c r="G2107" s="207" t="s">
        <v>225</v>
      </c>
      <c r="H2107" s="211">
        <v>1</v>
      </c>
      <c r="I2107" s="212">
        <v>1362.65</v>
      </c>
      <c r="J2107" s="212">
        <v>1613.89</v>
      </c>
      <c r="K2107" s="209">
        <v>1878.49</v>
      </c>
      <c r="L2107" s="213"/>
    </row>
    <row r="2108" spans="2:12" ht="17.149999999999999" customHeight="1" x14ac:dyDescent="0.35">
      <c r="B2108" s="206" t="s">
        <v>2991</v>
      </c>
      <c r="C2108" s="206" t="s">
        <v>2992</v>
      </c>
      <c r="D2108" s="206" t="s">
        <v>247</v>
      </c>
      <c r="E2108" s="206" t="s">
        <v>1156</v>
      </c>
      <c r="F2108" s="206" t="s">
        <v>1326</v>
      </c>
      <c r="G2108" s="210" t="s">
        <v>235</v>
      </c>
      <c r="H2108" s="211">
        <v>2.86</v>
      </c>
      <c r="I2108" s="212">
        <v>561.25</v>
      </c>
      <c r="J2108" s="212">
        <v>708.02</v>
      </c>
      <c r="K2108" s="209">
        <v>1185.5899999999999</v>
      </c>
      <c r="L2108" s="213"/>
    </row>
    <row r="2109" spans="2:12" ht="17.149999999999999" customHeight="1" x14ac:dyDescent="0.35">
      <c r="B2109" s="206" t="s">
        <v>2991</v>
      </c>
      <c r="C2109" s="206" t="s">
        <v>2992</v>
      </c>
      <c r="D2109" s="206" t="s">
        <v>247</v>
      </c>
      <c r="E2109" s="206" t="s">
        <v>1156</v>
      </c>
      <c r="F2109" s="206" t="s">
        <v>1326</v>
      </c>
      <c r="G2109" s="210" t="s">
        <v>237</v>
      </c>
      <c r="H2109" s="211">
        <v>12.82</v>
      </c>
      <c r="I2109" s="212">
        <v>2015.98</v>
      </c>
      <c r="J2109" s="212">
        <v>2614.54</v>
      </c>
      <c r="K2109" s="209">
        <v>3762.8</v>
      </c>
      <c r="L2109" s="213"/>
    </row>
    <row r="2110" spans="2:12" ht="17.149999999999999" customHeight="1" x14ac:dyDescent="0.35">
      <c r="B2110" s="206" t="s">
        <v>2314</v>
      </c>
      <c r="C2110" s="206" t="s">
        <v>2315</v>
      </c>
      <c r="D2110" s="206" t="s">
        <v>302</v>
      </c>
      <c r="E2110" s="206" t="s">
        <v>664</v>
      </c>
      <c r="F2110" s="206" t="s">
        <v>1161</v>
      </c>
      <c r="G2110" s="207" t="s">
        <v>1408</v>
      </c>
      <c r="H2110" s="211">
        <v>5.8800000000000008</v>
      </c>
      <c r="I2110" s="212">
        <v>12536.19</v>
      </c>
      <c r="J2110" s="212">
        <v>17473.78</v>
      </c>
      <c r="K2110" s="209">
        <v>28807.64</v>
      </c>
      <c r="L2110" s="213"/>
    </row>
    <row r="2111" spans="2:12" ht="17.149999999999999" customHeight="1" x14ac:dyDescent="0.35">
      <c r="B2111" s="206" t="s">
        <v>2314</v>
      </c>
      <c r="C2111" s="206" t="s">
        <v>2315</v>
      </c>
      <c r="D2111" s="206" t="s">
        <v>302</v>
      </c>
      <c r="E2111" s="206" t="s">
        <v>668</v>
      </c>
      <c r="F2111" s="206" t="s">
        <v>1161</v>
      </c>
      <c r="G2111" s="207" t="s">
        <v>1408</v>
      </c>
      <c r="H2111" s="211">
        <v>1.5</v>
      </c>
      <c r="I2111" s="212">
        <v>12721.94</v>
      </c>
      <c r="J2111" s="212">
        <v>15356.51</v>
      </c>
      <c r="K2111" s="209">
        <v>20779.740000000002</v>
      </c>
      <c r="L2111" s="213"/>
    </row>
    <row r="2112" spans="2:12" ht="17.149999999999999" customHeight="1" x14ac:dyDescent="0.35">
      <c r="B2112" s="206" t="s">
        <v>2314</v>
      </c>
      <c r="C2112" s="206" t="s">
        <v>2315</v>
      </c>
      <c r="D2112" s="206" t="s">
        <v>302</v>
      </c>
      <c r="E2112" s="206" t="s">
        <v>1156</v>
      </c>
      <c r="F2112" s="206" t="s">
        <v>1326</v>
      </c>
      <c r="G2112" s="210" t="s">
        <v>235</v>
      </c>
      <c r="H2112" s="211">
        <v>1.125</v>
      </c>
      <c r="I2112" s="212">
        <v>1173.57</v>
      </c>
      <c r="J2112" s="212">
        <v>1503.05</v>
      </c>
      <c r="K2112" s="209">
        <v>2092.64</v>
      </c>
      <c r="L2112" s="213"/>
    </row>
    <row r="2113" spans="2:12" ht="17.149999999999999" customHeight="1" x14ac:dyDescent="0.35">
      <c r="B2113" s="206" t="s">
        <v>2314</v>
      </c>
      <c r="C2113" s="206" t="s">
        <v>2315</v>
      </c>
      <c r="D2113" s="206" t="s">
        <v>302</v>
      </c>
      <c r="E2113" s="206" t="s">
        <v>1156</v>
      </c>
      <c r="F2113" s="206" t="s">
        <v>1326</v>
      </c>
      <c r="G2113" s="210" t="s">
        <v>234</v>
      </c>
      <c r="H2113" s="211">
        <v>1</v>
      </c>
      <c r="I2113" s="212">
        <v>744.58</v>
      </c>
      <c r="J2113" s="212">
        <v>853.6</v>
      </c>
      <c r="K2113" s="209">
        <v>1325.76</v>
      </c>
      <c r="L2113" s="213"/>
    </row>
    <row r="2114" spans="2:12" ht="17.149999999999999" customHeight="1" x14ac:dyDescent="0.35">
      <c r="B2114" s="206" t="s">
        <v>2314</v>
      </c>
      <c r="C2114" s="206" t="s">
        <v>2315</v>
      </c>
      <c r="D2114" s="206" t="s">
        <v>302</v>
      </c>
      <c r="E2114" s="206" t="s">
        <v>1150</v>
      </c>
      <c r="F2114" s="206" t="s">
        <v>1326</v>
      </c>
      <c r="G2114" s="210" t="s">
        <v>234</v>
      </c>
      <c r="H2114" s="211">
        <v>1</v>
      </c>
      <c r="I2114" s="212">
        <v>525.70000000000005</v>
      </c>
      <c r="J2114" s="212">
        <v>557.20000000000005</v>
      </c>
      <c r="K2114" s="209">
        <v>557.20000000000005</v>
      </c>
      <c r="L2114" s="213"/>
    </row>
    <row r="2115" spans="2:12" ht="17.149999999999999" customHeight="1" x14ac:dyDescent="0.35">
      <c r="B2115" s="206" t="s">
        <v>2314</v>
      </c>
      <c r="C2115" s="206" t="s">
        <v>2315</v>
      </c>
      <c r="D2115" s="206" t="s">
        <v>302</v>
      </c>
      <c r="E2115" s="206" t="s">
        <v>1153</v>
      </c>
      <c r="F2115" s="206" t="s">
        <v>1326</v>
      </c>
      <c r="G2115" s="210" t="s">
        <v>237</v>
      </c>
      <c r="H2115" s="211">
        <v>1</v>
      </c>
      <c r="I2115" s="212">
        <v>1266</v>
      </c>
      <c r="J2115" s="212">
        <v>1364.91</v>
      </c>
      <c r="K2115" s="209">
        <v>1524.85</v>
      </c>
      <c r="L2115" s="213"/>
    </row>
    <row r="2116" spans="2:12" ht="17.149999999999999" customHeight="1" x14ac:dyDescent="0.35">
      <c r="B2116" s="206" t="s">
        <v>2314</v>
      </c>
      <c r="C2116" s="206" t="s">
        <v>2315</v>
      </c>
      <c r="D2116" s="206" t="s">
        <v>302</v>
      </c>
      <c r="E2116" s="206" t="s">
        <v>1153</v>
      </c>
      <c r="F2116" s="206" t="s">
        <v>1326</v>
      </c>
      <c r="G2116" s="210" t="s">
        <v>234</v>
      </c>
      <c r="H2116" s="211">
        <v>1</v>
      </c>
      <c r="I2116" s="212">
        <v>1212.75</v>
      </c>
      <c r="J2116" s="212">
        <v>1505.75</v>
      </c>
      <c r="K2116" s="209">
        <v>1715.35</v>
      </c>
      <c r="L2116" s="213"/>
    </row>
    <row r="2117" spans="2:12" ht="17.149999999999999" customHeight="1" x14ac:dyDescent="0.35">
      <c r="B2117" s="206" t="s">
        <v>2314</v>
      </c>
      <c r="C2117" s="206" t="s">
        <v>2315</v>
      </c>
      <c r="D2117" s="206" t="s">
        <v>302</v>
      </c>
      <c r="E2117" s="206" t="s">
        <v>1154</v>
      </c>
      <c r="F2117" s="206" t="s">
        <v>1326</v>
      </c>
      <c r="G2117" s="210" t="s">
        <v>235</v>
      </c>
      <c r="H2117" s="211">
        <v>9.6779661016949117</v>
      </c>
      <c r="I2117" s="212">
        <v>2221.59</v>
      </c>
      <c r="J2117" s="212">
        <v>3796.33</v>
      </c>
      <c r="K2117" s="209">
        <v>7455.1</v>
      </c>
      <c r="L2117" s="213"/>
    </row>
    <row r="2118" spans="2:12" ht="17.149999999999999" customHeight="1" x14ac:dyDescent="0.35">
      <c r="B2118" s="206" t="s">
        <v>2314</v>
      </c>
      <c r="C2118" s="206" t="s">
        <v>2315</v>
      </c>
      <c r="D2118" s="206" t="s">
        <v>302</v>
      </c>
      <c r="E2118" s="206" t="s">
        <v>1154</v>
      </c>
      <c r="F2118" s="206" t="s">
        <v>1326</v>
      </c>
      <c r="G2118" s="210" t="s">
        <v>237</v>
      </c>
      <c r="H2118" s="211">
        <v>11.010989010989015</v>
      </c>
      <c r="I2118" s="212">
        <v>1724.41</v>
      </c>
      <c r="J2118" s="212">
        <v>4058.85</v>
      </c>
      <c r="K2118" s="209">
        <v>8782.86</v>
      </c>
      <c r="L2118" s="213"/>
    </row>
    <row r="2119" spans="2:12" ht="17.149999999999999" customHeight="1" x14ac:dyDescent="0.35">
      <c r="B2119" s="206" t="s">
        <v>2314</v>
      </c>
      <c r="C2119" s="206" t="s">
        <v>2315</v>
      </c>
      <c r="D2119" s="206" t="s">
        <v>302</v>
      </c>
      <c r="E2119" s="206" t="s">
        <v>1154</v>
      </c>
      <c r="F2119" s="206" t="s">
        <v>1326</v>
      </c>
      <c r="G2119" s="210" t="s">
        <v>234</v>
      </c>
      <c r="H2119" s="211">
        <v>1</v>
      </c>
      <c r="I2119" s="212">
        <v>631.12</v>
      </c>
      <c r="J2119" s="212">
        <v>766.01</v>
      </c>
      <c r="K2119" s="209">
        <v>992.17</v>
      </c>
      <c r="L2119" s="213"/>
    </row>
    <row r="2120" spans="2:12" ht="17.149999999999999" customHeight="1" x14ac:dyDescent="0.35">
      <c r="B2120" s="206" t="s">
        <v>2314</v>
      </c>
      <c r="C2120" s="206" t="s">
        <v>2315</v>
      </c>
      <c r="D2120" s="206" t="s">
        <v>302</v>
      </c>
      <c r="E2120" s="206" t="s">
        <v>1156</v>
      </c>
      <c r="F2120" s="206" t="s">
        <v>1327</v>
      </c>
      <c r="G2120" s="207" t="s">
        <v>225</v>
      </c>
      <c r="H2120" s="211">
        <v>1</v>
      </c>
      <c r="I2120" s="212">
        <v>2863.76</v>
      </c>
      <c r="J2120" s="212">
        <v>3075.05</v>
      </c>
      <c r="K2120" s="209">
        <v>3941.79</v>
      </c>
      <c r="L2120" s="213"/>
    </row>
    <row r="2121" spans="2:12" ht="17.149999999999999" customHeight="1" x14ac:dyDescent="0.35">
      <c r="B2121" s="206" t="s">
        <v>2314</v>
      </c>
      <c r="C2121" s="206" t="s">
        <v>2315</v>
      </c>
      <c r="D2121" s="206" t="s">
        <v>302</v>
      </c>
      <c r="E2121" s="206" t="s">
        <v>1153</v>
      </c>
      <c r="F2121" s="206" t="s">
        <v>1327</v>
      </c>
      <c r="G2121" s="207" t="s">
        <v>225</v>
      </c>
      <c r="H2121" s="211">
        <v>1</v>
      </c>
      <c r="I2121" s="212">
        <v>1859.12</v>
      </c>
      <c r="J2121" s="212">
        <v>2274.8200000000002</v>
      </c>
      <c r="K2121" s="209">
        <v>3131.89</v>
      </c>
      <c r="L2121" s="213"/>
    </row>
    <row r="2122" spans="2:12" ht="17.149999999999999" customHeight="1" x14ac:dyDescent="0.35">
      <c r="B2122" s="206" t="s">
        <v>2314</v>
      </c>
      <c r="C2122" s="206" t="s">
        <v>2315</v>
      </c>
      <c r="D2122" s="206" t="s">
        <v>302</v>
      </c>
      <c r="E2122" s="206" t="s">
        <v>1154</v>
      </c>
      <c r="F2122" s="206" t="s">
        <v>1327</v>
      </c>
      <c r="G2122" s="207" t="s">
        <v>226</v>
      </c>
      <c r="H2122" s="211">
        <v>15.250000000000002</v>
      </c>
      <c r="I2122" s="212">
        <v>11107.735000000001</v>
      </c>
      <c r="J2122" s="212">
        <v>26091.940000000002</v>
      </c>
      <c r="K2122" s="209">
        <v>33403.4</v>
      </c>
      <c r="L2122" s="213"/>
    </row>
    <row r="2123" spans="2:12" ht="17.149999999999999" customHeight="1" x14ac:dyDescent="0.35">
      <c r="B2123" s="206" t="s">
        <v>2314</v>
      </c>
      <c r="C2123" s="206" t="s">
        <v>2315</v>
      </c>
      <c r="D2123" s="206" t="s">
        <v>302</v>
      </c>
      <c r="E2123" s="206" t="s">
        <v>1154</v>
      </c>
      <c r="F2123" s="206" t="s">
        <v>1327</v>
      </c>
      <c r="G2123" s="207" t="s">
        <v>227</v>
      </c>
      <c r="H2123" s="211">
        <v>5.882352941176471</v>
      </c>
      <c r="I2123" s="212">
        <v>8143.21</v>
      </c>
      <c r="J2123" s="212">
        <v>9484.65</v>
      </c>
      <c r="K2123" s="209">
        <v>10767.93</v>
      </c>
      <c r="L2123" s="213"/>
    </row>
    <row r="2124" spans="2:12" ht="17.149999999999999" customHeight="1" x14ac:dyDescent="0.35">
      <c r="B2124" s="206" t="s">
        <v>2314</v>
      </c>
      <c r="C2124" s="206" t="s">
        <v>2315</v>
      </c>
      <c r="D2124" s="206" t="s">
        <v>302</v>
      </c>
      <c r="E2124" s="206" t="s">
        <v>1154</v>
      </c>
      <c r="F2124" s="206" t="s">
        <v>1327</v>
      </c>
      <c r="G2124" s="207" t="s">
        <v>225</v>
      </c>
      <c r="H2124" s="211">
        <v>1</v>
      </c>
      <c r="I2124" s="212">
        <v>3136.17</v>
      </c>
      <c r="J2124" s="212">
        <v>3996.91</v>
      </c>
      <c r="K2124" s="209">
        <v>4658.46</v>
      </c>
      <c r="L2124" s="213"/>
    </row>
    <row r="2125" spans="2:12" ht="17.149999999999999" customHeight="1" x14ac:dyDescent="0.35">
      <c r="B2125" s="206" t="s">
        <v>97</v>
      </c>
      <c r="C2125" s="206" t="s">
        <v>452</v>
      </c>
      <c r="D2125" s="206" t="s">
        <v>256</v>
      </c>
      <c r="E2125" s="206" t="s">
        <v>669</v>
      </c>
      <c r="F2125" s="206" t="s">
        <v>1161</v>
      </c>
      <c r="G2125" s="207" t="s">
        <v>231</v>
      </c>
      <c r="H2125" s="211">
        <v>1</v>
      </c>
      <c r="I2125" s="212">
        <v>6315.49</v>
      </c>
      <c r="J2125" s="212">
        <v>9804.14</v>
      </c>
      <c r="K2125" s="209">
        <v>10595.63</v>
      </c>
      <c r="L2125" s="213"/>
    </row>
    <row r="2126" spans="2:12" ht="17.149999999999999" customHeight="1" x14ac:dyDescent="0.35">
      <c r="B2126" s="206" t="s">
        <v>97</v>
      </c>
      <c r="C2126" s="206" t="s">
        <v>452</v>
      </c>
      <c r="D2126" s="206" t="s">
        <v>256</v>
      </c>
      <c r="E2126" s="206" t="s">
        <v>664</v>
      </c>
      <c r="F2126" s="206" t="s">
        <v>1161</v>
      </c>
      <c r="G2126" s="207" t="s">
        <v>231</v>
      </c>
      <c r="H2126" s="211">
        <v>1</v>
      </c>
      <c r="I2126" s="212">
        <v>8076.35</v>
      </c>
      <c r="J2126" s="212">
        <v>8803.89</v>
      </c>
      <c r="K2126" s="209">
        <v>9516.98</v>
      </c>
      <c r="L2126" s="213"/>
    </row>
    <row r="2127" spans="2:12" ht="17.149999999999999" customHeight="1" x14ac:dyDescent="0.35">
      <c r="B2127" s="206" t="s">
        <v>97</v>
      </c>
      <c r="C2127" s="206" t="s">
        <v>452</v>
      </c>
      <c r="D2127" s="206" t="s">
        <v>256</v>
      </c>
      <c r="E2127" s="206" t="s">
        <v>668</v>
      </c>
      <c r="F2127" s="206" t="s">
        <v>1161</v>
      </c>
      <c r="G2127" s="207" t="s">
        <v>1408</v>
      </c>
      <c r="H2127" s="211">
        <v>1.5</v>
      </c>
      <c r="I2127" s="212">
        <v>11420.02</v>
      </c>
      <c r="J2127" s="212">
        <v>13525.779999999999</v>
      </c>
      <c r="K2127" s="209">
        <v>15237.87</v>
      </c>
      <c r="L2127" s="213"/>
    </row>
    <row r="2128" spans="2:12" ht="17.149999999999999" customHeight="1" x14ac:dyDescent="0.35">
      <c r="B2128" s="206" t="s">
        <v>97</v>
      </c>
      <c r="C2128" s="206" t="s">
        <v>452</v>
      </c>
      <c r="D2128" s="206" t="s">
        <v>256</v>
      </c>
      <c r="E2128" s="206" t="s">
        <v>668</v>
      </c>
      <c r="F2128" s="206" t="s">
        <v>1161</v>
      </c>
      <c r="G2128" s="207" t="s">
        <v>231</v>
      </c>
      <c r="H2128" s="211">
        <v>1</v>
      </c>
      <c r="I2128" s="212">
        <v>5165.3500000000004</v>
      </c>
      <c r="J2128" s="212">
        <v>5781.46</v>
      </c>
      <c r="K2128" s="209">
        <v>7495.6750000000002</v>
      </c>
      <c r="L2128" s="213"/>
    </row>
    <row r="2129" spans="2:12" ht="17.149999999999999" customHeight="1" x14ac:dyDescent="0.35">
      <c r="B2129" s="206" t="s">
        <v>97</v>
      </c>
      <c r="C2129" s="206" t="s">
        <v>452</v>
      </c>
      <c r="D2129" s="206" t="s">
        <v>256</v>
      </c>
      <c r="E2129" s="206" t="s">
        <v>1153</v>
      </c>
      <c r="F2129" s="206" t="s">
        <v>1326</v>
      </c>
      <c r="G2129" s="210" t="s">
        <v>234</v>
      </c>
      <c r="H2129" s="211">
        <v>1</v>
      </c>
      <c r="I2129" s="212">
        <v>1281.49</v>
      </c>
      <c r="J2129" s="212">
        <v>1405.3</v>
      </c>
      <c r="K2129" s="209">
        <v>1605.99</v>
      </c>
      <c r="L2129" s="213"/>
    </row>
    <row r="2130" spans="2:12" ht="17.149999999999999" customHeight="1" x14ac:dyDescent="0.35">
      <c r="B2130" s="206" t="s">
        <v>1990</v>
      </c>
      <c r="C2130" s="206" t="s">
        <v>1991</v>
      </c>
      <c r="D2130" s="206" t="s">
        <v>270</v>
      </c>
      <c r="E2130" s="206" t="s">
        <v>669</v>
      </c>
      <c r="F2130" s="206" t="s">
        <v>1161</v>
      </c>
      <c r="G2130" s="207" t="s">
        <v>231</v>
      </c>
      <c r="H2130" s="211">
        <v>1</v>
      </c>
      <c r="I2130" s="212">
        <v>5221.8999999999996</v>
      </c>
      <c r="J2130" s="212">
        <v>5221.8999999999996</v>
      </c>
      <c r="K2130" s="209">
        <v>5275.31</v>
      </c>
      <c r="L2130" s="213"/>
    </row>
    <row r="2131" spans="2:12" ht="17.149999999999999" customHeight="1" x14ac:dyDescent="0.35">
      <c r="B2131" s="206" t="s">
        <v>1990</v>
      </c>
      <c r="C2131" s="206" t="s">
        <v>1991</v>
      </c>
      <c r="D2131" s="206" t="s">
        <v>270</v>
      </c>
      <c r="E2131" s="206" t="s">
        <v>668</v>
      </c>
      <c r="F2131" s="206" t="s">
        <v>1161</v>
      </c>
      <c r="G2131" s="207" t="s">
        <v>231</v>
      </c>
      <c r="H2131" s="211">
        <v>1</v>
      </c>
      <c r="I2131" s="212">
        <v>4896.0200000000004</v>
      </c>
      <c r="J2131" s="212">
        <v>5217.0200000000004</v>
      </c>
      <c r="K2131" s="209">
        <v>6405</v>
      </c>
      <c r="L2131" s="213"/>
    </row>
    <row r="2132" spans="2:12" ht="17.149999999999999" customHeight="1" x14ac:dyDescent="0.35">
      <c r="B2132" s="206" t="s">
        <v>1990</v>
      </c>
      <c r="C2132" s="206" t="s">
        <v>1991</v>
      </c>
      <c r="D2132" s="206" t="s">
        <v>270</v>
      </c>
      <c r="E2132" s="206" t="s">
        <v>1155</v>
      </c>
      <c r="F2132" s="206" t="s">
        <v>1326</v>
      </c>
      <c r="G2132" s="210" t="s">
        <v>234</v>
      </c>
      <c r="H2132" s="211">
        <v>1</v>
      </c>
      <c r="I2132" s="212">
        <v>1530</v>
      </c>
      <c r="J2132" s="212">
        <v>1530</v>
      </c>
      <c r="K2132" s="209">
        <v>1530</v>
      </c>
      <c r="L2132" s="213"/>
    </row>
    <row r="2133" spans="2:12" ht="17.149999999999999" customHeight="1" x14ac:dyDescent="0.35">
      <c r="B2133" s="206" t="s">
        <v>1990</v>
      </c>
      <c r="C2133" s="206" t="s">
        <v>1991</v>
      </c>
      <c r="D2133" s="206" t="s">
        <v>270</v>
      </c>
      <c r="E2133" s="206" t="s">
        <v>1156</v>
      </c>
      <c r="F2133" s="206" t="s">
        <v>1326</v>
      </c>
      <c r="G2133" s="210" t="s">
        <v>234</v>
      </c>
      <c r="H2133" s="211">
        <v>1</v>
      </c>
      <c r="I2133" s="212">
        <v>1032.3</v>
      </c>
      <c r="J2133" s="212">
        <v>1032.3</v>
      </c>
      <c r="K2133" s="209">
        <v>1032.73</v>
      </c>
      <c r="L2133" s="213"/>
    </row>
    <row r="2134" spans="2:12" ht="17.149999999999999" customHeight="1" x14ac:dyDescent="0.35">
      <c r="B2134" s="206" t="s">
        <v>1990</v>
      </c>
      <c r="C2134" s="206" t="s">
        <v>1991</v>
      </c>
      <c r="D2134" s="206" t="s">
        <v>270</v>
      </c>
      <c r="E2134" s="206" t="s">
        <v>1154</v>
      </c>
      <c r="F2134" s="206" t="s">
        <v>1326</v>
      </c>
      <c r="G2134" s="210" t="s">
        <v>234</v>
      </c>
      <c r="H2134" s="211">
        <v>1</v>
      </c>
      <c r="I2134" s="212">
        <v>1480.7</v>
      </c>
      <c r="J2134" s="212">
        <v>1504.1</v>
      </c>
      <c r="K2134" s="209">
        <v>1512.55</v>
      </c>
      <c r="L2134" s="213"/>
    </row>
    <row r="2135" spans="2:12" ht="17.149999999999999" customHeight="1" x14ac:dyDescent="0.35">
      <c r="B2135" s="206" t="s">
        <v>3085</v>
      </c>
      <c r="C2135" s="206" t="s">
        <v>3086</v>
      </c>
      <c r="D2135" s="206" t="s">
        <v>256</v>
      </c>
      <c r="E2135" s="206" t="s">
        <v>1156</v>
      </c>
      <c r="F2135" s="206" t="s">
        <v>1326</v>
      </c>
      <c r="G2135" s="210" t="s">
        <v>237</v>
      </c>
      <c r="H2135" s="211">
        <v>2.7</v>
      </c>
      <c r="I2135" s="212">
        <v>1092.29</v>
      </c>
      <c r="J2135" s="212">
        <v>1402.51</v>
      </c>
      <c r="K2135" s="209">
        <v>1830.01</v>
      </c>
      <c r="L2135" s="213"/>
    </row>
    <row r="2136" spans="2:12" ht="17.149999999999999" customHeight="1" x14ac:dyDescent="0.35">
      <c r="B2136" s="206" t="s">
        <v>3085</v>
      </c>
      <c r="C2136" s="206" t="s">
        <v>3086</v>
      </c>
      <c r="D2136" s="206" t="s">
        <v>256</v>
      </c>
      <c r="E2136" s="206" t="s">
        <v>1146</v>
      </c>
      <c r="F2136" s="206" t="s">
        <v>1326</v>
      </c>
      <c r="G2136" s="210" t="s">
        <v>234</v>
      </c>
      <c r="H2136" s="211">
        <v>1</v>
      </c>
      <c r="I2136" s="212">
        <v>900.24</v>
      </c>
      <c r="J2136" s="212">
        <v>986</v>
      </c>
      <c r="K2136" s="209">
        <v>1189.45</v>
      </c>
      <c r="L2136" s="213"/>
    </row>
    <row r="2137" spans="2:12" ht="17.149999999999999" customHeight="1" x14ac:dyDescent="0.35">
      <c r="B2137" s="206" t="s">
        <v>3085</v>
      </c>
      <c r="C2137" s="206" t="s">
        <v>3086</v>
      </c>
      <c r="D2137" s="206" t="s">
        <v>256</v>
      </c>
      <c r="E2137" s="206" t="s">
        <v>1153</v>
      </c>
      <c r="F2137" s="206" t="s">
        <v>1326</v>
      </c>
      <c r="G2137" s="210" t="s">
        <v>237</v>
      </c>
      <c r="H2137" s="211">
        <v>3.8181818181818179</v>
      </c>
      <c r="I2137" s="212">
        <v>880.6</v>
      </c>
      <c r="J2137" s="212">
        <v>1438.28</v>
      </c>
      <c r="K2137" s="209">
        <v>1666.22</v>
      </c>
      <c r="L2137" s="213"/>
    </row>
    <row r="2138" spans="2:12" ht="17.149999999999999" customHeight="1" x14ac:dyDescent="0.35">
      <c r="B2138" s="206" t="s">
        <v>3085</v>
      </c>
      <c r="C2138" s="206" t="s">
        <v>3086</v>
      </c>
      <c r="D2138" s="206" t="s">
        <v>256</v>
      </c>
      <c r="E2138" s="206" t="s">
        <v>1153</v>
      </c>
      <c r="F2138" s="206" t="s">
        <v>1326</v>
      </c>
      <c r="G2138" s="210" t="s">
        <v>234</v>
      </c>
      <c r="H2138" s="211">
        <v>1</v>
      </c>
      <c r="I2138" s="212">
        <v>781.72</v>
      </c>
      <c r="J2138" s="212">
        <v>856.64</v>
      </c>
      <c r="K2138" s="209">
        <v>1002.51</v>
      </c>
      <c r="L2138" s="213"/>
    </row>
    <row r="2139" spans="2:12" ht="17.149999999999999" customHeight="1" x14ac:dyDescent="0.35">
      <c r="B2139" s="206" t="s">
        <v>3085</v>
      </c>
      <c r="C2139" s="206" t="s">
        <v>3086</v>
      </c>
      <c r="D2139" s="206" t="s">
        <v>256</v>
      </c>
      <c r="E2139" s="206" t="s">
        <v>1154</v>
      </c>
      <c r="F2139" s="206" t="s">
        <v>1326</v>
      </c>
      <c r="G2139" s="210" t="s">
        <v>237</v>
      </c>
      <c r="H2139" s="211">
        <v>5.2666666666666675</v>
      </c>
      <c r="I2139" s="212">
        <v>1114.96</v>
      </c>
      <c r="J2139" s="212">
        <v>1729.48</v>
      </c>
      <c r="K2139" s="209">
        <v>2516.39</v>
      </c>
      <c r="L2139" s="213"/>
    </row>
    <row r="2140" spans="2:12" ht="17.149999999999999" customHeight="1" x14ac:dyDescent="0.35">
      <c r="B2140" s="206" t="s">
        <v>3085</v>
      </c>
      <c r="C2140" s="206" t="s">
        <v>3086</v>
      </c>
      <c r="D2140" s="206" t="s">
        <v>256</v>
      </c>
      <c r="E2140" s="206" t="s">
        <v>1154</v>
      </c>
      <c r="F2140" s="206" t="s">
        <v>1326</v>
      </c>
      <c r="G2140" s="210" t="s">
        <v>234</v>
      </c>
      <c r="H2140" s="211">
        <v>1</v>
      </c>
      <c r="I2140" s="212">
        <v>811.76</v>
      </c>
      <c r="J2140" s="212">
        <v>1045.02</v>
      </c>
      <c r="K2140" s="209">
        <v>1250.99</v>
      </c>
      <c r="L2140" s="213"/>
    </row>
    <row r="2141" spans="2:12" ht="17.149999999999999" customHeight="1" x14ac:dyDescent="0.35">
      <c r="B2141" s="206" t="s">
        <v>3085</v>
      </c>
      <c r="C2141" s="206" t="s">
        <v>3086</v>
      </c>
      <c r="D2141" s="206" t="s">
        <v>256</v>
      </c>
      <c r="E2141" s="206" t="s">
        <v>1154</v>
      </c>
      <c r="F2141" s="206" t="s">
        <v>1327</v>
      </c>
      <c r="G2141" s="207" t="s">
        <v>225</v>
      </c>
      <c r="H2141" s="211">
        <v>1</v>
      </c>
      <c r="I2141" s="212">
        <v>3407.26</v>
      </c>
      <c r="J2141" s="212">
        <v>3526.93</v>
      </c>
      <c r="K2141" s="209">
        <v>3954.72</v>
      </c>
      <c r="L2141" s="213"/>
    </row>
    <row r="2142" spans="2:12" ht="17.149999999999999" customHeight="1" x14ac:dyDescent="0.35">
      <c r="B2142" s="206" t="s">
        <v>1677</v>
      </c>
      <c r="C2142" s="206" t="s">
        <v>1678</v>
      </c>
      <c r="D2142" s="206" t="s">
        <v>256</v>
      </c>
      <c r="E2142" s="206" t="s">
        <v>1155</v>
      </c>
      <c r="F2142" s="206" t="s">
        <v>1326</v>
      </c>
      <c r="G2142" s="210" t="s">
        <v>237</v>
      </c>
      <c r="H2142" s="211">
        <v>8.2222222222222214</v>
      </c>
      <c r="I2142" s="212">
        <v>2510.1</v>
      </c>
      <c r="J2142" s="212">
        <v>2750.98</v>
      </c>
      <c r="K2142" s="209">
        <v>4678.0200000000004</v>
      </c>
      <c r="L2142" s="213"/>
    </row>
    <row r="2143" spans="2:12" ht="17.149999999999999" customHeight="1" x14ac:dyDescent="0.35">
      <c r="B2143" s="206" t="s">
        <v>1677</v>
      </c>
      <c r="C2143" s="206" t="s">
        <v>1678</v>
      </c>
      <c r="D2143" s="206" t="s">
        <v>256</v>
      </c>
      <c r="E2143" s="206" t="s">
        <v>1156</v>
      </c>
      <c r="F2143" s="206" t="s">
        <v>1326</v>
      </c>
      <c r="G2143" s="210" t="s">
        <v>235</v>
      </c>
      <c r="H2143" s="211">
        <v>11.9375</v>
      </c>
      <c r="I2143" s="212">
        <v>2787.12</v>
      </c>
      <c r="J2143" s="212">
        <v>3729.58</v>
      </c>
      <c r="K2143" s="209">
        <v>4914.9799999999996</v>
      </c>
      <c r="L2143" s="213"/>
    </row>
    <row r="2144" spans="2:12" ht="17.149999999999999" customHeight="1" x14ac:dyDescent="0.35">
      <c r="B2144" s="206" t="s">
        <v>1677</v>
      </c>
      <c r="C2144" s="206" t="s">
        <v>1678</v>
      </c>
      <c r="D2144" s="206" t="s">
        <v>256</v>
      </c>
      <c r="E2144" s="206" t="s">
        <v>1156</v>
      </c>
      <c r="F2144" s="206" t="s">
        <v>1326</v>
      </c>
      <c r="G2144" s="210" t="s">
        <v>237</v>
      </c>
      <c r="H2144" s="211">
        <v>17.88</v>
      </c>
      <c r="I2144" s="212">
        <v>2713.9</v>
      </c>
      <c r="J2144" s="212">
        <v>4268.18</v>
      </c>
      <c r="K2144" s="209">
        <v>6075.37</v>
      </c>
      <c r="L2144" s="213"/>
    </row>
    <row r="2145" spans="2:12" ht="17.149999999999999" customHeight="1" x14ac:dyDescent="0.35">
      <c r="B2145" s="206" t="s">
        <v>1677</v>
      </c>
      <c r="C2145" s="206" t="s">
        <v>1678</v>
      </c>
      <c r="D2145" s="206" t="s">
        <v>256</v>
      </c>
      <c r="E2145" s="206" t="s">
        <v>1152</v>
      </c>
      <c r="F2145" s="206" t="s">
        <v>1326</v>
      </c>
      <c r="G2145" s="210" t="s">
        <v>237</v>
      </c>
      <c r="H2145" s="211">
        <v>8.8823529411764692</v>
      </c>
      <c r="I2145" s="212">
        <v>1742.19</v>
      </c>
      <c r="J2145" s="212">
        <v>2027.28</v>
      </c>
      <c r="K2145" s="209">
        <v>2783.32</v>
      </c>
      <c r="L2145" s="213"/>
    </row>
    <row r="2146" spans="2:12" ht="17.149999999999999" customHeight="1" x14ac:dyDescent="0.35">
      <c r="B2146" s="206" t="s">
        <v>1677</v>
      </c>
      <c r="C2146" s="206" t="s">
        <v>1678</v>
      </c>
      <c r="D2146" s="206" t="s">
        <v>256</v>
      </c>
      <c r="E2146" s="206" t="s">
        <v>1146</v>
      </c>
      <c r="F2146" s="206" t="s">
        <v>1326</v>
      </c>
      <c r="G2146" s="210" t="s">
        <v>237</v>
      </c>
      <c r="H2146" s="211">
        <v>14.724137931034484</v>
      </c>
      <c r="I2146" s="212">
        <v>3373.38</v>
      </c>
      <c r="J2146" s="212">
        <v>3693.31</v>
      </c>
      <c r="K2146" s="209">
        <v>4717.45</v>
      </c>
      <c r="L2146" s="213"/>
    </row>
    <row r="2147" spans="2:12" ht="17.149999999999999" customHeight="1" x14ac:dyDescent="0.35">
      <c r="B2147" s="206" t="s">
        <v>1677</v>
      </c>
      <c r="C2147" s="206" t="s">
        <v>1678</v>
      </c>
      <c r="D2147" s="206" t="s">
        <v>256</v>
      </c>
      <c r="E2147" s="206" t="s">
        <v>1149</v>
      </c>
      <c r="F2147" s="206" t="s">
        <v>1326</v>
      </c>
      <c r="G2147" s="210" t="s">
        <v>237</v>
      </c>
      <c r="H2147" s="211">
        <v>10.421052631578949</v>
      </c>
      <c r="I2147" s="212">
        <v>2215.17</v>
      </c>
      <c r="J2147" s="212">
        <v>3222.12</v>
      </c>
      <c r="K2147" s="209">
        <v>3936.56</v>
      </c>
      <c r="L2147" s="213"/>
    </row>
    <row r="2148" spans="2:12" ht="17.149999999999999" customHeight="1" x14ac:dyDescent="0.35">
      <c r="B2148" s="206" t="s">
        <v>1677</v>
      </c>
      <c r="C2148" s="206" t="s">
        <v>1678</v>
      </c>
      <c r="D2148" s="206" t="s">
        <v>256</v>
      </c>
      <c r="E2148" s="206" t="s">
        <v>1153</v>
      </c>
      <c r="F2148" s="206" t="s">
        <v>1326</v>
      </c>
      <c r="G2148" s="210" t="s">
        <v>237</v>
      </c>
      <c r="H2148" s="211">
        <v>9.8260869565217384</v>
      </c>
      <c r="I2148" s="212">
        <v>2052.6</v>
      </c>
      <c r="J2148" s="212">
        <v>2661.78</v>
      </c>
      <c r="K2148" s="209">
        <v>4040.14</v>
      </c>
      <c r="L2148" s="213"/>
    </row>
    <row r="2149" spans="2:12" ht="17.149999999999999" customHeight="1" x14ac:dyDescent="0.35">
      <c r="B2149" s="206" t="s">
        <v>1677</v>
      </c>
      <c r="C2149" s="206" t="s">
        <v>1678</v>
      </c>
      <c r="D2149" s="206" t="s">
        <v>256</v>
      </c>
      <c r="E2149" s="206" t="s">
        <v>1154</v>
      </c>
      <c r="F2149" s="206" t="s">
        <v>1326</v>
      </c>
      <c r="G2149" s="210" t="s">
        <v>235</v>
      </c>
      <c r="H2149" s="211">
        <v>9.9333333333333353</v>
      </c>
      <c r="I2149" s="212">
        <v>3555</v>
      </c>
      <c r="J2149" s="212">
        <v>4255.99</v>
      </c>
      <c r="K2149" s="209">
        <v>5336.13</v>
      </c>
      <c r="L2149" s="213"/>
    </row>
    <row r="2150" spans="2:12" ht="17.149999999999999" customHeight="1" x14ac:dyDescent="0.35">
      <c r="B2150" s="206" t="s">
        <v>1677</v>
      </c>
      <c r="C2150" s="206" t="s">
        <v>1678</v>
      </c>
      <c r="D2150" s="206" t="s">
        <v>256</v>
      </c>
      <c r="E2150" s="206" t="s">
        <v>1154</v>
      </c>
      <c r="F2150" s="206" t="s">
        <v>1326</v>
      </c>
      <c r="G2150" s="210" t="s">
        <v>237</v>
      </c>
      <c r="H2150" s="211">
        <v>11.838709677419351</v>
      </c>
      <c r="I2150" s="212">
        <v>3393.07</v>
      </c>
      <c r="J2150" s="212">
        <v>4566.79</v>
      </c>
      <c r="K2150" s="209">
        <v>6199.96</v>
      </c>
      <c r="L2150" s="213"/>
    </row>
    <row r="2151" spans="2:12" ht="17.149999999999999" customHeight="1" x14ac:dyDescent="0.35">
      <c r="B2151" s="206" t="s">
        <v>98</v>
      </c>
      <c r="C2151" s="206" t="s">
        <v>454</v>
      </c>
      <c r="D2151" s="206" t="s">
        <v>256</v>
      </c>
      <c r="E2151" s="206" t="s">
        <v>675</v>
      </c>
      <c r="F2151" s="206" t="s">
        <v>1161</v>
      </c>
      <c r="G2151" s="207" t="s">
        <v>1408</v>
      </c>
      <c r="H2151" s="211">
        <v>1.9375</v>
      </c>
      <c r="I2151" s="212">
        <v>6963.0599999999995</v>
      </c>
      <c r="J2151" s="212">
        <v>8394.0249999999996</v>
      </c>
      <c r="K2151" s="209">
        <v>12356.505000000001</v>
      </c>
      <c r="L2151" s="213"/>
    </row>
    <row r="2152" spans="2:12" ht="17.149999999999999" customHeight="1" x14ac:dyDescent="0.35">
      <c r="B2152" s="206" t="s">
        <v>98</v>
      </c>
      <c r="C2152" s="206" t="s">
        <v>454</v>
      </c>
      <c r="D2152" s="206" t="s">
        <v>256</v>
      </c>
      <c r="E2152" s="206" t="s">
        <v>675</v>
      </c>
      <c r="F2152" s="206" t="s">
        <v>1161</v>
      </c>
      <c r="G2152" s="207" t="s">
        <v>231</v>
      </c>
      <c r="H2152" s="211">
        <v>1</v>
      </c>
      <c r="I2152" s="212">
        <v>2857.15</v>
      </c>
      <c r="J2152" s="212">
        <v>3511.6099999999997</v>
      </c>
      <c r="K2152" s="209">
        <v>4132.7</v>
      </c>
      <c r="L2152" s="213"/>
    </row>
    <row r="2153" spans="2:12" ht="17.149999999999999" customHeight="1" x14ac:dyDescent="0.35">
      <c r="B2153" s="206" t="s">
        <v>98</v>
      </c>
      <c r="C2153" s="206" t="s">
        <v>454</v>
      </c>
      <c r="D2153" s="206" t="s">
        <v>256</v>
      </c>
      <c r="E2153" s="206" t="s">
        <v>669</v>
      </c>
      <c r="F2153" s="206" t="s">
        <v>1161</v>
      </c>
      <c r="G2153" s="207" t="s">
        <v>1408</v>
      </c>
      <c r="H2153" s="208">
        <v>5.083333333333333</v>
      </c>
      <c r="I2153" s="209">
        <v>11204.751824999999</v>
      </c>
      <c r="J2153" s="209">
        <v>16222.98215</v>
      </c>
      <c r="K2153" s="209">
        <v>22139.736649999999</v>
      </c>
      <c r="L2153" s="213"/>
    </row>
    <row r="2154" spans="2:12" ht="17.149999999999999" customHeight="1" x14ac:dyDescent="0.35">
      <c r="B2154" s="206" t="s">
        <v>98</v>
      </c>
      <c r="C2154" s="206" t="s">
        <v>454</v>
      </c>
      <c r="D2154" s="206" t="s">
        <v>256</v>
      </c>
      <c r="E2154" s="206" t="s">
        <v>669</v>
      </c>
      <c r="F2154" s="206" t="s">
        <v>1161</v>
      </c>
      <c r="G2154" s="207" t="s">
        <v>1410</v>
      </c>
      <c r="H2154" s="211">
        <v>2.7333333333333338</v>
      </c>
      <c r="I2154" s="212">
        <v>7974.93</v>
      </c>
      <c r="J2154" s="212">
        <v>12390.07</v>
      </c>
      <c r="K2154" s="209">
        <v>15077.51</v>
      </c>
      <c r="L2154" s="213"/>
    </row>
    <row r="2155" spans="2:12" ht="17.149999999999999" customHeight="1" x14ac:dyDescent="0.35">
      <c r="B2155" s="206" t="s">
        <v>98</v>
      </c>
      <c r="C2155" s="206" t="s">
        <v>454</v>
      </c>
      <c r="D2155" s="206" t="s">
        <v>256</v>
      </c>
      <c r="E2155" s="206" t="s">
        <v>669</v>
      </c>
      <c r="F2155" s="206" t="s">
        <v>1161</v>
      </c>
      <c r="G2155" s="207" t="s">
        <v>231</v>
      </c>
      <c r="H2155" s="211">
        <v>1</v>
      </c>
      <c r="I2155" s="212">
        <v>2788.85</v>
      </c>
      <c r="J2155" s="212">
        <v>3210.48</v>
      </c>
      <c r="K2155" s="209">
        <v>3724.49</v>
      </c>
      <c r="L2155" s="213"/>
    </row>
    <row r="2156" spans="2:12" ht="17.149999999999999" customHeight="1" x14ac:dyDescent="0.35">
      <c r="B2156" s="206" t="s">
        <v>98</v>
      </c>
      <c r="C2156" s="206" t="s">
        <v>454</v>
      </c>
      <c r="D2156" s="206" t="s">
        <v>256</v>
      </c>
      <c r="E2156" s="206" t="s">
        <v>665</v>
      </c>
      <c r="F2156" s="206" t="s">
        <v>1161</v>
      </c>
      <c r="G2156" s="207" t="s">
        <v>1409</v>
      </c>
      <c r="H2156" s="211">
        <v>1.9444444444444444</v>
      </c>
      <c r="I2156" s="212">
        <v>6415.42</v>
      </c>
      <c r="J2156" s="212">
        <v>7808.2049999999999</v>
      </c>
      <c r="K2156" s="209">
        <v>11014.22</v>
      </c>
      <c r="L2156" s="213"/>
    </row>
    <row r="2157" spans="2:12" ht="17.149999999999999" customHeight="1" x14ac:dyDescent="0.35">
      <c r="B2157" s="206" t="s">
        <v>98</v>
      </c>
      <c r="C2157" s="206" t="s">
        <v>454</v>
      </c>
      <c r="D2157" s="206" t="s">
        <v>256</v>
      </c>
      <c r="E2157" s="206" t="s">
        <v>665</v>
      </c>
      <c r="F2157" s="206" t="s">
        <v>1161</v>
      </c>
      <c r="G2157" s="207" t="s">
        <v>231</v>
      </c>
      <c r="H2157" s="211">
        <v>1</v>
      </c>
      <c r="I2157" s="212">
        <v>2517.0700000000002</v>
      </c>
      <c r="J2157" s="212">
        <v>3094.34</v>
      </c>
      <c r="K2157" s="209">
        <v>3652.36</v>
      </c>
      <c r="L2157" s="213"/>
    </row>
    <row r="2158" spans="2:12" ht="17.149999999999999" customHeight="1" x14ac:dyDescent="0.35">
      <c r="B2158" s="206" t="s">
        <v>98</v>
      </c>
      <c r="C2158" s="206" t="s">
        <v>454</v>
      </c>
      <c r="D2158" s="206" t="s">
        <v>256</v>
      </c>
      <c r="E2158" s="206" t="s">
        <v>664</v>
      </c>
      <c r="F2158" s="206" t="s">
        <v>1161</v>
      </c>
      <c r="G2158" s="207" t="s">
        <v>1408</v>
      </c>
      <c r="H2158" s="211">
        <v>3.4761904761904767</v>
      </c>
      <c r="I2158" s="212">
        <v>7618.07</v>
      </c>
      <c r="J2158" s="212">
        <v>12438.53</v>
      </c>
      <c r="K2158" s="209">
        <v>18624.68</v>
      </c>
      <c r="L2158" s="213"/>
    </row>
    <row r="2159" spans="2:12" ht="17.149999999999999" customHeight="1" x14ac:dyDescent="0.35">
      <c r="B2159" s="206" t="s">
        <v>98</v>
      </c>
      <c r="C2159" s="206" t="s">
        <v>454</v>
      </c>
      <c r="D2159" s="206" t="s">
        <v>256</v>
      </c>
      <c r="E2159" s="206" t="s">
        <v>664</v>
      </c>
      <c r="F2159" s="206" t="s">
        <v>1161</v>
      </c>
      <c r="G2159" s="207" t="s">
        <v>231</v>
      </c>
      <c r="H2159" s="211">
        <v>1</v>
      </c>
      <c r="I2159" s="212">
        <v>2612.5300000000002</v>
      </c>
      <c r="J2159" s="212">
        <v>2982.37</v>
      </c>
      <c r="K2159" s="209">
        <v>3413.92</v>
      </c>
      <c r="L2159" s="213"/>
    </row>
    <row r="2160" spans="2:12" ht="17.149999999999999" customHeight="1" x14ac:dyDescent="0.35">
      <c r="B2160" s="206" t="s">
        <v>98</v>
      </c>
      <c r="C2160" s="206" t="s">
        <v>454</v>
      </c>
      <c r="D2160" s="206" t="s">
        <v>256</v>
      </c>
      <c r="E2160" s="206" t="s">
        <v>668</v>
      </c>
      <c r="F2160" s="206" t="s">
        <v>1161</v>
      </c>
      <c r="G2160" s="207" t="s">
        <v>1408</v>
      </c>
      <c r="H2160" s="211">
        <v>2.8461538461538467</v>
      </c>
      <c r="I2160" s="212">
        <v>8714.19</v>
      </c>
      <c r="J2160" s="212">
        <v>13303.37</v>
      </c>
      <c r="K2160" s="209">
        <v>17488.259999999998</v>
      </c>
      <c r="L2160" s="213"/>
    </row>
    <row r="2161" spans="2:12" ht="17.149999999999999" customHeight="1" x14ac:dyDescent="0.35">
      <c r="B2161" s="206" t="s">
        <v>98</v>
      </c>
      <c r="C2161" s="206" t="s">
        <v>454</v>
      </c>
      <c r="D2161" s="206" t="s">
        <v>256</v>
      </c>
      <c r="E2161" s="206" t="s">
        <v>668</v>
      </c>
      <c r="F2161" s="206" t="s">
        <v>1161</v>
      </c>
      <c r="G2161" s="207" t="s">
        <v>231</v>
      </c>
      <c r="H2161" s="211">
        <v>1</v>
      </c>
      <c r="I2161" s="212">
        <v>2908.32</v>
      </c>
      <c r="J2161" s="212">
        <v>3251.07</v>
      </c>
      <c r="K2161" s="209">
        <v>3871.05</v>
      </c>
      <c r="L2161" s="213"/>
    </row>
    <row r="2162" spans="2:12" ht="17.149999999999999" customHeight="1" x14ac:dyDescent="0.35">
      <c r="B2162" s="206" t="s">
        <v>98</v>
      </c>
      <c r="C2162" s="206" t="s">
        <v>454</v>
      </c>
      <c r="D2162" s="206" t="s">
        <v>256</v>
      </c>
      <c r="E2162" s="206" t="s">
        <v>667</v>
      </c>
      <c r="F2162" s="206" t="s">
        <v>1161</v>
      </c>
      <c r="G2162" s="207" t="s">
        <v>1408</v>
      </c>
      <c r="H2162" s="211">
        <v>2.2999999999999998</v>
      </c>
      <c r="I2162" s="212">
        <v>9044.52</v>
      </c>
      <c r="J2162" s="212">
        <v>10445.514999999999</v>
      </c>
      <c r="K2162" s="209">
        <v>11305.26</v>
      </c>
      <c r="L2162" s="213"/>
    </row>
    <row r="2163" spans="2:12" ht="17.149999999999999" customHeight="1" x14ac:dyDescent="0.35">
      <c r="B2163" s="206" t="s">
        <v>98</v>
      </c>
      <c r="C2163" s="206" t="s">
        <v>454</v>
      </c>
      <c r="D2163" s="206" t="s">
        <v>256</v>
      </c>
      <c r="E2163" s="206" t="s">
        <v>667</v>
      </c>
      <c r="F2163" s="206" t="s">
        <v>1161</v>
      </c>
      <c r="G2163" s="207" t="s">
        <v>231</v>
      </c>
      <c r="H2163" s="211">
        <v>1</v>
      </c>
      <c r="I2163" s="212">
        <v>2729.05</v>
      </c>
      <c r="J2163" s="212">
        <v>3399.6750000000002</v>
      </c>
      <c r="K2163" s="209">
        <v>3965.36</v>
      </c>
      <c r="L2163" s="213"/>
    </row>
    <row r="2164" spans="2:12" ht="17.149999999999999" customHeight="1" x14ac:dyDescent="0.35">
      <c r="B2164" s="206" t="s">
        <v>98</v>
      </c>
      <c r="C2164" s="206" t="s">
        <v>454</v>
      </c>
      <c r="D2164" s="206" t="s">
        <v>256</v>
      </c>
      <c r="E2164" s="206" t="s">
        <v>671</v>
      </c>
      <c r="F2164" s="206" t="s">
        <v>1161</v>
      </c>
      <c r="G2164" s="207" t="s">
        <v>231</v>
      </c>
      <c r="H2164" s="211">
        <v>1</v>
      </c>
      <c r="I2164" s="212">
        <v>2026.48</v>
      </c>
      <c r="J2164" s="212">
        <v>3079.96</v>
      </c>
      <c r="K2164" s="209">
        <v>3698.99</v>
      </c>
      <c r="L2164" s="213"/>
    </row>
    <row r="2165" spans="2:12" ht="17.149999999999999" customHeight="1" x14ac:dyDescent="0.35">
      <c r="B2165" s="206" t="s">
        <v>98</v>
      </c>
      <c r="C2165" s="206" t="s">
        <v>454</v>
      </c>
      <c r="D2165" s="206" t="s">
        <v>256</v>
      </c>
      <c r="E2165" s="206" t="s">
        <v>1155</v>
      </c>
      <c r="F2165" s="206" t="s">
        <v>1326</v>
      </c>
      <c r="G2165" s="210" t="s">
        <v>235</v>
      </c>
      <c r="H2165" s="211">
        <v>3.4615384615384617</v>
      </c>
      <c r="I2165" s="212">
        <v>2086.2600000000002</v>
      </c>
      <c r="J2165" s="212">
        <v>2808.39</v>
      </c>
      <c r="K2165" s="209">
        <v>3807.54</v>
      </c>
      <c r="L2165" s="213"/>
    </row>
    <row r="2166" spans="2:12" ht="17.149999999999999" customHeight="1" x14ac:dyDescent="0.35">
      <c r="B2166" s="206" t="s">
        <v>98</v>
      </c>
      <c r="C2166" s="206" t="s">
        <v>454</v>
      </c>
      <c r="D2166" s="206" t="s">
        <v>256</v>
      </c>
      <c r="E2166" s="206" t="s">
        <v>1155</v>
      </c>
      <c r="F2166" s="206" t="s">
        <v>1326</v>
      </c>
      <c r="G2166" s="210" t="s">
        <v>237</v>
      </c>
      <c r="H2166" s="211">
        <v>5.3432835820895521</v>
      </c>
      <c r="I2166" s="212">
        <v>1546.17</v>
      </c>
      <c r="J2166" s="212">
        <v>1985.81</v>
      </c>
      <c r="K2166" s="209">
        <v>2999.57</v>
      </c>
      <c r="L2166" s="213"/>
    </row>
    <row r="2167" spans="2:12" ht="17.149999999999999" customHeight="1" x14ac:dyDescent="0.35">
      <c r="B2167" s="206" t="s">
        <v>98</v>
      </c>
      <c r="C2167" s="206" t="s">
        <v>454</v>
      </c>
      <c r="D2167" s="206" t="s">
        <v>256</v>
      </c>
      <c r="E2167" s="206" t="s">
        <v>1155</v>
      </c>
      <c r="F2167" s="206" t="s">
        <v>1326</v>
      </c>
      <c r="G2167" s="210" t="s">
        <v>234</v>
      </c>
      <c r="H2167" s="211">
        <v>1</v>
      </c>
      <c r="I2167" s="212">
        <v>890.4</v>
      </c>
      <c r="J2167" s="212">
        <v>988.41</v>
      </c>
      <c r="K2167" s="209">
        <v>1124.97</v>
      </c>
      <c r="L2167" s="213"/>
    </row>
    <row r="2168" spans="2:12" ht="17.149999999999999" customHeight="1" x14ac:dyDescent="0.35">
      <c r="B2168" s="206" t="s">
        <v>98</v>
      </c>
      <c r="C2168" s="206" t="s">
        <v>454</v>
      </c>
      <c r="D2168" s="206" t="s">
        <v>256</v>
      </c>
      <c r="E2168" s="206" t="s">
        <v>1156</v>
      </c>
      <c r="F2168" s="206" t="s">
        <v>1326</v>
      </c>
      <c r="G2168" s="210" t="s">
        <v>235</v>
      </c>
      <c r="H2168" s="211">
        <v>4.41</v>
      </c>
      <c r="I2168" s="212">
        <v>1372.55</v>
      </c>
      <c r="J2168" s="212">
        <v>1978.01</v>
      </c>
      <c r="K2168" s="209">
        <v>3131.82</v>
      </c>
      <c r="L2168" s="213"/>
    </row>
    <row r="2169" spans="2:12" ht="17.149999999999999" customHeight="1" x14ac:dyDescent="0.35">
      <c r="B2169" s="206" t="s">
        <v>98</v>
      </c>
      <c r="C2169" s="206" t="s">
        <v>454</v>
      </c>
      <c r="D2169" s="206" t="s">
        <v>256</v>
      </c>
      <c r="E2169" s="206" t="s">
        <v>1156</v>
      </c>
      <c r="F2169" s="206" t="s">
        <v>1326</v>
      </c>
      <c r="G2169" s="210" t="s">
        <v>237</v>
      </c>
      <c r="H2169" s="211">
        <v>6.6</v>
      </c>
      <c r="I2169" s="212">
        <v>1658.37</v>
      </c>
      <c r="J2169" s="212">
        <v>2176.23</v>
      </c>
      <c r="K2169" s="209">
        <v>2795.39</v>
      </c>
      <c r="L2169" s="213"/>
    </row>
    <row r="2170" spans="2:12" ht="17.149999999999999" customHeight="1" x14ac:dyDescent="0.35">
      <c r="B2170" s="206" t="s">
        <v>98</v>
      </c>
      <c r="C2170" s="206" t="s">
        <v>454</v>
      </c>
      <c r="D2170" s="206" t="s">
        <v>256</v>
      </c>
      <c r="E2170" s="206" t="s">
        <v>1156</v>
      </c>
      <c r="F2170" s="206" t="s">
        <v>1326</v>
      </c>
      <c r="G2170" s="210" t="s">
        <v>234</v>
      </c>
      <c r="H2170" s="211">
        <v>1</v>
      </c>
      <c r="I2170" s="212">
        <v>682.88</v>
      </c>
      <c r="J2170" s="212">
        <v>731.4</v>
      </c>
      <c r="K2170" s="209">
        <v>796.21</v>
      </c>
      <c r="L2170" s="213"/>
    </row>
    <row r="2171" spans="2:12" ht="17.149999999999999" customHeight="1" x14ac:dyDescent="0.35">
      <c r="B2171" s="206" t="s">
        <v>98</v>
      </c>
      <c r="C2171" s="206" t="s">
        <v>454</v>
      </c>
      <c r="D2171" s="206" t="s">
        <v>256</v>
      </c>
      <c r="E2171" s="206" t="s">
        <v>3387</v>
      </c>
      <c r="F2171" s="206" t="s">
        <v>1326</v>
      </c>
      <c r="G2171" s="210" t="s">
        <v>234</v>
      </c>
      <c r="H2171" s="211">
        <v>1</v>
      </c>
      <c r="I2171" s="212">
        <v>545.73</v>
      </c>
      <c r="J2171" s="212">
        <v>648.74</v>
      </c>
      <c r="K2171" s="209">
        <v>697.45</v>
      </c>
      <c r="L2171" s="213"/>
    </row>
    <row r="2172" spans="2:12" ht="17.149999999999999" customHeight="1" x14ac:dyDescent="0.35">
      <c r="B2172" s="206" t="s">
        <v>98</v>
      </c>
      <c r="C2172" s="206" t="s">
        <v>454</v>
      </c>
      <c r="D2172" s="206" t="s">
        <v>256</v>
      </c>
      <c r="E2172" s="206" t="s">
        <v>1152</v>
      </c>
      <c r="F2172" s="206" t="s">
        <v>1326</v>
      </c>
      <c r="G2172" s="210" t="s">
        <v>235</v>
      </c>
      <c r="H2172" s="211">
        <v>6.6428571428571423</v>
      </c>
      <c r="I2172" s="212">
        <v>1357.73</v>
      </c>
      <c r="J2172" s="212">
        <v>1928.63</v>
      </c>
      <c r="K2172" s="209">
        <v>3094.8</v>
      </c>
      <c r="L2172" s="213"/>
    </row>
    <row r="2173" spans="2:12" ht="17.149999999999999" customHeight="1" x14ac:dyDescent="0.35">
      <c r="B2173" s="206" t="s">
        <v>98</v>
      </c>
      <c r="C2173" s="206" t="s">
        <v>454</v>
      </c>
      <c r="D2173" s="206" t="s">
        <v>256</v>
      </c>
      <c r="E2173" s="206" t="s">
        <v>1152</v>
      </c>
      <c r="F2173" s="206" t="s">
        <v>1326</v>
      </c>
      <c r="G2173" s="210" t="s">
        <v>237</v>
      </c>
      <c r="H2173" s="211">
        <v>5.870967741935484</v>
      </c>
      <c r="I2173" s="212">
        <v>1337.6</v>
      </c>
      <c r="J2173" s="212">
        <v>1850.7649999999999</v>
      </c>
      <c r="K2173" s="209">
        <v>3023.4250000000002</v>
      </c>
      <c r="L2173" s="213"/>
    </row>
    <row r="2174" spans="2:12" ht="17.149999999999999" customHeight="1" x14ac:dyDescent="0.35">
      <c r="B2174" s="206" t="s">
        <v>98</v>
      </c>
      <c r="C2174" s="206" t="s">
        <v>454</v>
      </c>
      <c r="D2174" s="206" t="s">
        <v>256</v>
      </c>
      <c r="E2174" s="206" t="s">
        <v>1152</v>
      </c>
      <c r="F2174" s="206" t="s">
        <v>1326</v>
      </c>
      <c r="G2174" s="210" t="s">
        <v>234</v>
      </c>
      <c r="H2174" s="211">
        <v>1</v>
      </c>
      <c r="I2174" s="212">
        <v>733.65</v>
      </c>
      <c r="J2174" s="212">
        <v>812.3</v>
      </c>
      <c r="K2174" s="209">
        <v>912.35</v>
      </c>
      <c r="L2174" s="213"/>
    </row>
    <row r="2175" spans="2:12" ht="17.149999999999999" customHeight="1" x14ac:dyDescent="0.35">
      <c r="B2175" s="206" t="s">
        <v>98</v>
      </c>
      <c r="C2175" s="206" t="s">
        <v>454</v>
      </c>
      <c r="D2175" s="206" t="s">
        <v>256</v>
      </c>
      <c r="E2175" s="206" t="s">
        <v>1146</v>
      </c>
      <c r="F2175" s="206" t="s">
        <v>1326</v>
      </c>
      <c r="G2175" s="210" t="s">
        <v>235</v>
      </c>
      <c r="H2175" s="211">
        <v>5.3770491803278677</v>
      </c>
      <c r="I2175" s="212">
        <v>1248.01</v>
      </c>
      <c r="J2175" s="212">
        <v>2032.93</v>
      </c>
      <c r="K2175" s="209">
        <v>2927.2</v>
      </c>
      <c r="L2175" s="213"/>
    </row>
    <row r="2176" spans="2:12" ht="17.149999999999999" customHeight="1" x14ac:dyDescent="0.35">
      <c r="B2176" s="206" t="s">
        <v>98</v>
      </c>
      <c r="C2176" s="206" t="s">
        <v>454</v>
      </c>
      <c r="D2176" s="206" t="s">
        <v>256</v>
      </c>
      <c r="E2176" s="206" t="s">
        <v>1146</v>
      </c>
      <c r="F2176" s="206" t="s">
        <v>1326</v>
      </c>
      <c r="G2176" s="210" t="s">
        <v>237</v>
      </c>
      <c r="H2176" s="211">
        <v>4.6296296296296271</v>
      </c>
      <c r="I2176" s="212">
        <v>925.27</v>
      </c>
      <c r="J2176" s="212">
        <v>1429.62</v>
      </c>
      <c r="K2176" s="209">
        <v>2337.66</v>
      </c>
      <c r="L2176" s="213"/>
    </row>
    <row r="2177" spans="2:12" ht="17.149999999999999" customHeight="1" x14ac:dyDescent="0.35">
      <c r="B2177" s="206" t="s">
        <v>98</v>
      </c>
      <c r="C2177" s="206" t="s">
        <v>454</v>
      </c>
      <c r="D2177" s="206" t="s">
        <v>256</v>
      </c>
      <c r="E2177" s="206" t="s">
        <v>1146</v>
      </c>
      <c r="F2177" s="206" t="s">
        <v>1326</v>
      </c>
      <c r="G2177" s="210" t="s">
        <v>234</v>
      </c>
      <c r="H2177" s="211">
        <v>1</v>
      </c>
      <c r="I2177" s="212">
        <v>737.57999999999993</v>
      </c>
      <c r="J2177" s="212">
        <v>817.7</v>
      </c>
      <c r="K2177" s="209">
        <v>936.65</v>
      </c>
      <c r="L2177" s="213"/>
    </row>
    <row r="2178" spans="2:12" ht="17.149999999999999" customHeight="1" x14ac:dyDescent="0.35">
      <c r="B2178" s="206" t="s">
        <v>98</v>
      </c>
      <c r="C2178" s="206" t="s">
        <v>454</v>
      </c>
      <c r="D2178" s="206" t="s">
        <v>256</v>
      </c>
      <c r="E2178" s="206" t="s">
        <v>1149</v>
      </c>
      <c r="F2178" s="206" t="s">
        <v>1326</v>
      </c>
      <c r="G2178" s="210" t="s">
        <v>235</v>
      </c>
      <c r="H2178" s="211">
        <v>3.0000000000000004</v>
      </c>
      <c r="I2178" s="212">
        <v>1026.72</v>
      </c>
      <c r="J2178" s="212">
        <v>1789.54</v>
      </c>
      <c r="K2178" s="209">
        <v>3173.84</v>
      </c>
      <c r="L2178" s="213"/>
    </row>
    <row r="2179" spans="2:12" ht="17.149999999999999" customHeight="1" x14ac:dyDescent="0.35">
      <c r="B2179" s="206" t="s">
        <v>98</v>
      </c>
      <c r="C2179" s="206" t="s">
        <v>454</v>
      </c>
      <c r="D2179" s="206" t="s">
        <v>256</v>
      </c>
      <c r="E2179" s="206" t="s">
        <v>1149</v>
      </c>
      <c r="F2179" s="206" t="s">
        <v>1326</v>
      </c>
      <c r="G2179" s="210" t="s">
        <v>237</v>
      </c>
      <c r="H2179" s="211">
        <v>6.3950617283950644</v>
      </c>
      <c r="I2179" s="212">
        <v>1200.55</v>
      </c>
      <c r="J2179" s="212">
        <v>1589.81</v>
      </c>
      <c r="K2179" s="209">
        <v>3305.82</v>
      </c>
      <c r="L2179" s="213"/>
    </row>
    <row r="2180" spans="2:12" ht="17.149999999999999" customHeight="1" x14ac:dyDescent="0.35">
      <c r="B2180" s="206" t="s">
        <v>98</v>
      </c>
      <c r="C2180" s="206" t="s">
        <v>454</v>
      </c>
      <c r="D2180" s="206" t="s">
        <v>256</v>
      </c>
      <c r="E2180" s="206" t="s">
        <v>1149</v>
      </c>
      <c r="F2180" s="206" t="s">
        <v>1326</v>
      </c>
      <c r="G2180" s="210" t="s">
        <v>234</v>
      </c>
      <c r="H2180" s="211">
        <v>1</v>
      </c>
      <c r="I2180" s="212">
        <v>733.34</v>
      </c>
      <c r="J2180" s="212">
        <v>768.72</v>
      </c>
      <c r="K2180" s="209">
        <v>900.02</v>
      </c>
      <c r="L2180" s="213"/>
    </row>
    <row r="2181" spans="2:12" ht="17.149999999999999" customHeight="1" x14ac:dyDescent="0.35">
      <c r="B2181" s="206" t="s">
        <v>98</v>
      </c>
      <c r="C2181" s="206" t="s">
        <v>454</v>
      </c>
      <c r="D2181" s="206" t="s">
        <v>256</v>
      </c>
      <c r="E2181" s="206" t="s">
        <v>1153</v>
      </c>
      <c r="F2181" s="206" t="s">
        <v>1326</v>
      </c>
      <c r="G2181" s="210" t="s">
        <v>235</v>
      </c>
      <c r="H2181" s="211">
        <v>4.8444444444444432</v>
      </c>
      <c r="I2181" s="212">
        <v>1529.6</v>
      </c>
      <c r="J2181" s="212">
        <v>2443</v>
      </c>
      <c r="K2181" s="209">
        <v>3273.2</v>
      </c>
      <c r="L2181" s="213"/>
    </row>
    <row r="2182" spans="2:12" ht="17.149999999999999" customHeight="1" x14ac:dyDescent="0.35">
      <c r="B2182" s="206" t="s">
        <v>98</v>
      </c>
      <c r="C2182" s="206" t="s">
        <v>454</v>
      </c>
      <c r="D2182" s="206" t="s">
        <v>256</v>
      </c>
      <c r="E2182" s="206" t="s">
        <v>1153</v>
      </c>
      <c r="F2182" s="206" t="s">
        <v>1326</v>
      </c>
      <c r="G2182" s="210" t="s">
        <v>237</v>
      </c>
      <c r="H2182" s="211">
        <v>6.1111111111111081</v>
      </c>
      <c r="I2182" s="212">
        <v>1321.22</v>
      </c>
      <c r="J2182" s="212">
        <v>2175.61</v>
      </c>
      <c r="K2182" s="209">
        <v>3298.28</v>
      </c>
      <c r="L2182" s="213"/>
    </row>
    <row r="2183" spans="2:12" ht="17.149999999999999" customHeight="1" x14ac:dyDescent="0.35">
      <c r="B2183" s="206" t="s">
        <v>98</v>
      </c>
      <c r="C2183" s="206" t="s">
        <v>454</v>
      </c>
      <c r="D2183" s="206" t="s">
        <v>256</v>
      </c>
      <c r="E2183" s="206" t="s">
        <v>1153</v>
      </c>
      <c r="F2183" s="206" t="s">
        <v>1326</v>
      </c>
      <c r="G2183" s="210" t="s">
        <v>234</v>
      </c>
      <c r="H2183" s="211">
        <v>1</v>
      </c>
      <c r="I2183" s="212">
        <v>751.65</v>
      </c>
      <c r="J2183" s="212">
        <v>850.91</v>
      </c>
      <c r="K2183" s="209">
        <v>954.02</v>
      </c>
      <c r="L2183" s="213"/>
    </row>
    <row r="2184" spans="2:12" ht="17.149999999999999" customHeight="1" x14ac:dyDescent="0.35">
      <c r="B2184" s="206" t="s">
        <v>98</v>
      </c>
      <c r="C2184" s="206" t="s">
        <v>454</v>
      </c>
      <c r="D2184" s="206" t="s">
        <v>256</v>
      </c>
      <c r="E2184" s="206" t="s">
        <v>1154</v>
      </c>
      <c r="F2184" s="206" t="s">
        <v>1326</v>
      </c>
      <c r="G2184" s="210" t="s">
        <v>235</v>
      </c>
      <c r="H2184" s="211">
        <v>4.9104477611940309</v>
      </c>
      <c r="I2184" s="212">
        <v>1801.86</v>
      </c>
      <c r="J2184" s="212">
        <v>2546.08</v>
      </c>
      <c r="K2184" s="209">
        <v>3368.34</v>
      </c>
      <c r="L2184" s="213"/>
    </row>
    <row r="2185" spans="2:12" ht="17.149999999999999" customHeight="1" x14ac:dyDescent="0.35">
      <c r="B2185" s="206" t="s">
        <v>98</v>
      </c>
      <c r="C2185" s="206" t="s">
        <v>454</v>
      </c>
      <c r="D2185" s="206" t="s">
        <v>256</v>
      </c>
      <c r="E2185" s="206" t="s">
        <v>1154</v>
      </c>
      <c r="F2185" s="206" t="s">
        <v>1326</v>
      </c>
      <c r="G2185" s="210" t="s">
        <v>237</v>
      </c>
      <c r="H2185" s="211">
        <v>6.8142857142857149</v>
      </c>
      <c r="I2185" s="212">
        <v>1527.42</v>
      </c>
      <c r="J2185" s="212">
        <v>1991.0550000000001</v>
      </c>
      <c r="K2185" s="209">
        <v>2906.31</v>
      </c>
      <c r="L2185" s="213"/>
    </row>
    <row r="2186" spans="2:12" ht="17.149999999999999" customHeight="1" x14ac:dyDescent="0.35">
      <c r="B2186" s="206" t="s">
        <v>98</v>
      </c>
      <c r="C2186" s="206" t="s">
        <v>454</v>
      </c>
      <c r="D2186" s="206" t="s">
        <v>256</v>
      </c>
      <c r="E2186" s="206" t="s">
        <v>1154</v>
      </c>
      <c r="F2186" s="206" t="s">
        <v>1326</v>
      </c>
      <c r="G2186" s="210" t="s">
        <v>234</v>
      </c>
      <c r="H2186" s="211">
        <v>1</v>
      </c>
      <c r="I2186" s="212">
        <v>817.07</v>
      </c>
      <c r="J2186" s="212">
        <v>862.96499999999992</v>
      </c>
      <c r="K2186" s="209">
        <v>971.98</v>
      </c>
      <c r="L2186" s="213"/>
    </row>
    <row r="2187" spans="2:12" ht="17.149999999999999" customHeight="1" x14ac:dyDescent="0.35">
      <c r="B2187" s="206" t="s">
        <v>98</v>
      </c>
      <c r="C2187" s="206" t="s">
        <v>454</v>
      </c>
      <c r="D2187" s="206" t="s">
        <v>256</v>
      </c>
      <c r="E2187" s="206" t="s">
        <v>1155</v>
      </c>
      <c r="F2187" s="206" t="s">
        <v>1327</v>
      </c>
      <c r="G2187" s="207" t="s">
        <v>227</v>
      </c>
      <c r="H2187" s="211">
        <v>2.7</v>
      </c>
      <c r="I2187" s="212">
        <v>3909.66</v>
      </c>
      <c r="J2187" s="212">
        <v>4377.0200000000004</v>
      </c>
      <c r="K2187" s="209">
        <v>6711.01</v>
      </c>
      <c r="L2187" s="213"/>
    </row>
    <row r="2188" spans="2:12" ht="17.149999999999999" customHeight="1" x14ac:dyDescent="0.35">
      <c r="B2188" s="206" t="s">
        <v>98</v>
      </c>
      <c r="C2188" s="206" t="s">
        <v>454</v>
      </c>
      <c r="D2188" s="206" t="s">
        <v>256</v>
      </c>
      <c r="E2188" s="206" t="s">
        <v>1156</v>
      </c>
      <c r="F2188" s="206" t="s">
        <v>1327</v>
      </c>
      <c r="G2188" s="207" t="s">
        <v>226</v>
      </c>
      <c r="H2188" s="211">
        <v>3.91</v>
      </c>
      <c r="I2188" s="212">
        <v>3902.77</v>
      </c>
      <c r="J2188" s="212">
        <v>6153.39</v>
      </c>
      <c r="K2188" s="209">
        <v>7854.55</v>
      </c>
      <c r="L2188" s="213"/>
    </row>
    <row r="2189" spans="2:12" ht="17.149999999999999" customHeight="1" x14ac:dyDescent="0.35">
      <c r="B2189" s="206" t="s">
        <v>98</v>
      </c>
      <c r="C2189" s="206" t="s">
        <v>454</v>
      </c>
      <c r="D2189" s="206" t="s">
        <v>256</v>
      </c>
      <c r="E2189" s="206" t="s">
        <v>1156</v>
      </c>
      <c r="F2189" s="206" t="s">
        <v>1327</v>
      </c>
      <c r="G2189" s="207" t="s">
        <v>227</v>
      </c>
      <c r="H2189" s="211">
        <v>4.916666666666667</v>
      </c>
      <c r="I2189" s="212">
        <v>5717.72</v>
      </c>
      <c r="J2189" s="212">
        <v>7491.74</v>
      </c>
      <c r="K2189" s="209">
        <v>8859.17</v>
      </c>
      <c r="L2189" s="213"/>
    </row>
    <row r="2190" spans="2:12" ht="17.149999999999999" customHeight="1" x14ac:dyDescent="0.35">
      <c r="B2190" s="206" t="s">
        <v>98</v>
      </c>
      <c r="C2190" s="206" t="s">
        <v>454</v>
      </c>
      <c r="D2190" s="206" t="s">
        <v>256</v>
      </c>
      <c r="E2190" s="206" t="s">
        <v>1156</v>
      </c>
      <c r="F2190" s="206" t="s">
        <v>1327</v>
      </c>
      <c r="G2190" s="207" t="s">
        <v>225</v>
      </c>
      <c r="H2190" s="211">
        <v>1</v>
      </c>
      <c r="I2190" s="212">
        <v>2070.21</v>
      </c>
      <c r="J2190" s="212">
        <v>2275.38</v>
      </c>
      <c r="K2190" s="209">
        <v>2471.08</v>
      </c>
      <c r="L2190" s="213"/>
    </row>
    <row r="2191" spans="2:12" ht="17.149999999999999" customHeight="1" x14ac:dyDescent="0.35">
      <c r="B2191" s="206" t="s">
        <v>98</v>
      </c>
      <c r="C2191" s="206" t="s">
        <v>454</v>
      </c>
      <c r="D2191" s="206" t="s">
        <v>256</v>
      </c>
      <c r="E2191" s="206" t="s">
        <v>1146</v>
      </c>
      <c r="F2191" s="206" t="s">
        <v>1327</v>
      </c>
      <c r="G2191" s="207" t="s">
        <v>227</v>
      </c>
      <c r="H2191" s="211">
        <v>4</v>
      </c>
      <c r="I2191" s="212">
        <v>2935.46</v>
      </c>
      <c r="J2191" s="212">
        <v>3804.02</v>
      </c>
      <c r="K2191" s="209">
        <v>5630.62</v>
      </c>
      <c r="L2191" s="213"/>
    </row>
    <row r="2192" spans="2:12" ht="17.149999999999999" customHeight="1" x14ac:dyDescent="0.35">
      <c r="B2192" s="206" t="s">
        <v>98</v>
      </c>
      <c r="C2192" s="206" t="s">
        <v>454</v>
      </c>
      <c r="D2192" s="206" t="s">
        <v>256</v>
      </c>
      <c r="E2192" s="206" t="s">
        <v>1146</v>
      </c>
      <c r="F2192" s="206" t="s">
        <v>1327</v>
      </c>
      <c r="G2192" s="207" t="s">
        <v>225</v>
      </c>
      <c r="H2192" s="211">
        <v>1</v>
      </c>
      <c r="I2192" s="212">
        <v>2193.63</v>
      </c>
      <c r="J2192" s="212">
        <v>2683.585</v>
      </c>
      <c r="K2192" s="209">
        <v>2847.88</v>
      </c>
      <c r="L2192" s="213"/>
    </row>
    <row r="2193" spans="2:12" ht="17.149999999999999" customHeight="1" x14ac:dyDescent="0.35">
      <c r="B2193" s="206" t="s">
        <v>98</v>
      </c>
      <c r="C2193" s="206" t="s">
        <v>454</v>
      </c>
      <c r="D2193" s="206" t="s">
        <v>256</v>
      </c>
      <c r="E2193" s="206" t="s">
        <v>1153</v>
      </c>
      <c r="F2193" s="206" t="s">
        <v>1327</v>
      </c>
      <c r="G2193" s="207" t="s">
        <v>226</v>
      </c>
      <c r="H2193" s="211">
        <v>4.5</v>
      </c>
      <c r="I2193" s="212">
        <v>4039.52</v>
      </c>
      <c r="J2193" s="212">
        <v>8013.9599999999991</v>
      </c>
      <c r="K2193" s="209">
        <v>9657.4699999999993</v>
      </c>
      <c r="L2193" s="213"/>
    </row>
    <row r="2194" spans="2:12" ht="17.149999999999999" customHeight="1" x14ac:dyDescent="0.35">
      <c r="B2194" s="206" t="s">
        <v>98</v>
      </c>
      <c r="C2194" s="206" t="s">
        <v>454</v>
      </c>
      <c r="D2194" s="206" t="s">
        <v>256</v>
      </c>
      <c r="E2194" s="206" t="s">
        <v>1153</v>
      </c>
      <c r="F2194" s="206" t="s">
        <v>1327</v>
      </c>
      <c r="G2194" s="207" t="s">
        <v>225</v>
      </c>
      <c r="H2194" s="211">
        <v>1</v>
      </c>
      <c r="I2194" s="212">
        <v>1625.89</v>
      </c>
      <c r="J2194" s="212">
        <v>1791.61</v>
      </c>
      <c r="K2194" s="209">
        <v>2271.23</v>
      </c>
      <c r="L2194" s="213"/>
    </row>
    <row r="2195" spans="2:12" ht="17.149999999999999" customHeight="1" x14ac:dyDescent="0.35">
      <c r="B2195" s="206" t="s">
        <v>98</v>
      </c>
      <c r="C2195" s="206" t="s">
        <v>454</v>
      </c>
      <c r="D2195" s="206" t="s">
        <v>256</v>
      </c>
      <c r="E2195" s="206" t="s">
        <v>1154</v>
      </c>
      <c r="F2195" s="206" t="s">
        <v>1327</v>
      </c>
      <c r="G2195" s="207" t="s">
        <v>227</v>
      </c>
      <c r="H2195" s="211">
        <v>2.6315789473684217</v>
      </c>
      <c r="I2195" s="212">
        <v>3628.74</v>
      </c>
      <c r="J2195" s="212">
        <v>5308.26</v>
      </c>
      <c r="K2195" s="209">
        <v>6756.22</v>
      </c>
      <c r="L2195" s="213"/>
    </row>
    <row r="2196" spans="2:12" ht="17.149999999999999" customHeight="1" x14ac:dyDescent="0.35">
      <c r="B2196" s="206" t="s">
        <v>98</v>
      </c>
      <c r="C2196" s="206" t="s">
        <v>454</v>
      </c>
      <c r="D2196" s="206" t="s">
        <v>256</v>
      </c>
      <c r="E2196" s="206" t="s">
        <v>1154</v>
      </c>
      <c r="F2196" s="206" t="s">
        <v>1327</v>
      </c>
      <c r="G2196" s="207" t="s">
        <v>225</v>
      </c>
      <c r="H2196" s="211">
        <v>1</v>
      </c>
      <c r="I2196" s="212">
        <v>2000</v>
      </c>
      <c r="J2196" s="212">
        <v>2055</v>
      </c>
      <c r="K2196" s="209">
        <v>2573.34</v>
      </c>
      <c r="L2196" s="213"/>
    </row>
    <row r="2197" spans="2:12" ht="17.149999999999999" customHeight="1" x14ac:dyDescent="0.35">
      <c r="B2197" s="206" t="s">
        <v>1544</v>
      </c>
      <c r="C2197" s="206" t="s">
        <v>1545</v>
      </c>
      <c r="D2197" s="206" t="s">
        <v>302</v>
      </c>
      <c r="E2197" s="206" t="s">
        <v>1156</v>
      </c>
      <c r="F2197" s="206" t="s">
        <v>1326</v>
      </c>
      <c r="G2197" s="210" t="s">
        <v>237</v>
      </c>
      <c r="H2197" s="211">
        <v>16.962962962962962</v>
      </c>
      <c r="I2197" s="212">
        <v>2017.63</v>
      </c>
      <c r="J2197" s="212">
        <v>3460.26</v>
      </c>
      <c r="K2197" s="209">
        <v>4257.83</v>
      </c>
      <c r="L2197" s="213"/>
    </row>
    <row r="2198" spans="2:12" ht="17.149999999999999" customHeight="1" x14ac:dyDescent="0.35">
      <c r="B2198" s="206" t="s">
        <v>1544</v>
      </c>
      <c r="C2198" s="206" t="s">
        <v>1545</v>
      </c>
      <c r="D2198" s="206" t="s">
        <v>302</v>
      </c>
      <c r="E2198" s="206" t="s">
        <v>1156</v>
      </c>
      <c r="F2198" s="206" t="s">
        <v>1326</v>
      </c>
      <c r="G2198" s="210" t="s">
        <v>234</v>
      </c>
      <c r="H2198" s="211">
        <v>1</v>
      </c>
      <c r="I2198" s="212">
        <v>170.14</v>
      </c>
      <c r="J2198" s="212">
        <v>176.01</v>
      </c>
      <c r="K2198" s="209">
        <v>181.24</v>
      </c>
      <c r="L2198" s="213"/>
    </row>
    <row r="2199" spans="2:12" ht="17.149999999999999" customHeight="1" x14ac:dyDescent="0.35">
      <c r="B2199" s="206" t="s">
        <v>1544</v>
      </c>
      <c r="C2199" s="206" t="s">
        <v>1545</v>
      </c>
      <c r="D2199" s="206" t="s">
        <v>302</v>
      </c>
      <c r="E2199" s="206" t="s">
        <v>1146</v>
      </c>
      <c r="F2199" s="206" t="s">
        <v>1326</v>
      </c>
      <c r="G2199" s="210" t="s">
        <v>237</v>
      </c>
      <c r="H2199" s="211">
        <v>4.8235294117647056</v>
      </c>
      <c r="I2199" s="212">
        <v>816.06</v>
      </c>
      <c r="J2199" s="212">
        <v>1111.4100000000001</v>
      </c>
      <c r="K2199" s="209">
        <v>2594.1</v>
      </c>
      <c r="L2199" s="213"/>
    </row>
    <row r="2200" spans="2:12" ht="17.149999999999999" customHeight="1" x14ac:dyDescent="0.35">
      <c r="B2200" s="206" t="s">
        <v>1544</v>
      </c>
      <c r="C2200" s="206" t="s">
        <v>1545</v>
      </c>
      <c r="D2200" s="206" t="s">
        <v>302</v>
      </c>
      <c r="E2200" s="206" t="s">
        <v>1149</v>
      </c>
      <c r="F2200" s="206" t="s">
        <v>1326</v>
      </c>
      <c r="G2200" s="210" t="s">
        <v>237</v>
      </c>
      <c r="H2200" s="211">
        <v>7.8999999999999995</v>
      </c>
      <c r="I2200" s="212">
        <v>1177.83</v>
      </c>
      <c r="J2200" s="212">
        <v>1474.92</v>
      </c>
      <c r="K2200" s="209">
        <v>1951.74</v>
      </c>
      <c r="L2200" s="213"/>
    </row>
    <row r="2201" spans="2:12" ht="17.149999999999999" customHeight="1" x14ac:dyDescent="0.35">
      <c r="B2201" s="206" t="s">
        <v>1544</v>
      </c>
      <c r="C2201" s="206" t="s">
        <v>1545</v>
      </c>
      <c r="D2201" s="206" t="s">
        <v>302</v>
      </c>
      <c r="E2201" s="206" t="s">
        <v>1149</v>
      </c>
      <c r="F2201" s="206" t="s">
        <v>1326</v>
      </c>
      <c r="G2201" s="210" t="s">
        <v>234</v>
      </c>
      <c r="H2201" s="211">
        <v>1</v>
      </c>
      <c r="I2201" s="212">
        <v>216.28</v>
      </c>
      <c r="J2201" s="212">
        <v>335.15499999999997</v>
      </c>
      <c r="K2201" s="209">
        <v>460.70500000000004</v>
      </c>
      <c r="L2201" s="213"/>
    </row>
    <row r="2202" spans="2:12" ht="17.149999999999999" customHeight="1" x14ac:dyDescent="0.35">
      <c r="B2202" s="206" t="s">
        <v>1544</v>
      </c>
      <c r="C2202" s="206" t="s">
        <v>1545</v>
      </c>
      <c r="D2202" s="206" t="s">
        <v>302</v>
      </c>
      <c r="E2202" s="206" t="s">
        <v>1153</v>
      </c>
      <c r="F2202" s="206" t="s">
        <v>1326</v>
      </c>
      <c r="G2202" s="210" t="s">
        <v>237</v>
      </c>
      <c r="H2202" s="211">
        <v>1.9230769230769229</v>
      </c>
      <c r="I2202" s="212">
        <v>1007.32</v>
      </c>
      <c r="J2202" s="212">
        <v>1358.05</v>
      </c>
      <c r="K2202" s="209">
        <v>1997.47</v>
      </c>
      <c r="L2202" s="213"/>
    </row>
    <row r="2203" spans="2:12" ht="17.149999999999999" customHeight="1" x14ac:dyDescent="0.35">
      <c r="B2203" s="206" t="s">
        <v>1544</v>
      </c>
      <c r="C2203" s="206" t="s">
        <v>1545</v>
      </c>
      <c r="D2203" s="206" t="s">
        <v>302</v>
      </c>
      <c r="E2203" s="206" t="s">
        <v>1154</v>
      </c>
      <c r="F2203" s="206" t="s">
        <v>1326</v>
      </c>
      <c r="G2203" s="210" t="s">
        <v>237</v>
      </c>
      <c r="H2203" s="211">
        <v>8.7692307692307701</v>
      </c>
      <c r="I2203" s="212">
        <v>1316.93</v>
      </c>
      <c r="J2203" s="212">
        <v>3264.1</v>
      </c>
      <c r="K2203" s="209">
        <v>6266.91</v>
      </c>
      <c r="L2203" s="213"/>
    </row>
    <row r="2204" spans="2:12" ht="17.149999999999999" customHeight="1" x14ac:dyDescent="0.35">
      <c r="B2204" s="206" t="s">
        <v>1544</v>
      </c>
      <c r="C2204" s="206" t="s">
        <v>1545</v>
      </c>
      <c r="D2204" s="206" t="s">
        <v>302</v>
      </c>
      <c r="E2204" s="206" t="s">
        <v>1154</v>
      </c>
      <c r="F2204" s="206" t="s">
        <v>1326</v>
      </c>
      <c r="G2204" s="210" t="s">
        <v>234</v>
      </c>
      <c r="H2204" s="211">
        <v>1</v>
      </c>
      <c r="I2204" s="212">
        <v>591.89</v>
      </c>
      <c r="J2204" s="212">
        <v>659.21</v>
      </c>
      <c r="K2204" s="209">
        <v>701.68</v>
      </c>
      <c r="L2204" s="213"/>
    </row>
    <row r="2205" spans="2:12" ht="17.149999999999999" customHeight="1" x14ac:dyDescent="0.35">
      <c r="B2205" s="206" t="s">
        <v>1544</v>
      </c>
      <c r="C2205" s="206" t="s">
        <v>1545</v>
      </c>
      <c r="D2205" s="206" t="s">
        <v>302</v>
      </c>
      <c r="E2205" s="206" t="s">
        <v>1156</v>
      </c>
      <c r="F2205" s="206" t="s">
        <v>1327</v>
      </c>
      <c r="G2205" s="207" t="s">
        <v>225</v>
      </c>
      <c r="H2205" s="211">
        <v>1</v>
      </c>
      <c r="I2205" s="212">
        <v>464.16</v>
      </c>
      <c r="J2205" s="212">
        <v>489.31</v>
      </c>
      <c r="K2205" s="209">
        <v>505.99</v>
      </c>
      <c r="L2205" s="213"/>
    </row>
    <row r="2206" spans="2:12" ht="17.149999999999999" customHeight="1" x14ac:dyDescent="0.35">
      <c r="B2206" s="206" t="s">
        <v>3315</v>
      </c>
      <c r="C2206" s="206" t="s">
        <v>3316</v>
      </c>
      <c r="D2206" s="206" t="s">
        <v>302</v>
      </c>
      <c r="E2206" s="206" t="s">
        <v>1155</v>
      </c>
      <c r="F2206" s="206" t="s">
        <v>1326</v>
      </c>
      <c r="G2206" s="210" t="s">
        <v>237</v>
      </c>
      <c r="H2206" s="211">
        <v>5.875</v>
      </c>
      <c r="I2206" s="212">
        <v>1162.6500000000001</v>
      </c>
      <c r="J2206" s="212">
        <v>1932.53</v>
      </c>
      <c r="K2206" s="209">
        <v>2563.9699999999998</v>
      </c>
      <c r="L2206" s="213"/>
    </row>
    <row r="2207" spans="2:12" ht="17.149999999999999" customHeight="1" x14ac:dyDescent="0.35">
      <c r="B2207" s="206" t="s">
        <v>3315</v>
      </c>
      <c r="C2207" s="206" t="s">
        <v>3316</v>
      </c>
      <c r="D2207" s="206" t="s">
        <v>302</v>
      </c>
      <c r="E2207" s="206" t="s">
        <v>1155</v>
      </c>
      <c r="F2207" s="206" t="s">
        <v>1326</v>
      </c>
      <c r="G2207" s="210" t="s">
        <v>234</v>
      </c>
      <c r="H2207" s="211">
        <v>1</v>
      </c>
      <c r="I2207" s="212">
        <v>615.5</v>
      </c>
      <c r="J2207" s="212">
        <v>667.95</v>
      </c>
      <c r="K2207" s="209">
        <v>681.6</v>
      </c>
      <c r="L2207" s="213"/>
    </row>
    <row r="2208" spans="2:12" ht="17.149999999999999" customHeight="1" x14ac:dyDescent="0.35">
      <c r="B2208" s="206" t="s">
        <v>3315</v>
      </c>
      <c r="C2208" s="206" t="s">
        <v>3316</v>
      </c>
      <c r="D2208" s="206" t="s">
        <v>302</v>
      </c>
      <c r="E2208" s="206" t="s">
        <v>1156</v>
      </c>
      <c r="F2208" s="206" t="s">
        <v>1326</v>
      </c>
      <c r="G2208" s="210" t="s">
        <v>234</v>
      </c>
      <c r="H2208" s="211">
        <v>1</v>
      </c>
      <c r="I2208" s="212">
        <v>165.58</v>
      </c>
      <c r="J2208" s="212">
        <v>196.54</v>
      </c>
      <c r="K2208" s="209">
        <v>253.87</v>
      </c>
      <c r="L2208" s="213"/>
    </row>
    <row r="2209" spans="2:12" ht="17.149999999999999" customHeight="1" x14ac:dyDescent="0.35">
      <c r="B2209" s="206" t="s">
        <v>3315</v>
      </c>
      <c r="C2209" s="206" t="s">
        <v>3316</v>
      </c>
      <c r="D2209" s="206" t="s">
        <v>302</v>
      </c>
      <c r="E2209" s="206" t="s">
        <v>1146</v>
      </c>
      <c r="F2209" s="206" t="s">
        <v>1326</v>
      </c>
      <c r="G2209" s="210" t="s">
        <v>235</v>
      </c>
      <c r="H2209" s="211">
        <v>3.85</v>
      </c>
      <c r="I2209" s="212">
        <v>1014.215</v>
      </c>
      <c r="J2209" s="212">
        <v>1184.625</v>
      </c>
      <c r="K2209" s="209">
        <v>2079.94</v>
      </c>
      <c r="L2209" s="213"/>
    </row>
    <row r="2210" spans="2:12" ht="17.149999999999999" customHeight="1" x14ac:dyDescent="0.35">
      <c r="B2210" s="206" t="s">
        <v>3315</v>
      </c>
      <c r="C2210" s="206" t="s">
        <v>3316</v>
      </c>
      <c r="D2210" s="206" t="s">
        <v>302</v>
      </c>
      <c r="E2210" s="206" t="s">
        <v>1146</v>
      </c>
      <c r="F2210" s="206" t="s">
        <v>1326</v>
      </c>
      <c r="G2210" s="210" t="s">
        <v>237</v>
      </c>
      <c r="H2210" s="211">
        <v>2.9753086419753094</v>
      </c>
      <c r="I2210" s="212">
        <v>684.16</v>
      </c>
      <c r="J2210" s="212">
        <v>808.78</v>
      </c>
      <c r="K2210" s="209">
        <v>1154.8699999999999</v>
      </c>
      <c r="L2210" s="213"/>
    </row>
    <row r="2211" spans="2:12" ht="17.149999999999999" customHeight="1" x14ac:dyDescent="0.35">
      <c r="B2211" s="206" t="s">
        <v>3315</v>
      </c>
      <c r="C2211" s="206" t="s">
        <v>3316</v>
      </c>
      <c r="D2211" s="206" t="s">
        <v>302</v>
      </c>
      <c r="E2211" s="206" t="s">
        <v>1149</v>
      </c>
      <c r="F2211" s="206" t="s">
        <v>1326</v>
      </c>
      <c r="G2211" s="210" t="s">
        <v>237</v>
      </c>
      <c r="H2211" s="211">
        <v>5.9047619047619051</v>
      </c>
      <c r="I2211" s="212">
        <v>677.08</v>
      </c>
      <c r="J2211" s="212">
        <v>1238.02</v>
      </c>
      <c r="K2211" s="209">
        <v>2217.9699999999998</v>
      </c>
      <c r="L2211" s="213"/>
    </row>
    <row r="2212" spans="2:12" ht="17.149999999999999" customHeight="1" x14ac:dyDescent="0.35">
      <c r="B2212" s="206" t="s">
        <v>3315</v>
      </c>
      <c r="C2212" s="206" t="s">
        <v>3316</v>
      </c>
      <c r="D2212" s="206" t="s">
        <v>302</v>
      </c>
      <c r="E2212" s="206" t="s">
        <v>1149</v>
      </c>
      <c r="F2212" s="206" t="s">
        <v>1326</v>
      </c>
      <c r="G2212" s="210" t="s">
        <v>234</v>
      </c>
      <c r="H2212" s="211">
        <v>1</v>
      </c>
      <c r="I2212" s="212">
        <v>344.53</v>
      </c>
      <c r="J2212" s="212">
        <v>353.28</v>
      </c>
      <c r="K2212" s="209">
        <v>379.53</v>
      </c>
      <c r="L2212" s="213"/>
    </row>
    <row r="2213" spans="2:12" ht="17.149999999999999" customHeight="1" x14ac:dyDescent="0.35">
      <c r="B2213" s="206" t="s">
        <v>3315</v>
      </c>
      <c r="C2213" s="206" t="s">
        <v>3316</v>
      </c>
      <c r="D2213" s="206" t="s">
        <v>302</v>
      </c>
      <c r="E2213" s="206" t="s">
        <v>1154</v>
      </c>
      <c r="F2213" s="206" t="s">
        <v>1326</v>
      </c>
      <c r="G2213" s="210" t="s">
        <v>235</v>
      </c>
      <c r="H2213" s="211">
        <v>4.3999999999999995</v>
      </c>
      <c r="I2213" s="212">
        <v>1297.26</v>
      </c>
      <c r="J2213" s="212">
        <v>1787.79</v>
      </c>
      <c r="K2213" s="209">
        <v>3115.78</v>
      </c>
      <c r="L2213" s="213"/>
    </row>
    <row r="2214" spans="2:12" ht="17.149999999999999" customHeight="1" x14ac:dyDescent="0.35">
      <c r="B2214" s="206" t="s">
        <v>3315</v>
      </c>
      <c r="C2214" s="206" t="s">
        <v>3316</v>
      </c>
      <c r="D2214" s="206" t="s">
        <v>302</v>
      </c>
      <c r="E2214" s="206" t="s">
        <v>1154</v>
      </c>
      <c r="F2214" s="206" t="s">
        <v>1326</v>
      </c>
      <c r="G2214" s="210" t="s">
        <v>237</v>
      </c>
      <c r="H2214" s="211">
        <v>5.9444444444444438</v>
      </c>
      <c r="I2214" s="212">
        <v>1579.75</v>
      </c>
      <c r="J2214" s="212">
        <v>2652.09</v>
      </c>
      <c r="K2214" s="209">
        <v>3754.03</v>
      </c>
      <c r="L2214" s="213"/>
    </row>
    <row r="2215" spans="2:12" ht="17.149999999999999" customHeight="1" x14ac:dyDescent="0.35">
      <c r="B2215" s="206" t="s">
        <v>3315</v>
      </c>
      <c r="C2215" s="206" t="s">
        <v>3316</v>
      </c>
      <c r="D2215" s="206" t="s">
        <v>302</v>
      </c>
      <c r="E2215" s="206" t="s">
        <v>1154</v>
      </c>
      <c r="F2215" s="206" t="s">
        <v>1326</v>
      </c>
      <c r="G2215" s="210" t="s">
        <v>234</v>
      </c>
      <c r="H2215" s="211">
        <v>1</v>
      </c>
      <c r="I2215" s="212">
        <v>685.97</v>
      </c>
      <c r="J2215" s="212">
        <v>714.73</v>
      </c>
      <c r="K2215" s="209">
        <v>720.64</v>
      </c>
      <c r="L2215" s="213"/>
    </row>
    <row r="2216" spans="2:12" ht="17.149999999999999" customHeight="1" x14ac:dyDescent="0.35">
      <c r="B2216" s="206" t="s">
        <v>99</v>
      </c>
      <c r="C2216" s="206" t="s">
        <v>3301</v>
      </c>
      <c r="D2216" s="206" t="s">
        <v>457</v>
      </c>
      <c r="E2216" s="206" t="s">
        <v>664</v>
      </c>
      <c r="F2216" s="206" t="s">
        <v>1161</v>
      </c>
      <c r="G2216" s="207" t="s">
        <v>1408</v>
      </c>
      <c r="H2216" s="211">
        <v>7.4545454545454541</v>
      </c>
      <c r="I2216" s="212">
        <v>45931.65</v>
      </c>
      <c r="J2216" s="212">
        <v>59442.35</v>
      </c>
      <c r="K2216" s="209">
        <v>69956.97</v>
      </c>
      <c r="L2216" s="213"/>
    </row>
    <row r="2217" spans="2:12" ht="17.149999999999999" customHeight="1" x14ac:dyDescent="0.35">
      <c r="B2217" s="206" t="s">
        <v>99</v>
      </c>
      <c r="C2217" s="206" t="s">
        <v>3301</v>
      </c>
      <c r="D2217" s="206" t="s">
        <v>457</v>
      </c>
      <c r="E2217" s="206" t="s">
        <v>668</v>
      </c>
      <c r="F2217" s="206" t="s">
        <v>1161</v>
      </c>
      <c r="G2217" s="207" t="s">
        <v>1408</v>
      </c>
      <c r="H2217" s="211">
        <v>6.9090909090909101</v>
      </c>
      <c r="I2217" s="212">
        <v>46269.4</v>
      </c>
      <c r="J2217" s="212">
        <v>50022.5</v>
      </c>
      <c r="K2217" s="209">
        <v>56503.75</v>
      </c>
      <c r="L2217" s="213"/>
    </row>
    <row r="2218" spans="2:12" ht="17.149999999999999" customHeight="1" x14ac:dyDescent="0.35">
      <c r="B2218" s="206" t="s">
        <v>99</v>
      </c>
      <c r="C2218" s="206" t="s">
        <v>3301</v>
      </c>
      <c r="D2218" s="206" t="s">
        <v>457</v>
      </c>
      <c r="E2218" s="206" t="s">
        <v>1155</v>
      </c>
      <c r="F2218" s="206" t="s">
        <v>1326</v>
      </c>
      <c r="G2218" s="210" t="s">
        <v>235</v>
      </c>
      <c r="H2218" s="211">
        <v>6</v>
      </c>
      <c r="I2218" s="212">
        <v>6229.59</v>
      </c>
      <c r="J2218" s="212">
        <v>6497.12</v>
      </c>
      <c r="K2218" s="209">
        <v>8030.76</v>
      </c>
      <c r="L2218" s="213"/>
    </row>
    <row r="2219" spans="2:12" ht="17.149999999999999" customHeight="1" x14ac:dyDescent="0.35">
      <c r="B2219" s="206" t="s">
        <v>99</v>
      </c>
      <c r="C2219" s="206" t="s">
        <v>3301</v>
      </c>
      <c r="D2219" s="206" t="s">
        <v>457</v>
      </c>
      <c r="E2219" s="206" t="s">
        <v>1155</v>
      </c>
      <c r="F2219" s="206" t="s">
        <v>1326</v>
      </c>
      <c r="G2219" s="210" t="s">
        <v>237</v>
      </c>
      <c r="H2219" s="211">
        <v>7.1923076923076925</v>
      </c>
      <c r="I2219" s="212">
        <v>3922.84</v>
      </c>
      <c r="J2219" s="212">
        <v>4435.2700000000004</v>
      </c>
      <c r="K2219" s="209">
        <v>5428.39</v>
      </c>
      <c r="L2219" s="213"/>
    </row>
    <row r="2220" spans="2:12" ht="17.149999999999999" customHeight="1" x14ac:dyDescent="0.35">
      <c r="B2220" s="206" t="s">
        <v>99</v>
      </c>
      <c r="C2220" s="206" t="s">
        <v>3301</v>
      </c>
      <c r="D2220" s="206" t="s">
        <v>457</v>
      </c>
      <c r="E2220" s="206" t="s">
        <v>1156</v>
      </c>
      <c r="F2220" s="206" t="s">
        <v>1326</v>
      </c>
      <c r="G2220" s="210" t="s">
        <v>235</v>
      </c>
      <c r="H2220" s="211">
        <v>5.48</v>
      </c>
      <c r="I2220" s="212">
        <v>5608.34</v>
      </c>
      <c r="J2220" s="212">
        <v>6045.69</v>
      </c>
      <c r="K2220" s="209">
        <v>6773.47</v>
      </c>
      <c r="L2220" s="213"/>
    </row>
    <row r="2221" spans="2:12" ht="17.149999999999999" customHeight="1" x14ac:dyDescent="0.35">
      <c r="B2221" s="206" t="s">
        <v>99</v>
      </c>
      <c r="C2221" s="206" t="s">
        <v>3301</v>
      </c>
      <c r="D2221" s="206" t="s">
        <v>457</v>
      </c>
      <c r="E2221" s="206" t="s">
        <v>1156</v>
      </c>
      <c r="F2221" s="206" t="s">
        <v>1326</v>
      </c>
      <c r="G2221" s="210" t="s">
        <v>237</v>
      </c>
      <c r="H2221" s="211">
        <v>6.8048780487804876</v>
      </c>
      <c r="I2221" s="212">
        <v>4663.32</v>
      </c>
      <c r="J2221" s="212">
        <v>5280.24</v>
      </c>
      <c r="K2221" s="209">
        <v>5856.38</v>
      </c>
      <c r="L2221" s="213"/>
    </row>
    <row r="2222" spans="2:12" ht="17.149999999999999" customHeight="1" x14ac:dyDescent="0.35">
      <c r="B2222" s="206" t="s">
        <v>99</v>
      </c>
      <c r="C2222" s="206" t="s">
        <v>3301</v>
      </c>
      <c r="D2222" s="206" t="s">
        <v>457</v>
      </c>
      <c r="E2222" s="206" t="s">
        <v>1152</v>
      </c>
      <c r="F2222" s="206" t="s">
        <v>1326</v>
      </c>
      <c r="G2222" s="210" t="s">
        <v>237</v>
      </c>
      <c r="H2222" s="211">
        <v>4.1176470588235299</v>
      </c>
      <c r="I2222" s="212">
        <v>3216.3</v>
      </c>
      <c r="J2222" s="212">
        <v>3416.22</v>
      </c>
      <c r="K2222" s="209">
        <v>3561.61</v>
      </c>
      <c r="L2222" s="213"/>
    </row>
    <row r="2223" spans="2:12" ht="17.149999999999999" customHeight="1" x14ac:dyDescent="0.35">
      <c r="B2223" s="206" t="s">
        <v>99</v>
      </c>
      <c r="C2223" s="206" t="s">
        <v>3301</v>
      </c>
      <c r="D2223" s="206" t="s">
        <v>457</v>
      </c>
      <c r="E2223" s="206" t="s">
        <v>1146</v>
      </c>
      <c r="F2223" s="206" t="s">
        <v>1326</v>
      </c>
      <c r="G2223" s="210" t="s">
        <v>235</v>
      </c>
      <c r="H2223" s="211">
        <v>6.6</v>
      </c>
      <c r="I2223" s="212">
        <v>6155.665</v>
      </c>
      <c r="J2223" s="212">
        <v>6862.4</v>
      </c>
      <c r="K2223" s="209">
        <v>8377.26</v>
      </c>
      <c r="L2223" s="213"/>
    </row>
    <row r="2224" spans="2:12" ht="17.149999999999999" customHeight="1" x14ac:dyDescent="0.35">
      <c r="B2224" s="206" t="s">
        <v>99</v>
      </c>
      <c r="C2224" s="206" t="s">
        <v>3301</v>
      </c>
      <c r="D2224" s="206" t="s">
        <v>457</v>
      </c>
      <c r="E2224" s="206" t="s">
        <v>1146</v>
      </c>
      <c r="F2224" s="206" t="s">
        <v>1326</v>
      </c>
      <c r="G2224" s="210" t="s">
        <v>237</v>
      </c>
      <c r="H2224" s="211">
        <v>4.8571428571428577</v>
      </c>
      <c r="I2224" s="212">
        <v>5191.8900000000003</v>
      </c>
      <c r="J2224" s="212">
        <v>5650.5249999999996</v>
      </c>
      <c r="K2224" s="209">
        <v>7573.59</v>
      </c>
      <c r="L2224" s="213"/>
    </row>
    <row r="2225" spans="2:12" ht="17.149999999999999" customHeight="1" x14ac:dyDescent="0.35">
      <c r="B2225" s="206" t="s">
        <v>99</v>
      </c>
      <c r="C2225" s="206" t="s">
        <v>3301</v>
      </c>
      <c r="D2225" s="206" t="s">
        <v>457</v>
      </c>
      <c r="E2225" s="206" t="s">
        <v>1149</v>
      </c>
      <c r="F2225" s="206" t="s">
        <v>1326</v>
      </c>
      <c r="G2225" s="210" t="s">
        <v>235</v>
      </c>
      <c r="H2225" s="211">
        <v>4.4375000000000009</v>
      </c>
      <c r="I2225" s="212">
        <v>5823.52</v>
      </c>
      <c r="J2225" s="212">
        <v>6419.6900000000005</v>
      </c>
      <c r="K2225" s="209">
        <v>7013.1</v>
      </c>
      <c r="L2225" s="213"/>
    </row>
    <row r="2226" spans="2:12" ht="17.149999999999999" customHeight="1" x14ac:dyDescent="0.35">
      <c r="B2226" s="206" t="s">
        <v>99</v>
      </c>
      <c r="C2226" s="206" t="s">
        <v>3301</v>
      </c>
      <c r="D2226" s="206" t="s">
        <v>457</v>
      </c>
      <c r="E2226" s="206" t="s">
        <v>1149</v>
      </c>
      <c r="F2226" s="206" t="s">
        <v>1326</v>
      </c>
      <c r="G2226" s="210" t="s">
        <v>237</v>
      </c>
      <c r="H2226" s="211">
        <v>5.6538461538461551</v>
      </c>
      <c r="I2226" s="212">
        <v>4778.6099999999997</v>
      </c>
      <c r="J2226" s="212">
        <v>5173.0950000000003</v>
      </c>
      <c r="K2226" s="209">
        <v>6081.48</v>
      </c>
      <c r="L2226" s="213"/>
    </row>
    <row r="2227" spans="2:12" ht="17.149999999999999" customHeight="1" x14ac:dyDescent="0.35">
      <c r="B2227" s="206" t="s">
        <v>99</v>
      </c>
      <c r="C2227" s="206" t="s">
        <v>3301</v>
      </c>
      <c r="D2227" s="206" t="s">
        <v>457</v>
      </c>
      <c r="E2227" s="206" t="s">
        <v>1153</v>
      </c>
      <c r="F2227" s="206" t="s">
        <v>1326</v>
      </c>
      <c r="G2227" s="210" t="s">
        <v>235</v>
      </c>
      <c r="H2227" s="211">
        <v>5.3793103448275863</v>
      </c>
      <c r="I2227" s="212">
        <v>4607.09</v>
      </c>
      <c r="J2227" s="212">
        <v>4959.42</v>
      </c>
      <c r="K2227" s="209">
        <v>5421.32</v>
      </c>
      <c r="L2227" s="213"/>
    </row>
    <row r="2228" spans="2:12" ht="17.149999999999999" customHeight="1" x14ac:dyDescent="0.35">
      <c r="B2228" s="206" t="s">
        <v>99</v>
      </c>
      <c r="C2228" s="206" t="s">
        <v>3301</v>
      </c>
      <c r="D2228" s="206" t="s">
        <v>457</v>
      </c>
      <c r="E2228" s="206" t="s">
        <v>1153</v>
      </c>
      <c r="F2228" s="206" t="s">
        <v>1326</v>
      </c>
      <c r="G2228" s="210" t="s">
        <v>237</v>
      </c>
      <c r="H2228" s="211">
        <v>6.9729729729729719</v>
      </c>
      <c r="I2228" s="212">
        <v>3628.72</v>
      </c>
      <c r="J2228" s="212">
        <v>4047.1</v>
      </c>
      <c r="K2228" s="209">
        <v>4414.3</v>
      </c>
      <c r="L2228" s="213"/>
    </row>
    <row r="2229" spans="2:12" ht="17.149999999999999" customHeight="1" x14ac:dyDescent="0.35">
      <c r="B2229" s="206" t="s">
        <v>99</v>
      </c>
      <c r="C2229" s="206" t="s">
        <v>3301</v>
      </c>
      <c r="D2229" s="206" t="s">
        <v>457</v>
      </c>
      <c r="E2229" s="206" t="s">
        <v>1154</v>
      </c>
      <c r="F2229" s="206" t="s">
        <v>1326</v>
      </c>
      <c r="G2229" s="210" t="s">
        <v>235</v>
      </c>
      <c r="H2229" s="211">
        <v>5.8024691358024709</v>
      </c>
      <c r="I2229" s="212">
        <v>5658.72</v>
      </c>
      <c r="J2229" s="212">
        <v>6257.89</v>
      </c>
      <c r="K2229" s="209">
        <v>6927.42</v>
      </c>
      <c r="L2229" s="213"/>
    </row>
    <row r="2230" spans="2:12" ht="17.149999999999999" customHeight="1" x14ac:dyDescent="0.35">
      <c r="B2230" s="206" t="s">
        <v>99</v>
      </c>
      <c r="C2230" s="206" t="s">
        <v>3301</v>
      </c>
      <c r="D2230" s="206" t="s">
        <v>457</v>
      </c>
      <c r="E2230" s="206" t="s">
        <v>1154</v>
      </c>
      <c r="F2230" s="206" t="s">
        <v>1326</v>
      </c>
      <c r="G2230" s="210" t="s">
        <v>237</v>
      </c>
      <c r="H2230" s="211">
        <v>6.6578947368421044</v>
      </c>
      <c r="I2230" s="212">
        <v>4146.55</v>
      </c>
      <c r="J2230" s="212">
        <v>4545.8649999999998</v>
      </c>
      <c r="K2230" s="209">
        <v>4903.32</v>
      </c>
      <c r="L2230" s="213"/>
    </row>
    <row r="2231" spans="2:12" ht="17.149999999999999" customHeight="1" x14ac:dyDescent="0.35">
      <c r="B2231" s="206" t="s">
        <v>99</v>
      </c>
      <c r="C2231" s="206" t="s">
        <v>3301</v>
      </c>
      <c r="D2231" s="206" t="s">
        <v>457</v>
      </c>
      <c r="E2231" s="206" t="s">
        <v>1154</v>
      </c>
      <c r="F2231" s="206" t="s">
        <v>1327</v>
      </c>
      <c r="G2231" s="207" t="s">
        <v>226</v>
      </c>
      <c r="H2231" s="211">
        <v>5.52</v>
      </c>
      <c r="I2231" s="212">
        <v>28145.75</v>
      </c>
      <c r="J2231" s="212">
        <v>28839.11</v>
      </c>
      <c r="K2231" s="209">
        <v>31200.91</v>
      </c>
      <c r="L2231" s="213"/>
    </row>
    <row r="2232" spans="2:12" ht="17.149999999999999" customHeight="1" x14ac:dyDescent="0.35">
      <c r="B2232" s="206" t="s">
        <v>99</v>
      </c>
      <c r="C2232" s="206" t="s">
        <v>3301</v>
      </c>
      <c r="D2232" s="206" t="s">
        <v>457</v>
      </c>
      <c r="E2232" s="206" t="s">
        <v>1154</v>
      </c>
      <c r="F2232" s="206" t="s">
        <v>1327</v>
      </c>
      <c r="G2232" s="207" t="s">
        <v>227</v>
      </c>
      <c r="H2232" s="211">
        <v>4.9600000000000009</v>
      </c>
      <c r="I2232" s="212">
        <v>24966.99</v>
      </c>
      <c r="J2232" s="212">
        <v>25778.98</v>
      </c>
      <c r="K2232" s="209">
        <v>27198.89</v>
      </c>
      <c r="L2232" s="213"/>
    </row>
    <row r="2233" spans="2:12" ht="17.149999999999999" customHeight="1" x14ac:dyDescent="0.35">
      <c r="B2233" s="206" t="s">
        <v>100</v>
      </c>
      <c r="C2233" s="206" t="s">
        <v>459</v>
      </c>
      <c r="D2233" s="206" t="s">
        <v>247</v>
      </c>
      <c r="E2233" s="206" t="s">
        <v>675</v>
      </c>
      <c r="F2233" s="206" t="s">
        <v>1161</v>
      </c>
      <c r="G2233" s="207" t="s">
        <v>1408</v>
      </c>
      <c r="H2233" s="211">
        <v>2.5882352941176467</v>
      </c>
      <c r="I2233" s="212">
        <v>6995.46</v>
      </c>
      <c r="J2233" s="212">
        <v>9298.67</v>
      </c>
      <c r="K2233" s="209">
        <v>11932.88</v>
      </c>
      <c r="L2233" s="213"/>
    </row>
    <row r="2234" spans="2:12" ht="17.149999999999999" customHeight="1" x14ac:dyDescent="0.35">
      <c r="B2234" s="206" t="s">
        <v>100</v>
      </c>
      <c r="C2234" s="206" t="s">
        <v>459</v>
      </c>
      <c r="D2234" s="206" t="s">
        <v>247</v>
      </c>
      <c r="E2234" s="206" t="s">
        <v>675</v>
      </c>
      <c r="F2234" s="206" t="s">
        <v>1161</v>
      </c>
      <c r="G2234" s="207" t="s">
        <v>1410</v>
      </c>
      <c r="H2234" s="211">
        <v>1.4117647058823533</v>
      </c>
      <c r="I2234" s="212">
        <v>5719.42</v>
      </c>
      <c r="J2234" s="212">
        <v>6510.04</v>
      </c>
      <c r="K2234" s="209">
        <v>8661.9</v>
      </c>
      <c r="L2234" s="213"/>
    </row>
    <row r="2235" spans="2:12" ht="17.149999999999999" customHeight="1" x14ac:dyDescent="0.35">
      <c r="B2235" s="206" t="s">
        <v>100</v>
      </c>
      <c r="C2235" s="206" t="s">
        <v>459</v>
      </c>
      <c r="D2235" s="206" t="s">
        <v>247</v>
      </c>
      <c r="E2235" s="206" t="s">
        <v>675</v>
      </c>
      <c r="F2235" s="206" t="s">
        <v>1161</v>
      </c>
      <c r="G2235" s="207" t="s">
        <v>231</v>
      </c>
      <c r="H2235" s="211">
        <v>1</v>
      </c>
      <c r="I2235" s="212">
        <v>2373.5500000000002</v>
      </c>
      <c r="J2235" s="212">
        <v>2771.82</v>
      </c>
      <c r="K2235" s="209">
        <v>3294.84</v>
      </c>
      <c r="L2235" s="213"/>
    </row>
    <row r="2236" spans="2:12" ht="17.149999999999999" customHeight="1" x14ac:dyDescent="0.35">
      <c r="B2236" s="206" t="s">
        <v>100</v>
      </c>
      <c r="C2236" s="206" t="s">
        <v>459</v>
      </c>
      <c r="D2236" s="206" t="s">
        <v>247</v>
      </c>
      <c r="E2236" s="206" t="s">
        <v>669</v>
      </c>
      <c r="F2236" s="206" t="s">
        <v>1161</v>
      </c>
      <c r="G2236" s="207" t="s">
        <v>1408</v>
      </c>
      <c r="H2236" s="208">
        <v>3.65625</v>
      </c>
      <c r="I2236" s="209">
        <v>6943.8453250000002</v>
      </c>
      <c r="J2236" s="209">
        <v>10624.72615</v>
      </c>
      <c r="K2236" s="209">
        <v>15848.184999999999</v>
      </c>
      <c r="L2236" s="213"/>
    </row>
    <row r="2237" spans="2:12" ht="17.149999999999999" customHeight="1" x14ac:dyDescent="0.35">
      <c r="B2237" s="206" t="s">
        <v>100</v>
      </c>
      <c r="C2237" s="206" t="s">
        <v>459</v>
      </c>
      <c r="D2237" s="206" t="s">
        <v>247</v>
      </c>
      <c r="E2237" s="206" t="s">
        <v>669</v>
      </c>
      <c r="F2237" s="206" t="s">
        <v>1161</v>
      </c>
      <c r="G2237" s="207" t="s">
        <v>1409</v>
      </c>
      <c r="H2237" s="211">
        <v>2.3913043478260869</v>
      </c>
      <c r="I2237" s="212">
        <v>6586.71</v>
      </c>
      <c r="J2237" s="212">
        <v>11494.82</v>
      </c>
      <c r="K2237" s="209">
        <v>12531.82</v>
      </c>
      <c r="L2237" s="213"/>
    </row>
    <row r="2238" spans="2:12" ht="17.149999999999999" customHeight="1" x14ac:dyDescent="0.35">
      <c r="B2238" s="206" t="s">
        <v>100</v>
      </c>
      <c r="C2238" s="206" t="s">
        <v>459</v>
      </c>
      <c r="D2238" s="206" t="s">
        <v>247</v>
      </c>
      <c r="E2238" s="206" t="s">
        <v>669</v>
      </c>
      <c r="F2238" s="206" t="s">
        <v>1161</v>
      </c>
      <c r="G2238" s="207" t="s">
        <v>1410</v>
      </c>
      <c r="H2238" s="211">
        <v>3.0500000000000003</v>
      </c>
      <c r="I2238" s="212">
        <v>5708.12</v>
      </c>
      <c r="J2238" s="212">
        <v>7773.4849999999997</v>
      </c>
      <c r="K2238" s="209">
        <v>8721.7749999999996</v>
      </c>
      <c r="L2238" s="213"/>
    </row>
    <row r="2239" spans="2:12" ht="17.149999999999999" customHeight="1" x14ac:dyDescent="0.35">
      <c r="B2239" s="206" t="s">
        <v>100</v>
      </c>
      <c r="C2239" s="206" t="s">
        <v>459</v>
      </c>
      <c r="D2239" s="206" t="s">
        <v>247</v>
      </c>
      <c r="E2239" s="206" t="s">
        <v>669</v>
      </c>
      <c r="F2239" s="206" t="s">
        <v>1161</v>
      </c>
      <c r="G2239" s="207" t="s">
        <v>231</v>
      </c>
      <c r="H2239" s="211">
        <v>1</v>
      </c>
      <c r="I2239" s="212">
        <v>1748.51</v>
      </c>
      <c r="J2239" s="212">
        <v>2285.5699999999997</v>
      </c>
      <c r="K2239" s="209">
        <v>2636.53</v>
      </c>
      <c r="L2239" s="213"/>
    </row>
    <row r="2240" spans="2:12" ht="17.149999999999999" customHeight="1" x14ac:dyDescent="0.35">
      <c r="B2240" s="206" t="s">
        <v>100</v>
      </c>
      <c r="C2240" s="206" t="s">
        <v>459</v>
      </c>
      <c r="D2240" s="206" t="s">
        <v>247</v>
      </c>
      <c r="E2240" s="206" t="s">
        <v>665</v>
      </c>
      <c r="F2240" s="206" t="s">
        <v>1161</v>
      </c>
      <c r="G2240" s="207" t="s">
        <v>1409</v>
      </c>
      <c r="H2240" s="211">
        <v>1.5428571428571429</v>
      </c>
      <c r="I2240" s="212">
        <v>5166.32</v>
      </c>
      <c r="J2240" s="212">
        <v>6344.01</v>
      </c>
      <c r="K2240" s="209">
        <v>8404.9699999999993</v>
      </c>
      <c r="L2240" s="213"/>
    </row>
    <row r="2241" spans="2:12" ht="17.149999999999999" customHeight="1" x14ac:dyDescent="0.35">
      <c r="B2241" s="206" t="s">
        <v>100</v>
      </c>
      <c r="C2241" s="206" t="s">
        <v>459</v>
      </c>
      <c r="D2241" s="206" t="s">
        <v>247</v>
      </c>
      <c r="E2241" s="206" t="s">
        <v>665</v>
      </c>
      <c r="F2241" s="206" t="s">
        <v>1161</v>
      </c>
      <c r="G2241" s="207" t="s">
        <v>1410</v>
      </c>
      <c r="H2241" s="211">
        <v>2.2000000000000002</v>
      </c>
      <c r="I2241" s="212">
        <v>5513.37</v>
      </c>
      <c r="J2241" s="212">
        <v>5985.72</v>
      </c>
      <c r="K2241" s="209">
        <v>9622.11</v>
      </c>
      <c r="L2241" s="213"/>
    </row>
    <row r="2242" spans="2:12" ht="17.149999999999999" customHeight="1" x14ac:dyDescent="0.35">
      <c r="B2242" s="206" t="s">
        <v>100</v>
      </c>
      <c r="C2242" s="206" t="s">
        <v>459</v>
      </c>
      <c r="D2242" s="206" t="s">
        <v>247</v>
      </c>
      <c r="E2242" s="206" t="s">
        <v>665</v>
      </c>
      <c r="F2242" s="206" t="s">
        <v>1161</v>
      </c>
      <c r="G2242" s="207" t="s">
        <v>1411</v>
      </c>
      <c r="H2242" s="211">
        <v>1.7826086956521741</v>
      </c>
      <c r="I2242" s="212">
        <v>5375.94</v>
      </c>
      <c r="J2242" s="212">
        <v>6711.16</v>
      </c>
      <c r="K2242" s="209">
        <v>7858.36</v>
      </c>
      <c r="L2242" s="213"/>
    </row>
    <row r="2243" spans="2:12" ht="17.149999999999999" customHeight="1" x14ac:dyDescent="0.35">
      <c r="B2243" s="206" t="s">
        <v>100</v>
      </c>
      <c r="C2243" s="206" t="s">
        <v>459</v>
      </c>
      <c r="D2243" s="206" t="s">
        <v>247</v>
      </c>
      <c r="E2243" s="206" t="s">
        <v>665</v>
      </c>
      <c r="F2243" s="206" t="s">
        <v>1161</v>
      </c>
      <c r="G2243" s="207" t="s">
        <v>231</v>
      </c>
      <c r="H2243" s="211">
        <v>1</v>
      </c>
      <c r="I2243" s="212">
        <v>2198.86</v>
      </c>
      <c r="J2243" s="212">
        <v>2510.23</v>
      </c>
      <c r="K2243" s="209">
        <v>2934.53</v>
      </c>
      <c r="L2243" s="213"/>
    </row>
    <row r="2244" spans="2:12" ht="17.149999999999999" customHeight="1" x14ac:dyDescent="0.35">
      <c r="B2244" s="206" t="s">
        <v>100</v>
      </c>
      <c r="C2244" s="206" t="s">
        <v>459</v>
      </c>
      <c r="D2244" s="206" t="s">
        <v>247</v>
      </c>
      <c r="E2244" s="206" t="s">
        <v>665</v>
      </c>
      <c r="F2244" s="206" t="s">
        <v>1161</v>
      </c>
      <c r="G2244" s="207" t="s">
        <v>1408</v>
      </c>
      <c r="H2244" s="208">
        <v>3.5</v>
      </c>
      <c r="I2244" s="209">
        <v>7739.6149249999999</v>
      </c>
      <c r="J2244" s="209">
        <v>9840.2661000000007</v>
      </c>
      <c r="K2244" s="209">
        <v>12430.259900000001</v>
      </c>
      <c r="L2244" s="213"/>
    </row>
    <row r="2245" spans="2:12" ht="17.149999999999999" customHeight="1" x14ac:dyDescent="0.35">
      <c r="B2245" s="206" t="s">
        <v>100</v>
      </c>
      <c r="C2245" s="206" t="s">
        <v>459</v>
      </c>
      <c r="D2245" s="206" t="s">
        <v>247</v>
      </c>
      <c r="E2245" s="206" t="s">
        <v>664</v>
      </c>
      <c r="F2245" s="206" t="s">
        <v>1161</v>
      </c>
      <c r="G2245" s="207" t="s">
        <v>1408</v>
      </c>
      <c r="H2245" s="208">
        <v>3.6222222222222222</v>
      </c>
      <c r="I2245" s="209">
        <v>7452.88</v>
      </c>
      <c r="J2245" s="209">
        <v>10592.19</v>
      </c>
      <c r="K2245" s="209">
        <v>15540.01</v>
      </c>
      <c r="L2245" s="213"/>
    </row>
    <row r="2246" spans="2:12" ht="17.149999999999999" customHeight="1" x14ac:dyDescent="0.35">
      <c r="B2246" s="206" t="s">
        <v>100</v>
      </c>
      <c r="C2246" s="206" t="s">
        <v>459</v>
      </c>
      <c r="D2246" s="206" t="s">
        <v>247</v>
      </c>
      <c r="E2246" s="206" t="s">
        <v>664</v>
      </c>
      <c r="F2246" s="206" t="s">
        <v>1161</v>
      </c>
      <c r="G2246" s="207" t="s">
        <v>1409</v>
      </c>
      <c r="H2246" s="211">
        <v>2.3157894736842102</v>
      </c>
      <c r="I2246" s="212">
        <v>5390.15</v>
      </c>
      <c r="J2246" s="212">
        <v>8475.8649999999998</v>
      </c>
      <c r="K2246" s="209">
        <v>13476.71</v>
      </c>
      <c r="L2246" s="213"/>
    </row>
    <row r="2247" spans="2:12" ht="17.149999999999999" customHeight="1" x14ac:dyDescent="0.35">
      <c r="B2247" s="206" t="s">
        <v>100</v>
      </c>
      <c r="C2247" s="206" t="s">
        <v>459</v>
      </c>
      <c r="D2247" s="206" t="s">
        <v>247</v>
      </c>
      <c r="E2247" s="206" t="s">
        <v>664</v>
      </c>
      <c r="F2247" s="206" t="s">
        <v>1161</v>
      </c>
      <c r="G2247" s="207" t="s">
        <v>1410</v>
      </c>
      <c r="H2247" s="211">
        <v>1.7826086956521736</v>
      </c>
      <c r="I2247" s="212">
        <v>4601.82</v>
      </c>
      <c r="J2247" s="212">
        <v>6763.78</v>
      </c>
      <c r="K2247" s="209">
        <v>9667.41</v>
      </c>
      <c r="L2247" s="213"/>
    </row>
    <row r="2248" spans="2:12" ht="17.149999999999999" customHeight="1" x14ac:dyDescent="0.35">
      <c r="B2248" s="206" t="s">
        <v>100</v>
      </c>
      <c r="C2248" s="206" t="s">
        <v>459</v>
      </c>
      <c r="D2248" s="206" t="s">
        <v>247</v>
      </c>
      <c r="E2248" s="206" t="s">
        <v>664</v>
      </c>
      <c r="F2248" s="206" t="s">
        <v>1161</v>
      </c>
      <c r="G2248" s="207" t="s">
        <v>231</v>
      </c>
      <c r="H2248" s="211">
        <v>1</v>
      </c>
      <c r="I2248" s="212">
        <v>1935.94</v>
      </c>
      <c r="J2248" s="212">
        <v>2152.52</v>
      </c>
      <c r="K2248" s="209">
        <v>2483.6799999999998</v>
      </c>
      <c r="L2248" s="213"/>
    </row>
    <row r="2249" spans="2:12" ht="17.149999999999999" customHeight="1" x14ac:dyDescent="0.35">
      <c r="B2249" s="206" t="s">
        <v>100</v>
      </c>
      <c r="C2249" s="206" t="s">
        <v>459</v>
      </c>
      <c r="D2249" s="206" t="s">
        <v>247</v>
      </c>
      <c r="E2249" s="206" t="s">
        <v>668</v>
      </c>
      <c r="F2249" s="206" t="s">
        <v>1161</v>
      </c>
      <c r="G2249" s="207" t="s">
        <v>1408</v>
      </c>
      <c r="H2249" s="211">
        <v>2.3920454545454541</v>
      </c>
      <c r="I2249" s="212">
        <v>7702.33</v>
      </c>
      <c r="J2249" s="212">
        <v>10201.764999999999</v>
      </c>
      <c r="K2249" s="209">
        <v>13780.645</v>
      </c>
      <c r="L2249" s="213"/>
    </row>
    <row r="2250" spans="2:12" ht="17.149999999999999" customHeight="1" x14ac:dyDescent="0.35">
      <c r="B2250" s="206" t="s">
        <v>100</v>
      </c>
      <c r="C2250" s="206" t="s">
        <v>459</v>
      </c>
      <c r="D2250" s="206" t="s">
        <v>247</v>
      </c>
      <c r="E2250" s="206" t="s">
        <v>668</v>
      </c>
      <c r="F2250" s="206" t="s">
        <v>1161</v>
      </c>
      <c r="G2250" s="207" t="s">
        <v>231</v>
      </c>
      <c r="H2250" s="211">
        <v>1</v>
      </c>
      <c r="I2250" s="212">
        <v>2091.08</v>
      </c>
      <c r="J2250" s="212">
        <v>2445.98</v>
      </c>
      <c r="K2250" s="209">
        <v>2890.56</v>
      </c>
      <c r="L2250" s="213"/>
    </row>
    <row r="2251" spans="2:12" ht="17.149999999999999" customHeight="1" x14ac:dyDescent="0.35">
      <c r="B2251" s="206" t="s">
        <v>100</v>
      </c>
      <c r="C2251" s="206" t="s">
        <v>459</v>
      </c>
      <c r="D2251" s="206" t="s">
        <v>247</v>
      </c>
      <c r="E2251" s="206" t="s">
        <v>667</v>
      </c>
      <c r="F2251" s="206" t="s">
        <v>1161</v>
      </c>
      <c r="G2251" s="207" t="s">
        <v>1408</v>
      </c>
      <c r="H2251" s="211">
        <v>2.4999999999999996</v>
      </c>
      <c r="I2251" s="212">
        <v>7774.33</v>
      </c>
      <c r="J2251" s="212">
        <v>10212.83</v>
      </c>
      <c r="K2251" s="209">
        <v>11941.674999999999</v>
      </c>
      <c r="L2251" s="213"/>
    </row>
    <row r="2252" spans="2:12" ht="17.149999999999999" customHeight="1" x14ac:dyDescent="0.35">
      <c r="B2252" s="206" t="s">
        <v>100</v>
      </c>
      <c r="C2252" s="206" t="s">
        <v>459</v>
      </c>
      <c r="D2252" s="206" t="s">
        <v>247</v>
      </c>
      <c r="E2252" s="206" t="s">
        <v>667</v>
      </c>
      <c r="F2252" s="206" t="s">
        <v>1161</v>
      </c>
      <c r="G2252" s="207" t="s">
        <v>1409</v>
      </c>
      <c r="H2252" s="211">
        <v>2.0588235294117645</v>
      </c>
      <c r="I2252" s="212">
        <v>6699.11</v>
      </c>
      <c r="J2252" s="212">
        <v>9000.4500000000007</v>
      </c>
      <c r="K2252" s="209">
        <v>9550.48</v>
      </c>
      <c r="L2252" s="213"/>
    </row>
    <row r="2253" spans="2:12" ht="17.149999999999999" customHeight="1" x14ac:dyDescent="0.35">
      <c r="B2253" s="206" t="s">
        <v>100</v>
      </c>
      <c r="C2253" s="206" t="s">
        <v>459</v>
      </c>
      <c r="D2253" s="206" t="s">
        <v>247</v>
      </c>
      <c r="E2253" s="206" t="s">
        <v>667</v>
      </c>
      <c r="F2253" s="206" t="s">
        <v>1161</v>
      </c>
      <c r="G2253" s="207" t="s">
        <v>231</v>
      </c>
      <c r="H2253" s="211">
        <v>1</v>
      </c>
      <c r="I2253" s="212">
        <v>2346.3200000000002</v>
      </c>
      <c r="J2253" s="212">
        <v>2722.05</v>
      </c>
      <c r="K2253" s="209">
        <v>3204.47</v>
      </c>
      <c r="L2253" s="213"/>
    </row>
    <row r="2254" spans="2:12" ht="17.149999999999999" customHeight="1" x14ac:dyDescent="0.35">
      <c r="B2254" s="206" t="s">
        <v>100</v>
      </c>
      <c r="C2254" s="206" t="s">
        <v>459</v>
      </c>
      <c r="D2254" s="206" t="s">
        <v>247</v>
      </c>
      <c r="E2254" s="206" t="s">
        <v>671</v>
      </c>
      <c r="F2254" s="206" t="s">
        <v>1161</v>
      </c>
      <c r="G2254" s="207" t="s">
        <v>1408</v>
      </c>
      <c r="H2254" s="211">
        <v>3.3</v>
      </c>
      <c r="I2254" s="212">
        <v>5041.75</v>
      </c>
      <c r="J2254" s="212">
        <v>6897.9</v>
      </c>
      <c r="K2254" s="209">
        <v>11027.375</v>
      </c>
      <c r="L2254" s="213"/>
    </row>
    <row r="2255" spans="2:12" ht="17.149999999999999" customHeight="1" x14ac:dyDescent="0.35">
      <c r="B2255" s="206" t="s">
        <v>100</v>
      </c>
      <c r="C2255" s="206" t="s">
        <v>459</v>
      </c>
      <c r="D2255" s="206" t="s">
        <v>247</v>
      </c>
      <c r="E2255" s="206" t="s">
        <v>671</v>
      </c>
      <c r="F2255" s="206" t="s">
        <v>1161</v>
      </c>
      <c r="G2255" s="207" t="s">
        <v>1409</v>
      </c>
      <c r="H2255" s="211">
        <v>1.5454545454545456</v>
      </c>
      <c r="I2255" s="212">
        <v>5132.1499999999996</v>
      </c>
      <c r="J2255" s="212">
        <v>5981.25</v>
      </c>
      <c r="K2255" s="209">
        <v>10238.48</v>
      </c>
      <c r="L2255" s="213"/>
    </row>
    <row r="2256" spans="2:12" ht="17.149999999999999" customHeight="1" x14ac:dyDescent="0.35">
      <c r="B2256" s="206" t="s">
        <v>100</v>
      </c>
      <c r="C2256" s="206" t="s">
        <v>459</v>
      </c>
      <c r="D2256" s="206" t="s">
        <v>247</v>
      </c>
      <c r="E2256" s="206" t="s">
        <v>671</v>
      </c>
      <c r="F2256" s="206" t="s">
        <v>1161</v>
      </c>
      <c r="G2256" s="207" t="s">
        <v>231</v>
      </c>
      <c r="H2256" s="211">
        <v>1</v>
      </c>
      <c r="I2256" s="212">
        <v>1495.3</v>
      </c>
      <c r="J2256" s="212">
        <v>1836.55</v>
      </c>
      <c r="K2256" s="209">
        <v>2306.87</v>
      </c>
      <c r="L2256" s="213"/>
    </row>
    <row r="2257" spans="2:12" ht="17.149999999999999" customHeight="1" x14ac:dyDescent="0.35">
      <c r="B2257" s="206" t="s">
        <v>100</v>
      </c>
      <c r="C2257" s="206" t="s">
        <v>459</v>
      </c>
      <c r="D2257" s="206" t="s">
        <v>247</v>
      </c>
      <c r="E2257" s="206" t="s">
        <v>1155</v>
      </c>
      <c r="F2257" s="206" t="s">
        <v>1326</v>
      </c>
      <c r="G2257" s="210" t="s">
        <v>235</v>
      </c>
      <c r="H2257" s="211">
        <v>2.9508196721311477</v>
      </c>
      <c r="I2257" s="212">
        <v>1154.24</v>
      </c>
      <c r="J2257" s="212">
        <v>1494.1</v>
      </c>
      <c r="K2257" s="209">
        <v>1998.36</v>
      </c>
      <c r="L2257" s="213"/>
    </row>
    <row r="2258" spans="2:12" ht="17.149999999999999" customHeight="1" x14ac:dyDescent="0.35">
      <c r="B2258" s="206" t="s">
        <v>100</v>
      </c>
      <c r="C2258" s="206" t="s">
        <v>459</v>
      </c>
      <c r="D2258" s="206" t="s">
        <v>247</v>
      </c>
      <c r="E2258" s="206" t="s">
        <v>1155</v>
      </c>
      <c r="F2258" s="206" t="s">
        <v>1326</v>
      </c>
      <c r="G2258" s="210" t="s">
        <v>237</v>
      </c>
      <c r="H2258" s="211">
        <v>3.7397590361445783</v>
      </c>
      <c r="I2258" s="212">
        <v>883.11</v>
      </c>
      <c r="J2258" s="212">
        <v>1172.69</v>
      </c>
      <c r="K2258" s="209">
        <v>1701.41</v>
      </c>
      <c r="L2258" s="213"/>
    </row>
    <row r="2259" spans="2:12" ht="17.149999999999999" customHeight="1" x14ac:dyDescent="0.35">
      <c r="B2259" s="206" t="s">
        <v>100</v>
      </c>
      <c r="C2259" s="206" t="s">
        <v>459</v>
      </c>
      <c r="D2259" s="206" t="s">
        <v>247</v>
      </c>
      <c r="E2259" s="206" t="s">
        <v>1155</v>
      </c>
      <c r="F2259" s="206" t="s">
        <v>1326</v>
      </c>
      <c r="G2259" s="210" t="s">
        <v>234</v>
      </c>
      <c r="H2259" s="211">
        <v>1</v>
      </c>
      <c r="I2259" s="212">
        <v>352.08</v>
      </c>
      <c r="J2259" s="212">
        <v>422.06</v>
      </c>
      <c r="K2259" s="209">
        <v>496.41</v>
      </c>
      <c r="L2259" s="213"/>
    </row>
    <row r="2260" spans="2:12" ht="17.149999999999999" customHeight="1" x14ac:dyDescent="0.35">
      <c r="B2260" s="206" t="s">
        <v>100</v>
      </c>
      <c r="C2260" s="206" t="s">
        <v>459</v>
      </c>
      <c r="D2260" s="206" t="s">
        <v>247</v>
      </c>
      <c r="E2260" s="206" t="s">
        <v>1150</v>
      </c>
      <c r="F2260" s="206" t="s">
        <v>1326</v>
      </c>
      <c r="G2260" s="210" t="s">
        <v>234</v>
      </c>
      <c r="H2260" s="211">
        <v>1</v>
      </c>
      <c r="I2260" s="212">
        <v>194.51</v>
      </c>
      <c r="J2260" s="212">
        <v>238.6</v>
      </c>
      <c r="K2260" s="209">
        <v>350.2</v>
      </c>
      <c r="L2260" s="213"/>
    </row>
    <row r="2261" spans="2:12" ht="17.149999999999999" customHeight="1" x14ac:dyDescent="0.35">
      <c r="B2261" s="206" t="s">
        <v>100</v>
      </c>
      <c r="C2261" s="206" t="s">
        <v>459</v>
      </c>
      <c r="D2261" s="206" t="s">
        <v>247</v>
      </c>
      <c r="E2261" s="206" t="s">
        <v>1156</v>
      </c>
      <c r="F2261" s="206" t="s">
        <v>1326</v>
      </c>
      <c r="G2261" s="210" t="s">
        <v>235</v>
      </c>
      <c r="H2261" s="211">
        <v>6.05</v>
      </c>
      <c r="I2261" s="212">
        <v>1003.56</v>
      </c>
      <c r="J2261" s="212">
        <v>1563.08</v>
      </c>
      <c r="K2261" s="209">
        <v>3085.22</v>
      </c>
      <c r="L2261" s="213"/>
    </row>
    <row r="2262" spans="2:12" ht="17.149999999999999" customHeight="1" x14ac:dyDescent="0.35">
      <c r="B2262" s="206" t="s">
        <v>100</v>
      </c>
      <c r="C2262" s="206" t="s">
        <v>459</v>
      </c>
      <c r="D2262" s="206" t="s">
        <v>247</v>
      </c>
      <c r="E2262" s="206" t="s">
        <v>1156</v>
      </c>
      <c r="F2262" s="206" t="s">
        <v>1326</v>
      </c>
      <c r="G2262" s="210" t="s">
        <v>237</v>
      </c>
      <c r="H2262" s="211">
        <v>8.8521739130434778</v>
      </c>
      <c r="I2262" s="212">
        <v>1014.98</v>
      </c>
      <c r="J2262" s="212">
        <v>1641.36</v>
      </c>
      <c r="K2262" s="209">
        <v>2901.81</v>
      </c>
      <c r="L2262" s="213"/>
    </row>
    <row r="2263" spans="2:12" ht="17.149999999999999" customHeight="1" x14ac:dyDescent="0.35">
      <c r="B2263" s="206" t="s">
        <v>100</v>
      </c>
      <c r="C2263" s="206" t="s">
        <v>459</v>
      </c>
      <c r="D2263" s="206" t="s">
        <v>247</v>
      </c>
      <c r="E2263" s="206" t="s">
        <v>1156</v>
      </c>
      <c r="F2263" s="206" t="s">
        <v>1326</v>
      </c>
      <c r="G2263" s="210" t="s">
        <v>234</v>
      </c>
      <c r="H2263" s="211">
        <v>1</v>
      </c>
      <c r="I2263" s="212">
        <v>298.33999999999997</v>
      </c>
      <c r="J2263" s="212">
        <v>329.82</v>
      </c>
      <c r="K2263" s="209">
        <v>371.4</v>
      </c>
      <c r="L2263" s="213"/>
    </row>
    <row r="2264" spans="2:12" ht="17.149999999999999" customHeight="1" x14ac:dyDescent="0.35">
      <c r="B2264" s="206" t="s">
        <v>100</v>
      </c>
      <c r="C2264" s="206" t="s">
        <v>459</v>
      </c>
      <c r="D2264" s="206" t="s">
        <v>247</v>
      </c>
      <c r="E2264" s="206" t="s">
        <v>3387</v>
      </c>
      <c r="F2264" s="206" t="s">
        <v>1326</v>
      </c>
      <c r="G2264" s="210" t="s">
        <v>235</v>
      </c>
      <c r="H2264" s="211">
        <v>5.3333333333333348</v>
      </c>
      <c r="I2264" s="212">
        <v>1227.75</v>
      </c>
      <c r="J2264" s="212">
        <v>1729.7199999999998</v>
      </c>
      <c r="K2264" s="209">
        <v>2717.52</v>
      </c>
      <c r="L2264" s="213"/>
    </row>
    <row r="2265" spans="2:12" ht="17.149999999999999" customHeight="1" x14ac:dyDescent="0.35">
      <c r="B2265" s="206" t="s">
        <v>100</v>
      </c>
      <c r="C2265" s="206" t="s">
        <v>459</v>
      </c>
      <c r="D2265" s="206" t="s">
        <v>247</v>
      </c>
      <c r="E2265" s="206" t="s">
        <v>3387</v>
      </c>
      <c r="F2265" s="206" t="s">
        <v>1326</v>
      </c>
      <c r="G2265" s="210" t="s">
        <v>237</v>
      </c>
      <c r="H2265" s="211">
        <v>13.155555555555555</v>
      </c>
      <c r="I2265" s="212">
        <v>1223.58</v>
      </c>
      <c r="J2265" s="212">
        <v>1744.03</v>
      </c>
      <c r="K2265" s="209">
        <v>3364.97</v>
      </c>
      <c r="L2265" s="213"/>
    </row>
    <row r="2266" spans="2:12" ht="17.149999999999999" customHeight="1" x14ac:dyDescent="0.35">
      <c r="B2266" s="206" t="s">
        <v>100</v>
      </c>
      <c r="C2266" s="206" t="s">
        <v>459</v>
      </c>
      <c r="D2266" s="206" t="s">
        <v>247</v>
      </c>
      <c r="E2266" s="206" t="s">
        <v>3387</v>
      </c>
      <c r="F2266" s="206" t="s">
        <v>1326</v>
      </c>
      <c r="G2266" s="210" t="s">
        <v>234</v>
      </c>
      <c r="H2266" s="211">
        <v>1</v>
      </c>
      <c r="I2266" s="212">
        <v>353.71</v>
      </c>
      <c r="J2266" s="212">
        <v>368.85</v>
      </c>
      <c r="K2266" s="209">
        <v>462.16</v>
      </c>
      <c r="L2266" s="213"/>
    </row>
    <row r="2267" spans="2:12" ht="17.149999999999999" customHeight="1" x14ac:dyDescent="0.35">
      <c r="B2267" s="206" t="s">
        <v>100</v>
      </c>
      <c r="C2267" s="206" t="s">
        <v>459</v>
      </c>
      <c r="D2267" s="206" t="s">
        <v>247</v>
      </c>
      <c r="E2267" s="206" t="s">
        <v>1145</v>
      </c>
      <c r="F2267" s="206" t="s">
        <v>1326</v>
      </c>
      <c r="G2267" s="210" t="s">
        <v>234</v>
      </c>
      <c r="H2267" s="211">
        <v>1</v>
      </c>
      <c r="I2267" s="212">
        <v>301.52</v>
      </c>
      <c r="J2267" s="212">
        <v>311.82</v>
      </c>
      <c r="K2267" s="209">
        <v>367.02</v>
      </c>
      <c r="L2267" s="213"/>
    </row>
    <row r="2268" spans="2:12" ht="17.149999999999999" customHeight="1" x14ac:dyDescent="0.35">
      <c r="B2268" s="206" t="s">
        <v>100</v>
      </c>
      <c r="C2268" s="206" t="s">
        <v>459</v>
      </c>
      <c r="D2268" s="206" t="s">
        <v>247</v>
      </c>
      <c r="E2268" s="206" t="s">
        <v>1152</v>
      </c>
      <c r="F2268" s="206" t="s">
        <v>1326</v>
      </c>
      <c r="G2268" s="210" t="s">
        <v>235</v>
      </c>
      <c r="H2268" s="211">
        <v>3.676056338028169</v>
      </c>
      <c r="I2268" s="212">
        <v>941.61</v>
      </c>
      <c r="J2268" s="212">
        <v>1377.85</v>
      </c>
      <c r="K2268" s="209">
        <v>2058.77</v>
      </c>
      <c r="L2268" s="213"/>
    </row>
    <row r="2269" spans="2:12" ht="17.149999999999999" customHeight="1" x14ac:dyDescent="0.35">
      <c r="B2269" s="206" t="s">
        <v>100</v>
      </c>
      <c r="C2269" s="206" t="s">
        <v>459</v>
      </c>
      <c r="D2269" s="206" t="s">
        <v>247</v>
      </c>
      <c r="E2269" s="206" t="s">
        <v>1152</v>
      </c>
      <c r="F2269" s="206" t="s">
        <v>1326</v>
      </c>
      <c r="G2269" s="210" t="s">
        <v>237</v>
      </c>
      <c r="H2269" s="211">
        <v>6.6115942028985506</v>
      </c>
      <c r="I2269" s="212">
        <v>918.38</v>
      </c>
      <c r="J2269" s="212">
        <v>1455.52</v>
      </c>
      <c r="K2269" s="209">
        <v>2146.6999999999998</v>
      </c>
      <c r="L2269" s="213"/>
    </row>
    <row r="2270" spans="2:12" ht="17.149999999999999" customHeight="1" x14ac:dyDescent="0.35">
      <c r="B2270" s="206" t="s">
        <v>100</v>
      </c>
      <c r="C2270" s="206" t="s">
        <v>459</v>
      </c>
      <c r="D2270" s="206" t="s">
        <v>247</v>
      </c>
      <c r="E2270" s="206" t="s">
        <v>1152</v>
      </c>
      <c r="F2270" s="206" t="s">
        <v>1326</v>
      </c>
      <c r="G2270" s="210" t="s">
        <v>234</v>
      </c>
      <c r="H2270" s="211">
        <v>1</v>
      </c>
      <c r="I2270" s="212">
        <v>351.65</v>
      </c>
      <c r="J2270" s="212">
        <v>420.03</v>
      </c>
      <c r="K2270" s="209">
        <v>494.21</v>
      </c>
      <c r="L2270" s="213"/>
    </row>
    <row r="2271" spans="2:12" ht="17.149999999999999" customHeight="1" x14ac:dyDescent="0.35">
      <c r="B2271" s="206" t="s">
        <v>100</v>
      </c>
      <c r="C2271" s="206" t="s">
        <v>459</v>
      </c>
      <c r="D2271" s="206" t="s">
        <v>247</v>
      </c>
      <c r="E2271" s="206" t="s">
        <v>1146</v>
      </c>
      <c r="F2271" s="206" t="s">
        <v>1326</v>
      </c>
      <c r="G2271" s="210" t="s">
        <v>235</v>
      </c>
      <c r="H2271" s="211">
        <v>4.940677966101692</v>
      </c>
      <c r="I2271" s="212">
        <v>1041.8150000000001</v>
      </c>
      <c r="J2271" s="212">
        <v>1464.645</v>
      </c>
      <c r="K2271" s="209">
        <v>2457.0950000000003</v>
      </c>
      <c r="L2271" s="213"/>
    </row>
    <row r="2272" spans="2:12" ht="17.149999999999999" customHeight="1" x14ac:dyDescent="0.35">
      <c r="B2272" s="206" t="s">
        <v>100</v>
      </c>
      <c r="C2272" s="206" t="s">
        <v>459</v>
      </c>
      <c r="D2272" s="206" t="s">
        <v>247</v>
      </c>
      <c r="E2272" s="206" t="s">
        <v>1146</v>
      </c>
      <c r="F2272" s="206" t="s">
        <v>1326</v>
      </c>
      <c r="G2272" s="210" t="s">
        <v>237</v>
      </c>
      <c r="H2272" s="211">
        <v>6.0824949698189181</v>
      </c>
      <c r="I2272" s="212">
        <v>824.32</v>
      </c>
      <c r="J2272" s="212">
        <v>1281.95</v>
      </c>
      <c r="K2272" s="209">
        <v>2189.56</v>
      </c>
      <c r="L2272" s="213"/>
    </row>
    <row r="2273" spans="2:12" ht="17.149999999999999" customHeight="1" x14ac:dyDescent="0.35">
      <c r="B2273" s="206" t="s">
        <v>100</v>
      </c>
      <c r="C2273" s="206" t="s">
        <v>459</v>
      </c>
      <c r="D2273" s="206" t="s">
        <v>247</v>
      </c>
      <c r="E2273" s="206" t="s">
        <v>1146</v>
      </c>
      <c r="F2273" s="206" t="s">
        <v>1326</v>
      </c>
      <c r="G2273" s="210" t="s">
        <v>234</v>
      </c>
      <c r="H2273" s="211">
        <v>1</v>
      </c>
      <c r="I2273" s="212">
        <v>280.60000000000002</v>
      </c>
      <c r="J2273" s="212">
        <v>373.06</v>
      </c>
      <c r="K2273" s="209">
        <v>468.98</v>
      </c>
      <c r="L2273" s="213"/>
    </row>
    <row r="2274" spans="2:12" ht="17.149999999999999" customHeight="1" x14ac:dyDescent="0.35">
      <c r="B2274" s="206" t="s">
        <v>100</v>
      </c>
      <c r="C2274" s="206" t="s">
        <v>459</v>
      </c>
      <c r="D2274" s="206" t="s">
        <v>247</v>
      </c>
      <c r="E2274" s="206" t="s">
        <v>1147</v>
      </c>
      <c r="F2274" s="206" t="s">
        <v>1326</v>
      </c>
      <c r="G2274" s="210" t="s">
        <v>234</v>
      </c>
      <c r="H2274" s="211">
        <v>1</v>
      </c>
      <c r="I2274" s="212">
        <v>296.66000000000003</v>
      </c>
      <c r="J2274" s="212">
        <v>302.3</v>
      </c>
      <c r="K2274" s="209">
        <v>415.2</v>
      </c>
      <c r="L2274" s="213"/>
    </row>
    <row r="2275" spans="2:12" ht="17.149999999999999" customHeight="1" x14ac:dyDescent="0.35">
      <c r="B2275" s="206" t="s">
        <v>100</v>
      </c>
      <c r="C2275" s="206" t="s">
        <v>459</v>
      </c>
      <c r="D2275" s="206" t="s">
        <v>247</v>
      </c>
      <c r="E2275" s="206" t="s">
        <v>1148</v>
      </c>
      <c r="F2275" s="206" t="s">
        <v>1326</v>
      </c>
      <c r="G2275" s="210" t="s">
        <v>237</v>
      </c>
      <c r="H2275" s="211">
        <v>3.9999999999999991</v>
      </c>
      <c r="I2275" s="212">
        <v>740.67</v>
      </c>
      <c r="J2275" s="212">
        <v>1051.68</v>
      </c>
      <c r="K2275" s="209">
        <v>2032.28</v>
      </c>
      <c r="L2275" s="213"/>
    </row>
    <row r="2276" spans="2:12" ht="17.149999999999999" customHeight="1" x14ac:dyDescent="0.35">
      <c r="B2276" s="206" t="s">
        <v>100</v>
      </c>
      <c r="C2276" s="206" t="s">
        <v>459</v>
      </c>
      <c r="D2276" s="206" t="s">
        <v>247</v>
      </c>
      <c r="E2276" s="206" t="s">
        <v>1148</v>
      </c>
      <c r="F2276" s="206" t="s">
        <v>1326</v>
      </c>
      <c r="G2276" s="210" t="s">
        <v>234</v>
      </c>
      <c r="H2276" s="211">
        <v>1</v>
      </c>
      <c r="I2276" s="212">
        <v>769.3</v>
      </c>
      <c r="J2276" s="212">
        <v>791.14</v>
      </c>
      <c r="K2276" s="209">
        <v>827.57</v>
      </c>
      <c r="L2276" s="213"/>
    </row>
    <row r="2277" spans="2:12" ht="17.149999999999999" customHeight="1" x14ac:dyDescent="0.35">
      <c r="B2277" s="206" t="s">
        <v>100</v>
      </c>
      <c r="C2277" s="206" t="s">
        <v>459</v>
      </c>
      <c r="D2277" s="206" t="s">
        <v>247</v>
      </c>
      <c r="E2277" s="206" t="s">
        <v>1149</v>
      </c>
      <c r="F2277" s="206" t="s">
        <v>1326</v>
      </c>
      <c r="G2277" s="210" t="s">
        <v>235</v>
      </c>
      <c r="H2277" s="211">
        <v>3.0000000000000013</v>
      </c>
      <c r="I2277" s="212">
        <v>716.61500000000001</v>
      </c>
      <c r="J2277" s="212">
        <v>1025.825</v>
      </c>
      <c r="K2277" s="209">
        <v>2074.16</v>
      </c>
      <c r="L2277" s="213"/>
    </row>
    <row r="2278" spans="2:12" ht="17.149999999999999" customHeight="1" x14ac:dyDescent="0.35">
      <c r="B2278" s="206" t="s">
        <v>100</v>
      </c>
      <c r="C2278" s="206" t="s">
        <v>459</v>
      </c>
      <c r="D2278" s="206" t="s">
        <v>247</v>
      </c>
      <c r="E2278" s="206" t="s">
        <v>1149</v>
      </c>
      <c r="F2278" s="206" t="s">
        <v>1326</v>
      </c>
      <c r="G2278" s="210" t="s">
        <v>237</v>
      </c>
      <c r="H2278" s="211">
        <v>8.5708333333333311</v>
      </c>
      <c r="I2278" s="212">
        <v>1142.645</v>
      </c>
      <c r="J2278" s="212">
        <v>1636.2750000000001</v>
      </c>
      <c r="K2278" s="209">
        <v>2615.2249999999999</v>
      </c>
      <c r="L2278" s="213"/>
    </row>
    <row r="2279" spans="2:12" ht="17.149999999999999" customHeight="1" x14ac:dyDescent="0.35">
      <c r="B2279" s="206" t="s">
        <v>100</v>
      </c>
      <c r="C2279" s="206" t="s">
        <v>459</v>
      </c>
      <c r="D2279" s="206" t="s">
        <v>247</v>
      </c>
      <c r="E2279" s="206" t="s">
        <v>1149</v>
      </c>
      <c r="F2279" s="206" t="s">
        <v>1326</v>
      </c>
      <c r="G2279" s="210" t="s">
        <v>234</v>
      </c>
      <c r="H2279" s="211">
        <v>1</v>
      </c>
      <c r="I2279" s="212">
        <v>312.52</v>
      </c>
      <c r="J2279" s="212">
        <v>383.88</v>
      </c>
      <c r="K2279" s="209">
        <v>410.19</v>
      </c>
      <c r="L2279" s="213"/>
    </row>
    <row r="2280" spans="2:12" ht="17.149999999999999" customHeight="1" x14ac:dyDescent="0.35">
      <c r="B2280" s="206" t="s">
        <v>100</v>
      </c>
      <c r="C2280" s="206" t="s">
        <v>459</v>
      </c>
      <c r="D2280" s="206" t="s">
        <v>247</v>
      </c>
      <c r="E2280" s="206" t="s">
        <v>1153</v>
      </c>
      <c r="F2280" s="206" t="s">
        <v>1326</v>
      </c>
      <c r="G2280" s="210" t="s">
        <v>235</v>
      </c>
      <c r="H2280" s="211">
        <v>5.1666666666666661</v>
      </c>
      <c r="I2280" s="212">
        <v>1238.03</v>
      </c>
      <c r="J2280" s="212">
        <v>1784.46</v>
      </c>
      <c r="K2280" s="209">
        <v>2477.2449999999999</v>
      </c>
      <c r="L2280" s="213"/>
    </row>
    <row r="2281" spans="2:12" ht="17.149999999999999" customHeight="1" x14ac:dyDescent="0.35">
      <c r="B2281" s="206" t="s">
        <v>100</v>
      </c>
      <c r="C2281" s="206" t="s">
        <v>459</v>
      </c>
      <c r="D2281" s="206" t="s">
        <v>247</v>
      </c>
      <c r="E2281" s="206" t="s">
        <v>1153</v>
      </c>
      <c r="F2281" s="206" t="s">
        <v>1326</v>
      </c>
      <c r="G2281" s="210" t="s">
        <v>237</v>
      </c>
      <c r="H2281" s="211">
        <v>6.5634146341463397</v>
      </c>
      <c r="I2281" s="212">
        <v>1046.48</v>
      </c>
      <c r="J2281" s="212">
        <v>1573.83</v>
      </c>
      <c r="K2281" s="209">
        <v>2504.92</v>
      </c>
      <c r="L2281" s="213"/>
    </row>
    <row r="2282" spans="2:12" ht="17.149999999999999" customHeight="1" x14ac:dyDescent="0.35">
      <c r="B2282" s="206" t="s">
        <v>100</v>
      </c>
      <c r="C2282" s="206" t="s">
        <v>459</v>
      </c>
      <c r="D2282" s="206" t="s">
        <v>247</v>
      </c>
      <c r="E2282" s="206" t="s">
        <v>1153</v>
      </c>
      <c r="F2282" s="206" t="s">
        <v>1326</v>
      </c>
      <c r="G2282" s="210" t="s">
        <v>234</v>
      </c>
      <c r="H2282" s="211">
        <v>1</v>
      </c>
      <c r="I2282" s="212">
        <v>221.07</v>
      </c>
      <c r="J2282" s="212">
        <v>351.29999999999995</v>
      </c>
      <c r="K2282" s="209">
        <v>453.3</v>
      </c>
      <c r="L2282" s="213"/>
    </row>
    <row r="2283" spans="2:12" ht="17.149999999999999" customHeight="1" x14ac:dyDescent="0.35">
      <c r="B2283" s="206" t="s">
        <v>100</v>
      </c>
      <c r="C2283" s="206" t="s">
        <v>459</v>
      </c>
      <c r="D2283" s="206" t="s">
        <v>247</v>
      </c>
      <c r="E2283" s="206" t="s">
        <v>1154</v>
      </c>
      <c r="F2283" s="206" t="s">
        <v>1326</v>
      </c>
      <c r="G2283" s="210" t="s">
        <v>235</v>
      </c>
      <c r="H2283" s="211">
        <v>4.0220820189274429</v>
      </c>
      <c r="I2283" s="212">
        <v>1308.8599999999999</v>
      </c>
      <c r="J2283" s="212">
        <v>1850.51</v>
      </c>
      <c r="K2283" s="209">
        <v>2608.89</v>
      </c>
      <c r="L2283" s="213"/>
    </row>
    <row r="2284" spans="2:12" ht="17.149999999999999" customHeight="1" x14ac:dyDescent="0.35">
      <c r="B2284" s="206" t="s">
        <v>100</v>
      </c>
      <c r="C2284" s="206" t="s">
        <v>459</v>
      </c>
      <c r="D2284" s="206" t="s">
        <v>247</v>
      </c>
      <c r="E2284" s="206" t="s">
        <v>1154</v>
      </c>
      <c r="F2284" s="206" t="s">
        <v>1326</v>
      </c>
      <c r="G2284" s="210" t="s">
        <v>237</v>
      </c>
      <c r="H2284" s="211">
        <v>6.5706214689265554</v>
      </c>
      <c r="I2284" s="212">
        <v>1035.29</v>
      </c>
      <c r="J2284" s="212">
        <v>1735.9450000000002</v>
      </c>
      <c r="K2284" s="209">
        <v>2641.23</v>
      </c>
      <c r="L2284" s="213"/>
    </row>
    <row r="2285" spans="2:12" ht="17.149999999999999" customHeight="1" x14ac:dyDescent="0.35">
      <c r="B2285" s="206" t="s">
        <v>100</v>
      </c>
      <c r="C2285" s="206" t="s">
        <v>459</v>
      </c>
      <c r="D2285" s="206" t="s">
        <v>247</v>
      </c>
      <c r="E2285" s="206" t="s">
        <v>1154</v>
      </c>
      <c r="F2285" s="206" t="s">
        <v>1326</v>
      </c>
      <c r="G2285" s="210" t="s">
        <v>234</v>
      </c>
      <c r="H2285" s="211">
        <v>1</v>
      </c>
      <c r="I2285" s="212">
        <v>312.11</v>
      </c>
      <c r="J2285" s="212">
        <v>386.59</v>
      </c>
      <c r="K2285" s="209">
        <v>435.34</v>
      </c>
      <c r="L2285" s="213"/>
    </row>
    <row r="2286" spans="2:12" ht="17.149999999999999" customHeight="1" x14ac:dyDescent="0.35">
      <c r="B2286" s="206" t="s">
        <v>100</v>
      </c>
      <c r="C2286" s="206" t="s">
        <v>459</v>
      </c>
      <c r="D2286" s="206" t="s">
        <v>247</v>
      </c>
      <c r="E2286" s="206" t="s">
        <v>1151</v>
      </c>
      <c r="F2286" s="206" t="s">
        <v>1326</v>
      </c>
      <c r="G2286" s="210" t="s">
        <v>235</v>
      </c>
      <c r="H2286" s="211">
        <v>5.7272727272727266</v>
      </c>
      <c r="I2286" s="212">
        <v>1939.23</v>
      </c>
      <c r="J2286" s="212">
        <v>2373.4699999999998</v>
      </c>
      <c r="K2286" s="209">
        <v>2484.48</v>
      </c>
      <c r="L2286" s="213"/>
    </row>
    <row r="2287" spans="2:12" ht="17.149999999999999" customHeight="1" x14ac:dyDescent="0.35">
      <c r="B2287" s="206" t="s">
        <v>100</v>
      </c>
      <c r="C2287" s="206" t="s">
        <v>459</v>
      </c>
      <c r="D2287" s="206" t="s">
        <v>247</v>
      </c>
      <c r="E2287" s="206" t="s">
        <v>1151</v>
      </c>
      <c r="F2287" s="206" t="s">
        <v>1326</v>
      </c>
      <c r="G2287" s="210" t="s">
        <v>237</v>
      </c>
      <c r="H2287" s="211">
        <v>5.0769230769230766</v>
      </c>
      <c r="I2287" s="212">
        <v>1113.3399999999999</v>
      </c>
      <c r="J2287" s="212">
        <v>1725.36</v>
      </c>
      <c r="K2287" s="209">
        <v>2118.8200000000002</v>
      </c>
      <c r="L2287" s="213"/>
    </row>
    <row r="2288" spans="2:12" ht="17.149999999999999" customHeight="1" x14ac:dyDescent="0.35">
      <c r="B2288" s="206" t="s">
        <v>100</v>
      </c>
      <c r="C2288" s="206" t="s">
        <v>459</v>
      </c>
      <c r="D2288" s="206" t="s">
        <v>247</v>
      </c>
      <c r="E2288" s="206" t="s">
        <v>1155</v>
      </c>
      <c r="F2288" s="206" t="s">
        <v>1327</v>
      </c>
      <c r="G2288" s="207" t="s">
        <v>226</v>
      </c>
      <c r="H2288" s="211">
        <v>2.5652173913043477</v>
      </c>
      <c r="I2288" s="212">
        <v>2973.74</v>
      </c>
      <c r="J2288" s="212">
        <v>3689.08</v>
      </c>
      <c r="K2288" s="209">
        <v>5118.26</v>
      </c>
      <c r="L2288" s="213"/>
    </row>
    <row r="2289" spans="2:12" ht="17.149999999999999" customHeight="1" x14ac:dyDescent="0.35">
      <c r="B2289" s="206" t="s">
        <v>100</v>
      </c>
      <c r="C2289" s="206" t="s">
        <v>459</v>
      </c>
      <c r="D2289" s="206" t="s">
        <v>247</v>
      </c>
      <c r="E2289" s="206" t="s">
        <v>1155</v>
      </c>
      <c r="F2289" s="206" t="s">
        <v>1327</v>
      </c>
      <c r="G2289" s="207" t="s">
        <v>227</v>
      </c>
      <c r="H2289" s="211">
        <v>3.2372881355932202</v>
      </c>
      <c r="I2289" s="212">
        <v>2641.71</v>
      </c>
      <c r="J2289" s="212">
        <v>3532.92</v>
      </c>
      <c r="K2289" s="209">
        <v>4700.83</v>
      </c>
      <c r="L2289" s="213"/>
    </row>
    <row r="2290" spans="2:12" ht="17.149999999999999" customHeight="1" x14ac:dyDescent="0.35">
      <c r="B2290" s="206" t="s">
        <v>100</v>
      </c>
      <c r="C2290" s="206" t="s">
        <v>459</v>
      </c>
      <c r="D2290" s="206" t="s">
        <v>247</v>
      </c>
      <c r="E2290" s="206" t="s">
        <v>1155</v>
      </c>
      <c r="F2290" s="206" t="s">
        <v>1327</v>
      </c>
      <c r="G2290" s="207" t="s">
        <v>225</v>
      </c>
      <c r="H2290" s="211">
        <v>1</v>
      </c>
      <c r="I2290" s="212">
        <v>1001.19</v>
      </c>
      <c r="J2290" s="212">
        <v>1240.3499999999999</v>
      </c>
      <c r="K2290" s="209">
        <v>1426.32</v>
      </c>
      <c r="L2290" s="213"/>
    </row>
    <row r="2291" spans="2:12" ht="17.149999999999999" customHeight="1" x14ac:dyDescent="0.35">
      <c r="B2291" s="206" t="s">
        <v>100</v>
      </c>
      <c r="C2291" s="206" t="s">
        <v>459</v>
      </c>
      <c r="D2291" s="206" t="s">
        <v>247</v>
      </c>
      <c r="E2291" s="206" t="s">
        <v>1150</v>
      </c>
      <c r="F2291" s="206" t="s">
        <v>1327</v>
      </c>
      <c r="G2291" s="207" t="s">
        <v>225</v>
      </c>
      <c r="H2291" s="211">
        <v>1</v>
      </c>
      <c r="I2291" s="212">
        <v>568.70000000000005</v>
      </c>
      <c r="J2291" s="212">
        <v>617.96</v>
      </c>
      <c r="K2291" s="209">
        <v>892.52</v>
      </c>
      <c r="L2291" s="213"/>
    </row>
    <row r="2292" spans="2:12" ht="17.149999999999999" customHeight="1" x14ac:dyDescent="0.35">
      <c r="B2292" s="206" t="s">
        <v>100</v>
      </c>
      <c r="C2292" s="206" t="s">
        <v>459</v>
      </c>
      <c r="D2292" s="206" t="s">
        <v>247</v>
      </c>
      <c r="E2292" s="206" t="s">
        <v>1156</v>
      </c>
      <c r="F2292" s="206" t="s">
        <v>1327</v>
      </c>
      <c r="G2292" s="207" t="s">
        <v>226</v>
      </c>
      <c r="H2292" s="211">
        <v>4.13</v>
      </c>
      <c r="I2292" s="212">
        <v>2575.23</v>
      </c>
      <c r="J2292" s="212">
        <v>3761.58</v>
      </c>
      <c r="K2292" s="209">
        <v>6220.76</v>
      </c>
      <c r="L2292" s="213"/>
    </row>
    <row r="2293" spans="2:12" ht="17.149999999999999" customHeight="1" x14ac:dyDescent="0.35">
      <c r="B2293" s="206" t="s">
        <v>100</v>
      </c>
      <c r="C2293" s="206" t="s">
        <v>459</v>
      </c>
      <c r="D2293" s="206" t="s">
        <v>247</v>
      </c>
      <c r="E2293" s="206" t="s">
        <v>1156</v>
      </c>
      <c r="F2293" s="206" t="s">
        <v>1327</v>
      </c>
      <c r="G2293" s="207" t="s">
        <v>227</v>
      </c>
      <c r="H2293" s="211">
        <v>6.7894736842105265</v>
      </c>
      <c r="I2293" s="212">
        <v>2581.79</v>
      </c>
      <c r="J2293" s="212">
        <v>3912.17</v>
      </c>
      <c r="K2293" s="209">
        <v>7539.42</v>
      </c>
      <c r="L2293" s="213"/>
    </row>
    <row r="2294" spans="2:12" ht="17.149999999999999" customHeight="1" x14ac:dyDescent="0.35">
      <c r="B2294" s="206" t="s">
        <v>100</v>
      </c>
      <c r="C2294" s="206" t="s">
        <v>459</v>
      </c>
      <c r="D2294" s="206" t="s">
        <v>247</v>
      </c>
      <c r="E2294" s="206" t="s">
        <v>1156</v>
      </c>
      <c r="F2294" s="206" t="s">
        <v>1327</v>
      </c>
      <c r="G2294" s="207" t="s">
        <v>225</v>
      </c>
      <c r="H2294" s="211">
        <v>1</v>
      </c>
      <c r="I2294" s="212">
        <v>984.14</v>
      </c>
      <c r="J2294" s="212">
        <v>1099.3399999999999</v>
      </c>
      <c r="K2294" s="209">
        <v>1238.56</v>
      </c>
      <c r="L2294" s="213"/>
    </row>
    <row r="2295" spans="2:12" ht="17.149999999999999" customHeight="1" x14ac:dyDescent="0.35">
      <c r="B2295" s="206" t="s">
        <v>100</v>
      </c>
      <c r="C2295" s="206" t="s">
        <v>459</v>
      </c>
      <c r="D2295" s="206" t="s">
        <v>247</v>
      </c>
      <c r="E2295" s="206" t="s">
        <v>1152</v>
      </c>
      <c r="F2295" s="206" t="s">
        <v>1327</v>
      </c>
      <c r="G2295" s="207" t="s">
        <v>226</v>
      </c>
      <c r="H2295" s="211">
        <v>3.4761904761904763</v>
      </c>
      <c r="I2295" s="212">
        <v>3306.58</v>
      </c>
      <c r="J2295" s="212">
        <v>4356.9799999999996</v>
      </c>
      <c r="K2295" s="209">
        <v>6113.11</v>
      </c>
      <c r="L2295" s="213"/>
    </row>
    <row r="2296" spans="2:12" ht="17.149999999999999" customHeight="1" x14ac:dyDescent="0.35">
      <c r="B2296" s="206" t="s">
        <v>100</v>
      </c>
      <c r="C2296" s="206" t="s">
        <v>459</v>
      </c>
      <c r="D2296" s="206" t="s">
        <v>247</v>
      </c>
      <c r="E2296" s="206" t="s">
        <v>1152</v>
      </c>
      <c r="F2296" s="206" t="s">
        <v>1327</v>
      </c>
      <c r="G2296" s="207" t="s">
        <v>227</v>
      </c>
      <c r="H2296" s="211">
        <v>4.3571428571428577</v>
      </c>
      <c r="I2296" s="212">
        <v>1883.61</v>
      </c>
      <c r="J2296" s="212">
        <v>2525.915</v>
      </c>
      <c r="K2296" s="209">
        <v>3357.16</v>
      </c>
      <c r="L2296" s="213"/>
    </row>
    <row r="2297" spans="2:12" ht="17.149999999999999" customHeight="1" x14ac:dyDescent="0.35">
      <c r="B2297" s="206" t="s">
        <v>100</v>
      </c>
      <c r="C2297" s="206" t="s">
        <v>459</v>
      </c>
      <c r="D2297" s="206" t="s">
        <v>247</v>
      </c>
      <c r="E2297" s="206" t="s">
        <v>1152</v>
      </c>
      <c r="F2297" s="206" t="s">
        <v>1327</v>
      </c>
      <c r="G2297" s="207" t="s">
        <v>225</v>
      </c>
      <c r="H2297" s="211">
        <v>1</v>
      </c>
      <c r="I2297" s="212">
        <v>1046.58</v>
      </c>
      <c r="J2297" s="212">
        <v>1111.27</v>
      </c>
      <c r="K2297" s="209">
        <v>1315.1</v>
      </c>
      <c r="L2297" s="213"/>
    </row>
    <row r="2298" spans="2:12" ht="17.149999999999999" customHeight="1" x14ac:dyDescent="0.35">
      <c r="B2298" s="206" t="s">
        <v>100</v>
      </c>
      <c r="C2298" s="206" t="s">
        <v>459</v>
      </c>
      <c r="D2298" s="206" t="s">
        <v>247</v>
      </c>
      <c r="E2298" s="206" t="s">
        <v>1146</v>
      </c>
      <c r="F2298" s="206" t="s">
        <v>1327</v>
      </c>
      <c r="G2298" s="207" t="s">
        <v>226</v>
      </c>
      <c r="H2298" s="211">
        <v>3.6486486486486487</v>
      </c>
      <c r="I2298" s="212">
        <v>2990.27</v>
      </c>
      <c r="J2298" s="212">
        <v>3996.66</v>
      </c>
      <c r="K2298" s="209">
        <v>5852.49</v>
      </c>
      <c r="L2298" s="213"/>
    </row>
    <row r="2299" spans="2:12" ht="17.149999999999999" customHeight="1" x14ac:dyDescent="0.35">
      <c r="B2299" s="206" t="s">
        <v>100</v>
      </c>
      <c r="C2299" s="206" t="s">
        <v>459</v>
      </c>
      <c r="D2299" s="206" t="s">
        <v>247</v>
      </c>
      <c r="E2299" s="206" t="s">
        <v>1146</v>
      </c>
      <c r="F2299" s="206" t="s">
        <v>1327</v>
      </c>
      <c r="G2299" s="207" t="s">
        <v>227</v>
      </c>
      <c r="H2299" s="211">
        <v>5.27536231884058</v>
      </c>
      <c r="I2299" s="212">
        <v>2167.9499999999998</v>
      </c>
      <c r="J2299" s="212">
        <v>2737.56</v>
      </c>
      <c r="K2299" s="209">
        <v>4364.25</v>
      </c>
      <c r="L2299" s="213"/>
    </row>
    <row r="2300" spans="2:12" ht="17.149999999999999" customHeight="1" x14ac:dyDescent="0.35">
      <c r="B2300" s="206" t="s">
        <v>100</v>
      </c>
      <c r="C2300" s="206" t="s">
        <v>459</v>
      </c>
      <c r="D2300" s="206" t="s">
        <v>247</v>
      </c>
      <c r="E2300" s="206" t="s">
        <v>1146</v>
      </c>
      <c r="F2300" s="206" t="s">
        <v>1327</v>
      </c>
      <c r="G2300" s="207" t="s">
        <v>225</v>
      </c>
      <c r="H2300" s="211">
        <v>1</v>
      </c>
      <c r="I2300" s="212">
        <v>845.96</v>
      </c>
      <c r="J2300" s="212">
        <v>1111.55</v>
      </c>
      <c r="K2300" s="209">
        <v>1338.59</v>
      </c>
      <c r="L2300" s="213"/>
    </row>
    <row r="2301" spans="2:12" ht="17.149999999999999" customHeight="1" x14ac:dyDescent="0.35">
      <c r="B2301" s="206" t="s">
        <v>100</v>
      </c>
      <c r="C2301" s="206" t="s">
        <v>459</v>
      </c>
      <c r="D2301" s="206" t="s">
        <v>247</v>
      </c>
      <c r="E2301" s="206" t="s">
        <v>1148</v>
      </c>
      <c r="F2301" s="206" t="s">
        <v>1327</v>
      </c>
      <c r="G2301" s="207" t="s">
        <v>225</v>
      </c>
      <c r="H2301" s="211">
        <v>1</v>
      </c>
      <c r="I2301" s="212">
        <v>2305</v>
      </c>
      <c r="J2301" s="212">
        <v>2399.4899999999998</v>
      </c>
      <c r="K2301" s="209">
        <v>2472.48</v>
      </c>
      <c r="L2301" s="213"/>
    </row>
    <row r="2302" spans="2:12" ht="17.149999999999999" customHeight="1" x14ac:dyDescent="0.35">
      <c r="B2302" s="206" t="s">
        <v>100</v>
      </c>
      <c r="C2302" s="206" t="s">
        <v>459</v>
      </c>
      <c r="D2302" s="206" t="s">
        <v>247</v>
      </c>
      <c r="E2302" s="206" t="s">
        <v>1149</v>
      </c>
      <c r="F2302" s="206" t="s">
        <v>1327</v>
      </c>
      <c r="G2302" s="207" t="s">
        <v>226</v>
      </c>
      <c r="H2302" s="211">
        <v>3.3529411764705883</v>
      </c>
      <c r="I2302" s="212">
        <v>2604.1</v>
      </c>
      <c r="J2302" s="212">
        <v>2870.42</v>
      </c>
      <c r="K2302" s="209">
        <v>4512.9799999999996</v>
      </c>
      <c r="L2302" s="213"/>
    </row>
    <row r="2303" spans="2:12" ht="17.149999999999999" customHeight="1" x14ac:dyDescent="0.35">
      <c r="B2303" s="206" t="s">
        <v>100</v>
      </c>
      <c r="C2303" s="206" t="s">
        <v>459</v>
      </c>
      <c r="D2303" s="206" t="s">
        <v>247</v>
      </c>
      <c r="E2303" s="206" t="s">
        <v>1149</v>
      </c>
      <c r="F2303" s="206" t="s">
        <v>1327</v>
      </c>
      <c r="G2303" s="207" t="s">
        <v>225</v>
      </c>
      <c r="H2303" s="211">
        <v>1</v>
      </c>
      <c r="I2303" s="212">
        <v>977.745</v>
      </c>
      <c r="J2303" s="212">
        <v>1161.0350000000001</v>
      </c>
      <c r="K2303" s="209">
        <v>1306.145</v>
      </c>
      <c r="L2303" s="213"/>
    </row>
    <row r="2304" spans="2:12" ht="17.149999999999999" customHeight="1" x14ac:dyDescent="0.35">
      <c r="B2304" s="206" t="s">
        <v>100</v>
      </c>
      <c r="C2304" s="206" t="s">
        <v>459</v>
      </c>
      <c r="D2304" s="206" t="s">
        <v>247</v>
      </c>
      <c r="E2304" s="206" t="s">
        <v>1153</v>
      </c>
      <c r="F2304" s="206" t="s">
        <v>1327</v>
      </c>
      <c r="G2304" s="207" t="s">
        <v>226</v>
      </c>
      <c r="H2304" s="211">
        <v>5.8888888888888884</v>
      </c>
      <c r="I2304" s="212">
        <v>3109.46</v>
      </c>
      <c r="J2304" s="212">
        <v>5364.4750000000004</v>
      </c>
      <c r="K2304" s="209">
        <v>8309.5</v>
      </c>
      <c r="L2304" s="213"/>
    </row>
    <row r="2305" spans="2:12" ht="17.149999999999999" customHeight="1" x14ac:dyDescent="0.35">
      <c r="B2305" s="206" t="s">
        <v>100</v>
      </c>
      <c r="C2305" s="206" t="s">
        <v>459</v>
      </c>
      <c r="D2305" s="206" t="s">
        <v>247</v>
      </c>
      <c r="E2305" s="206" t="s">
        <v>1153</v>
      </c>
      <c r="F2305" s="206" t="s">
        <v>1327</v>
      </c>
      <c r="G2305" s="207" t="s">
        <v>227</v>
      </c>
      <c r="H2305" s="211">
        <v>3.1578947368421053</v>
      </c>
      <c r="I2305" s="212">
        <v>1963.04</v>
      </c>
      <c r="J2305" s="212">
        <v>2972.57</v>
      </c>
      <c r="K2305" s="209">
        <v>4046.33</v>
      </c>
      <c r="L2305" s="213"/>
    </row>
    <row r="2306" spans="2:12" ht="17.149999999999999" customHeight="1" x14ac:dyDescent="0.35">
      <c r="B2306" s="206" t="s">
        <v>100</v>
      </c>
      <c r="C2306" s="206" t="s">
        <v>459</v>
      </c>
      <c r="D2306" s="206" t="s">
        <v>247</v>
      </c>
      <c r="E2306" s="206" t="s">
        <v>1153</v>
      </c>
      <c r="F2306" s="206" t="s">
        <v>1327</v>
      </c>
      <c r="G2306" s="207" t="s">
        <v>225</v>
      </c>
      <c r="H2306" s="211">
        <v>1</v>
      </c>
      <c r="I2306" s="212">
        <v>685.21</v>
      </c>
      <c r="J2306" s="212">
        <v>889.84</v>
      </c>
      <c r="K2306" s="209">
        <v>1046.8200000000002</v>
      </c>
      <c r="L2306" s="213"/>
    </row>
    <row r="2307" spans="2:12" ht="17.149999999999999" customHeight="1" x14ac:dyDescent="0.35">
      <c r="B2307" s="206" t="s">
        <v>100</v>
      </c>
      <c r="C2307" s="206" t="s">
        <v>459</v>
      </c>
      <c r="D2307" s="206" t="s">
        <v>247</v>
      </c>
      <c r="E2307" s="206" t="s">
        <v>1154</v>
      </c>
      <c r="F2307" s="206" t="s">
        <v>1327</v>
      </c>
      <c r="G2307" s="207" t="s">
        <v>226</v>
      </c>
      <c r="H2307" s="211">
        <v>4.3030303030303036</v>
      </c>
      <c r="I2307" s="212">
        <v>3545.66</v>
      </c>
      <c r="J2307" s="212">
        <v>5135.21</v>
      </c>
      <c r="K2307" s="209">
        <v>6879.26</v>
      </c>
      <c r="L2307" s="213"/>
    </row>
    <row r="2308" spans="2:12" ht="17.149999999999999" customHeight="1" x14ac:dyDescent="0.35">
      <c r="B2308" s="206" t="s">
        <v>100</v>
      </c>
      <c r="C2308" s="206" t="s">
        <v>459</v>
      </c>
      <c r="D2308" s="206" t="s">
        <v>247</v>
      </c>
      <c r="E2308" s="206" t="s">
        <v>1154</v>
      </c>
      <c r="F2308" s="206" t="s">
        <v>1327</v>
      </c>
      <c r="G2308" s="207" t="s">
        <v>227</v>
      </c>
      <c r="H2308" s="211">
        <v>4.0468750000000018</v>
      </c>
      <c r="I2308" s="212">
        <v>2878.31</v>
      </c>
      <c r="J2308" s="212">
        <v>3871.9949999999999</v>
      </c>
      <c r="K2308" s="209">
        <v>6026.8899999999994</v>
      </c>
      <c r="L2308" s="213"/>
    </row>
    <row r="2309" spans="2:12" ht="17.149999999999999" customHeight="1" x14ac:dyDescent="0.35">
      <c r="B2309" s="206" t="s">
        <v>100</v>
      </c>
      <c r="C2309" s="206" t="s">
        <v>459</v>
      </c>
      <c r="D2309" s="206" t="s">
        <v>247</v>
      </c>
      <c r="E2309" s="206" t="s">
        <v>1154</v>
      </c>
      <c r="F2309" s="206" t="s">
        <v>1327</v>
      </c>
      <c r="G2309" s="207" t="s">
        <v>225</v>
      </c>
      <c r="H2309" s="211">
        <v>1</v>
      </c>
      <c r="I2309" s="212">
        <v>1399.99</v>
      </c>
      <c r="J2309" s="212">
        <v>1400</v>
      </c>
      <c r="K2309" s="209">
        <v>1428.75</v>
      </c>
      <c r="L2309" s="213"/>
    </row>
    <row r="2310" spans="2:12" ht="17.149999999999999" customHeight="1" x14ac:dyDescent="0.35">
      <c r="B2310" s="206" t="s">
        <v>1659</v>
      </c>
      <c r="C2310" s="206" t="s">
        <v>1660</v>
      </c>
      <c r="D2310" s="206" t="s">
        <v>244</v>
      </c>
      <c r="E2310" s="206" t="s">
        <v>1146</v>
      </c>
      <c r="F2310" s="206" t="s">
        <v>1326</v>
      </c>
      <c r="G2310" s="210" t="s">
        <v>237</v>
      </c>
      <c r="H2310" s="211">
        <v>9.9166666666666679</v>
      </c>
      <c r="I2310" s="212">
        <v>971.60500000000002</v>
      </c>
      <c r="J2310" s="212">
        <v>1860.04</v>
      </c>
      <c r="K2310" s="209">
        <v>3351.605</v>
      </c>
      <c r="L2310" s="213"/>
    </row>
    <row r="2311" spans="2:12" ht="17.149999999999999" customHeight="1" x14ac:dyDescent="0.35">
      <c r="B2311" s="206" t="s">
        <v>1659</v>
      </c>
      <c r="C2311" s="206" t="s">
        <v>1660</v>
      </c>
      <c r="D2311" s="206" t="s">
        <v>244</v>
      </c>
      <c r="E2311" s="206" t="s">
        <v>1148</v>
      </c>
      <c r="F2311" s="206" t="s">
        <v>1326</v>
      </c>
      <c r="G2311" s="210" t="s">
        <v>237</v>
      </c>
      <c r="H2311" s="211">
        <v>1.4666666666666666</v>
      </c>
      <c r="I2311" s="212">
        <v>450.82</v>
      </c>
      <c r="J2311" s="212">
        <v>488.55</v>
      </c>
      <c r="K2311" s="209">
        <v>840.87</v>
      </c>
      <c r="L2311" s="213"/>
    </row>
    <row r="2312" spans="2:12" ht="17.149999999999999" customHeight="1" x14ac:dyDescent="0.35">
      <c r="B2312" s="206" t="s">
        <v>1659</v>
      </c>
      <c r="C2312" s="206" t="s">
        <v>1660</v>
      </c>
      <c r="D2312" s="206" t="s">
        <v>244</v>
      </c>
      <c r="E2312" s="206" t="s">
        <v>1153</v>
      </c>
      <c r="F2312" s="206" t="s">
        <v>1326</v>
      </c>
      <c r="G2312" s="210" t="s">
        <v>235</v>
      </c>
      <c r="H2312" s="211">
        <v>7.5454545454545459</v>
      </c>
      <c r="I2312" s="212">
        <v>940.57</v>
      </c>
      <c r="J2312" s="212">
        <v>1376.91</v>
      </c>
      <c r="K2312" s="209">
        <v>3384.22</v>
      </c>
      <c r="L2312" s="213"/>
    </row>
    <row r="2313" spans="2:12" ht="17.149999999999999" customHeight="1" x14ac:dyDescent="0.35">
      <c r="B2313" s="206" t="s">
        <v>1659</v>
      </c>
      <c r="C2313" s="206" t="s">
        <v>1660</v>
      </c>
      <c r="D2313" s="206" t="s">
        <v>244</v>
      </c>
      <c r="E2313" s="206" t="s">
        <v>1153</v>
      </c>
      <c r="F2313" s="206" t="s">
        <v>1326</v>
      </c>
      <c r="G2313" s="210" t="s">
        <v>237</v>
      </c>
      <c r="H2313" s="211">
        <v>7.9999999999999982</v>
      </c>
      <c r="I2313" s="212">
        <v>595.97</v>
      </c>
      <c r="J2313" s="212">
        <v>665.35</v>
      </c>
      <c r="K2313" s="209">
        <v>4268.09</v>
      </c>
      <c r="L2313" s="213"/>
    </row>
    <row r="2314" spans="2:12" ht="17.149999999999999" customHeight="1" x14ac:dyDescent="0.35">
      <c r="B2314" s="206" t="s">
        <v>1659</v>
      </c>
      <c r="C2314" s="206" t="s">
        <v>1660</v>
      </c>
      <c r="D2314" s="206" t="s">
        <v>244</v>
      </c>
      <c r="E2314" s="206" t="s">
        <v>1154</v>
      </c>
      <c r="F2314" s="206" t="s">
        <v>1326</v>
      </c>
      <c r="G2314" s="210" t="s">
        <v>235</v>
      </c>
      <c r="H2314" s="211">
        <v>4.32258064516129</v>
      </c>
      <c r="I2314" s="212">
        <v>1236.3499999999999</v>
      </c>
      <c r="J2314" s="212">
        <v>1736.33</v>
      </c>
      <c r="K2314" s="209">
        <v>3843.07</v>
      </c>
      <c r="L2314" s="213"/>
    </row>
    <row r="2315" spans="2:12" ht="17.149999999999999" customHeight="1" x14ac:dyDescent="0.35">
      <c r="B2315" s="206" t="s">
        <v>1659</v>
      </c>
      <c r="C2315" s="206" t="s">
        <v>1660</v>
      </c>
      <c r="D2315" s="206" t="s">
        <v>244</v>
      </c>
      <c r="E2315" s="206" t="s">
        <v>1154</v>
      </c>
      <c r="F2315" s="206" t="s">
        <v>1326</v>
      </c>
      <c r="G2315" s="210" t="s">
        <v>237</v>
      </c>
      <c r="H2315" s="211">
        <v>3.7391304347826089</v>
      </c>
      <c r="I2315" s="212">
        <v>789.57</v>
      </c>
      <c r="J2315" s="212">
        <v>1099.54</v>
      </c>
      <c r="K2315" s="209">
        <v>2150.2199999999998</v>
      </c>
      <c r="L2315" s="213"/>
    </row>
    <row r="2316" spans="2:12" ht="17.149999999999999" customHeight="1" x14ac:dyDescent="0.35">
      <c r="B2316" s="206" t="s">
        <v>1659</v>
      </c>
      <c r="C2316" s="206" t="s">
        <v>1660</v>
      </c>
      <c r="D2316" s="206" t="s">
        <v>244</v>
      </c>
      <c r="E2316" s="206" t="s">
        <v>1154</v>
      </c>
      <c r="F2316" s="206" t="s">
        <v>1326</v>
      </c>
      <c r="G2316" s="210" t="s">
        <v>234</v>
      </c>
      <c r="H2316" s="211">
        <v>1</v>
      </c>
      <c r="I2316" s="212">
        <v>835.36</v>
      </c>
      <c r="J2316" s="212">
        <v>948.72</v>
      </c>
      <c r="K2316" s="209">
        <v>1148.1600000000001</v>
      </c>
      <c r="L2316" s="213"/>
    </row>
    <row r="2317" spans="2:12" x14ac:dyDescent="0.35">
      <c r="B2317" s="206" t="s">
        <v>1966</v>
      </c>
      <c r="C2317" s="206" t="s">
        <v>1967</v>
      </c>
      <c r="D2317" s="206" t="s">
        <v>267</v>
      </c>
      <c r="E2317" s="206" t="s">
        <v>1154</v>
      </c>
      <c r="F2317" s="206" t="s">
        <v>1326</v>
      </c>
      <c r="G2317" s="210" t="s">
        <v>235</v>
      </c>
      <c r="H2317" s="211">
        <v>3.5</v>
      </c>
      <c r="I2317" s="212">
        <v>2596.4699999999998</v>
      </c>
      <c r="J2317" s="212">
        <v>3071.9</v>
      </c>
      <c r="K2317" s="209">
        <v>3343.48</v>
      </c>
      <c r="L2317" s="213"/>
    </row>
    <row r="2318" spans="2:12" x14ac:dyDescent="0.35">
      <c r="B2318" s="206" t="s">
        <v>1966</v>
      </c>
      <c r="C2318" s="206" t="s">
        <v>1967</v>
      </c>
      <c r="D2318" s="206" t="s">
        <v>267</v>
      </c>
      <c r="E2318" s="206" t="s">
        <v>1154</v>
      </c>
      <c r="F2318" s="206" t="s">
        <v>1326</v>
      </c>
      <c r="G2318" s="210" t="s">
        <v>237</v>
      </c>
      <c r="H2318" s="211">
        <v>2.7272727272727271</v>
      </c>
      <c r="I2318" s="212">
        <v>1828.16</v>
      </c>
      <c r="J2318" s="212">
        <v>2403.75</v>
      </c>
      <c r="K2318" s="209">
        <v>2890.31</v>
      </c>
      <c r="L2318" s="213"/>
    </row>
    <row r="2319" spans="2:12" x14ac:dyDescent="0.35">
      <c r="B2319" s="206" t="s">
        <v>101</v>
      </c>
      <c r="C2319" s="206" t="s">
        <v>461</v>
      </c>
      <c r="D2319" s="206" t="s">
        <v>256</v>
      </c>
      <c r="E2319" s="206" t="s">
        <v>675</v>
      </c>
      <c r="F2319" s="206" t="s">
        <v>1161</v>
      </c>
      <c r="G2319" s="207" t="s">
        <v>231</v>
      </c>
      <c r="H2319" s="211">
        <v>1</v>
      </c>
      <c r="I2319" s="212">
        <v>2927.335</v>
      </c>
      <c r="J2319" s="212">
        <v>3435.49</v>
      </c>
      <c r="K2319" s="209">
        <v>3909.88</v>
      </c>
      <c r="L2319" s="213"/>
    </row>
    <row r="2320" spans="2:12" x14ac:dyDescent="0.35">
      <c r="B2320" s="206" t="s">
        <v>101</v>
      </c>
      <c r="C2320" s="206" t="s">
        <v>461</v>
      </c>
      <c r="D2320" s="206" t="s">
        <v>256</v>
      </c>
      <c r="E2320" s="206" t="s">
        <v>669</v>
      </c>
      <c r="F2320" s="206" t="s">
        <v>1161</v>
      </c>
      <c r="G2320" s="207" t="s">
        <v>1408</v>
      </c>
      <c r="H2320" s="211">
        <v>3.5294117647058827</v>
      </c>
      <c r="I2320" s="212">
        <v>7771.01</v>
      </c>
      <c r="J2320" s="212">
        <v>10685.82</v>
      </c>
      <c r="K2320" s="209">
        <v>15953.97</v>
      </c>
      <c r="L2320" s="213"/>
    </row>
    <row r="2321" spans="2:12" x14ac:dyDescent="0.35">
      <c r="B2321" s="206" t="s">
        <v>101</v>
      </c>
      <c r="C2321" s="206" t="s">
        <v>461</v>
      </c>
      <c r="D2321" s="206" t="s">
        <v>256</v>
      </c>
      <c r="E2321" s="206" t="s">
        <v>669</v>
      </c>
      <c r="F2321" s="206" t="s">
        <v>1161</v>
      </c>
      <c r="G2321" s="207" t="s">
        <v>1409</v>
      </c>
      <c r="H2321" s="211">
        <v>1.8</v>
      </c>
      <c r="I2321" s="212">
        <v>6578.05</v>
      </c>
      <c r="J2321" s="212">
        <v>8381.9</v>
      </c>
      <c r="K2321" s="209">
        <v>10801.77</v>
      </c>
      <c r="L2321" s="213"/>
    </row>
    <row r="2322" spans="2:12" x14ac:dyDescent="0.35">
      <c r="B2322" s="206" t="s">
        <v>101</v>
      </c>
      <c r="C2322" s="206" t="s">
        <v>461</v>
      </c>
      <c r="D2322" s="206" t="s">
        <v>256</v>
      </c>
      <c r="E2322" s="206" t="s">
        <v>669</v>
      </c>
      <c r="F2322" s="206" t="s">
        <v>1161</v>
      </c>
      <c r="G2322" s="207" t="s">
        <v>231</v>
      </c>
      <c r="H2322" s="211">
        <v>1</v>
      </c>
      <c r="I2322" s="212">
        <v>2375.29</v>
      </c>
      <c r="J2322" s="212">
        <v>2883.39</v>
      </c>
      <c r="K2322" s="209">
        <v>3334.99</v>
      </c>
      <c r="L2322" s="213"/>
    </row>
    <row r="2323" spans="2:12" x14ac:dyDescent="0.35">
      <c r="B2323" s="206" t="s">
        <v>101</v>
      </c>
      <c r="C2323" s="206" t="s">
        <v>461</v>
      </c>
      <c r="D2323" s="206" t="s">
        <v>256</v>
      </c>
      <c r="E2323" s="206" t="s">
        <v>665</v>
      </c>
      <c r="F2323" s="206" t="s">
        <v>1161</v>
      </c>
      <c r="G2323" s="207" t="s">
        <v>1409</v>
      </c>
      <c r="H2323" s="211">
        <v>1.6363636363636362</v>
      </c>
      <c r="I2323" s="212">
        <v>5608.87</v>
      </c>
      <c r="J2323" s="212">
        <v>6172.06</v>
      </c>
      <c r="K2323" s="209">
        <v>9746.66</v>
      </c>
      <c r="L2323" s="213"/>
    </row>
    <row r="2324" spans="2:12" x14ac:dyDescent="0.35">
      <c r="B2324" s="206" t="s">
        <v>101</v>
      </c>
      <c r="C2324" s="206" t="s">
        <v>461</v>
      </c>
      <c r="D2324" s="206" t="s">
        <v>256</v>
      </c>
      <c r="E2324" s="206" t="s">
        <v>665</v>
      </c>
      <c r="F2324" s="206" t="s">
        <v>1161</v>
      </c>
      <c r="G2324" s="207" t="s">
        <v>231</v>
      </c>
      <c r="H2324" s="208">
        <v>1</v>
      </c>
      <c r="I2324" s="209">
        <v>2579.2174999999997</v>
      </c>
      <c r="J2324" s="209">
        <v>2908.895</v>
      </c>
      <c r="K2324" s="209">
        <v>3365.3024999999998</v>
      </c>
      <c r="L2324" s="213"/>
    </row>
    <row r="2325" spans="2:12" x14ac:dyDescent="0.35">
      <c r="B2325" s="206" t="s">
        <v>101</v>
      </c>
      <c r="C2325" s="206" t="s">
        <v>461</v>
      </c>
      <c r="D2325" s="206" t="s">
        <v>256</v>
      </c>
      <c r="E2325" s="206" t="s">
        <v>664</v>
      </c>
      <c r="F2325" s="206" t="s">
        <v>1161</v>
      </c>
      <c r="G2325" s="207" t="s">
        <v>1408</v>
      </c>
      <c r="H2325" s="211">
        <v>3.5333333333333332</v>
      </c>
      <c r="I2325" s="212">
        <v>7839.32</v>
      </c>
      <c r="J2325" s="212">
        <v>10099.57</v>
      </c>
      <c r="K2325" s="209">
        <v>14221.08</v>
      </c>
      <c r="L2325" s="213"/>
    </row>
    <row r="2326" spans="2:12" x14ac:dyDescent="0.35">
      <c r="B2326" s="206" t="s">
        <v>101</v>
      </c>
      <c r="C2326" s="206" t="s">
        <v>461</v>
      </c>
      <c r="D2326" s="206" t="s">
        <v>256</v>
      </c>
      <c r="E2326" s="206" t="s">
        <v>664</v>
      </c>
      <c r="F2326" s="206" t="s">
        <v>1161</v>
      </c>
      <c r="G2326" s="207" t="s">
        <v>231</v>
      </c>
      <c r="H2326" s="211">
        <v>1</v>
      </c>
      <c r="I2326" s="212">
        <v>2473.7399999999998</v>
      </c>
      <c r="J2326" s="212">
        <v>2725.02</v>
      </c>
      <c r="K2326" s="209">
        <v>3222.22</v>
      </c>
      <c r="L2326" s="213"/>
    </row>
    <row r="2327" spans="2:12" x14ac:dyDescent="0.35">
      <c r="B2327" s="206" t="s">
        <v>101</v>
      </c>
      <c r="C2327" s="206" t="s">
        <v>461</v>
      </c>
      <c r="D2327" s="206" t="s">
        <v>256</v>
      </c>
      <c r="E2327" s="206" t="s">
        <v>668</v>
      </c>
      <c r="F2327" s="206" t="s">
        <v>1161</v>
      </c>
      <c r="G2327" s="207" t="s">
        <v>1408</v>
      </c>
      <c r="H2327" s="211">
        <v>2.5454545454545454</v>
      </c>
      <c r="I2327" s="212">
        <v>5738.22</v>
      </c>
      <c r="J2327" s="212">
        <v>7877.95</v>
      </c>
      <c r="K2327" s="209">
        <v>13150.87</v>
      </c>
      <c r="L2327" s="213"/>
    </row>
    <row r="2328" spans="2:12" x14ac:dyDescent="0.35">
      <c r="B2328" s="206" t="s">
        <v>101</v>
      </c>
      <c r="C2328" s="206" t="s">
        <v>461</v>
      </c>
      <c r="D2328" s="206" t="s">
        <v>256</v>
      </c>
      <c r="E2328" s="206" t="s">
        <v>668</v>
      </c>
      <c r="F2328" s="206" t="s">
        <v>1161</v>
      </c>
      <c r="G2328" s="207" t="s">
        <v>231</v>
      </c>
      <c r="H2328" s="211">
        <v>1</v>
      </c>
      <c r="I2328" s="212">
        <v>2678.9449999999997</v>
      </c>
      <c r="J2328" s="212">
        <v>3037.71</v>
      </c>
      <c r="K2328" s="209">
        <v>3630.3150000000001</v>
      </c>
      <c r="L2328" s="213"/>
    </row>
    <row r="2329" spans="2:12" x14ac:dyDescent="0.35">
      <c r="B2329" s="206" t="s">
        <v>101</v>
      </c>
      <c r="C2329" s="206" t="s">
        <v>461</v>
      </c>
      <c r="D2329" s="206" t="s">
        <v>256</v>
      </c>
      <c r="E2329" s="206" t="s">
        <v>667</v>
      </c>
      <c r="F2329" s="206" t="s">
        <v>1161</v>
      </c>
      <c r="G2329" s="207" t="s">
        <v>231</v>
      </c>
      <c r="H2329" s="211">
        <v>1</v>
      </c>
      <c r="I2329" s="212">
        <v>2996.73</v>
      </c>
      <c r="J2329" s="212">
        <v>3377.34</v>
      </c>
      <c r="K2329" s="209">
        <v>3981.31</v>
      </c>
      <c r="L2329" s="213"/>
    </row>
    <row r="2330" spans="2:12" x14ac:dyDescent="0.35">
      <c r="B2330" s="206" t="s">
        <v>101</v>
      </c>
      <c r="C2330" s="206" t="s">
        <v>461</v>
      </c>
      <c r="D2330" s="206" t="s">
        <v>256</v>
      </c>
      <c r="E2330" s="206" t="s">
        <v>671</v>
      </c>
      <c r="F2330" s="206" t="s">
        <v>1161</v>
      </c>
      <c r="G2330" s="207" t="s">
        <v>231</v>
      </c>
      <c r="H2330" s="211">
        <v>1</v>
      </c>
      <c r="I2330" s="212">
        <v>1551.5</v>
      </c>
      <c r="J2330" s="212">
        <v>2248.4899999999998</v>
      </c>
      <c r="K2330" s="209">
        <v>2348.7600000000002</v>
      </c>
      <c r="L2330" s="213"/>
    </row>
    <row r="2331" spans="2:12" x14ac:dyDescent="0.35">
      <c r="B2331" s="206" t="s">
        <v>101</v>
      </c>
      <c r="C2331" s="206" t="s">
        <v>461</v>
      </c>
      <c r="D2331" s="206" t="s">
        <v>256</v>
      </c>
      <c r="E2331" s="206" t="s">
        <v>1155</v>
      </c>
      <c r="F2331" s="206" t="s">
        <v>1326</v>
      </c>
      <c r="G2331" s="210" t="s">
        <v>235</v>
      </c>
      <c r="H2331" s="211">
        <v>3.375</v>
      </c>
      <c r="I2331" s="212">
        <v>1452.81</v>
      </c>
      <c r="J2331" s="212">
        <v>2042.25</v>
      </c>
      <c r="K2331" s="209">
        <v>2498.25</v>
      </c>
      <c r="L2331" s="213"/>
    </row>
    <row r="2332" spans="2:12" x14ac:dyDescent="0.35">
      <c r="B2332" s="206" t="s">
        <v>101</v>
      </c>
      <c r="C2332" s="206" t="s">
        <v>461</v>
      </c>
      <c r="D2332" s="206" t="s">
        <v>256</v>
      </c>
      <c r="E2332" s="206" t="s">
        <v>1155</v>
      </c>
      <c r="F2332" s="206" t="s">
        <v>1326</v>
      </c>
      <c r="G2332" s="210" t="s">
        <v>237</v>
      </c>
      <c r="H2332" s="211">
        <v>4.0879120879120876</v>
      </c>
      <c r="I2332" s="212">
        <v>1092.02</v>
      </c>
      <c r="J2332" s="212">
        <v>1293.3499999999999</v>
      </c>
      <c r="K2332" s="209">
        <v>1731.51</v>
      </c>
      <c r="L2332" s="213"/>
    </row>
    <row r="2333" spans="2:12" x14ac:dyDescent="0.35">
      <c r="B2333" s="206" t="s">
        <v>101</v>
      </c>
      <c r="C2333" s="206" t="s">
        <v>461</v>
      </c>
      <c r="D2333" s="206" t="s">
        <v>256</v>
      </c>
      <c r="E2333" s="206" t="s">
        <v>1155</v>
      </c>
      <c r="F2333" s="206" t="s">
        <v>1326</v>
      </c>
      <c r="G2333" s="210" t="s">
        <v>234</v>
      </c>
      <c r="H2333" s="211">
        <v>1</v>
      </c>
      <c r="I2333" s="212">
        <v>731.8</v>
      </c>
      <c r="J2333" s="212">
        <v>766.48</v>
      </c>
      <c r="K2333" s="209">
        <v>849.46</v>
      </c>
      <c r="L2333" s="213"/>
    </row>
    <row r="2334" spans="2:12" x14ac:dyDescent="0.35">
      <c r="B2334" s="206" t="s">
        <v>101</v>
      </c>
      <c r="C2334" s="206" t="s">
        <v>461</v>
      </c>
      <c r="D2334" s="206" t="s">
        <v>256</v>
      </c>
      <c r="E2334" s="206" t="s">
        <v>1156</v>
      </c>
      <c r="F2334" s="206" t="s">
        <v>1326</v>
      </c>
      <c r="G2334" s="210" t="s">
        <v>235</v>
      </c>
      <c r="H2334" s="211">
        <v>4.8478260869565215</v>
      </c>
      <c r="I2334" s="212">
        <v>1223.79</v>
      </c>
      <c r="J2334" s="212">
        <v>1610.6</v>
      </c>
      <c r="K2334" s="209">
        <v>2378.2199999999998</v>
      </c>
      <c r="L2334" s="213"/>
    </row>
    <row r="2335" spans="2:12" x14ac:dyDescent="0.35">
      <c r="B2335" s="206" t="s">
        <v>101</v>
      </c>
      <c r="C2335" s="206" t="s">
        <v>461</v>
      </c>
      <c r="D2335" s="206" t="s">
        <v>256</v>
      </c>
      <c r="E2335" s="206" t="s">
        <v>1156</v>
      </c>
      <c r="F2335" s="206" t="s">
        <v>1326</v>
      </c>
      <c r="G2335" s="210" t="s">
        <v>237</v>
      </c>
      <c r="H2335" s="211">
        <v>9.2985074626865671</v>
      </c>
      <c r="I2335" s="212">
        <v>965.16</v>
      </c>
      <c r="J2335" s="212">
        <v>1347.02</v>
      </c>
      <c r="K2335" s="209">
        <v>2570.09</v>
      </c>
      <c r="L2335" s="213"/>
    </row>
    <row r="2336" spans="2:12" x14ac:dyDescent="0.35">
      <c r="B2336" s="206" t="s">
        <v>101</v>
      </c>
      <c r="C2336" s="206" t="s">
        <v>461</v>
      </c>
      <c r="D2336" s="206" t="s">
        <v>256</v>
      </c>
      <c r="E2336" s="206" t="s">
        <v>1156</v>
      </c>
      <c r="F2336" s="206" t="s">
        <v>1326</v>
      </c>
      <c r="G2336" s="210" t="s">
        <v>234</v>
      </c>
      <c r="H2336" s="211">
        <v>1</v>
      </c>
      <c r="I2336" s="212">
        <v>539.76</v>
      </c>
      <c r="J2336" s="212">
        <v>541.26</v>
      </c>
      <c r="K2336" s="209">
        <v>589.70000000000005</v>
      </c>
      <c r="L2336" s="213"/>
    </row>
    <row r="2337" spans="2:12" x14ac:dyDescent="0.35">
      <c r="B2337" s="206" t="s">
        <v>101</v>
      </c>
      <c r="C2337" s="206" t="s">
        <v>461</v>
      </c>
      <c r="D2337" s="206" t="s">
        <v>256</v>
      </c>
      <c r="E2337" s="206" t="s">
        <v>3387</v>
      </c>
      <c r="F2337" s="206" t="s">
        <v>1326</v>
      </c>
      <c r="G2337" s="210" t="s">
        <v>234</v>
      </c>
      <c r="H2337" s="211">
        <v>1</v>
      </c>
      <c r="I2337" s="212">
        <v>429.02</v>
      </c>
      <c r="J2337" s="212">
        <v>456.61</v>
      </c>
      <c r="K2337" s="209">
        <v>578.28</v>
      </c>
      <c r="L2337" s="213"/>
    </row>
    <row r="2338" spans="2:12" x14ac:dyDescent="0.35">
      <c r="B2338" s="206" t="s">
        <v>101</v>
      </c>
      <c r="C2338" s="206" t="s">
        <v>461</v>
      </c>
      <c r="D2338" s="206" t="s">
        <v>256</v>
      </c>
      <c r="E2338" s="206" t="s">
        <v>1145</v>
      </c>
      <c r="F2338" s="206" t="s">
        <v>1326</v>
      </c>
      <c r="G2338" s="210" t="s">
        <v>234</v>
      </c>
      <c r="H2338" s="211">
        <v>1</v>
      </c>
      <c r="I2338" s="212">
        <v>485.41</v>
      </c>
      <c r="J2338" s="212">
        <v>492.41</v>
      </c>
      <c r="K2338" s="209">
        <v>564.76</v>
      </c>
      <c r="L2338" s="213"/>
    </row>
    <row r="2339" spans="2:12" x14ac:dyDescent="0.35">
      <c r="B2339" s="206" t="s">
        <v>101</v>
      </c>
      <c r="C2339" s="206" t="s">
        <v>461</v>
      </c>
      <c r="D2339" s="206" t="s">
        <v>256</v>
      </c>
      <c r="E2339" s="206" t="s">
        <v>1152</v>
      </c>
      <c r="F2339" s="206" t="s">
        <v>1326</v>
      </c>
      <c r="G2339" s="210" t="s">
        <v>237</v>
      </c>
      <c r="H2339" s="211">
        <v>6.0169491525423728</v>
      </c>
      <c r="I2339" s="212">
        <v>792.61</v>
      </c>
      <c r="J2339" s="212">
        <v>1124.82</v>
      </c>
      <c r="K2339" s="209">
        <v>2059.41</v>
      </c>
      <c r="L2339" s="213"/>
    </row>
    <row r="2340" spans="2:12" x14ac:dyDescent="0.35">
      <c r="B2340" s="206" t="s">
        <v>101</v>
      </c>
      <c r="C2340" s="206" t="s">
        <v>461</v>
      </c>
      <c r="D2340" s="206" t="s">
        <v>256</v>
      </c>
      <c r="E2340" s="206" t="s">
        <v>1152</v>
      </c>
      <c r="F2340" s="206" t="s">
        <v>1326</v>
      </c>
      <c r="G2340" s="210" t="s">
        <v>234</v>
      </c>
      <c r="H2340" s="211">
        <v>1</v>
      </c>
      <c r="I2340" s="212">
        <v>468.5</v>
      </c>
      <c r="J2340" s="212">
        <v>475.7</v>
      </c>
      <c r="K2340" s="209">
        <v>530.25</v>
      </c>
      <c r="L2340" s="213"/>
    </row>
    <row r="2341" spans="2:12" x14ac:dyDescent="0.35">
      <c r="B2341" s="206" t="s">
        <v>101</v>
      </c>
      <c r="C2341" s="206" t="s">
        <v>461</v>
      </c>
      <c r="D2341" s="206" t="s">
        <v>256</v>
      </c>
      <c r="E2341" s="206" t="s">
        <v>1146</v>
      </c>
      <c r="F2341" s="206" t="s">
        <v>1326</v>
      </c>
      <c r="G2341" s="210" t="s">
        <v>235</v>
      </c>
      <c r="H2341" s="211">
        <v>5.511111111111112</v>
      </c>
      <c r="I2341" s="212">
        <v>1284.48</v>
      </c>
      <c r="J2341" s="212">
        <v>1545</v>
      </c>
      <c r="K2341" s="209">
        <v>2682.68</v>
      </c>
      <c r="L2341" s="213"/>
    </row>
    <row r="2342" spans="2:12" x14ac:dyDescent="0.35">
      <c r="B2342" s="206" t="s">
        <v>101</v>
      </c>
      <c r="C2342" s="206" t="s">
        <v>461</v>
      </c>
      <c r="D2342" s="206" t="s">
        <v>256</v>
      </c>
      <c r="E2342" s="206" t="s">
        <v>1146</v>
      </c>
      <c r="F2342" s="206" t="s">
        <v>1326</v>
      </c>
      <c r="G2342" s="210" t="s">
        <v>237</v>
      </c>
      <c r="H2342" s="211">
        <v>4.8876404494382024</v>
      </c>
      <c r="I2342" s="212">
        <v>828.12</v>
      </c>
      <c r="J2342" s="212">
        <v>1197.5999999999999</v>
      </c>
      <c r="K2342" s="209">
        <v>1837.59</v>
      </c>
      <c r="L2342" s="213"/>
    </row>
    <row r="2343" spans="2:12" x14ac:dyDescent="0.35">
      <c r="B2343" s="206" t="s">
        <v>101</v>
      </c>
      <c r="C2343" s="206" t="s">
        <v>461</v>
      </c>
      <c r="D2343" s="206" t="s">
        <v>256</v>
      </c>
      <c r="E2343" s="206" t="s">
        <v>1146</v>
      </c>
      <c r="F2343" s="206" t="s">
        <v>1326</v>
      </c>
      <c r="G2343" s="210" t="s">
        <v>234</v>
      </c>
      <c r="H2343" s="211">
        <v>1</v>
      </c>
      <c r="I2343" s="212">
        <v>550.5</v>
      </c>
      <c r="J2343" s="212">
        <v>568.29</v>
      </c>
      <c r="K2343" s="209">
        <v>636.57000000000005</v>
      </c>
      <c r="L2343" s="213"/>
    </row>
    <row r="2344" spans="2:12" x14ac:dyDescent="0.35">
      <c r="B2344" s="206" t="s">
        <v>101</v>
      </c>
      <c r="C2344" s="206" t="s">
        <v>461</v>
      </c>
      <c r="D2344" s="206" t="s">
        <v>256</v>
      </c>
      <c r="E2344" s="206" t="s">
        <v>1147</v>
      </c>
      <c r="F2344" s="206" t="s">
        <v>1326</v>
      </c>
      <c r="G2344" s="210" t="s">
        <v>234</v>
      </c>
      <c r="H2344" s="211">
        <v>1</v>
      </c>
      <c r="I2344" s="212">
        <v>477.97</v>
      </c>
      <c r="J2344" s="212">
        <v>484.41</v>
      </c>
      <c r="K2344" s="209">
        <v>505.4</v>
      </c>
      <c r="L2344" s="213"/>
    </row>
    <row r="2345" spans="2:12" x14ac:dyDescent="0.35">
      <c r="B2345" s="206" t="s">
        <v>101</v>
      </c>
      <c r="C2345" s="206" t="s">
        <v>461</v>
      </c>
      <c r="D2345" s="206" t="s">
        <v>256</v>
      </c>
      <c r="E2345" s="206" t="s">
        <v>1148</v>
      </c>
      <c r="F2345" s="206" t="s">
        <v>1326</v>
      </c>
      <c r="G2345" s="210" t="s">
        <v>234</v>
      </c>
      <c r="H2345" s="211">
        <v>1</v>
      </c>
      <c r="I2345" s="212">
        <v>754.04</v>
      </c>
      <c r="J2345" s="212">
        <v>800.22</v>
      </c>
      <c r="K2345" s="209">
        <v>815.8</v>
      </c>
      <c r="L2345" s="213"/>
    </row>
    <row r="2346" spans="2:12" x14ac:dyDescent="0.35">
      <c r="B2346" s="206" t="s">
        <v>101</v>
      </c>
      <c r="C2346" s="206" t="s">
        <v>461</v>
      </c>
      <c r="D2346" s="206" t="s">
        <v>256</v>
      </c>
      <c r="E2346" s="206" t="s">
        <v>1149</v>
      </c>
      <c r="F2346" s="206" t="s">
        <v>1326</v>
      </c>
      <c r="G2346" s="210" t="s">
        <v>235</v>
      </c>
      <c r="H2346" s="211">
        <v>2.5454545454545454</v>
      </c>
      <c r="I2346" s="212">
        <v>1158.81</v>
      </c>
      <c r="J2346" s="212">
        <v>1519.56</v>
      </c>
      <c r="K2346" s="209">
        <v>2018.02</v>
      </c>
      <c r="L2346" s="213"/>
    </row>
    <row r="2347" spans="2:12" x14ac:dyDescent="0.35">
      <c r="B2347" s="206" t="s">
        <v>101</v>
      </c>
      <c r="C2347" s="206" t="s">
        <v>461</v>
      </c>
      <c r="D2347" s="206" t="s">
        <v>256</v>
      </c>
      <c r="E2347" s="206" t="s">
        <v>1149</v>
      </c>
      <c r="F2347" s="206" t="s">
        <v>1326</v>
      </c>
      <c r="G2347" s="210" t="s">
        <v>237</v>
      </c>
      <c r="H2347" s="211">
        <v>4.5614035087719307</v>
      </c>
      <c r="I2347" s="212">
        <v>860.42</v>
      </c>
      <c r="J2347" s="212">
        <v>1387.53</v>
      </c>
      <c r="K2347" s="209">
        <v>1958.08</v>
      </c>
      <c r="L2347" s="213"/>
    </row>
    <row r="2348" spans="2:12" x14ac:dyDescent="0.35">
      <c r="B2348" s="206" t="s">
        <v>101</v>
      </c>
      <c r="C2348" s="206" t="s">
        <v>461</v>
      </c>
      <c r="D2348" s="206" t="s">
        <v>256</v>
      </c>
      <c r="E2348" s="206" t="s">
        <v>1149</v>
      </c>
      <c r="F2348" s="206" t="s">
        <v>1326</v>
      </c>
      <c r="G2348" s="210" t="s">
        <v>234</v>
      </c>
      <c r="H2348" s="211">
        <v>1</v>
      </c>
      <c r="I2348" s="212">
        <v>495.76</v>
      </c>
      <c r="J2348" s="212">
        <v>495.76</v>
      </c>
      <c r="K2348" s="209">
        <v>576.55999999999995</v>
      </c>
      <c r="L2348" s="213"/>
    </row>
    <row r="2349" spans="2:12" x14ac:dyDescent="0.35">
      <c r="B2349" s="206" t="s">
        <v>101</v>
      </c>
      <c r="C2349" s="206" t="s">
        <v>461</v>
      </c>
      <c r="D2349" s="206" t="s">
        <v>256</v>
      </c>
      <c r="E2349" s="206" t="s">
        <v>1150</v>
      </c>
      <c r="F2349" s="206" t="s">
        <v>1326</v>
      </c>
      <c r="G2349" s="210" t="s">
        <v>234</v>
      </c>
      <c r="H2349" s="211">
        <v>1</v>
      </c>
      <c r="I2349" s="212">
        <v>470.61</v>
      </c>
      <c r="J2349" s="212">
        <v>476.59</v>
      </c>
      <c r="K2349" s="209">
        <v>482.77</v>
      </c>
      <c r="L2349" s="213"/>
    </row>
    <row r="2350" spans="2:12" x14ac:dyDescent="0.35">
      <c r="B2350" s="206" t="s">
        <v>101</v>
      </c>
      <c r="C2350" s="206" t="s">
        <v>461</v>
      </c>
      <c r="D2350" s="206" t="s">
        <v>256</v>
      </c>
      <c r="E2350" s="206" t="s">
        <v>1153</v>
      </c>
      <c r="F2350" s="206" t="s">
        <v>1326</v>
      </c>
      <c r="G2350" s="210" t="s">
        <v>235</v>
      </c>
      <c r="H2350" s="211">
        <v>3.3947368421052633</v>
      </c>
      <c r="I2350" s="212">
        <v>1287.7</v>
      </c>
      <c r="J2350" s="212">
        <v>1643.57</v>
      </c>
      <c r="K2350" s="209">
        <v>2046.61</v>
      </c>
      <c r="L2350" s="213"/>
    </row>
    <row r="2351" spans="2:12" x14ac:dyDescent="0.35">
      <c r="B2351" s="206" t="s">
        <v>101</v>
      </c>
      <c r="C2351" s="206" t="s">
        <v>461</v>
      </c>
      <c r="D2351" s="206" t="s">
        <v>256</v>
      </c>
      <c r="E2351" s="206" t="s">
        <v>1153</v>
      </c>
      <c r="F2351" s="206" t="s">
        <v>1326</v>
      </c>
      <c r="G2351" s="210" t="s">
        <v>237</v>
      </c>
      <c r="H2351" s="211">
        <v>4.9294117647058817</v>
      </c>
      <c r="I2351" s="212">
        <v>941.08</v>
      </c>
      <c r="J2351" s="212">
        <v>1475.99</v>
      </c>
      <c r="K2351" s="209">
        <v>2204.08</v>
      </c>
      <c r="L2351" s="213"/>
    </row>
    <row r="2352" spans="2:12" x14ac:dyDescent="0.35">
      <c r="B2352" s="206" t="s">
        <v>101</v>
      </c>
      <c r="C2352" s="206" t="s">
        <v>461</v>
      </c>
      <c r="D2352" s="206" t="s">
        <v>256</v>
      </c>
      <c r="E2352" s="206" t="s">
        <v>1153</v>
      </c>
      <c r="F2352" s="206" t="s">
        <v>1326</v>
      </c>
      <c r="G2352" s="210" t="s">
        <v>234</v>
      </c>
      <c r="H2352" s="211">
        <v>1</v>
      </c>
      <c r="I2352" s="212">
        <v>421.15</v>
      </c>
      <c r="J2352" s="212">
        <v>422.3</v>
      </c>
      <c r="K2352" s="209">
        <v>567.1</v>
      </c>
      <c r="L2352" s="213"/>
    </row>
    <row r="2353" spans="2:12" x14ac:dyDescent="0.35">
      <c r="B2353" s="206" t="s">
        <v>101</v>
      </c>
      <c r="C2353" s="206" t="s">
        <v>461</v>
      </c>
      <c r="D2353" s="206" t="s">
        <v>256</v>
      </c>
      <c r="E2353" s="206" t="s">
        <v>1154</v>
      </c>
      <c r="F2353" s="206" t="s">
        <v>1326</v>
      </c>
      <c r="G2353" s="210" t="s">
        <v>235</v>
      </c>
      <c r="H2353" s="211">
        <v>5.0630630630630638</v>
      </c>
      <c r="I2353" s="212">
        <v>1662.85</v>
      </c>
      <c r="J2353" s="212">
        <v>2393.6</v>
      </c>
      <c r="K2353" s="209">
        <v>3453.01</v>
      </c>
      <c r="L2353" s="213"/>
    </row>
    <row r="2354" spans="2:12" x14ac:dyDescent="0.35">
      <c r="B2354" s="206" t="s">
        <v>101</v>
      </c>
      <c r="C2354" s="206" t="s">
        <v>461</v>
      </c>
      <c r="D2354" s="206" t="s">
        <v>256</v>
      </c>
      <c r="E2354" s="206" t="s">
        <v>1154</v>
      </c>
      <c r="F2354" s="206" t="s">
        <v>1326</v>
      </c>
      <c r="G2354" s="210" t="s">
        <v>237</v>
      </c>
      <c r="H2354" s="211">
        <v>6.4159292035398261</v>
      </c>
      <c r="I2354" s="212">
        <v>1223.24</v>
      </c>
      <c r="J2354" s="212">
        <v>1884.09</v>
      </c>
      <c r="K2354" s="209">
        <v>2897.56</v>
      </c>
      <c r="L2354" s="213"/>
    </row>
    <row r="2355" spans="2:12" x14ac:dyDescent="0.35">
      <c r="B2355" s="206" t="s">
        <v>101</v>
      </c>
      <c r="C2355" s="206" t="s">
        <v>461</v>
      </c>
      <c r="D2355" s="206" t="s">
        <v>256</v>
      </c>
      <c r="E2355" s="206" t="s">
        <v>1154</v>
      </c>
      <c r="F2355" s="206" t="s">
        <v>1326</v>
      </c>
      <c r="G2355" s="210" t="s">
        <v>234</v>
      </c>
      <c r="H2355" s="211">
        <v>1</v>
      </c>
      <c r="I2355" s="212">
        <v>681.21</v>
      </c>
      <c r="J2355" s="212">
        <v>697.81</v>
      </c>
      <c r="K2355" s="209">
        <v>779.62</v>
      </c>
      <c r="L2355" s="213"/>
    </row>
    <row r="2356" spans="2:12" x14ac:dyDescent="0.35">
      <c r="B2356" s="206" t="s">
        <v>101</v>
      </c>
      <c r="C2356" s="206" t="s">
        <v>461</v>
      </c>
      <c r="D2356" s="206" t="s">
        <v>256</v>
      </c>
      <c r="E2356" s="206" t="s">
        <v>1155</v>
      </c>
      <c r="F2356" s="206" t="s">
        <v>1327</v>
      </c>
      <c r="G2356" s="207" t="s">
        <v>226</v>
      </c>
      <c r="H2356" s="211">
        <v>2.2727272727272729</v>
      </c>
      <c r="I2356" s="212">
        <v>3720</v>
      </c>
      <c r="J2356" s="212">
        <v>5230.6400000000003</v>
      </c>
      <c r="K2356" s="209">
        <v>6158.24</v>
      </c>
      <c r="L2356" s="213"/>
    </row>
    <row r="2357" spans="2:12" x14ac:dyDescent="0.35">
      <c r="B2357" s="206" t="s">
        <v>101</v>
      </c>
      <c r="C2357" s="206" t="s">
        <v>461</v>
      </c>
      <c r="D2357" s="206" t="s">
        <v>256</v>
      </c>
      <c r="E2357" s="206" t="s">
        <v>1155</v>
      </c>
      <c r="F2357" s="206" t="s">
        <v>1327</v>
      </c>
      <c r="G2357" s="207" t="s">
        <v>225</v>
      </c>
      <c r="H2357" s="211">
        <v>1</v>
      </c>
      <c r="I2357" s="212">
        <v>2321.21</v>
      </c>
      <c r="J2357" s="212">
        <v>2380.86</v>
      </c>
      <c r="K2357" s="209">
        <v>2481.5</v>
      </c>
      <c r="L2357" s="213"/>
    </row>
    <row r="2358" spans="2:12" x14ac:dyDescent="0.35">
      <c r="B2358" s="206" t="s">
        <v>101</v>
      </c>
      <c r="C2358" s="206" t="s">
        <v>461</v>
      </c>
      <c r="D2358" s="206" t="s">
        <v>256</v>
      </c>
      <c r="E2358" s="206" t="s">
        <v>1156</v>
      </c>
      <c r="F2358" s="206" t="s">
        <v>1327</v>
      </c>
      <c r="G2358" s="207" t="s">
        <v>227</v>
      </c>
      <c r="H2358" s="211">
        <v>12.2</v>
      </c>
      <c r="I2358" s="212">
        <v>3629.32</v>
      </c>
      <c r="J2358" s="212">
        <v>4678.3500000000004</v>
      </c>
      <c r="K2358" s="209">
        <v>6444.59</v>
      </c>
      <c r="L2358" s="213"/>
    </row>
    <row r="2359" spans="2:12" x14ac:dyDescent="0.35">
      <c r="B2359" s="206" t="s">
        <v>101</v>
      </c>
      <c r="C2359" s="206" t="s">
        <v>461</v>
      </c>
      <c r="D2359" s="206" t="s">
        <v>256</v>
      </c>
      <c r="E2359" s="206" t="s">
        <v>1156</v>
      </c>
      <c r="F2359" s="206" t="s">
        <v>1327</v>
      </c>
      <c r="G2359" s="207" t="s">
        <v>225</v>
      </c>
      <c r="H2359" s="211">
        <v>1</v>
      </c>
      <c r="I2359" s="212">
        <v>1281.01</v>
      </c>
      <c r="J2359" s="212">
        <v>1420.05</v>
      </c>
      <c r="K2359" s="209">
        <v>1507.51</v>
      </c>
      <c r="L2359" s="213"/>
    </row>
    <row r="2360" spans="2:12" x14ac:dyDescent="0.35">
      <c r="B2360" s="206" t="s">
        <v>101</v>
      </c>
      <c r="C2360" s="206" t="s">
        <v>461</v>
      </c>
      <c r="D2360" s="206" t="s">
        <v>256</v>
      </c>
      <c r="E2360" s="206" t="s">
        <v>1145</v>
      </c>
      <c r="F2360" s="206" t="s">
        <v>1327</v>
      </c>
      <c r="G2360" s="207" t="s">
        <v>225</v>
      </c>
      <c r="H2360" s="211">
        <v>1</v>
      </c>
      <c r="I2360" s="212">
        <v>1421.75</v>
      </c>
      <c r="J2360" s="212">
        <v>1444.22</v>
      </c>
      <c r="K2360" s="209">
        <v>1630.91</v>
      </c>
      <c r="L2360" s="213"/>
    </row>
    <row r="2361" spans="2:12" x14ac:dyDescent="0.35">
      <c r="B2361" s="206" t="s">
        <v>101</v>
      </c>
      <c r="C2361" s="206" t="s">
        <v>461</v>
      </c>
      <c r="D2361" s="206" t="s">
        <v>256</v>
      </c>
      <c r="E2361" s="206" t="s">
        <v>1152</v>
      </c>
      <c r="F2361" s="206" t="s">
        <v>1327</v>
      </c>
      <c r="G2361" s="207" t="s">
        <v>225</v>
      </c>
      <c r="H2361" s="211">
        <v>1</v>
      </c>
      <c r="I2361" s="212">
        <v>1366.18</v>
      </c>
      <c r="J2361" s="212">
        <v>1366.18</v>
      </c>
      <c r="K2361" s="209">
        <v>1381.59</v>
      </c>
      <c r="L2361" s="213"/>
    </row>
    <row r="2362" spans="2:12" x14ac:dyDescent="0.35">
      <c r="B2362" s="206" t="s">
        <v>101</v>
      </c>
      <c r="C2362" s="206" t="s">
        <v>461</v>
      </c>
      <c r="D2362" s="206" t="s">
        <v>256</v>
      </c>
      <c r="E2362" s="206" t="s">
        <v>1146</v>
      </c>
      <c r="F2362" s="206" t="s">
        <v>1327</v>
      </c>
      <c r="G2362" s="207" t="s">
        <v>227</v>
      </c>
      <c r="H2362" s="211">
        <v>2.583333333333333</v>
      </c>
      <c r="I2362" s="212">
        <v>3144.41</v>
      </c>
      <c r="J2362" s="212">
        <v>4309.3599999999997</v>
      </c>
      <c r="K2362" s="209">
        <v>5033.2650000000003</v>
      </c>
      <c r="L2362" s="213"/>
    </row>
    <row r="2363" spans="2:12" x14ac:dyDescent="0.35">
      <c r="B2363" s="206" t="s">
        <v>101</v>
      </c>
      <c r="C2363" s="206" t="s">
        <v>461</v>
      </c>
      <c r="D2363" s="206" t="s">
        <v>256</v>
      </c>
      <c r="E2363" s="206" t="s">
        <v>1146</v>
      </c>
      <c r="F2363" s="206" t="s">
        <v>1327</v>
      </c>
      <c r="G2363" s="207" t="s">
        <v>225</v>
      </c>
      <c r="H2363" s="211">
        <v>1</v>
      </c>
      <c r="I2363" s="212">
        <v>1821.7</v>
      </c>
      <c r="J2363" s="212">
        <v>1914.86</v>
      </c>
      <c r="K2363" s="209">
        <v>2159.4</v>
      </c>
      <c r="L2363" s="213"/>
    </row>
    <row r="2364" spans="2:12" x14ac:dyDescent="0.35">
      <c r="B2364" s="206" t="s">
        <v>101</v>
      </c>
      <c r="C2364" s="206" t="s">
        <v>461</v>
      </c>
      <c r="D2364" s="206" t="s">
        <v>256</v>
      </c>
      <c r="E2364" s="206" t="s">
        <v>1148</v>
      </c>
      <c r="F2364" s="206" t="s">
        <v>1327</v>
      </c>
      <c r="G2364" s="207" t="s">
        <v>225</v>
      </c>
      <c r="H2364" s="211">
        <v>1</v>
      </c>
      <c r="I2364" s="212">
        <v>2212.3000000000002</v>
      </c>
      <c r="J2364" s="212">
        <v>2435.165</v>
      </c>
      <c r="K2364" s="209">
        <v>2565.4</v>
      </c>
      <c r="L2364" s="213"/>
    </row>
    <row r="2365" spans="2:12" x14ac:dyDescent="0.35">
      <c r="B2365" s="206" t="s">
        <v>101</v>
      </c>
      <c r="C2365" s="206" t="s">
        <v>461</v>
      </c>
      <c r="D2365" s="206" t="s">
        <v>256</v>
      </c>
      <c r="E2365" s="206" t="s">
        <v>1149</v>
      </c>
      <c r="F2365" s="206" t="s">
        <v>1327</v>
      </c>
      <c r="G2365" s="207" t="s">
        <v>225</v>
      </c>
      <c r="H2365" s="211">
        <v>1</v>
      </c>
      <c r="I2365" s="212">
        <v>1475.75</v>
      </c>
      <c r="J2365" s="212">
        <v>1475.75</v>
      </c>
      <c r="K2365" s="209">
        <v>1490.13</v>
      </c>
      <c r="L2365" s="213"/>
    </row>
    <row r="2366" spans="2:12" x14ac:dyDescent="0.35">
      <c r="B2366" s="206" t="s">
        <v>101</v>
      </c>
      <c r="C2366" s="206" t="s">
        <v>461</v>
      </c>
      <c r="D2366" s="206" t="s">
        <v>256</v>
      </c>
      <c r="E2366" s="206" t="s">
        <v>1150</v>
      </c>
      <c r="F2366" s="206" t="s">
        <v>1327</v>
      </c>
      <c r="G2366" s="207" t="s">
        <v>225</v>
      </c>
      <c r="H2366" s="211">
        <v>1</v>
      </c>
      <c r="I2366" s="212">
        <v>1573.03</v>
      </c>
      <c r="J2366" s="212">
        <v>1584.73</v>
      </c>
      <c r="K2366" s="209">
        <v>1631.88</v>
      </c>
      <c r="L2366" s="213"/>
    </row>
    <row r="2367" spans="2:12" x14ac:dyDescent="0.35">
      <c r="B2367" s="206" t="s">
        <v>101</v>
      </c>
      <c r="C2367" s="206" t="s">
        <v>461</v>
      </c>
      <c r="D2367" s="206" t="s">
        <v>256</v>
      </c>
      <c r="E2367" s="206" t="s">
        <v>1153</v>
      </c>
      <c r="F2367" s="206" t="s">
        <v>1327</v>
      </c>
      <c r="G2367" s="207" t="s">
        <v>226</v>
      </c>
      <c r="H2367" s="211">
        <v>3.0909090909090908</v>
      </c>
      <c r="I2367" s="212">
        <v>4117.67</v>
      </c>
      <c r="J2367" s="212">
        <v>5634.07</v>
      </c>
      <c r="K2367" s="209">
        <v>6642.48</v>
      </c>
      <c r="L2367" s="213"/>
    </row>
    <row r="2368" spans="2:12" x14ac:dyDescent="0.35">
      <c r="B2368" s="206" t="s">
        <v>101</v>
      </c>
      <c r="C2368" s="206" t="s">
        <v>461</v>
      </c>
      <c r="D2368" s="206" t="s">
        <v>256</v>
      </c>
      <c r="E2368" s="206" t="s">
        <v>1153</v>
      </c>
      <c r="F2368" s="206" t="s">
        <v>1327</v>
      </c>
      <c r="G2368" s="207" t="s">
        <v>225</v>
      </c>
      <c r="H2368" s="211">
        <v>1</v>
      </c>
      <c r="I2368" s="212">
        <v>1282.22</v>
      </c>
      <c r="J2368" s="212">
        <v>1636.75</v>
      </c>
      <c r="K2368" s="209">
        <v>1678.3</v>
      </c>
      <c r="L2368" s="213"/>
    </row>
    <row r="2369" spans="2:12" x14ac:dyDescent="0.35">
      <c r="B2369" s="206" t="s">
        <v>101</v>
      </c>
      <c r="C2369" s="206" t="s">
        <v>461</v>
      </c>
      <c r="D2369" s="206" t="s">
        <v>256</v>
      </c>
      <c r="E2369" s="206" t="s">
        <v>1154</v>
      </c>
      <c r="F2369" s="206" t="s">
        <v>1327</v>
      </c>
      <c r="G2369" s="207" t="s">
        <v>226</v>
      </c>
      <c r="H2369" s="211">
        <v>3.4166666666666665</v>
      </c>
      <c r="I2369" s="212">
        <v>4060.9850000000001</v>
      </c>
      <c r="J2369" s="212">
        <v>5863.29</v>
      </c>
      <c r="K2369" s="209">
        <v>9020.744999999999</v>
      </c>
      <c r="L2369" s="213"/>
    </row>
    <row r="2370" spans="2:12" x14ac:dyDescent="0.35">
      <c r="B2370" s="206" t="s">
        <v>101</v>
      </c>
      <c r="C2370" s="206" t="s">
        <v>461</v>
      </c>
      <c r="D2370" s="206" t="s">
        <v>256</v>
      </c>
      <c r="E2370" s="206" t="s">
        <v>1154</v>
      </c>
      <c r="F2370" s="206" t="s">
        <v>1327</v>
      </c>
      <c r="G2370" s="207" t="s">
        <v>227</v>
      </c>
      <c r="H2370" s="211">
        <v>3.6</v>
      </c>
      <c r="I2370" s="212">
        <v>3353.21</v>
      </c>
      <c r="J2370" s="212">
        <v>4542.8</v>
      </c>
      <c r="K2370" s="209">
        <v>6591.19</v>
      </c>
      <c r="L2370" s="213"/>
    </row>
    <row r="2371" spans="2:12" x14ac:dyDescent="0.35">
      <c r="B2371" s="206" t="s">
        <v>101</v>
      </c>
      <c r="C2371" s="206" t="s">
        <v>461</v>
      </c>
      <c r="D2371" s="206" t="s">
        <v>256</v>
      </c>
      <c r="E2371" s="206" t="s">
        <v>1154</v>
      </c>
      <c r="F2371" s="206" t="s">
        <v>1327</v>
      </c>
      <c r="G2371" s="207" t="s">
        <v>225</v>
      </c>
      <c r="H2371" s="211">
        <v>1</v>
      </c>
      <c r="I2371" s="212">
        <v>1600</v>
      </c>
      <c r="J2371" s="212">
        <v>1636.82</v>
      </c>
      <c r="K2371" s="209">
        <v>2277.92</v>
      </c>
      <c r="L2371" s="213"/>
    </row>
    <row r="2372" spans="2:12" x14ac:dyDescent="0.35">
      <c r="B2372" s="206" t="s">
        <v>3017</v>
      </c>
      <c r="C2372" s="206" t="s">
        <v>3018</v>
      </c>
      <c r="D2372" s="206" t="s">
        <v>289</v>
      </c>
      <c r="E2372" s="206" t="s">
        <v>1152</v>
      </c>
      <c r="F2372" s="206" t="s">
        <v>1326</v>
      </c>
      <c r="G2372" s="210" t="s">
        <v>237</v>
      </c>
      <c r="H2372" s="211">
        <v>5.166666666666667</v>
      </c>
      <c r="I2372" s="212">
        <v>3191.6849999999999</v>
      </c>
      <c r="J2372" s="212">
        <v>3428.4549999999999</v>
      </c>
      <c r="K2372" s="209">
        <v>5410.71</v>
      </c>
      <c r="L2372" s="213"/>
    </row>
    <row r="2373" spans="2:12" x14ac:dyDescent="0.35">
      <c r="B2373" s="206" t="s">
        <v>102</v>
      </c>
      <c r="C2373" s="206" t="s">
        <v>463</v>
      </c>
      <c r="D2373" s="206" t="s">
        <v>256</v>
      </c>
      <c r="E2373" s="206" t="s">
        <v>1147</v>
      </c>
      <c r="F2373" s="206" t="s">
        <v>1326</v>
      </c>
      <c r="G2373" s="210" t="s">
        <v>234</v>
      </c>
      <c r="H2373" s="211">
        <v>1</v>
      </c>
      <c r="I2373" s="212">
        <v>397.4</v>
      </c>
      <c r="J2373" s="212">
        <v>400.41</v>
      </c>
      <c r="K2373" s="209">
        <v>406.4</v>
      </c>
      <c r="L2373" s="213"/>
    </row>
    <row r="2374" spans="2:12" x14ac:dyDescent="0.35">
      <c r="B2374" s="206" t="s">
        <v>102</v>
      </c>
      <c r="C2374" s="206" t="s">
        <v>463</v>
      </c>
      <c r="D2374" s="206" t="s">
        <v>256</v>
      </c>
      <c r="E2374" s="206" t="s">
        <v>1153</v>
      </c>
      <c r="F2374" s="206" t="s">
        <v>1327</v>
      </c>
      <c r="G2374" s="207" t="s">
        <v>225</v>
      </c>
      <c r="H2374" s="211">
        <v>1</v>
      </c>
      <c r="I2374" s="212">
        <v>1746.78</v>
      </c>
      <c r="J2374" s="212">
        <v>1746.78</v>
      </c>
      <c r="K2374" s="209">
        <v>1746.78</v>
      </c>
      <c r="L2374" s="213"/>
    </row>
    <row r="2375" spans="2:12" x14ac:dyDescent="0.35">
      <c r="B2375" s="206" t="s">
        <v>2584</v>
      </c>
      <c r="C2375" s="206" t="s">
        <v>2585</v>
      </c>
      <c r="D2375" s="206" t="s">
        <v>270</v>
      </c>
      <c r="E2375" s="206" t="s">
        <v>1156</v>
      </c>
      <c r="F2375" s="206" t="s">
        <v>1326</v>
      </c>
      <c r="G2375" s="210" t="s">
        <v>237</v>
      </c>
      <c r="H2375" s="211">
        <v>4.5</v>
      </c>
      <c r="I2375" s="212">
        <v>1654.29</v>
      </c>
      <c r="J2375" s="212">
        <v>1858.5</v>
      </c>
      <c r="K2375" s="209">
        <v>2156.12</v>
      </c>
      <c r="L2375" s="213"/>
    </row>
    <row r="2376" spans="2:12" x14ac:dyDescent="0.35">
      <c r="B2376" s="206" t="s">
        <v>2923</v>
      </c>
      <c r="C2376" s="206" t="s">
        <v>2924</v>
      </c>
      <c r="D2376" s="206" t="s">
        <v>244</v>
      </c>
      <c r="E2376" s="206" t="s">
        <v>1153</v>
      </c>
      <c r="F2376" s="206" t="s">
        <v>1326</v>
      </c>
      <c r="G2376" s="210" t="s">
        <v>237</v>
      </c>
      <c r="H2376" s="211">
        <v>10.666666666666666</v>
      </c>
      <c r="I2376" s="212">
        <v>1782.7</v>
      </c>
      <c r="J2376" s="212">
        <v>2770.145</v>
      </c>
      <c r="K2376" s="209">
        <v>4271.0349999999999</v>
      </c>
      <c r="L2376" s="213"/>
    </row>
    <row r="2377" spans="2:12" x14ac:dyDescent="0.35">
      <c r="B2377" s="206" t="s">
        <v>103</v>
      </c>
      <c r="C2377" s="206" t="s">
        <v>465</v>
      </c>
      <c r="D2377" s="206" t="s">
        <v>457</v>
      </c>
      <c r="E2377" s="206" t="s">
        <v>668</v>
      </c>
      <c r="F2377" s="206" t="s">
        <v>1161</v>
      </c>
      <c r="G2377" s="207" t="s">
        <v>1408</v>
      </c>
      <c r="H2377" s="211">
        <v>5.1999999999999993</v>
      </c>
      <c r="I2377" s="212">
        <v>48411.98</v>
      </c>
      <c r="J2377" s="212">
        <v>56232.745000000003</v>
      </c>
      <c r="K2377" s="209">
        <v>61816.13</v>
      </c>
      <c r="L2377" s="213"/>
    </row>
    <row r="2378" spans="2:12" x14ac:dyDescent="0.35">
      <c r="B2378" s="206" t="s">
        <v>103</v>
      </c>
      <c r="C2378" s="206" t="s">
        <v>465</v>
      </c>
      <c r="D2378" s="206" t="s">
        <v>457</v>
      </c>
      <c r="E2378" s="206" t="s">
        <v>1156</v>
      </c>
      <c r="F2378" s="206" t="s">
        <v>1326</v>
      </c>
      <c r="G2378" s="210" t="s">
        <v>237</v>
      </c>
      <c r="H2378" s="211">
        <v>8.35</v>
      </c>
      <c r="I2378" s="212">
        <v>11992.71</v>
      </c>
      <c r="J2378" s="212">
        <v>13170.49</v>
      </c>
      <c r="K2378" s="209">
        <v>14443.99</v>
      </c>
      <c r="L2378" s="213"/>
    </row>
    <row r="2379" spans="2:12" x14ac:dyDescent="0.35">
      <c r="B2379" s="206" t="s">
        <v>103</v>
      </c>
      <c r="C2379" s="206" t="s">
        <v>465</v>
      </c>
      <c r="D2379" s="206" t="s">
        <v>457</v>
      </c>
      <c r="E2379" s="206" t="s">
        <v>1146</v>
      </c>
      <c r="F2379" s="206" t="s">
        <v>1326</v>
      </c>
      <c r="G2379" s="210" t="s">
        <v>235</v>
      </c>
      <c r="H2379" s="211">
        <v>6.2222222222222241</v>
      </c>
      <c r="I2379" s="212">
        <v>8348.17</v>
      </c>
      <c r="J2379" s="212">
        <v>9382.9900000000016</v>
      </c>
      <c r="K2379" s="209">
        <v>11116</v>
      </c>
      <c r="L2379" s="213"/>
    </row>
    <row r="2380" spans="2:12" x14ac:dyDescent="0.35">
      <c r="B2380" s="206" t="s">
        <v>103</v>
      </c>
      <c r="C2380" s="206" t="s">
        <v>465</v>
      </c>
      <c r="D2380" s="206" t="s">
        <v>457</v>
      </c>
      <c r="E2380" s="206" t="s">
        <v>1149</v>
      </c>
      <c r="F2380" s="206" t="s">
        <v>1326</v>
      </c>
      <c r="G2380" s="210" t="s">
        <v>237</v>
      </c>
      <c r="H2380" s="211">
        <v>7.166666666666667</v>
      </c>
      <c r="I2380" s="212">
        <v>5664.1049999999996</v>
      </c>
      <c r="J2380" s="212">
        <v>5930.7449999999999</v>
      </c>
      <c r="K2380" s="209">
        <v>6460.5650000000005</v>
      </c>
      <c r="L2380" s="213"/>
    </row>
    <row r="2381" spans="2:12" x14ac:dyDescent="0.35">
      <c r="B2381" s="206" t="s">
        <v>103</v>
      </c>
      <c r="C2381" s="206" t="s">
        <v>465</v>
      </c>
      <c r="D2381" s="206" t="s">
        <v>457</v>
      </c>
      <c r="E2381" s="206" t="s">
        <v>1153</v>
      </c>
      <c r="F2381" s="206" t="s">
        <v>1326</v>
      </c>
      <c r="G2381" s="210" t="s">
        <v>237</v>
      </c>
      <c r="H2381" s="211">
        <v>9.4</v>
      </c>
      <c r="I2381" s="212">
        <v>4668.8900000000003</v>
      </c>
      <c r="J2381" s="212">
        <v>5078.01</v>
      </c>
      <c r="K2381" s="209">
        <v>6926.16</v>
      </c>
      <c r="L2381" s="213"/>
    </row>
    <row r="2382" spans="2:12" x14ac:dyDescent="0.35">
      <c r="B2382" s="206" t="s">
        <v>103</v>
      </c>
      <c r="C2382" s="206" t="s">
        <v>465</v>
      </c>
      <c r="D2382" s="206" t="s">
        <v>457</v>
      </c>
      <c r="E2382" s="206" t="s">
        <v>1154</v>
      </c>
      <c r="F2382" s="206" t="s">
        <v>1326</v>
      </c>
      <c r="G2382" s="210" t="s">
        <v>235</v>
      </c>
      <c r="H2382" s="211">
        <v>5.8888888888888902</v>
      </c>
      <c r="I2382" s="212">
        <v>6939.0550000000003</v>
      </c>
      <c r="J2382" s="212">
        <v>8064.1</v>
      </c>
      <c r="K2382" s="209">
        <v>11558.805</v>
      </c>
      <c r="L2382" s="213"/>
    </row>
    <row r="2383" spans="2:12" x14ac:dyDescent="0.35">
      <c r="B2383" s="206" t="s">
        <v>103</v>
      </c>
      <c r="C2383" s="206" t="s">
        <v>465</v>
      </c>
      <c r="D2383" s="206" t="s">
        <v>457</v>
      </c>
      <c r="E2383" s="206" t="s">
        <v>1154</v>
      </c>
      <c r="F2383" s="206" t="s">
        <v>1326</v>
      </c>
      <c r="G2383" s="210" t="s">
        <v>237</v>
      </c>
      <c r="H2383" s="211">
        <v>7.3157894736842115</v>
      </c>
      <c r="I2383" s="212">
        <v>4388.6400000000003</v>
      </c>
      <c r="J2383" s="212">
        <v>8736.42</v>
      </c>
      <c r="K2383" s="209">
        <v>9073.5400000000009</v>
      </c>
      <c r="L2383" s="213"/>
    </row>
    <row r="2384" spans="2:12" x14ac:dyDescent="0.35">
      <c r="B2384" s="206" t="s">
        <v>2338</v>
      </c>
      <c r="C2384" s="206" t="s">
        <v>2339</v>
      </c>
      <c r="D2384" s="206" t="s">
        <v>344</v>
      </c>
      <c r="E2384" s="206" t="s">
        <v>1155</v>
      </c>
      <c r="F2384" s="206" t="s">
        <v>1326</v>
      </c>
      <c r="G2384" s="210" t="s">
        <v>235</v>
      </c>
      <c r="H2384" s="211">
        <v>2.4411764705882355</v>
      </c>
      <c r="I2384" s="212">
        <v>5751.6</v>
      </c>
      <c r="J2384" s="212">
        <v>6038.54</v>
      </c>
      <c r="K2384" s="209">
        <v>7963.04</v>
      </c>
      <c r="L2384" s="213"/>
    </row>
    <row r="2385" spans="2:12" x14ac:dyDescent="0.35">
      <c r="B2385" s="206" t="s">
        <v>2338</v>
      </c>
      <c r="C2385" s="206" t="s">
        <v>2339</v>
      </c>
      <c r="D2385" s="206" t="s">
        <v>344</v>
      </c>
      <c r="E2385" s="206" t="s">
        <v>1155</v>
      </c>
      <c r="F2385" s="206" t="s">
        <v>1326</v>
      </c>
      <c r="G2385" s="210" t="s">
        <v>237</v>
      </c>
      <c r="H2385" s="211">
        <v>2.652173913043478</v>
      </c>
      <c r="I2385" s="212">
        <v>3523.84</v>
      </c>
      <c r="J2385" s="212">
        <v>4093.07</v>
      </c>
      <c r="K2385" s="209">
        <v>4356.33</v>
      </c>
      <c r="L2385" s="213"/>
    </row>
    <row r="2386" spans="2:12" x14ac:dyDescent="0.35">
      <c r="B2386" s="206" t="s">
        <v>2338</v>
      </c>
      <c r="C2386" s="206" t="s">
        <v>2339</v>
      </c>
      <c r="D2386" s="206" t="s">
        <v>344</v>
      </c>
      <c r="E2386" s="206" t="s">
        <v>1146</v>
      </c>
      <c r="F2386" s="206" t="s">
        <v>1326</v>
      </c>
      <c r="G2386" s="210" t="s">
        <v>235</v>
      </c>
      <c r="H2386" s="211">
        <v>3</v>
      </c>
      <c r="I2386" s="212">
        <v>5619.2550000000001</v>
      </c>
      <c r="J2386" s="212">
        <v>5856.8449999999993</v>
      </c>
      <c r="K2386" s="209">
        <v>6192.41</v>
      </c>
      <c r="L2386" s="213"/>
    </row>
    <row r="2387" spans="2:12" x14ac:dyDescent="0.35">
      <c r="B2387" s="206" t="s">
        <v>2338</v>
      </c>
      <c r="C2387" s="206" t="s">
        <v>2339</v>
      </c>
      <c r="D2387" s="206" t="s">
        <v>344</v>
      </c>
      <c r="E2387" s="206" t="s">
        <v>1146</v>
      </c>
      <c r="F2387" s="206" t="s">
        <v>1326</v>
      </c>
      <c r="G2387" s="210" t="s">
        <v>237</v>
      </c>
      <c r="H2387" s="211">
        <v>3.4210526315789478</v>
      </c>
      <c r="I2387" s="212">
        <v>4522.1000000000004</v>
      </c>
      <c r="J2387" s="212">
        <v>4729.8999999999996</v>
      </c>
      <c r="K2387" s="209">
        <v>5293.75</v>
      </c>
      <c r="L2387" s="213"/>
    </row>
    <row r="2388" spans="2:12" x14ac:dyDescent="0.35">
      <c r="B2388" s="206" t="s">
        <v>2338</v>
      </c>
      <c r="C2388" s="206" t="s">
        <v>2339</v>
      </c>
      <c r="D2388" s="206" t="s">
        <v>344</v>
      </c>
      <c r="E2388" s="206" t="s">
        <v>1149</v>
      </c>
      <c r="F2388" s="206" t="s">
        <v>1326</v>
      </c>
      <c r="G2388" s="210" t="s">
        <v>235</v>
      </c>
      <c r="H2388" s="211">
        <v>2.8571428571428568</v>
      </c>
      <c r="I2388" s="212">
        <v>5307.75</v>
      </c>
      <c r="J2388" s="212">
        <v>5474.82</v>
      </c>
      <c r="K2388" s="209">
        <v>5769.18</v>
      </c>
      <c r="L2388" s="213"/>
    </row>
    <row r="2389" spans="2:12" x14ac:dyDescent="0.35">
      <c r="B2389" s="206" t="s">
        <v>2338</v>
      </c>
      <c r="C2389" s="206" t="s">
        <v>2339</v>
      </c>
      <c r="D2389" s="206" t="s">
        <v>344</v>
      </c>
      <c r="E2389" s="206" t="s">
        <v>1149</v>
      </c>
      <c r="F2389" s="206" t="s">
        <v>1326</v>
      </c>
      <c r="G2389" s="210" t="s">
        <v>237</v>
      </c>
      <c r="H2389" s="211">
        <v>1.8648648648648649</v>
      </c>
      <c r="I2389" s="212">
        <v>3933.09</v>
      </c>
      <c r="J2389" s="212">
        <v>4553.79</v>
      </c>
      <c r="K2389" s="209">
        <v>4932.33</v>
      </c>
      <c r="L2389" s="213"/>
    </row>
    <row r="2390" spans="2:12" x14ac:dyDescent="0.35">
      <c r="B2390" s="206" t="s">
        <v>2338</v>
      </c>
      <c r="C2390" s="206" t="s">
        <v>2339</v>
      </c>
      <c r="D2390" s="206" t="s">
        <v>344</v>
      </c>
      <c r="E2390" s="206" t="s">
        <v>1153</v>
      </c>
      <c r="F2390" s="206" t="s">
        <v>1326</v>
      </c>
      <c r="G2390" s="210" t="s">
        <v>237</v>
      </c>
      <c r="H2390" s="211">
        <v>2.9999999999999996</v>
      </c>
      <c r="I2390" s="212">
        <v>4305.04</v>
      </c>
      <c r="J2390" s="212">
        <v>4515.375</v>
      </c>
      <c r="K2390" s="209">
        <v>4692.59</v>
      </c>
      <c r="L2390" s="213"/>
    </row>
    <row r="2391" spans="2:12" x14ac:dyDescent="0.35">
      <c r="B2391" s="206" t="s">
        <v>2338</v>
      </c>
      <c r="C2391" s="206" t="s">
        <v>2339</v>
      </c>
      <c r="D2391" s="206" t="s">
        <v>344</v>
      </c>
      <c r="E2391" s="206" t="s">
        <v>1154</v>
      </c>
      <c r="F2391" s="206" t="s">
        <v>1326</v>
      </c>
      <c r="G2391" s="210" t="s">
        <v>235</v>
      </c>
      <c r="H2391" s="211">
        <v>1.7446808510638296</v>
      </c>
      <c r="I2391" s="212">
        <v>5549.07</v>
      </c>
      <c r="J2391" s="212">
        <v>5809.14</v>
      </c>
      <c r="K2391" s="209">
        <v>6141.5</v>
      </c>
      <c r="L2391" s="213"/>
    </row>
    <row r="2392" spans="2:12" x14ac:dyDescent="0.35">
      <c r="B2392" s="206" t="s">
        <v>2338</v>
      </c>
      <c r="C2392" s="206" t="s">
        <v>2339</v>
      </c>
      <c r="D2392" s="206" t="s">
        <v>344</v>
      </c>
      <c r="E2392" s="206" t="s">
        <v>1154</v>
      </c>
      <c r="F2392" s="206" t="s">
        <v>1326</v>
      </c>
      <c r="G2392" s="210" t="s">
        <v>237</v>
      </c>
      <c r="H2392" s="211">
        <v>2.0181818181818176</v>
      </c>
      <c r="I2392" s="212">
        <v>3695.58</v>
      </c>
      <c r="J2392" s="212">
        <v>3976.86</v>
      </c>
      <c r="K2392" s="209">
        <v>4161.12</v>
      </c>
      <c r="L2392" s="213"/>
    </row>
    <row r="2393" spans="2:12" x14ac:dyDescent="0.35">
      <c r="B2393" s="206" t="s">
        <v>2338</v>
      </c>
      <c r="C2393" s="206" t="s">
        <v>2339</v>
      </c>
      <c r="D2393" s="206" t="s">
        <v>344</v>
      </c>
      <c r="E2393" s="206" t="s">
        <v>1154</v>
      </c>
      <c r="F2393" s="206" t="s">
        <v>1327</v>
      </c>
      <c r="G2393" s="207" t="s">
        <v>227</v>
      </c>
      <c r="H2393" s="211">
        <v>2.5</v>
      </c>
      <c r="I2393" s="212">
        <v>19131.93</v>
      </c>
      <c r="J2393" s="212">
        <v>19378.235000000001</v>
      </c>
      <c r="K2393" s="209">
        <v>19990.759999999998</v>
      </c>
      <c r="L2393" s="213"/>
    </row>
    <row r="2394" spans="2:12" x14ac:dyDescent="0.35">
      <c r="B2394" s="206" t="s">
        <v>3364</v>
      </c>
      <c r="C2394" s="206" t="s">
        <v>3365</v>
      </c>
      <c r="D2394" s="206" t="s">
        <v>302</v>
      </c>
      <c r="E2394" s="206" t="s">
        <v>1149</v>
      </c>
      <c r="F2394" s="206" t="s">
        <v>1326</v>
      </c>
      <c r="G2394" s="210" t="s">
        <v>234</v>
      </c>
      <c r="H2394" s="211">
        <v>1</v>
      </c>
      <c r="I2394" s="212">
        <v>201.23</v>
      </c>
      <c r="J2394" s="212">
        <v>201.23</v>
      </c>
      <c r="K2394" s="209">
        <v>225.38</v>
      </c>
      <c r="L2394" s="213"/>
    </row>
    <row r="2395" spans="2:12" x14ac:dyDescent="0.35">
      <c r="B2395" s="206" t="s">
        <v>3364</v>
      </c>
      <c r="C2395" s="206" t="s">
        <v>3365</v>
      </c>
      <c r="D2395" s="206" t="s">
        <v>302</v>
      </c>
      <c r="E2395" s="206" t="s">
        <v>1154</v>
      </c>
      <c r="F2395" s="206" t="s">
        <v>1326</v>
      </c>
      <c r="G2395" s="210" t="s">
        <v>234</v>
      </c>
      <c r="H2395" s="211">
        <v>1</v>
      </c>
      <c r="I2395" s="212">
        <v>178.655</v>
      </c>
      <c r="J2395" s="212">
        <v>190.41</v>
      </c>
      <c r="K2395" s="209">
        <v>190.41</v>
      </c>
      <c r="L2395" s="213"/>
    </row>
    <row r="2396" spans="2:12" x14ac:dyDescent="0.35">
      <c r="B2396" s="206" t="s">
        <v>104</v>
      </c>
      <c r="C2396" s="206" t="s">
        <v>467</v>
      </c>
      <c r="D2396" s="206" t="s">
        <v>270</v>
      </c>
      <c r="E2396" s="206" t="s">
        <v>675</v>
      </c>
      <c r="F2396" s="206" t="s">
        <v>1161</v>
      </c>
      <c r="G2396" s="207" t="s">
        <v>231</v>
      </c>
      <c r="H2396" s="211">
        <v>1</v>
      </c>
      <c r="I2396" s="212">
        <v>3573.9049999999997</v>
      </c>
      <c r="J2396" s="212">
        <v>3928.8049999999998</v>
      </c>
      <c r="K2396" s="209">
        <v>4455.8</v>
      </c>
      <c r="L2396" s="213"/>
    </row>
    <row r="2397" spans="2:12" x14ac:dyDescent="0.35">
      <c r="B2397" s="206" t="s">
        <v>104</v>
      </c>
      <c r="C2397" s="206" t="s">
        <v>467</v>
      </c>
      <c r="D2397" s="206" t="s">
        <v>270</v>
      </c>
      <c r="E2397" s="206" t="s">
        <v>669</v>
      </c>
      <c r="F2397" s="206" t="s">
        <v>1161</v>
      </c>
      <c r="G2397" s="207" t="s">
        <v>231</v>
      </c>
      <c r="H2397" s="211">
        <v>1</v>
      </c>
      <c r="I2397" s="212">
        <v>3013.5749999999998</v>
      </c>
      <c r="J2397" s="212">
        <v>3571.18</v>
      </c>
      <c r="K2397" s="209">
        <v>4028.34</v>
      </c>
      <c r="L2397" s="213"/>
    </row>
    <row r="2398" spans="2:12" x14ac:dyDescent="0.35">
      <c r="B2398" s="206" t="s">
        <v>104</v>
      </c>
      <c r="C2398" s="206" t="s">
        <v>467</v>
      </c>
      <c r="D2398" s="206" t="s">
        <v>270</v>
      </c>
      <c r="E2398" s="206" t="s">
        <v>665</v>
      </c>
      <c r="F2398" s="206" t="s">
        <v>1161</v>
      </c>
      <c r="G2398" s="207" t="s">
        <v>231</v>
      </c>
      <c r="H2398" s="208">
        <v>0.99310344827586206</v>
      </c>
      <c r="I2398" s="209">
        <v>3469.24</v>
      </c>
      <c r="J2398" s="209">
        <v>3847.79</v>
      </c>
      <c r="K2398" s="209">
        <v>4258.97</v>
      </c>
      <c r="L2398" s="213"/>
    </row>
    <row r="2399" spans="2:12" x14ac:dyDescent="0.35">
      <c r="B2399" s="206" t="s">
        <v>104</v>
      </c>
      <c r="C2399" s="206" t="s">
        <v>467</v>
      </c>
      <c r="D2399" s="206" t="s">
        <v>270</v>
      </c>
      <c r="E2399" s="206" t="s">
        <v>664</v>
      </c>
      <c r="F2399" s="206" t="s">
        <v>1161</v>
      </c>
      <c r="G2399" s="207" t="s">
        <v>231</v>
      </c>
      <c r="H2399" s="211">
        <v>1</v>
      </c>
      <c r="I2399" s="212">
        <v>3137.13</v>
      </c>
      <c r="J2399" s="212">
        <v>3415.89</v>
      </c>
      <c r="K2399" s="209">
        <v>3828.21</v>
      </c>
      <c r="L2399" s="213"/>
    </row>
    <row r="2400" spans="2:12" x14ac:dyDescent="0.35">
      <c r="B2400" s="206" t="s">
        <v>104</v>
      </c>
      <c r="C2400" s="206" t="s">
        <v>467</v>
      </c>
      <c r="D2400" s="206" t="s">
        <v>270</v>
      </c>
      <c r="E2400" s="206" t="s">
        <v>668</v>
      </c>
      <c r="F2400" s="206" t="s">
        <v>1161</v>
      </c>
      <c r="G2400" s="207" t="s">
        <v>1408</v>
      </c>
      <c r="H2400" s="211">
        <v>1.75</v>
      </c>
      <c r="I2400" s="212">
        <v>6405.9549999999999</v>
      </c>
      <c r="J2400" s="212">
        <v>9212.14</v>
      </c>
      <c r="K2400" s="209">
        <v>14397.23</v>
      </c>
      <c r="L2400" s="213"/>
    </row>
    <row r="2401" spans="2:12" x14ac:dyDescent="0.35">
      <c r="B2401" s="206" t="s">
        <v>104</v>
      </c>
      <c r="C2401" s="206" t="s">
        <v>467</v>
      </c>
      <c r="D2401" s="206" t="s">
        <v>270</v>
      </c>
      <c r="E2401" s="206" t="s">
        <v>668</v>
      </c>
      <c r="F2401" s="206" t="s">
        <v>1161</v>
      </c>
      <c r="G2401" s="207" t="s">
        <v>231</v>
      </c>
      <c r="H2401" s="211">
        <v>1</v>
      </c>
      <c r="I2401" s="212">
        <v>3463.69</v>
      </c>
      <c r="J2401" s="212">
        <v>3837.33</v>
      </c>
      <c r="K2401" s="209">
        <v>4399.18</v>
      </c>
      <c r="L2401" s="213"/>
    </row>
    <row r="2402" spans="2:12" x14ac:dyDescent="0.35">
      <c r="B2402" s="206" t="s">
        <v>104</v>
      </c>
      <c r="C2402" s="206" t="s">
        <v>467</v>
      </c>
      <c r="D2402" s="206" t="s">
        <v>270</v>
      </c>
      <c r="E2402" s="206" t="s">
        <v>667</v>
      </c>
      <c r="F2402" s="206" t="s">
        <v>1161</v>
      </c>
      <c r="G2402" s="207" t="s">
        <v>231</v>
      </c>
      <c r="H2402" s="211">
        <v>1</v>
      </c>
      <c r="I2402" s="212">
        <v>3652.24</v>
      </c>
      <c r="J2402" s="212">
        <v>4142.8700000000008</v>
      </c>
      <c r="K2402" s="209">
        <v>5142.4850000000006</v>
      </c>
      <c r="L2402" s="213"/>
    </row>
    <row r="2403" spans="2:12" x14ac:dyDescent="0.35">
      <c r="B2403" s="206" t="s">
        <v>104</v>
      </c>
      <c r="C2403" s="206" t="s">
        <v>467</v>
      </c>
      <c r="D2403" s="206" t="s">
        <v>270</v>
      </c>
      <c r="E2403" s="206" t="s">
        <v>671</v>
      </c>
      <c r="F2403" s="206" t="s">
        <v>1161</v>
      </c>
      <c r="G2403" s="207" t="s">
        <v>231</v>
      </c>
      <c r="H2403" s="211">
        <v>1</v>
      </c>
      <c r="I2403" s="212">
        <v>2527.5</v>
      </c>
      <c r="J2403" s="212">
        <v>3203.34</v>
      </c>
      <c r="K2403" s="209">
        <v>3997.35</v>
      </c>
      <c r="L2403" s="213"/>
    </row>
    <row r="2404" spans="2:12" x14ac:dyDescent="0.35">
      <c r="B2404" s="206" t="s">
        <v>104</v>
      </c>
      <c r="C2404" s="206" t="s">
        <v>467</v>
      </c>
      <c r="D2404" s="206" t="s">
        <v>270</v>
      </c>
      <c r="E2404" s="206" t="s">
        <v>1155</v>
      </c>
      <c r="F2404" s="206" t="s">
        <v>1326</v>
      </c>
      <c r="G2404" s="210" t="s">
        <v>237</v>
      </c>
      <c r="H2404" s="211">
        <v>5.290322580645161</v>
      </c>
      <c r="I2404" s="212">
        <v>1101.07</v>
      </c>
      <c r="J2404" s="212">
        <v>1452.98</v>
      </c>
      <c r="K2404" s="209">
        <v>2881.08</v>
      </c>
      <c r="L2404" s="213"/>
    </row>
    <row r="2405" spans="2:12" x14ac:dyDescent="0.35">
      <c r="B2405" s="206" t="s">
        <v>104</v>
      </c>
      <c r="C2405" s="206" t="s">
        <v>467</v>
      </c>
      <c r="D2405" s="206" t="s">
        <v>270</v>
      </c>
      <c r="E2405" s="206" t="s">
        <v>1155</v>
      </c>
      <c r="F2405" s="206" t="s">
        <v>1326</v>
      </c>
      <c r="G2405" s="210" t="s">
        <v>234</v>
      </c>
      <c r="H2405" s="211">
        <v>1</v>
      </c>
      <c r="I2405" s="212">
        <v>1063.8699999999999</v>
      </c>
      <c r="J2405" s="212">
        <v>1115.47</v>
      </c>
      <c r="K2405" s="209">
        <v>1192.3800000000001</v>
      </c>
      <c r="L2405" s="213"/>
    </row>
    <row r="2406" spans="2:12" x14ac:dyDescent="0.35">
      <c r="B2406" s="206" t="s">
        <v>104</v>
      </c>
      <c r="C2406" s="206" t="s">
        <v>467</v>
      </c>
      <c r="D2406" s="206" t="s">
        <v>270</v>
      </c>
      <c r="E2406" s="206" t="s">
        <v>1156</v>
      </c>
      <c r="F2406" s="206" t="s">
        <v>1326</v>
      </c>
      <c r="G2406" s="210" t="s">
        <v>235</v>
      </c>
      <c r="H2406" s="211">
        <v>6.89</v>
      </c>
      <c r="I2406" s="212">
        <v>1383.36</v>
      </c>
      <c r="J2406" s="212">
        <v>2346.81</v>
      </c>
      <c r="K2406" s="209">
        <v>3950.12</v>
      </c>
      <c r="L2406" s="213"/>
    </row>
    <row r="2407" spans="2:12" x14ac:dyDescent="0.35">
      <c r="B2407" s="206" t="s">
        <v>104</v>
      </c>
      <c r="C2407" s="206" t="s">
        <v>467</v>
      </c>
      <c r="D2407" s="206" t="s">
        <v>270</v>
      </c>
      <c r="E2407" s="206" t="s">
        <v>1156</v>
      </c>
      <c r="F2407" s="206" t="s">
        <v>1326</v>
      </c>
      <c r="G2407" s="210" t="s">
        <v>237</v>
      </c>
      <c r="H2407" s="211">
        <v>7.3409090909090908</v>
      </c>
      <c r="I2407" s="212">
        <v>1245.67</v>
      </c>
      <c r="J2407" s="212">
        <v>1790.21</v>
      </c>
      <c r="K2407" s="209">
        <v>2582.17</v>
      </c>
      <c r="L2407" s="213"/>
    </row>
    <row r="2408" spans="2:12" x14ac:dyDescent="0.35">
      <c r="B2408" s="206" t="s">
        <v>104</v>
      </c>
      <c r="C2408" s="206" t="s">
        <v>467</v>
      </c>
      <c r="D2408" s="206" t="s">
        <v>270</v>
      </c>
      <c r="E2408" s="206" t="s">
        <v>1156</v>
      </c>
      <c r="F2408" s="206" t="s">
        <v>1326</v>
      </c>
      <c r="G2408" s="210" t="s">
        <v>234</v>
      </c>
      <c r="H2408" s="211">
        <v>1</v>
      </c>
      <c r="I2408" s="212">
        <v>774.85</v>
      </c>
      <c r="J2408" s="212">
        <v>813.95</v>
      </c>
      <c r="K2408" s="209">
        <v>870.94</v>
      </c>
      <c r="L2408" s="213"/>
    </row>
    <row r="2409" spans="2:12" x14ac:dyDescent="0.35">
      <c r="B2409" s="206" t="s">
        <v>104</v>
      </c>
      <c r="C2409" s="206" t="s">
        <v>467</v>
      </c>
      <c r="D2409" s="206" t="s">
        <v>270</v>
      </c>
      <c r="E2409" s="206" t="s">
        <v>3387</v>
      </c>
      <c r="F2409" s="206" t="s">
        <v>1326</v>
      </c>
      <c r="G2409" s="210" t="s">
        <v>237</v>
      </c>
      <c r="H2409" s="211">
        <v>7.4000000000000012</v>
      </c>
      <c r="I2409" s="212">
        <v>1201.1300000000001</v>
      </c>
      <c r="J2409" s="212">
        <v>1599.635</v>
      </c>
      <c r="K2409" s="209">
        <v>2096.4</v>
      </c>
      <c r="L2409" s="213"/>
    </row>
    <row r="2410" spans="2:12" x14ac:dyDescent="0.35">
      <c r="B2410" s="206" t="s">
        <v>104</v>
      </c>
      <c r="C2410" s="206" t="s">
        <v>467</v>
      </c>
      <c r="D2410" s="206" t="s">
        <v>270</v>
      </c>
      <c r="E2410" s="206" t="s">
        <v>3387</v>
      </c>
      <c r="F2410" s="206" t="s">
        <v>1326</v>
      </c>
      <c r="G2410" s="210" t="s">
        <v>234</v>
      </c>
      <c r="H2410" s="211">
        <v>1</v>
      </c>
      <c r="I2410" s="212">
        <v>704.69499999999994</v>
      </c>
      <c r="J2410" s="212">
        <v>797.09999999999991</v>
      </c>
      <c r="K2410" s="209">
        <v>965.76499999999999</v>
      </c>
      <c r="L2410" s="213"/>
    </row>
    <row r="2411" spans="2:12" x14ac:dyDescent="0.35">
      <c r="B2411" s="206" t="s">
        <v>104</v>
      </c>
      <c r="C2411" s="206" t="s">
        <v>467</v>
      </c>
      <c r="D2411" s="206" t="s">
        <v>270</v>
      </c>
      <c r="E2411" s="206" t="s">
        <v>1145</v>
      </c>
      <c r="F2411" s="206" t="s">
        <v>1326</v>
      </c>
      <c r="G2411" s="210" t="s">
        <v>234</v>
      </c>
      <c r="H2411" s="211">
        <v>1</v>
      </c>
      <c r="I2411" s="212">
        <v>757.22</v>
      </c>
      <c r="J2411" s="212">
        <v>793.62</v>
      </c>
      <c r="K2411" s="209">
        <v>857.39</v>
      </c>
      <c r="L2411" s="213"/>
    </row>
    <row r="2412" spans="2:12" x14ac:dyDescent="0.35">
      <c r="B2412" s="206" t="s">
        <v>104</v>
      </c>
      <c r="C2412" s="206" t="s">
        <v>467</v>
      </c>
      <c r="D2412" s="206" t="s">
        <v>270</v>
      </c>
      <c r="E2412" s="206" t="s">
        <v>1152</v>
      </c>
      <c r="F2412" s="206" t="s">
        <v>1326</v>
      </c>
      <c r="G2412" s="210" t="s">
        <v>237</v>
      </c>
      <c r="H2412" s="211">
        <v>5.2142857142857135</v>
      </c>
      <c r="I2412" s="212">
        <v>1207.49</v>
      </c>
      <c r="J2412" s="212">
        <v>1625.0549999999998</v>
      </c>
      <c r="K2412" s="209">
        <v>2380.8100000000004</v>
      </c>
      <c r="L2412" s="213"/>
    </row>
    <row r="2413" spans="2:12" x14ac:dyDescent="0.35">
      <c r="B2413" s="206" t="s">
        <v>104</v>
      </c>
      <c r="C2413" s="206" t="s">
        <v>467</v>
      </c>
      <c r="D2413" s="206" t="s">
        <v>270</v>
      </c>
      <c r="E2413" s="206" t="s">
        <v>1152</v>
      </c>
      <c r="F2413" s="206" t="s">
        <v>1326</v>
      </c>
      <c r="G2413" s="210" t="s">
        <v>234</v>
      </c>
      <c r="H2413" s="211">
        <v>1</v>
      </c>
      <c r="I2413" s="212">
        <v>784.40000000000009</v>
      </c>
      <c r="J2413" s="212">
        <v>841.79500000000007</v>
      </c>
      <c r="K2413" s="209">
        <v>919.28</v>
      </c>
      <c r="L2413" s="213"/>
    </row>
    <row r="2414" spans="2:12" x14ac:dyDescent="0.35">
      <c r="B2414" s="206" t="s">
        <v>104</v>
      </c>
      <c r="C2414" s="206" t="s">
        <v>467</v>
      </c>
      <c r="D2414" s="206" t="s">
        <v>270</v>
      </c>
      <c r="E2414" s="206" t="s">
        <v>1146</v>
      </c>
      <c r="F2414" s="206" t="s">
        <v>1326</v>
      </c>
      <c r="G2414" s="210" t="s">
        <v>235</v>
      </c>
      <c r="H2414" s="211">
        <v>3.9444444444444446</v>
      </c>
      <c r="I2414" s="212">
        <v>1429.73</v>
      </c>
      <c r="J2414" s="212">
        <v>1705.05</v>
      </c>
      <c r="K2414" s="209">
        <v>2280.2350000000001</v>
      </c>
      <c r="L2414" s="213"/>
    </row>
    <row r="2415" spans="2:12" x14ac:dyDescent="0.35">
      <c r="B2415" s="206" t="s">
        <v>104</v>
      </c>
      <c r="C2415" s="206" t="s">
        <v>467</v>
      </c>
      <c r="D2415" s="206" t="s">
        <v>270</v>
      </c>
      <c r="E2415" s="206" t="s">
        <v>1146</v>
      </c>
      <c r="F2415" s="206" t="s">
        <v>1326</v>
      </c>
      <c r="G2415" s="210" t="s">
        <v>237</v>
      </c>
      <c r="H2415" s="211">
        <v>4.4393939393939403</v>
      </c>
      <c r="I2415" s="212">
        <v>989.7</v>
      </c>
      <c r="J2415" s="212">
        <v>1355.3449999999998</v>
      </c>
      <c r="K2415" s="209">
        <v>1804.19</v>
      </c>
      <c r="L2415" s="213"/>
    </row>
    <row r="2416" spans="2:12" x14ac:dyDescent="0.35">
      <c r="B2416" s="206" t="s">
        <v>104</v>
      </c>
      <c r="C2416" s="206" t="s">
        <v>467</v>
      </c>
      <c r="D2416" s="206" t="s">
        <v>270</v>
      </c>
      <c r="E2416" s="206" t="s">
        <v>1146</v>
      </c>
      <c r="F2416" s="206" t="s">
        <v>1326</v>
      </c>
      <c r="G2416" s="210" t="s">
        <v>234</v>
      </c>
      <c r="H2416" s="211">
        <v>1</v>
      </c>
      <c r="I2416" s="212">
        <v>751.44</v>
      </c>
      <c r="J2416" s="212">
        <v>796.5</v>
      </c>
      <c r="K2416" s="209">
        <v>851.94</v>
      </c>
      <c r="L2416" s="213"/>
    </row>
    <row r="2417" spans="2:12" x14ac:dyDescent="0.35">
      <c r="B2417" s="206" t="s">
        <v>104</v>
      </c>
      <c r="C2417" s="206" t="s">
        <v>467</v>
      </c>
      <c r="D2417" s="206" t="s">
        <v>270</v>
      </c>
      <c r="E2417" s="206" t="s">
        <v>1147</v>
      </c>
      <c r="F2417" s="206" t="s">
        <v>1326</v>
      </c>
      <c r="G2417" s="210" t="s">
        <v>234</v>
      </c>
      <c r="H2417" s="211">
        <v>1</v>
      </c>
      <c r="I2417" s="212">
        <v>830.66</v>
      </c>
      <c r="J2417" s="212">
        <v>858.01</v>
      </c>
      <c r="K2417" s="209">
        <v>919.16</v>
      </c>
      <c r="L2417" s="213"/>
    </row>
    <row r="2418" spans="2:12" x14ac:dyDescent="0.35">
      <c r="B2418" s="206" t="s">
        <v>104</v>
      </c>
      <c r="C2418" s="206" t="s">
        <v>467</v>
      </c>
      <c r="D2418" s="206" t="s">
        <v>270</v>
      </c>
      <c r="E2418" s="206" t="s">
        <v>1148</v>
      </c>
      <c r="F2418" s="206" t="s">
        <v>1326</v>
      </c>
      <c r="G2418" s="210" t="s">
        <v>234</v>
      </c>
      <c r="H2418" s="211">
        <v>1</v>
      </c>
      <c r="I2418" s="212">
        <v>930.04</v>
      </c>
      <c r="J2418" s="212">
        <v>1023.5</v>
      </c>
      <c r="K2418" s="209">
        <v>1062.3399999999999</v>
      </c>
      <c r="L2418" s="213"/>
    </row>
    <row r="2419" spans="2:12" x14ac:dyDescent="0.35">
      <c r="B2419" s="206" t="s">
        <v>104</v>
      </c>
      <c r="C2419" s="206" t="s">
        <v>467</v>
      </c>
      <c r="D2419" s="206" t="s">
        <v>270</v>
      </c>
      <c r="E2419" s="206" t="s">
        <v>1149</v>
      </c>
      <c r="F2419" s="206" t="s">
        <v>1326</v>
      </c>
      <c r="G2419" s="210" t="s">
        <v>237</v>
      </c>
      <c r="H2419" s="211">
        <v>5.6923076923076925</v>
      </c>
      <c r="I2419" s="212">
        <v>1014.52</v>
      </c>
      <c r="J2419" s="212">
        <v>1601.95</v>
      </c>
      <c r="K2419" s="209">
        <v>2766.34</v>
      </c>
      <c r="L2419" s="213"/>
    </row>
    <row r="2420" spans="2:12" x14ac:dyDescent="0.35">
      <c r="B2420" s="206" t="s">
        <v>104</v>
      </c>
      <c r="C2420" s="206" t="s">
        <v>467</v>
      </c>
      <c r="D2420" s="206" t="s">
        <v>270</v>
      </c>
      <c r="E2420" s="206" t="s">
        <v>1149</v>
      </c>
      <c r="F2420" s="206" t="s">
        <v>1326</v>
      </c>
      <c r="G2420" s="210" t="s">
        <v>234</v>
      </c>
      <c r="H2420" s="211">
        <v>1</v>
      </c>
      <c r="I2420" s="212">
        <v>773.67</v>
      </c>
      <c r="J2420" s="212">
        <v>819.59</v>
      </c>
      <c r="K2420" s="209">
        <v>879.34</v>
      </c>
      <c r="L2420" s="213"/>
    </row>
    <row r="2421" spans="2:12" x14ac:dyDescent="0.35">
      <c r="B2421" s="206" t="s">
        <v>104</v>
      </c>
      <c r="C2421" s="206" t="s">
        <v>467</v>
      </c>
      <c r="D2421" s="206" t="s">
        <v>270</v>
      </c>
      <c r="E2421" s="206" t="s">
        <v>1150</v>
      </c>
      <c r="F2421" s="206" t="s">
        <v>1326</v>
      </c>
      <c r="G2421" s="210" t="s">
        <v>234</v>
      </c>
      <c r="H2421" s="211">
        <v>1</v>
      </c>
      <c r="I2421" s="212">
        <v>782.87</v>
      </c>
      <c r="J2421" s="212">
        <v>874.51</v>
      </c>
      <c r="K2421" s="209">
        <v>1003.06</v>
      </c>
      <c r="L2421" s="213"/>
    </row>
    <row r="2422" spans="2:12" x14ac:dyDescent="0.35">
      <c r="B2422" s="206" t="s">
        <v>104</v>
      </c>
      <c r="C2422" s="206" t="s">
        <v>467</v>
      </c>
      <c r="D2422" s="206" t="s">
        <v>270</v>
      </c>
      <c r="E2422" s="206" t="s">
        <v>1153</v>
      </c>
      <c r="F2422" s="206" t="s">
        <v>1326</v>
      </c>
      <c r="G2422" s="210" t="s">
        <v>235</v>
      </c>
      <c r="H2422" s="211">
        <v>4.3235294117647056</v>
      </c>
      <c r="I2422" s="212">
        <v>1409.3</v>
      </c>
      <c r="J2422" s="212">
        <v>2084.75</v>
      </c>
      <c r="K2422" s="209">
        <v>2563.7600000000002</v>
      </c>
      <c r="L2422" s="213"/>
    </row>
    <row r="2423" spans="2:12" x14ac:dyDescent="0.35">
      <c r="B2423" s="206" t="s">
        <v>104</v>
      </c>
      <c r="C2423" s="206" t="s">
        <v>467</v>
      </c>
      <c r="D2423" s="206" t="s">
        <v>270</v>
      </c>
      <c r="E2423" s="206" t="s">
        <v>1153</v>
      </c>
      <c r="F2423" s="206" t="s">
        <v>1326</v>
      </c>
      <c r="G2423" s="210" t="s">
        <v>237</v>
      </c>
      <c r="H2423" s="211">
        <v>5.2022471910112369</v>
      </c>
      <c r="I2423" s="212">
        <v>1378.39</v>
      </c>
      <c r="J2423" s="212">
        <v>1918.5</v>
      </c>
      <c r="K2423" s="209">
        <v>2413.52</v>
      </c>
      <c r="L2423" s="213"/>
    </row>
    <row r="2424" spans="2:12" x14ac:dyDescent="0.35">
      <c r="B2424" s="206" t="s">
        <v>104</v>
      </c>
      <c r="C2424" s="206" t="s">
        <v>467</v>
      </c>
      <c r="D2424" s="206" t="s">
        <v>270</v>
      </c>
      <c r="E2424" s="206" t="s">
        <v>1153</v>
      </c>
      <c r="F2424" s="206" t="s">
        <v>1326</v>
      </c>
      <c r="G2424" s="210" t="s">
        <v>234</v>
      </c>
      <c r="H2424" s="211">
        <v>1</v>
      </c>
      <c r="I2424" s="212">
        <v>810.93</v>
      </c>
      <c r="J2424" s="212">
        <v>909.89</v>
      </c>
      <c r="K2424" s="209">
        <v>1010.62</v>
      </c>
      <c r="L2424" s="213"/>
    </row>
    <row r="2425" spans="2:12" x14ac:dyDescent="0.35">
      <c r="B2425" s="206" t="s">
        <v>104</v>
      </c>
      <c r="C2425" s="206" t="s">
        <v>467</v>
      </c>
      <c r="D2425" s="206" t="s">
        <v>270</v>
      </c>
      <c r="E2425" s="206" t="s">
        <v>1154</v>
      </c>
      <c r="F2425" s="206" t="s">
        <v>1326</v>
      </c>
      <c r="G2425" s="210" t="s">
        <v>235</v>
      </c>
      <c r="H2425" s="211">
        <v>4.2564102564102555</v>
      </c>
      <c r="I2425" s="212">
        <v>1988.89</v>
      </c>
      <c r="J2425" s="212">
        <v>2743.2</v>
      </c>
      <c r="K2425" s="209">
        <v>3199.23</v>
      </c>
      <c r="L2425" s="213"/>
    </row>
    <row r="2426" spans="2:12" x14ac:dyDescent="0.35">
      <c r="B2426" s="206" t="s">
        <v>104</v>
      </c>
      <c r="C2426" s="206" t="s">
        <v>467</v>
      </c>
      <c r="D2426" s="206" t="s">
        <v>270</v>
      </c>
      <c r="E2426" s="206" t="s">
        <v>1154</v>
      </c>
      <c r="F2426" s="206" t="s">
        <v>1326</v>
      </c>
      <c r="G2426" s="210" t="s">
        <v>237</v>
      </c>
      <c r="H2426" s="211">
        <v>6.4146341463414656</v>
      </c>
      <c r="I2426" s="212">
        <v>1440.95</v>
      </c>
      <c r="J2426" s="212">
        <v>2174.61</v>
      </c>
      <c r="K2426" s="209">
        <v>3003.82</v>
      </c>
      <c r="L2426" s="213"/>
    </row>
    <row r="2427" spans="2:12" x14ac:dyDescent="0.35">
      <c r="B2427" s="206" t="s">
        <v>104</v>
      </c>
      <c r="C2427" s="206" t="s">
        <v>467</v>
      </c>
      <c r="D2427" s="206" t="s">
        <v>270</v>
      </c>
      <c r="E2427" s="206" t="s">
        <v>1154</v>
      </c>
      <c r="F2427" s="206" t="s">
        <v>1326</v>
      </c>
      <c r="G2427" s="210" t="s">
        <v>234</v>
      </c>
      <c r="H2427" s="211">
        <v>1</v>
      </c>
      <c r="I2427" s="212">
        <v>1002.37</v>
      </c>
      <c r="J2427" s="212">
        <v>1054.835</v>
      </c>
      <c r="K2427" s="209">
        <v>1128.8</v>
      </c>
      <c r="L2427" s="213"/>
    </row>
    <row r="2428" spans="2:12" x14ac:dyDescent="0.35">
      <c r="B2428" s="206" t="s">
        <v>104</v>
      </c>
      <c r="C2428" s="206" t="s">
        <v>467</v>
      </c>
      <c r="D2428" s="206" t="s">
        <v>270</v>
      </c>
      <c r="E2428" s="206" t="s">
        <v>1155</v>
      </c>
      <c r="F2428" s="206" t="s">
        <v>1327</v>
      </c>
      <c r="G2428" s="207" t="s">
        <v>225</v>
      </c>
      <c r="H2428" s="211">
        <v>1</v>
      </c>
      <c r="I2428" s="212">
        <v>3456.33</v>
      </c>
      <c r="J2428" s="212">
        <v>3549.43</v>
      </c>
      <c r="K2428" s="209">
        <v>3740.8</v>
      </c>
      <c r="L2428" s="213"/>
    </row>
    <row r="2429" spans="2:12" x14ac:dyDescent="0.35">
      <c r="B2429" s="206" t="s">
        <v>104</v>
      </c>
      <c r="C2429" s="206" t="s">
        <v>467</v>
      </c>
      <c r="D2429" s="206" t="s">
        <v>270</v>
      </c>
      <c r="E2429" s="206" t="s">
        <v>1156</v>
      </c>
      <c r="F2429" s="206" t="s">
        <v>1327</v>
      </c>
      <c r="G2429" s="207" t="s">
        <v>225</v>
      </c>
      <c r="H2429" s="211">
        <v>1</v>
      </c>
      <c r="I2429" s="212">
        <v>2112.5</v>
      </c>
      <c r="J2429" s="212">
        <v>2527.29</v>
      </c>
      <c r="K2429" s="209">
        <v>2678.47</v>
      </c>
      <c r="L2429" s="213"/>
    </row>
    <row r="2430" spans="2:12" x14ac:dyDescent="0.35">
      <c r="B2430" s="206" t="s">
        <v>104</v>
      </c>
      <c r="C2430" s="206" t="s">
        <v>467</v>
      </c>
      <c r="D2430" s="206" t="s">
        <v>270</v>
      </c>
      <c r="E2430" s="206" t="s">
        <v>1152</v>
      </c>
      <c r="F2430" s="206" t="s">
        <v>1327</v>
      </c>
      <c r="G2430" s="207" t="s">
        <v>225</v>
      </c>
      <c r="H2430" s="211">
        <v>1</v>
      </c>
      <c r="I2430" s="212">
        <v>2124.38</v>
      </c>
      <c r="J2430" s="212">
        <v>2214.2150000000001</v>
      </c>
      <c r="K2430" s="209">
        <v>2364.0699999999997</v>
      </c>
      <c r="L2430" s="213"/>
    </row>
    <row r="2431" spans="2:12" x14ac:dyDescent="0.35">
      <c r="B2431" s="206" t="s">
        <v>104</v>
      </c>
      <c r="C2431" s="206" t="s">
        <v>467</v>
      </c>
      <c r="D2431" s="206" t="s">
        <v>270</v>
      </c>
      <c r="E2431" s="206" t="s">
        <v>1146</v>
      </c>
      <c r="F2431" s="206" t="s">
        <v>1327</v>
      </c>
      <c r="G2431" s="207" t="s">
        <v>227</v>
      </c>
      <c r="H2431" s="211">
        <v>4.083333333333333</v>
      </c>
      <c r="I2431" s="212">
        <v>3744.1549999999997</v>
      </c>
      <c r="J2431" s="212">
        <v>5524.0050000000001</v>
      </c>
      <c r="K2431" s="209">
        <v>7543.7449999999999</v>
      </c>
      <c r="L2431" s="213"/>
    </row>
    <row r="2432" spans="2:12" x14ac:dyDescent="0.35">
      <c r="B2432" s="206" t="s">
        <v>104</v>
      </c>
      <c r="C2432" s="206" t="s">
        <v>467</v>
      </c>
      <c r="D2432" s="206" t="s">
        <v>270</v>
      </c>
      <c r="E2432" s="206" t="s">
        <v>1146</v>
      </c>
      <c r="F2432" s="206" t="s">
        <v>1327</v>
      </c>
      <c r="G2432" s="207" t="s">
        <v>225</v>
      </c>
      <c r="H2432" s="211">
        <v>1</v>
      </c>
      <c r="I2432" s="212">
        <v>2524.08</v>
      </c>
      <c r="J2432" s="212">
        <v>2668.38</v>
      </c>
      <c r="K2432" s="209">
        <v>2843.55</v>
      </c>
      <c r="L2432" s="213"/>
    </row>
    <row r="2433" spans="2:12" x14ac:dyDescent="0.35">
      <c r="B2433" s="206" t="s">
        <v>104</v>
      </c>
      <c r="C2433" s="206" t="s">
        <v>467</v>
      </c>
      <c r="D2433" s="206" t="s">
        <v>270</v>
      </c>
      <c r="E2433" s="206" t="s">
        <v>1149</v>
      </c>
      <c r="F2433" s="206" t="s">
        <v>1327</v>
      </c>
      <c r="G2433" s="207" t="s">
        <v>225</v>
      </c>
      <c r="H2433" s="211">
        <v>1</v>
      </c>
      <c r="I2433" s="212">
        <v>2310.9650000000001</v>
      </c>
      <c r="J2433" s="212">
        <v>2404.0450000000001</v>
      </c>
      <c r="K2433" s="209">
        <v>2500.21</v>
      </c>
      <c r="L2433" s="213"/>
    </row>
    <row r="2434" spans="2:12" x14ac:dyDescent="0.35">
      <c r="B2434" s="206" t="s">
        <v>104</v>
      </c>
      <c r="C2434" s="206" t="s">
        <v>467</v>
      </c>
      <c r="D2434" s="206" t="s">
        <v>270</v>
      </c>
      <c r="E2434" s="206" t="s">
        <v>1150</v>
      </c>
      <c r="F2434" s="206" t="s">
        <v>1327</v>
      </c>
      <c r="G2434" s="207" t="s">
        <v>225</v>
      </c>
      <c r="H2434" s="211">
        <v>1</v>
      </c>
      <c r="I2434" s="212">
        <v>2394.0450000000001</v>
      </c>
      <c r="J2434" s="212">
        <v>2429.3049999999998</v>
      </c>
      <c r="K2434" s="209">
        <v>2552.71</v>
      </c>
      <c r="L2434" s="213"/>
    </row>
    <row r="2435" spans="2:12" x14ac:dyDescent="0.35">
      <c r="B2435" s="206" t="s">
        <v>104</v>
      </c>
      <c r="C2435" s="206" t="s">
        <v>467</v>
      </c>
      <c r="D2435" s="206" t="s">
        <v>270</v>
      </c>
      <c r="E2435" s="206" t="s">
        <v>1153</v>
      </c>
      <c r="F2435" s="206" t="s">
        <v>1327</v>
      </c>
      <c r="G2435" s="207" t="s">
        <v>225</v>
      </c>
      <c r="H2435" s="211">
        <v>1</v>
      </c>
      <c r="I2435" s="212">
        <v>2073.13</v>
      </c>
      <c r="J2435" s="212">
        <v>2180.13</v>
      </c>
      <c r="K2435" s="209">
        <v>2320.5700000000002</v>
      </c>
      <c r="L2435" s="213"/>
    </row>
    <row r="2436" spans="2:12" x14ac:dyDescent="0.35">
      <c r="B2436" s="206" t="s">
        <v>104</v>
      </c>
      <c r="C2436" s="206" t="s">
        <v>467</v>
      </c>
      <c r="D2436" s="206" t="s">
        <v>270</v>
      </c>
      <c r="E2436" s="206" t="s">
        <v>1154</v>
      </c>
      <c r="F2436" s="206" t="s">
        <v>1327</v>
      </c>
      <c r="G2436" s="207" t="s">
        <v>225</v>
      </c>
      <c r="H2436" s="211">
        <v>1</v>
      </c>
      <c r="I2436" s="212">
        <v>2227.6</v>
      </c>
      <c r="J2436" s="212">
        <v>2479.7249999999999</v>
      </c>
      <c r="K2436" s="209">
        <v>3319.24</v>
      </c>
      <c r="L2436" s="213"/>
    </row>
    <row r="2437" spans="2:12" x14ac:dyDescent="0.35">
      <c r="B2437" s="206" t="s">
        <v>1642</v>
      </c>
      <c r="C2437" s="206" t="s">
        <v>1643</v>
      </c>
      <c r="D2437" s="206" t="s">
        <v>267</v>
      </c>
      <c r="E2437" s="206" t="s">
        <v>1146</v>
      </c>
      <c r="F2437" s="206" t="s">
        <v>1326</v>
      </c>
      <c r="G2437" s="210" t="s">
        <v>234</v>
      </c>
      <c r="H2437" s="211">
        <v>1</v>
      </c>
      <c r="I2437" s="212">
        <v>940.16</v>
      </c>
      <c r="J2437" s="212">
        <v>1019.04</v>
      </c>
      <c r="K2437" s="209">
        <v>1195.98</v>
      </c>
      <c r="L2437" s="213"/>
    </row>
    <row r="2438" spans="2:12" x14ac:dyDescent="0.35">
      <c r="B2438" s="206" t="s">
        <v>1974</v>
      </c>
      <c r="C2438" s="206" t="s">
        <v>1975</v>
      </c>
      <c r="D2438" s="206" t="s">
        <v>289</v>
      </c>
      <c r="E2438" s="206" t="s">
        <v>1155</v>
      </c>
      <c r="F2438" s="206" t="s">
        <v>1326</v>
      </c>
      <c r="G2438" s="210" t="s">
        <v>237</v>
      </c>
      <c r="H2438" s="211">
        <v>3.5</v>
      </c>
      <c r="I2438" s="212">
        <v>1972.05</v>
      </c>
      <c r="J2438" s="212">
        <v>2737.83</v>
      </c>
      <c r="K2438" s="209">
        <v>4021.87</v>
      </c>
      <c r="L2438" s="213"/>
    </row>
    <row r="2439" spans="2:12" x14ac:dyDescent="0.35">
      <c r="B2439" s="206" t="s">
        <v>1974</v>
      </c>
      <c r="C2439" s="206" t="s">
        <v>1975</v>
      </c>
      <c r="D2439" s="206" t="s">
        <v>289</v>
      </c>
      <c r="E2439" s="206" t="s">
        <v>1146</v>
      </c>
      <c r="F2439" s="206" t="s">
        <v>1326</v>
      </c>
      <c r="G2439" s="210" t="s">
        <v>237</v>
      </c>
      <c r="H2439" s="211">
        <v>2.8571428571428572</v>
      </c>
      <c r="I2439" s="212">
        <v>1437.03</v>
      </c>
      <c r="J2439" s="212">
        <v>1813.3000000000002</v>
      </c>
      <c r="K2439" s="209">
        <v>2161.2600000000002</v>
      </c>
      <c r="L2439" s="213"/>
    </row>
    <row r="2440" spans="2:12" x14ac:dyDescent="0.35">
      <c r="B2440" s="206" t="s">
        <v>1974</v>
      </c>
      <c r="C2440" s="206" t="s">
        <v>1975</v>
      </c>
      <c r="D2440" s="206" t="s">
        <v>289</v>
      </c>
      <c r="E2440" s="206" t="s">
        <v>1149</v>
      </c>
      <c r="F2440" s="206" t="s">
        <v>1326</v>
      </c>
      <c r="G2440" s="210" t="s">
        <v>237</v>
      </c>
      <c r="H2440" s="211">
        <v>1.142857142857143</v>
      </c>
      <c r="I2440" s="212">
        <v>1265.26</v>
      </c>
      <c r="J2440" s="212">
        <v>1813.5650000000001</v>
      </c>
      <c r="K2440" s="209">
        <v>2109.46</v>
      </c>
      <c r="L2440" s="213"/>
    </row>
    <row r="2441" spans="2:12" x14ac:dyDescent="0.35">
      <c r="B2441" s="206" t="s">
        <v>1974</v>
      </c>
      <c r="C2441" s="206" t="s">
        <v>1975</v>
      </c>
      <c r="D2441" s="206" t="s">
        <v>289</v>
      </c>
      <c r="E2441" s="206" t="s">
        <v>1153</v>
      </c>
      <c r="F2441" s="206" t="s">
        <v>1326</v>
      </c>
      <c r="G2441" s="210" t="s">
        <v>235</v>
      </c>
      <c r="H2441" s="211">
        <v>2.8461538461538467</v>
      </c>
      <c r="I2441" s="212">
        <v>1721.03</v>
      </c>
      <c r="J2441" s="212">
        <v>1856.41</v>
      </c>
      <c r="K2441" s="209">
        <v>2172.9699999999998</v>
      </c>
      <c r="L2441" s="213"/>
    </row>
    <row r="2442" spans="2:12" x14ac:dyDescent="0.35">
      <c r="B2442" s="206" t="s">
        <v>1974</v>
      </c>
      <c r="C2442" s="206" t="s">
        <v>1975</v>
      </c>
      <c r="D2442" s="206" t="s">
        <v>289</v>
      </c>
      <c r="E2442" s="206" t="s">
        <v>1153</v>
      </c>
      <c r="F2442" s="206" t="s">
        <v>1326</v>
      </c>
      <c r="G2442" s="210" t="s">
        <v>237</v>
      </c>
      <c r="H2442" s="211">
        <v>2.2272727272727275</v>
      </c>
      <c r="I2442" s="212">
        <v>1385.38</v>
      </c>
      <c r="J2442" s="212">
        <v>1639.3150000000001</v>
      </c>
      <c r="K2442" s="209">
        <v>1975.72</v>
      </c>
      <c r="L2442" s="213"/>
    </row>
    <row r="2443" spans="2:12" x14ac:dyDescent="0.35">
      <c r="B2443" s="206" t="s">
        <v>3155</v>
      </c>
      <c r="C2443" s="206" t="s">
        <v>3156</v>
      </c>
      <c r="D2443" s="206" t="s">
        <v>256</v>
      </c>
      <c r="E2443" s="206" t="s">
        <v>1155</v>
      </c>
      <c r="F2443" s="206" t="s">
        <v>1326</v>
      </c>
      <c r="G2443" s="210" t="s">
        <v>237</v>
      </c>
      <c r="H2443" s="211">
        <v>9.3529411764705888</v>
      </c>
      <c r="I2443" s="212">
        <v>2140.02</v>
      </c>
      <c r="J2443" s="212">
        <v>3079.61</v>
      </c>
      <c r="K2443" s="209">
        <v>4815.92</v>
      </c>
      <c r="L2443" s="213"/>
    </row>
    <row r="2444" spans="2:12" x14ac:dyDescent="0.35">
      <c r="B2444" s="206" t="s">
        <v>3155</v>
      </c>
      <c r="C2444" s="206" t="s">
        <v>3156</v>
      </c>
      <c r="D2444" s="206" t="s">
        <v>256</v>
      </c>
      <c r="E2444" s="206" t="s">
        <v>1156</v>
      </c>
      <c r="F2444" s="206" t="s">
        <v>1326</v>
      </c>
      <c r="G2444" s="210" t="s">
        <v>237</v>
      </c>
      <c r="H2444" s="211">
        <v>15.7</v>
      </c>
      <c r="I2444" s="212">
        <v>2442.66</v>
      </c>
      <c r="J2444" s="212">
        <v>2766.02</v>
      </c>
      <c r="K2444" s="209">
        <v>4819.4399999999996</v>
      </c>
      <c r="L2444" s="213"/>
    </row>
    <row r="2445" spans="2:12" x14ac:dyDescent="0.35">
      <c r="B2445" s="206" t="s">
        <v>3155</v>
      </c>
      <c r="C2445" s="206" t="s">
        <v>3156</v>
      </c>
      <c r="D2445" s="206" t="s">
        <v>256</v>
      </c>
      <c r="E2445" s="206" t="s">
        <v>1152</v>
      </c>
      <c r="F2445" s="206" t="s">
        <v>1326</v>
      </c>
      <c r="G2445" s="210" t="s">
        <v>237</v>
      </c>
      <c r="H2445" s="211">
        <v>7.3</v>
      </c>
      <c r="I2445" s="212">
        <v>1080.94</v>
      </c>
      <c r="J2445" s="212">
        <v>2058.3849999999998</v>
      </c>
      <c r="K2445" s="209">
        <v>2517.0100000000002</v>
      </c>
      <c r="L2445" s="213"/>
    </row>
    <row r="2446" spans="2:12" x14ac:dyDescent="0.35">
      <c r="B2446" s="206" t="s">
        <v>3155</v>
      </c>
      <c r="C2446" s="206" t="s">
        <v>3156</v>
      </c>
      <c r="D2446" s="206" t="s">
        <v>256</v>
      </c>
      <c r="E2446" s="206" t="s">
        <v>1154</v>
      </c>
      <c r="F2446" s="206" t="s">
        <v>1326</v>
      </c>
      <c r="G2446" s="210" t="s">
        <v>235</v>
      </c>
      <c r="H2446" s="211">
        <v>14.454545454545455</v>
      </c>
      <c r="I2446" s="212">
        <v>4261.96</v>
      </c>
      <c r="J2446" s="212">
        <v>4985.41</v>
      </c>
      <c r="K2446" s="209">
        <v>8392.6299999999992</v>
      </c>
      <c r="L2446" s="213"/>
    </row>
    <row r="2447" spans="2:12" x14ac:dyDescent="0.35">
      <c r="B2447" s="206" t="s">
        <v>2183</v>
      </c>
      <c r="C2447" s="206" t="s">
        <v>2184</v>
      </c>
      <c r="D2447" s="206" t="s">
        <v>270</v>
      </c>
      <c r="E2447" s="206" t="s">
        <v>664</v>
      </c>
      <c r="F2447" s="206" t="s">
        <v>1161</v>
      </c>
      <c r="G2447" s="207" t="s">
        <v>231</v>
      </c>
      <c r="H2447" s="211">
        <v>1</v>
      </c>
      <c r="I2447" s="212">
        <v>2631.31</v>
      </c>
      <c r="J2447" s="212">
        <v>2665.5749999999998</v>
      </c>
      <c r="K2447" s="209">
        <v>3075.92</v>
      </c>
      <c r="L2447" s="213"/>
    </row>
    <row r="2448" spans="2:12" x14ac:dyDescent="0.35">
      <c r="B2448" s="206" t="s">
        <v>2183</v>
      </c>
      <c r="C2448" s="206" t="s">
        <v>2184</v>
      </c>
      <c r="D2448" s="206" t="s">
        <v>270</v>
      </c>
      <c r="E2448" s="206" t="s">
        <v>1156</v>
      </c>
      <c r="F2448" s="206" t="s">
        <v>1326</v>
      </c>
      <c r="G2448" s="210" t="s">
        <v>237</v>
      </c>
      <c r="H2448" s="211">
        <v>20.18</v>
      </c>
      <c r="I2448" s="212">
        <v>2040.03</v>
      </c>
      <c r="J2448" s="212">
        <v>2938.26</v>
      </c>
      <c r="K2448" s="209">
        <v>4584.2299999999996</v>
      </c>
      <c r="L2448" s="213"/>
    </row>
    <row r="2449" spans="2:12" x14ac:dyDescent="0.35">
      <c r="B2449" s="206" t="s">
        <v>2183</v>
      </c>
      <c r="C2449" s="206" t="s">
        <v>2184</v>
      </c>
      <c r="D2449" s="206" t="s">
        <v>270</v>
      </c>
      <c r="E2449" s="206" t="s">
        <v>1146</v>
      </c>
      <c r="F2449" s="206" t="s">
        <v>1326</v>
      </c>
      <c r="G2449" s="210" t="s">
        <v>237</v>
      </c>
      <c r="H2449" s="211">
        <v>7.6875</v>
      </c>
      <c r="I2449" s="212">
        <v>1815.2049999999999</v>
      </c>
      <c r="J2449" s="212">
        <v>1998.06</v>
      </c>
      <c r="K2449" s="209">
        <v>2717.06</v>
      </c>
      <c r="L2449" s="213"/>
    </row>
    <row r="2450" spans="2:12" x14ac:dyDescent="0.35">
      <c r="B2450" s="206" t="s">
        <v>2183</v>
      </c>
      <c r="C2450" s="206" t="s">
        <v>2184</v>
      </c>
      <c r="D2450" s="206" t="s">
        <v>270</v>
      </c>
      <c r="E2450" s="206" t="s">
        <v>1149</v>
      </c>
      <c r="F2450" s="206" t="s">
        <v>1326</v>
      </c>
      <c r="G2450" s="210" t="s">
        <v>237</v>
      </c>
      <c r="H2450" s="211">
        <v>8.8333333333333321</v>
      </c>
      <c r="I2450" s="212">
        <v>1870.54</v>
      </c>
      <c r="J2450" s="212">
        <v>2488.29</v>
      </c>
      <c r="K2450" s="209">
        <v>3981.21</v>
      </c>
      <c r="L2450" s="213"/>
    </row>
    <row r="2451" spans="2:12" x14ac:dyDescent="0.35">
      <c r="B2451" s="206" t="s">
        <v>2183</v>
      </c>
      <c r="C2451" s="206" t="s">
        <v>2184</v>
      </c>
      <c r="D2451" s="206" t="s">
        <v>270</v>
      </c>
      <c r="E2451" s="206" t="s">
        <v>1154</v>
      </c>
      <c r="F2451" s="206" t="s">
        <v>1326</v>
      </c>
      <c r="G2451" s="210" t="s">
        <v>237</v>
      </c>
      <c r="H2451" s="211">
        <v>12.933333333333332</v>
      </c>
      <c r="I2451" s="212">
        <v>2386.0300000000002</v>
      </c>
      <c r="J2451" s="212">
        <v>4614.83</v>
      </c>
      <c r="K2451" s="209">
        <v>9681.52</v>
      </c>
      <c r="L2451" s="213"/>
    </row>
    <row r="2452" spans="2:12" x14ac:dyDescent="0.35">
      <c r="B2452" s="206" t="s">
        <v>105</v>
      </c>
      <c r="C2452" s="206" t="s">
        <v>469</v>
      </c>
      <c r="D2452" s="206" t="s">
        <v>267</v>
      </c>
      <c r="E2452" s="206" t="s">
        <v>675</v>
      </c>
      <c r="F2452" s="206" t="s">
        <v>1161</v>
      </c>
      <c r="G2452" s="207" t="s">
        <v>231</v>
      </c>
      <c r="H2452" s="211">
        <v>1</v>
      </c>
      <c r="I2452" s="212">
        <v>4495.12</v>
      </c>
      <c r="J2452" s="212">
        <v>4561.08</v>
      </c>
      <c r="K2452" s="209">
        <v>5485.93</v>
      </c>
      <c r="L2452" s="213"/>
    </row>
    <row r="2453" spans="2:12" x14ac:dyDescent="0.35">
      <c r="B2453" s="206" t="s">
        <v>105</v>
      </c>
      <c r="C2453" s="206" t="s">
        <v>469</v>
      </c>
      <c r="D2453" s="206" t="s">
        <v>267</v>
      </c>
      <c r="E2453" s="206" t="s">
        <v>669</v>
      </c>
      <c r="F2453" s="206" t="s">
        <v>1161</v>
      </c>
      <c r="G2453" s="207" t="s">
        <v>231</v>
      </c>
      <c r="H2453" s="211">
        <v>1</v>
      </c>
      <c r="I2453" s="212">
        <v>3835.66</v>
      </c>
      <c r="J2453" s="212">
        <v>4719.6949999999997</v>
      </c>
      <c r="K2453" s="209">
        <v>5274.7199999999993</v>
      </c>
      <c r="L2453" s="213"/>
    </row>
    <row r="2454" spans="2:12" x14ac:dyDescent="0.35">
      <c r="B2454" s="206" t="s">
        <v>105</v>
      </c>
      <c r="C2454" s="206" t="s">
        <v>469</v>
      </c>
      <c r="D2454" s="206" t="s">
        <v>267</v>
      </c>
      <c r="E2454" s="206" t="s">
        <v>665</v>
      </c>
      <c r="F2454" s="206" t="s">
        <v>1161</v>
      </c>
      <c r="G2454" s="207" t="s">
        <v>231</v>
      </c>
      <c r="H2454" s="208">
        <v>1</v>
      </c>
      <c r="I2454" s="209">
        <v>2076.84</v>
      </c>
      <c r="J2454" s="209">
        <v>3383</v>
      </c>
      <c r="K2454" s="209">
        <v>4364.585</v>
      </c>
      <c r="L2454" s="213"/>
    </row>
    <row r="2455" spans="2:12" x14ac:dyDescent="0.35">
      <c r="B2455" s="206" t="s">
        <v>105</v>
      </c>
      <c r="C2455" s="206" t="s">
        <v>469</v>
      </c>
      <c r="D2455" s="206" t="s">
        <v>267</v>
      </c>
      <c r="E2455" s="206" t="s">
        <v>664</v>
      </c>
      <c r="F2455" s="206" t="s">
        <v>1161</v>
      </c>
      <c r="G2455" s="207" t="s">
        <v>231</v>
      </c>
      <c r="H2455" s="211">
        <v>1</v>
      </c>
      <c r="I2455" s="212">
        <v>3937.98</v>
      </c>
      <c r="J2455" s="212">
        <v>4797.91</v>
      </c>
      <c r="K2455" s="209">
        <v>5209.4699999999993</v>
      </c>
      <c r="L2455" s="213"/>
    </row>
    <row r="2456" spans="2:12" x14ac:dyDescent="0.35">
      <c r="B2456" s="206" t="s">
        <v>105</v>
      </c>
      <c r="C2456" s="206" t="s">
        <v>469</v>
      </c>
      <c r="D2456" s="206" t="s">
        <v>267</v>
      </c>
      <c r="E2456" s="206" t="s">
        <v>668</v>
      </c>
      <c r="F2456" s="206" t="s">
        <v>1161</v>
      </c>
      <c r="G2456" s="207" t="s">
        <v>231</v>
      </c>
      <c r="H2456" s="211">
        <v>1</v>
      </c>
      <c r="I2456" s="212">
        <v>4084.8549999999996</v>
      </c>
      <c r="J2456" s="212">
        <v>4470.8850000000002</v>
      </c>
      <c r="K2456" s="209">
        <v>5302.7749999999996</v>
      </c>
      <c r="L2456" s="213"/>
    </row>
    <row r="2457" spans="2:12" x14ac:dyDescent="0.35">
      <c r="B2457" s="206" t="s">
        <v>105</v>
      </c>
      <c r="C2457" s="206" t="s">
        <v>469</v>
      </c>
      <c r="D2457" s="206" t="s">
        <v>267</v>
      </c>
      <c r="E2457" s="206" t="s">
        <v>671</v>
      </c>
      <c r="F2457" s="206" t="s">
        <v>1161</v>
      </c>
      <c r="G2457" s="207" t="s">
        <v>231</v>
      </c>
      <c r="H2457" s="211">
        <v>1</v>
      </c>
      <c r="I2457" s="212">
        <v>3276.7</v>
      </c>
      <c r="J2457" s="212">
        <v>4683.04</v>
      </c>
      <c r="K2457" s="209">
        <v>5161.6000000000004</v>
      </c>
      <c r="L2457" s="213"/>
    </row>
    <row r="2458" spans="2:12" x14ac:dyDescent="0.35">
      <c r="B2458" s="206" t="s">
        <v>105</v>
      </c>
      <c r="C2458" s="206" t="s">
        <v>469</v>
      </c>
      <c r="D2458" s="206" t="s">
        <v>267</v>
      </c>
      <c r="E2458" s="206" t="s">
        <v>1155</v>
      </c>
      <c r="F2458" s="206" t="s">
        <v>1326</v>
      </c>
      <c r="G2458" s="210" t="s">
        <v>234</v>
      </c>
      <c r="H2458" s="211">
        <v>1</v>
      </c>
      <c r="I2458" s="212">
        <v>1383.03</v>
      </c>
      <c r="J2458" s="212">
        <v>1458</v>
      </c>
      <c r="K2458" s="209">
        <v>1560.22</v>
      </c>
      <c r="L2458" s="213"/>
    </row>
    <row r="2459" spans="2:12" x14ac:dyDescent="0.35">
      <c r="B2459" s="206" t="s">
        <v>105</v>
      </c>
      <c r="C2459" s="206" t="s">
        <v>469</v>
      </c>
      <c r="D2459" s="206" t="s">
        <v>267</v>
      </c>
      <c r="E2459" s="206" t="s">
        <v>1156</v>
      </c>
      <c r="F2459" s="206" t="s">
        <v>1326</v>
      </c>
      <c r="G2459" s="210" t="s">
        <v>234</v>
      </c>
      <c r="H2459" s="211">
        <v>1</v>
      </c>
      <c r="I2459" s="212">
        <v>981.43</v>
      </c>
      <c r="J2459" s="212">
        <v>1040.92</v>
      </c>
      <c r="K2459" s="209">
        <v>1160.17</v>
      </c>
      <c r="L2459" s="213"/>
    </row>
    <row r="2460" spans="2:12" x14ac:dyDescent="0.35">
      <c r="B2460" s="206" t="s">
        <v>105</v>
      </c>
      <c r="C2460" s="206" t="s">
        <v>469</v>
      </c>
      <c r="D2460" s="206" t="s">
        <v>267</v>
      </c>
      <c r="E2460" s="206" t="s">
        <v>1152</v>
      </c>
      <c r="F2460" s="206" t="s">
        <v>1326</v>
      </c>
      <c r="G2460" s="210" t="s">
        <v>234</v>
      </c>
      <c r="H2460" s="211">
        <v>1</v>
      </c>
      <c r="I2460" s="212">
        <v>1001.5250000000001</v>
      </c>
      <c r="J2460" s="212">
        <v>1132.6500000000001</v>
      </c>
      <c r="K2460" s="209">
        <v>1234.95</v>
      </c>
      <c r="L2460" s="213"/>
    </row>
    <row r="2461" spans="2:12" x14ac:dyDescent="0.35">
      <c r="B2461" s="206" t="s">
        <v>105</v>
      </c>
      <c r="C2461" s="206" t="s">
        <v>469</v>
      </c>
      <c r="D2461" s="206" t="s">
        <v>267</v>
      </c>
      <c r="E2461" s="206" t="s">
        <v>1146</v>
      </c>
      <c r="F2461" s="206" t="s">
        <v>1326</v>
      </c>
      <c r="G2461" s="210" t="s">
        <v>234</v>
      </c>
      <c r="H2461" s="211">
        <v>1</v>
      </c>
      <c r="I2461" s="212">
        <v>976.7</v>
      </c>
      <c r="J2461" s="212">
        <v>1093.3699999999999</v>
      </c>
      <c r="K2461" s="209">
        <v>1243</v>
      </c>
      <c r="L2461" s="213"/>
    </row>
    <row r="2462" spans="2:12" x14ac:dyDescent="0.35">
      <c r="B2462" s="206" t="s">
        <v>105</v>
      </c>
      <c r="C2462" s="206" t="s">
        <v>469</v>
      </c>
      <c r="D2462" s="206" t="s">
        <v>267</v>
      </c>
      <c r="E2462" s="206" t="s">
        <v>1147</v>
      </c>
      <c r="F2462" s="206" t="s">
        <v>1326</v>
      </c>
      <c r="G2462" s="210" t="s">
        <v>234</v>
      </c>
      <c r="H2462" s="211">
        <v>1</v>
      </c>
      <c r="I2462" s="212">
        <v>956.75</v>
      </c>
      <c r="J2462" s="212">
        <v>1007.155</v>
      </c>
      <c r="K2462" s="209">
        <v>1094.45</v>
      </c>
      <c r="L2462" s="213"/>
    </row>
    <row r="2463" spans="2:12" x14ac:dyDescent="0.35">
      <c r="B2463" s="206" t="s">
        <v>105</v>
      </c>
      <c r="C2463" s="206" t="s">
        <v>469</v>
      </c>
      <c r="D2463" s="206" t="s">
        <v>267</v>
      </c>
      <c r="E2463" s="206" t="s">
        <v>1149</v>
      </c>
      <c r="F2463" s="206" t="s">
        <v>1326</v>
      </c>
      <c r="G2463" s="210" t="s">
        <v>234</v>
      </c>
      <c r="H2463" s="211">
        <v>1</v>
      </c>
      <c r="I2463" s="212">
        <v>1054.1099999999999</v>
      </c>
      <c r="J2463" s="212">
        <v>1159.825</v>
      </c>
      <c r="K2463" s="209">
        <v>1294.68</v>
      </c>
      <c r="L2463" s="213"/>
    </row>
    <row r="2464" spans="2:12" x14ac:dyDescent="0.35">
      <c r="B2464" s="206" t="s">
        <v>105</v>
      </c>
      <c r="C2464" s="206" t="s">
        <v>469</v>
      </c>
      <c r="D2464" s="206" t="s">
        <v>267</v>
      </c>
      <c r="E2464" s="206" t="s">
        <v>1153</v>
      </c>
      <c r="F2464" s="206" t="s">
        <v>1326</v>
      </c>
      <c r="G2464" s="210" t="s">
        <v>234</v>
      </c>
      <c r="H2464" s="211">
        <v>1</v>
      </c>
      <c r="I2464" s="212">
        <v>1318.05</v>
      </c>
      <c r="J2464" s="212">
        <v>1540.03</v>
      </c>
      <c r="K2464" s="209">
        <v>1738.95</v>
      </c>
      <c r="L2464" s="213"/>
    </row>
    <row r="2465" spans="2:12" x14ac:dyDescent="0.35">
      <c r="B2465" s="206" t="s">
        <v>105</v>
      </c>
      <c r="C2465" s="206" t="s">
        <v>469</v>
      </c>
      <c r="D2465" s="206" t="s">
        <v>267</v>
      </c>
      <c r="E2465" s="206" t="s">
        <v>1154</v>
      </c>
      <c r="F2465" s="206" t="s">
        <v>1326</v>
      </c>
      <c r="G2465" s="210" t="s">
        <v>234</v>
      </c>
      <c r="H2465" s="211">
        <v>1</v>
      </c>
      <c r="I2465" s="212">
        <v>1346.89</v>
      </c>
      <c r="J2465" s="212">
        <v>1442.37</v>
      </c>
      <c r="K2465" s="209">
        <v>1579.81</v>
      </c>
      <c r="L2465" s="213"/>
    </row>
    <row r="2466" spans="2:12" x14ac:dyDescent="0.35">
      <c r="B2466" s="206" t="s">
        <v>105</v>
      </c>
      <c r="C2466" s="206" t="s">
        <v>469</v>
      </c>
      <c r="D2466" s="206" t="s">
        <v>267</v>
      </c>
      <c r="E2466" s="206" t="s">
        <v>1153</v>
      </c>
      <c r="F2466" s="206" t="s">
        <v>1327</v>
      </c>
      <c r="G2466" s="207" t="s">
        <v>225</v>
      </c>
      <c r="H2466" s="211">
        <v>1</v>
      </c>
      <c r="I2466" s="212">
        <v>3287.59</v>
      </c>
      <c r="J2466" s="212">
        <v>3506.8</v>
      </c>
      <c r="K2466" s="209">
        <v>3608.585</v>
      </c>
      <c r="L2466" s="213"/>
    </row>
    <row r="2467" spans="2:12" x14ac:dyDescent="0.35">
      <c r="B2467" s="206" t="s">
        <v>105</v>
      </c>
      <c r="C2467" s="206" t="s">
        <v>469</v>
      </c>
      <c r="D2467" s="206" t="s">
        <v>267</v>
      </c>
      <c r="E2467" s="206" t="s">
        <v>1154</v>
      </c>
      <c r="F2467" s="206" t="s">
        <v>1327</v>
      </c>
      <c r="G2467" s="207" t="s">
        <v>225</v>
      </c>
      <c r="H2467" s="211">
        <v>1</v>
      </c>
      <c r="I2467" s="212">
        <v>3100</v>
      </c>
      <c r="J2467" s="212">
        <v>3167.74</v>
      </c>
      <c r="K2467" s="209">
        <v>4430.28</v>
      </c>
      <c r="L2467" s="213"/>
    </row>
    <row r="2468" spans="2:12" x14ac:dyDescent="0.35">
      <c r="B2468" s="206" t="s">
        <v>2684</v>
      </c>
      <c r="C2468" s="206" t="s">
        <v>2685</v>
      </c>
      <c r="D2468" s="206" t="s">
        <v>259</v>
      </c>
      <c r="E2468" s="206" t="s">
        <v>1156</v>
      </c>
      <c r="F2468" s="206" t="s">
        <v>1326</v>
      </c>
      <c r="G2468" s="210" t="s">
        <v>235</v>
      </c>
      <c r="H2468" s="211">
        <v>1.2666666666666666</v>
      </c>
      <c r="I2468" s="212">
        <v>2025.24</v>
      </c>
      <c r="J2468" s="212">
        <v>2083.54</v>
      </c>
      <c r="K2468" s="209">
        <v>2407.9899999999998</v>
      </c>
      <c r="L2468" s="213"/>
    </row>
    <row r="2469" spans="2:12" x14ac:dyDescent="0.35">
      <c r="B2469" s="206" t="s">
        <v>2353</v>
      </c>
      <c r="C2469" s="206" t="s">
        <v>2354</v>
      </c>
      <c r="D2469" s="206" t="s">
        <v>292</v>
      </c>
      <c r="E2469" s="206" t="s">
        <v>1152</v>
      </c>
      <c r="F2469" s="206" t="s">
        <v>1326</v>
      </c>
      <c r="G2469" s="210" t="s">
        <v>237</v>
      </c>
      <c r="H2469" s="211">
        <v>3.6</v>
      </c>
      <c r="I2469" s="212">
        <v>1825.5</v>
      </c>
      <c r="J2469" s="212">
        <v>1974.375</v>
      </c>
      <c r="K2469" s="209">
        <v>2554.85</v>
      </c>
      <c r="L2469" s="213"/>
    </row>
    <row r="2470" spans="2:12" x14ac:dyDescent="0.35">
      <c r="B2470" s="206" t="s">
        <v>2438</v>
      </c>
      <c r="C2470" s="206" t="s">
        <v>2439</v>
      </c>
      <c r="D2470" s="206" t="s">
        <v>247</v>
      </c>
      <c r="E2470" s="206" t="s">
        <v>675</v>
      </c>
      <c r="F2470" s="206" t="s">
        <v>1161</v>
      </c>
      <c r="G2470" s="207" t="s">
        <v>1408</v>
      </c>
      <c r="H2470" s="211">
        <v>3.7499999999999996</v>
      </c>
      <c r="I2470" s="212">
        <v>10361.44</v>
      </c>
      <c r="J2470" s="212">
        <v>15541.25</v>
      </c>
      <c r="K2470" s="209">
        <v>24900.959999999999</v>
      </c>
      <c r="L2470" s="213"/>
    </row>
    <row r="2471" spans="2:12" x14ac:dyDescent="0.35">
      <c r="B2471" s="206" t="s">
        <v>2438</v>
      </c>
      <c r="C2471" s="206" t="s">
        <v>2439</v>
      </c>
      <c r="D2471" s="206" t="s">
        <v>247</v>
      </c>
      <c r="E2471" s="206" t="s">
        <v>1155</v>
      </c>
      <c r="F2471" s="206" t="s">
        <v>1326</v>
      </c>
      <c r="G2471" s="210" t="s">
        <v>235</v>
      </c>
      <c r="H2471" s="211">
        <v>8.4</v>
      </c>
      <c r="I2471" s="212">
        <v>2325.9899999999998</v>
      </c>
      <c r="J2471" s="212">
        <v>2838.15</v>
      </c>
      <c r="K2471" s="209">
        <v>5012</v>
      </c>
      <c r="L2471" s="213"/>
    </row>
    <row r="2472" spans="2:12" x14ac:dyDescent="0.35">
      <c r="B2472" s="206" t="s">
        <v>2438</v>
      </c>
      <c r="C2472" s="206" t="s">
        <v>2439</v>
      </c>
      <c r="D2472" s="206" t="s">
        <v>247</v>
      </c>
      <c r="E2472" s="206" t="s">
        <v>1155</v>
      </c>
      <c r="F2472" s="206" t="s">
        <v>1326</v>
      </c>
      <c r="G2472" s="210" t="s">
        <v>237</v>
      </c>
      <c r="H2472" s="211">
        <v>8.31</v>
      </c>
      <c r="I2472" s="212">
        <v>1756.64</v>
      </c>
      <c r="J2472" s="212">
        <v>2206.86</v>
      </c>
      <c r="K2472" s="209">
        <v>3243.35</v>
      </c>
      <c r="L2472" s="213"/>
    </row>
    <row r="2473" spans="2:12" x14ac:dyDescent="0.35">
      <c r="B2473" s="206" t="s">
        <v>2438</v>
      </c>
      <c r="C2473" s="206" t="s">
        <v>2439</v>
      </c>
      <c r="D2473" s="206" t="s">
        <v>247</v>
      </c>
      <c r="E2473" s="206" t="s">
        <v>1156</v>
      </c>
      <c r="F2473" s="206" t="s">
        <v>1326</v>
      </c>
      <c r="G2473" s="210" t="s">
        <v>235</v>
      </c>
      <c r="H2473" s="211">
        <v>3.23</v>
      </c>
      <c r="I2473" s="212">
        <v>496.1</v>
      </c>
      <c r="J2473" s="212">
        <v>557.12</v>
      </c>
      <c r="K2473" s="209">
        <v>1723.63</v>
      </c>
      <c r="L2473" s="213"/>
    </row>
    <row r="2474" spans="2:12" x14ac:dyDescent="0.35">
      <c r="B2474" s="206" t="s">
        <v>2438</v>
      </c>
      <c r="C2474" s="206" t="s">
        <v>2439</v>
      </c>
      <c r="D2474" s="206" t="s">
        <v>247</v>
      </c>
      <c r="E2474" s="206" t="s">
        <v>1156</v>
      </c>
      <c r="F2474" s="206" t="s">
        <v>1326</v>
      </c>
      <c r="G2474" s="210" t="s">
        <v>237</v>
      </c>
      <c r="H2474" s="211">
        <v>11.55</v>
      </c>
      <c r="I2474" s="212">
        <v>1496.86</v>
      </c>
      <c r="J2474" s="212">
        <v>2080.7600000000002</v>
      </c>
      <c r="K2474" s="209">
        <v>3173.81</v>
      </c>
      <c r="L2474" s="213"/>
    </row>
    <row r="2475" spans="2:12" x14ac:dyDescent="0.35">
      <c r="B2475" s="206" t="s">
        <v>2438</v>
      </c>
      <c r="C2475" s="206" t="s">
        <v>2439</v>
      </c>
      <c r="D2475" s="206" t="s">
        <v>247</v>
      </c>
      <c r="E2475" s="206" t="s">
        <v>1152</v>
      </c>
      <c r="F2475" s="206" t="s">
        <v>1326</v>
      </c>
      <c r="G2475" s="210" t="s">
        <v>235</v>
      </c>
      <c r="H2475" s="211">
        <v>15.454545454545457</v>
      </c>
      <c r="I2475" s="212">
        <v>2054.29</v>
      </c>
      <c r="J2475" s="212">
        <v>3458.9</v>
      </c>
      <c r="K2475" s="209">
        <v>9729.69</v>
      </c>
      <c r="L2475" s="213"/>
    </row>
    <row r="2476" spans="2:12" x14ac:dyDescent="0.35">
      <c r="B2476" s="206" t="s">
        <v>2438</v>
      </c>
      <c r="C2476" s="206" t="s">
        <v>2439</v>
      </c>
      <c r="D2476" s="206" t="s">
        <v>247</v>
      </c>
      <c r="E2476" s="206" t="s">
        <v>1152</v>
      </c>
      <c r="F2476" s="206" t="s">
        <v>1326</v>
      </c>
      <c r="G2476" s="210" t="s">
        <v>237</v>
      </c>
      <c r="H2476" s="211">
        <v>10.404761904761907</v>
      </c>
      <c r="I2476" s="212">
        <v>1728.9</v>
      </c>
      <c r="J2476" s="212">
        <v>2669.7750000000001</v>
      </c>
      <c r="K2476" s="209">
        <v>3387.4399999999996</v>
      </c>
      <c r="L2476" s="213"/>
    </row>
    <row r="2477" spans="2:12" x14ac:dyDescent="0.35">
      <c r="B2477" s="206" t="s">
        <v>2438</v>
      </c>
      <c r="C2477" s="206" t="s">
        <v>2439</v>
      </c>
      <c r="D2477" s="206" t="s">
        <v>247</v>
      </c>
      <c r="E2477" s="206" t="s">
        <v>1146</v>
      </c>
      <c r="F2477" s="206" t="s">
        <v>1326</v>
      </c>
      <c r="G2477" s="210" t="s">
        <v>235</v>
      </c>
      <c r="H2477" s="211">
        <v>7.08</v>
      </c>
      <c r="I2477" s="212">
        <v>1478.53</v>
      </c>
      <c r="J2477" s="212">
        <v>2197.855</v>
      </c>
      <c r="K2477" s="209">
        <v>3938.65</v>
      </c>
      <c r="L2477" s="213"/>
    </row>
    <row r="2478" spans="2:12" x14ac:dyDescent="0.35">
      <c r="B2478" s="206" t="s">
        <v>2438</v>
      </c>
      <c r="C2478" s="206" t="s">
        <v>2439</v>
      </c>
      <c r="D2478" s="206" t="s">
        <v>247</v>
      </c>
      <c r="E2478" s="206" t="s">
        <v>1146</v>
      </c>
      <c r="F2478" s="206" t="s">
        <v>1326</v>
      </c>
      <c r="G2478" s="210" t="s">
        <v>237</v>
      </c>
      <c r="H2478" s="211">
        <v>4.927999999999999</v>
      </c>
      <c r="I2478" s="212">
        <v>550.28</v>
      </c>
      <c r="J2478" s="212">
        <v>1124.8699999999999</v>
      </c>
      <c r="K2478" s="209">
        <v>2197.0500000000002</v>
      </c>
      <c r="L2478" s="213"/>
    </row>
    <row r="2479" spans="2:12" x14ac:dyDescent="0.35">
      <c r="B2479" s="206" t="s">
        <v>2438</v>
      </c>
      <c r="C2479" s="206" t="s">
        <v>2439</v>
      </c>
      <c r="D2479" s="206" t="s">
        <v>247</v>
      </c>
      <c r="E2479" s="206" t="s">
        <v>1148</v>
      </c>
      <c r="F2479" s="206" t="s">
        <v>1326</v>
      </c>
      <c r="G2479" s="210" t="s">
        <v>235</v>
      </c>
      <c r="H2479" s="211">
        <v>6.2692307692307692</v>
      </c>
      <c r="I2479" s="212">
        <v>1886.78</v>
      </c>
      <c r="J2479" s="212">
        <v>2802.2250000000004</v>
      </c>
      <c r="K2479" s="209">
        <v>4699.87</v>
      </c>
      <c r="L2479" s="213"/>
    </row>
    <row r="2480" spans="2:12" x14ac:dyDescent="0.35">
      <c r="B2480" s="206" t="s">
        <v>2438</v>
      </c>
      <c r="C2480" s="206" t="s">
        <v>2439</v>
      </c>
      <c r="D2480" s="206" t="s">
        <v>247</v>
      </c>
      <c r="E2480" s="206" t="s">
        <v>1148</v>
      </c>
      <c r="F2480" s="206" t="s">
        <v>1326</v>
      </c>
      <c r="G2480" s="210" t="s">
        <v>237</v>
      </c>
      <c r="H2480" s="211">
        <v>7.0714285714285703</v>
      </c>
      <c r="I2480" s="212">
        <v>1004.69</v>
      </c>
      <c r="J2480" s="212">
        <v>1856.9749999999999</v>
      </c>
      <c r="K2480" s="209">
        <v>3273.15</v>
      </c>
      <c r="L2480" s="213"/>
    </row>
    <row r="2481" spans="2:12" x14ac:dyDescent="0.35">
      <c r="B2481" s="206" t="s">
        <v>2438</v>
      </c>
      <c r="C2481" s="206" t="s">
        <v>2439</v>
      </c>
      <c r="D2481" s="206" t="s">
        <v>247</v>
      </c>
      <c r="E2481" s="206" t="s">
        <v>1149</v>
      </c>
      <c r="F2481" s="206" t="s">
        <v>1326</v>
      </c>
      <c r="G2481" s="210" t="s">
        <v>235</v>
      </c>
      <c r="H2481" s="211">
        <v>8.2727272727272734</v>
      </c>
      <c r="I2481" s="212">
        <v>1236.07</v>
      </c>
      <c r="J2481" s="212">
        <v>2333.25</v>
      </c>
      <c r="K2481" s="209">
        <v>4718.66</v>
      </c>
      <c r="L2481" s="213"/>
    </row>
    <row r="2482" spans="2:12" x14ac:dyDescent="0.35">
      <c r="B2482" s="206" t="s">
        <v>2438</v>
      </c>
      <c r="C2482" s="206" t="s">
        <v>2439</v>
      </c>
      <c r="D2482" s="206" t="s">
        <v>247</v>
      </c>
      <c r="E2482" s="206" t="s">
        <v>1149</v>
      </c>
      <c r="F2482" s="206" t="s">
        <v>1326</v>
      </c>
      <c r="G2482" s="210" t="s">
        <v>237</v>
      </c>
      <c r="H2482" s="211">
        <v>9.3741496598639475</v>
      </c>
      <c r="I2482" s="212">
        <v>1597.25</v>
      </c>
      <c r="J2482" s="212">
        <v>2303.34</v>
      </c>
      <c r="K2482" s="209">
        <v>3184.09</v>
      </c>
      <c r="L2482" s="213"/>
    </row>
    <row r="2483" spans="2:12" x14ac:dyDescent="0.35">
      <c r="B2483" s="206" t="s">
        <v>2438</v>
      </c>
      <c r="C2483" s="206" t="s">
        <v>2439</v>
      </c>
      <c r="D2483" s="206" t="s">
        <v>247</v>
      </c>
      <c r="E2483" s="206" t="s">
        <v>1153</v>
      </c>
      <c r="F2483" s="206" t="s">
        <v>1326</v>
      </c>
      <c r="G2483" s="210" t="s">
        <v>235</v>
      </c>
      <c r="H2483" s="211">
        <v>7.6625000000000014</v>
      </c>
      <c r="I2483" s="212">
        <v>1767.0349999999999</v>
      </c>
      <c r="J2483" s="212">
        <v>2287.13</v>
      </c>
      <c r="K2483" s="209">
        <v>3035.2249999999999</v>
      </c>
      <c r="L2483" s="213"/>
    </row>
    <row r="2484" spans="2:12" x14ac:dyDescent="0.35">
      <c r="B2484" s="206" t="s">
        <v>2438</v>
      </c>
      <c r="C2484" s="206" t="s">
        <v>2439</v>
      </c>
      <c r="D2484" s="206" t="s">
        <v>247</v>
      </c>
      <c r="E2484" s="206" t="s">
        <v>1153</v>
      </c>
      <c r="F2484" s="206" t="s">
        <v>1326</v>
      </c>
      <c r="G2484" s="210" t="s">
        <v>237</v>
      </c>
      <c r="H2484" s="211">
        <v>6.4526315789473694</v>
      </c>
      <c r="I2484" s="212">
        <v>542.13</v>
      </c>
      <c r="J2484" s="212">
        <v>1338.345</v>
      </c>
      <c r="K2484" s="209">
        <v>2200.64</v>
      </c>
      <c r="L2484" s="213"/>
    </row>
    <row r="2485" spans="2:12" x14ac:dyDescent="0.35">
      <c r="B2485" s="206" t="s">
        <v>2438</v>
      </c>
      <c r="C2485" s="206" t="s">
        <v>2439</v>
      </c>
      <c r="D2485" s="206" t="s">
        <v>247</v>
      </c>
      <c r="E2485" s="206" t="s">
        <v>1154</v>
      </c>
      <c r="F2485" s="206" t="s">
        <v>1326</v>
      </c>
      <c r="G2485" s="210" t="s">
        <v>235</v>
      </c>
      <c r="H2485" s="211">
        <v>9.4666666666666632</v>
      </c>
      <c r="I2485" s="212">
        <v>2412.75</v>
      </c>
      <c r="J2485" s="212">
        <v>3338.47</v>
      </c>
      <c r="K2485" s="209">
        <v>4570.28</v>
      </c>
      <c r="L2485" s="213"/>
    </row>
    <row r="2486" spans="2:12" x14ac:dyDescent="0.35">
      <c r="B2486" s="206" t="s">
        <v>2438</v>
      </c>
      <c r="C2486" s="206" t="s">
        <v>2439</v>
      </c>
      <c r="D2486" s="206" t="s">
        <v>247</v>
      </c>
      <c r="E2486" s="206" t="s">
        <v>1154</v>
      </c>
      <c r="F2486" s="206" t="s">
        <v>1326</v>
      </c>
      <c r="G2486" s="210" t="s">
        <v>237</v>
      </c>
      <c r="H2486" s="211">
        <v>8.6434108527131794</v>
      </c>
      <c r="I2486" s="212">
        <v>1731.2</v>
      </c>
      <c r="J2486" s="212">
        <v>2578.7399999999998</v>
      </c>
      <c r="K2486" s="209">
        <v>3713.77</v>
      </c>
      <c r="L2486" s="213"/>
    </row>
    <row r="2487" spans="2:12" x14ac:dyDescent="0.35">
      <c r="B2487" s="206" t="s">
        <v>2438</v>
      </c>
      <c r="C2487" s="206" t="s">
        <v>2439</v>
      </c>
      <c r="D2487" s="206" t="s">
        <v>247</v>
      </c>
      <c r="E2487" s="206" t="s">
        <v>1154</v>
      </c>
      <c r="F2487" s="206" t="s">
        <v>1326</v>
      </c>
      <c r="G2487" s="210" t="s">
        <v>234</v>
      </c>
      <c r="H2487" s="211">
        <v>1</v>
      </c>
      <c r="I2487" s="212">
        <v>399.36</v>
      </c>
      <c r="J2487" s="212">
        <v>465.99</v>
      </c>
      <c r="K2487" s="209">
        <v>490.71</v>
      </c>
      <c r="L2487" s="213"/>
    </row>
    <row r="2488" spans="2:12" x14ac:dyDescent="0.35">
      <c r="B2488" s="206" t="s">
        <v>2438</v>
      </c>
      <c r="C2488" s="206" t="s">
        <v>2439</v>
      </c>
      <c r="D2488" s="206" t="s">
        <v>247</v>
      </c>
      <c r="E2488" s="206" t="s">
        <v>1151</v>
      </c>
      <c r="F2488" s="206" t="s">
        <v>1326</v>
      </c>
      <c r="G2488" s="210" t="s">
        <v>237</v>
      </c>
      <c r="H2488" s="211">
        <v>8.1428571428571423</v>
      </c>
      <c r="I2488" s="212">
        <v>1836.44</v>
      </c>
      <c r="J2488" s="212">
        <v>2903.77</v>
      </c>
      <c r="K2488" s="209">
        <v>3351.89</v>
      </c>
      <c r="L2488" s="213"/>
    </row>
    <row r="2489" spans="2:12" x14ac:dyDescent="0.35">
      <c r="B2489" s="206" t="s">
        <v>2438</v>
      </c>
      <c r="C2489" s="206" t="s">
        <v>2439</v>
      </c>
      <c r="D2489" s="206" t="s">
        <v>247</v>
      </c>
      <c r="E2489" s="206" t="s">
        <v>1156</v>
      </c>
      <c r="F2489" s="206" t="s">
        <v>1327</v>
      </c>
      <c r="G2489" s="207" t="s">
        <v>226</v>
      </c>
      <c r="H2489" s="211">
        <v>4.32</v>
      </c>
      <c r="I2489" s="212">
        <v>1539.91</v>
      </c>
      <c r="J2489" s="212">
        <v>2542.81</v>
      </c>
      <c r="K2489" s="209">
        <v>8359.1</v>
      </c>
      <c r="L2489" s="213"/>
    </row>
    <row r="2490" spans="2:12" x14ac:dyDescent="0.35">
      <c r="B2490" s="206" t="s">
        <v>2438</v>
      </c>
      <c r="C2490" s="206" t="s">
        <v>2439</v>
      </c>
      <c r="D2490" s="206" t="s">
        <v>247</v>
      </c>
      <c r="E2490" s="206" t="s">
        <v>1156</v>
      </c>
      <c r="F2490" s="206" t="s">
        <v>1327</v>
      </c>
      <c r="G2490" s="207" t="s">
        <v>227</v>
      </c>
      <c r="H2490" s="211">
        <v>8.7899999999999991</v>
      </c>
      <c r="I2490" s="212">
        <v>5019.32</v>
      </c>
      <c r="J2490" s="212">
        <v>7431.71</v>
      </c>
      <c r="K2490" s="209">
        <v>8794.39</v>
      </c>
      <c r="L2490" s="213"/>
    </row>
    <row r="2491" spans="2:12" x14ac:dyDescent="0.35">
      <c r="B2491" s="206" t="s">
        <v>2438</v>
      </c>
      <c r="C2491" s="206" t="s">
        <v>2439</v>
      </c>
      <c r="D2491" s="206" t="s">
        <v>247</v>
      </c>
      <c r="E2491" s="206" t="s">
        <v>1148</v>
      </c>
      <c r="F2491" s="206" t="s">
        <v>1327</v>
      </c>
      <c r="G2491" s="207" t="s">
        <v>226</v>
      </c>
      <c r="H2491" s="211">
        <v>4.6000000000000005</v>
      </c>
      <c r="I2491" s="212">
        <v>4696.29</v>
      </c>
      <c r="J2491" s="212">
        <v>8987.7900000000009</v>
      </c>
      <c r="K2491" s="209">
        <v>11419.45</v>
      </c>
      <c r="L2491" s="213"/>
    </row>
    <row r="2492" spans="2:12" x14ac:dyDescent="0.35">
      <c r="B2492" s="206" t="s">
        <v>2438</v>
      </c>
      <c r="C2492" s="206" t="s">
        <v>2439</v>
      </c>
      <c r="D2492" s="206" t="s">
        <v>247</v>
      </c>
      <c r="E2492" s="206" t="s">
        <v>1153</v>
      </c>
      <c r="F2492" s="206" t="s">
        <v>1327</v>
      </c>
      <c r="G2492" s="207" t="s">
        <v>226</v>
      </c>
      <c r="H2492" s="211">
        <v>10.454545454545453</v>
      </c>
      <c r="I2492" s="212">
        <v>8151.99</v>
      </c>
      <c r="J2492" s="212">
        <v>11368.744999999999</v>
      </c>
      <c r="K2492" s="209">
        <v>18688.03</v>
      </c>
      <c r="L2492" s="213"/>
    </row>
    <row r="2493" spans="2:12" x14ac:dyDescent="0.35">
      <c r="B2493" s="206" t="s">
        <v>2438</v>
      </c>
      <c r="C2493" s="206" t="s">
        <v>2439</v>
      </c>
      <c r="D2493" s="206" t="s">
        <v>247</v>
      </c>
      <c r="E2493" s="206" t="s">
        <v>1154</v>
      </c>
      <c r="F2493" s="206" t="s">
        <v>1327</v>
      </c>
      <c r="G2493" s="207" t="s">
        <v>226</v>
      </c>
      <c r="H2493" s="211">
        <v>8.7894736842105274</v>
      </c>
      <c r="I2493" s="212">
        <v>5214.66</v>
      </c>
      <c r="J2493" s="212">
        <v>8630.35</v>
      </c>
      <c r="K2493" s="209">
        <v>13627.09</v>
      </c>
      <c r="L2493" s="213"/>
    </row>
    <row r="2494" spans="2:12" x14ac:dyDescent="0.35">
      <c r="B2494" s="206" t="s">
        <v>2438</v>
      </c>
      <c r="C2494" s="206" t="s">
        <v>2439</v>
      </c>
      <c r="D2494" s="206" t="s">
        <v>247</v>
      </c>
      <c r="E2494" s="206" t="s">
        <v>1154</v>
      </c>
      <c r="F2494" s="206" t="s">
        <v>1327</v>
      </c>
      <c r="G2494" s="207" t="s">
        <v>227</v>
      </c>
      <c r="H2494" s="211">
        <v>7.3939393939393945</v>
      </c>
      <c r="I2494" s="212">
        <v>4455.58</v>
      </c>
      <c r="J2494" s="212">
        <v>6955.75</v>
      </c>
      <c r="K2494" s="209">
        <v>12977.11</v>
      </c>
      <c r="L2494" s="213"/>
    </row>
    <row r="2495" spans="2:12" x14ac:dyDescent="0.35">
      <c r="B2495" s="206" t="s">
        <v>2489</v>
      </c>
      <c r="C2495" s="206" t="s">
        <v>2490</v>
      </c>
      <c r="D2495" s="206" t="s">
        <v>270</v>
      </c>
      <c r="E2495" s="206" t="s">
        <v>1153</v>
      </c>
      <c r="F2495" s="206" t="s">
        <v>1327</v>
      </c>
      <c r="G2495" s="207" t="s">
        <v>225</v>
      </c>
      <c r="H2495" s="211">
        <v>1</v>
      </c>
      <c r="I2495" s="212">
        <v>2394.13</v>
      </c>
      <c r="J2495" s="212">
        <v>2519.855</v>
      </c>
      <c r="K2495" s="209">
        <v>2554.63</v>
      </c>
      <c r="L2495" s="213"/>
    </row>
    <row r="2496" spans="2:12" x14ac:dyDescent="0.35">
      <c r="B2496" s="206" t="s">
        <v>106</v>
      </c>
      <c r="C2496" s="206" t="s">
        <v>471</v>
      </c>
      <c r="D2496" s="206" t="s">
        <v>295</v>
      </c>
      <c r="E2496" s="206" t="s">
        <v>675</v>
      </c>
      <c r="F2496" s="206" t="s">
        <v>1161</v>
      </c>
      <c r="G2496" s="207" t="s">
        <v>1408</v>
      </c>
      <c r="H2496" s="208">
        <v>2.2000000000000002</v>
      </c>
      <c r="I2496" s="209">
        <v>18828.325000000001</v>
      </c>
      <c r="J2496" s="209">
        <v>21109.435000000001</v>
      </c>
      <c r="K2496" s="209">
        <v>22315.182500000003</v>
      </c>
      <c r="L2496" s="213"/>
    </row>
    <row r="2497" spans="2:12" x14ac:dyDescent="0.35">
      <c r="B2497" s="206" t="s">
        <v>106</v>
      </c>
      <c r="C2497" s="206" t="s">
        <v>471</v>
      </c>
      <c r="D2497" s="206" t="s">
        <v>295</v>
      </c>
      <c r="E2497" s="206" t="s">
        <v>669</v>
      </c>
      <c r="F2497" s="206" t="s">
        <v>1161</v>
      </c>
      <c r="G2497" s="207" t="s">
        <v>1410</v>
      </c>
      <c r="H2497" s="208">
        <v>4.4285714285714288</v>
      </c>
      <c r="I2497" s="209">
        <v>22202.221799999999</v>
      </c>
      <c r="J2497" s="209">
        <v>26855.418899999997</v>
      </c>
      <c r="K2497" s="209">
        <v>33559.091824999996</v>
      </c>
      <c r="L2497" s="213"/>
    </row>
    <row r="2498" spans="2:12" x14ac:dyDescent="0.35">
      <c r="B2498" s="206" t="s">
        <v>106</v>
      </c>
      <c r="C2498" s="206" t="s">
        <v>471</v>
      </c>
      <c r="D2498" s="206" t="s">
        <v>295</v>
      </c>
      <c r="E2498" s="206" t="s">
        <v>669</v>
      </c>
      <c r="F2498" s="206" t="s">
        <v>1161</v>
      </c>
      <c r="G2498" s="207" t="s">
        <v>1408</v>
      </c>
      <c r="H2498" s="211">
        <v>2.8275862068965512</v>
      </c>
      <c r="I2498" s="212">
        <v>22281.29</v>
      </c>
      <c r="J2498" s="212">
        <v>25821.43</v>
      </c>
      <c r="K2498" s="209">
        <v>29317.49</v>
      </c>
      <c r="L2498" s="213"/>
    </row>
    <row r="2499" spans="2:12" x14ac:dyDescent="0.35">
      <c r="B2499" s="206" t="s">
        <v>106</v>
      </c>
      <c r="C2499" s="206" t="s">
        <v>471</v>
      </c>
      <c r="D2499" s="206" t="s">
        <v>295</v>
      </c>
      <c r="E2499" s="206" t="s">
        <v>669</v>
      </c>
      <c r="F2499" s="206" t="s">
        <v>1161</v>
      </c>
      <c r="G2499" s="207" t="s">
        <v>1409</v>
      </c>
      <c r="H2499" s="211">
        <v>2.7142857142857144</v>
      </c>
      <c r="I2499" s="212">
        <v>21391.759999999998</v>
      </c>
      <c r="J2499" s="212">
        <v>23362.43</v>
      </c>
      <c r="K2499" s="209">
        <v>27651.34</v>
      </c>
      <c r="L2499" s="213"/>
    </row>
    <row r="2500" spans="2:12" x14ac:dyDescent="0.35">
      <c r="B2500" s="206" t="s">
        <v>106</v>
      </c>
      <c r="C2500" s="206" t="s">
        <v>471</v>
      </c>
      <c r="D2500" s="206" t="s">
        <v>295</v>
      </c>
      <c r="E2500" s="206" t="s">
        <v>665</v>
      </c>
      <c r="F2500" s="206" t="s">
        <v>1161</v>
      </c>
      <c r="G2500" s="207" t="s">
        <v>1408</v>
      </c>
      <c r="H2500" s="211">
        <v>2.1052631578947367</v>
      </c>
      <c r="I2500" s="212">
        <v>17168.009999999998</v>
      </c>
      <c r="J2500" s="212">
        <v>18984.5</v>
      </c>
      <c r="K2500" s="209">
        <v>24192.02</v>
      </c>
      <c r="L2500" s="213"/>
    </row>
    <row r="2501" spans="2:12" x14ac:dyDescent="0.35">
      <c r="B2501" s="206" t="s">
        <v>106</v>
      </c>
      <c r="C2501" s="206" t="s">
        <v>471</v>
      </c>
      <c r="D2501" s="206" t="s">
        <v>295</v>
      </c>
      <c r="E2501" s="206" t="s">
        <v>665</v>
      </c>
      <c r="F2501" s="206" t="s">
        <v>1161</v>
      </c>
      <c r="G2501" s="207" t="s">
        <v>1409</v>
      </c>
      <c r="H2501" s="211">
        <v>1.7916666666666663</v>
      </c>
      <c r="I2501" s="212">
        <v>15267.93</v>
      </c>
      <c r="J2501" s="212">
        <v>17493.175000000003</v>
      </c>
      <c r="K2501" s="209">
        <v>19532</v>
      </c>
      <c r="L2501" s="213"/>
    </row>
    <row r="2502" spans="2:12" x14ac:dyDescent="0.35">
      <c r="B2502" s="206" t="s">
        <v>106</v>
      </c>
      <c r="C2502" s="206" t="s">
        <v>471</v>
      </c>
      <c r="D2502" s="206" t="s">
        <v>295</v>
      </c>
      <c r="E2502" s="206" t="s">
        <v>665</v>
      </c>
      <c r="F2502" s="206" t="s">
        <v>1161</v>
      </c>
      <c r="G2502" s="207" t="s">
        <v>1410</v>
      </c>
      <c r="H2502" s="211">
        <v>1.8571428571428577</v>
      </c>
      <c r="I2502" s="212">
        <v>15624.23</v>
      </c>
      <c r="J2502" s="212">
        <v>18614.870000000003</v>
      </c>
      <c r="K2502" s="209">
        <v>21195.69</v>
      </c>
      <c r="L2502" s="213"/>
    </row>
    <row r="2503" spans="2:12" x14ac:dyDescent="0.35">
      <c r="B2503" s="206" t="s">
        <v>106</v>
      </c>
      <c r="C2503" s="206" t="s">
        <v>471</v>
      </c>
      <c r="D2503" s="206" t="s">
        <v>295</v>
      </c>
      <c r="E2503" s="206" t="s">
        <v>664</v>
      </c>
      <c r="F2503" s="206" t="s">
        <v>1161</v>
      </c>
      <c r="G2503" s="207" t="s">
        <v>1410</v>
      </c>
      <c r="H2503" s="208">
        <v>2.7857142857142856</v>
      </c>
      <c r="I2503" s="209">
        <v>20450.766374999999</v>
      </c>
      <c r="J2503" s="209">
        <v>22464.424749999998</v>
      </c>
      <c r="K2503" s="209">
        <v>28441.862925000001</v>
      </c>
      <c r="L2503" s="213"/>
    </row>
    <row r="2504" spans="2:12" x14ac:dyDescent="0.35">
      <c r="B2504" s="206" t="s">
        <v>106</v>
      </c>
      <c r="C2504" s="206" t="s">
        <v>471</v>
      </c>
      <c r="D2504" s="206" t="s">
        <v>295</v>
      </c>
      <c r="E2504" s="206" t="s">
        <v>664</v>
      </c>
      <c r="F2504" s="206" t="s">
        <v>1161</v>
      </c>
      <c r="G2504" s="207" t="s">
        <v>1408</v>
      </c>
      <c r="H2504" s="211">
        <v>1.9824561403508776</v>
      </c>
      <c r="I2504" s="212">
        <v>19230.509999999998</v>
      </c>
      <c r="J2504" s="212">
        <v>21642.400000000001</v>
      </c>
      <c r="K2504" s="209">
        <v>27774.25</v>
      </c>
      <c r="L2504" s="213"/>
    </row>
    <row r="2505" spans="2:12" x14ac:dyDescent="0.35">
      <c r="B2505" s="206" t="s">
        <v>106</v>
      </c>
      <c r="C2505" s="206" t="s">
        <v>471</v>
      </c>
      <c r="D2505" s="206" t="s">
        <v>295</v>
      </c>
      <c r="E2505" s="206" t="s">
        <v>664</v>
      </c>
      <c r="F2505" s="206" t="s">
        <v>1161</v>
      </c>
      <c r="G2505" s="207" t="s">
        <v>1409</v>
      </c>
      <c r="H2505" s="211">
        <v>1.9090909090909092</v>
      </c>
      <c r="I2505" s="212">
        <v>17475.400000000001</v>
      </c>
      <c r="J2505" s="212">
        <v>19824.5</v>
      </c>
      <c r="K2505" s="209">
        <v>25733.82</v>
      </c>
      <c r="L2505" s="213"/>
    </row>
    <row r="2506" spans="2:12" x14ac:dyDescent="0.35">
      <c r="B2506" s="206" t="s">
        <v>106</v>
      </c>
      <c r="C2506" s="206" t="s">
        <v>471</v>
      </c>
      <c r="D2506" s="206" t="s">
        <v>295</v>
      </c>
      <c r="E2506" s="206" t="s">
        <v>668</v>
      </c>
      <c r="F2506" s="206" t="s">
        <v>1161</v>
      </c>
      <c r="G2506" s="207" t="s">
        <v>1408</v>
      </c>
      <c r="H2506" s="211">
        <v>2.4901960784313721</v>
      </c>
      <c r="I2506" s="212">
        <v>21539.03</v>
      </c>
      <c r="J2506" s="212">
        <v>24675.58</v>
      </c>
      <c r="K2506" s="209">
        <v>30675.81</v>
      </c>
      <c r="L2506" s="213"/>
    </row>
    <row r="2507" spans="2:12" x14ac:dyDescent="0.35">
      <c r="B2507" s="206" t="s">
        <v>106</v>
      </c>
      <c r="C2507" s="206" t="s">
        <v>471</v>
      </c>
      <c r="D2507" s="206" t="s">
        <v>295</v>
      </c>
      <c r="E2507" s="206" t="s">
        <v>667</v>
      </c>
      <c r="F2507" s="206" t="s">
        <v>1161</v>
      </c>
      <c r="G2507" s="207" t="s">
        <v>1408</v>
      </c>
      <c r="H2507" s="211">
        <v>3.3636363636363638</v>
      </c>
      <c r="I2507" s="212">
        <v>20974.84</v>
      </c>
      <c r="J2507" s="212">
        <v>23074.884999999998</v>
      </c>
      <c r="K2507" s="209">
        <v>28548.04</v>
      </c>
      <c r="L2507" s="213"/>
    </row>
    <row r="2508" spans="2:12" x14ac:dyDescent="0.35">
      <c r="B2508" s="206" t="s">
        <v>106</v>
      </c>
      <c r="C2508" s="206" t="s">
        <v>471</v>
      </c>
      <c r="D2508" s="206" t="s">
        <v>295</v>
      </c>
      <c r="E2508" s="206" t="s">
        <v>667</v>
      </c>
      <c r="F2508" s="206" t="s">
        <v>1161</v>
      </c>
      <c r="G2508" s="207" t="s">
        <v>1409</v>
      </c>
      <c r="H2508" s="211">
        <v>2.8181818181818183</v>
      </c>
      <c r="I2508" s="212">
        <v>21913.87</v>
      </c>
      <c r="J2508" s="212">
        <v>25351.81</v>
      </c>
      <c r="K2508" s="209">
        <v>28883.48</v>
      </c>
      <c r="L2508" s="213"/>
    </row>
    <row r="2509" spans="2:12" x14ac:dyDescent="0.35">
      <c r="B2509" s="206" t="s">
        <v>106</v>
      </c>
      <c r="C2509" s="206" t="s">
        <v>471</v>
      </c>
      <c r="D2509" s="206" t="s">
        <v>295</v>
      </c>
      <c r="E2509" s="206" t="s">
        <v>1155</v>
      </c>
      <c r="F2509" s="206" t="s">
        <v>1326</v>
      </c>
      <c r="G2509" s="210" t="s">
        <v>235</v>
      </c>
      <c r="H2509" s="211">
        <v>2.5555555555555554</v>
      </c>
      <c r="I2509" s="212">
        <v>3076.22</v>
      </c>
      <c r="J2509" s="212">
        <v>3562.38</v>
      </c>
      <c r="K2509" s="209">
        <v>4417.1400000000003</v>
      </c>
      <c r="L2509" s="213"/>
    </row>
    <row r="2510" spans="2:12" x14ac:dyDescent="0.35">
      <c r="B2510" s="206" t="s">
        <v>106</v>
      </c>
      <c r="C2510" s="206" t="s">
        <v>471</v>
      </c>
      <c r="D2510" s="206" t="s">
        <v>295</v>
      </c>
      <c r="E2510" s="206" t="s">
        <v>1155</v>
      </c>
      <c r="F2510" s="206" t="s">
        <v>1326</v>
      </c>
      <c r="G2510" s="210" t="s">
        <v>237</v>
      </c>
      <c r="H2510" s="211">
        <v>3.7457627118644066</v>
      </c>
      <c r="I2510" s="212">
        <v>2284.09</v>
      </c>
      <c r="J2510" s="212">
        <v>2785.52</v>
      </c>
      <c r="K2510" s="209">
        <v>3492.21</v>
      </c>
      <c r="L2510" s="213"/>
    </row>
    <row r="2511" spans="2:12" x14ac:dyDescent="0.35">
      <c r="B2511" s="206" t="s">
        <v>106</v>
      </c>
      <c r="C2511" s="206" t="s">
        <v>471</v>
      </c>
      <c r="D2511" s="206" t="s">
        <v>295</v>
      </c>
      <c r="E2511" s="206" t="s">
        <v>1156</v>
      </c>
      <c r="F2511" s="206" t="s">
        <v>1326</v>
      </c>
      <c r="G2511" s="210" t="s">
        <v>235</v>
      </c>
      <c r="H2511" s="211">
        <v>3.4536082474226806</v>
      </c>
      <c r="I2511" s="212">
        <v>1596.41</v>
      </c>
      <c r="J2511" s="212">
        <v>2379.06</v>
      </c>
      <c r="K2511" s="209">
        <v>3361.12</v>
      </c>
      <c r="L2511" s="213"/>
    </row>
    <row r="2512" spans="2:12" x14ac:dyDescent="0.35">
      <c r="B2512" s="206" t="s">
        <v>106</v>
      </c>
      <c r="C2512" s="206" t="s">
        <v>471</v>
      </c>
      <c r="D2512" s="206" t="s">
        <v>295</v>
      </c>
      <c r="E2512" s="206" t="s">
        <v>1156</v>
      </c>
      <c r="F2512" s="206" t="s">
        <v>1326</v>
      </c>
      <c r="G2512" s="210" t="s">
        <v>237</v>
      </c>
      <c r="H2512" s="211">
        <v>6.15</v>
      </c>
      <c r="I2512" s="212">
        <v>2150.21</v>
      </c>
      <c r="J2512" s="212">
        <v>2435.0100000000002</v>
      </c>
      <c r="K2512" s="209">
        <v>3378.23</v>
      </c>
      <c r="L2512" s="213"/>
    </row>
    <row r="2513" spans="2:12" x14ac:dyDescent="0.35">
      <c r="B2513" s="206" t="s">
        <v>106</v>
      </c>
      <c r="C2513" s="206" t="s">
        <v>471</v>
      </c>
      <c r="D2513" s="206" t="s">
        <v>295</v>
      </c>
      <c r="E2513" s="206" t="s">
        <v>1152</v>
      </c>
      <c r="F2513" s="206" t="s">
        <v>1326</v>
      </c>
      <c r="G2513" s="210" t="s">
        <v>235</v>
      </c>
      <c r="H2513" s="211">
        <v>3.1111111111111116</v>
      </c>
      <c r="I2513" s="212">
        <v>2016.52</v>
      </c>
      <c r="J2513" s="212">
        <v>2760.5050000000001</v>
      </c>
      <c r="K2513" s="209">
        <v>3443.13</v>
      </c>
      <c r="L2513" s="213"/>
    </row>
    <row r="2514" spans="2:12" x14ac:dyDescent="0.35">
      <c r="B2514" s="206" t="s">
        <v>106</v>
      </c>
      <c r="C2514" s="206" t="s">
        <v>471</v>
      </c>
      <c r="D2514" s="206" t="s">
        <v>295</v>
      </c>
      <c r="E2514" s="206" t="s">
        <v>1152</v>
      </c>
      <c r="F2514" s="206" t="s">
        <v>1326</v>
      </c>
      <c r="G2514" s="210" t="s">
        <v>237</v>
      </c>
      <c r="H2514" s="211">
        <v>4.0329670329670346</v>
      </c>
      <c r="I2514" s="212">
        <v>1748.83</v>
      </c>
      <c r="J2514" s="212">
        <v>2040.84</v>
      </c>
      <c r="K2514" s="209">
        <v>2530.9899999999998</v>
      </c>
      <c r="L2514" s="213"/>
    </row>
    <row r="2515" spans="2:12" x14ac:dyDescent="0.35">
      <c r="B2515" s="206" t="s">
        <v>106</v>
      </c>
      <c r="C2515" s="206" t="s">
        <v>471</v>
      </c>
      <c r="D2515" s="206" t="s">
        <v>295</v>
      </c>
      <c r="E2515" s="206" t="s">
        <v>1152</v>
      </c>
      <c r="F2515" s="206" t="s">
        <v>1326</v>
      </c>
      <c r="G2515" s="210" t="s">
        <v>234</v>
      </c>
      <c r="H2515" s="211">
        <v>1</v>
      </c>
      <c r="I2515" s="212">
        <v>1551.43</v>
      </c>
      <c r="J2515" s="212">
        <v>1643.45</v>
      </c>
      <c r="K2515" s="209">
        <v>1728.31</v>
      </c>
      <c r="L2515" s="213"/>
    </row>
    <row r="2516" spans="2:12" x14ac:dyDescent="0.35">
      <c r="B2516" s="206" t="s">
        <v>106</v>
      </c>
      <c r="C2516" s="206" t="s">
        <v>471</v>
      </c>
      <c r="D2516" s="206" t="s">
        <v>295</v>
      </c>
      <c r="E2516" s="206" t="s">
        <v>1146</v>
      </c>
      <c r="F2516" s="206" t="s">
        <v>1326</v>
      </c>
      <c r="G2516" s="210" t="s">
        <v>235</v>
      </c>
      <c r="H2516" s="211">
        <v>4.2580645161290338</v>
      </c>
      <c r="I2516" s="212">
        <v>2802.22</v>
      </c>
      <c r="J2516" s="212">
        <v>3263.3900000000003</v>
      </c>
      <c r="K2516" s="209">
        <v>4107.3100000000004</v>
      </c>
      <c r="L2516" s="213"/>
    </row>
    <row r="2517" spans="2:12" x14ac:dyDescent="0.35">
      <c r="B2517" s="206" t="s">
        <v>106</v>
      </c>
      <c r="C2517" s="206" t="s">
        <v>471</v>
      </c>
      <c r="D2517" s="206" t="s">
        <v>295</v>
      </c>
      <c r="E2517" s="206" t="s">
        <v>1146</v>
      </c>
      <c r="F2517" s="206" t="s">
        <v>1326</v>
      </c>
      <c r="G2517" s="210" t="s">
        <v>237</v>
      </c>
      <c r="H2517" s="211">
        <v>5.3048780487804885</v>
      </c>
      <c r="I2517" s="212">
        <v>2001.31</v>
      </c>
      <c r="J2517" s="212">
        <v>2432.19</v>
      </c>
      <c r="K2517" s="209">
        <v>3162.96</v>
      </c>
      <c r="L2517" s="213"/>
    </row>
    <row r="2518" spans="2:12" x14ac:dyDescent="0.35">
      <c r="B2518" s="206" t="s">
        <v>106</v>
      </c>
      <c r="C2518" s="206" t="s">
        <v>471</v>
      </c>
      <c r="D2518" s="206" t="s">
        <v>295</v>
      </c>
      <c r="E2518" s="206" t="s">
        <v>1146</v>
      </c>
      <c r="F2518" s="206" t="s">
        <v>1326</v>
      </c>
      <c r="G2518" s="210" t="s">
        <v>234</v>
      </c>
      <c r="H2518" s="211">
        <v>1</v>
      </c>
      <c r="I2518" s="212">
        <v>2118.0100000000002</v>
      </c>
      <c r="J2518" s="212">
        <v>2199.7199999999998</v>
      </c>
      <c r="K2518" s="209">
        <v>2262.5</v>
      </c>
      <c r="L2518" s="213"/>
    </row>
    <row r="2519" spans="2:12" x14ac:dyDescent="0.35">
      <c r="B2519" s="206" t="s">
        <v>106</v>
      </c>
      <c r="C2519" s="206" t="s">
        <v>471</v>
      </c>
      <c r="D2519" s="206" t="s">
        <v>295</v>
      </c>
      <c r="E2519" s="206" t="s">
        <v>1149</v>
      </c>
      <c r="F2519" s="206" t="s">
        <v>1326</v>
      </c>
      <c r="G2519" s="210" t="s">
        <v>235</v>
      </c>
      <c r="H2519" s="211">
        <v>2.7111111111111108</v>
      </c>
      <c r="I2519" s="212">
        <v>1949.89</v>
      </c>
      <c r="J2519" s="212">
        <v>2507.2800000000002</v>
      </c>
      <c r="K2519" s="209">
        <v>3180.91</v>
      </c>
      <c r="L2519" s="213"/>
    </row>
    <row r="2520" spans="2:12" x14ac:dyDescent="0.35">
      <c r="B2520" s="206" t="s">
        <v>106</v>
      </c>
      <c r="C2520" s="206" t="s">
        <v>471</v>
      </c>
      <c r="D2520" s="206" t="s">
        <v>295</v>
      </c>
      <c r="E2520" s="206" t="s">
        <v>1149</v>
      </c>
      <c r="F2520" s="206" t="s">
        <v>1326</v>
      </c>
      <c r="G2520" s="210" t="s">
        <v>237</v>
      </c>
      <c r="H2520" s="211">
        <v>4.0294117647058822</v>
      </c>
      <c r="I2520" s="212">
        <v>1920.48</v>
      </c>
      <c r="J2520" s="212">
        <v>2302.4749999999999</v>
      </c>
      <c r="K2520" s="209">
        <v>2876.32</v>
      </c>
      <c r="L2520" s="213"/>
    </row>
    <row r="2521" spans="2:12" x14ac:dyDescent="0.35">
      <c r="B2521" s="206" t="s">
        <v>106</v>
      </c>
      <c r="C2521" s="206" t="s">
        <v>471</v>
      </c>
      <c r="D2521" s="206" t="s">
        <v>295</v>
      </c>
      <c r="E2521" s="206" t="s">
        <v>1153</v>
      </c>
      <c r="F2521" s="206" t="s">
        <v>1326</v>
      </c>
      <c r="G2521" s="210" t="s">
        <v>235</v>
      </c>
      <c r="H2521" s="211">
        <v>2.5890410958904106</v>
      </c>
      <c r="I2521" s="212">
        <v>1836.12</v>
      </c>
      <c r="J2521" s="212">
        <v>2258.69</v>
      </c>
      <c r="K2521" s="209">
        <v>2851.03</v>
      </c>
      <c r="L2521" s="213"/>
    </row>
    <row r="2522" spans="2:12" x14ac:dyDescent="0.35">
      <c r="B2522" s="206" t="s">
        <v>106</v>
      </c>
      <c r="C2522" s="206" t="s">
        <v>471</v>
      </c>
      <c r="D2522" s="206" t="s">
        <v>295</v>
      </c>
      <c r="E2522" s="206" t="s">
        <v>1153</v>
      </c>
      <c r="F2522" s="206" t="s">
        <v>1326</v>
      </c>
      <c r="G2522" s="210" t="s">
        <v>237</v>
      </c>
      <c r="H2522" s="211">
        <v>4.0999999999999988</v>
      </c>
      <c r="I2522" s="212">
        <v>1539.11</v>
      </c>
      <c r="J2522" s="212">
        <v>2030.925</v>
      </c>
      <c r="K2522" s="209">
        <v>2631.72</v>
      </c>
      <c r="L2522" s="213"/>
    </row>
    <row r="2523" spans="2:12" x14ac:dyDescent="0.35">
      <c r="B2523" s="206" t="s">
        <v>106</v>
      </c>
      <c r="C2523" s="206" t="s">
        <v>471</v>
      </c>
      <c r="D2523" s="206" t="s">
        <v>295</v>
      </c>
      <c r="E2523" s="206" t="s">
        <v>1154</v>
      </c>
      <c r="F2523" s="206" t="s">
        <v>1326</v>
      </c>
      <c r="G2523" s="210" t="s">
        <v>235</v>
      </c>
      <c r="H2523" s="211">
        <v>3.5733333333333333</v>
      </c>
      <c r="I2523" s="212">
        <v>2439.8000000000002</v>
      </c>
      <c r="J2523" s="212">
        <v>3487.66</v>
      </c>
      <c r="K2523" s="209">
        <v>4432.99</v>
      </c>
      <c r="L2523" s="213"/>
    </row>
    <row r="2524" spans="2:12" x14ac:dyDescent="0.35">
      <c r="B2524" s="206" t="s">
        <v>106</v>
      </c>
      <c r="C2524" s="206" t="s">
        <v>471</v>
      </c>
      <c r="D2524" s="206" t="s">
        <v>295</v>
      </c>
      <c r="E2524" s="206" t="s">
        <v>1154</v>
      </c>
      <c r="F2524" s="206" t="s">
        <v>1326</v>
      </c>
      <c r="G2524" s="210" t="s">
        <v>237</v>
      </c>
      <c r="H2524" s="211">
        <v>4.2</v>
      </c>
      <c r="I2524" s="212">
        <v>1755.82</v>
      </c>
      <c r="J2524" s="212">
        <v>2366.27</v>
      </c>
      <c r="K2524" s="209">
        <v>2834.69</v>
      </c>
      <c r="L2524" s="213"/>
    </row>
    <row r="2525" spans="2:12" x14ac:dyDescent="0.35">
      <c r="B2525" s="206" t="s">
        <v>106</v>
      </c>
      <c r="C2525" s="206" t="s">
        <v>471</v>
      </c>
      <c r="D2525" s="206" t="s">
        <v>295</v>
      </c>
      <c r="E2525" s="206" t="s">
        <v>1154</v>
      </c>
      <c r="F2525" s="206" t="s">
        <v>1326</v>
      </c>
      <c r="G2525" s="210" t="s">
        <v>234</v>
      </c>
      <c r="H2525" s="211">
        <v>1</v>
      </c>
      <c r="I2525" s="212">
        <v>2095.1000000000004</v>
      </c>
      <c r="J2525" s="212">
        <v>2154.915</v>
      </c>
      <c r="K2525" s="209">
        <v>2276.9049999999997</v>
      </c>
      <c r="L2525" s="213"/>
    </row>
    <row r="2526" spans="2:12" x14ac:dyDescent="0.35">
      <c r="B2526" s="206" t="s">
        <v>106</v>
      </c>
      <c r="C2526" s="206" t="s">
        <v>471</v>
      </c>
      <c r="D2526" s="206" t="s">
        <v>295</v>
      </c>
      <c r="E2526" s="206" t="s">
        <v>1155</v>
      </c>
      <c r="F2526" s="206" t="s">
        <v>1327</v>
      </c>
      <c r="G2526" s="207" t="s">
        <v>227</v>
      </c>
      <c r="H2526" s="211">
        <v>5.4545454545454541</v>
      </c>
      <c r="I2526" s="212">
        <v>10017.040000000001</v>
      </c>
      <c r="J2526" s="212">
        <v>11652.93</v>
      </c>
      <c r="K2526" s="209">
        <v>20736.099999999999</v>
      </c>
      <c r="L2526" s="213"/>
    </row>
    <row r="2527" spans="2:12" x14ac:dyDescent="0.35">
      <c r="B2527" s="206" t="s">
        <v>106</v>
      </c>
      <c r="C2527" s="206" t="s">
        <v>471</v>
      </c>
      <c r="D2527" s="206" t="s">
        <v>295</v>
      </c>
      <c r="E2527" s="206" t="s">
        <v>1156</v>
      </c>
      <c r="F2527" s="206" t="s">
        <v>1327</v>
      </c>
      <c r="G2527" s="207" t="s">
        <v>226</v>
      </c>
      <c r="H2527" s="211">
        <v>2.97</v>
      </c>
      <c r="I2527" s="212">
        <v>6309.6</v>
      </c>
      <c r="J2527" s="212">
        <v>7871.07</v>
      </c>
      <c r="K2527" s="209">
        <v>10448.17</v>
      </c>
      <c r="L2527" s="213"/>
    </row>
    <row r="2528" spans="2:12" x14ac:dyDescent="0.35">
      <c r="B2528" s="206" t="s">
        <v>106</v>
      </c>
      <c r="C2528" s="206" t="s">
        <v>471</v>
      </c>
      <c r="D2528" s="206" t="s">
        <v>295</v>
      </c>
      <c r="E2528" s="206" t="s">
        <v>1146</v>
      </c>
      <c r="F2528" s="206" t="s">
        <v>1327</v>
      </c>
      <c r="G2528" s="207" t="s">
        <v>226</v>
      </c>
      <c r="H2528" s="211">
        <v>5.5333333333333341</v>
      </c>
      <c r="I2528" s="212">
        <v>10027.41</v>
      </c>
      <c r="J2528" s="212">
        <v>13020.91</v>
      </c>
      <c r="K2528" s="209">
        <v>14463.86</v>
      </c>
      <c r="L2528" s="213"/>
    </row>
    <row r="2529" spans="2:12" x14ac:dyDescent="0.35">
      <c r="B2529" s="206" t="s">
        <v>106</v>
      </c>
      <c r="C2529" s="206" t="s">
        <v>471</v>
      </c>
      <c r="D2529" s="206" t="s">
        <v>295</v>
      </c>
      <c r="E2529" s="206" t="s">
        <v>1146</v>
      </c>
      <c r="F2529" s="206" t="s">
        <v>1327</v>
      </c>
      <c r="G2529" s="207" t="s">
        <v>227</v>
      </c>
      <c r="H2529" s="211">
        <v>5.3333333333333321</v>
      </c>
      <c r="I2529" s="212">
        <v>8306.83</v>
      </c>
      <c r="J2529" s="212">
        <v>9407.86</v>
      </c>
      <c r="K2529" s="209">
        <v>11588.81</v>
      </c>
      <c r="L2529" s="213"/>
    </row>
    <row r="2530" spans="2:12" x14ac:dyDescent="0.35">
      <c r="B2530" s="206" t="s">
        <v>106</v>
      </c>
      <c r="C2530" s="206" t="s">
        <v>471</v>
      </c>
      <c r="D2530" s="206" t="s">
        <v>295</v>
      </c>
      <c r="E2530" s="206" t="s">
        <v>1154</v>
      </c>
      <c r="F2530" s="206" t="s">
        <v>1327</v>
      </c>
      <c r="G2530" s="207" t="s">
        <v>226</v>
      </c>
      <c r="H2530" s="211">
        <v>3.2</v>
      </c>
      <c r="I2530" s="212">
        <v>10324.209999999999</v>
      </c>
      <c r="J2530" s="212">
        <v>13803.18</v>
      </c>
      <c r="K2530" s="209">
        <v>15560</v>
      </c>
      <c r="L2530" s="213"/>
    </row>
    <row r="2531" spans="2:12" x14ac:dyDescent="0.35">
      <c r="B2531" s="206" t="s">
        <v>106</v>
      </c>
      <c r="C2531" s="206" t="s">
        <v>471</v>
      </c>
      <c r="D2531" s="206" t="s">
        <v>295</v>
      </c>
      <c r="E2531" s="206" t="s">
        <v>1154</v>
      </c>
      <c r="F2531" s="206" t="s">
        <v>1327</v>
      </c>
      <c r="G2531" s="207" t="s">
        <v>227</v>
      </c>
      <c r="H2531" s="211">
        <v>3.0625</v>
      </c>
      <c r="I2531" s="212">
        <v>9526.5499999999993</v>
      </c>
      <c r="J2531" s="212">
        <v>10520.42</v>
      </c>
      <c r="K2531" s="209">
        <v>14134.325000000001</v>
      </c>
      <c r="L2531" s="213"/>
    </row>
    <row r="2532" spans="2:12" x14ac:dyDescent="0.35">
      <c r="B2532" s="206" t="s">
        <v>2287</v>
      </c>
      <c r="C2532" s="206" t="s">
        <v>2288</v>
      </c>
      <c r="D2532" s="206" t="s">
        <v>259</v>
      </c>
      <c r="E2532" s="206" t="s">
        <v>1156</v>
      </c>
      <c r="F2532" s="206" t="s">
        <v>1326</v>
      </c>
      <c r="G2532" s="210" t="s">
        <v>235</v>
      </c>
      <c r="H2532" s="211">
        <v>1.3896103896103895</v>
      </c>
      <c r="I2532" s="212">
        <v>2567.61</v>
      </c>
      <c r="J2532" s="212">
        <v>2726.77</v>
      </c>
      <c r="K2532" s="209">
        <v>2961.82</v>
      </c>
      <c r="L2532" s="213"/>
    </row>
    <row r="2533" spans="2:12" x14ac:dyDescent="0.35">
      <c r="B2533" s="206" t="s">
        <v>2287</v>
      </c>
      <c r="C2533" s="206" t="s">
        <v>2288</v>
      </c>
      <c r="D2533" s="206" t="s">
        <v>259</v>
      </c>
      <c r="E2533" s="206" t="s">
        <v>1156</v>
      </c>
      <c r="F2533" s="206" t="s">
        <v>1326</v>
      </c>
      <c r="G2533" s="210" t="s">
        <v>237</v>
      </c>
      <c r="H2533" s="211">
        <v>2.62</v>
      </c>
      <c r="I2533" s="212">
        <v>4534.76</v>
      </c>
      <c r="J2533" s="212">
        <v>5336.04</v>
      </c>
      <c r="K2533" s="209">
        <v>6137.75</v>
      </c>
      <c r="L2533" s="213"/>
    </row>
    <row r="2534" spans="2:12" x14ac:dyDescent="0.35">
      <c r="B2534" s="206" t="s">
        <v>2287</v>
      </c>
      <c r="C2534" s="206" t="s">
        <v>2288</v>
      </c>
      <c r="D2534" s="206" t="s">
        <v>259</v>
      </c>
      <c r="E2534" s="206" t="s">
        <v>1146</v>
      </c>
      <c r="F2534" s="206" t="s">
        <v>1326</v>
      </c>
      <c r="G2534" s="210" t="s">
        <v>237</v>
      </c>
      <c r="H2534" s="211">
        <v>2.4528301886792461</v>
      </c>
      <c r="I2534" s="212">
        <v>3097.55</v>
      </c>
      <c r="J2534" s="212">
        <v>3263.09</v>
      </c>
      <c r="K2534" s="209">
        <v>3426.23</v>
      </c>
      <c r="L2534" s="213"/>
    </row>
    <row r="2535" spans="2:12" x14ac:dyDescent="0.35">
      <c r="B2535" s="206" t="s">
        <v>2287</v>
      </c>
      <c r="C2535" s="206" t="s">
        <v>2288</v>
      </c>
      <c r="D2535" s="206" t="s">
        <v>259</v>
      </c>
      <c r="E2535" s="206" t="s">
        <v>1149</v>
      </c>
      <c r="F2535" s="206" t="s">
        <v>1326</v>
      </c>
      <c r="G2535" s="210" t="s">
        <v>237</v>
      </c>
      <c r="H2535" s="211">
        <v>2.2000000000000002</v>
      </c>
      <c r="I2535" s="212">
        <v>2538.7600000000002</v>
      </c>
      <c r="J2535" s="212">
        <v>2767.59</v>
      </c>
      <c r="K2535" s="209">
        <v>3286.06</v>
      </c>
      <c r="L2535" s="213"/>
    </row>
    <row r="2536" spans="2:12" x14ac:dyDescent="0.35">
      <c r="B2536" s="206" t="s">
        <v>2287</v>
      </c>
      <c r="C2536" s="206" t="s">
        <v>2288</v>
      </c>
      <c r="D2536" s="206" t="s">
        <v>259</v>
      </c>
      <c r="E2536" s="206" t="s">
        <v>1153</v>
      </c>
      <c r="F2536" s="206" t="s">
        <v>1326</v>
      </c>
      <c r="G2536" s="210" t="s">
        <v>235</v>
      </c>
      <c r="H2536" s="211">
        <v>1.4000000000000001</v>
      </c>
      <c r="I2536" s="212">
        <v>2459.44</v>
      </c>
      <c r="J2536" s="212">
        <v>2606.42</v>
      </c>
      <c r="K2536" s="209">
        <v>3001.82</v>
      </c>
      <c r="L2536" s="213"/>
    </row>
    <row r="2537" spans="2:12" x14ac:dyDescent="0.35">
      <c r="B2537" s="206" t="s">
        <v>2287</v>
      </c>
      <c r="C2537" s="206" t="s">
        <v>2288</v>
      </c>
      <c r="D2537" s="206" t="s">
        <v>259</v>
      </c>
      <c r="E2537" s="206" t="s">
        <v>1153</v>
      </c>
      <c r="F2537" s="206" t="s">
        <v>1326</v>
      </c>
      <c r="G2537" s="210" t="s">
        <v>237</v>
      </c>
      <c r="H2537" s="211">
        <v>6.5238095238095237</v>
      </c>
      <c r="I2537" s="212">
        <v>2212.6799999999998</v>
      </c>
      <c r="J2537" s="212">
        <v>3365.44</v>
      </c>
      <c r="K2537" s="209">
        <v>4575.43</v>
      </c>
      <c r="L2537" s="213"/>
    </row>
    <row r="2538" spans="2:12" x14ac:dyDescent="0.35">
      <c r="B2538" s="206" t="s">
        <v>2287</v>
      </c>
      <c r="C2538" s="206" t="s">
        <v>2288</v>
      </c>
      <c r="D2538" s="206" t="s">
        <v>259</v>
      </c>
      <c r="E2538" s="206" t="s">
        <v>1154</v>
      </c>
      <c r="F2538" s="206" t="s">
        <v>1326</v>
      </c>
      <c r="G2538" s="210" t="s">
        <v>235</v>
      </c>
      <c r="H2538" s="211">
        <v>2.1363636363636362</v>
      </c>
      <c r="I2538" s="212">
        <v>3441.71</v>
      </c>
      <c r="J2538" s="212">
        <v>3720.54</v>
      </c>
      <c r="K2538" s="209">
        <v>4459.12</v>
      </c>
      <c r="L2538" s="213"/>
    </row>
    <row r="2539" spans="2:12" x14ac:dyDescent="0.35">
      <c r="B2539" s="206" t="s">
        <v>2287</v>
      </c>
      <c r="C2539" s="206" t="s">
        <v>2288</v>
      </c>
      <c r="D2539" s="206" t="s">
        <v>259</v>
      </c>
      <c r="E2539" s="206" t="s">
        <v>1154</v>
      </c>
      <c r="F2539" s="206" t="s">
        <v>1326</v>
      </c>
      <c r="G2539" s="210" t="s">
        <v>237</v>
      </c>
      <c r="H2539" s="211">
        <v>2.0256410256410264</v>
      </c>
      <c r="I2539" s="212">
        <v>2616.86</v>
      </c>
      <c r="J2539" s="212">
        <v>2952.45</v>
      </c>
      <c r="K2539" s="209">
        <v>3334.21</v>
      </c>
      <c r="L2539" s="213"/>
    </row>
    <row r="2540" spans="2:12" x14ac:dyDescent="0.35">
      <c r="B2540" s="206" t="s">
        <v>2847</v>
      </c>
      <c r="C2540" s="206" t="s">
        <v>2848</v>
      </c>
      <c r="D2540" s="206" t="s">
        <v>325</v>
      </c>
      <c r="E2540" s="206" t="s">
        <v>1156</v>
      </c>
      <c r="F2540" s="206" t="s">
        <v>1326</v>
      </c>
      <c r="G2540" s="210" t="s">
        <v>235</v>
      </c>
      <c r="H2540" s="211">
        <v>4.0666666666666664</v>
      </c>
      <c r="I2540" s="212">
        <v>2871.17</v>
      </c>
      <c r="J2540" s="212">
        <v>3430.34</v>
      </c>
      <c r="K2540" s="209">
        <v>4001.32</v>
      </c>
      <c r="L2540" s="213"/>
    </row>
    <row r="2541" spans="2:12" x14ac:dyDescent="0.35">
      <c r="B2541" s="206" t="s">
        <v>2847</v>
      </c>
      <c r="C2541" s="206" t="s">
        <v>2848</v>
      </c>
      <c r="D2541" s="206" t="s">
        <v>325</v>
      </c>
      <c r="E2541" s="206" t="s">
        <v>1156</v>
      </c>
      <c r="F2541" s="206" t="s">
        <v>1326</v>
      </c>
      <c r="G2541" s="210" t="s">
        <v>237</v>
      </c>
      <c r="H2541" s="211">
        <v>6.9</v>
      </c>
      <c r="I2541" s="212">
        <v>2095.9</v>
      </c>
      <c r="J2541" s="212">
        <v>2978.27</v>
      </c>
      <c r="K2541" s="209">
        <v>3634.78</v>
      </c>
      <c r="L2541" s="213"/>
    </row>
    <row r="2542" spans="2:12" x14ac:dyDescent="0.35">
      <c r="B2542" s="206" t="s">
        <v>1746</v>
      </c>
      <c r="C2542" s="206" t="s">
        <v>1747</v>
      </c>
      <c r="D2542" s="206" t="s">
        <v>253</v>
      </c>
      <c r="E2542" s="206" t="s">
        <v>1156</v>
      </c>
      <c r="F2542" s="206" t="s">
        <v>1326</v>
      </c>
      <c r="G2542" s="210" t="s">
        <v>235</v>
      </c>
      <c r="H2542" s="211">
        <v>9.6</v>
      </c>
      <c r="I2542" s="212">
        <v>3835.23</v>
      </c>
      <c r="J2542" s="212">
        <v>5625.86</v>
      </c>
      <c r="K2542" s="209">
        <v>9294.3799999999992</v>
      </c>
      <c r="L2542" s="213"/>
    </row>
    <row r="2543" spans="2:12" x14ac:dyDescent="0.35">
      <c r="B2543" s="206" t="s">
        <v>1746</v>
      </c>
      <c r="C2543" s="206" t="s">
        <v>1747</v>
      </c>
      <c r="D2543" s="206" t="s">
        <v>253</v>
      </c>
      <c r="E2543" s="206" t="s">
        <v>1146</v>
      </c>
      <c r="F2543" s="206" t="s">
        <v>1326</v>
      </c>
      <c r="G2543" s="210" t="s">
        <v>235</v>
      </c>
      <c r="H2543" s="211">
        <v>5.5333333333333332</v>
      </c>
      <c r="I2543" s="212">
        <v>2573.04</v>
      </c>
      <c r="J2543" s="212">
        <v>3071.43</v>
      </c>
      <c r="K2543" s="209">
        <v>4023.97</v>
      </c>
      <c r="L2543" s="213"/>
    </row>
    <row r="2544" spans="2:12" x14ac:dyDescent="0.35">
      <c r="B2544" s="206" t="s">
        <v>1746</v>
      </c>
      <c r="C2544" s="206" t="s">
        <v>1747</v>
      </c>
      <c r="D2544" s="206" t="s">
        <v>253</v>
      </c>
      <c r="E2544" s="206" t="s">
        <v>1149</v>
      </c>
      <c r="F2544" s="206" t="s">
        <v>1326</v>
      </c>
      <c r="G2544" s="210" t="s">
        <v>237</v>
      </c>
      <c r="H2544" s="211">
        <v>10.75</v>
      </c>
      <c r="I2544" s="212">
        <v>4988.3649999999998</v>
      </c>
      <c r="J2544" s="212">
        <v>5650.375</v>
      </c>
      <c r="K2544" s="209">
        <v>6522.6849999999995</v>
      </c>
      <c r="L2544" s="213"/>
    </row>
    <row r="2545" spans="2:12" x14ac:dyDescent="0.35">
      <c r="B2545" s="206" t="s">
        <v>1656</v>
      </c>
      <c r="C2545" s="206" t="s">
        <v>1657</v>
      </c>
      <c r="D2545" s="206" t="s">
        <v>253</v>
      </c>
      <c r="E2545" s="206" t="s">
        <v>1156</v>
      </c>
      <c r="F2545" s="206" t="s">
        <v>1326</v>
      </c>
      <c r="G2545" s="210" t="s">
        <v>235</v>
      </c>
      <c r="H2545" s="211">
        <v>1.5555555555555556</v>
      </c>
      <c r="I2545" s="212">
        <v>2435.08</v>
      </c>
      <c r="J2545" s="212">
        <v>2644.77</v>
      </c>
      <c r="K2545" s="209">
        <v>2973.34</v>
      </c>
      <c r="L2545" s="213"/>
    </row>
    <row r="2546" spans="2:12" x14ac:dyDescent="0.35">
      <c r="B2546" s="206" t="s">
        <v>1656</v>
      </c>
      <c r="C2546" s="206" t="s">
        <v>1657</v>
      </c>
      <c r="D2546" s="206" t="s">
        <v>253</v>
      </c>
      <c r="E2546" s="206" t="s">
        <v>1152</v>
      </c>
      <c r="F2546" s="206" t="s">
        <v>1326</v>
      </c>
      <c r="G2546" s="210" t="s">
        <v>237</v>
      </c>
      <c r="H2546" s="211">
        <v>4.3846153846153832</v>
      </c>
      <c r="I2546" s="212">
        <v>1884.22</v>
      </c>
      <c r="J2546" s="212">
        <v>2538.92</v>
      </c>
      <c r="K2546" s="209">
        <v>3429.1</v>
      </c>
      <c r="L2546" s="213"/>
    </row>
    <row r="2547" spans="2:12" x14ac:dyDescent="0.35">
      <c r="B2547" s="206" t="s">
        <v>1656</v>
      </c>
      <c r="C2547" s="206" t="s">
        <v>1657</v>
      </c>
      <c r="D2547" s="206" t="s">
        <v>253</v>
      </c>
      <c r="E2547" s="206" t="s">
        <v>1146</v>
      </c>
      <c r="F2547" s="206" t="s">
        <v>1326</v>
      </c>
      <c r="G2547" s="210" t="s">
        <v>235</v>
      </c>
      <c r="H2547" s="211">
        <v>3.9230769230769229</v>
      </c>
      <c r="I2547" s="212">
        <v>3115.38</v>
      </c>
      <c r="J2547" s="212">
        <v>3301.42</v>
      </c>
      <c r="K2547" s="209">
        <v>3607.92</v>
      </c>
      <c r="L2547" s="213"/>
    </row>
    <row r="2548" spans="2:12" x14ac:dyDescent="0.35">
      <c r="B2548" s="206" t="s">
        <v>1656</v>
      </c>
      <c r="C2548" s="206" t="s">
        <v>1657</v>
      </c>
      <c r="D2548" s="206" t="s">
        <v>253</v>
      </c>
      <c r="E2548" s="206" t="s">
        <v>1146</v>
      </c>
      <c r="F2548" s="206" t="s">
        <v>1326</v>
      </c>
      <c r="G2548" s="210" t="s">
        <v>237</v>
      </c>
      <c r="H2548" s="211">
        <v>4.2333333333333325</v>
      </c>
      <c r="I2548" s="212">
        <v>2640.55</v>
      </c>
      <c r="J2548" s="212">
        <v>2815.895</v>
      </c>
      <c r="K2548" s="209">
        <v>3297.06</v>
      </c>
      <c r="L2548" s="213"/>
    </row>
    <row r="2549" spans="2:12" x14ac:dyDescent="0.35">
      <c r="B2549" s="206" t="s">
        <v>1656</v>
      </c>
      <c r="C2549" s="206" t="s">
        <v>1657</v>
      </c>
      <c r="D2549" s="206" t="s">
        <v>253</v>
      </c>
      <c r="E2549" s="206" t="s">
        <v>1149</v>
      </c>
      <c r="F2549" s="206" t="s">
        <v>1326</v>
      </c>
      <c r="G2549" s="210" t="s">
        <v>237</v>
      </c>
      <c r="H2549" s="211">
        <v>3.8800000000000003</v>
      </c>
      <c r="I2549" s="212">
        <v>2276.0700000000002</v>
      </c>
      <c r="J2549" s="212">
        <v>2838.3</v>
      </c>
      <c r="K2549" s="209">
        <v>3539.03</v>
      </c>
      <c r="L2549" s="213"/>
    </row>
    <row r="2550" spans="2:12" x14ac:dyDescent="0.35">
      <c r="B2550" s="206" t="s">
        <v>1656</v>
      </c>
      <c r="C2550" s="206" t="s">
        <v>1657</v>
      </c>
      <c r="D2550" s="206" t="s">
        <v>253</v>
      </c>
      <c r="E2550" s="206" t="s">
        <v>1153</v>
      </c>
      <c r="F2550" s="206" t="s">
        <v>1326</v>
      </c>
      <c r="G2550" s="210" t="s">
        <v>235</v>
      </c>
      <c r="H2550" s="211">
        <v>2.48</v>
      </c>
      <c r="I2550" s="212">
        <v>1955.78</v>
      </c>
      <c r="J2550" s="212">
        <v>2235.98</v>
      </c>
      <c r="K2550" s="209">
        <v>2747.28</v>
      </c>
      <c r="L2550" s="213"/>
    </row>
    <row r="2551" spans="2:12" x14ac:dyDescent="0.35">
      <c r="B2551" s="206" t="s">
        <v>1656</v>
      </c>
      <c r="C2551" s="206" t="s">
        <v>1657</v>
      </c>
      <c r="D2551" s="206" t="s">
        <v>253</v>
      </c>
      <c r="E2551" s="206" t="s">
        <v>1153</v>
      </c>
      <c r="F2551" s="206" t="s">
        <v>1326</v>
      </c>
      <c r="G2551" s="210" t="s">
        <v>237</v>
      </c>
      <c r="H2551" s="211">
        <v>3.2105263157894743</v>
      </c>
      <c r="I2551" s="212">
        <v>1576.96</v>
      </c>
      <c r="J2551" s="212">
        <v>1805.14</v>
      </c>
      <c r="K2551" s="209">
        <v>2163.6</v>
      </c>
      <c r="L2551" s="213"/>
    </row>
    <row r="2552" spans="2:12" x14ac:dyDescent="0.35">
      <c r="B2552" s="206" t="s">
        <v>1656</v>
      </c>
      <c r="C2552" s="206" t="s">
        <v>1657</v>
      </c>
      <c r="D2552" s="206" t="s">
        <v>253</v>
      </c>
      <c r="E2552" s="206" t="s">
        <v>1154</v>
      </c>
      <c r="F2552" s="206" t="s">
        <v>1326</v>
      </c>
      <c r="G2552" s="210" t="s">
        <v>235</v>
      </c>
      <c r="H2552" s="211">
        <v>2.4166666666666665</v>
      </c>
      <c r="I2552" s="212">
        <v>2938.3850000000002</v>
      </c>
      <c r="J2552" s="212">
        <v>3272.7550000000001</v>
      </c>
      <c r="K2552" s="209">
        <v>3775.5950000000003</v>
      </c>
      <c r="L2552" s="213"/>
    </row>
    <row r="2553" spans="2:12" x14ac:dyDescent="0.35">
      <c r="B2553" s="206" t="s">
        <v>1656</v>
      </c>
      <c r="C2553" s="206" t="s">
        <v>1657</v>
      </c>
      <c r="D2553" s="206" t="s">
        <v>253</v>
      </c>
      <c r="E2553" s="206" t="s">
        <v>1154</v>
      </c>
      <c r="F2553" s="206" t="s">
        <v>1326</v>
      </c>
      <c r="G2553" s="210" t="s">
        <v>237</v>
      </c>
      <c r="H2553" s="211">
        <v>2.1228070175438596</v>
      </c>
      <c r="I2553" s="212">
        <v>2285.7800000000002</v>
      </c>
      <c r="J2553" s="212">
        <v>2559.14</v>
      </c>
      <c r="K2553" s="209">
        <v>2835.28</v>
      </c>
      <c r="L2553" s="213"/>
    </row>
    <row r="2554" spans="2:12" x14ac:dyDescent="0.35">
      <c r="B2554" s="206" t="s">
        <v>1656</v>
      </c>
      <c r="C2554" s="206" t="s">
        <v>1657</v>
      </c>
      <c r="D2554" s="206" t="s">
        <v>253</v>
      </c>
      <c r="E2554" s="206" t="s">
        <v>1154</v>
      </c>
      <c r="F2554" s="206" t="s">
        <v>1326</v>
      </c>
      <c r="G2554" s="210" t="s">
        <v>234</v>
      </c>
      <c r="H2554" s="211">
        <v>1</v>
      </c>
      <c r="I2554" s="212">
        <v>2402.35</v>
      </c>
      <c r="J2554" s="212">
        <v>2724.4650000000001</v>
      </c>
      <c r="K2554" s="209">
        <v>3084.52</v>
      </c>
      <c r="L2554" s="213"/>
    </row>
    <row r="2555" spans="2:12" x14ac:dyDescent="0.35">
      <c r="B2555" s="206" t="s">
        <v>1656</v>
      </c>
      <c r="C2555" s="206" t="s">
        <v>1657</v>
      </c>
      <c r="D2555" s="206" t="s">
        <v>253</v>
      </c>
      <c r="E2555" s="206" t="s">
        <v>1154</v>
      </c>
      <c r="F2555" s="206" t="s">
        <v>1327</v>
      </c>
      <c r="G2555" s="207" t="s">
        <v>227</v>
      </c>
      <c r="H2555" s="211">
        <v>1.7</v>
      </c>
      <c r="I2555" s="212">
        <v>7389.39</v>
      </c>
      <c r="J2555" s="212">
        <v>7862.2250000000004</v>
      </c>
      <c r="K2555" s="209">
        <v>8341.3700000000008</v>
      </c>
      <c r="L2555" s="213"/>
    </row>
    <row r="2556" spans="2:12" x14ac:dyDescent="0.35">
      <c r="B2556" s="206" t="s">
        <v>2293</v>
      </c>
      <c r="C2556" s="206" t="s">
        <v>2294</v>
      </c>
      <c r="D2556" s="206" t="s">
        <v>247</v>
      </c>
      <c r="E2556" s="206" t="s">
        <v>1146</v>
      </c>
      <c r="F2556" s="206" t="s">
        <v>1326</v>
      </c>
      <c r="G2556" s="210" t="s">
        <v>234</v>
      </c>
      <c r="H2556" s="211">
        <v>1</v>
      </c>
      <c r="I2556" s="212">
        <v>406.51</v>
      </c>
      <c r="J2556" s="212">
        <v>429.01</v>
      </c>
      <c r="K2556" s="209">
        <v>625.1</v>
      </c>
      <c r="L2556" s="213"/>
    </row>
    <row r="2557" spans="2:12" x14ac:dyDescent="0.35">
      <c r="B2557" s="206" t="s">
        <v>2293</v>
      </c>
      <c r="C2557" s="206" t="s">
        <v>2294</v>
      </c>
      <c r="D2557" s="206" t="s">
        <v>247</v>
      </c>
      <c r="E2557" s="206" t="s">
        <v>1153</v>
      </c>
      <c r="F2557" s="206" t="s">
        <v>1326</v>
      </c>
      <c r="G2557" s="210" t="s">
        <v>234</v>
      </c>
      <c r="H2557" s="211">
        <v>1</v>
      </c>
      <c r="I2557" s="212">
        <v>355.73</v>
      </c>
      <c r="J2557" s="212">
        <v>430.25</v>
      </c>
      <c r="K2557" s="209">
        <v>558.98</v>
      </c>
      <c r="L2557" s="213"/>
    </row>
    <row r="2558" spans="2:12" x14ac:dyDescent="0.35">
      <c r="B2558" s="206" t="s">
        <v>2293</v>
      </c>
      <c r="C2558" s="206" t="s">
        <v>2294</v>
      </c>
      <c r="D2558" s="206" t="s">
        <v>247</v>
      </c>
      <c r="E2558" s="206" t="s">
        <v>1154</v>
      </c>
      <c r="F2558" s="206" t="s">
        <v>1326</v>
      </c>
      <c r="G2558" s="210" t="s">
        <v>234</v>
      </c>
      <c r="H2558" s="211">
        <v>1</v>
      </c>
      <c r="I2558" s="212">
        <v>330.61</v>
      </c>
      <c r="J2558" s="212">
        <v>346.96500000000003</v>
      </c>
      <c r="K2558" s="209">
        <v>404.38</v>
      </c>
      <c r="L2558" s="213"/>
    </row>
    <row r="2559" spans="2:12" x14ac:dyDescent="0.35">
      <c r="B2559" s="206" t="s">
        <v>107</v>
      </c>
      <c r="C2559" s="206" t="s">
        <v>473</v>
      </c>
      <c r="D2559" s="206" t="s">
        <v>259</v>
      </c>
      <c r="E2559" s="206" t="s">
        <v>669</v>
      </c>
      <c r="F2559" s="206" t="s">
        <v>1161</v>
      </c>
      <c r="G2559" s="207" t="s">
        <v>1408</v>
      </c>
      <c r="H2559" s="211">
        <v>2.8</v>
      </c>
      <c r="I2559" s="212">
        <v>14004.295</v>
      </c>
      <c r="J2559" s="212">
        <v>18634.309999999998</v>
      </c>
      <c r="K2559" s="209">
        <v>27626.494999999999</v>
      </c>
      <c r="L2559" s="213"/>
    </row>
    <row r="2560" spans="2:12" x14ac:dyDescent="0.35">
      <c r="B2560" s="206" t="s">
        <v>107</v>
      </c>
      <c r="C2560" s="206" t="s">
        <v>473</v>
      </c>
      <c r="D2560" s="206" t="s">
        <v>259</v>
      </c>
      <c r="E2560" s="206" t="s">
        <v>669</v>
      </c>
      <c r="F2560" s="206" t="s">
        <v>1161</v>
      </c>
      <c r="G2560" s="207" t="s">
        <v>1409</v>
      </c>
      <c r="H2560" s="211">
        <v>2.0588235294117645</v>
      </c>
      <c r="I2560" s="212">
        <v>14989.44</v>
      </c>
      <c r="J2560" s="212">
        <v>17476.419999999998</v>
      </c>
      <c r="K2560" s="209">
        <v>19971.75</v>
      </c>
      <c r="L2560" s="213"/>
    </row>
    <row r="2561" spans="2:12" x14ac:dyDescent="0.35">
      <c r="B2561" s="206" t="s">
        <v>107</v>
      </c>
      <c r="C2561" s="206" t="s">
        <v>473</v>
      </c>
      <c r="D2561" s="206" t="s">
        <v>259</v>
      </c>
      <c r="E2561" s="206" t="s">
        <v>669</v>
      </c>
      <c r="F2561" s="206" t="s">
        <v>1161</v>
      </c>
      <c r="G2561" s="207" t="s">
        <v>1410</v>
      </c>
      <c r="H2561" s="211">
        <v>1.7619047619047616</v>
      </c>
      <c r="I2561" s="212">
        <v>10326.75</v>
      </c>
      <c r="J2561" s="212">
        <v>13059.61</v>
      </c>
      <c r="K2561" s="209">
        <v>16178.77</v>
      </c>
      <c r="L2561" s="213"/>
    </row>
    <row r="2562" spans="2:12" x14ac:dyDescent="0.35">
      <c r="B2562" s="206" t="s">
        <v>107</v>
      </c>
      <c r="C2562" s="206" t="s">
        <v>473</v>
      </c>
      <c r="D2562" s="206" t="s">
        <v>259</v>
      </c>
      <c r="E2562" s="206" t="s">
        <v>664</v>
      </c>
      <c r="F2562" s="206" t="s">
        <v>1161</v>
      </c>
      <c r="G2562" s="207" t="s">
        <v>1408</v>
      </c>
      <c r="H2562" s="211">
        <v>3.3939393939393936</v>
      </c>
      <c r="I2562" s="212">
        <v>10207.950000000001</v>
      </c>
      <c r="J2562" s="212">
        <v>13203.7</v>
      </c>
      <c r="K2562" s="209">
        <v>30199.43</v>
      </c>
      <c r="L2562" s="213"/>
    </row>
    <row r="2563" spans="2:12" x14ac:dyDescent="0.35">
      <c r="B2563" s="206" t="s">
        <v>107</v>
      </c>
      <c r="C2563" s="206" t="s">
        <v>473</v>
      </c>
      <c r="D2563" s="206" t="s">
        <v>259</v>
      </c>
      <c r="E2563" s="206" t="s">
        <v>664</v>
      </c>
      <c r="F2563" s="206" t="s">
        <v>1161</v>
      </c>
      <c r="G2563" s="207" t="s">
        <v>1409</v>
      </c>
      <c r="H2563" s="211">
        <v>2</v>
      </c>
      <c r="I2563" s="212">
        <v>10751.48</v>
      </c>
      <c r="J2563" s="212">
        <v>14426.11</v>
      </c>
      <c r="K2563" s="209">
        <v>17062.689999999999</v>
      </c>
      <c r="L2563" s="213"/>
    </row>
    <row r="2564" spans="2:12" x14ac:dyDescent="0.35">
      <c r="B2564" s="206" t="s">
        <v>107</v>
      </c>
      <c r="C2564" s="206" t="s">
        <v>473</v>
      </c>
      <c r="D2564" s="206" t="s">
        <v>259</v>
      </c>
      <c r="E2564" s="206" t="s">
        <v>664</v>
      </c>
      <c r="F2564" s="206" t="s">
        <v>1161</v>
      </c>
      <c r="G2564" s="207" t="s">
        <v>1410</v>
      </c>
      <c r="H2564" s="211">
        <v>2.125</v>
      </c>
      <c r="I2564" s="212">
        <v>9031.91</v>
      </c>
      <c r="J2564" s="212">
        <v>13214.02</v>
      </c>
      <c r="K2564" s="209">
        <v>16533.03</v>
      </c>
      <c r="L2564" s="213"/>
    </row>
    <row r="2565" spans="2:12" x14ac:dyDescent="0.35">
      <c r="B2565" s="206" t="s">
        <v>107</v>
      </c>
      <c r="C2565" s="206" t="s">
        <v>473</v>
      </c>
      <c r="D2565" s="206" t="s">
        <v>259</v>
      </c>
      <c r="E2565" s="206" t="s">
        <v>668</v>
      </c>
      <c r="F2565" s="206" t="s">
        <v>1161</v>
      </c>
      <c r="G2565" s="207" t="s">
        <v>1408</v>
      </c>
      <c r="H2565" s="211">
        <v>2.6590909090909092</v>
      </c>
      <c r="I2565" s="212">
        <v>13358.55</v>
      </c>
      <c r="J2565" s="212">
        <v>17576.239999999998</v>
      </c>
      <c r="K2565" s="209">
        <v>25122.895</v>
      </c>
      <c r="L2565" s="213"/>
    </row>
    <row r="2566" spans="2:12" x14ac:dyDescent="0.35">
      <c r="B2566" s="206" t="s">
        <v>107</v>
      </c>
      <c r="C2566" s="206" t="s">
        <v>473</v>
      </c>
      <c r="D2566" s="206" t="s">
        <v>259</v>
      </c>
      <c r="E2566" s="206" t="s">
        <v>1155</v>
      </c>
      <c r="F2566" s="206" t="s">
        <v>1326</v>
      </c>
      <c r="G2566" s="210" t="s">
        <v>235</v>
      </c>
      <c r="H2566" s="211">
        <v>3.2954545454545454</v>
      </c>
      <c r="I2566" s="212">
        <v>2785.73</v>
      </c>
      <c r="J2566" s="212">
        <v>3463.01</v>
      </c>
      <c r="K2566" s="209">
        <v>4226.04</v>
      </c>
      <c r="L2566" s="213"/>
    </row>
    <row r="2567" spans="2:12" x14ac:dyDescent="0.35">
      <c r="B2567" s="206" t="s">
        <v>107</v>
      </c>
      <c r="C2567" s="206" t="s">
        <v>473</v>
      </c>
      <c r="D2567" s="206" t="s">
        <v>259</v>
      </c>
      <c r="E2567" s="206" t="s">
        <v>1155</v>
      </c>
      <c r="F2567" s="206" t="s">
        <v>1326</v>
      </c>
      <c r="G2567" s="210" t="s">
        <v>237</v>
      </c>
      <c r="H2567" s="211">
        <v>4.5784313725490193</v>
      </c>
      <c r="I2567" s="212">
        <v>2091.0500000000002</v>
      </c>
      <c r="J2567" s="212">
        <v>2518.1</v>
      </c>
      <c r="K2567" s="209">
        <v>3321.6</v>
      </c>
      <c r="L2567" s="213"/>
    </row>
    <row r="2568" spans="2:12" x14ac:dyDescent="0.35">
      <c r="B2568" s="206" t="s">
        <v>107</v>
      </c>
      <c r="C2568" s="206" t="s">
        <v>473</v>
      </c>
      <c r="D2568" s="206" t="s">
        <v>259</v>
      </c>
      <c r="E2568" s="206" t="s">
        <v>1155</v>
      </c>
      <c r="F2568" s="206" t="s">
        <v>1326</v>
      </c>
      <c r="G2568" s="210" t="s">
        <v>234</v>
      </c>
      <c r="H2568" s="211">
        <v>1</v>
      </c>
      <c r="I2568" s="212">
        <v>1701.49</v>
      </c>
      <c r="J2568" s="212">
        <v>1814.85</v>
      </c>
      <c r="K2568" s="209">
        <v>1972.73</v>
      </c>
      <c r="L2568" s="213"/>
    </row>
    <row r="2569" spans="2:12" x14ac:dyDescent="0.35">
      <c r="B2569" s="206" t="s">
        <v>107</v>
      </c>
      <c r="C2569" s="206" t="s">
        <v>473</v>
      </c>
      <c r="D2569" s="206" t="s">
        <v>259</v>
      </c>
      <c r="E2569" s="206" t="s">
        <v>1156</v>
      </c>
      <c r="F2569" s="206" t="s">
        <v>1326</v>
      </c>
      <c r="G2569" s="210" t="s">
        <v>235</v>
      </c>
      <c r="H2569" s="211">
        <v>3.81</v>
      </c>
      <c r="I2569" s="212">
        <v>1797.28</v>
      </c>
      <c r="J2569" s="212">
        <v>2606.27</v>
      </c>
      <c r="K2569" s="209">
        <v>4159.37</v>
      </c>
      <c r="L2569" s="213"/>
    </row>
    <row r="2570" spans="2:12" x14ac:dyDescent="0.35">
      <c r="B2570" s="206" t="s">
        <v>107</v>
      </c>
      <c r="C2570" s="206" t="s">
        <v>473</v>
      </c>
      <c r="D2570" s="206" t="s">
        <v>259</v>
      </c>
      <c r="E2570" s="206" t="s">
        <v>1156</v>
      </c>
      <c r="F2570" s="206" t="s">
        <v>1326</v>
      </c>
      <c r="G2570" s="210" t="s">
        <v>237</v>
      </c>
      <c r="H2570" s="211">
        <v>11.02</v>
      </c>
      <c r="I2570" s="212">
        <v>2410.9899999999998</v>
      </c>
      <c r="J2570" s="212">
        <v>3024.35</v>
      </c>
      <c r="K2570" s="209">
        <v>3992</v>
      </c>
      <c r="L2570" s="213"/>
    </row>
    <row r="2571" spans="2:12" x14ac:dyDescent="0.35">
      <c r="B2571" s="206" t="s">
        <v>107</v>
      </c>
      <c r="C2571" s="206" t="s">
        <v>473</v>
      </c>
      <c r="D2571" s="206" t="s">
        <v>259</v>
      </c>
      <c r="E2571" s="206" t="s">
        <v>1152</v>
      </c>
      <c r="F2571" s="206" t="s">
        <v>1326</v>
      </c>
      <c r="G2571" s="210" t="s">
        <v>235</v>
      </c>
      <c r="H2571" s="211">
        <v>5.9375</v>
      </c>
      <c r="I2571" s="212">
        <v>2788.75</v>
      </c>
      <c r="J2571" s="212">
        <v>3487.43</v>
      </c>
      <c r="K2571" s="209">
        <v>3929.67</v>
      </c>
      <c r="L2571" s="213"/>
    </row>
    <row r="2572" spans="2:12" x14ac:dyDescent="0.35">
      <c r="B2572" s="206" t="s">
        <v>107</v>
      </c>
      <c r="C2572" s="206" t="s">
        <v>473</v>
      </c>
      <c r="D2572" s="206" t="s">
        <v>259</v>
      </c>
      <c r="E2572" s="206" t="s">
        <v>1152</v>
      </c>
      <c r="F2572" s="206" t="s">
        <v>1326</v>
      </c>
      <c r="G2572" s="210" t="s">
        <v>237</v>
      </c>
      <c r="H2572" s="211">
        <v>6.5438596491228074</v>
      </c>
      <c r="I2572" s="212">
        <v>2058.48</v>
      </c>
      <c r="J2572" s="212">
        <v>2625.49</v>
      </c>
      <c r="K2572" s="209">
        <v>3196.65</v>
      </c>
      <c r="L2572" s="213"/>
    </row>
    <row r="2573" spans="2:12" x14ac:dyDescent="0.35">
      <c r="B2573" s="206" t="s">
        <v>107</v>
      </c>
      <c r="C2573" s="206" t="s">
        <v>473</v>
      </c>
      <c r="D2573" s="206" t="s">
        <v>259</v>
      </c>
      <c r="E2573" s="206" t="s">
        <v>1146</v>
      </c>
      <c r="F2573" s="206" t="s">
        <v>1326</v>
      </c>
      <c r="G2573" s="210" t="s">
        <v>235</v>
      </c>
      <c r="H2573" s="211">
        <v>6.161290322580645</v>
      </c>
      <c r="I2573" s="212">
        <v>3015.3</v>
      </c>
      <c r="J2573" s="212">
        <v>3640.6949999999997</v>
      </c>
      <c r="K2573" s="209">
        <v>5068.7700000000004</v>
      </c>
      <c r="L2573" s="213"/>
    </row>
    <row r="2574" spans="2:12" x14ac:dyDescent="0.35">
      <c r="B2574" s="206" t="s">
        <v>107</v>
      </c>
      <c r="C2574" s="206" t="s">
        <v>473</v>
      </c>
      <c r="D2574" s="206" t="s">
        <v>259</v>
      </c>
      <c r="E2574" s="206" t="s">
        <v>1146</v>
      </c>
      <c r="F2574" s="206" t="s">
        <v>1326</v>
      </c>
      <c r="G2574" s="210" t="s">
        <v>237</v>
      </c>
      <c r="H2574" s="211">
        <v>8.9666666666666703</v>
      </c>
      <c r="I2574" s="212">
        <v>2322.75</v>
      </c>
      <c r="J2574" s="212">
        <v>3233.7200000000003</v>
      </c>
      <c r="K2574" s="209">
        <v>4455.9349999999995</v>
      </c>
      <c r="L2574" s="213"/>
    </row>
    <row r="2575" spans="2:12" x14ac:dyDescent="0.35">
      <c r="B2575" s="206" t="s">
        <v>107</v>
      </c>
      <c r="C2575" s="206" t="s">
        <v>473</v>
      </c>
      <c r="D2575" s="206" t="s">
        <v>259</v>
      </c>
      <c r="E2575" s="206" t="s">
        <v>1146</v>
      </c>
      <c r="F2575" s="206" t="s">
        <v>1326</v>
      </c>
      <c r="G2575" s="210" t="s">
        <v>234</v>
      </c>
      <c r="H2575" s="211">
        <v>1</v>
      </c>
      <c r="I2575" s="212">
        <v>1376.7</v>
      </c>
      <c r="J2575" s="212">
        <v>1523.84</v>
      </c>
      <c r="K2575" s="209">
        <v>1880.23</v>
      </c>
      <c r="L2575" s="213"/>
    </row>
    <row r="2576" spans="2:12" x14ac:dyDescent="0.35">
      <c r="B2576" s="206" t="s">
        <v>107</v>
      </c>
      <c r="C2576" s="206" t="s">
        <v>473</v>
      </c>
      <c r="D2576" s="206" t="s">
        <v>259</v>
      </c>
      <c r="E2576" s="206" t="s">
        <v>1149</v>
      </c>
      <c r="F2576" s="206" t="s">
        <v>1326</v>
      </c>
      <c r="G2576" s="210" t="s">
        <v>235</v>
      </c>
      <c r="H2576" s="211">
        <v>3.4516129032258065</v>
      </c>
      <c r="I2576" s="212">
        <v>1895.13</v>
      </c>
      <c r="J2576" s="212">
        <v>3324.54</v>
      </c>
      <c r="K2576" s="209">
        <v>3570.89</v>
      </c>
      <c r="L2576" s="213"/>
    </row>
    <row r="2577" spans="2:12" x14ac:dyDescent="0.35">
      <c r="B2577" s="206" t="s">
        <v>107</v>
      </c>
      <c r="C2577" s="206" t="s">
        <v>473</v>
      </c>
      <c r="D2577" s="206" t="s">
        <v>259</v>
      </c>
      <c r="E2577" s="206" t="s">
        <v>1149</v>
      </c>
      <c r="F2577" s="206" t="s">
        <v>1326</v>
      </c>
      <c r="G2577" s="210" t="s">
        <v>237</v>
      </c>
      <c r="H2577" s="211">
        <v>4.7466666666666679</v>
      </c>
      <c r="I2577" s="212">
        <v>1585.53</v>
      </c>
      <c r="J2577" s="212">
        <v>2365.56</v>
      </c>
      <c r="K2577" s="209">
        <v>3014.44</v>
      </c>
      <c r="L2577" s="213"/>
    </row>
    <row r="2578" spans="2:12" x14ac:dyDescent="0.35">
      <c r="B2578" s="206" t="s">
        <v>107</v>
      </c>
      <c r="C2578" s="206" t="s">
        <v>473</v>
      </c>
      <c r="D2578" s="206" t="s">
        <v>259</v>
      </c>
      <c r="E2578" s="206" t="s">
        <v>1153</v>
      </c>
      <c r="F2578" s="206" t="s">
        <v>1326</v>
      </c>
      <c r="G2578" s="210" t="s">
        <v>235</v>
      </c>
      <c r="H2578" s="211">
        <v>4.8196721311475397</v>
      </c>
      <c r="I2578" s="212">
        <v>2439.0300000000002</v>
      </c>
      <c r="J2578" s="212">
        <v>3204.75</v>
      </c>
      <c r="K2578" s="209">
        <v>4122.8999999999996</v>
      </c>
      <c r="L2578" s="213"/>
    </row>
    <row r="2579" spans="2:12" x14ac:dyDescent="0.35">
      <c r="B2579" s="206" t="s">
        <v>107</v>
      </c>
      <c r="C2579" s="206" t="s">
        <v>473</v>
      </c>
      <c r="D2579" s="206" t="s">
        <v>259</v>
      </c>
      <c r="E2579" s="206" t="s">
        <v>1153</v>
      </c>
      <c r="F2579" s="206" t="s">
        <v>1326</v>
      </c>
      <c r="G2579" s="210" t="s">
        <v>237</v>
      </c>
      <c r="H2579" s="211">
        <v>5.9141104294478515</v>
      </c>
      <c r="I2579" s="212">
        <v>2215.88</v>
      </c>
      <c r="J2579" s="212">
        <v>3014.43</v>
      </c>
      <c r="K2579" s="209">
        <v>4487</v>
      </c>
      <c r="L2579" s="213"/>
    </row>
    <row r="2580" spans="2:12" x14ac:dyDescent="0.35">
      <c r="B2580" s="206" t="s">
        <v>107</v>
      </c>
      <c r="C2580" s="206" t="s">
        <v>473</v>
      </c>
      <c r="D2580" s="206" t="s">
        <v>259</v>
      </c>
      <c r="E2580" s="206" t="s">
        <v>1153</v>
      </c>
      <c r="F2580" s="206" t="s">
        <v>1326</v>
      </c>
      <c r="G2580" s="210" t="s">
        <v>234</v>
      </c>
      <c r="H2580" s="211">
        <v>1</v>
      </c>
      <c r="I2580" s="212">
        <v>1093.93</v>
      </c>
      <c r="J2580" s="212">
        <v>1380.99</v>
      </c>
      <c r="K2580" s="209">
        <v>1783.32</v>
      </c>
      <c r="L2580" s="213"/>
    </row>
    <row r="2581" spans="2:12" x14ac:dyDescent="0.35">
      <c r="B2581" s="206" t="s">
        <v>107</v>
      </c>
      <c r="C2581" s="206" t="s">
        <v>473</v>
      </c>
      <c r="D2581" s="206" t="s">
        <v>259</v>
      </c>
      <c r="E2581" s="206" t="s">
        <v>1154</v>
      </c>
      <c r="F2581" s="206" t="s">
        <v>1326</v>
      </c>
      <c r="G2581" s="210" t="s">
        <v>235</v>
      </c>
      <c r="H2581" s="211">
        <v>4.2894736842105257</v>
      </c>
      <c r="I2581" s="212">
        <v>2628.37</v>
      </c>
      <c r="J2581" s="212">
        <v>3752.98</v>
      </c>
      <c r="K2581" s="209">
        <v>4854.1099999999997</v>
      </c>
      <c r="L2581" s="213"/>
    </row>
    <row r="2582" spans="2:12" x14ac:dyDescent="0.35">
      <c r="B2582" s="206" t="s">
        <v>107</v>
      </c>
      <c r="C2582" s="206" t="s">
        <v>473</v>
      </c>
      <c r="D2582" s="206" t="s">
        <v>259</v>
      </c>
      <c r="E2582" s="206" t="s">
        <v>1154</v>
      </c>
      <c r="F2582" s="206" t="s">
        <v>1326</v>
      </c>
      <c r="G2582" s="210" t="s">
        <v>237</v>
      </c>
      <c r="H2582" s="211">
        <v>5.3243243243243237</v>
      </c>
      <c r="I2582" s="212">
        <v>1723.79</v>
      </c>
      <c r="J2582" s="212">
        <v>2358.86</v>
      </c>
      <c r="K2582" s="209">
        <v>3356.84</v>
      </c>
      <c r="L2582" s="213"/>
    </row>
    <row r="2583" spans="2:12" x14ac:dyDescent="0.35">
      <c r="B2583" s="206" t="s">
        <v>107</v>
      </c>
      <c r="C2583" s="206" t="s">
        <v>473</v>
      </c>
      <c r="D2583" s="206" t="s">
        <v>259</v>
      </c>
      <c r="E2583" s="206" t="s">
        <v>1154</v>
      </c>
      <c r="F2583" s="206" t="s">
        <v>1326</v>
      </c>
      <c r="G2583" s="210" t="s">
        <v>234</v>
      </c>
      <c r="H2583" s="211">
        <v>1</v>
      </c>
      <c r="I2583" s="212">
        <v>1617.41</v>
      </c>
      <c r="J2583" s="212">
        <v>1678.96</v>
      </c>
      <c r="K2583" s="209">
        <v>1977.61</v>
      </c>
      <c r="L2583" s="213"/>
    </row>
    <row r="2584" spans="2:12" x14ac:dyDescent="0.35">
      <c r="B2584" s="206" t="s">
        <v>107</v>
      </c>
      <c r="C2584" s="206" t="s">
        <v>473</v>
      </c>
      <c r="D2584" s="206" t="s">
        <v>259</v>
      </c>
      <c r="E2584" s="206" t="s">
        <v>1155</v>
      </c>
      <c r="F2584" s="206" t="s">
        <v>1327</v>
      </c>
      <c r="G2584" s="207" t="s">
        <v>227</v>
      </c>
      <c r="H2584" s="211">
        <v>6</v>
      </c>
      <c r="I2584" s="212">
        <v>9431.42</v>
      </c>
      <c r="J2584" s="212">
        <v>10719.03</v>
      </c>
      <c r="K2584" s="209">
        <v>15930</v>
      </c>
      <c r="L2584" s="213"/>
    </row>
    <row r="2585" spans="2:12" x14ac:dyDescent="0.35">
      <c r="B2585" s="206" t="s">
        <v>107</v>
      </c>
      <c r="C2585" s="206" t="s">
        <v>473</v>
      </c>
      <c r="D2585" s="206" t="s">
        <v>259</v>
      </c>
      <c r="E2585" s="206" t="s">
        <v>1156</v>
      </c>
      <c r="F2585" s="206" t="s">
        <v>1327</v>
      </c>
      <c r="G2585" s="207" t="s">
        <v>226</v>
      </c>
      <c r="H2585" s="211">
        <v>3.4054054054054053</v>
      </c>
      <c r="I2585" s="212">
        <v>5454.11</v>
      </c>
      <c r="J2585" s="212">
        <v>8844.75</v>
      </c>
      <c r="K2585" s="209">
        <v>10962.14</v>
      </c>
      <c r="L2585" s="213"/>
    </row>
    <row r="2586" spans="2:12" x14ac:dyDescent="0.35">
      <c r="B2586" s="206" t="s">
        <v>107</v>
      </c>
      <c r="C2586" s="206" t="s">
        <v>473</v>
      </c>
      <c r="D2586" s="206" t="s">
        <v>259</v>
      </c>
      <c r="E2586" s="206" t="s">
        <v>1156</v>
      </c>
      <c r="F2586" s="206" t="s">
        <v>1327</v>
      </c>
      <c r="G2586" s="207" t="s">
        <v>227</v>
      </c>
      <c r="H2586" s="211">
        <v>7.87</v>
      </c>
      <c r="I2586" s="212">
        <v>7453.96</v>
      </c>
      <c r="J2586" s="212">
        <v>10277.89</v>
      </c>
      <c r="K2586" s="209">
        <v>13002.89</v>
      </c>
      <c r="L2586" s="213"/>
    </row>
    <row r="2587" spans="2:12" x14ac:dyDescent="0.35">
      <c r="B2587" s="206" t="s">
        <v>107</v>
      </c>
      <c r="C2587" s="206" t="s">
        <v>473</v>
      </c>
      <c r="D2587" s="206" t="s">
        <v>259</v>
      </c>
      <c r="E2587" s="206" t="s">
        <v>1146</v>
      </c>
      <c r="F2587" s="206" t="s">
        <v>1327</v>
      </c>
      <c r="G2587" s="207" t="s">
        <v>227</v>
      </c>
      <c r="H2587" s="211">
        <v>6.526315789473685</v>
      </c>
      <c r="I2587" s="212">
        <v>7764.54</v>
      </c>
      <c r="J2587" s="212">
        <v>9597.18</v>
      </c>
      <c r="K2587" s="209">
        <v>13539.45</v>
      </c>
      <c r="L2587" s="213"/>
    </row>
    <row r="2588" spans="2:12" x14ac:dyDescent="0.35">
      <c r="B2588" s="206" t="s">
        <v>107</v>
      </c>
      <c r="C2588" s="206" t="s">
        <v>473</v>
      </c>
      <c r="D2588" s="206" t="s">
        <v>259</v>
      </c>
      <c r="E2588" s="206" t="s">
        <v>1153</v>
      </c>
      <c r="F2588" s="206" t="s">
        <v>1327</v>
      </c>
      <c r="G2588" s="207" t="s">
        <v>226</v>
      </c>
      <c r="H2588" s="211">
        <v>5.0000000000000009</v>
      </c>
      <c r="I2588" s="212">
        <v>7693.9150000000009</v>
      </c>
      <c r="J2588" s="212">
        <v>9905.005000000001</v>
      </c>
      <c r="K2588" s="209">
        <v>13383.69</v>
      </c>
      <c r="L2588" s="213"/>
    </row>
    <row r="2589" spans="2:12" x14ac:dyDescent="0.35">
      <c r="B2589" s="206" t="s">
        <v>107</v>
      </c>
      <c r="C2589" s="206" t="s">
        <v>473</v>
      </c>
      <c r="D2589" s="206" t="s">
        <v>259</v>
      </c>
      <c r="E2589" s="206" t="s">
        <v>1153</v>
      </c>
      <c r="F2589" s="206" t="s">
        <v>1327</v>
      </c>
      <c r="G2589" s="207" t="s">
        <v>225</v>
      </c>
      <c r="H2589" s="211">
        <v>1</v>
      </c>
      <c r="I2589" s="212">
        <v>2768.23</v>
      </c>
      <c r="J2589" s="212">
        <v>3534.19</v>
      </c>
      <c r="K2589" s="209">
        <v>3843.18</v>
      </c>
      <c r="L2589" s="213"/>
    </row>
    <row r="2590" spans="2:12" x14ac:dyDescent="0.35">
      <c r="B2590" s="206" t="s">
        <v>107</v>
      </c>
      <c r="C2590" s="206" t="s">
        <v>473</v>
      </c>
      <c r="D2590" s="206" t="s">
        <v>259</v>
      </c>
      <c r="E2590" s="206" t="s">
        <v>1154</v>
      </c>
      <c r="F2590" s="206" t="s">
        <v>1327</v>
      </c>
      <c r="G2590" s="207" t="s">
        <v>226</v>
      </c>
      <c r="H2590" s="211">
        <v>3.4285714285714284</v>
      </c>
      <c r="I2590" s="212">
        <v>8361.93</v>
      </c>
      <c r="J2590" s="212">
        <v>11476.43</v>
      </c>
      <c r="K2590" s="209">
        <v>14625.09</v>
      </c>
      <c r="L2590" s="213"/>
    </row>
    <row r="2591" spans="2:12" x14ac:dyDescent="0.35">
      <c r="B2591" s="206" t="s">
        <v>107</v>
      </c>
      <c r="C2591" s="206" t="s">
        <v>473</v>
      </c>
      <c r="D2591" s="206" t="s">
        <v>259</v>
      </c>
      <c r="E2591" s="206" t="s">
        <v>1154</v>
      </c>
      <c r="F2591" s="206" t="s">
        <v>1327</v>
      </c>
      <c r="G2591" s="207" t="s">
        <v>227</v>
      </c>
      <c r="H2591" s="211">
        <v>3.4857142857142858</v>
      </c>
      <c r="I2591" s="212">
        <v>7884.9</v>
      </c>
      <c r="J2591" s="212">
        <v>9653.0300000000007</v>
      </c>
      <c r="K2591" s="209">
        <v>12930.29</v>
      </c>
      <c r="L2591" s="213"/>
    </row>
    <row r="2592" spans="2:12" x14ac:dyDescent="0.35">
      <c r="B2592" s="206" t="s">
        <v>107</v>
      </c>
      <c r="C2592" s="206" t="s">
        <v>473</v>
      </c>
      <c r="D2592" s="206" t="s">
        <v>259</v>
      </c>
      <c r="E2592" s="206" t="s">
        <v>1154</v>
      </c>
      <c r="F2592" s="206" t="s">
        <v>1327</v>
      </c>
      <c r="G2592" s="207" t="s">
        <v>225</v>
      </c>
      <c r="H2592" s="211">
        <v>1</v>
      </c>
      <c r="I2592" s="212">
        <v>5750.92</v>
      </c>
      <c r="J2592" s="212">
        <v>6394.31</v>
      </c>
      <c r="K2592" s="209">
        <v>7133.19</v>
      </c>
      <c r="L2592" s="213"/>
    </row>
    <row r="2593" spans="2:12" x14ac:dyDescent="0.35">
      <c r="B2593" s="206" t="s">
        <v>2613</v>
      </c>
      <c r="C2593" s="206" t="s">
        <v>2614</v>
      </c>
      <c r="D2593" s="206" t="s">
        <v>259</v>
      </c>
      <c r="E2593" s="206" t="s">
        <v>664</v>
      </c>
      <c r="F2593" s="206" t="s">
        <v>1161</v>
      </c>
      <c r="G2593" s="207" t="s">
        <v>1408</v>
      </c>
      <c r="H2593" s="211">
        <v>1.4545454545454544</v>
      </c>
      <c r="I2593" s="212">
        <v>13623.85</v>
      </c>
      <c r="J2593" s="212">
        <v>16200.05</v>
      </c>
      <c r="K2593" s="209">
        <v>18064.97</v>
      </c>
      <c r="L2593" s="213"/>
    </row>
    <row r="2594" spans="2:12" x14ac:dyDescent="0.35">
      <c r="B2594" s="206" t="s">
        <v>2613</v>
      </c>
      <c r="C2594" s="206" t="s">
        <v>2614</v>
      </c>
      <c r="D2594" s="206" t="s">
        <v>259</v>
      </c>
      <c r="E2594" s="206" t="s">
        <v>1156</v>
      </c>
      <c r="F2594" s="206" t="s">
        <v>1326</v>
      </c>
      <c r="G2594" s="210" t="s">
        <v>235</v>
      </c>
      <c r="H2594" s="211">
        <v>1</v>
      </c>
      <c r="I2594" s="212">
        <v>1576.64</v>
      </c>
      <c r="J2594" s="212">
        <v>1643.2</v>
      </c>
      <c r="K2594" s="209">
        <v>1755.27</v>
      </c>
      <c r="L2594" s="213"/>
    </row>
    <row r="2595" spans="2:12" x14ac:dyDescent="0.35">
      <c r="B2595" s="206" t="s">
        <v>2613</v>
      </c>
      <c r="C2595" s="206" t="s">
        <v>2614</v>
      </c>
      <c r="D2595" s="206" t="s">
        <v>259</v>
      </c>
      <c r="E2595" s="206" t="s">
        <v>1146</v>
      </c>
      <c r="F2595" s="206" t="s">
        <v>1326</v>
      </c>
      <c r="G2595" s="210" t="s">
        <v>234</v>
      </c>
      <c r="H2595" s="211">
        <v>1</v>
      </c>
      <c r="I2595" s="212">
        <v>1259.77</v>
      </c>
      <c r="J2595" s="212">
        <v>1587.0700000000002</v>
      </c>
      <c r="K2595" s="209">
        <v>1896.9299999999998</v>
      </c>
      <c r="L2595" s="213"/>
    </row>
    <row r="2596" spans="2:12" x14ac:dyDescent="0.35">
      <c r="B2596" s="206" t="s">
        <v>2613</v>
      </c>
      <c r="C2596" s="206" t="s">
        <v>2614</v>
      </c>
      <c r="D2596" s="206" t="s">
        <v>259</v>
      </c>
      <c r="E2596" s="206" t="s">
        <v>1149</v>
      </c>
      <c r="F2596" s="206" t="s">
        <v>1326</v>
      </c>
      <c r="G2596" s="210" t="s">
        <v>234</v>
      </c>
      <c r="H2596" s="211">
        <v>1</v>
      </c>
      <c r="I2596" s="212">
        <v>1784.02</v>
      </c>
      <c r="J2596" s="212">
        <v>1967.37</v>
      </c>
      <c r="K2596" s="209">
        <v>2270.73</v>
      </c>
      <c r="L2596" s="213"/>
    </row>
    <row r="2597" spans="2:12" x14ac:dyDescent="0.35">
      <c r="B2597" s="206" t="s">
        <v>2613</v>
      </c>
      <c r="C2597" s="206" t="s">
        <v>2614</v>
      </c>
      <c r="D2597" s="206" t="s">
        <v>259</v>
      </c>
      <c r="E2597" s="206" t="s">
        <v>1153</v>
      </c>
      <c r="F2597" s="206" t="s">
        <v>1326</v>
      </c>
      <c r="G2597" s="210" t="s">
        <v>234</v>
      </c>
      <c r="H2597" s="211">
        <v>1</v>
      </c>
      <c r="I2597" s="212">
        <v>1619.83</v>
      </c>
      <c r="J2597" s="212">
        <v>1779.4549999999999</v>
      </c>
      <c r="K2597" s="209">
        <v>2322.2150000000001</v>
      </c>
      <c r="L2597" s="213"/>
    </row>
    <row r="2598" spans="2:12" x14ac:dyDescent="0.35">
      <c r="B2598" s="206" t="s">
        <v>2613</v>
      </c>
      <c r="C2598" s="206" t="s">
        <v>2614</v>
      </c>
      <c r="D2598" s="206" t="s">
        <v>259</v>
      </c>
      <c r="E2598" s="206" t="s">
        <v>1154</v>
      </c>
      <c r="F2598" s="206" t="s">
        <v>1326</v>
      </c>
      <c r="G2598" s="210" t="s">
        <v>235</v>
      </c>
      <c r="H2598" s="211">
        <v>2.6153846153846154</v>
      </c>
      <c r="I2598" s="212">
        <v>2544.11</v>
      </c>
      <c r="J2598" s="212">
        <v>2979.9</v>
      </c>
      <c r="K2598" s="209">
        <v>3581.35</v>
      </c>
      <c r="L2598" s="213"/>
    </row>
    <row r="2599" spans="2:12" x14ac:dyDescent="0.35">
      <c r="B2599" s="206" t="s">
        <v>2613</v>
      </c>
      <c r="C2599" s="206" t="s">
        <v>2614</v>
      </c>
      <c r="D2599" s="206" t="s">
        <v>259</v>
      </c>
      <c r="E2599" s="206" t="s">
        <v>1154</v>
      </c>
      <c r="F2599" s="206" t="s">
        <v>1326</v>
      </c>
      <c r="G2599" s="210" t="s">
        <v>237</v>
      </c>
      <c r="H2599" s="211">
        <v>2.7058823529411766</v>
      </c>
      <c r="I2599" s="212">
        <v>1465.34</v>
      </c>
      <c r="J2599" s="212">
        <v>1803.15</v>
      </c>
      <c r="K2599" s="209">
        <v>2096.69</v>
      </c>
      <c r="L2599" s="213"/>
    </row>
    <row r="2600" spans="2:12" x14ac:dyDescent="0.35">
      <c r="B2600" s="206" t="s">
        <v>2613</v>
      </c>
      <c r="C2600" s="206" t="s">
        <v>2614</v>
      </c>
      <c r="D2600" s="206" t="s">
        <v>259</v>
      </c>
      <c r="E2600" s="206" t="s">
        <v>1154</v>
      </c>
      <c r="F2600" s="206" t="s">
        <v>1326</v>
      </c>
      <c r="G2600" s="210" t="s">
        <v>234</v>
      </c>
      <c r="H2600" s="211">
        <v>1</v>
      </c>
      <c r="I2600" s="212">
        <v>1631.18</v>
      </c>
      <c r="J2600" s="212">
        <v>1787.73</v>
      </c>
      <c r="K2600" s="209">
        <v>1952.68</v>
      </c>
      <c r="L2600" s="213"/>
    </row>
    <row r="2601" spans="2:12" x14ac:dyDescent="0.35">
      <c r="B2601" s="206" t="s">
        <v>2613</v>
      </c>
      <c r="C2601" s="206" t="s">
        <v>2614</v>
      </c>
      <c r="D2601" s="206" t="s">
        <v>259</v>
      </c>
      <c r="E2601" s="206" t="s">
        <v>1154</v>
      </c>
      <c r="F2601" s="206" t="s">
        <v>1327</v>
      </c>
      <c r="G2601" s="207" t="s">
        <v>225</v>
      </c>
      <c r="H2601" s="211">
        <v>1</v>
      </c>
      <c r="I2601" s="212">
        <v>5620.05</v>
      </c>
      <c r="J2601" s="212">
        <v>5786.23</v>
      </c>
      <c r="K2601" s="209">
        <v>6348.07</v>
      </c>
      <c r="L2601" s="213"/>
    </row>
    <row r="2602" spans="2:12" x14ac:dyDescent="0.35">
      <c r="B2602" s="206" t="s">
        <v>1785</v>
      </c>
      <c r="C2602" s="206" t="s">
        <v>1786</v>
      </c>
      <c r="D2602" s="206" t="s">
        <v>289</v>
      </c>
      <c r="E2602" s="206" t="s">
        <v>1156</v>
      </c>
      <c r="F2602" s="206" t="s">
        <v>1326</v>
      </c>
      <c r="G2602" s="210" t="s">
        <v>235</v>
      </c>
      <c r="H2602" s="211">
        <v>1.1818181818181819</v>
      </c>
      <c r="I2602" s="212">
        <v>8005.87</v>
      </c>
      <c r="J2602" s="212">
        <v>8348.17</v>
      </c>
      <c r="K2602" s="209">
        <v>8469.41</v>
      </c>
      <c r="L2602" s="213"/>
    </row>
    <row r="2603" spans="2:12" x14ac:dyDescent="0.35">
      <c r="B2603" s="206" t="s">
        <v>1785</v>
      </c>
      <c r="C2603" s="206" t="s">
        <v>1786</v>
      </c>
      <c r="D2603" s="206" t="s">
        <v>289</v>
      </c>
      <c r="E2603" s="206" t="s">
        <v>1154</v>
      </c>
      <c r="F2603" s="206" t="s">
        <v>1326</v>
      </c>
      <c r="G2603" s="210" t="s">
        <v>235</v>
      </c>
      <c r="H2603" s="211">
        <v>1.7547169811320751</v>
      </c>
      <c r="I2603" s="212">
        <v>4932.75</v>
      </c>
      <c r="J2603" s="212">
        <v>5544.62</v>
      </c>
      <c r="K2603" s="209">
        <v>8702.93</v>
      </c>
      <c r="L2603" s="213"/>
    </row>
    <row r="2604" spans="2:12" x14ac:dyDescent="0.35">
      <c r="B2604" s="206" t="s">
        <v>1785</v>
      </c>
      <c r="C2604" s="206" t="s">
        <v>1786</v>
      </c>
      <c r="D2604" s="206" t="s">
        <v>289</v>
      </c>
      <c r="E2604" s="206" t="s">
        <v>1154</v>
      </c>
      <c r="F2604" s="206" t="s">
        <v>1326</v>
      </c>
      <c r="G2604" s="210" t="s">
        <v>237</v>
      </c>
      <c r="H2604" s="211">
        <v>1.6842105263157894</v>
      </c>
      <c r="I2604" s="212">
        <v>3956.44</v>
      </c>
      <c r="J2604" s="212">
        <v>5097.34</v>
      </c>
      <c r="K2604" s="209">
        <v>7851.89</v>
      </c>
      <c r="L2604" s="213"/>
    </row>
    <row r="2605" spans="2:12" x14ac:dyDescent="0.35">
      <c r="B2605" s="206" t="s">
        <v>1785</v>
      </c>
      <c r="C2605" s="206" t="s">
        <v>1786</v>
      </c>
      <c r="D2605" s="206" t="s">
        <v>289</v>
      </c>
      <c r="E2605" s="206" t="s">
        <v>1154</v>
      </c>
      <c r="F2605" s="206" t="s">
        <v>1326</v>
      </c>
      <c r="G2605" s="210" t="s">
        <v>234</v>
      </c>
      <c r="H2605" s="211">
        <v>1</v>
      </c>
      <c r="I2605" s="212">
        <v>4577.63</v>
      </c>
      <c r="J2605" s="212">
        <v>8105.85</v>
      </c>
      <c r="K2605" s="209">
        <v>8433.5499999999993</v>
      </c>
      <c r="L2605" s="213"/>
    </row>
    <row r="2606" spans="2:12" x14ac:dyDescent="0.35">
      <c r="B2606" s="206" t="s">
        <v>1785</v>
      </c>
      <c r="C2606" s="206" t="s">
        <v>1786</v>
      </c>
      <c r="D2606" s="206" t="s">
        <v>289</v>
      </c>
      <c r="E2606" s="206" t="s">
        <v>1154</v>
      </c>
      <c r="F2606" s="206" t="s">
        <v>1327</v>
      </c>
      <c r="G2606" s="207" t="s">
        <v>227</v>
      </c>
      <c r="H2606" s="211">
        <v>1.4166666666666665</v>
      </c>
      <c r="I2606" s="212">
        <v>12595.564999999999</v>
      </c>
      <c r="J2606" s="212">
        <v>12925.36</v>
      </c>
      <c r="K2606" s="209">
        <v>20323.985000000001</v>
      </c>
      <c r="L2606" s="213"/>
    </row>
    <row r="2607" spans="2:12" x14ac:dyDescent="0.35">
      <c r="B2607" s="206" t="s">
        <v>2502</v>
      </c>
      <c r="C2607" s="206" t="s">
        <v>2503</v>
      </c>
      <c r="D2607" s="206" t="s">
        <v>344</v>
      </c>
      <c r="E2607" s="206" t="s">
        <v>1154</v>
      </c>
      <c r="F2607" s="206" t="s">
        <v>1326</v>
      </c>
      <c r="G2607" s="210" t="s">
        <v>235</v>
      </c>
      <c r="H2607" s="211">
        <v>7.1818181818181834</v>
      </c>
      <c r="I2607" s="212">
        <v>5399.59</v>
      </c>
      <c r="J2607" s="212">
        <v>5915.15</v>
      </c>
      <c r="K2607" s="209">
        <v>6740.96</v>
      </c>
      <c r="L2607" s="213"/>
    </row>
    <row r="2608" spans="2:12" x14ac:dyDescent="0.35">
      <c r="B2608" s="206" t="s">
        <v>2308</v>
      </c>
      <c r="C2608" s="206" t="s">
        <v>2309</v>
      </c>
      <c r="D2608" s="206" t="s">
        <v>369</v>
      </c>
      <c r="E2608" s="206" t="s">
        <v>1154</v>
      </c>
      <c r="F2608" s="206" t="s">
        <v>1326</v>
      </c>
      <c r="G2608" s="210" t="s">
        <v>235</v>
      </c>
      <c r="H2608" s="211">
        <v>11.631578947368421</v>
      </c>
      <c r="I2608" s="212">
        <v>7748.06</v>
      </c>
      <c r="J2608" s="212">
        <v>8916.4500000000007</v>
      </c>
      <c r="K2608" s="209">
        <v>10557.38</v>
      </c>
      <c r="L2608" s="213"/>
    </row>
    <row r="2609" spans="2:12" x14ac:dyDescent="0.35">
      <c r="B2609" s="206" t="s">
        <v>2308</v>
      </c>
      <c r="C2609" s="206" t="s">
        <v>2309</v>
      </c>
      <c r="D2609" s="206" t="s">
        <v>369</v>
      </c>
      <c r="E2609" s="206" t="s">
        <v>1154</v>
      </c>
      <c r="F2609" s="206" t="s">
        <v>1326</v>
      </c>
      <c r="G2609" s="210" t="s">
        <v>237</v>
      </c>
      <c r="H2609" s="211">
        <v>10.25</v>
      </c>
      <c r="I2609" s="212">
        <v>5247.4349999999995</v>
      </c>
      <c r="J2609" s="212">
        <v>5665.0650000000005</v>
      </c>
      <c r="K2609" s="209">
        <v>7530.95</v>
      </c>
      <c r="L2609" s="213"/>
    </row>
    <row r="2610" spans="2:12" x14ac:dyDescent="0.35">
      <c r="B2610" s="206" t="s">
        <v>1796</v>
      </c>
      <c r="C2610" s="206" t="s">
        <v>1797</v>
      </c>
      <c r="D2610" s="206" t="s">
        <v>259</v>
      </c>
      <c r="E2610" s="206" t="s">
        <v>1152</v>
      </c>
      <c r="F2610" s="206" t="s">
        <v>1326</v>
      </c>
      <c r="G2610" s="210" t="s">
        <v>237</v>
      </c>
      <c r="H2610" s="211">
        <v>5.513513513513514</v>
      </c>
      <c r="I2610" s="212">
        <v>1811.56</v>
      </c>
      <c r="J2610" s="212">
        <v>2195.02</v>
      </c>
      <c r="K2610" s="209">
        <v>2904.74</v>
      </c>
      <c r="L2610" s="213"/>
    </row>
    <row r="2611" spans="2:12" x14ac:dyDescent="0.35">
      <c r="B2611" s="206" t="s">
        <v>1796</v>
      </c>
      <c r="C2611" s="206" t="s">
        <v>1797</v>
      </c>
      <c r="D2611" s="206" t="s">
        <v>259</v>
      </c>
      <c r="E2611" s="206" t="s">
        <v>1146</v>
      </c>
      <c r="F2611" s="206" t="s">
        <v>1326</v>
      </c>
      <c r="G2611" s="210" t="s">
        <v>237</v>
      </c>
      <c r="H2611" s="211">
        <v>4.6923076923076925</v>
      </c>
      <c r="I2611" s="212">
        <v>2253.5100000000002</v>
      </c>
      <c r="J2611" s="212">
        <v>2665.7</v>
      </c>
      <c r="K2611" s="209">
        <v>3198.05</v>
      </c>
      <c r="L2611" s="213"/>
    </row>
    <row r="2612" spans="2:12" x14ac:dyDescent="0.35">
      <c r="B2612" s="206" t="s">
        <v>1796</v>
      </c>
      <c r="C2612" s="206" t="s">
        <v>1797</v>
      </c>
      <c r="D2612" s="206" t="s">
        <v>259</v>
      </c>
      <c r="E2612" s="206" t="s">
        <v>1153</v>
      </c>
      <c r="F2612" s="206" t="s">
        <v>1326</v>
      </c>
      <c r="G2612" s="210" t="s">
        <v>235</v>
      </c>
      <c r="H2612" s="211">
        <v>4.5384615384615374</v>
      </c>
      <c r="I2612" s="212">
        <v>3046.69</v>
      </c>
      <c r="J2612" s="212">
        <v>3670.65</v>
      </c>
      <c r="K2612" s="209">
        <v>4342.3900000000003</v>
      </c>
      <c r="L2612" s="213"/>
    </row>
    <row r="2613" spans="2:12" x14ac:dyDescent="0.35">
      <c r="B2613" s="206" t="s">
        <v>1796</v>
      </c>
      <c r="C2613" s="206" t="s">
        <v>1797</v>
      </c>
      <c r="D2613" s="206" t="s">
        <v>259</v>
      </c>
      <c r="E2613" s="206" t="s">
        <v>1153</v>
      </c>
      <c r="F2613" s="206" t="s">
        <v>1326</v>
      </c>
      <c r="G2613" s="210" t="s">
        <v>237</v>
      </c>
      <c r="H2613" s="211">
        <v>5.9761904761904763</v>
      </c>
      <c r="I2613" s="212">
        <v>2602.77</v>
      </c>
      <c r="J2613" s="212">
        <v>3184.8149999999996</v>
      </c>
      <c r="K2613" s="209">
        <v>4853.1499999999996</v>
      </c>
      <c r="L2613" s="213"/>
    </row>
    <row r="2614" spans="2:12" x14ac:dyDescent="0.35">
      <c r="B2614" s="206" t="s">
        <v>108</v>
      </c>
      <c r="C2614" s="206" t="s">
        <v>475</v>
      </c>
      <c r="D2614" s="206" t="s">
        <v>247</v>
      </c>
      <c r="E2614" s="206" t="s">
        <v>675</v>
      </c>
      <c r="F2614" s="206" t="s">
        <v>1161</v>
      </c>
      <c r="G2614" s="207" t="s">
        <v>231</v>
      </c>
      <c r="H2614" s="211">
        <v>1</v>
      </c>
      <c r="I2614" s="212">
        <v>2535.33</v>
      </c>
      <c r="J2614" s="212">
        <v>2988.48</v>
      </c>
      <c r="K2614" s="209">
        <v>3372.43</v>
      </c>
      <c r="L2614" s="213"/>
    </row>
    <row r="2615" spans="2:12" x14ac:dyDescent="0.35">
      <c r="B2615" s="206" t="s">
        <v>108</v>
      </c>
      <c r="C2615" s="206" t="s">
        <v>475</v>
      </c>
      <c r="D2615" s="206" t="s">
        <v>247</v>
      </c>
      <c r="E2615" s="206" t="s">
        <v>669</v>
      </c>
      <c r="F2615" s="206" t="s">
        <v>1161</v>
      </c>
      <c r="G2615" s="207" t="s">
        <v>231</v>
      </c>
      <c r="H2615" s="211">
        <v>1</v>
      </c>
      <c r="I2615" s="212">
        <v>1753.99</v>
      </c>
      <c r="J2615" s="212">
        <v>1941.875</v>
      </c>
      <c r="K2615" s="209">
        <v>2435.31</v>
      </c>
      <c r="L2615" s="213"/>
    </row>
    <row r="2616" spans="2:12" x14ac:dyDescent="0.35">
      <c r="B2616" s="206" t="s">
        <v>108</v>
      </c>
      <c r="C2616" s="206" t="s">
        <v>475</v>
      </c>
      <c r="D2616" s="206" t="s">
        <v>247</v>
      </c>
      <c r="E2616" s="206" t="s">
        <v>665</v>
      </c>
      <c r="F2616" s="206" t="s">
        <v>1161</v>
      </c>
      <c r="G2616" s="207" t="s">
        <v>231</v>
      </c>
      <c r="H2616" s="208">
        <v>1</v>
      </c>
      <c r="I2616" s="209">
        <v>1721.0800000000002</v>
      </c>
      <c r="J2616" s="209">
        <v>2113.59</v>
      </c>
      <c r="K2616" s="209">
        <v>2885.42</v>
      </c>
      <c r="L2616" s="213"/>
    </row>
    <row r="2617" spans="2:12" x14ac:dyDescent="0.35">
      <c r="B2617" s="206" t="s">
        <v>108</v>
      </c>
      <c r="C2617" s="206" t="s">
        <v>475</v>
      </c>
      <c r="D2617" s="206" t="s">
        <v>247</v>
      </c>
      <c r="E2617" s="206" t="s">
        <v>664</v>
      </c>
      <c r="F2617" s="206" t="s">
        <v>1161</v>
      </c>
      <c r="G2617" s="207" t="s">
        <v>231</v>
      </c>
      <c r="H2617" s="211">
        <v>1</v>
      </c>
      <c r="I2617" s="212">
        <v>1746.3</v>
      </c>
      <c r="J2617" s="212">
        <v>1990.5700000000002</v>
      </c>
      <c r="K2617" s="209">
        <v>2441.9899999999998</v>
      </c>
      <c r="L2617" s="213"/>
    </row>
    <row r="2618" spans="2:12" x14ac:dyDescent="0.35">
      <c r="B2618" s="206" t="s">
        <v>108</v>
      </c>
      <c r="C2618" s="206" t="s">
        <v>475</v>
      </c>
      <c r="D2618" s="206" t="s">
        <v>247</v>
      </c>
      <c r="E2618" s="206" t="s">
        <v>668</v>
      </c>
      <c r="F2618" s="206" t="s">
        <v>1161</v>
      </c>
      <c r="G2618" s="207" t="s">
        <v>231</v>
      </c>
      <c r="H2618" s="211">
        <v>1</v>
      </c>
      <c r="I2618" s="212">
        <v>1916.42</v>
      </c>
      <c r="J2618" s="212">
        <v>2249.335</v>
      </c>
      <c r="K2618" s="209">
        <v>2984.55</v>
      </c>
      <c r="L2618" s="213"/>
    </row>
    <row r="2619" spans="2:12" x14ac:dyDescent="0.35">
      <c r="B2619" s="206" t="s">
        <v>108</v>
      </c>
      <c r="C2619" s="206" t="s">
        <v>475</v>
      </c>
      <c r="D2619" s="206" t="s">
        <v>247</v>
      </c>
      <c r="E2619" s="206" t="s">
        <v>1155</v>
      </c>
      <c r="F2619" s="206" t="s">
        <v>1326</v>
      </c>
      <c r="G2619" s="210" t="s">
        <v>235</v>
      </c>
      <c r="H2619" s="211">
        <v>3.9473684210526314</v>
      </c>
      <c r="I2619" s="212">
        <v>1105.1199999999999</v>
      </c>
      <c r="J2619" s="212">
        <v>1701.19</v>
      </c>
      <c r="K2619" s="209">
        <v>3154.57</v>
      </c>
      <c r="L2619" s="213"/>
    </row>
    <row r="2620" spans="2:12" x14ac:dyDescent="0.35">
      <c r="B2620" s="206" t="s">
        <v>108</v>
      </c>
      <c r="C2620" s="206" t="s">
        <v>475</v>
      </c>
      <c r="D2620" s="206" t="s">
        <v>247</v>
      </c>
      <c r="E2620" s="206" t="s">
        <v>1155</v>
      </c>
      <c r="F2620" s="206" t="s">
        <v>1326</v>
      </c>
      <c r="G2620" s="210" t="s">
        <v>237</v>
      </c>
      <c r="H2620" s="211">
        <v>4.5974025974025974</v>
      </c>
      <c r="I2620" s="212">
        <v>790.92</v>
      </c>
      <c r="J2620" s="212">
        <v>1342.13</v>
      </c>
      <c r="K2620" s="209">
        <v>2049.65</v>
      </c>
      <c r="L2620" s="213"/>
    </row>
    <row r="2621" spans="2:12" x14ac:dyDescent="0.35">
      <c r="B2621" s="206" t="s">
        <v>108</v>
      </c>
      <c r="C2621" s="206" t="s">
        <v>475</v>
      </c>
      <c r="D2621" s="206" t="s">
        <v>247</v>
      </c>
      <c r="E2621" s="206" t="s">
        <v>1155</v>
      </c>
      <c r="F2621" s="206" t="s">
        <v>1326</v>
      </c>
      <c r="G2621" s="210" t="s">
        <v>234</v>
      </c>
      <c r="H2621" s="211">
        <v>1</v>
      </c>
      <c r="I2621" s="212">
        <v>324.68</v>
      </c>
      <c r="J2621" s="212">
        <v>407.66</v>
      </c>
      <c r="K2621" s="209">
        <v>460.76</v>
      </c>
      <c r="L2621" s="213"/>
    </row>
    <row r="2622" spans="2:12" x14ac:dyDescent="0.35">
      <c r="B2622" s="206" t="s">
        <v>108</v>
      </c>
      <c r="C2622" s="206" t="s">
        <v>475</v>
      </c>
      <c r="D2622" s="206" t="s">
        <v>247</v>
      </c>
      <c r="E2622" s="206" t="s">
        <v>1156</v>
      </c>
      <c r="F2622" s="206" t="s">
        <v>1326</v>
      </c>
      <c r="G2622" s="210" t="s">
        <v>235</v>
      </c>
      <c r="H2622" s="211">
        <v>6.94</v>
      </c>
      <c r="I2622" s="212">
        <v>1164.4100000000001</v>
      </c>
      <c r="J2622" s="212">
        <v>1670.07</v>
      </c>
      <c r="K2622" s="209">
        <v>3292.75</v>
      </c>
      <c r="L2622" s="213"/>
    </row>
    <row r="2623" spans="2:12" x14ac:dyDescent="0.35">
      <c r="B2623" s="206" t="s">
        <v>108</v>
      </c>
      <c r="C2623" s="206" t="s">
        <v>475</v>
      </c>
      <c r="D2623" s="206" t="s">
        <v>247</v>
      </c>
      <c r="E2623" s="206" t="s">
        <v>1156</v>
      </c>
      <c r="F2623" s="206" t="s">
        <v>1326</v>
      </c>
      <c r="G2623" s="210" t="s">
        <v>237</v>
      </c>
      <c r="H2623" s="211">
        <v>6.95</v>
      </c>
      <c r="I2623" s="212">
        <v>781.98</v>
      </c>
      <c r="J2623" s="212">
        <v>1189.69</v>
      </c>
      <c r="K2623" s="209">
        <v>2460.48</v>
      </c>
      <c r="L2623" s="213"/>
    </row>
    <row r="2624" spans="2:12" x14ac:dyDescent="0.35">
      <c r="B2624" s="206" t="s">
        <v>108</v>
      </c>
      <c r="C2624" s="206" t="s">
        <v>475</v>
      </c>
      <c r="D2624" s="206" t="s">
        <v>247</v>
      </c>
      <c r="E2624" s="206" t="s">
        <v>1156</v>
      </c>
      <c r="F2624" s="206" t="s">
        <v>1326</v>
      </c>
      <c r="G2624" s="210" t="s">
        <v>234</v>
      </c>
      <c r="H2624" s="211">
        <v>1</v>
      </c>
      <c r="I2624" s="212">
        <v>262.2</v>
      </c>
      <c r="J2624" s="212">
        <v>273.94</v>
      </c>
      <c r="K2624" s="209">
        <v>316.88</v>
      </c>
      <c r="L2624" s="213"/>
    </row>
    <row r="2625" spans="2:12" x14ac:dyDescent="0.35">
      <c r="B2625" s="206" t="s">
        <v>108</v>
      </c>
      <c r="C2625" s="206" t="s">
        <v>475</v>
      </c>
      <c r="D2625" s="206" t="s">
        <v>247</v>
      </c>
      <c r="E2625" s="206" t="s">
        <v>3387</v>
      </c>
      <c r="F2625" s="206" t="s">
        <v>1326</v>
      </c>
      <c r="G2625" s="210" t="s">
        <v>234</v>
      </c>
      <c r="H2625" s="211">
        <v>1</v>
      </c>
      <c r="I2625" s="212">
        <v>248.82</v>
      </c>
      <c r="J2625" s="212">
        <v>295.04500000000002</v>
      </c>
      <c r="K2625" s="209">
        <v>323.8</v>
      </c>
      <c r="L2625" s="213"/>
    </row>
    <row r="2626" spans="2:12" x14ac:dyDescent="0.35">
      <c r="B2626" s="206" t="s">
        <v>108</v>
      </c>
      <c r="C2626" s="206" t="s">
        <v>475</v>
      </c>
      <c r="D2626" s="206" t="s">
        <v>247</v>
      </c>
      <c r="E2626" s="206" t="s">
        <v>1145</v>
      </c>
      <c r="F2626" s="206" t="s">
        <v>1326</v>
      </c>
      <c r="G2626" s="210" t="s">
        <v>234</v>
      </c>
      <c r="H2626" s="211">
        <v>1</v>
      </c>
      <c r="I2626" s="212">
        <v>215.44</v>
      </c>
      <c r="J2626" s="212">
        <v>312.89999999999998</v>
      </c>
      <c r="K2626" s="209">
        <v>377.04</v>
      </c>
      <c r="L2626" s="213"/>
    </row>
    <row r="2627" spans="2:12" x14ac:dyDescent="0.35">
      <c r="B2627" s="206" t="s">
        <v>108</v>
      </c>
      <c r="C2627" s="206" t="s">
        <v>475</v>
      </c>
      <c r="D2627" s="206" t="s">
        <v>247</v>
      </c>
      <c r="E2627" s="206" t="s">
        <v>1152</v>
      </c>
      <c r="F2627" s="206" t="s">
        <v>1326</v>
      </c>
      <c r="G2627" s="210" t="s">
        <v>237</v>
      </c>
      <c r="H2627" s="211">
        <v>8.0000000000000018</v>
      </c>
      <c r="I2627" s="212">
        <v>981.34500000000003</v>
      </c>
      <c r="J2627" s="212">
        <v>1390.13</v>
      </c>
      <c r="K2627" s="209">
        <v>2411.5650000000001</v>
      </c>
      <c r="L2627" s="213"/>
    </row>
    <row r="2628" spans="2:12" x14ac:dyDescent="0.35">
      <c r="B2628" s="206" t="s">
        <v>108</v>
      </c>
      <c r="C2628" s="206" t="s">
        <v>475</v>
      </c>
      <c r="D2628" s="206" t="s">
        <v>247</v>
      </c>
      <c r="E2628" s="206" t="s">
        <v>1152</v>
      </c>
      <c r="F2628" s="206" t="s">
        <v>1326</v>
      </c>
      <c r="G2628" s="210" t="s">
        <v>234</v>
      </c>
      <c r="H2628" s="211">
        <v>1</v>
      </c>
      <c r="I2628" s="212">
        <v>284.25</v>
      </c>
      <c r="J2628" s="212">
        <v>330.15</v>
      </c>
      <c r="K2628" s="209">
        <v>394.35</v>
      </c>
      <c r="L2628" s="213"/>
    </row>
    <row r="2629" spans="2:12" x14ac:dyDescent="0.35">
      <c r="B2629" s="206" t="s">
        <v>108</v>
      </c>
      <c r="C2629" s="206" t="s">
        <v>475</v>
      </c>
      <c r="D2629" s="206" t="s">
        <v>247</v>
      </c>
      <c r="E2629" s="206" t="s">
        <v>1146</v>
      </c>
      <c r="F2629" s="206" t="s">
        <v>1326</v>
      </c>
      <c r="G2629" s="210" t="s">
        <v>235</v>
      </c>
      <c r="H2629" s="211">
        <v>4.4912280701754392</v>
      </c>
      <c r="I2629" s="212">
        <v>860.94</v>
      </c>
      <c r="J2629" s="212">
        <v>1440.47</v>
      </c>
      <c r="K2629" s="209">
        <v>2172.16</v>
      </c>
      <c r="L2629" s="213"/>
    </row>
    <row r="2630" spans="2:12" x14ac:dyDescent="0.35">
      <c r="B2630" s="206" t="s">
        <v>108</v>
      </c>
      <c r="C2630" s="206" t="s">
        <v>475</v>
      </c>
      <c r="D2630" s="206" t="s">
        <v>247</v>
      </c>
      <c r="E2630" s="206" t="s">
        <v>1146</v>
      </c>
      <c r="F2630" s="206" t="s">
        <v>1326</v>
      </c>
      <c r="G2630" s="210" t="s">
        <v>237</v>
      </c>
      <c r="H2630" s="211">
        <v>6.7529411764705873</v>
      </c>
      <c r="I2630" s="212">
        <v>854.8</v>
      </c>
      <c r="J2630" s="212">
        <v>1477.86</v>
      </c>
      <c r="K2630" s="209">
        <v>2428.67</v>
      </c>
      <c r="L2630" s="213"/>
    </row>
    <row r="2631" spans="2:12" x14ac:dyDescent="0.35">
      <c r="B2631" s="206" t="s">
        <v>108</v>
      </c>
      <c r="C2631" s="206" t="s">
        <v>475</v>
      </c>
      <c r="D2631" s="206" t="s">
        <v>247</v>
      </c>
      <c r="E2631" s="206" t="s">
        <v>1146</v>
      </c>
      <c r="F2631" s="206" t="s">
        <v>1326</v>
      </c>
      <c r="G2631" s="210" t="s">
        <v>234</v>
      </c>
      <c r="H2631" s="211">
        <v>1</v>
      </c>
      <c r="I2631" s="212">
        <v>253</v>
      </c>
      <c r="J2631" s="212">
        <v>318.14</v>
      </c>
      <c r="K2631" s="209">
        <v>419.64</v>
      </c>
      <c r="L2631" s="213"/>
    </row>
    <row r="2632" spans="2:12" x14ac:dyDescent="0.35">
      <c r="B2632" s="206" t="s">
        <v>108</v>
      </c>
      <c r="C2632" s="206" t="s">
        <v>475</v>
      </c>
      <c r="D2632" s="206" t="s">
        <v>247</v>
      </c>
      <c r="E2632" s="206" t="s">
        <v>1147</v>
      </c>
      <c r="F2632" s="206" t="s">
        <v>1326</v>
      </c>
      <c r="G2632" s="210" t="s">
        <v>234</v>
      </c>
      <c r="H2632" s="211">
        <v>1</v>
      </c>
      <c r="I2632" s="212">
        <v>286.8</v>
      </c>
      <c r="J2632" s="212">
        <v>326.86</v>
      </c>
      <c r="K2632" s="209">
        <v>380.71</v>
      </c>
      <c r="L2632" s="213"/>
    </row>
    <row r="2633" spans="2:12" x14ac:dyDescent="0.35">
      <c r="B2633" s="206" t="s">
        <v>108</v>
      </c>
      <c r="C2633" s="206" t="s">
        <v>475</v>
      </c>
      <c r="D2633" s="206" t="s">
        <v>247</v>
      </c>
      <c r="E2633" s="206" t="s">
        <v>1149</v>
      </c>
      <c r="F2633" s="206" t="s">
        <v>1326</v>
      </c>
      <c r="G2633" s="210" t="s">
        <v>235</v>
      </c>
      <c r="H2633" s="211">
        <v>5.6</v>
      </c>
      <c r="I2633" s="212">
        <v>1317.76</v>
      </c>
      <c r="J2633" s="212">
        <v>2104.0349999999999</v>
      </c>
      <c r="K2633" s="209">
        <v>2907.81</v>
      </c>
      <c r="L2633" s="213"/>
    </row>
    <row r="2634" spans="2:12" x14ac:dyDescent="0.35">
      <c r="B2634" s="206" t="s">
        <v>108</v>
      </c>
      <c r="C2634" s="206" t="s">
        <v>475</v>
      </c>
      <c r="D2634" s="206" t="s">
        <v>247</v>
      </c>
      <c r="E2634" s="206" t="s">
        <v>1149</v>
      </c>
      <c r="F2634" s="206" t="s">
        <v>1326</v>
      </c>
      <c r="G2634" s="210" t="s">
        <v>237</v>
      </c>
      <c r="H2634" s="211">
        <v>8.8644067796610191</v>
      </c>
      <c r="I2634" s="212">
        <v>1329.88</v>
      </c>
      <c r="J2634" s="212">
        <v>1830.34</v>
      </c>
      <c r="K2634" s="209">
        <v>2941.33</v>
      </c>
      <c r="L2634" s="213"/>
    </row>
    <row r="2635" spans="2:12" x14ac:dyDescent="0.35">
      <c r="B2635" s="206" t="s">
        <v>108</v>
      </c>
      <c r="C2635" s="206" t="s">
        <v>475</v>
      </c>
      <c r="D2635" s="206" t="s">
        <v>247</v>
      </c>
      <c r="E2635" s="206" t="s">
        <v>1149</v>
      </c>
      <c r="F2635" s="206" t="s">
        <v>1326</v>
      </c>
      <c r="G2635" s="210" t="s">
        <v>234</v>
      </c>
      <c r="H2635" s="211">
        <v>1</v>
      </c>
      <c r="I2635" s="212">
        <v>279.64</v>
      </c>
      <c r="J2635" s="212">
        <v>328.8</v>
      </c>
      <c r="K2635" s="209">
        <v>401.11</v>
      </c>
      <c r="L2635" s="213"/>
    </row>
    <row r="2636" spans="2:12" x14ac:dyDescent="0.35">
      <c r="B2636" s="206" t="s">
        <v>108</v>
      </c>
      <c r="C2636" s="206" t="s">
        <v>475</v>
      </c>
      <c r="D2636" s="206" t="s">
        <v>247</v>
      </c>
      <c r="E2636" s="206" t="s">
        <v>1150</v>
      </c>
      <c r="F2636" s="206" t="s">
        <v>1326</v>
      </c>
      <c r="G2636" s="210" t="s">
        <v>234</v>
      </c>
      <c r="H2636" s="211">
        <v>1</v>
      </c>
      <c r="I2636" s="212">
        <v>171.68</v>
      </c>
      <c r="J2636" s="212">
        <v>177.66</v>
      </c>
      <c r="K2636" s="209">
        <v>285.88</v>
      </c>
      <c r="L2636" s="213"/>
    </row>
    <row r="2637" spans="2:12" x14ac:dyDescent="0.35">
      <c r="B2637" s="206" t="s">
        <v>108</v>
      </c>
      <c r="C2637" s="206" t="s">
        <v>475</v>
      </c>
      <c r="D2637" s="206" t="s">
        <v>247</v>
      </c>
      <c r="E2637" s="206" t="s">
        <v>1153</v>
      </c>
      <c r="F2637" s="206" t="s">
        <v>1326</v>
      </c>
      <c r="G2637" s="210" t="s">
        <v>235</v>
      </c>
      <c r="H2637" s="211">
        <v>44.083333333333336</v>
      </c>
      <c r="I2637" s="212">
        <v>1007.415</v>
      </c>
      <c r="J2637" s="212">
        <v>1990.29</v>
      </c>
      <c r="K2637" s="209">
        <v>2589.165</v>
      </c>
      <c r="L2637" s="213"/>
    </row>
    <row r="2638" spans="2:12" x14ac:dyDescent="0.35">
      <c r="B2638" s="206" t="s">
        <v>108</v>
      </c>
      <c r="C2638" s="206" t="s">
        <v>475</v>
      </c>
      <c r="D2638" s="206" t="s">
        <v>247</v>
      </c>
      <c r="E2638" s="206" t="s">
        <v>1153</v>
      </c>
      <c r="F2638" s="206" t="s">
        <v>1326</v>
      </c>
      <c r="G2638" s="210" t="s">
        <v>237</v>
      </c>
      <c r="H2638" s="211">
        <v>9.3846153846153815</v>
      </c>
      <c r="I2638" s="212">
        <v>1208.2249999999999</v>
      </c>
      <c r="J2638" s="212">
        <v>2013.575</v>
      </c>
      <c r="K2638" s="209">
        <v>3188.1949999999997</v>
      </c>
      <c r="L2638" s="213"/>
    </row>
    <row r="2639" spans="2:12" x14ac:dyDescent="0.35">
      <c r="B2639" s="206" t="s">
        <v>108</v>
      </c>
      <c r="C2639" s="206" t="s">
        <v>475</v>
      </c>
      <c r="D2639" s="206" t="s">
        <v>247</v>
      </c>
      <c r="E2639" s="206" t="s">
        <v>1153</v>
      </c>
      <c r="F2639" s="206" t="s">
        <v>1326</v>
      </c>
      <c r="G2639" s="210" t="s">
        <v>234</v>
      </c>
      <c r="H2639" s="211">
        <v>1</v>
      </c>
      <c r="I2639" s="212">
        <v>171.47</v>
      </c>
      <c r="J2639" s="212">
        <v>276.09000000000003</v>
      </c>
      <c r="K2639" s="209">
        <v>338.38499999999999</v>
      </c>
      <c r="L2639" s="213"/>
    </row>
    <row r="2640" spans="2:12" x14ac:dyDescent="0.35">
      <c r="B2640" s="206" t="s">
        <v>108</v>
      </c>
      <c r="C2640" s="206" t="s">
        <v>475</v>
      </c>
      <c r="D2640" s="206" t="s">
        <v>247</v>
      </c>
      <c r="E2640" s="206" t="s">
        <v>1154</v>
      </c>
      <c r="F2640" s="206" t="s">
        <v>1326</v>
      </c>
      <c r="G2640" s="210" t="s">
        <v>235</v>
      </c>
      <c r="H2640" s="211">
        <v>5.9180327868852469</v>
      </c>
      <c r="I2640" s="212">
        <v>1248.92</v>
      </c>
      <c r="J2640" s="212">
        <v>2155.7399999999998</v>
      </c>
      <c r="K2640" s="209">
        <v>3418.39</v>
      </c>
      <c r="L2640" s="213"/>
    </row>
    <row r="2641" spans="2:12" x14ac:dyDescent="0.35">
      <c r="B2641" s="206" t="s">
        <v>108</v>
      </c>
      <c r="C2641" s="206" t="s">
        <v>475</v>
      </c>
      <c r="D2641" s="206" t="s">
        <v>247</v>
      </c>
      <c r="E2641" s="206" t="s">
        <v>1154</v>
      </c>
      <c r="F2641" s="206" t="s">
        <v>1326</v>
      </c>
      <c r="G2641" s="210" t="s">
        <v>237</v>
      </c>
      <c r="H2641" s="211">
        <v>6.2678571428571432</v>
      </c>
      <c r="I2641" s="212">
        <v>1054.1999999999998</v>
      </c>
      <c r="J2641" s="212">
        <v>1592.4949999999999</v>
      </c>
      <c r="K2641" s="209">
        <v>3298.6149999999998</v>
      </c>
      <c r="L2641" s="213"/>
    </row>
    <row r="2642" spans="2:12" x14ac:dyDescent="0.35">
      <c r="B2642" s="206" t="s">
        <v>108</v>
      </c>
      <c r="C2642" s="206" t="s">
        <v>475</v>
      </c>
      <c r="D2642" s="206" t="s">
        <v>247</v>
      </c>
      <c r="E2642" s="206" t="s">
        <v>1154</v>
      </c>
      <c r="F2642" s="206" t="s">
        <v>1326</v>
      </c>
      <c r="G2642" s="210" t="s">
        <v>234</v>
      </c>
      <c r="H2642" s="211">
        <v>1</v>
      </c>
      <c r="I2642" s="212">
        <v>291.51</v>
      </c>
      <c r="J2642" s="212">
        <v>315.39499999999998</v>
      </c>
      <c r="K2642" s="209">
        <v>409.14499999999998</v>
      </c>
      <c r="L2642" s="213"/>
    </row>
    <row r="2643" spans="2:12" x14ac:dyDescent="0.35">
      <c r="B2643" s="206" t="s">
        <v>108</v>
      </c>
      <c r="C2643" s="206" t="s">
        <v>475</v>
      </c>
      <c r="D2643" s="206" t="s">
        <v>247</v>
      </c>
      <c r="E2643" s="206" t="s">
        <v>1155</v>
      </c>
      <c r="F2643" s="206" t="s">
        <v>1327</v>
      </c>
      <c r="G2643" s="207" t="s">
        <v>225</v>
      </c>
      <c r="H2643" s="211">
        <v>1</v>
      </c>
      <c r="I2643" s="212">
        <v>954.84</v>
      </c>
      <c r="J2643" s="212">
        <v>1269.99</v>
      </c>
      <c r="K2643" s="209">
        <v>1698.21</v>
      </c>
      <c r="L2643" s="213"/>
    </row>
    <row r="2644" spans="2:12" x14ac:dyDescent="0.35">
      <c r="B2644" s="206" t="s">
        <v>108</v>
      </c>
      <c r="C2644" s="206" t="s">
        <v>475</v>
      </c>
      <c r="D2644" s="206" t="s">
        <v>247</v>
      </c>
      <c r="E2644" s="206" t="s">
        <v>1156</v>
      </c>
      <c r="F2644" s="206" t="s">
        <v>1327</v>
      </c>
      <c r="G2644" s="207" t="s">
        <v>225</v>
      </c>
      <c r="H2644" s="211">
        <v>1</v>
      </c>
      <c r="I2644" s="212">
        <v>788.62</v>
      </c>
      <c r="J2644" s="212">
        <v>940.97</v>
      </c>
      <c r="K2644" s="209">
        <v>1155.22</v>
      </c>
      <c r="L2644" s="213"/>
    </row>
    <row r="2645" spans="2:12" x14ac:dyDescent="0.35">
      <c r="B2645" s="206" t="s">
        <v>108</v>
      </c>
      <c r="C2645" s="206" t="s">
        <v>475</v>
      </c>
      <c r="D2645" s="206" t="s">
        <v>247</v>
      </c>
      <c r="E2645" s="206" t="s">
        <v>1146</v>
      </c>
      <c r="F2645" s="206" t="s">
        <v>1327</v>
      </c>
      <c r="G2645" s="207" t="s">
        <v>227</v>
      </c>
      <c r="H2645" s="211">
        <v>3.3157894736842111</v>
      </c>
      <c r="I2645" s="212">
        <v>2455.65</v>
      </c>
      <c r="J2645" s="212">
        <v>3071.53</v>
      </c>
      <c r="K2645" s="209">
        <v>3853.78</v>
      </c>
      <c r="L2645" s="213"/>
    </row>
    <row r="2646" spans="2:12" x14ac:dyDescent="0.35">
      <c r="B2646" s="206" t="s">
        <v>108</v>
      </c>
      <c r="C2646" s="206" t="s">
        <v>475</v>
      </c>
      <c r="D2646" s="206" t="s">
        <v>247</v>
      </c>
      <c r="E2646" s="206" t="s">
        <v>1146</v>
      </c>
      <c r="F2646" s="206" t="s">
        <v>1327</v>
      </c>
      <c r="G2646" s="207" t="s">
        <v>225</v>
      </c>
      <c r="H2646" s="211">
        <v>1</v>
      </c>
      <c r="I2646" s="212">
        <v>813.77</v>
      </c>
      <c r="J2646" s="212">
        <v>1000.02</v>
      </c>
      <c r="K2646" s="209">
        <v>1741.99</v>
      </c>
      <c r="L2646" s="213"/>
    </row>
    <row r="2647" spans="2:12" x14ac:dyDescent="0.35">
      <c r="B2647" s="206" t="s">
        <v>108</v>
      </c>
      <c r="C2647" s="206" t="s">
        <v>475</v>
      </c>
      <c r="D2647" s="206" t="s">
        <v>247</v>
      </c>
      <c r="E2647" s="206" t="s">
        <v>1153</v>
      </c>
      <c r="F2647" s="206" t="s">
        <v>1327</v>
      </c>
      <c r="G2647" s="207" t="s">
        <v>225</v>
      </c>
      <c r="H2647" s="211">
        <v>1</v>
      </c>
      <c r="I2647" s="212">
        <v>796.62</v>
      </c>
      <c r="J2647" s="212">
        <v>958.505</v>
      </c>
      <c r="K2647" s="209">
        <v>1077.2150000000001</v>
      </c>
      <c r="L2647" s="213"/>
    </row>
    <row r="2648" spans="2:12" x14ac:dyDescent="0.35">
      <c r="B2648" s="206" t="s">
        <v>108</v>
      </c>
      <c r="C2648" s="206" t="s">
        <v>475</v>
      </c>
      <c r="D2648" s="206" t="s">
        <v>247</v>
      </c>
      <c r="E2648" s="206" t="s">
        <v>1154</v>
      </c>
      <c r="F2648" s="206" t="s">
        <v>1327</v>
      </c>
      <c r="G2648" s="207" t="s">
        <v>227</v>
      </c>
      <c r="H2648" s="211">
        <v>5.6</v>
      </c>
      <c r="I2648" s="212">
        <v>3128.05</v>
      </c>
      <c r="J2648" s="212">
        <v>5535.7150000000001</v>
      </c>
      <c r="K2648" s="209">
        <v>9146.41</v>
      </c>
      <c r="L2648" s="213"/>
    </row>
    <row r="2649" spans="2:12" x14ac:dyDescent="0.35">
      <c r="B2649" s="206" t="s">
        <v>108</v>
      </c>
      <c r="C2649" s="206" t="s">
        <v>475</v>
      </c>
      <c r="D2649" s="206" t="s">
        <v>247</v>
      </c>
      <c r="E2649" s="206" t="s">
        <v>1154</v>
      </c>
      <c r="F2649" s="206" t="s">
        <v>1327</v>
      </c>
      <c r="G2649" s="207" t="s">
        <v>225</v>
      </c>
      <c r="H2649" s="211">
        <v>1</v>
      </c>
      <c r="I2649" s="212">
        <v>981.94</v>
      </c>
      <c r="J2649" s="212">
        <v>1216.4000000000001</v>
      </c>
      <c r="K2649" s="209">
        <v>1339</v>
      </c>
      <c r="L2649" s="213"/>
    </row>
    <row r="2650" spans="2:12" x14ac:dyDescent="0.35">
      <c r="B2650" s="206" t="s">
        <v>3061</v>
      </c>
      <c r="C2650" s="206" t="s">
        <v>3062</v>
      </c>
      <c r="D2650" s="206" t="s">
        <v>267</v>
      </c>
      <c r="E2650" s="206" t="s">
        <v>1156</v>
      </c>
      <c r="F2650" s="206" t="s">
        <v>1326</v>
      </c>
      <c r="G2650" s="210" t="s">
        <v>235</v>
      </c>
      <c r="H2650" s="211">
        <v>2.79</v>
      </c>
      <c r="I2650" s="212">
        <v>1551.11</v>
      </c>
      <c r="J2650" s="212">
        <v>1827.55</v>
      </c>
      <c r="K2650" s="209">
        <v>3003.85</v>
      </c>
      <c r="L2650" s="213"/>
    </row>
    <row r="2651" spans="2:12" x14ac:dyDescent="0.35">
      <c r="B2651" s="206" t="s">
        <v>3061</v>
      </c>
      <c r="C2651" s="206" t="s">
        <v>3062</v>
      </c>
      <c r="D2651" s="206" t="s">
        <v>267</v>
      </c>
      <c r="E2651" s="206" t="s">
        <v>1156</v>
      </c>
      <c r="F2651" s="206" t="s">
        <v>1326</v>
      </c>
      <c r="G2651" s="210" t="s">
        <v>237</v>
      </c>
      <c r="H2651" s="211">
        <v>5.7142857142857144</v>
      </c>
      <c r="I2651" s="212">
        <v>2099.8200000000002</v>
      </c>
      <c r="J2651" s="212">
        <v>2530.6799999999998</v>
      </c>
      <c r="K2651" s="209">
        <v>3275.23</v>
      </c>
      <c r="L2651" s="213"/>
    </row>
    <row r="2652" spans="2:12" x14ac:dyDescent="0.35">
      <c r="B2652" s="206" t="s">
        <v>3061</v>
      </c>
      <c r="C2652" s="206" t="s">
        <v>3062</v>
      </c>
      <c r="D2652" s="206" t="s">
        <v>267</v>
      </c>
      <c r="E2652" s="206" t="s">
        <v>1152</v>
      </c>
      <c r="F2652" s="206" t="s">
        <v>1326</v>
      </c>
      <c r="G2652" s="210" t="s">
        <v>237</v>
      </c>
      <c r="H2652" s="211">
        <v>5.5185185185185182</v>
      </c>
      <c r="I2652" s="212">
        <v>1623.18</v>
      </c>
      <c r="J2652" s="212">
        <v>2054.12</v>
      </c>
      <c r="K2652" s="209">
        <v>2840.38</v>
      </c>
      <c r="L2652" s="213"/>
    </row>
    <row r="2653" spans="2:12" x14ac:dyDescent="0.35">
      <c r="B2653" s="206" t="s">
        <v>3061</v>
      </c>
      <c r="C2653" s="206" t="s">
        <v>3062</v>
      </c>
      <c r="D2653" s="206" t="s">
        <v>267</v>
      </c>
      <c r="E2653" s="206" t="s">
        <v>1154</v>
      </c>
      <c r="F2653" s="206" t="s">
        <v>1326</v>
      </c>
      <c r="G2653" s="210" t="s">
        <v>235</v>
      </c>
      <c r="H2653" s="211">
        <v>5.3999999999999995</v>
      </c>
      <c r="I2653" s="212">
        <v>1834.35</v>
      </c>
      <c r="J2653" s="212">
        <v>3131.87</v>
      </c>
      <c r="K2653" s="209">
        <v>4819.7</v>
      </c>
      <c r="L2653" s="213"/>
    </row>
    <row r="2654" spans="2:12" x14ac:dyDescent="0.35">
      <c r="B2654" s="206" t="s">
        <v>3061</v>
      </c>
      <c r="C2654" s="206" t="s">
        <v>3062</v>
      </c>
      <c r="D2654" s="206" t="s">
        <v>267</v>
      </c>
      <c r="E2654" s="206" t="s">
        <v>1154</v>
      </c>
      <c r="F2654" s="206" t="s">
        <v>1326</v>
      </c>
      <c r="G2654" s="210" t="s">
        <v>237</v>
      </c>
      <c r="H2654" s="211">
        <v>6.8125</v>
      </c>
      <c r="I2654" s="212">
        <v>1875.1950000000002</v>
      </c>
      <c r="J2654" s="212">
        <v>2877.12</v>
      </c>
      <c r="K2654" s="209">
        <v>4076.24</v>
      </c>
      <c r="L2654" s="213"/>
    </row>
    <row r="2655" spans="2:12" x14ac:dyDescent="0.35">
      <c r="B2655" s="206" t="s">
        <v>3061</v>
      </c>
      <c r="C2655" s="206" t="s">
        <v>3062</v>
      </c>
      <c r="D2655" s="206" t="s">
        <v>267</v>
      </c>
      <c r="E2655" s="206" t="s">
        <v>1154</v>
      </c>
      <c r="F2655" s="206" t="s">
        <v>1326</v>
      </c>
      <c r="G2655" s="210" t="s">
        <v>234</v>
      </c>
      <c r="H2655" s="211">
        <v>1</v>
      </c>
      <c r="I2655" s="212">
        <v>1392.5050000000001</v>
      </c>
      <c r="J2655" s="212">
        <v>1452.365</v>
      </c>
      <c r="K2655" s="209">
        <v>1641.66</v>
      </c>
      <c r="L2655" s="213"/>
    </row>
    <row r="2656" spans="2:12" x14ac:dyDescent="0.35">
      <c r="B2656" s="206" t="s">
        <v>2755</v>
      </c>
      <c r="C2656" s="206" t="s">
        <v>2756</v>
      </c>
      <c r="D2656" s="206" t="s">
        <v>247</v>
      </c>
      <c r="E2656" s="206" t="s">
        <v>1155</v>
      </c>
      <c r="F2656" s="206" t="s">
        <v>1326</v>
      </c>
      <c r="G2656" s="210" t="s">
        <v>234</v>
      </c>
      <c r="H2656" s="211">
        <v>1</v>
      </c>
      <c r="I2656" s="212">
        <v>337.41</v>
      </c>
      <c r="J2656" s="212">
        <v>478.26</v>
      </c>
      <c r="K2656" s="209">
        <v>652.88</v>
      </c>
      <c r="L2656" s="213"/>
    </row>
    <row r="2657" spans="2:12" x14ac:dyDescent="0.35">
      <c r="B2657" s="206" t="s">
        <v>2755</v>
      </c>
      <c r="C2657" s="206" t="s">
        <v>2756</v>
      </c>
      <c r="D2657" s="206" t="s">
        <v>247</v>
      </c>
      <c r="E2657" s="206" t="s">
        <v>1156</v>
      </c>
      <c r="F2657" s="206" t="s">
        <v>1326</v>
      </c>
      <c r="G2657" s="210" t="s">
        <v>234</v>
      </c>
      <c r="H2657" s="211">
        <v>1</v>
      </c>
      <c r="I2657" s="212">
        <v>304</v>
      </c>
      <c r="J2657" s="212">
        <v>345.01</v>
      </c>
      <c r="K2657" s="209">
        <v>414.5</v>
      </c>
      <c r="L2657" s="213"/>
    </row>
    <row r="2658" spans="2:12" x14ac:dyDescent="0.35">
      <c r="B2658" s="206" t="s">
        <v>2755</v>
      </c>
      <c r="C2658" s="206" t="s">
        <v>2756</v>
      </c>
      <c r="D2658" s="206" t="s">
        <v>247</v>
      </c>
      <c r="E2658" s="206" t="s">
        <v>1152</v>
      </c>
      <c r="F2658" s="206" t="s">
        <v>1326</v>
      </c>
      <c r="G2658" s="210" t="s">
        <v>234</v>
      </c>
      <c r="H2658" s="211">
        <v>1</v>
      </c>
      <c r="I2658" s="212">
        <v>437.45</v>
      </c>
      <c r="J2658" s="212">
        <v>478.25</v>
      </c>
      <c r="K2658" s="209">
        <v>545.80999999999995</v>
      </c>
      <c r="L2658" s="213"/>
    </row>
    <row r="2659" spans="2:12" x14ac:dyDescent="0.35">
      <c r="B2659" s="206" t="s">
        <v>2755</v>
      </c>
      <c r="C2659" s="206" t="s">
        <v>2756</v>
      </c>
      <c r="D2659" s="206" t="s">
        <v>247</v>
      </c>
      <c r="E2659" s="206" t="s">
        <v>1146</v>
      </c>
      <c r="F2659" s="206" t="s">
        <v>1326</v>
      </c>
      <c r="G2659" s="210" t="s">
        <v>234</v>
      </c>
      <c r="H2659" s="211">
        <v>1</v>
      </c>
      <c r="I2659" s="212">
        <v>349</v>
      </c>
      <c r="J2659" s="212">
        <v>451</v>
      </c>
      <c r="K2659" s="209">
        <v>630.55999999999995</v>
      </c>
      <c r="L2659" s="213"/>
    </row>
    <row r="2660" spans="2:12" x14ac:dyDescent="0.35">
      <c r="B2660" s="206" t="s">
        <v>2755</v>
      </c>
      <c r="C2660" s="206" t="s">
        <v>2756</v>
      </c>
      <c r="D2660" s="206" t="s">
        <v>247</v>
      </c>
      <c r="E2660" s="206" t="s">
        <v>1149</v>
      </c>
      <c r="F2660" s="206" t="s">
        <v>1326</v>
      </c>
      <c r="G2660" s="210" t="s">
        <v>234</v>
      </c>
      <c r="H2660" s="211">
        <v>1</v>
      </c>
      <c r="I2660" s="212">
        <v>379.76499999999999</v>
      </c>
      <c r="J2660" s="212">
        <v>493.59</v>
      </c>
      <c r="K2660" s="209">
        <v>690.93499999999995</v>
      </c>
      <c r="L2660" s="213"/>
    </row>
    <row r="2661" spans="2:12" x14ac:dyDescent="0.35">
      <c r="B2661" s="206" t="s">
        <v>2755</v>
      </c>
      <c r="C2661" s="206" t="s">
        <v>2756</v>
      </c>
      <c r="D2661" s="206" t="s">
        <v>247</v>
      </c>
      <c r="E2661" s="206" t="s">
        <v>1153</v>
      </c>
      <c r="F2661" s="206" t="s">
        <v>1326</v>
      </c>
      <c r="G2661" s="210" t="s">
        <v>237</v>
      </c>
      <c r="H2661" s="211">
        <v>15.214285714285712</v>
      </c>
      <c r="I2661" s="212">
        <v>1328.45</v>
      </c>
      <c r="J2661" s="212">
        <v>2111.2399999999998</v>
      </c>
      <c r="K2661" s="209">
        <v>6616.72</v>
      </c>
      <c r="L2661" s="213"/>
    </row>
    <row r="2662" spans="2:12" x14ac:dyDescent="0.35">
      <c r="B2662" s="206" t="s">
        <v>2755</v>
      </c>
      <c r="C2662" s="206" t="s">
        <v>2756</v>
      </c>
      <c r="D2662" s="206" t="s">
        <v>247</v>
      </c>
      <c r="E2662" s="206" t="s">
        <v>1153</v>
      </c>
      <c r="F2662" s="206" t="s">
        <v>1326</v>
      </c>
      <c r="G2662" s="210" t="s">
        <v>234</v>
      </c>
      <c r="H2662" s="211">
        <v>1</v>
      </c>
      <c r="I2662" s="212">
        <v>241.42</v>
      </c>
      <c r="J2662" s="212">
        <v>324.17</v>
      </c>
      <c r="K2662" s="209">
        <v>405.82</v>
      </c>
      <c r="L2662" s="213"/>
    </row>
    <row r="2663" spans="2:12" x14ac:dyDescent="0.35">
      <c r="B2663" s="206" t="s">
        <v>2755</v>
      </c>
      <c r="C2663" s="206" t="s">
        <v>2756</v>
      </c>
      <c r="D2663" s="206" t="s">
        <v>247</v>
      </c>
      <c r="E2663" s="206" t="s">
        <v>1154</v>
      </c>
      <c r="F2663" s="206" t="s">
        <v>1326</v>
      </c>
      <c r="G2663" s="210" t="s">
        <v>234</v>
      </c>
      <c r="H2663" s="211">
        <v>1</v>
      </c>
      <c r="I2663" s="212">
        <v>308.70999999999998</v>
      </c>
      <c r="J2663" s="212">
        <v>397.83</v>
      </c>
      <c r="K2663" s="209">
        <v>498</v>
      </c>
      <c r="L2663" s="213"/>
    </row>
    <row r="2664" spans="2:12" x14ac:dyDescent="0.35">
      <c r="B2664" s="206" t="s">
        <v>2755</v>
      </c>
      <c r="C2664" s="206" t="s">
        <v>2756</v>
      </c>
      <c r="D2664" s="206" t="s">
        <v>247</v>
      </c>
      <c r="E2664" s="206" t="s">
        <v>1154</v>
      </c>
      <c r="F2664" s="206" t="s">
        <v>1327</v>
      </c>
      <c r="G2664" s="207" t="s">
        <v>225</v>
      </c>
      <c r="H2664" s="211">
        <v>1</v>
      </c>
      <c r="I2664" s="212">
        <v>965.88</v>
      </c>
      <c r="J2664" s="212">
        <v>1069.0900000000001</v>
      </c>
      <c r="K2664" s="209">
        <v>1264.3699999999999</v>
      </c>
      <c r="L2664" s="213"/>
    </row>
    <row r="2665" spans="2:12" x14ac:dyDescent="0.35">
      <c r="B2665" s="206" t="s">
        <v>2144</v>
      </c>
      <c r="C2665" s="206" t="s">
        <v>2145</v>
      </c>
      <c r="D2665" s="206" t="s">
        <v>244</v>
      </c>
      <c r="E2665" s="206" t="s">
        <v>1155</v>
      </c>
      <c r="F2665" s="206" t="s">
        <v>1326</v>
      </c>
      <c r="G2665" s="210" t="s">
        <v>237</v>
      </c>
      <c r="H2665" s="211">
        <v>3.1818181818181817</v>
      </c>
      <c r="I2665" s="212">
        <v>770.68</v>
      </c>
      <c r="J2665" s="212">
        <v>916.2</v>
      </c>
      <c r="K2665" s="209">
        <v>2430.21</v>
      </c>
      <c r="L2665" s="213"/>
    </row>
    <row r="2666" spans="2:12" x14ac:dyDescent="0.35">
      <c r="B2666" s="206" t="s">
        <v>2144</v>
      </c>
      <c r="C2666" s="206" t="s">
        <v>2145</v>
      </c>
      <c r="D2666" s="206" t="s">
        <v>244</v>
      </c>
      <c r="E2666" s="206" t="s">
        <v>1156</v>
      </c>
      <c r="F2666" s="206" t="s">
        <v>1326</v>
      </c>
      <c r="G2666" s="210" t="s">
        <v>235</v>
      </c>
      <c r="H2666" s="211">
        <v>2.1</v>
      </c>
      <c r="I2666" s="212">
        <v>648.45000000000005</v>
      </c>
      <c r="J2666" s="212">
        <v>708.12</v>
      </c>
      <c r="K2666" s="209">
        <v>913.2</v>
      </c>
      <c r="L2666" s="213"/>
    </row>
    <row r="2667" spans="2:12" x14ac:dyDescent="0.35">
      <c r="B2667" s="206" t="s">
        <v>2144</v>
      </c>
      <c r="C2667" s="206" t="s">
        <v>2145</v>
      </c>
      <c r="D2667" s="206" t="s">
        <v>244</v>
      </c>
      <c r="E2667" s="206" t="s">
        <v>1156</v>
      </c>
      <c r="F2667" s="206" t="s">
        <v>1326</v>
      </c>
      <c r="G2667" s="210" t="s">
        <v>237</v>
      </c>
      <c r="H2667" s="211">
        <v>9.33</v>
      </c>
      <c r="I2667" s="212">
        <v>1223.19</v>
      </c>
      <c r="J2667" s="212">
        <v>2186.71</v>
      </c>
      <c r="K2667" s="209">
        <v>3624.33</v>
      </c>
      <c r="L2667" s="213"/>
    </row>
    <row r="2668" spans="2:12" x14ac:dyDescent="0.35">
      <c r="B2668" s="206" t="s">
        <v>2144</v>
      </c>
      <c r="C2668" s="206" t="s">
        <v>2145</v>
      </c>
      <c r="D2668" s="206" t="s">
        <v>244</v>
      </c>
      <c r="E2668" s="206" t="s">
        <v>1152</v>
      </c>
      <c r="F2668" s="206" t="s">
        <v>1326</v>
      </c>
      <c r="G2668" s="210" t="s">
        <v>235</v>
      </c>
      <c r="H2668" s="211">
        <v>3.6428571428571428</v>
      </c>
      <c r="I2668" s="212">
        <v>1009.99</v>
      </c>
      <c r="J2668" s="212">
        <v>1337.865</v>
      </c>
      <c r="K2668" s="209">
        <v>1882.69</v>
      </c>
      <c r="L2668" s="213"/>
    </row>
    <row r="2669" spans="2:12" x14ac:dyDescent="0.35">
      <c r="B2669" s="206" t="s">
        <v>2144</v>
      </c>
      <c r="C2669" s="206" t="s">
        <v>2145</v>
      </c>
      <c r="D2669" s="206" t="s">
        <v>244</v>
      </c>
      <c r="E2669" s="206" t="s">
        <v>1152</v>
      </c>
      <c r="F2669" s="206" t="s">
        <v>1326</v>
      </c>
      <c r="G2669" s="210" t="s">
        <v>237</v>
      </c>
      <c r="H2669" s="211">
        <v>3.9411764705882355</v>
      </c>
      <c r="I2669" s="212">
        <v>702.45</v>
      </c>
      <c r="J2669" s="212">
        <v>1123.69</v>
      </c>
      <c r="K2669" s="209">
        <v>2096.56</v>
      </c>
      <c r="L2669" s="213"/>
    </row>
    <row r="2670" spans="2:12" x14ac:dyDescent="0.35">
      <c r="B2670" s="206" t="s">
        <v>2144</v>
      </c>
      <c r="C2670" s="206" t="s">
        <v>2145</v>
      </c>
      <c r="D2670" s="206" t="s">
        <v>244</v>
      </c>
      <c r="E2670" s="206" t="s">
        <v>1146</v>
      </c>
      <c r="F2670" s="206" t="s">
        <v>1326</v>
      </c>
      <c r="G2670" s="210" t="s">
        <v>237</v>
      </c>
      <c r="H2670" s="211">
        <v>11.454545454545455</v>
      </c>
      <c r="I2670" s="212">
        <v>957.64</v>
      </c>
      <c r="J2670" s="212">
        <v>2558.29</v>
      </c>
      <c r="K2670" s="209">
        <v>3813.06</v>
      </c>
      <c r="L2670" s="213"/>
    </row>
    <row r="2671" spans="2:12" x14ac:dyDescent="0.35">
      <c r="B2671" s="206" t="s">
        <v>2144</v>
      </c>
      <c r="C2671" s="206" t="s">
        <v>2145</v>
      </c>
      <c r="D2671" s="206" t="s">
        <v>244</v>
      </c>
      <c r="E2671" s="206" t="s">
        <v>1149</v>
      </c>
      <c r="F2671" s="206" t="s">
        <v>1326</v>
      </c>
      <c r="G2671" s="210" t="s">
        <v>237</v>
      </c>
      <c r="H2671" s="211">
        <v>6.2666666666666666</v>
      </c>
      <c r="I2671" s="212">
        <v>1106.3900000000001</v>
      </c>
      <c r="J2671" s="212">
        <v>1697.1</v>
      </c>
      <c r="K2671" s="209">
        <v>2402.67</v>
      </c>
      <c r="L2671" s="213"/>
    </row>
    <row r="2672" spans="2:12" x14ac:dyDescent="0.35">
      <c r="B2672" s="206" t="s">
        <v>2144</v>
      </c>
      <c r="C2672" s="206" t="s">
        <v>2145</v>
      </c>
      <c r="D2672" s="206" t="s">
        <v>244</v>
      </c>
      <c r="E2672" s="206" t="s">
        <v>1153</v>
      </c>
      <c r="F2672" s="206" t="s">
        <v>1326</v>
      </c>
      <c r="G2672" s="210" t="s">
        <v>235</v>
      </c>
      <c r="H2672" s="211">
        <v>2.8095238095238098</v>
      </c>
      <c r="I2672" s="212">
        <v>936.49</v>
      </c>
      <c r="J2672" s="212">
        <v>1112.78</v>
      </c>
      <c r="K2672" s="209">
        <v>2466.52</v>
      </c>
      <c r="L2672" s="213"/>
    </row>
    <row r="2673" spans="2:12" x14ac:dyDescent="0.35">
      <c r="B2673" s="206" t="s">
        <v>2144</v>
      </c>
      <c r="C2673" s="206" t="s">
        <v>2145</v>
      </c>
      <c r="D2673" s="206" t="s">
        <v>244</v>
      </c>
      <c r="E2673" s="206" t="s">
        <v>1153</v>
      </c>
      <c r="F2673" s="206" t="s">
        <v>1326</v>
      </c>
      <c r="G2673" s="210" t="s">
        <v>237</v>
      </c>
      <c r="H2673" s="211">
        <v>4.2285714285714304</v>
      </c>
      <c r="I2673" s="212">
        <v>539.54999999999995</v>
      </c>
      <c r="J2673" s="212">
        <v>612.4</v>
      </c>
      <c r="K2673" s="209">
        <v>1456.64</v>
      </c>
      <c r="L2673" s="213"/>
    </row>
    <row r="2674" spans="2:12" x14ac:dyDescent="0.35">
      <c r="B2674" s="206" t="s">
        <v>2144</v>
      </c>
      <c r="C2674" s="206" t="s">
        <v>2145</v>
      </c>
      <c r="D2674" s="206" t="s">
        <v>244</v>
      </c>
      <c r="E2674" s="206" t="s">
        <v>1153</v>
      </c>
      <c r="F2674" s="206" t="s">
        <v>1326</v>
      </c>
      <c r="G2674" s="210" t="s">
        <v>234</v>
      </c>
      <c r="H2674" s="211">
        <v>1</v>
      </c>
      <c r="I2674" s="212">
        <v>678.81</v>
      </c>
      <c r="J2674" s="212">
        <v>859.17499999999995</v>
      </c>
      <c r="K2674" s="209">
        <v>905.05</v>
      </c>
      <c r="L2674" s="213"/>
    </row>
    <row r="2675" spans="2:12" x14ac:dyDescent="0.35">
      <c r="B2675" s="206" t="s">
        <v>2144</v>
      </c>
      <c r="C2675" s="206" t="s">
        <v>2145</v>
      </c>
      <c r="D2675" s="206" t="s">
        <v>244</v>
      </c>
      <c r="E2675" s="206" t="s">
        <v>1154</v>
      </c>
      <c r="F2675" s="206" t="s">
        <v>1326</v>
      </c>
      <c r="G2675" s="210" t="s">
        <v>235</v>
      </c>
      <c r="H2675" s="211">
        <v>2.9999999999999996</v>
      </c>
      <c r="I2675" s="212">
        <v>1098.335</v>
      </c>
      <c r="J2675" s="212">
        <v>1332.27</v>
      </c>
      <c r="K2675" s="209">
        <v>2057.7349999999997</v>
      </c>
      <c r="L2675" s="213"/>
    </row>
    <row r="2676" spans="2:12" x14ac:dyDescent="0.35">
      <c r="B2676" s="206" t="s">
        <v>2144</v>
      </c>
      <c r="C2676" s="206" t="s">
        <v>2145</v>
      </c>
      <c r="D2676" s="206" t="s">
        <v>244</v>
      </c>
      <c r="E2676" s="206" t="s">
        <v>1154</v>
      </c>
      <c r="F2676" s="206" t="s">
        <v>1326</v>
      </c>
      <c r="G2676" s="210" t="s">
        <v>237</v>
      </c>
      <c r="H2676" s="211">
        <v>2.1428571428571428</v>
      </c>
      <c r="I2676" s="212">
        <v>596.98500000000001</v>
      </c>
      <c r="J2676" s="212">
        <v>701.7</v>
      </c>
      <c r="K2676" s="209">
        <v>998.76</v>
      </c>
      <c r="L2676" s="213"/>
    </row>
    <row r="2677" spans="2:12" x14ac:dyDescent="0.35">
      <c r="B2677" s="206" t="s">
        <v>2144</v>
      </c>
      <c r="C2677" s="206" t="s">
        <v>2145</v>
      </c>
      <c r="D2677" s="206" t="s">
        <v>244</v>
      </c>
      <c r="E2677" s="206" t="s">
        <v>1154</v>
      </c>
      <c r="F2677" s="206" t="s">
        <v>1326</v>
      </c>
      <c r="G2677" s="210" t="s">
        <v>234</v>
      </c>
      <c r="H2677" s="211">
        <v>1</v>
      </c>
      <c r="I2677" s="212">
        <v>816.55</v>
      </c>
      <c r="J2677" s="212">
        <v>877.97</v>
      </c>
      <c r="K2677" s="209">
        <v>1091.6600000000001</v>
      </c>
      <c r="L2677" s="213"/>
    </row>
    <row r="2678" spans="2:12" x14ac:dyDescent="0.35">
      <c r="B2678" s="206" t="s">
        <v>2144</v>
      </c>
      <c r="C2678" s="206" t="s">
        <v>2145</v>
      </c>
      <c r="D2678" s="206" t="s">
        <v>244</v>
      </c>
      <c r="E2678" s="206" t="s">
        <v>1153</v>
      </c>
      <c r="F2678" s="206" t="s">
        <v>1327</v>
      </c>
      <c r="G2678" s="207" t="s">
        <v>227</v>
      </c>
      <c r="H2678" s="211">
        <v>1.6842105263157894</v>
      </c>
      <c r="I2678" s="212">
        <v>1436.98</v>
      </c>
      <c r="J2678" s="212">
        <v>1460.95</v>
      </c>
      <c r="K2678" s="209">
        <v>1813.33</v>
      </c>
      <c r="L2678" s="213"/>
    </row>
    <row r="2679" spans="2:12" x14ac:dyDescent="0.35">
      <c r="B2679" s="206" t="s">
        <v>2144</v>
      </c>
      <c r="C2679" s="206" t="s">
        <v>2145</v>
      </c>
      <c r="D2679" s="206" t="s">
        <v>244</v>
      </c>
      <c r="E2679" s="206" t="s">
        <v>1153</v>
      </c>
      <c r="F2679" s="206" t="s">
        <v>1327</v>
      </c>
      <c r="G2679" s="207" t="s">
        <v>225</v>
      </c>
      <c r="H2679" s="211">
        <v>1</v>
      </c>
      <c r="I2679" s="212">
        <v>1597.8200000000002</v>
      </c>
      <c r="J2679" s="212">
        <v>1742.865</v>
      </c>
      <c r="K2679" s="209">
        <v>2212.46</v>
      </c>
      <c r="L2679" s="213"/>
    </row>
    <row r="2680" spans="2:12" x14ac:dyDescent="0.35">
      <c r="B2680" s="206" t="s">
        <v>1971</v>
      </c>
      <c r="C2680" s="206" t="s">
        <v>1972</v>
      </c>
      <c r="D2680" s="206" t="s">
        <v>262</v>
      </c>
      <c r="E2680" s="206" t="s">
        <v>1156</v>
      </c>
      <c r="F2680" s="206" t="s">
        <v>1326</v>
      </c>
      <c r="G2680" s="210" t="s">
        <v>235</v>
      </c>
      <c r="H2680" s="211">
        <v>13.87</v>
      </c>
      <c r="I2680" s="212">
        <v>2092.37</v>
      </c>
      <c r="J2680" s="212">
        <v>5094.57</v>
      </c>
      <c r="K2680" s="209">
        <v>6420.03</v>
      </c>
      <c r="L2680" s="213"/>
    </row>
    <row r="2681" spans="2:12" x14ac:dyDescent="0.35">
      <c r="B2681" s="206" t="s">
        <v>1971</v>
      </c>
      <c r="C2681" s="206" t="s">
        <v>1972</v>
      </c>
      <c r="D2681" s="206" t="s">
        <v>262</v>
      </c>
      <c r="E2681" s="206" t="s">
        <v>1156</v>
      </c>
      <c r="F2681" s="206" t="s">
        <v>1326</v>
      </c>
      <c r="G2681" s="210" t="s">
        <v>237</v>
      </c>
      <c r="H2681" s="211">
        <v>20.69</v>
      </c>
      <c r="I2681" s="212">
        <v>2299.6</v>
      </c>
      <c r="J2681" s="212">
        <v>3587.74</v>
      </c>
      <c r="K2681" s="209">
        <v>6663.02</v>
      </c>
      <c r="L2681" s="213"/>
    </row>
    <row r="2682" spans="2:12" x14ac:dyDescent="0.35">
      <c r="B2682" s="206" t="s">
        <v>1971</v>
      </c>
      <c r="C2682" s="206" t="s">
        <v>1972</v>
      </c>
      <c r="D2682" s="206" t="s">
        <v>262</v>
      </c>
      <c r="E2682" s="206" t="s">
        <v>1156</v>
      </c>
      <c r="F2682" s="206" t="s">
        <v>1326</v>
      </c>
      <c r="G2682" s="210" t="s">
        <v>234</v>
      </c>
      <c r="H2682" s="211">
        <v>1</v>
      </c>
      <c r="I2682" s="212">
        <v>251.54</v>
      </c>
      <c r="J2682" s="212">
        <v>264.68</v>
      </c>
      <c r="K2682" s="209">
        <v>293.66000000000003</v>
      </c>
      <c r="L2682" s="213"/>
    </row>
    <row r="2683" spans="2:12" x14ac:dyDescent="0.35">
      <c r="B2683" s="206" t="s">
        <v>1971</v>
      </c>
      <c r="C2683" s="206" t="s">
        <v>1972</v>
      </c>
      <c r="D2683" s="206" t="s">
        <v>262</v>
      </c>
      <c r="E2683" s="206" t="s">
        <v>1146</v>
      </c>
      <c r="F2683" s="206" t="s">
        <v>1326</v>
      </c>
      <c r="G2683" s="210" t="s">
        <v>237</v>
      </c>
      <c r="H2683" s="211">
        <v>13.499999999999996</v>
      </c>
      <c r="I2683" s="212">
        <v>984.58</v>
      </c>
      <c r="J2683" s="212">
        <v>2370.63</v>
      </c>
      <c r="K2683" s="209">
        <v>4640.9799999999996</v>
      </c>
      <c r="L2683" s="213"/>
    </row>
    <row r="2684" spans="2:12" x14ac:dyDescent="0.35">
      <c r="B2684" s="206" t="s">
        <v>1971</v>
      </c>
      <c r="C2684" s="206" t="s">
        <v>1972</v>
      </c>
      <c r="D2684" s="206" t="s">
        <v>262</v>
      </c>
      <c r="E2684" s="206" t="s">
        <v>1149</v>
      </c>
      <c r="F2684" s="206" t="s">
        <v>1326</v>
      </c>
      <c r="G2684" s="210" t="s">
        <v>237</v>
      </c>
      <c r="H2684" s="211">
        <v>15.109090909090909</v>
      </c>
      <c r="I2684" s="212">
        <v>1983.75</v>
      </c>
      <c r="J2684" s="212">
        <v>3008.01</v>
      </c>
      <c r="K2684" s="209">
        <v>4557.0200000000004</v>
      </c>
      <c r="L2684" s="213"/>
    </row>
    <row r="2685" spans="2:12" x14ac:dyDescent="0.35">
      <c r="B2685" s="206" t="s">
        <v>1971</v>
      </c>
      <c r="C2685" s="206" t="s">
        <v>1972</v>
      </c>
      <c r="D2685" s="206" t="s">
        <v>262</v>
      </c>
      <c r="E2685" s="206" t="s">
        <v>1149</v>
      </c>
      <c r="F2685" s="206" t="s">
        <v>1326</v>
      </c>
      <c r="G2685" s="210" t="s">
        <v>234</v>
      </c>
      <c r="H2685" s="211">
        <v>1</v>
      </c>
      <c r="I2685" s="212">
        <v>283.39</v>
      </c>
      <c r="J2685" s="212">
        <v>307.11500000000001</v>
      </c>
      <c r="K2685" s="209">
        <v>324.44</v>
      </c>
      <c r="L2685" s="213"/>
    </row>
    <row r="2686" spans="2:12" x14ac:dyDescent="0.35">
      <c r="B2686" s="206" t="s">
        <v>1971</v>
      </c>
      <c r="C2686" s="206" t="s">
        <v>1972</v>
      </c>
      <c r="D2686" s="206" t="s">
        <v>262</v>
      </c>
      <c r="E2686" s="206" t="s">
        <v>1154</v>
      </c>
      <c r="F2686" s="206" t="s">
        <v>1326</v>
      </c>
      <c r="G2686" s="210" t="s">
        <v>235</v>
      </c>
      <c r="H2686" s="211">
        <v>8.9</v>
      </c>
      <c r="I2686" s="212">
        <v>1311.39</v>
      </c>
      <c r="J2686" s="212">
        <v>3321.27</v>
      </c>
      <c r="K2686" s="209">
        <v>5234.55</v>
      </c>
      <c r="L2686" s="213"/>
    </row>
    <row r="2687" spans="2:12" x14ac:dyDescent="0.35">
      <c r="B2687" s="206" t="s">
        <v>1971</v>
      </c>
      <c r="C2687" s="206" t="s">
        <v>1972</v>
      </c>
      <c r="D2687" s="206" t="s">
        <v>262</v>
      </c>
      <c r="E2687" s="206" t="s">
        <v>1154</v>
      </c>
      <c r="F2687" s="206" t="s">
        <v>1326</v>
      </c>
      <c r="G2687" s="210" t="s">
        <v>237</v>
      </c>
      <c r="H2687" s="211">
        <v>13.684210526315789</v>
      </c>
      <c r="I2687" s="212">
        <v>2190.02</v>
      </c>
      <c r="J2687" s="212">
        <v>3550.76</v>
      </c>
      <c r="K2687" s="209">
        <v>5851.39</v>
      </c>
      <c r="L2687" s="213"/>
    </row>
    <row r="2688" spans="2:12" x14ac:dyDescent="0.35">
      <c r="B2688" s="206" t="s">
        <v>1776</v>
      </c>
      <c r="C2688" s="206" t="s">
        <v>1777</v>
      </c>
      <c r="D2688" s="206" t="s">
        <v>259</v>
      </c>
      <c r="E2688" s="206" t="s">
        <v>1152</v>
      </c>
      <c r="F2688" s="206" t="s">
        <v>1326</v>
      </c>
      <c r="G2688" s="210" t="s">
        <v>237</v>
      </c>
      <c r="H2688" s="211">
        <v>6.5833333333333339</v>
      </c>
      <c r="I2688" s="212">
        <v>1792.5700000000002</v>
      </c>
      <c r="J2688" s="212">
        <v>2541.9850000000001</v>
      </c>
      <c r="K2688" s="209">
        <v>2862.2299999999996</v>
      </c>
      <c r="L2688" s="213"/>
    </row>
    <row r="2689" spans="2:12" x14ac:dyDescent="0.35">
      <c r="B2689" s="206" t="s">
        <v>1776</v>
      </c>
      <c r="C2689" s="206" t="s">
        <v>1777</v>
      </c>
      <c r="D2689" s="206" t="s">
        <v>259</v>
      </c>
      <c r="E2689" s="206" t="s">
        <v>1153</v>
      </c>
      <c r="F2689" s="206" t="s">
        <v>1326</v>
      </c>
      <c r="G2689" s="210" t="s">
        <v>235</v>
      </c>
      <c r="H2689" s="211">
        <v>3.9999999999999996</v>
      </c>
      <c r="I2689" s="212">
        <v>2313.91</v>
      </c>
      <c r="J2689" s="212">
        <v>3076.99</v>
      </c>
      <c r="K2689" s="209">
        <v>4106.5200000000004</v>
      </c>
      <c r="L2689" s="213"/>
    </row>
    <row r="2690" spans="2:12" x14ac:dyDescent="0.35">
      <c r="B2690" s="206" t="s">
        <v>1776</v>
      </c>
      <c r="C2690" s="206" t="s">
        <v>1777</v>
      </c>
      <c r="D2690" s="206" t="s">
        <v>259</v>
      </c>
      <c r="E2690" s="206" t="s">
        <v>1153</v>
      </c>
      <c r="F2690" s="206" t="s">
        <v>1326</v>
      </c>
      <c r="G2690" s="210" t="s">
        <v>237</v>
      </c>
      <c r="H2690" s="211">
        <v>5.4285714285714279</v>
      </c>
      <c r="I2690" s="212">
        <v>1928.66</v>
      </c>
      <c r="J2690" s="212">
        <v>2536.87</v>
      </c>
      <c r="K2690" s="209">
        <v>3334.71</v>
      </c>
      <c r="L2690" s="213"/>
    </row>
    <row r="2691" spans="2:12" x14ac:dyDescent="0.35">
      <c r="B2691" s="206" t="s">
        <v>1776</v>
      </c>
      <c r="C2691" s="206" t="s">
        <v>1777</v>
      </c>
      <c r="D2691" s="206" t="s">
        <v>259</v>
      </c>
      <c r="E2691" s="206" t="s">
        <v>1153</v>
      </c>
      <c r="F2691" s="206" t="s">
        <v>1326</v>
      </c>
      <c r="G2691" s="210" t="s">
        <v>234</v>
      </c>
      <c r="H2691" s="211">
        <v>1</v>
      </c>
      <c r="I2691" s="212">
        <v>1500.88</v>
      </c>
      <c r="J2691" s="212">
        <v>1662.77</v>
      </c>
      <c r="K2691" s="209">
        <v>1844.88</v>
      </c>
      <c r="L2691" s="213"/>
    </row>
    <row r="2692" spans="2:12" x14ac:dyDescent="0.35">
      <c r="B2692" s="206" t="s">
        <v>1776</v>
      </c>
      <c r="C2692" s="206" t="s">
        <v>1777</v>
      </c>
      <c r="D2692" s="206" t="s">
        <v>259</v>
      </c>
      <c r="E2692" s="206" t="s">
        <v>1154</v>
      </c>
      <c r="F2692" s="206" t="s">
        <v>1326</v>
      </c>
      <c r="G2692" s="210" t="s">
        <v>235</v>
      </c>
      <c r="H2692" s="211">
        <v>3.0588235294117654</v>
      </c>
      <c r="I2692" s="212">
        <v>2771.23</v>
      </c>
      <c r="J2692" s="212">
        <v>3291.02</v>
      </c>
      <c r="K2692" s="209">
        <v>4047.48</v>
      </c>
      <c r="L2692" s="213"/>
    </row>
    <row r="2693" spans="2:12" x14ac:dyDescent="0.35">
      <c r="B2693" s="206" t="s">
        <v>1776</v>
      </c>
      <c r="C2693" s="206" t="s">
        <v>1777</v>
      </c>
      <c r="D2693" s="206" t="s">
        <v>259</v>
      </c>
      <c r="E2693" s="206" t="s">
        <v>1154</v>
      </c>
      <c r="F2693" s="206" t="s">
        <v>1326</v>
      </c>
      <c r="G2693" s="210" t="s">
        <v>237</v>
      </c>
      <c r="H2693" s="211">
        <v>6.2142857142857144</v>
      </c>
      <c r="I2693" s="212">
        <v>2208.7800000000002</v>
      </c>
      <c r="J2693" s="212">
        <v>3001.5950000000003</v>
      </c>
      <c r="K2693" s="209">
        <v>4675.1000000000004</v>
      </c>
      <c r="L2693" s="213"/>
    </row>
    <row r="2694" spans="2:12" x14ac:dyDescent="0.35">
      <c r="B2694" s="206" t="s">
        <v>3274</v>
      </c>
      <c r="C2694" s="206" t="s">
        <v>3275</v>
      </c>
      <c r="D2694" s="206" t="s">
        <v>253</v>
      </c>
      <c r="E2694" s="206" t="s">
        <v>1152</v>
      </c>
      <c r="F2694" s="206" t="s">
        <v>1326</v>
      </c>
      <c r="G2694" s="210" t="s">
        <v>237</v>
      </c>
      <c r="H2694" s="211">
        <v>2.7</v>
      </c>
      <c r="I2694" s="212">
        <v>2276.83</v>
      </c>
      <c r="J2694" s="212">
        <v>2443.3199999999997</v>
      </c>
      <c r="K2694" s="209">
        <v>2542.67</v>
      </c>
      <c r="L2694" s="213"/>
    </row>
    <row r="2695" spans="2:12" x14ac:dyDescent="0.35">
      <c r="B2695" s="206" t="s">
        <v>3274</v>
      </c>
      <c r="C2695" s="206" t="s">
        <v>3275</v>
      </c>
      <c r="D2695" s="206" t="s">
        <v>253</v>
      </c>
      <c r="E2695" s="206" t="s">
        <v>1154</v>
      </c>
      <c r="F2695" s="206" t="s">
        <v>1326</v>
      </c>
      <c r="G2695" s="210" t="s">
        <v>235</v>
      </c>
      <c r="H2695" s="211">
        <v>1.9259259259259258</v>
      </c>
      <c r="I2695" s="212">
        <v>3592.1</v>
      </c>
      <c r="J2695" s="212">
        <v>3861.7</v>
      </c>
      <c r="K2695" s="209">
        <v>4634</v>
      </c>
      <c r="L2695" s="213"/>
    </row>
    <row r="2696" spans="2:12" x14ac:dyDescent="0.35">
      <c r="B2696" s="206" t="s">
        <v>3274</v>
      </c>
      <c r="C2696" s="206" t="s">
        <v>3275</v>
      </c>
      <c r="D2696" s="206" t="s">
        <v>253</v>
      </c>
      <c r="E2696" s="206" t="s">
        <v>1154</v>
      </c>
      <c r="F2696" s="206" t="s">
        <v>1326</v>
      </c>
      <c r="G2696" s="210" t="s">
        <v>237</v>
      </c>
      <c r="H2696" s="211">
        <v>2.6363636363636362</v>
      </c>
      <c r="I2696" s="212">
        <v>2884.84</v>
      </c>
      <c r="J2696" s="212">
        <v>3235.14</v>
      </c>
      <c r="K2696" s="209">
        <v>4285.16</v>
      </c>
      <c r="L2696" s="213"/>
    </row>
    <row r="2697" spans="2:12" x14ac:dyDescent="0.35">
      <c r="B2697" s="206" t="s">
        <v>2997</v>
      </c>
      <c r="C2697" s="206" t="s">
        <v>2998</v>
      </c>
      <c r="D2697" s="206" t="s">
        <v>289</v>
      </c>
      <c r="E2697" s="206" t="s">
        <v>1152</v>
      </c>
      <c r="F2697" s="206" t="s">
        <v>1326</v>
      </c>
      <c r="G2697" s="210" t="s">
        <v>237</v>
      </c>
      <c r="H2697" s="211">
        <v>7.9</v>
      </c>
      <c r="I2697" s="212">
        <v>2534.5100000000002</v>
      </c>
      <c r="J2697" s="212">
        <v>3130.25</v>
      </c>
      <c r="K2697" s="209">
        <v>4008.26</v>
      </c>
      <c r="L2697" s="213"/>
    </row>
    <row r="2698" spans="2:12" x14ac:dyDescent="0.35">
      <c r="B2698" s="206" t="s">
        <v>2997</v>
      </c>
      <c r="C2698" s="206" t="s">
        <v>2998</v>
      </c>
      <c r="D2698" s="206" t="s">
        <v>289</v>
      </c>
      <c r="E2698" s="206" t="s">
        <v>1149</v>
      </c>
      <c r="F2698" s="206" t="s">
        <v>1326</v>
      </c>
      <c r="G2698" s="210" t="s">
        <v>237</v>
      </c>
      <c r="H2698" s="211">
        <v>7.7272727272727275</v>
      </c>
      <c r="I2698" s="212">
        <v>2749.64</v>
      </c>
      <c r="J2698" s="212">
        <v>3453.64</v>
      </c>
      <c r="K2698" s="209">
        <v>5341.95</v>
      </c>
      <c r="L2698" s="213"/>
    </row>
    <row r="2699" spans="2:12" x14ac:dyDescent="0.35">
      <c r="B2699" s="206" t="s">
        <v>3257</v>
      </c>
      <c r="C2699" s="206" t="s">
        <v>3258</v>
      </c>
      <c r="D2699" s="206" t="s">
        <v>256</v>
      </c>
      <c r="E2699" s="206" t="s">
        <v>1148</v>
      </c>
      <c r="F2699" s="206" t="s">
        <v>1326</v>
      </c>
      <c r="G2699" s="210" t="s">
        <v>237</v>
      </c>
      <c r="H2699" s="211">
        <v>1.3750000000000004</v>
      </c>
      <c r="I2699" s="212">
        <v>1024.43</v>
      </c>
      <c r="J2699" s="212">
        <v>1104.9450000000002</v>
      </c>
      <c r="K2699" s="209">
        <v>1529.36</v>
      </c>
      <c r="L2699" s="213"/>
    </row>
    <row r="2700" spans="2:12" x14ac:dyDescent="0.35">
      <c r="B2700" s="206" t="s">
        <v>3257</v>
      </c>
      <c r="C2700" s="206" t="s">
        <v>3258</v>
      </c>
      <c r="D2700" s="206" t="s">
        <v>256</v>
      </c>
      <c r="E2700" s="206" t="s">
        <v>1154</v>
      </c>
      <c r="F2700" s="206" t="s">
        <v>1326</v>
      </c>
      <c r="G2700" s="210" t="s">
        <v>234</v>
      </c>
      <c r="H2700" s="211">
        <v>1</v>
      </c>
      <c r="I2700" s="212">
        <v>1071.24</v>
      </c>
      <c r="J2700" s="212">
        <v>1092.54</v>
      </c>
      <c r="K2700" s="209">
        <v>1170.49</v>
      </c>
      <c r="L2700" s="213"/>
    </row>
    <row r="2701" spans="2:12" x14ac:dyDescent="0.35">
      <c r="B2701" s="206" t="s">
        <v>3248</v>
      </c>
      <c r="C2701" s="206" t="s">
        <v>3249</v>
      </c>
      <c r="D2701" s="206" t="s">
        <v>256</v>
      </c>
      <c r="E2701" s="206" t="s">
        <v>1156</v>
      </c>
      <c r="F2701" s="206" t="s">
        <v>1326</v>
      </c>
      <c r="G2701" s="210" t="s">
        <v>235</v>
      </c>
      <c r="H2701" s="211">
        <v>5.13</v>
      </c>
      <c r="I2701" s="212">
        <v>3015.26</v>
      </c>
      <c r="J2701" s="212">
        <v>4150.67</v>
      </c>
      <c r="K2701" s="209">
        <v>5076.99</v>
      </c>
      <c r="L2701" s="213"/>
    </row>
    <row r="2702" spans="2:12" x14ac:dyDescent="0.35">
      <c r="B2702" s="206" t="s">
        <v>3248</v>
      </c>
      <c r="C2702" s="206" t="s">
        <v>3249</v>
      </c>
      <c r="D2702" s="206" t="s">
        <v>256</v>
      </c>
      <c r="E2702" s="206" t="s">
        <v>1156</v>
      </c>
      <c r="F2702" s="206" t="s">
        <v>1326</v>
      </c>
      <c r="G2702" s="210" t="s">
        <v>237</v>
      </c>
      <c r="H2702" s="211">
        <v>11.42</v>
      </c>
      <c r="I2702" s="212">
        <v>3016.62</v>
      </c>
      <c r="J2702" s="212">
        <v>3654.05</v>
      </c>
      <c r="K2702" s="209">
        <v>7156.21</v>
      </c>
      <c r="L2702" s="213"/>
    </row>
    <row r="2703" spans="2:12" x14ac:dyDescent="0.35">
      <c r="B2703" s="206" t="s">
        <v>3248</v>
      </c>
      <c r="C2703" s="206" t="s">
        <v>3249</v>
      </c>
      <c r="D2703" s="206" t="s">
        <v>256</v>
      </c>
      <c r="E2703" s="206" t="s">
        <v>1146</v>
      </c>
      <c r="F2703" s="206" t="s">
        <v>1326</v>
      </c>
      <c r="G2703" s="210" t="s">
        <v>235</v>
      </c>
      <c r="H2703" s="211">
        <v>9</v>
      </c>
      <c r="I2703" s="212">
        <v>4036.06</v>
      </c>
      <c r="J2703" s="212">
        <v>4809.6499999999996</v>
      </c>
      <c r="K2703" s="209">
        <v>7429.08</v>
      </c>
      <c r="L2703" s="213"/>
    </row>
    <row r="2704" spans="2:12" x14ac:dyDescent="0.35">
      <c r="B2704" s="206" t="s">
        <v>3248</v>
      </c>
      <c r="C2704" s="206" t="s">
        <v>3249</v>
      </c>
      <c r="D2704" s="206" t="s">
        <v>256</v>
      </c>
      <c r="E2704" s="206" t="s">
        <v>1146</v>
      </c>
      <c r="F2704" s="206" t="s">
        <v>1326</v>
      </c>
      <c r="G2704" s="210" t="s">
        <v>237</v>
      </c>
      <c r="H2704" s="211">
        <v>5.8461538461538458</v>
      </c>
      <c r="I2704" s="212">
        <v>2724.23</v>
      </c>
      <c r="J2704" s="212">
        <v>3438.08</v>
      </c>
      <c r="K2704" s="209">
        <v>4036.34</v>
      </c>
      <c r="L2704" s="213"/>
    </row>
    <row r="2705" spans="2:12" x14ac:dyDescent="0.35">
      <c r="B2705" s="206" t="s">
        <v>3248</v>
      </c>
      <c r="C2705" s="206" t="s">
        <v>3249</v>
      </c>
      <c r="D2705" s="206" t="s">
        <v>256</v>
      </c>
      <c r="E2705" s="206" t="s">
        <v>1149</v>
      </c>
      <c r="F2705" s="206" t="s">
        <v>1326</v>
      </c>
      <c r="G2705" s="210" t="s">
        <v>237</v>
      </c>
      <c r="H2705" s="211">
        <v>3.9999999999999991</v>
      </c>
      <c r="I2705" s="212">
        <v>3077.76</v>
      </c>
      <c r="J2705" s="212">
        <v>3443.75</v>
      </c>
      <c r="K2705" s="209">
        <v>3680.93</v>
      </c>
      <c r="L2705" s="213"/>
    </row>
    <row r="2706" spans="2:12" x14ac:dyDescent="0.35">
      <c r="B2706" s="206" t="s">
        <v>1980</v>
      </c>
      <c r="C2706" s="206" t="s">
        <v>1981</v>
      </c>
      <c r="D2706" s="206" t="s">
        <v>270</v>
      </c>
      <c r="E2706" s="206" t="s">
        <v>668</v>
      </c>
      <c r="F2706" s="206" t="s">
        <v>1161</v>
      </c>
      <c r="G2706" s="207" t="s">
        <v>231</v>
      </c>
      <c r="H2706" s="211">
        <v>1</v>
      </c>
      <c r="I2706" s="212">
        <v>7158</v>
      </c>
      <c r="J2706" s="212">
        <v>8671.369999999999</v>
      </c>
      <c r="K2706" s="209">
        <v>9985.5</v>
      </c>
      <c r="L2706" s="213"/>
    </row>
    <row r="2707" spans="2:12" x14ac:dyDescent="0.35">
      <c r="B2707" s="206" t="s">
        <v>1980</v>
      </c>
      <c r="C2707" s="206" t="s">
        <v>1981</v>
      </c>
      <c r="D2707" s="206" t="s">
        <v>270</v>
      </c>
      <c r="E2707" s="206" t="s">
        <v>1155</v>
      </c>
      <c r="F2707" s="206" t="s">
        <v>1326</v>
      </c>
      <c r="G2707" s="210" t="s">
        <v>234</v>
      </c>
      <c r="H2707" s="211">
        <v>1</v>
      </c>
      <c r="I2707" s="212">
        <v>1176.25</v>
      </c>
      <c r="J2707" s="212">
        <v>1357.34</v>
      </c>
      <c r="K2707" s="209">
        <v>1542.46</v>
      </c>
      <c r="L2707" s="213"/>
    </row>
    <row r="2708" spans="2:12" x14ac:dyDescent="0.35">
      <c r="B2708" s="206" t="s">
        <v>1980</v>
      </c>
      <c r="C2708" s="206" t="s">
        <v>1981</v>
      </c>
      <c r="D2708" s="206" t="s">
        <v>270</v>
      </c>
      <c r="E2708" s="206" t="s">
        <v>1156</v>
      </c>
      <c r="F2708" s="206" t="s">
        <v>1326</v>
      </c>
      <c r="G2708" s="210" t="s">
        <v>234</v>
      </c>
      <c r="H2708" s="211">
        <v>1</v>
      </c>
      <c r="I2708" s="212">
        <v>1141.2</v>
      </c>
      <c r="J2708" s="212">
        <v>1248.3900000000001</v>
      </c>
      <c r="K2708" s="209">
        <v>1366.71</v>
      </c>
      <c r="L2708" s="213"/>
    </row>
    <row r="2709" spans="2:12" x14ac:dyDescent="0.35">
      <c r="B2709" s="206" t="s">
        <v>1980</v>
      </c>
      <c r="C2709" s="206" t="s">
        <v>1981</v>
      </c>
      <c r="D2709" s="206" t="s">
        <v>270</v>
      </c>
      <c r="E2709" s="206" t="s">
        <v>1152</v>
      </c>
      <c r="F2709" s="206" t="s">
        <v>1326</v>
      </c>
      <c r="G2709" s="210" t="s">
        <v>237</v>
      </c>
      <c r="H2709" s="211">
        <v>4.1538461538461533</v>
      </c>
      <c r="I2709" s="212">
        <v>1539.85</v>
      </c>
      <c r="J2709" s="212">
        <v>1910.81</v>
      </c>
      <c r="K2709" s="209">
        <v>1997.89</v>
      </c>
      <c r="L2709" s="213"/>
    </row>
    <row r="2710" spans="2:12" x14ac:dyDescent="0.35">
      <c r="B2710" s="206" t="s">
        <v>1980</v>
      </c>
      <c r="C2710" s="206" t="s">
        <v>1981</v>
      </c>
      <c r="D2710" s="206" t="s">
        <v>270</v>
      </c>
      <c r="E2710" s="206" t="s">
        <v>1152</v>
      </c>
      <c r="F2710" s="206" t="s">
        <v>1326</v>
      </c>
      <c r="G2710" s="210" t="s">
        <v>234</v>
      </c>
      <c r="H2710" s="211">
        <v>1</v>
      </c>
      <c r="I2710" s="212">
        <v>1077.29</v>
      </c>
      <c r="J2710" s="212">
        <v>1088.6500000000001</v>
      </c>
      <c r="K2710" s="209">
        <v>1111.01</v>
      </c>
      <c r="L2710" s="213"/>
    </row>
    <row r="2711" spans="2:12" x14ac:dyDescent="0.35">
      <c r="B2711" s="206" t="s">
        <v>1980</v>
      </c>
      <c r="C2711" s="206" t="s">
        <v>1981</v>
      </c>
      <c r="D2711" s="206" t="s">
        <v>270</v>
      </c>
      <c r="E2711" s="206" t="s">
        <v>1146</v>
      </c>
      <c r="F2711" s="206" t="s">
        <v>1326</v>
      </c>
      <c r="G2711" s="210" t="s">
        <v>237</v>
      </c>
      <c r="H2711" s="211">
        <v>7.9090909090909092</v>
      </c>
      <c r="I2711" s="212">
        <v>1970.59</v>
      </c>
      <c r="J2711" s="212">
        <v>2448.4</v>
      </c>
      <c r="K2711" s="209">
        <v>2994.53</v>
      </c>
      <c r="L2711" s="213"/>
    </row>
    <row r="2712" spans="2:12" x14ac:dyDescent="0.35">
      <c r="B2712" s="206" t="s">
        <v>1980</v>
      </c>
      <c r="C2712" s="206" t="s">
        <v>1981</v>
      </c>
      <c r="D2712" s="206" t="s">
        <v>270</v>
      </c>
      <c r="E2712" s="206" t="s">
        <v>1146</v>
      </c>
      <c r="F2712" s="206" t="s">
        <v>1326</v>
      </c>
      <c r="G2712" s="210" t="s">
        <v>234</v>
      </c>
      <c r="H2712" s="211">
        <v>1</v>
      </c>
      <c r="I2712" s="212">
        <v>1063.5</v>
      </c>
      <c r="J2712" s="212">
        <v>1183.615</v>
      </c>
      <c r="K2712" s="209">
        <v>1372.63</v>
      </c>
      <c r="L2712" s="213"/>
    </row>
    <row r="2713" spans="2:12" x14ac:dyDescent="0.35">
      <c r="B2713" s="206" t="s">
        <v>1980</v>
      </c>
      <c r="C2713" s="206" t="s">
        <v>1981</v>
      </c>
      <c r="D2713" s="206" t="s">
        <v>270</v>
      </c>
      <c r="E2713" s="206" t="s">
        <v>1149</v>
      </c>
      <c r="F2713" s="206" t="s">
        <v>1326</v>
      </c>
      <c r="G2713" s="210" t="s">
        <v>234</v>
      </c>
      <c r="H2713" s="211">
        <v>1</v>
      </c>
      <c r="I2713" s="212">
        <v>1169.8599999999999</v>
      </c>
      <c r="J2713" s="212">
        <v>1266.68</v>
      </c>
      <c r="K2713" s="209">
        <v>1434.82</v>
      </c>
      <c r="L2713" s="213"/>
    </row>
    <row r="2714" spans="2:12" x14ac:dyDescent="0.35">
      <c r="B2714" s="206" t="s">
        <v>1980</v>
      </c>
      <c r="C2714" s="206" t="s">
        <v>1981</v>
      </c>
      <c r="D2714" s="206" t="s">
        <v>270</v>
      </c>
      <c r="E2714" s="206" t="s">
        <v>1153</v>
      </c>
      <c r="F2714" s="206" t="s">
        <v>1326</v>
      </c>
      <c r="G2714" s="210" t="s">
        <v>237</v>
      </c>
      <c r="H2714" s="211">
        <v>10.090909090909092</v>
      </c>
      <c r="I2714" s="212">
        <v>2660.29</v>
      </c>
      <c r="J2714" s="212">
        <v>2856.33</v>
      </c>
      <c r="K2714" s="209">
        <v>3447.78</v>
      </c>
      <c r="L2714" s="213"/>
    </row>
    <row r="2715" spans="2:12" x14ac:dyDescent="0.35">
      <c r="B2715" s="206" t="s">
        <v>1980</v>
      </c>
      <c r="C2715" s="206" t="s">
        <v>1981</v>
      </c>
      <c r="D2715" s="206" t="s">
        <v>270</v>
      </c>
      <c r="E2715" s="206" t="s">
        <v>1153</v>
      </c>
      <c r="F2715" s="206" t="s">
        <v>1326</v>
      </c>
      <c r="G2715" s="210" t="s">
        <v>234</v>
      </c>
      <c r="H2715" s="211">
        <v>1</v>
      </c>
      <c r="I2715" s="212">
        <v>1237.08</v>
      </c>
      <c r="J2715" s="212">
        <v>1310.1849999999999</v>
      </c>
      <c r="K2715" s="209">
        <v>1485.66</v>
      </c>
      <c r="L2715" s="213"/>
    </row>
    <row r="2716" spans="2:12" x14ac:dyDescent="0.35">
      <c r="B2716" s="206" t="s">
        <v>1980</v>
      </c>
      <c r="C2716" s="206" t="s">
        <v>1981</v>
      </c>
      <c r="D2716" s="206" t="s">
        <v>270</v>
      </c>
      <c r="E2716" s="206" t="s">
        <v>1154</v>
      </c>
      <c r="F2716" s="206" t="s">
        <v>1326</v>
      </c>
      <c r="G2716" s="210" t="s">
        <v>235</v>
      </c>
      <c r="H2716" s="211">
        <v>6.0434782608695663</v>
      </c>
      <c r="I2716" s="212">
        <v>3265.83</v>
      </c>
      <c r="J2716" s="212">
        <v>3816.48</v>
      </c>
      <c r="K2716" s="209">
        <v>4727.54</v>
      </c>
      <c r="L2716" s="213"/>
    </row>
    <row r="2717" spans="2:12" x14ac:dyDescent="0.35">
      <c r="B2717" s="206" t="s">
        <v>1980</v>
      </c>
      <c r="C2717" s="206" t="s">
        <v>1981</v>
      </c>
      <c r="D2717" s="206" t="s">
        <v>270</v>
      </c>
      <c r="E2717" s="206" t="s">
        <v>1154</v>
      </c>
      <c r="F2717" s="206" t="s">
        <v>1326</v>
      </c>
      <c r="G2717" s="210" t="s">
        <v>237</v>
      </c>
      <c r="H2717" s="211">
        <v>6.1428571428571423</v>
      </c>
      <c r="I2717" s="212">
        <v>1801.23</v>
      </c>
      <c r="J2717" s="212">
        <v>2196.5650000000001</v>
      </c>
      <c r="K2717" s="209">
        <v>2616.23</v>
      </c>
      <c r="L2717" s="213"/>
    </row>
    <row r="2718" spans="2:12" x14ac:dyDescent="0.35">
      <c r="B2718" s="206" t="s">
        <v>1980</v>
      </c>
      <c r="C2718" s="206" t="s">
        <v>1981</v>
      </c>
      <c r="D2718" s="206" t="s">
        <v>270</v>
      </c>
      <c r="E2718" s="206" t="s">
        <v>1154</v>
      </c>
      <c r="F2718" s="206" t="s">
        <v>1326</v>
      </c>
      <c r="G2718" s="210" t="s">
        <v>234</v>
      </c>
      <c r="H2718" s="211">
        <v>1</v>
      </c>
      <c r="I2718" s="212">
        <v>1448.145</v>
      </c>
      <c r="J2718" s="212">
        <v>1575.4850000000001</v>
      </c>
      <c r="K2718" s="209">
        <v>1685.07</v>
      </c>
      <c r="L2718" s="213"/>
    </row>
    <row r="2719" spans="2:12" x14ac:dyDescent="0.35">
      <c r="B2719" s="206" t="s">
        <v>1980</v>
      </c>
      <c r="C2719" s="206" t="s">
        <v>1981</v>
      </c>
      <c r="D2719" s="206" t="s">
        <v>270</v>
      </c>
      <c r="E2719" s="206" t="s">
        <v>1146</v>
      </c>
      <c r="F2719" s="206" t="s">
        <v>1327</v>
      </c>
      <c r="G2719" s="207" t="s">
        <v>225</v>
      </c>
      <c r="H2719" s="211">
        <v>1</v>
      </c>
      <c r="I2719" s="212">
        <v>3724.11</v>
      </c>
      <c r="J2719" s="212">
        <v>4079.86</v>
      </c>
      <c r="K2719" s="209">
        <v>4857.8500000000004</v>
      </c>
      <c r="L2719" s="213"/>
    </row>
    <row r="2720" spans="2:12" x14ac:dyDescent="0.35">
      <c r="B2720" s="206" t="s">
        <v>1980</v>
      </c>
      <c r="C2720" s="206" t="s">
        <v>1981</v>
      </c>
      <c r="D2720" s="206" t="s">
        <v>270</v>
      </c>
      <c r="E2720" s="206" t="s">
        <v>1153</v>
      </c>
      <c r="F2720" s="206" t="s">
        <v>1327</v>
      </c>
      <c r="G2720" s="207" t="s">
        <v>225</v>
      </c>
      <c r="H2720" s="211">
        <v>1</v>
      </c>
      <c r="I2720" s="212">
        <v>2881.8</v>
      </c>
      <c r="J2720" s="212">
        <v>3204.88</v>
      </c>
      <c r="K2720" s="209">
        <v>3502.65</v>
      </c>
      <c r="L2720" s="213"/>
    </row>
    <row r="2721" spans="2:12" x14ac:dyDescent="0.35">
      <c r="B2721" s="206" t="s">
        <v>1980</v>
      </c>
      <c r="C2721" s="206" t="s">
        <v>1981</v>
      </c>
      <c r="D2721" s="206" t="s">
        <v>270</v>
      </c>
      <c r="E2721" s="206" t="s">
        <v>1154</v>
      </c>
      <c r="F2721" s="206" t="s">
        <v>1327</v>
      </c>
      <c r="G2721" s="207" t="s">
        <v>225</v>
      </c>
      <c r="H2721" s="211">
        <v>1</v>
      </c>
      <c r="I2721" s="212">
        <v>4598.55</v>
      </c>
      <c r="J2721" s="212">
        <v>5090.72</v>
      </c>
      <c r="K2721" s="209">
        <v>5664.58</v>
      </c>
      <c r="L2721" s="213"/>
    </row>
    <row r="2722" spans="2:12" x14ac:dyDescent="0.35">
      <c r="B2722" s="206" t="s">
        <v>2281</v>
      </c>
      <c r="C2722" s="206" t="s">
        <v>2282</v>
      </c>
      <c r="D2722" s="206" t="s">
        <v>256</v>
      </c>
      <c r="E2722" s="206" t="s">
        <v>668</v>
      </c>
      <c r="F2722" s="206" t="s">
        <v>1161</v>
      </c>
      <c r="G2722" s="207" t="s">
        <v>231</v>
      </c>
      <c r="H2722" s="211">
        <v>1</v>
      </c>
      <c r="I2722" s="212">
        <v>4166.08</v>
      </c>
      <c r="J2722" s="212">
        <v>4747.165</v>
      </c>
      <c r="K2722" s="209">
        <v>5405.6</v>
      </c>
      <c r="L2722" s="213"/>
    </row>
    <row r="2723" spans="2:12" x14ac:dyDescent="0.35">
      <c r="B2723" s="206" t="s">
        <v>2281</v>
      </c>
      <c r="C2723" s="206" t="s">
        <v>2282</v>
      </c>
      <c r="D2723" s="206" t="s">
        <v>256</v>
      </c>
      <c r="E2723" s="206" t="s">
        <v>1155</v>
      </c>
      <c r="F2723" s="206" t="s">
        <v>1326</v>
      </c>
      <c r="G2723" s="210" t="s">
        <v>237</v>
      </c>
      <c r="H2723" s="211">
        <v>8.1818181818181817</v>
      </c>
      <c r="I2723" s="212">
        <v>1911.29</v>
      </c>
      <c r="J2723" s="212">
        <v>2474.2800000000002</v>
      </c>
      <c r="K2723" s="209">
        <v>3794.55</v>
      </c>
      <c r="L2723" s="213"/>
    </row>
    <row r="2724" spans="2:12" x14ac:dyDescent="0.35">
      <c r="B2724" s="206" t="s">
        <v>2281</v>
      </c>
      <c r="C2724" s="206" t="s">
        <v>2282</v>
      </c>
      <c r="D2724" s="206" t="s">
        <v>256</v>
      </c>
      <c r="E2724" s="206" t="s">
        <v>1155</v>
      </c>
      <c r="F2724" s="206" t="s">
        <v>1326</v>
      </c>
      <c r="G2724" s="210" t="s">
        <v>234</v>
      </c>
      <c r="H2724" s="211">
        <v>1</v>
      </c>
      <c r="I2724" s="212">
        <v>761.97</v>
      </c>
      <c r="J2724" s="212">
        <v>799.55</v>
      </c>
      <c r="K2724" s="209">
        <v>926.99</v>
      </c>
      <c r="L2724" s="213"/>
    </row>
    <row r="2725" spans="2:12" x14ac:dyDescent="0.35">
      <c r="B2725" s="206" t="s">
        <v>2281</v>
      </c>
      <c r="C2725" s="206" t="s">
        <v>2282</v>
      </c>
      <c r="D2725" s="206" t="s">
        <v>256</v>
      </c>
      <c r="E2725" s="206" t="s">
        <v>1156</v>
      </c>
      <c r="F2725" s="206" t="s">
        <v>1326</v>
      </c>
      <c r="G2725" s="210" t="s">
        <v>234</v>
      </c>
      <c r="H2725" s="211">
        <v>1</v>
      </c>
      <c r="I2725" s="212">
        <v>549.67999999999995</v>
      </c>
      <c r="J2725" s="212">
        <v>577.52</v>
      </c>
      <c r="K2725" s="209">
        <v>619.78</v>
      </c>
      <c r="L2725" s="213"/>
    </row>
    <row r="2726" spans="2:12" x14ac:dyDescent="0.35">
      <c r="B2726" s="206" t="s">
        <v>2281</v>
      </c>
      <c r="C2726" s="206" t="s">
        <v>2282</v>
      </c>
      <c r="D2726" s="206" t="s">
        <v>256</v>
      </c>
      <c r="E2726" s="206" t="s">
        <v>1152</v>
      </c>
      <c r="F2726" s="206" t="s">
        <v>1326</v>
      </c>
      <c r="G2726" s="210" t="s">
        <v>234</v>
      </c>
      <c r="H2726" s="211">
        <v>1</v>
      </c>
      <c r="I2726" s="212">
        <v>539</v>
      </c>
      <c r="J2726" s="212">
        <v>664.125</v>
      </c>
      <c r="K2726" s="209">
        <v>680.77</v>
      </c>
      <c r="L2726" s="213"/>
    </row>
    <row r="2727" spans="2:12" x14ac:dyDescent="0.35">
      <c r="B2727" s="206" t="s">
        <v>2281</v>
      </c>
      <c r="C2727" s="206" t="s">
        <v>2282</v>
      </c>
      <c r="D2727" s="206" t="s">
        <v>256</v>
      </c>
      <c r="E2727" s="206" t="s">
        <v>1146</v>
      </c>
      <c r="F2727" s="206" t="s">
        <v>1326</v>
      </c>
      <c r="G2727" s="210" t="s">
        <v>235</v>
      </c>
      <c r="H2727" s="211">
        <v>4.5454545454545459</v>
      </c>
      <c r="I2727" s="212">
        <v>1464.74</v>
      </c>
      <c r="J2727" s="212">
        <v>2066.4899999999998</v>
      </c>
      <c r="K2727" s="209">
        <v>3154.57</v>
      </c>
      <c r="L2727" s="213"/>
    </row>
    <row r="2728" spans="2:12" x14ac:dyDescent="0.35">
      <c r="B2728" s="206" t="s">
        <v>2281</v>
      </c>
      <c r="C2728" s="206" t="s">
        <v>2282</v>
      </c>
      <c r="D2728" s="206" t="s">
        <v>256</v>
      </c>
      <c r="E2728" s="206" t="s">
        <v>1146</v>
      </c>
      <c r="F2728" s="206" t="s">
        <v>1326</v>
      </c>
      <c r="G2728" s="210" t="s">
        <v>237</v>
      </c>
      <c r="H2728" s="211">
        <v>6.5161290322580649</v>
      </c>
      <c r="I2728" s="212">
        <v>1269.22</v>
      </c>
      <c r="J2728" s="212">
        <v>1847.45</v>
      </c>
      <c r="K2728" s="209">
        <v>2360.06</v>
      </c>
      <c r="L2728" s="213"/>
    </row>
    <row r="2729" spans="2:12" x14ac:dyDescent="0.35">
      <c r="B2729" s="206" t="s">
        <v>2281</v>
      </c>
      <c r="C2729" s="206" t="s">
        <v>2282</v>
      </c>
      <c r="D2729" s="206" t="s">
        <v>256</v>
      </c>
      <c r="E2729" s="206" t="s">
        <v>1146</v>
      </c>
      <c r="F2729" s="206" t="s">
        <v>1326</v>
      </c>
      <c r="G2729" s="210" t="s">
        <v>234</v>
      </c>
      <c r="H2729" s="211">
        <v>1</v>
      </c>
      <c r="I2729" s="212">
        <v>557.75</v>
      </c>
      <c r="J2729" s="212">
        <v>577</v>
      </c>
      <c r="K2729" s="209">
        <v>681.63499999999999</v>
      </c>
      <c r="L2729" s="213"/>
    </row>
    <row r="2730" spans="2:12" x14ac:dyDescent="0.35">
      <c r="B2730" s="206" t="s">
        <v>2281</v>
      </c>
      <c r="C2730" s="206" t="s">
        <v>2282</v>
      </c>
      <c r="D2730" s="206" t="s">
        <v>256</v>
      </c>
      <c r="E2730" s="206" t="s">
        <v>1149</v>
      </c>
      <c r="F2730" s="206" t="s">
        <v>1326</v>
      </c>
      <c r="G2730" s="210" t="s">
        <v>237</v>
      </c>
      <c r="H2730" s="211">
        <v>5.8</v>
      </c>
      <c r="I2730" s="212">
        <v>1763.165</v>
      </c>
      <c r="J2730" s="212">
        <v>1974.125</v>
      </c>
      <c r="K2730" s="209">
        <v>2303.35</v>
      </c>
      <c r="L2730" s="213"/>
    </row>
    <row r="2731" spans="2:12" x14ac:dyDescent="0.35">
      <c r="B2731" s="206" t="s">
        <v>2281</v>
      </c>
      <c r="C2731" s="206" t="s">
        <v>2282</v>
      </c>
      <c r="D2731" s="206" t="s">
        <v>256</v>
      </c>
      <c r="E2731" s="206" t="s">
        <v>1149</v>
      </c>
      <c r="F2731" s="206" t="s">
        <v>1326</v>
      </c>
      <c r="G2731" s="210" t="s">
        <v>234</v>
      </c>
      <c r="H2731" s="211">
        <v>1</v>
      </c>
      <c r="I2731" s="212">
        <v>599.34</v>
      </c>
      <c r="J2731" s="212">
        <v>649.46500000000003</v>
      </c>
      <c r="K2731" s="209">
        <v>686.875</v>
      </c>
      <c r="L2731" s="213"/>
    </row>
    <row r="2732" spans="2:12" x14ac:dyDescent="0.35">
      <c r="B2732" s="206" t="s">
        <v>2281</v>
      </c>
      <c r="C2732" s="206" t="s">
        <v>2282</v>
      </c>
      <c r="D2732" s="206" t="s">
        <v>256</v>
      </c>
      <c r="E2732" s="206" t="s">
        <v>1153</v>
      </c>
      <c r="F2732" s="206" t="s">
        <v>1326</v>
      </c>
      <c r="G2732" s="210" t="s">
        <v>235</v>
      </c>
      <c r="H2732" s="211">
        <v>4.5</v>
      </c>
      <c r="I2732" s="212">
        <v>1760.5150000000001</v>
      </c>
      <c r="J2732" s="212">
        <v>2103.33</v>
      </c>
      <c r="K2732" s="209">
        <v>2683.7799999999997</v>
      </c>
      <c r="L2732" s="213"/>
    </row>
    <row r="2733" spans="2:12" x14ac:dyDescent="0.35">
      <c r="B2733" s="206" t="s">
        <v>2281</v>
      </c>
      <c r="C2733" s="206" t="s">
        <v>2282</v>
      </c>
      <c r="D2733" s="206" t="s">
        <v>256</v>
      </c>
      <c r="E2733" s="206" t="s">
        <v>1153</v>
      </c>
      <c r="F2733" s="206" t="s">
        <v>1326</v>
      </c>
      <c r="G2733" s="210" t="s">
        <v>237</v>
      </c>
      <c r="H2733" s="211">
        <v>5.2894736842105265</v>
      </c>
      <c r="I2733" s="212">
        <v>1389.87</v>
      </c>
      <c r="J2733" s="212">
        <v>1619.0549999999998</v>
      </c>
      <c r="K2733" s="209">
        <v>2244.98</v>
      </c>
      <c r="L2733" s="213"/>
    </row>
    <row r="2734" spans="2:12" x14ac:dyDescent="0.35">
      <c r="B2734" s="206" t="s">
        <v>2281</v>
      </c>
      <c r="C2734" s="206" t="s">
        <v>2282</v>
      </c>
      <c r="D2734" s="206" t="s">
        <v>256</v>
      </c>
      <c r="E2734" s="206" t="s">
        <v>1153</v>
      </c>
      <c r="F2734" s="206" t="s">
        <v>1326</v>
      </c>
      <c r="G2734" s="210" t="s">
        <v>234</v>
      </c>
      <c r="H2734" s="211">
        <v>1</v>
      </c>
      <c r="I2734" s="212">
        <v>394.81</v>
      </c>
      <c r="J2734" s="212">
        <v>399.97</v>
      </c>
      <c r="K2734" s="209">
        <v>547.75</v>
      </c>
      <c r="L2734" s="213"/>
    </row>
    <row r="2735" spans="2:12" x14ac:dyDescent="0.35">
      <c r="B2735" s="206" t="s">
        <v>2281</v>
      </c>
      <c r="C2735" s="206" t="s">
        <v>2282</v>
      </c>
      <c r="D2735" s="206" t="s">
        <v>256</v>
      </c>
      <c r="E2735" s="206" t="s">
        <v>1154</v>
      </c>
      <c r="F2735" s="206" t="s">
        <v>1326</v>
      </c>
      <c r="G2735" s="210" t="s">
        <v>235</v>
      </c>
      <c r="H2735" s="211">
        <v>4.3125</v>
      </c>
      <c r="I2735" s="212">
        <v>2000.09</v>
      </c>
      <c r="J2735" s="212">
        <v>2790.79</v>
      </c>
      <c r="K2735" s="209">
        <v>3105.87</v>
      </c>
      <c r="L2735" s="213"/>
    </row>
    <row r="2736" spans="2:12" x14ac:dyDescent="0.35">
      <c r="B2736" s="206" t="s">
        <v>2281</v>
      </c>
      <c r="C2736" s="206" t="s">
        <v>2282</v>
      </c>
      <c r="D2736" s="206" t="s">
        <v>256</v>
      </c>
      <c r="E2736" s="206" t="s">
        <v>1154</v>
      </c>
      <c r="F2736" s="206" t="s">
        <v>1326</v>
      </c>
      <c r="G2736" s="210" t="s">
        <v>237</v>
      </c>
      <c r="H2736" s="211">
        <v>6.411764705882355</v>
      </c>
      <c r="I2736" s="212">
        <v>1679.52</v>
      </c>
      <c r="J2736" s="212">
        <v>2242.3200000000002</v>
      </c>
      <c r="K2736" s="209">
        <v>2936.43</v>
      </c>
      <c r="L2736" s="213"/>
    </row>
    <row r="2737" spans="2:12" x14ac:dyDescent="0.35">
      <c r="B2737" s="206" t="s">
        <v>2281</v>
      </c>
      <c r="C2737" s="206" t="s">
        <v>2282</v>
      </c>
      <c r="D2737" s="206" t="s">
        <v>256</v>
      </c>
      <c r="E2737" s="206" t="s">
        <v>1154</v>
      </c>
      <c r="F2737" s="206" t="s">
        <v>1326</v>
      </c>
      <c r="G2737" s="210" t="s">
        <v>234</v>
      </c>
      <c r="H2737" s="211">
        <v>1</v>
      </c>
      <c r="I2737" s="212">
        <v>678.06</v>
      </c>
      <c r="J2737" s="212">
        <v>721.06</v>
      </c>
      <c r="K2737" s="209">
        <v>756.38</v>
      </c>
      <c r="L2737" s="213"/>
    </row>
    <row r="2738" spans="2:12" x14ac:dyDescent="0.35">
      <c r="B2738" s="206" t="s">
        <v>2281</v>
      </c>
      <c r="C2738" s="206" t="s">
        <v>2282</v>
      </c>
      <c r="D2738" s="206" t="s">
        <v>256</v>
      </c>
      <c r="E2738" s="206" t="s">
        <v>1156</v>
      </c>
      <c r="F2738" s="206" t="s">
        <v>1327</v>
      </c>
      <c r="G2738" s="207" t="s">
        <v>225</v>
      </c>
      <c r="H2738" s="211">
        <v>1</v>
      </c>
      <c r="I2738" s="212">
        <v>1815.76</v>
      </c>
      <c r="J2738" s="212">
        <v>1952.52</v>
      </c>
      <c r="K2738" s="209">
        <v>2035.62</v>
      </c>
      <c r="L2738" s="213"/>
    </row>
    <row r="2739" spans="2:12" x14ac:dyDescent="0.35">
      <c r="B2739" s="206" t="s">
        <v>2281</v>
      </c>
      <c r="C2739" s="206" t="s">
        <v>2282</v>
      </c>
      <c r="D2739" s="206" t="s">
        <v>256</v>
      </c>
      <c r="E2739" s="206" t="s">
        <v>1146</v>
      </c>
      <c r="F2739" s="206" t="s">
        <v>1327</v>
      </c>
      <c r="G2739" s="207" t="s">
        <v>225</v>
      </c>
      <c r="H2739" s="211">
        <v>1</v>
      </c>
      <c r="I2739" s="212">
        <v>1919.085</v>
      </c>
      <c r="J2739" s="212">
        <v>1982.52</v>
      </c>
      <c r="K2739" s="209">
        <v>2595.04</v>
      </c>
      <c r="L2739" s="213"/>
    </row>
    <row r="2740" spans="2:12" x14ac:dyDescent="0.35">
      <c r="B2740" s="206" t="s">
        <v>2281</v>
      </c>
      <c r="C2740" s="206" t="s">
        <v>2282</v>
      </c>
      <c r="D2740" s="206" t="s">
        <v>256</v>
      </c>
      <c r="E2740" s="206" t="s">
        <v>1153</v>
      </c>
      <c r="F2740" s="206" t="s">
        <v>1327</v>
      </c>
      <c r="G2740" s="207" t="s">
        <v>225</v>
      </c>
      <c r="H2740" s="211">
        <v>1</v>
      </c>
      <c r="I2740" s="212">
        <v>1209.6550000000002</v>
      </c>
      <c r="J2740" s="212">
        <v>1223.7</v>
      </c>
      <c r="K2740" s="209">
        <v>1904.075</v>
      </c>
      <c r="L2740" s="213"/>
    </row>
    <row r="2741" spans="2:12" x14ac:dyDescent="0.35">
      <c r="B2741" s="206" t="s">
        <v>2281</v>
      </c>
      <c r="C2741" s="206" t="s">
        <v>2282</v>
      </c>
      <c r="D2741" s="206" t="s">
        <v>256</v>
      </c>
      <c r="E2741" s="206" t="s">
        <v>1154</v>
      </c>
      <c r="F2741" s="206" t="s">
        <v>1327</v>
      </c>
      <c r="G2741" s="207" t="s">
        <v>227</v>
      </c>
      <c r="H2741" s="211">
        <v>4.1818181818181808</v>
      </c>
      <c r="I2741" s="212">
        <v>5223.62</v>
      </c>
      <c r="J2741" s="212">
        <v>6461.62</v>
      </c>
      <c r="K2741" s="209">
        <v>8329.85</v>
      </c>
      <c r="L2741" s="213"/>
    </row>
    <row r="2742" spans="2:12" x14ac:dyDescent="0.35">
      <c r="B2742" s="206" t="s">
        <v>2281</v>
      </c>
      <c r="C2742" s="206" t="s">
        <v>2282</v>
      </c>
      <c r="D2742" s="206" t="s">
        <v>256</v>
      </c>
      <c r="E2742" s="206" t="s">
        <v>1154</v>
      </c>
      <c r="F2742" s="206" t="s">
        <v>1327</v>
      </c>
      <c r="G2742" s="207" t="s">
        <v>225</v>
      </c>
      <c r="H2742" s="211">
        <v>1</v>
      </c>
      <c r="I2742" s="212">
        <v>2262.7199999999998</v>
      </c>
      <c r="J2742" s="212">
        <v>2290.33</v>
      </c>
      <c r="K2742" s="209">
        <v>2408.5100000000002</v>
      </c>
      <c r="L2742" s="213"/>
    </row>
    <row r="2743" spans="2:12" x14ac:dyDescent="0.35">
      <c r="B2743" s="206" t="s">
        <v>109</v>
      </c>
      <c r="C2743" s="206" t="s">
        <v>3360</v>
      </c>
      <c r="D2743" s="206" t="s">
        <v>253</v>
      </c>
      <c r="E2743" s="206" t="s">
        <v>675</v>
      </c>
      <c r="F2743" s="206" t="s">
        <v>1161</v>
      </c>
      <c r="G2743" s="207" t="s">
        <v>1408</v>
      </c>
      <c r="H2743" s="211">
        <v>2.9230769230769229</v>
      </c>
      <c r="I2743" s="212">
        <v>19006.78</v>
      </c>
      <c r="J2743" s="212">
        <v>21976.91</v>
      </c>
      <c r="K2743" s="209">
        <v>25674.16</v>
      </c>
      <c r="L2743" s="213"/>
    </row>
    <row r="2744" spans="2:12" x14ac:dyDescent="0.35">
      <c r="B2744" s="206" t="s">
        <v>109</v>
      </c>
      <c r="C2744" s="206" t="s">
        <v>3360</v>
      </c>
      <c r="D2744" s="206" t="s">
        <v>253</v>
      </c>
      <c r="E2744" s="206" t="s">
        <v>669</v>
      </c>
      <c r="F2744" s="206" t="s">
        <v>1161</v>
      </c>
      <c r="G2744" s="207" t="s">
        <v>1408</v>
      </c>
      <c r="H2744" s="208">
        <v>3.6</v>
      </c>
      <c r="I2744" s="209">
        <v>22218.667700000002</v>
      </c>
      <c r="J2744" s="209">
        <v>27515.32</v>
      </c>
      <c r="K2744" s="209">
        <v>31111.08</v>
      </c>
      <c r="L2744" s="213"/>
    </row>
    <row r="2745" spans="2:12" x14ac:dyDescent="0.35">
      <c r="B2745" s="206" t="s">
        <v>109</v>
      </c>
      <c r="C2745" s="206" t="s">
        <v>3360</v>
      </c>
      <c r="D2745" s="206" t="s">
        <v>253</v>
      </c>
      <c r="E2745" s="206" t="s">
        <v>669</v>
      </c>
      <c r="F2745" s="206" t="s">
        <v>1161</v>
      </c>
      <c r="G2745" s="207" t="s">
        <v>1409</v>
      </c>
      <c r="H2745" s="211">
        <v>3.65</v>
      </c>
      <c r="I2745" s="212">
        <v>22537.244999999999</v>
      </c>
      <c r="J2745" s="212">
        <v>25645.324999999997</v>
      </c>
      <c r="K2745" s="209">
        <v>35743.47</v>
      </c>
      <c r="L2745" s="213"/>
    </row>
    <row r="2746" spans="2:12" x14ac:dyDescent="0.35">
      <c r="B2746" s="206" t="s">
        <v>109</v>
      </c>
      <c r="C2746" s="206" t="s">
        <v>3360</v>
      </c>
      <c r="D2746" s="206" t="s">
        <v>253</v>
      </c>
      <c r="E2746" s="206" t="s">
        <v>665</v>
      </c>
      <c r="F2746" s="206" t="s">
        <v>1161</v>
      </c>
      <c r="G2746" s="207" t="s">
        <v>1408</v>
      </c>
      <c r="H2746" s="211">
        <v>3.5897435897435894</v>
      </c>
      <c r="I2746" s="212">
        <v>18842.38</v>
      </c>
      <c r="J2746" s="212">
        <v>21737.58</v>
      </c>
      <c r="K2746" s="209">
        <v>28362.42</v>
      </c>
      <c r="L2746" s="213"/>
    </row>
    <row r="2747" spans="2:12" x14ac:dyDescent="0.35">
      <c r="B2747" s="206" t="s">
        <v>109</v>
      </c>
      <c r="C2747" s="206" t="s">
        <v>3360</v>
      </c>
      <c r="D2747" s="206" t="s">
        <v>253</v>
      </c>
      <c r="E2747" s="206" t="s">
        <v>665</v>
      </c>
      <c r="F2747" s="206" t="s">
        <v>1161</v>
      </c>
      <c r="G2747" s="207" t="s">
        <v>1409</v>
      </c>
      <c r="H2747" s="211">
        <v>3.3214285714285707</v>
      </c>
      <c r="I2747" s="212">
        <v>17745.465</v>
      </c>
      <c r="J2747" s="212">
        <v>21082.565000000002</v>
      </c>
      <c r="K2747" s="209">
        <v>23462.940000000002</v>
      </c>
      <c r="L2747" s="213"/>
    </row>
    <row r="2748" spans="2:12" x14ac:dyDescent="0.35">
      <c r="B2748" s="206" t="s">
        <v>109</v>
      </c>
      <c r="C2748" s="206" t="s">
        <v>3360</v>
      </c>
      <c r="D2748" s="206" t="s">
        <v>253</v>
      </c>
      <c r="E2748" s="206" t="s">
        <v>664</v>
      </c>
      <c r="F2748" s="206" t="s">
        <v>1161</v>
      </c>
      <c r="G2748" s="207" t="s">
        <v>1408</v>
      </c>
      <c r="H2748" s="211">
        <v>3.5999999999999996</v>
      </c>
      <c r="I2748" s="212">
        <v>22932.47</v>
      </c>
      <c r="J2748" s="212">
        <v>28605.53</v>
      </c>
      <c r="K2748" s="209">
        <v>33896.550000000003</v>
      </c>
      <c r="L2748" s="213"/>
    </row>
    <row r="2749" spans="2:12" x14ac:dyDescent="0.35">
      <c r="B2749" s="206" t="s">
        <v>109</v>
      </c>
      <c r="C2749" s="206" t="s">
        <v>3360</v>
      </c>
      <c r="D2749" s="206" t="s">
        <v>253</v>
      </c>
      <c r="E2749" s="206" t="s">
        <v>668</v>
      </c>
      <c r="F2749" s="206" t="s">
        <v>1161</v>
      </c>
      <c r="G2749" s="207" t="s">
        <v>1408</v>
      </c>
      <c r="H2749" s="211">
        <v>2.9056603773584899</v>
      </c>
      <c r="I2749" s="212">
        <v>23980.11</v>
      </c>
      <c r="J2749" s="212">
        <v>26337.8</v>
      </c>
      <c r="K2749" s="209">
        <v>29956.78</v>
      </c>
      <c r="L2749" s="213"/>
    </row>
    <row r="2750" spans="2:12" x14ac:dyDescent="0.35">
      <c r="B2750" s="206" t="s">
        <v>109</v>
      </c>
      <c r="C2750" s="206" t="s">
        <v>3360</v>
      </c>
      <c r="D2750" s="206" t="s">
        <v>253</v>
      </c>
      <c r="E2750" s="206" t="s">
        <v>667</v>
      </c>
      <c r="F2750" s="206" t="s">
        <v>1161</v>
      </c>
      <c r="G2750" s="207" t="s">
        <v>1408</v>
      </c>
      <c r="H2750" s="211">
        <v>3.7727272727272729</v>
      </c>
      <c r="I2750" s="212">
        <v>23891.14</v>
      </c>
      <c r="J2750" s="212">
        <v>25456.144999999997</v>
      </c>
      <c r="K2750" s="209">
        <v>28127.599999999999</v>
      </c>
      <c r="L2750" s="213"/>
    </row>
    <row r="2751" spans="2:12" x14ac:dyDescent="0.35">
      <c r="B2751" s="206" t="s">
        <v>109</v>
      </c>
      <c r="C2751" s="206" t="s">
        <v>3360</v>
      </c>
      <c r="D2751" s="206" t="s">
        <v>253</v>
      </c>
      <c r="E2751" s="206" t="s">
        <v>671</v>
      </c>
      <c r="F2751" s="206" t="s">
        <v>1161</v>
      </c>
      <c r="G2751" s="207" t="s">
        <v>1408</v>
      </c>
      <c r="H2751" s="211">
        <v>3.5999999999999996</v>
      </c>
      <c r="I2751" s="212">
        <v>22118.799999999999</v>
      </c>
      <c r="J2751" s="212">
        <v>26447.625</v>
      </c>
      <c r="K2751" s="209">
        <v>35058.699999999997</v>
      </c>
      <c r="L2751" s="213"/>
    </row>
    <row r="2752" spans="2:12" x14ac:dyDescent="0.35">
      <c r="B2752" s="206" t="s">
        <v>109</v>
      </c>
      <c r="C2752" s="206" t="s">
        <v>3360</v>
      </c>
      <c r="D2752" s="206" t="s">
        <v>253</v>
      </c>
      <c r="E2752" s="206" t="s">
        <v>1155</v>
      </c>
      <c r="F2752" s="206" t="s">
        <v>1326</v>
      </c>
      <c r="G2752" s="210" t="s">
        <v>237</v>
      </c>
      <c r="H2752" s="211">
        <v>4.6923076923076925</v>
      </c>
      <c r="I2752" s="212">
        <v>2280.5500000000002</v>
      </c>
      <c r="J2752" s="212">
        <v>2805.27</v>
      </c>
      <c r="K2752" s="209">
        <v>3223.55</v>
      </c>
      <c r="L2752" s="213"/>
    </row>
    <row r="2753" spans="2:12" x14ac:dyDescent="0.35">
      <c r="B2753" s="206" t="s">
        <v>109</v>
      </c>
      <c r="C2753" s="206" t="s">
        <v>3360</v>
      </c>
      <c r="D2753" s="206" t="s">
        <v>253</v>
      </c>
      <c r="E2753" s="206" t="s">
        <v>1156</v>
      </c>
      <c r="F2753" s="206" t="s">
        <v>1326</v>
      </c>
      <c r="G2753" s="210" t="s">
        <v>235</v>
      </c>
      <c r="H2753" s="211">
        <v>4.9473684210526319</v>
      </c>
      <c r="I2753" s="212">
        <v>2767.89</v>
      </c>
      <c r="J2753" s="212">
        <v>3197.86</v>
      </c>
      <c r="K2753" s="209">
        <v>3886.89</v>
      </c>
      <c r="L2753" s="213"/>
    </row>
    <row r="2754" spans="2:12" x14ac:dyDescent="0.35">
      <c r="B2754" s="206" t="s">
        <v>109</v>
      </c>
      <c r="C2754" s="206" t="s">
        <v>3360</v>
      </c>
      <c r="D2754" s="206" t="s">
        <v>253</v>
      </c>
      <c r="E2754" s="206" t="s">
        <v>1156</v>
      </c>
      <c r="F2754" s="206" t="s">
        <v>1326</v>
      </c>
      <c r="G2754" s="210" t="s">
        <v>237</v>
      </c>
      <c r="H2754" s="211">
        <v>8.7826086956521738</v>
      </c>
      <c r="I2754" s="212">
        <v>2082.9499999999998</v>
      </c>
      <c r="J2754" s="212">
        <v>2893.34</v>
      </c>
      <c r="K2754" s="209">
        <v>3531.59</v>
      </c>
      <c r="L2754" s="213"/>
    </row>
    <row r="2755" spans="2:12" x14ac:dyDescent="0.35">
      <c r="B2755" s="206" t="s">
        <v>109</v>
      </c>
      <c r="C2755" s="206" t="s">
        <v>3360</v>
      </c>
      <c r="D2755" s="206" t="s">
        <v>253</v>
      </c>
      <c r="E2755" s="206" t="s">
        <v>1152</v>
      </c>
      <c r="F2755" s="206" t="s">
        <v>1326</v>
      </c>
      <c r="G2755" s="210" t="s">
        <v>235</v>
      </c>
      <c r="H2755" s="211">
        <v>3.1818181818181817</v>
      </c>
      <c r="I2755" s="212">
        <v>2208.15</v>
      </c>
      <c r="J2755" s="212">
        <v>2496.6950000000002</v>
      </c>
      <c r="K2755" s="209">
        <v>2881.02</v>
      </c>
      <c r="L2755" s="213"/>
    </row>
    <row r="2756" spans="2:12" x14ac:dyDescent="0.35">
      <c r="B2756" s="206" t="s">
        <v>109</v>
      </c>
      <c r="C2756" s="206" t="s">
        <v>3360</v>
      </c>
      <c r="D2756" s="206" t="s">
        <v>253</v>
      </c>
      <c r="E2756" s="206" t="s">
        <v>1152</v>
      </c>
      <c r="F2756" s="206" t="s">
        <v>1326</v>
      </c>
      <c r="G2756" s="210" t="s">
        <v>237</v>
      </c>
      <c r="H2756" s="211">
        <v>3.2121212121212133</v>
      </c>
      <c r="I2756" s="212">
        <v>1585.59</v>
      </c>
      <c r="J2756" s="212">
        <v>1810.9549999999999</v>
      </c>
      <c r="K2756" s="209">
        <v>2118.4899999999998</v>
      </c>
      <c r="L2756" s="213"/>
    </row>
    <row r="2757" spans="2:12" x14ac:dyDescent="0.35">
      <c r="B2757" s="206" t="s">
        <v>109</v>
      </c>
      <c r="C2757" s="206" t="s">
        <v>3360</v>
      </c>
      <c r="D2757" s="206" t="s">
        <v>253</v>
      </c>
      <c r="E2757" s="206" t="s">
        <v>1146</v>
      </c>
      <c r="F2757" s="206" t="s">
        <v>1326</v>
      </c>
      <c r="G2757" s="210" t="s">
        <v>235</v>
      </c>
      <c r="H2757" s="211">
        <v>4.59375</v>
      </c>
      <c r="I2757" s="212">
        <v>2711.1350000000002</v>
      </c>
      <c r="J2757" s="212">
        <v>3201.6499999999996</v>
      </c>
      <c r="K2757" s="209">
        <v>4000.9700000000003</v>
      </c>
      <c r="L2757" s="213"/>
    </row>
    <row r="2758" spans="2:12" x14ac:dyDescent="0.35">
      <c r="B2758" s="206" t="s">
        <v>109</v>
      </c>
      <c r="C2758" s="206" t="s">
        <v>3360</v>
      </c>
      <c r="D2758" s="206" t="s">
        <v>253</v>
      </c>
      <c r="E2758" s="206" t="s">
        <v>1146</v>
      </c>
      <c r="F2758" s="206" t="s">
        <v>1326</v>
      </c>
      <c r="G2758" s="210" t="s">
        <v>237</v>
      </c>
      <c r="H2758" s="211">
        <v>5.3750000000000009</v>
      </c>
      <c r="I2758" s="212">
        <v>1903.365</v>
      </c>
      <c r="J2758" s="212">
        <v>2250.33</v>
      </c>
      <c r="K2758" s="209">
        <v>3336.9549999999999</v>
      </c>
      <c r="L2758" s="213"/>
    </row>
    <row r="2759" spans="2:12" x14ac:dyDescent="0.35">
      <c r="B2759" s="206" t="s">
        <v>109</v>
      </c>
      <c r="C2759" s="206" t="s">
        <v>3360</v>
      </c>
      <c r="D2759" s="206" t="s">
        <v>253</v>
      </c>
      <c r="E2759" s="206" t="s">
        <v>1148</v>
      </c>
      <c r="F2759" s="206" t="s">
        <v>1326</v>
      </c>
      <c r="G2759" s="210" t="s">
        <v>237</v>
      </c>
      <c r="H2759" s="211">
        <v>6.5833333333333339</v>
      </c>
      <c r="I2759" s="212">
        <v>2854.41</v>
      </c>
      <c r="J2759" s="212">
        <v>3677.35</v>
      </c>
      <c r="K2759" s="209">
        <v>4343.585</v>
      </c>
      <c r="L2759" s="213"/>
    </row>
    <row r="2760" spans="2:12" x14ac:dyDescent="0.35">
      <c r="B2760" s="206" t="s">
        <v>109</v>
      </c>
      <c r="C2760" s="206" t="s">
        <v>3360</v>
      </c>
      <c r="D2760" s="206" t="s">
        <v>253</v>
      </c>
      <c r="E2760" s="206" t="s">
        <v>1149</v>
      </c>
      <c r="F2760" s="206" t="s">
        <v>1326</v>
      </c>
      <c r="G2760" s="210" t="s">
        <v>237</v>
      </c>
      <c r="H2760" s="211">
        <v>4.7500000000000018</v>
      </c>
      <c r="I2760" s="212">
        <v>1748.4450000000002</v>
      </c>
      <c r="J2760" s="212">
        <v>2037.22</v>
      </c>
      <c r="K2760" s="209">
        <v>2795.8649999999998</v>
      </c>
      <c r="L2760" s="213"/>
    </row>
    <row r="2761" spans="2:12" x14ac:dyDescent="0.35">
      <c r="B2761" s="206" t="s">
        <v>109</v>
      </c>
      <c r="C2761" s="206" t="s">
        <v>3360</v>
      </c>
      <c r="D2761" s="206" t="s">
        <v>253</v>
      </c>
      <c r="E2761" s="206" t="s">
        <v>1153</v>
      </c>
      <c r="F2761" s="206" t="s">
        <v>1326</v>
      </c>
      <c r="G2761" s="210" t="s">
        <v>235</v>
      </c>
      <c r="H2761" s="211">
        <v>4.822222222222222</v>
      </c>
      <c r="I2761" s="212">
        <v>2756.47</v>
      </c>
      <c r="J2761" s="212">
        <v>3057.73</v>
      </c>
      <c r="K2761" s="209">
        <v>3880.78</v>
      </c>
      <c r="L2761" s="213"/>
    </row>
    <row r="2762" spans="2:12" x14ac:dyDescent="0.35">
      <c r="B2762" s="206" t="s">
        <v>109</v>
      </c>
      <c r="C2762" s="206" t="s">
        <v>3360</v>
      </c>
      <c r="D2762" s="206" t="s">
        <v>253</v>
      </c>
      <c r="E2762" s="206" t="s">
        <v>1153</v>
      </c>
      <c r="F2762" s="206" t="s">
        <v>1326</v>
      </c>
      <c r="G2762" s="210" t="s">
        <v>237</v>
      </c>
      <c r="H2762" s="211">
        <v>5.658536585365856</v>
      </c>
      <c r="I2762" s="212">
        <v>1948.55</v>
      </c>
      <c r="J2762" s="212">
        <v>2239.38</v>
      </c>
      <c r="K2762" s="209">
        <v>2512.41</v>
      </c>
      <c r="L2762" s="213"/>
    </row>
    <row r="2763" spans="2:12" x14ac:dyDescent="0.35">
      <c r="B2763" s="206" t="s">
        <v>109</v>
      </c>
      <c r="C2763" s="206" t="s">
        <v>3360</v>
      </c>
      <c r="D2763" s="206" t="s">
        <v>253</v>
      </c>
      <c r="E2763" s="206" t="s">
        <v>1154</v>
      </c>
      <c r="F2763" s="206" t="s">
        <v>1326</v>
      </c>
      <c r="G2763" s="210" t="s">
        <v>235</v>
      </c>
      <c r="H2763" s="211">
        <v>4.333333333333333</v>
      </c>
      <c r="I2763" s="212">
        <v>3285.15</v>
      </c>
      <c r="J2763" s="212">
        <v>3519.94</v>
      </c>
      <c r="K2763" s="209">
        <v>4096.87</v>
      </c>
      <c r="L2763" s="213"/>
    </row>
    <row r="2764" spans="2:12" x14ac:dyDescent="0.35">
      <c r="B2764" s="206" t="s">
        <v>109</v>
      </c>
      <c r="C2764" s="206" t="s">
        <v>3360</v>
      </c>
      <c r="D2764" s="206" t="s">
        <v>253</v>
      </c>
      <c r="E2764" s="206" t="s">
        <v>1154</v>
      </c>
      <c r="F2764" s="206" t="s">
        <v>1326</v>
      </c>
      <c r="G2764" s="210" t="s">
        <v>237</v>
      </c>
      <c r="H2764" s="211">
        <v>4</v>
      </c>
      <c r="I2764" s="212">
        <v>2094.48</v>
      </c>
      <c r="J2764" s="212">
        <v>2274.5450000000001</v>
      </c>
      <c r="K2764" s="209">
        <v>3014.02</v>
      </c>
      <c r="L2764" s="213"/>
    </row>
    <row r="2765" spans="2:12" x14ac:dyDescent="0.35">
      <c r="B2765" s="206" t="s">
        <v>109</v>
      </c>
      <c r="C2765" s="206" t="s">
        <v>3360</v>
      </c>
      <c r="D2765" s="206" t="s">
        <v>253</v>
      </c>
      <c r="E2765" s="206" t="s">
        <v>1156</v>
      </c>
      <c r="F2765" s="206" t="s">
        <v>1327</v>
      </c>
      <c r="G2765" s="207" t="s">
        <v>226</v>
      </c>
      <c r="H2765" s="211">
        <v>3.64</v>
      </c>
      <c r="I2765" s="212">
        <v>7397.89</v>
      </c>
      <c r="J2765" s="212">
        <v>7965.64</v>
      </c>
      <c r="K2765" s="209">
        <v>8678.18</v>
      </c>
      <c r="L2765" s="213"/>
    </row>
    <row r="2766" spans="2:12" x14ac:dyDescent="0.35">
      <c r="B2766" s="206" t="s">
        <v>109</v>
      </c>
      <c r="C2766" s="206" t="s">
        <v>3360</v>
      </c>
      <c r="D2766" s="206" t="s">
        <v>253</v>
      </c>
      <c r="E2766" s="206" t="s">
        <v>1156</v>
      </c>
      <c r="F2766" s="206" t="s">
        <v>1327</v>
      </c>
      <c r="G2766" s="207" t="s">
        <v>227</v>
      </c>
      <c r="H2766" s="211">
        <v>3.7692307692307692</v>
      </c>
      <c r="I2766" s="212">
        <v>5698.57</v>
      </c>
      <c r="J2766" s="212">
        <v>6139.81</v>
      </c>
      <c r="K2766" s="209">
        <v>6735.12</v>
      </c>
      <c r="L2766" s="213"/>
    </row>
    <row r="2767" spans="2:12" x14ac:dyDescent="0.35">
      <c r="B2767" s="206" t="s">
        <v>109</v>
      </c>
      <c r="C2767" s="206" t="s">
        <v>3360</v>
      </c>
      <c r="D2767" s="206" t="s">
        <v>253</v>
      </c>
      <c r="E2767" s="206" t="s">
        <v>1152</v>
      </c>
      <c r="F2767" s="206" t="s">
        <v>1327</v>
      </c>
      <c r="G2767" s="207" t="s">
        <v>227</v>
      </c>
      <c r="H2767" s="211">
        <v>3.9999999999999996</v>
      </c>
      <c r="I2767" s="212">
        <v>5828.44</v>
      </c>
      <c r="J2767" s="212">
        <v>6128.04</v>
      </c>
      <c r="K2767" s="209">
        <v>8174.46</v>
      </c>
      <c r="L2767" s="213"/>
    </row>
    <row r="2768" spans="2:12" x14ac:dyDescent="0.35">
      <c r="B2768" s="206" t="s">
        <v>109</v>
      </c>
      <c r="C2768" s="206" t="s">
        <v>3360</v>
      </c>
      <c r="D2768" s="206" t="s">
        <v>253</v>
      </c>
      <c r="E2768" s="206" t="s">
        <v>1146</v>
      </c>
      <c r="F2768" s="206" t="s">
        <v>1327</v>
      </c>
      <c r="G2768" s="207" t="s">
        <v>226</v>
      </c>
      <c r="H2768" s="211">
        <v>4.9999999999999991</v>
      </c>
      <c r="I2768" s="212">
        <v>7964.41</v>
      </c>
      <c r="J2768" s="212">
        <v>8865.26</v>
      </c>
      <c r="K2768" s="209">
        <v>15439.25</v>
      </c>
      <c r="L2768" s="213"/>
    </row>
    <row r="2769" spans="2:12" x14ac:dyDescent="0.35">
      <c r="B2769" s="206" t="s">
        <v>109</v>
      </c>
      <c r="C2769" s="206" t="s">
        <v>3360</v>
      </c>
      <c r="D2769" s="206" t="s">
        <v>253</v>
      </c>
      <c r="E2769" s="206" t="s">
        <v>1146</v>
      </c>
      <c r="F2769" s="206" t="s">
        <v>1327</v>
      </c>
      <c r="G2769" s="207" t="s">
        <v>227</v>
      </c>
      <c r="H2769" s="211">
        <v>5.0952380952380958</v>
      </c>
      <c r="I2769" s="212">
        <v>7093.66</v>
      </c>
      <c r="J2769" s="212">
        <v>7828.46</v>
      </c>
      <c r="K2769" s="209">
        <v>9776.26</v>
      </c>
      <c r="L2769" s="213"/>
    </row>
    <row r="2770" spans="2:12" x14ac:dyDescent="0.35">
      <c r="B2770" s="206" t="s">
        <v>109</v>
      </c>
      <c r="C2770" s="206" t="s">
        <v>3360</v>
      </c>
      <c r="D2770" s="206" t="s">
        <v>253</v>
      </c>
      <c r="E2770" s="206" t="s">
        <v>1153</v>
      </c>
      <c r="F2770" s="206" t="s">
        <v>1327</v>
      </c>
      <c r="G2770" s="207" t="s">
        <v>226</v>
      </c>
      <c r="H2770" s="211">
        <v>5.6666666666666679</v>
      </c>
      <c r="I2770" s="212">
        <v>7395.99</v>
      </c>
      <c r="J2770" s="212">
        <v>9884.36</v>
      </c>
      <c r="K2770" s="209">
        <v>10912.85</v>
      </c>
      <c r="L2770" s="213"/>
    </row>
    <row r="2771" spans="2:12" x14ac:dyDescent="0.35">
      <c r="B2771" s="206" t="s">
        <v>109</v>
      </c>
      <c r="C2771" s="206" t="s">
        <v>3360</v>
      </c>
      <c r="D2771" s="206" t="s">
        <v>253</v>
      </c>
      <c r="E2771" s="206" t="s">
        <v>1154</v>
      </c>
      <c r="F2771" s="206" t="s">
        <v>1327</v>
      </c>
      <c r="G2771" s="207" t="s">
        <v>227</v>
      </c>
      <c r="H2771" s="211">
        <v>3.2307692307692313</v>
      </c>
      <c r="I2771" s="212">
        <v>8213.6299999999992</v>
      </c>
      <c r="J2771" s="212">
        <v>9870.01</v>
      </c>
      <c r="K2771" s="209">
        <v>10989.47</v>
      </c>
      <c r="L2771" s="213"/>
    </row>
    <row r="2772" spans="2:12" x14ac:dyDescent="0.35">
      <c r="B2772" s="206" t="s">
        <v>2862</v>
      </c>
      <c r="C2772" s="206" t="s">
        <v>2863</v>
      </c>
      <c r="D2772" s="206" t="s">
        <v>253</v>
      </c>
      <c r="E2772" s="206" t="s">
        <v>1149</v>
      </c>
      <c r="F2772" s="206" t="s">
        <v>1326</v>
      </c>
      <c r="G2772" s="210" t="s">
        <v>237</v>
      </c>
      <c r="H2772" s="211">
        <v>12</v>
      </c>
      <c r="I2772" s="212">
        <v>3322.91</v>
      </c>
      <c r="J2772" s="212">
        <v>4234.41</v>
      </c>
      <c r="K2772" s="209">
        <v>4414.8999999999996</v>
      </c>
      <c r="L2772" s="213"/>
    </row>
    <row r="2773" spans="2:12" x14ac:dyDescent="0.35">
      <c r="B2773" s="206" t="s">
        <v>1740</v>
      </c>
      <c r="C2773" s="206" t="s">
        <v>1741</v>
      </c>
      <c r="D2773" s="206" t="s">
        <v>253</v>
      </c>
      <c r="E2773" s="206" t="s">
        <v>1154</v>
      </c>
      <c r="F2773" s="206" t="s">
        <v>1326</v>
      </c>
      <c r="G2773" s="210" t="s">
        <v>235</v>
      </c>
      <c r="H2773" s="211">
        <v>4.7500000000000009</v>
      </c>
      <c r="I2773" s="212">
        <v>2914.54</v>
      </c>
      <c r="J2773" s="212">
        <v>3338.04</v>
      </c>
      <c r="K2773" s="209">
        <v>3888.92</v>
      </c>
      <c r="L2773" s="213"/>
    </row>
    <row r="2774" spans="2:12" x14ac:dyDescent="0.35">
      <c r="B2774" s="206" t="s">
        <v>1740</v>
      </c>
      <c r="C2774" s="206" t="s">
        <v>1741</v>
      </c>
      <c r="D2774" s="206" t="s">
        <v>253</v>
      </c>
      <c r="E2774" s="206" t="s">
        <v>1154</v>
      </c>
      <c r="F2774" s="206" t="s">
        <v>1326</v>
      </c>
      <c r="G2774" s="210" t="s">
        <v>237</v>
      </c>
      <c r="H2774" s="211">
        <v>5.9999999999999991</v>
      </c>
      <c r="I2774" s="212">
        <v>2087.77</v>
      </c>
      <c r="J2774" s="212">
        <v>2471.04</v>
      </c>
      <c r="K2774" s="209">
        <v>3154.48</v>
      </c>
      <c r="L2774" s="213"/>
    </row>
    <row r="2775" spans="2:12" x14ac:dyDescent="0.35">
      <c r="B2775" s="206" t="s">
        <v>2131</v>
      </c>
      <c r="C2775" s="206" t="s">
        <v>2132</v>
      </c>
      <c r="D2775" s="206" t="s">
        <v>267</v>
      </c>
      <c r="E2775" s="206" t="s">
        <v>668</v>
      </c>
      <c r="F2775" s="206" t="s">
        <v>1161</v>
      </c>
      <c r="G2775" s="207" t="s">
        <v>1408</v>
      </c>
      <c r="H2775" s="211">
        <v>5</v>
      </c>
      <c r="I2775" s="212">
        <v>21286.23</v>
      </c>
      <c r="J2775" s="212">
        <v>22990.974999999999</v>
      </c>
      <c r="K2775" s="209">
        <v>26590.22</v>
      </c>
      <c r="L2775" s="213"/>
    </row>
    <row r="2776" spans="2:12" x14ac:dyDescent="0.35">
      <c r="B2776" s="206" t="s">
        <v>2131</v>
      </c>
      <c r="C2776" s="206" t="s">
        <v>2132</v>
      </c>
      <c r="D2776" s="206" t="s">
        <v>267</v>
      </c>
      <c r="E2776" s="206" t="s">
        <v>1155</v>
      </c>
      <c r="F2776" s="206" t="s">
        <v>1326</v>
      </c>
      <c r="G2776" s="210" t="s">
        <v>237</v>
      </c>
      <c r="H2776" s="211">
        <v>6.333333333333333</v>
      </c>
      <c r="I2776" s="212">
        <v>1884.31</v>
      </c>
      <c r="J2776" s="212">
        <v>2117.11</v>
      </c>
      <c r="K2776" s="209">
        <v>2918.44</v>
      </c>
      <c r="L2776" s="213"/>
    </row>
    <row r="2777" spans="2:12" x14ac:dyDescent="0.35">
      <c r="B2777" s="206" t="s">
        <v>2131</v>
      </c>
      <c r="C2777" s="206" t="s">
        <v>2132</v>
      </c>
      <c r="D2777" s="206" t="s">
        <v>267</v>
      </c>
      <c r="E2777" s="206" t="s">
        <v>1149</v>
      </c>
      <c r="F2777" s="206" t="s">
        <v>1326</v>
      </c>
      <c r="G2777" s="210" t="s">
        <v>237</v>
      </c>
      <c r="H2777" s="211">
        <v>5.0000000000000009</v>
      </c>
      <c r="I2777" s="212">
        <v>1402.77</v>
      </c>
      <c r="J2777" s="212">
        <v>1616</v>
      </c>
      <c r="K2777" s="209">
        <v>1961.355</v>
      </c>
      <c r="L2777" s="213"/>
    </row>
    <row r="2778" spans="2:12" x14ac:dyDescent="0.35">
      <c r="B2778" s="206" t="s">
        <v>2131</v>
      </c>
      <c r="C2778" s="206" t="s">
        <v>2132</v>
      </c>
      <c r="D2778" s="206" t="s">
        <v>267</v>
      </c>
      <c r="E2778" s="206" t="s">
        <v>1154</v>
      </c>
      <c r="F2778" s="206" t="s">
        <v>1326</v>
      </c>
      <c r="G2778" s="210" t="s">
        <v>235</v>
      </c>
      <c r="H2778" s="211">
        <v>4.0000000000000009</v>
      </c>
      <c r="I2778" s="212">
        <v>2394.7600000000002</v>
      </c>
      <c r="J2778" s="212">
        <v>2604.16</v>
      </c>
      <c r="K2778" s="209">
        <v>2885.12</v>
      </c>
      <c r="L2778" s="213"/>
    </row>
    <row r="2779" spans="2:12" x14ac:dyDescent="0.35">
      <c r="B2779" s="206" t="s">
        <v>2131</v>
      </c>
      <c r="C2779" s="206" t="s">
        <v>2132</v>
      </c>
      <c r="D2779" s="206" t="s">
        <v>267</v>
      </c>
      <c r="E2779" s="206" t="s">
        <v>1154</v>
      </c>
      <c r="F2779" s="206" t="s">
        <v>1326</v>
      </c>
      <c r="G2779" s="210" t="s">
        <v>237</v>
      </c>
      <c r="H2779" s="211">
        <v>6.2666666666666666</v>
      </c>
      <c r="I2779" s="212">
        <v>1672.91</v>
      </c>
      <c r="J2779" s="212">
        <v>1870.115</v>
      </c>
      <c r="K2779" s="209">
        <v>2677.46</v>
      </c>
      <c r="L2779" s="213"/>
    </row>
    <row r="2780" spans="2:12" x14ac:dyDescent="0.35">
      <c r="B2780" s="206" t="s">
        <v>3058</v>
      </c>
      <c r="C2780" s="206" t="s">
        <v>3059</v>
      </c>
      <c r="D2780" s="206" t="s">
        <v>247</v>
      </c>
      <c r="E2780" s="206" t="s">
        <v>1155</v>
      </c>
      <c r="F2780" s="206" t="s">
        <v>1326</v>
      </c>
      <c r="G2780" s="210" t="s">
        <v>234</v>
      </c>
      <c r="H2780" s="211">
        <v>1</v>
      </c>
      <c r="I2780" s="212">
        <v>384.01</v>
      </c>
      <c r="J2780" s="212">
        <v>423.69</v>
      </c>
      <c r="K2780" s="209">
        <v>542.51</v>
      </c>
      <c r="L2780" s="213"/>
    </row>
    <row r="2781" spans="2:12" x14ac:dyDescent="0.35">
      <c r="B2781" s="206" t="s">
        <v>3058</v>
      </c>
      <c r="C2781" s="206" t="s">
        <v>3059</v>
      </c>
      <c r="D2781" s="206" t="s">
        <v>247</v>
      </c>
      <c r="E2781" s="206" t="s">
        <v>1146</v>
      </c>
      <c r="F2781" s="206" t="s">
        <v>1326</v>
      </c>
      <c r="G2781" s="210" t="s">
        <v>234</v>
      </c>
      <c r="H2781" s="211">
        <v>1</v>
      </c>
      <c r="I2781" s="212">
        <v>342.06500000000005</v>
      </c>
      <c r="J2781" s="212">
        <v>367.07</v>
      </c>
      <c r="K2781" s="209">
        <v>423.67500000000001</v>
      </c>
      <c r="L2781" s="213"/>
    </row>
    <row r="2782" spans="2:12" x14ac:dyDescent="0.35">
      <c r="B2782" s="206" t="s">
        <v>3058</v>
      </c>
      <c r="C2782" s="206" t="s">
        <v>3059</v>
      </c>
      <c r="D2782" s="206" t="s">
        <v>247</v>
      </c>
      <c r="E2782" s="206" t="s">
        <v>1148</v>
      </c>
      <c r="F2782" s="206" t="s">
        <v>1326</v>
      </c>
      <c r="G2782" s="210" t="s">
        <v>234</v>
      </c>
      <c r="H2782" s="211">
        <v>1</v>
      </c>
      <c r="I2782" s="212">
        <v>552.13</v>
      </c>
      <c r="J2782" s="212">
        <v>591.94000000000005</v>
      </c>
      <c r="K2782" s="209">
        <v>614.57000000000005</v>
      </c>
      <c r="L2782" s="213"/>
    </row>
    <row r="2783" spans="2:12" x14ac:dyDescent="0.35">
      <c r="B2783" s="206" t="s">
        <v>3058</v>
      </c>
      <c r="C2783" s="206" t="s">
        <v>3059</v>
      </c>
      <c r="D2783" s="206" t="s">
        <v>247</v>
      </c>
      <c r="E2783" s="206" t="s">
        <v>1149</v>
      </c>
      <c r="F2783" s="206" t="s">
        <v>1326</v>
      </c>
      <c r="G2783" s="210" t="s">
        <v>234</v>
      </c>
      <c r="H2783" s="211">
        <v>1</v>
      </c>
      <c r="I2783" s="212">
        <v>326.125</v>
      </c>
      <c r="J2783" s="212">
        <v>344.85</v>
      </c>
      <c r="K2783" s="209">
        <v>369.46500000000003</v>
      </c>
      <c r="L2783" s="213"/>
    </row>
    <row r="2784" spans="2:12" x14ac:dyDescent="0.35">
      <c r="B2784" s="206" t="s">
        <v>3058</v>
      </c>
      <c r="C2784" s="206" t="s">
        <v>3059</v>
      </c>
      <c r="D2784" s="206" t="s">
        <v>247</v>
      </c>
      <c r="E2784" s="206" t="s">
        <v>1153</v>
      </c>
      <c r="F2784" s="206" t="s">
        <v>1326</v>
      </c>
      <c r="G2784" s="210" t="s">
        <v>234</v>
      </c>
      <c r="H2784" s="211">
        <v>1</v>
      </c>
      <c r="I2784" s="212">
        <v>300.2</v>
      </c>
      <c r="J2784" s="212">
        <v>361.89</v>
      </c>
      <c r="K2784" s="209">
        <v>433.62</v>
      </c>
      <c r="L2784" s="213"/>
    </row>
    <row r="2785" spans="2:12" x14ac:dyDescent="0.35">
      <c r="B2785" s="206" t="s">
        <v>3058</v>
      </c>
      <c r="C2785" s="206" t="s">
        <v>3059</v>
      </c>
      <c r="D2785" s="206" t="s">
        <v>247</v>
      </c>
      <c r="E2785" s="206" t="s">
        <v>1154</v>
      </c>
      <c r="F2785" s="206" t="s">
        <v>1326</v>
      </c>
      <c r="G2785" s="210" t="s">
        <v>234</v>
      </c>
      <c r="H2785" s="211">
        <v>1</v>
      </c>
      <c r="I2785" s="212">
        <v>295.87</v>
      </c>
      <c r="J2785" s="212">
        <v>309.06</v>
      </c>
      <c r="K2785" s="209">
        <v>362.2</v>
      </c>
      <c r="L2785" s="213"/>
    </row>
    <row r="2786" spans="2:12" x14ac:dyDescent="0.35">
      <c r="B2786" s="206" t="s">
        <v>110</v>
      </c>
      <c r="C2786" s="206" t="s">
        <v>479</v>
      </c>
      <c r="D2786" s="206" t="s">
        <v>253</v>
      </c>
      <c r="E2786" s="206" t="s">
        <v>675</v>
      </c>
      <c r="F2786" s="206" t="s">
        <v>1161</v>
      </c>
      <c r="G2786" s="207" t="s">
        <v>1408</v>
      </c>
      <c r="H2786" s="211">
        <v>1.3888888888888891</v>
      </c>
      <c r="I2786" s="212">
        <v>16189.8</v>
      </c>
      <c r="J2786" s="212">
        <v>17819.599999999999</v>
      </c>
      <c r="K2786" s="209">
        <v>19885.32</v>
      </c>
      <c r="L2786" s="213"/>
    </row>
    <row r="2787" spans="2:12" x14ac:dyDescent="0.35">
      <c r="B2787" s="206" t="s">
        <v>110</v>
      </c>
      <c r="C2787" s="206" t="s">
        <v>479</v>
      </c>
      <c r="D2787" s="206" t="s">
        <v>253</v>
      </c>
      <c r="E2787" s="206" t="s">
        <v>675</v>
      </c>
      <c r="F2787" s="206" t="s">
        <v>1161</v>
      </c>
      <c r="G2787" s="207" t="s">
        <v>1410</v>
      </c>
      <c r="H2787" s="211">
        <v>1.5833333333333333</v>
      </c>
      <c r="I2787" s="212">
        <v>14208.86</v>
      </c>
      <c r="J2787" s="212">
        <v>15280.830000000002</v>
      </c>
      <c r="K2787" s="209">
        <v>16800.28</v>
      </c>
      <c r="L2787" s="213"/>
    </row>
    <row r="2788" spans="2:12" x14ac:dyDescent="0.35">
      <c r="B2788" s="206" t="s">
        <v>110</v>
      </c>
      <c r="C2788" s="206" t="s">
        <v>479</v>
      </c>
      <c r="D2788" s="206" t="s">
        <v>253</v>
      </c>
      <c r="E2788" s="206" t="s">
        <v>669</v>
      </c>
      <c r="F2788" s="206" t="s">
        <v>1161</v>
      </c>
      <c r="G2788" s="207" t="s">
        <v>1408</v>
      </c>
      <c r="H2788" s="211">
        <v>1.3548387096774193</v>
      </c>
      <c r="I2788" s="212">
        <v>19592</v>
      </c>
      <c r="J2788" s="212">
        <v>20418.849999999999</v>
      </c>
      <c r="K2788" s="209">
        <v>22141.21</v>
      </c>
      <c r="L2788" s="213"/>
    </row>
    <row r="2789" spans="2:12" x14ac:dyDescent="0.35">
      <c r="B2789" s="206" t="s">
        <v>110</v>
      </c>
      <c r="C2789" s="206" t="s">
        <v>479</v>
      </c>
      <c r="D2789" s="206" t="s">
        <v>253</v>
      </c>
      <c r="E2789" s="206" t="s">
        <v>669</v>
      </c>
      <c r="F2789" s="206" t="s">
        <v>1161</v>
      </c>
      <c r="G2789" s="207" t="s">
        <v>1409</v>
      </c>
      <c r="H2789" s="211">
        <v>1.1764705882352944</v>
      </c>
      <c r="I2789" s="212">
        <v>18338.87</v>
      </c>
      <c r="J2789" s="212">
        <v>19405.03</v>
      </c>
      <c r="K2789" s="209">
        <v>20802.88</v>
      </c>
      <c r="L2789" s="213"/>
    </row>
    <row r="2790" spans="2:12" x14ac:dyDescent="0.35">
      <c r="B2790" s="206" t="s">
        <v>110</v>
      </c>
      <c r="C2790" s="206" t="s">
        <v>479</v>
      </c>
      <c r="D2790" s="206" t="s">
        <v>253</v>
      </c>
      <c r="E2790" s="206" t="s">
        <v>664</v>
      </c>
      <c r="F2790" s="206" t="s">
        <v>1161</v>
      </c>
      <c r="G2790" s="207" t="s">
        <v>1408</v>
      </c>
      <c r="H2790" s="211">
        <v>1.291666666666667</v>
      </c>
      <c r="I2790" s="212">
        <v>17616.230000000003</v>
      </c>
      <c r="J2790" s="212">
        <v>19389.629999999997</v>
      </c>
      <c r="K2790" s="209">
        <v>21079.95</v>
      </c>
      <c r="L2790" s="213"/>
    </row>
    <row r="2791" spans="2:12" x14ac:dyDescent="0.35">
      <c r="B2791" s="206" t="s">
        <v>110</v>
      </c>
      <c r="C2791" s="206" t="s">
        <v>479</v>
      </c>
      <c r="D2791" s="206" t="s">
        <v>253</v>
      </c>
      <c r="E2791" s="206" t="s">
        <v>664</v>
      </c>
      <c r="F2791" s="206" t="s">
        <v>1161</v>
      </c>
      <c r="G2791" s="207" t="s">
        <v>1409</v>
      </c>
      <c r="H2791" s="211">
        <v>1.4</v>
      </c>
      <c r="I2791" s="212">
        <v>12976.86</v>
      </c>
      <c r="J2791" s="212">
        <v>17851.285</v>
      </c>
      <c r="K2791" s="209">
        <v>18629.759999999998</v>
      </c>
      <c r="L2791" s="213"/>
    </row>
    <row r="2792" spans="2:12" x14ac:dyDescent="0.35">
      <c r="B2792" s="206" t="s">
        <v>110</v>
      </c>
      <c r="C2792" s="206" t="s">
        <v>479</v>
      </c>
      <c r="D2792" s="206" t="s">
        <v>253</v>
      </c>
      <c r="E2792" s="206" t="s">
        <v>664</v>
      </c>
      <c r="F2792" s="206" t="s">
        <v>1161</v>
      </c>
      <c r="G2792" s="207" t="s">
        <v>1410</v>
      </c>
      <c r="H2792" s="211">
        <v>1.5454545454545456</v>
      </c>
      <c r="I2792" s="212">
        <v>17599.419999999998</v>
      </c>
      <c r="J2792" s="212">
        <v>18582.7</v>
      </c>
      <c r="K2792" s="209">
        <v>19289.29</v>
      </c>
      <c r="L2792" s="213"/>
    </row>
    <row r="2793" spans="2:12" x14ac:dyDescent="0.35">
      <c r="B2793" s="206" t="s">
        <v>110</v>
      </c>
      <c r="C2793" s="206" t="s">
        <v>479</v>
      </c>
      <c r="D2793" s="206" t="s">
        <v>253</v>
      </c>
      <c r="E2793" s="206" t="s">
        <v>668</v>
      </c>
      <c r="F2793" s="206" t="s">
        <v>1161</v>
      </c>
      <c r="G2793" s="207" t="s">
        <v>1408</v>
      </c>
      <c r="H2793" s="211">
        <v>2.1025641025641026</v>
      </c>
      <c r="I2793" s="212">
        <v>18370.95</v>
      </c>
      <c r="J2793" s="212">
        <v>20266.13</v>
      </c>
      <c r="K2793" s="209">
        <v>23066.47</v>
      </c>
      <c r="L2793" s="213"/>
    </row>
    <row r="2794" spans="2:12" x14ac:dyDescent="0.35">
      <c r="B2794" s="206" t="s">
        <v>110</v>
      </c>
      <c r="C2794" s="206" t="s">
        <v>479</v>
      </c>
      <c r="D2794" s="206" t="s">
        <v>253</v>
      </c>
      <c r="E2794" s="206" t="s">
        <v>667</v>
      </c>
      <c r="F2794" s="206" t="s">
        <v>1161</v>
      </c>
      <c r="G2794" s="207" t="s">
        <v>1408</v>
      </c>
      <c r="H2794" s="211">
        <v>1.6363636363636365</v>
      </c>
      <c r="I2794" s="212">
        <v>16067.97</v>
      </c>
      <c r="J2794" s="212">
        <v>17300.7</v>
      </c>
      <c r="K2794" s="209">
        <v>20940.25</v>
      </c>
      <c r="L2794" s="213"/>
    </row>
    <row r="2795" spans="2:12" x14ac:dyDescent="0.35">
      <c r="B2795" s="206" t="s">
        <v>110</v>
      </c>
      <c r="C2795" s="206" t="s">
        <v>479</v>
      </c>
      <c r="D2795" s="206" t="s">
        <v>253</v>
      </c>
      <c r="E2795" s="206" t="s">
        <v>671</v>
      </c>
      <c r="F2795" s="206" t="s">
        <v>1161</v>
      </c>
      <c r="G2795" s="207" t="s">
        <v>1408</v>
      </c>
      <c r="H2795" s="211">
        <v>1.7</v>
      </c>
      <c r="I2795" s="212">
        <v>17830.900000000001</v>
      </c>
      <c r="J2795" s="212">
        <v>19649.800000000003</v>
      </c>
      <c r="K2795" s="209">
        <v>23894.1</v>
      </c>
      <c r="L2795" s="213"/>
    </row>
    <row r="2796" spans="2:12" x14ac:dyDescent="0.35">
      <c r="B2796" s="206" t="s">
        <v>110</v>
      </c>
      <c r="C2796" s="206" t="s">
        <v>479</v>
      </c>
      <c r="D2796" s="206" t="s">
        <v>253</v>
      </c>
      <c r="E2796" s="206" t="s">
        <v>1155</v>
      </c>
      <c r="F2796" s="206" t="s">
        <v>1326</v>
      </c>
      <c r="G2796" s="210" t="s">
        <v>235</v>
      </c>
      <c r="H2796" s="211">
        <v>1.8823529411764706</v>
      </c>
      <c r="I2796" s="212">
        <v>2458.8200000000002</v>
      </c>
      <c r="J2796" s="212">
        <v>2711.39</v>
      </c>
      <c r="K2796" s="209">
        <v>3495.25</v>
      </c>
      <c r="L2796" s="213"/>
    </row>
    <row r="2797" spans="2:12" x14ac:dyDescent="0.35">
      <c r="B2797" s="206" t="s">
        <v>110</v>
      </c>
      <c r="C2797" s="206" t="s">
        <v>479</v>
      </c>
      <c r="D2797" s="206" t="s">
        <v>253</v>
      </c>
      <c r="E2797" s="206" t="s">
        <v>1155</v>
      </c>
      <c r="F2797" s="206" t="s">
        <v>1326</v>
      </c>
      <c r="G2797" s="210" t="s">
        <v>237</v>
      </c>
      <c r="H2797" s="211">
        <v>2.639455782312925</v>
      </c>
      <c r="I2797" s="212">
        <v>1687.28</v>
      </c>
      <c r="J2797" s="212">
        <v>2187.2399999999998</v>
      </c>
      <c r="K2797" s="209">
        <v>2748.77</v>
      </c>
      <c r="L2797" s="213"/>
    </row>
    <row r="2798" spans="2:12" x14ac:dyDescent="0.35">
      <c r="B2798" s="206" t="s">
        <v>110</v>
      </c>
      <c r="C2798" s="206" t="s">
        <v>479</v>
      </c>
      <c r="D2798" s="206" t="s">
        <v>253</v>
      </c>
      <c r="E2798" s="206" t="s">
        <v>1155</v>
      </c>
      <c r="F2798" s="206" t="s">
        <v>1326</v>
      </c>
      <c r="G2798" s="210" t="s">
        <v>234</v>
      </c>
      <c r="H2798" s="211">
        <v>1</v>
      </c>
      <c r="I2798" s="212">
        <v>2298.5700000000002</v>
      </c>
      <c r="J2798" s="212">
        <v>2338.89</v>
      </c>
      <c r="K2798" s="209">
        <v>2416.5500000000002</v>
      </c>
      <c r="L2798" s="213"/>
    </row>
    <row r="2799" spans="2:12" x14ac:dyDescent="0.35">
      <c r="B2799" s="206" t="s">
        <v>110</v>
      </c>
      <c r="C2799" s="206" t="s">
        <v>479</v>
      </c>
      <c r="D2799" s="206" t="s">
        <v>253</v>
      </c>
      <c r="E2799" s="206" t="s">
        <v>1156</v>
      </c>
      <c r="F2799" s="206" t="s">
        <v>1326</v>
      </c>
      <c r="G2799" s="210" t="s">
        <v>235</v>
      </c>
      <c r="H2799" s="211">
        <v>1.5590909090909091</v>
      </c>
      <c r="I2799" s="212">
        <v>1534.53</v>
      </c>
      <c r="J2799" s="212">
        <v>1595.93</v>
      </c>
      <c r="K2799" s="209">
        <v>1753.63</v>
      </c>
      <c r="L2799" s="213"/>
    </row>
    <row r="2800" spans="2:12" x14ac:dyDescent="0.35">
      <c r="B2800" s="206" t="s">
        <v>110</v>
      </c>
      <c r="C2800" s="206" t="s">
        <v>479</v>
      </c>
      <c r="D2800" s="206" t="s">
        <v>253</v>
      </c>
      <c r="E2800" s="206" t="s">
        <v>1156</v>
      </c>
      <c r="F2800" s="206" t="s">
        <v>1326</v>
      </c>
      <c r="G2800" s="210" t="s">
        <v>237</v>
      </c>
      <c r="H2800" s="211">
        <v>6.5151515151515156</v>
      </c>
      <c r="I2800" s="212">
        <v>1942.32</v>
      </c>
      <c r="J2800" s="212">
        <v>2426.79</v>
      </c>
      <c r="K2800" s="209">
        <v>3107.23</v>
      </c>
      <c r="L2800" s="213"/>
    </row>
    <row r="2801" spans="2:12" x14ac:dyDescent="0.35">
      <c r="B2801" s="206" t="s">
        <v>110</v>
      </c>
      <c r="C2801" s="206" t="s">
        <v>479</v>
      </c>
      <c r="D2801" s="206" t="s">
        <v>253</v>
      </c>
      <c r="E2801" s="206" t="s">
        <v>3387</v>
      </c>
      <c r="F2801" s="206" t="s">
        <v>1326</v>
      </c>
      <c r="G2801" s="210" t="s">
        <v>234</v>
      </c>
      <c r="H2801" s="211">
        <v>1</v>
      </c>
      <c r="I2801" s="212">
        <v>1503.3</v>
      </c>
      <c r="J2801" s="212">
        <v>1545.5650000000001</v>
      </c>
      <c r="K2801" s="209">
        <v>1581.01</v>
      </c>
      <c r="L2801" s="213"/>
    </row>
    <row r="2802" spans="2:12" x14ac:dyDescent="0.35">
      <c r="B2802" s="206" t="s">
        <v>110</v>
      </c>
      <c r="C2802" s="206" t="s">
        <v>479</v>
      </c>
      <c r="D2802" s="206" t="s">
        <v>253</v>
      </c>
      <c r="E2802" s="206" t="s">
        <v>1152</v>
      </c>
      <c r="F2802" s="206" t="s">
        <v>1326</v>
      </c>
      <c r="G2802" s="210" t="s">
        <v>235</v>
      </c>
      <c r="H2802" s="211">
        <v>1.3636363636363635</v>
      </c>
      <c r="I2802" s="212">
        <v>1569.29</v>
      </c>
      <c r="J2802" s="212">
        <v>1714.48</v>
      </c>
      <c r="K2802" s="209">
        <v>1932.26</v>
      </c>
      <c r="L2802" s="213"/>
    </row>
    <row r="2803" spans="2:12" x14ac:dyDescent="0.35">
      <c r="B2803" s="206" t="s">
        <v>110</v>
      </c>
      <c r="C2803" s="206" t="s">
        <v>479</v>
      </c>
      <c r="D2803" s="206" t="s">
        <v>253</v>
      </c>
      <c r="E2803" s="206" t="s">
        <v>1152</v>
      </c>
      <c r="F2803" s="206" t="s">
        <v>1326</v>
      </c>
      <c r="G2803" s="210" t="s">
        <v>237</v>
      </c>
      <c r="H2803" s="211">
        <v>2.0500000000000003</v>
      </c>
      <c r="I2803" s="212">
        <v>1335.7350000000001</v>
      </c>
      <c r="J2803" s="212">
        <v>1701.645</v>
      </c>
      <c r="K2803" s="209">
        <v>1955.875</v>
      </c>
      <c r="L2803" s="213"/>
    </row>
    <row r="2804" spans="2:12" x14ac:dyDescent="0.35">
      <c r="B2804" s="206" t="s">
        <v>110</v>
      </c>
      <c r="C2804" s="206" t="s">
        <v>479</v>
      </c>
      <c r="D2804" s="206" t="s">
        <v>253</v>
      </c>
      <c r="E2804" s="206" t="s">
        <v>1152</v>
      </c>
      <c r="F2804" s="206" t="s">
        <v>1326</v>
      </c>
      <c r="G2804" s="210" t="s">
        <v>234</v>
      </c>
      <c r="H2804" s="211">
        <v>1</v>
      </c>
      <c r="I2804" s="212">
        <v>1463.52</v>
      </c>
      <c r="J2804" s="212">
        <v>1541.915</v>
      </c>
      <c r="K2804" s="209">
        <v>1639.9</v>
      </c>
      <c r="L2804" s="213"/>
    </row>
    <row r="2805" spans="2:12" x14ac:dyDescent="0.35">
      <c r="B2805" s="206" t="s">
        <v>110</v>
      </c>
      <c r="C2805" s="206" t="s">
        <v>479</v>
      </c>
      <c r="D2805" s="206" t="s">
        <v>253</v>
      </c>
      <c r="E2805" s="206" t="s">
        <v>1146</v>
      </c>
      <c r="F2805" s="206" t="s">
        <v>1326</v>
      </c>
      <c r="G2805" s="210" t="s">
        <v>235</v>
      </c>
      <c r="H2805" s="211">
        <v>3.333333333333333</v>
      </c>
      <c r="I2805" s="212">
        <v>2002.24</v>
      </c>
      <c r="J2805" s="212">
        <v>2577.415</v>
      </c>
      <c r="K2805" s="209">
        <v>3465.8</v>
      </c>
      <c r="L2805" s="213"/>
    </row>
    <row r="2806" spans="2:12" x14ac:dyDescent="0.35">
      <c r="B2806" s="206" t="s">
        <v>110</v>
      </c>
      <c r="C2806" s="206" t="s">
        <v>479</v>
      </c>
      <c r="D2806" s="206" t="s">
        <v>253</v>
      </c>
      <c r="E2806" s="206" t="s">
        <v>1146</v>
      </c>
      <c r="F2806" s="206" t="s">
        <v>1326</v>
      </c>
      <c r="G2806" s="210" t="s">
        <v>237</v>
      </c>
      <c r="H2806" s="211">
        <v>2.454545454545455</v>
      </c>
      <c r="I2806" s="212">
        <v>1267.48</v>
      </c>
      <c r="J2806" s="212">
        <v>1493.93</v>
      </c>
      <c r="K2806" s="209">
        <v>1703.41</v>
      </c>
      <c r="L2806" s="213"/>
    </row>
    <row r="2807" spans="2:12" x14ac:dyDescent="0.35">
      <c r="B2807" s="206" t="s">
        <v>110</v>
      </c>
      <c r="C2807" s="206" t="s">
        <v>479</v>
      </c>
      <c r="D2807" s="206" t="s">
        <v>253</v>
      </c>
      <c r="E2807" s="206" t="s">
        <v>1146</v>
      </c>
      <c r="F2807" s="206" t="s">
        <v>1326</v>
      </c>
      <c r="G2807" s="210" t="s">
        <v>234</v>
      </c>
      <c r="H2807" s="211">
        <v>1</v>
      </c>
      <c r="I2807" s="212">
        <v>1765.15</v>
      </c>
      <c r="J2807" s="212">
        <v>1836.8</v>
      </c>
      <c r="K2807" s="209">
        <v>1929.81</v>
      </c>
      <c r="L2807" s="213"/>
    </row>
    <row r="2808" spans="2:12" x14ac:dyDescent="0.35">
      <c r="B2808" s="206" t="s">
        <v>110</v>
      </c>
      <c r="C2808" s="206" t="s">
        <v>479</v>
      </c>
      <c r="D2808" s="206" t="s">
        <v>253</v>
      </c>
      <c r="E2808" s="206" t="s">
        <v>1149</v>
      </c>
      <c r="F2808" s="206" t="s">
        <v>1326</v>
      </c>
      <c r="G2808" s="210" t="s">
        <v>235</v>
      </c>
      <c r="H2808" s="211">
        <v>1.3111111111111111</v>
      </c>
      <c r="I2808" s="212">
        <v>1642.52</v>
      </c>
      <c r="J2808" s="212">
        <v>1719.02</v>
      </c>
      <c r="K2808" s="209">
        <v>1882.87</v>
      </c>
      <c r="L2808" s="213"/>
    </row>
    <row r="2809" spans="2:12" x14ac:dyDescent="0.35">
      <c r="B2809" s="206" t="s">
        <v>110</v>
      </c>
      <c r="C2809" s="206" t="s">
        <v>479</v>
      </c>
      <c r="D2809" s="206" t="s">
        <v>253</v>
      </c>
      <c r="E2809" s="206" t="s">
        <v>1149</v>
      </c>
      <c r="F2809" s="206" t="s">
        <v>1326</v>
      </c>
      <c r="G2809" s="210" t="s">
        <v>237</v>
      </c>
      <c r="H2809" s="211">
        <v>2.4776119402985071</v>
      </c>
      <c r="I2809" s="212">
        <v>1193.06</v>
      </c>
      <c r="J2809" s="212">
        <v>1540.13</v>
      </c>
      <c r="K2809" s="209">
        <v>2244.38</v>
      </c>
      <c r="L2809" s="213"/>
    </row>
    <row r="2810" spans="2:12" x14ac:dyDescent="0.35">
      <c r="B2810" s="206" t="s">
        <v>110</v>
      </c>
      <c r="C2810" s="206" t="s">
        <v>479</v>
      </c>
      <c r="D2810" s="206" t="s">
        <v>253</v>
      </c>
      <c r="E2810" s="206" t="s">
        <v>1149</v>
      </c>
      <c r="F2810" s="206" t="s">
        <v>1326</v>
      </c>
      <c r="G2810" s="210" t="s">
        <v>234</v>
      </c>
      <c r="H2810" s="211">
        <v>1</v>
      </c>
      <c r="I2810" s="212">
        <v>1508.01</v>
      </c>
      <c r="J2810" s="212">
        <v>1582.27</v>
      </c>
      <c r="K2810" s="209">
        <v>1653.5</v>
      </c>
      <c r="L2810" s="213"/>
    </row>
    <row r="2811" spans="2:12" x14ac:dyDescent="0.35">
      <c r="B2811" s="206" t="s">
        <v>110</v>
      </c>
      <c r="C2811" s="206" t="s">
        <v>479</v>
      </c>
      <c r="D2811" s="206" t="s">
        <v>253</v>
      </c>
      <c r="E2811" s="206" t="s">
        <v>1153</v>
      </c>
      <c r="F2811" s="206" t="s">
        <v>1326</v>
      </c>
      <c r="G2811" s="210" t="s">
        <v>235</v>
      </c>
      <c r="H2811" s="211">
        <v>1.7345132743362834</v>
      </c>
      <c r="I2811" s="212">
        <v>1603.21</v>
      </c>
      <c r="J2811" s="212">
        <v>1681.07</v>
      </c>
      <c r="K2811" s="209">
        <v>1968.26</v>
      </c>
      <c r="L2811" s="213"/>
    </row>
    <row r="2812" spans="2:12" x14ac:dyDescent="0.35">
      <c r="B2812" s="206" t="s">
        <v>110</v>
      </c>
      <c r="C2812" s="206" t="s">
        <v>479</v>
      </c>
      <c r="D2812" s="206" t="s">
        <v>253</v>
      </c>
      <c r="E2812" s="206" t="s">
        <v>1153</v>
      </c>
      <c r="F2812" s="206" t="s">
        <v>1326</v>
      </c>
      <c r="G2812" s="210" t="s">
        <v>237</v>
      </c>
      <c r="H2812" s="211">
        <v>2.6578947368421053</v>
      </c>
      <c r="I2812" s="212">
        <v>1222.6500000000001</v>
      </c>
      <c r="J2812" s="212">
        <v>1687.7550000000001</v>
      </c>
      <c r="K2812" s="209">
        <v>2085.89</v>
      </c>
      <c r="L2812" s="213"/>
    </row>
    <row r="2813" spans="2:12" x14ac:dyDescent="0.35">
      <c r="B2813" s="206" t="s">
        <v>110</v>
      </c>
      <c r="C2813" s="206" t="s">
        <v>479</v>
      </c>
      <c r="D2813" s="206" t="s">
        <v>253</v>
      </c>
      <c r="E2813" s="206" t="s">
        <v>1153</v>
      </c>
      <c r="F2813" s="206" t="s">
        <v>1326</v>
      </c>
      <c r="G2813" s="210" t="s">
        <v>234</v>
      </c>
      <c r="H2813" s="211">
        <v>1</v>
      </c>
      <c r="I2813" s="212">
        <v>1500.38</v>
      </c>
      <c r="J2813" s="212">
        <v>1562.5050000000001</v>
      </c>
      <c r="K2813" s="209">
        <v>1614.58</v>
      </c>
      <c r="L2813" s="213"/>
    </row>
    <row r="2814" spans="2:12" x14ac:dyDescent="0.35">
      <c r="B2814" s="206" t="s">
        <v>110</v>
      </c>
      <c r="C2814" s="206" t="s">
        <v>479</v>
      </c>
      <c r="D2814" s="206" t="s">
        <v>253</v>
      </c>
      <c r="E2814" s="206" t="s">
        <v>1154</v>
      </c>
      <c r="F2814" s="206" t="s">
        <v>1326</v>
      </c>
      <c r="G2814" s="210" t="s">
        <v>235</v>
      </c>
      <c r="H2814" s="211">
        <v>2.7647058823529425</v>
      </c>
      <c r="I2814" s="212">
        <v>2322.5700000000002</v>
      </c>
      <c r="J2814" s="212">
        <v>2723.43</v>
      </c>
      <c r="K2814" s="209">
        <v>3762.67</v>
      </c>
      <c r="L2814" s="213"/>
    </row>
    <row r="2815" spans="2:12" x14ac:dyDescent="0.35">
      <c r="B2815" s="206" t="s">
        <v>110</v>
      </c>
      <c r="C2815" s="206" t="s">
        <v>479</v>
      </c>
      <c r="D2815" s="206" t="s">
        <v>253</v>
      </c>
      <c r="E2815" s="206" t="s">
        <v>1154</v>
      </c>
      <c r="F2815" s="206" t="s">
        <v>1326</v>
      </c>
      <c r="G2815" s="210" t="s">
        <v>237</v>
      </c>
      <c r="H2815" s="211">
        <v>3.2</v>
      </c>
      <c r="I2815" s="212">
        <v>1461.49</v>
      </c>
      <c r="J2815" s="212">
        <v>2076.33</v>
      </c>
      <c r="K2815" s="209">
        <v>2838.86</v>
      </c>
      <c r="L2815" s="213"/>
    </row>
    <row r="2816" spans="2:12" x14ac:dyDescent="0.35">
      <c r="B2816" s="206" t="s">
        <v>110</v>
      </c>
      <c r="C2816" s="206" t="s">
        <v>479</v>
      </c>
      <c r="D2816" s="206" t="s">
        <v>253</v>
      </c>
      <c r="E2816" s="206" t="s">
        <v>1154</v>
      </c>
      <c r="F2816" s="206" t="s">
        <v>1326</v>
      </c>
      <c r="G2816" s="210" t="s">
        <v>234</v>
      </c>
      <c r="H2816" s="211">
        <v>1</v>
      </c>
      <c r="I2816" s="212">
        <v>1919.88</v>
      </c>
      <c r="J2816" s="212">
        <v>2036.2750000000001</v>
      </c>
      <c r="K2816" s="209">
        <v>2146.5149999999999</v>
      </c>
      <c r="L2816" s="213"/>
    </row>
    <row r="2817" spans="2:12" x14ac:dyDescent="0.35">
      <c r="B2817" s="206" t="s">
        <v>110</v>
      </c>
      <c r="C2817" s="206" t="s">
        <v>479</v>
      </c>
      <c r="D2817" s="206" t="s">
        <v>253</v>
      </c>
      <c r="E2817" s="206" t="s">
        <v>1155</v>
      </c>
      <c r="F2817" s="206" t="s">
        <v>1327</v>
      </c>
      <c r="G2817" s="207" t="s">
        <v>226</v>
      </c>
      <c r="H2817" s="211">
        <v>2</v>
      </c>
      <c r="I2817" s="212">
        <v>7910.19</v>
      </c>
      <c r="J2817" s="212">
        <v>8301.9</v>
      </c>
      <c r="K2817" s="209">
        <v>10239.86</v>
      </c>
      <c r="L2817" s="213"/>
    </row>
    <row r="2818" spans="2:12" x14ac:dyDescent="0.35">
      <c r="B2818" s="206" t="s">
        <v>110</v>
      </c>
      <c r="C2818" s="206" t="s">
        <v>479</v>
      </c>
      <c r="D2818" s="206" t="s">
        <v>253</v>
      </c>
      <c r="E2818" s="206" t="s">
        <v>1155</v>
      </c>
      <c r="F2818" s="206" t="s">
        <v>1327</v>
      </c>
      <c r="G2818" s="207" t="s">
        <v>227</v>
      </c>
      <c r="H2818" s="211">
        <v>2.5</v>
      </c>
      <c r="I2818" s="212">
        <v>7287.48</v>
      </c>
      <c r="J2818" s="212">
        <v>8176.01</v>
      </c>
      <c r="K2818" s="209">
        <v>10542.09</v>
      </c>
      <c r="L2818" s="213"/>
    </row>
    <row r="2819" spans="2:12" x14ac:dyDescent="0.35">
      <c r="B2819" s="206" t="s">
        <v>110</v>
      </c>
      <c r="C2819" s="206" t="s">
        <v>479</v>
      </c>
      <c r="D2819" s="206" t="s">
        <v>253</v>
      </c>
      <c r="E2819" s="206" t="s">
        <v>1156</v>
      </c>
      <c r="F2819" s="206" t="s">
        <v>1327</v>
      </c>
      <c r="G2819" s="207" t="s">
        <v>226</v>
      </c>
      <c r="H2819" s="211">
        <v>1.6153846153846154</v>
      </c>
      <c r="I2819" s="212">
        <v>4461.47</v>
      </c>
      <c r="J2819" s="212">
        <v>4631.7299999999996</v>
      </c>
      <c r="K2819" s="209">
        <v>5277.78</v>
      </c>
      <c r="L2819" s="213"/>
    </row>
    <row r="2820" spans="2:12" x14ac:dyDescent="0.35">
      <c r="B2820" s="206" t="s">
        <v>110</v>
      </c>
      <c r="C2820" s="206" t="s">
        <v>479</v>
      </c>
      <c r="D2820" s="206" t="s">
        <v>253</v>
      </c>
      <c r="E2820" s="206" t="s">
        <v>1156</v>
      </c>
      <c r="F2820" s="206" t="s">
        <v>1327</v>
      </c>
      <c r="G2820" s="207" t="s">
        <v>227</v>
      </c>
      <c r="H2820" s="211">
        <v>2.9230769230769229</v>
      </c>
      <c r="I2820" s="212">
        <v>4065.56</v>
      </c>
      <c r="J2820" s="212">
        <v>5447.07</v>
      </c>
      <c r="K2820" s="209">
        <v>6706.43</v>
      </c>
      <c r="L2820" s="213"/>
    </row>
    <row r="2821" spans="2:12" x14ac:dyDescent="0.35">
      <c r="B2821" s="206" t="s">
        <v>110</v>
      </c>
      <c r="C2821" s="206" t="s">
        <v>479</v>
      </c>
      <c r="D2821" s="206" t="s">
        <v>253</v>
      </c>
      <c r="E2821" s="206" t="s">
        <v>1153</v>
      </c>
      <c r="F2821" s="206" t="s">
        <v>1327</v>
      </c>
      <c r="G2821" s="207" t="s">
        <v>226</v>
      </c>
      <c r="H2821" s="211">
        <v>1.4285714285714286</v>
      </c>
      <c r="I2821" s="212">
        <v>5344.44</v>
      </c>
      <c r="J2821" s="212">
        <v>5672.52</v>
      </c>
      <c r="K2821" s="209">
        <v>6121.08</v>
      </c>
      <c r="L2821" s="213"/>
    </row>
    <row r="2822" spans="2:12" x14ac:dyDescent="0.35">
      <c r="B2822" s="206" t="s">
        <v>110</v>
      </c>
      <c r="C2822" s="206" t="s">
        <v>479</v>
      </c>
      <c r="D2822" s="206" t="s">
        <v>253</v>
      </c>
      <c r="E2822" s="206" t="s">
        <v>1153</v>
      </c>
      <c r="F2822" s="206" t="s">
        <v>1327</v>
      </c>
      <c r="G2822" s="207" t="s">
        <v>225</v>
      </c>
      <c r="H2822" s="211">
        <v>1</v>
      </c>
      <c r="I2822" s="212">
        <v>5360.76</v>
      </c>
      <c r="J2822" s="212">
        <v>5483.875</v>
      </c>
      <c r="K2822" s="209">
        <v>5682.37</v>
      </c>
      <c r="L2822" s="213"/>
    </row>
    <row r="2823" spans="2:12" x14ac:dyDescent="0.35">
      <c r="B2823" s="206" t="s">
        <v>110</v>
      </c>
      <c r="C2823" s="206" t="s">
        <v>479</v>
      </c>
      <c r="D2823" s="206" t="s">
        <v>253</v>
      </c>
      <c r="E2823" s="206" t="s">
        <v>1154</v>
      </c>
      <c r="F2823" s="206" t="s">
        <v>1327</v>
      </c>
      <c r="G2823" s="207" t="s">
        <v>226</v>
      </c>
      <c r="H2823" s="211">
        <v>2.1724137931034484</v>
      </c>
      <c r="I2823" s="212">
        <v>8002.27</v>
      </c>
      <c r="J2823" s="212">
        <v>8520.76</v>
      </c>
      <c r="K2823" s="209">
        <v>9180.43</v>
      </c>
      <c r="L2823" s="213"/>
    </row>
    <row r="2824" spans="2:12" x14ac:dyDescent="0.35">
      <c r="B2824" s="206" t="s">
        <v>110</v>
      </c>
      <c r="C2824" s="206" t="s">
        <v>479</v>
      </c>
      <c r="D2824" s="206" t="s">
        <v>253</v>
      </c>
      <c r="E2824" s="206" t="s">
        <v>1154</v>
      </c>
      <c r="F2824" s="206" t="s">
        <v>1327</v>
      </c>
      <c r="G2824" s="207" t="s">
        <v>227</v>
      </c>
      <c r="H2824" s="211">
        <v>1.6888888888888887</v>
      </c>
      <c r="I2824" s="212">
        <v>7121.46</v>
      </c>
      <c r="J2824" s="212">
        <v>7588.45</v>
      </c>
      <c r="K2824" s="209">
        <v>8502.39</v>
      </c>
      <c r="L2824" s="213"/>
    </row>
    <row r="2825" spans="2:12" x14ac:dyDescent="0.35">
      <c r="B2825" s="206" t="s">
        <v>110</v>
      </c>
      <c r="C2825" s="206" t="s">
        <v>479</v>
      </c>
      <c r="D2825" s="206" t="s">
        <v>253</v>
      </c>
      <c r="E2825" s="206" t="s">
        <v>1154</v>
      </c>
      <c r="F2825" s="206" t="s">
        <v>1327</v>
      </c>
      <c r="G2825" s="207" t="s">
        <v>225</v>
      </c>
      <c r="H2825" s="211">
        <v>1</v>
      </c>
      <c r="I2825" s="212">
        <v>7118.8150000000005</v>
      </c>
      <c r="J2825" s="212">
        <v>7299.99</v>
      </c>
      <c r="K2825" s="209">
        <v>7488.68</v>
      </c>
      <c r="L2825" s="213"/>
    </row>
    <row r="2826" spans="2:12" x14ac:dyDescent="0.35">
      <c r="B2826" s="206" t="s">
        <v>1683</v>
      </c>
      <c r="C2826" s="206" t="s">
        <v>1684</v>
      </c>
      <c r="D2826" s="206" t="s">
        <v>253</v>
      </c>
      <c r="E2826" s="206" t="s">
        <v>1155</v>
      </c>
      <c r="F2826" s="206" t="s">
        <v>1326</v>
      </c>
      <c r="G2826" s="210" t="s">
        <v>237</v>
      </c>
      <c r="H2826" s="211">
        <v>6.1818181818181817</v>
      </c>
      <c r="I2826" s="212">
        <v>2347.0300000000002</v>
      </c>
      <c r="J2826" s="212">
        <v>3108.24</v>
      </c>
      <c r="K2826" s="209">
        <v>4244.33</v>
      </c>
      <c r="L2826" s="213"/>
    </row>
    <row r="2827" spans="2:12" x14ac:dyDescent="0.35">
      <c r="B2827" s="206" t="s">
        <v>1683</v>
      </c>
      <c r="C2827" s="206" t="s">
        <v>1684</v>
      </c>
      <c r="D2827" s="206" t="s">
        <v>253</v>
      </c>
      <c r="E2827" s="206" t="s">
        <v>1146</v>
      </c>
      <c r="F2827" s="206" t="s">
        <v>1326</v>
      </c>
      <c r="G2827" s="210" t="s">
        <v>237</v>
      </c>
      <c r="H2827" s="211">
        <v>7.857142857142855</v>
      </c>
      <c r="I2827" s="212">
        <v>1744.75</v>
      </c>
      <c r="J2827" s="212">
        <v>2382.84</v>
      </c>
      <c r="K2827" s="209">
        <v>3197.34</v>
      </c>
      <c r="L2827" s="213"/>
    </row>
    <row r="2828" spans="2:12" x14ac:dyDescent="0.35">
      <c r="B2828" s="206" t="s">
        <v>1683</v>
      </c>
      <c r="C2828" s="206" t="s">
        <v>1684</v>
      </c>
      <c r="D2828" s="206" t="s">
        <v>253</v>
      </c>
      <c r="E2828" s="206" t="s">
        <v>1149</v>
      </c>
      <c r="F2828" s="206" t="s">
        <v>1326</v>
      </c>
      <c r="G2828" s="210" t="s">
        <v>237</v>
      </c>
      <c r="H2828" s="211">
        <v>7.3571428571428568</v>
      </c>
      <c r="I2828" s="212">
        <v>1830.08</v>
      </c>
      <c r="J2828" s="212">
        <v>2366.665</v>
      </c>
      <c r="K2828" s="209">
        <v>2832.12</v>
      </c>
      <c r="L2828" s="213"/>
    </row>
    <row r="2829" spans="2:12" x14ac:dyDescent="0.35">
      <c r="B2829" s="206" t="s">
        <v>1683</v>
      </c>
      <c r="C2829" s="206" t="s">
        <v>1684</v>
      </c>
      <c r="D2829" s="206" t="s">
        <v>253</v>
      </c>
      <c r="E2829" s="206" t="s">
        <v>1153</v>
      </c>
      <c r="F2829" s="206" t="s">
        <v>1326</v>
      </c>
      <c r="G2829" s="210" t="s">
        <v>237</v>
      </c>
      <c r="H2829" s="211">
        <v>17.899999999999999</v>
      </c>
      <c r="I2829" s="212">
        <v>2018.47</v>
      </c>
      <c r="J2829" s="212">
        <v>3462.14</v>
      </c>
      <c r="K2829" s="209">
        <v>6005.72</v>
      </c>
      <c r="L2829" s="213"/>
    </row>
    <row r="2830" spans="2:12" x14ac:dyDescent="0.35">
      <c r="B2830" s="206" t="s">
        <v>1683</v>
      </c>
      <c r="C2830" s="206" t="s">
        <v>1684</v>
      </c>
      <c r="D2830" s="206" t="s">
        <v>253</v>
      </c>
      <c r="E2830" s="206" t="s">
        <v>1154</v>
      </c>
      <c r="F2830" s="206" t="s">
        <v>1326</v>
      </c>
      <c r="G2830" s="210" t="s">
        <v>235</v>
      </c>
      <c r="H2830" s="211">
        <v>6.1153846153846168</v>
      </c>
      <c r="I2830" s="212">
        <v>3027.22</v>
      </c>
      <c r="J2830" s="212">
        <v>3726.24</v>
      </c>
      <c r="K2830" s="209">
        <v>5388.79</v>
      </c>
      <c r="L2830" s="213"/>
    </row>
    <row r="2831" spans="2:12" x14ac:dyDescent="0.35">
      <c r="B2831" s="206" t="s">
        <v>1683</v>
      </c>
      <c r="C2831" s="206" t="s">
        <v>1684</v>
      </c>
      <c r="D2831" s="206" t="s">
        <v>253</v>
      </c>
      <c r="E2831" s="206" t="s">
        <v>1154</v>
      </c>
      <c r="F2831" s="206" t="s">
        <v>1326</v>
      </c>
      <c r="G2831" s="210" t="s">
        <v>237</v>
      </c>
      <c r="H2831" s="211">
        <v>6.2727272727272725</v>
      </c>
      <c r="I2831" s="212">
        <v>2524.3200000000002</v>
      </c>
      <c r="J2831" s="212">
        <v>3356.43</v>
      </c>
      <c r="K2831" s="209">
        <v>3777.09</v>
      </c>
      <c r="L2831" s="213"/>
    </row>
    <row r="2832" spans="2:12" x14ac:dyDescent="0.35">
      <c r="B2832" s="206" t="s">
        <v>111</v>
      </c>
      <c r="C2832" s="206" t="s">
        <v>3285</v>
      </c>
      <c r="D2832" s="206" t="s">
        <v>325</v>
      </c>
      <c r="E2832" s="206" t="s">
        <v>669</v>
      </c>
      <c r="F2832" s="206" t="s">
        <v>1161</v>
      </c>
      <c r="G2832" s="207" t="s">
        <v>1408</v>
      </c>
      <c r="H2832" s="211">
        <v>6.1818181818181817</v>
      </c>
      <c r="I2832" s="212">
        <v>41234.93</v>
      </c>
      <c r="J2832" s="212">
        <v>50584.35</v>
      </c>
      <c r="K2832" s="209">
        <v>61343.01</v>
      </c>
      <c r="L2832" s="213"/>
    </row>
    <row r="2833" spans="2:12" x14ac:dyDescent="0.35">
      <c r="B2833" s="206" t="s">
        <v>111</v>
      </c>
      <c r="C2833" s="206" t="s">
        <v>3285</v>
      </c>
      <c r="D2833" s="206" t="s">
        <v>325</v>
      </c>
      <c r="E2833" s="206" t="s">
        <v>664</v>
      </c>
      <c r="F2833" s="206" t="s">
        <v>1161</v>
      </c>
      <c r="G2833" s="207" t="s">
        <v>1408</v>
      </c>
      <c r="H2833" s="211">
        <v>5.3636363636363633</v>
      </c>
      <c r="I2833" s="212">
        <v>38359.120000000003</v>
      </c>
      <c r="J2833" s="212">
        <v>44946.63</v>
      </c>
      <c r="K2833" s="209">
        <v>59863.38</v>
      </c>
      <c r="L2833" s="213"/>
    </row>
    <row r="2834" spans="2:12" x14ac:dyDescent="0.35">
      <c r="B2834" s="206" t="s">
        <v>111</v>
      </c>
      <c r="C2834" s="206" t="s">
        <v>3285</v>
      </c>
      <c r="D2834" s="206" t="s">
        <v>325</v>
      </c>
      <c r="E2834" s="206" t="s">
        <v>668</v>
      </c>
      <c r="F2834" s="206" t="s">
        <v>1161</v>
      </c>
      <c r="G2834" s="207" t="s">
        <v>1408</v>
      </c>
      <c r="H2834" s="211">
        <v>6.125</v>
      </c>
      <c r="I2834" s="212">
        <v>41302.979999999996</v>
      </c>
      <c r="J2834" s="212">
        <v>45277.055</v>
      </c>
      <c r="K2834" s="209">
        <v>54091.16</v>
      </c>
      <c r="L2834" s="213"/>
    </row>
    <row r="2835" spans="2:12" x14ac:dyDescent="0.35">
      <c r="B2835" s="206" t="s">
        <v>111</v>
      </c>
      <c r="C2835" s="206" t="s">
        <v>3285</v>
      </c>
      <c r="D2835" s="206" t="s">
        <v>325</v>
      </c>
      <c r="E2835" s="206" t="s">
        <v>1155</v>
      </c>
      <c r="F2835" s="206" t="s">
        <v>1326</v>
      </c>
      <c r="G2835" s="210" t="s">
        <v>235</v>
      </c>
      <c r="H2835" s="211">
        <v>7</v>
      </c>
      <c r="I2835" s="212">
        <v>5419.48</v>
      </c>
      <c r="J2835" s="212">
        <v>6168.01</v>
      </c>
      <c r="K2835" s="209">
        <v>6764.33</v>
      </c>
      <c r="L2835" s="213"/>
    </row>
    <row r="2836" spans="2:12" x14ac:dyDescent="0.35">
      <c r="B2836" s="206" t="s">
        <v>111</v>
      </c>
      <c r="C2836" s="206" t="s">
        <v>3285</v>
      </c>
      <c r="D2836" s="206" t="s">
        <v>325</v>
      </c>
      <c r="E2836" s="206" t="s">
        <v>1155</v>
      </c>
      <c r="F2836" s="206" t="s">
        <v>1326</v>
      </c>
      <c r="G2836" s="210" t="s">
        <v>237</v>
      </c>
      <c r="H2836" s="211">
        <v>9.2666666666666675</v>
      </c>
      <c r="I2836" s="212">
        <v>3974.28</v>
      </c>
      <c r="J2836" s="212">
        <v>4599.6899999999996</v>
      </c>
      <c r="K2836" s="209">
        <v>6289.14</v>
      </c>
      <c r="L2836" s="213"/>
    </row>
    <row r="2837" spans="2:12" x14ac:dyDescent="0.35">
      <c r="B2837" s="206" t="s">
        <v>111</v>
      </c>
      <c r="C2837" s="206" t="s">
        <v>3285</v>
      </c>
      <c r="D2837" s="206" t="s">
        <v>325</v>
      </c>
      <c r="E2837" s="206" t="s">
        <v>1156</v>
      </c>
      <c r="F2837" s="206" t="s">
        <v>1326</v>
      </c>
      <c r="G2837" s="210" t="s">
        <v>235</v>
      </c>
      <c r="H2837" s="211">
        <v>7.6530612244897958</v>
      </c>
      <c r="I2837" s="212">
        <v>4823.4399999999996</v>
      </c>
      <c r="J2837" s="212">
        <v>5786.89</v>
      </c>
      <c r="K2837" s="209">
        <v>6862.43</v>
      </c>
      <c r="L2837" s="213"/>
    </row>
    <row r="2838" spans="2:12" x14ac:dyDescent="0.35">
      <c r="B2838" s="206" t="s">
        <v>111</v>
      </c>
      <c r="C2838" s="206" t="s">
        <v>3285</v>
      </c>
      <c r="D2838" s="206" t="s">
        <v>325</v>
      </c>
      <c r="E2838" s="206" t="s">
        <v>1156</v>
      </c>
      <c r="F2838" s="206" t="s">
        <v>1326</v>
      </c>
      <c r="G2838" s="210" t="s">
        <v>237</v>
      </c>
      <c r="H2838" s="211">
        <v>9.2857142857142865</v>
      </c>
      <c r="I2838" s="212">
        <v>4337.9799999999996</v>
      </c>
      <c r="J2838" s="212">
        <v>4917.4399999999996</v>
      </c>
      <c r="K2838" s="209">
        <v>5779.05</v>
      </c>
      <c r="L2838" s="213"/>
    </row>
    <row r="2839" spans="2:12" x14ac:dyDescent="0.35">
      <c r="B2839" s="206" t="s">
        <v>111</v>
      </c>
      <c r="C2839" s="206" t="s">
        <v>3285</v>
      </c>
      <c r="D2839" s="206" t="s">
        <v>325</v>
      </c>
      <c r="E2839" s="206" t="s">
        <v>1152</v>
      </c>
      <c r="F2839" s="206" t="s">
        <v>1326</v>
      </c>
      <c r="G2839" s="210" t="s">
        <v>237</v>
      </c>
      <c r="H2839" s="211">
        <v>9.8399999999999981</v>
      </c>
      <c r="I2839" s="212">
        <v>3022.32</v>
      </c>
      <c r="J2839" s="212">
        <v>3618.2</v>
      </c>
      <c r="K2839" s="209">
        <v>4289.1499999999996</v>
      </c>
      <c r="L2839" s="213"/>
    </row>
    <row r="2840" spans="2:12" x14ac:dyDescent="0.35">
      <c r="B2840" s="206" t="s">
        <v>111</v>
      </c>
      <c r="C2840" s="206" t="s">
        <v>3285</v>
      </c>
      <c r="D2840" s="206" t="s">
        <v>325</v>
      </c>
      <c r="E2840" s="206" t="s">
        <v>1146</v>
      </c>
      <c r="F2840" s="206" t="s">
        <v>1326</v>
      </c>
      <c r="G2840" s="210" t="s">
        <v>235</v>
      </c>
      <c r="H2840" s="211">
        <v>8.4473684210526336</v>
      </c>
      <c r="I2840" s="212">
        <v>6220.73</v>
      </c>
      <c r="J2840" s="212">
        <v>8280.2649999999994</v>
      </c>
      <c r="K2840" s="209">
        <v>10079.870000000001</v>
      </c>
      <c r="L2840" s="213"/>
    </row>
    <row r="2841" spans="2:12" x14ac:dyDescent="0.35">
      <c r="B2841" s="206" t="s">
        <v>111</v>
      </c>
      <c r="C2841" s="206" t="s">
        <v>3285</v>
      </c>
      <c r="D2841" s="206" t="s">
        <v>325</v>
      </c>
      <c r="E2841" s="206" t="s">
        <v>1146</v>
      </c>
      <c r="F2841" s="206" t="s">
        <v>1326</v>
      </c>
      <c r="G2841" s="210" t="s">
        <v>237</v>
      </c>
      <c r="H2841" s="211">
        <v>12.062500000000002</v>
      </c>
      <c r="I2841" s="212">
        <v>5596.4549999999999</v>
      </c>
      <c r="J2841" s="212">
        <v>6147.73</v>
      </c>
      <c r="K2841" s="209">
        <v>7914.1750000000002</v>
      </c>
      <c r="L2841" s="213"/>
    </row>
    <row r="2842" spans="2:12" x14ac:dyDescent="0.35">
      <c r="B2842" s="206" t="s">
        <v>111</v>
      </c>
      <c r="C2842" s="206" t="s">
        <v>3285</v>
      </c>
      <c r="D2842" s="206" t="s">
        <v>325</v>
      </c>
      <c r="E2842" s="206" t="s">
        <v>1149</v>
      </c>
      <c r="F2842" s="206" t="s">
        <v>1326</v>
      </c>
      <c r="G2842" s="210" t="s">
        <v>237</v>
      </c>
      <c r="H2842" s="211">
        <v>9.9534883720930232</v>
      </c>
      <c r="I2842" s="212">
        <v>3938.46</v>
      </c>
      <c r="J2842" s="212">
        <v>4758.03</v>
      </c>
      <c r="K2842" s="209">
        <v>5806.01</v>
      </c>
      <c r="L2842" s="213"/>
    </row>
    <row r="2843" spans="2:12" x14ac:dyDescent="0.35">
      <c r="B2843" s="206" t="s">
        <v>111</v>
      </c>
      <c r="C2843" s="206" t="s">
        <v>3285</v>
      </c>
      <c r="D2843" s="206" t="s">
        <v>325</v>
      </c>
      <c r="E2843" s="206" t="s">
        <v>1153</v>
      </c>
      <c r="F2843" s="206" t="s">
        <v>1326</v>
      </c>
      <c r="G2843" s="210" t="s">
        <v>235</v>
      </c>
      <c r="H2843" s="211">
        <v>5.9285714285714297</v>
      </c>
      <c r="I2843" s="212">
        <v>3813.0299999999997</v>
      </c>
      <c r="J2843" s="212">
        <v>4516.4699999999993</v>
      </c>
      <c r="K2843" s="209">
        <v>5332.6399999999994</v>
      </c>
      <c r="L2843" s="213"/>
    </row>
    <row r="2844" spans="2:12" x14ac:dyDescent="0.35">
      <c r="B2844" s="206" t="s">
        <v>111</v>
      </c>
      <c r="C2844" s="206" t="s">
        <v>3285</v>
      </c>
      <c r="D2844" s="206" t="s">
        <v>325</v>
      </c>
      <c r="E2844" s="206" t="s">
        <v>1153</v>
      </c>
      <c r="F2844" s="206" t="s">
        <v>1326</v>
      </c>
      <c r="G2844" s="210" t="s">
        <v>237</v>
      </c>
      <c r="H2844" s="211">
        <v>9.8888888888888928</v>
      </c>
      <c r="I2844" s="212">
        <v>3132.0349999999999</v>
      </c>
      <c r="J2844" s="212">
        <v>3812.74</v>
      </c>
      <c r="K2844" s="209">
        <v>4544.0349999999999</v>
      </c>
      <c r="L2844" s="213"/>
    </row>
    <row r="2845" spans="2:12" x14ac:dyDescent="0.35">
      <c r="B2845" s="206" t="s">
        <v>111</v>
      </c>
      <c r="C2845" s="206" t="s">
        <v>3285</v>
      </c>
      <c r="D2845" s="206" t="s">
        <v>325</v>
      </c>
      <c r="E2845" s="206" t="s">
        <v>1154</v>
      </c>
      <c r="F2845" s="206" t="s">
        <v>1326</v>
      </c>
      <c r="G2845" s="210" t="s">
        <v>235</v>
      </c>
      <c r="H2845" s="211">
        <v>7.0588235294117654</v>
      </c>
      <c r="I2845" s="212">
        <v>5823.9650000000001</v>
      </c>
      <c r="J2845" s="212">
        <v>6293.0750000000007</v>
      </c>
      <c r="K2845" s="209">
        <v>7067.43</v>
      </c>
      <c r="L2845" s="213"/>
    </row>
    <row r="2846" spans="2:12" x14ac:dyDescent="0.35">
      <c r="B2846" s="206" t="s">
        <v>111</v>
      </c>
      <c r="C2846" s="206" t="s">
        <v>3285</v>
      </c>
      <c r="D2846" s="206" t="s">
        <v>325</v>
      </c>
      <c r="E2846" s="206" t="s">
        <v>1154</v>
      </c>
      <c r="F2846" s="206" t="s">
        <v>1326</v>
      </c>
      <c r="G2846" s="210" t="s">
        <v>237</v>
      </c>
      <c r="H2846" s="211">
        <v>7.3055555555555571</v>
      </c>
      <c r="I2846" s="212">
        <v>3924.73</v>
      </c>
      <c r="J2846" s="212">
        <v>4383.16</v>
      </c>
      <c r="K2846" s="209">
        <v>4996.1949999999997</v>
      </c>
      <c r="L2846" s="213"/>
    </row>
    <row r="2847" spans="2:12" x14ac:dyDescent="0.35">
      <c r="B2847" s="206" t="s">
        <v>111</v>
      </c>
      <c r="C2847" s="206" t="s">
        <v>3285</v>
      </c>
      <c r="D2847" s="206" t="s">
        <v>325</v>
      </c>
      <c r="E2847" s="206" t="s">
        <v>1154</v>
      </c>
      <c r="F2847" s="206" t="s">
        <v>1327</v>
      </c>
      <c r="G2847" s="207" t="s">
        <v>226</v>
      </c>
      <c r="H2847" s="211">
        <v>7.7368421052631593</v>
      </c>
      <c r="I2847" s="212">
        <v>23131.96</v>
      </c>
      <c r="J2847" s="212">
        <v>24627.87</v>
      </c>
      <c r="K2847" s="209">
        <v>27818.77</v>
      </c>
      <c r="L2847" s="213"/>
    </row>
    <row r="2848" spans="2:12" x14ac:dyDescent="0.35">
      <c r="B2848" s="206" t="s">
        <v>111</v>
      </c>
      <c r="C2848" s="206" t="s">
        <v>3285</v>
      </c>
      <c r="D2848" s="206" t="s">
        <v>325</v>
      </c>
      <c r="E2848" s="206" t="s">
        <v>1154</v>
      </c>
      <c r="F2848" s="206" t="s">
        <v>1327</v>
      </c>
      <c r="G2848" s="207" t="s">
        <v>227</v>
      </c>
      <c r="H2848" s="211">
        <v>6.8571428571428568</v>
      </c>
      <c r="I2848" s="212">
        <v>19623.740000000002</v>
      </c>
      <c r="J2848" s="212">
        <v>21796.815000000002</v>
      </c>
      <c r="K2848" s="209">
        <v>22974.32</v>
      </c>
      <c r="L2848" s="213"/>
    </row>
    <row r="2849" spans="2:12" x14ac:dyDescent="0.35">
      <c r="B2849" s="206" t="s">
        <v>1612</v>
      </c>
      <c r="C2849" s="206" t="s">
        <v>1613</v>
      </c>
      <c r="D2849" s="206" t="s">
        <v>325</v>
      </c>
      <c r="E2849" s="206" t="s">
        <v>1146</v>
      </c>
      <c r="F2849" s="206" t="s">
        <v>1326</v>
      </c>
      <c r="G2849" s="210" t="s">
        <v>235</v>
      </c>
      <c r="H2849" s="211">
        <v>3.9333333333333331</v>
      </c>
      <c r="I2849" s="212">
        <v>6267.88</v>
      </c>
      <c r="J2849" s="212">
        <v>6869.4</v>
      </c>
      <c r="K2849" s="209">
        <v>7545.4</v>
      </c>
      <c r="L2849" s="213"/>
    </row>
    <row r="2850" spans="2:12" x14ac:dyDescent="0.35">
      <c r="B2850" s="206" t="s">
        <v>1612</v>
      </c>
      <c r="C2850" s="206" t="s">
        <v>1613</v>
      </c>
      <c r="D2850" s="206" t="s">
        <v>325</v>
      </c>
      <c r="E2850" s="206" t="s">
        <v>1149</v>
      </c>
      <c r="F2850" s="206" t="s">
        <v>1326</v>
      </c>
      <c r="G2850" s="210" t="s">
        <v>237</v>
      </c>
      <c r="H2850" s="211">
        <v>1.7</v>
      </c>
      <c r="I2850" s="212">
        <v>5311.94</v>
      </c>
      <c r="J2850" s="212">
        <v>5577.33</v>
      </c>
      <c r="K2850" s="209">
        <v>5817.6</v>
      </c>
      <c r="L2850" s="213"/>
    </row>
    <row r="2851" spans="2:12" x14ac:dyDescent="0.35">
      <c r="B2851" s="206" t="s">
        <v>1612</v>
      </c>
      <c r="C2851" s="206" t="s">
        <v>1613</v>
      </c>
      <c r="D2851" s="206" t="s">
        <v>325</v>
      </c>
      <c r="E2851" s="206" t="s">
        <v>1153</v>
      </c>
      <c r="F2851" s="206" t="s">
        <v>1326</v>
      </c>
      <c r="G2851" s="210" t="s">
        <v>237</v>
      </c>
      <c r="H2851" s="211">
        <v>2.4374999999999996</v>
      </c>
      <c r="I2851" s="212">
        <v>4271.375</v>
      </c>
      <c r="J2851" s="212">
        <v>4642.8850000000002</v>
      </c>
      <c r="K2851" s="209">
        <v>5134.1350000000002</v>
      </c>
      <c r="L2851" s="213"/>
    </row>
    <row r="2852" spans="2:12" x14ac:dyDescent="0.35">
      <c r="B2852" s="206" t="s">
        <v>112</v>
      </c>
      <c r="C2852" s="206" t="s">
        <v>483</v>
      </c>
      <c r="D2852" s="206" t="s">
        <v>302</v>
      </c>
      <c r="E2852" s="206" t="s">
        <v>678</v>
      </c>
      <c r="F2852" s="206" t="s">
        <v>1161</v>
      </c>
      <c r="G2852" s="207" t="s">
        <v>1411</v>
      </c>
      <c r="H2852" s="211">
        <v>2.7692307692307687</v>
      </c>
      <c r="I2852" s="212">
        <v>2747.76</v>
      </c>
      <c r="J2852" s="212">
        <v>3032.98</v>
      </c>
      <c r="K2852" s="209">
        <v>3756.44</v>
      </c>
      <c r="L2852" s="213"/>
    </row>
    <row r="2853" spans="2:12" x14ac:dyDescent="0.35">
      <c r="B2853" s="206" t="s">
        <v>112</v>
      </c>
      <c r="C2853" s="206" t="s">
        <v>483</v>
      </c>
      <c r="D2853" s="206" t="s">
        <v>302</v>
      </c>
      <c r="E2853" s="206" t="s">
        <v>1148</v>
      </c>
      <c r="F2853" s="206" t="s">
        <v>1326</v>
      </c>
      <c r="G2853" s="210" t="s">
        <v>234</v>
      </c>
      <c r="H2853" s="211">
        <v>1</v>
      </c>
      <c r="I2853" s="212">
        <v>448.97</v>
      </c>
      <c r="J2853" s="212">
        <v>471.14</v>
      </c>
      <c r="K2853" s="209">
        <v>480.7</v>
      </c>
      <c r="L2853" s="213"/>
    </row>
    <row r="2854" spans="2:12" x14ac:dyDescent="0.35">
      <c r="B2854" s="206" t="s">
        <v>112</v>
      </c>
      <c r="C2854" s="206" t="s">
        <v>483</v>
      </c>
      <c r="D2854" s="206" t="s">
        <v>302</v>
      </c>
      <c r="E2854" s="206" t="s">
        <v>1153</v>
      </c>
      <c r="F2854" s="206" t="s">
        <v>1326</v>
      </c>
      <c r="G2854" s="210" t="s">
        <v>234</v>
      </c>
      <c r="H2854" s="211">
        <v>1</v>
      </c>
      <c r="I2854" s="212">
        <v>50.75</v>
      </c>
      <c r="J2854" s="212">
        <v>50.75</v>
      </c>
      <c r="K2854" s="209">
        <v>314.60000000000002</v>
      </c>
      <c r="L2854" s="213"/>
    </row>
    <row r="2855" spans="2:12" x14ac:dyDescent="0.35">
      <c r="B2855" s="206" t="s">
        <v>112</v>
      </c>
      <c r="C2855" s="206" t="s">
        <v>483</v>
      </c>
      <c r="D2855" s="206" t="s">
        <v>302</v>
      </c>
      <c r="E2855" s="206" t="s">
        <v>1153</v>
      </c>
      <c r="F2855" s="206" t="s">
        <v>1327</v>
      </c>
      <c r="G2855" s="207" t="s">
        <v>225</v>
      </c>
      <c r="H2855" s="211">
        <v>1</v>
      </c>
      <c r="I2855" s="212">
        <v>262.14999999999998</v>
      </c>
      <c r="J2855" s="212">
        <v>262.14999999999998</v>
      </c>
      <c r="K2855" s="209">
        <v>262.14999999999998</v>
      </c>
      <c r="L2855" s="213"/>
    </row>
    <row r="2856" spans="2:12" x14ac:dyDescent="0.35">
      <c r="B2856" s="206" t="s">
        <v>3334</v>
      </c>
      <c r="C2856" s="206" t="s">
        <v>3335</v>
      </c>
      <c r="D2856" s="206" t="s">
        <v>457</v>
      </c>
      <c r="E2856" s="206" t="s">
        <v>1156</v>
      </c>
      <c r="F2856" s="206" t="s">
        <v>1326</v>
      </c>
      <c r="G2856" s="210" t="s">
        <v>237</v>
      </c>
      <c r="H2856" s="211">
        <v>11.63</v>
      </c>
      <c r="I2856" s="212">
        <v>5886.07</v>
      </c>
      <c r="J2856" s="212">
        <v>7120.48</v>
      </c>
      <c r="K2856" s="209">
        <v>11598.65</v>
      </c>
      <c r="L2856" s="213"/>
    </row>
    <row r="2857" spans="2:12" x14ac:dyDescent="0.35">
      <c r="B2857" s="206" t="s">
        <v>3334</v>
      </c>
      <c r="C2857" s="206" t="s">
        <v>3335</v>
      </c>
      <c r="D2857" s="206" t="s">
        <v>457</v>
      </c>
      <c r="E2857" s="206" t="s">
        <v>1146</v>
      </c>
      <c r="F2857" s="206" t="s">
        <v>1326</v>
      </c>
      <c r="G2857" s="210" t="s">
        <v>235</v>
      </c>
      <c r="H2857" s="211">
        <v>5.7777777777777777</v>
      </c>
      <c r="I2857" s="212">
        <v>7819.03</v>
      </c>
      <c r="J2857" s="212">
        <v>8564.2249999999985</v>
      </c>
      <c r="K2857" s="209">
        <v>9604.7000000000007</v>
      </c>
      <c r="L2857" s="213"/>
    </row>
    <row r="2858" spans="2:12" x14ac:dyDescent="0.35">
      <c r="B2858" s="206" t="s">
        <v>3334</v>
      </c>
      <c r="C2858" s="206" t="s">
        <v>3335</v>
      </c>
      <c r="D2858" s="206" t="s">
        <v>457</v>
      </c>
      <c r="E2858" s="206" t="s">
        <v>1146</v>
      </c>
      <c r="F2858" s="206" t="s">
        <v>1326</v>
      </c>
      <c r="G2858" s="210" t="s">
        <v>237</v>
      </c>
      <c r="H2858" s="211">
        <v>8</v>
      </c>
      <c r="I2858" s="212">
        <v>6605.81</v>
      </c>
      <c r="J2858" s="212">
        <v>7271.5749999999998</v>
      </c>
      <c r="K2858" s="209">
        <v>8112.11</v>
      </c>
      <c r="L2858" s="213"/>
    </row>
    <row r="2859" spans="2:12" x14ac:dyDescent="0.35">
      <c r="B2859" s="206" t="s">
        <v>3334</v>
      </c>
      <c r="C2859" s="206" t="s">
        <v>3335</v>
      </c>
      <c r="D2859" s="206" t="s">
        <v>457</v>
      </c>
      <c r="E2859" s="206" t="s">
        <v>1149</v>
      </c>
      <c r="F2859" s="206" t="s">
        <v>1326</v>
      </c>
      <c r="G2859" s="210" t="s">
        <v>237</v>
      </c>
      <c r="H2859" s="211">
        <v>8.9166666666666679</v>
      </c>
      <c r="I2859" s="212">
        <v>5712.68</v>
      </c>
      <c r="J2859" s="212">
        <v>6365.8050000000003</v>
      </c>
      <c r="K2859" s="209">
        <v>7929.6950000000006</v>
      </c>
      <c r="L2859" s="213"/>
    </row>
    <row r="2860" spans="2:12" x14ac:dyDescent="0.35">
      <c r="B2860" s="206" t="s">
        <v>3334</v>
      </c>
      <c r="C2860" s="206" t="s">
        <v>3335</v>
      </c>
      <c r="D2860" s="206" t="s">
        <v>457</v>
      </c>
      <c r="E2860" s="206" t="s">
        <v>1154</v>
      </c>
      <c r="F2860" s="206" t="s">
        <v>1326</v>
      </c>
      <c r="G2860" s="210" t="s">
        <v>235</v>
      </c>
      <c r="H2860" s="211">
        <v>6.5833333333333339</v>
      </c>
      <c r="I2860" s="212">
        <v>6979.27</v>
      </c>
      <c r="J2860" s="212">
        <v>10380.529999999999</v>
      </c>
      <c r="K2860" s="209">
        <v>10884.17</v>
      </c>
      <c r="L2860" s="213"/>
    </row>
    <row r="2861" spans="2:12" x14ac:dyDescent="0.35">
      <c r="B2861" s="206" t="s">
        <v>2272</v>
      </c>
      <c r="C2861" s="206" t="s">
        <v>2273</v>
      </c>
      <c r="D2861" s="206" t="s">
        <v>357</v>
      </c>
      <c r="E2861" s="206" t="s">
        <v>1154</v>
      </c>
      <c r="F2861" s="206" t="s">
        <v>1326</v>
      </c>
      <c r="G2861" s="210" t="s">
        <v>235</v>
      </c>
      <c r="H2861" s="211">
        <v>7.5</v>
      </c>
      <c r="I2861" s="212">
        <v>4475.93</v>
      </c>
      <c r="J2861" s="212">
        <v>5170.7849999999999</v>
      </c>
      <c r="K2861" s="209">
        <v>6231.94</v>
      </c>
      <c r="L2861" s="213"/>
    </row>
    <row r="2862" spans="2:12" x14ac:dyDescent="0.35">
      <c r="B2862" s="206" t="s">
        <v>1651</v>
      </c>
      <c r="C2862" s="206" t="s">
        <v>1652</v>
      </c>
      <c r="D2862" s="206" t="s">
        <v>267</v>
      </c>
      <c r="E2862" s="206" t="s">
        <v>1149</v>
      </c>
      <c r="F2862" s="206" t="s">
        <v>1326</v>
      </c>
      <c r="G2862" s="210" t="s">
        <v>237</v>
      </c>
      <c r="H2862" s="211">
        <v>11.399999999999999</v>
      </c>
      <c r="I2862" s="212">
        <v>1926.69</v>
      </c>
      <c r="J2862" s="212">
        <v>2692.13</v>
      </c>
      <c r="K2862" s="209">
        <v>3699.77</v>
      </c>
      <c r="L2862" s="213"/>
    </row>
    <row r="2863" spans="2:12" x14ac:dyDescent="0.35">
      <c r="B2863" s="206" t="s">
        <v>2174</v>
      </c>
      <c r="C2863" s="206" t="s">
        <v>2175</v>
      </c>
      <c r="D2863" s="206" t="s">
        <v>270</v>
      </c>
      <c r="E2863" s="206" t="s">
        <v>668</v>
      </c>
      <c r="F2863" s="206" t="s">
        <v>1161</v>
      </c>
      <c r="G2863" s="207" t="s">
        <v>1408</v>
      </c>
      <c r="H2863" s="208">
        <v>3.75</v>
      </c>
      <c r="I2863" s="209">
        <v>10992.299924999999</v>
      </c>
      <c r="J2863" s="209">
        <v>17019.047100000003</v>
      </c>
      <c r="K2863" s="209">
        <v>24463.476875</v>
      </c>
      <c r="L2863" s="213"/>
    </row>
    <row r="2864" spans="2:12" x14ac:dyDescent="0.35">
      <c r="B2864" s="206" t="s">
        <v>2174</v>
      </c>
      <c r="C2864" s="206" t="s">
        <v>2175</v>
      </c>
      <c r="D2864" s="206" t="s">
        <v>270</v>
      </c>
      <c r="E2864" s="206" t="s">
        <v>1155</v>
      </c>
      <c r="F2864" s="206" t="s">
        <v>1326</v>
      </c>
      <c r="G2864" s="210" t="s">
        <v>237</v>
      </c>
      <c r="H2864" s="211">
        <v>6.0526315789473681</v>
      </c>
      <c r="I2864" s="212">
        <v>1787.35</v>
      </c>
      <c r="J2864" s="212">
        <v>2168.0100000000002</v>
      </c>
      <c r="K2864" s="209">
        <v>3487.99</v>
      </c>
      <c r="L2864" s="213"/>
    </row>
    <row r="2865" spans="2:12" x14ac:dyDescent="0.35">
      <c r="B2865" s="206" t="s">
        <v>2174</v>
      </c>
      <c r="C2865" s="206" t="s">
        <v>2175</v>
      </c>
      <c r="D2865" s="206" t="s">
        <v>270</v>
      </c>
      <c r="E2865" s="206" t="s">
        <v>1152</v>
      </c>
      <c r="F2865" s="206" t="s">
        <v>1326</v>
      </c>
      <c r="G2865" s="210" t="s">
        <v>237</v>
      </c>
      <c r="H2865" s="211">
        <v>5.2666666666666666</v>
      </c>
      <c r="I2865" s="212">
        <v>1125.03</v>
      </c>
      <c r="J2865" s="212">
        <v>1413.665</v>
      </c>
      <c r="K2865" s="209">
        <v>2108.09</v>
      </c>
      <c r="L2865" s="213"/>
    </row>
    <row r="2866" spans="2:12" x14ac:dyDescent="0.35">
      <c r="B2866" s="206" t="s">
        <v>2174</v>
      </c>
      <c r="C2866" s="206" t="s">
        <v>2175</v>
      </c>
      <c r="D2866" s="206" t="s">
        <v>270</v>
      </c>
      <c r="E2866" s="206" t="s">
        <v>1146</v>
      </c>
      <c r="F2866" s="206" t="s">
        <v>1326</v>
      </c>
      <c r="G2866" s="210" t="s">
        <v>235</v>
      </c>
      <c r="H2866" s="211">
        <v>2</v>
      </c>
      <c r="I2866" s="212">
        <v>1611.08</v>
      </c>
      <c r="J2866" s="212">
        <v>2258.62</v>
      </c>
      <c r="K2866" s="209">
        <v>2471.44</v>
      </c>
      <c r="L2866" s="213"/>
    </row>
    <row r="2867" spans="2:12" x14ac:dyDescent="0.35">
      <c r="B2867" s="206" t="s">
        <v>2174</v>
      </c>
      <c r="C2867" s="206" t="s">
        <v>2175</v>
      </c>
      <c r="D2867" s="206" t="s">
        <v>270</v>
      </c>
      <c r="E2867" s="206" t="s">
        <v>1146</v>
      </c>
      <c r="F2867" s="206" t="s">
        <v>1326</v>
      </c>
      <c r="G2867" s="210" t="s">
        <v>237</v>
      </c>
      <c r="H2867" s="211">
        <v>1.7999999999999998</v>
      </c>
      <c r="I2867" s="212">
        <v>1507.36</v>
      </c>
      <c r="J2867" s="212">
        <v>1736</v>
      </c>
      <c r="K2867" s="209">
        <v>2165.0100000000002</v>
      </c>
      <c r="L2867" s="213"/>
    </row>
    <row r="2868" spans="2:12" x14ac:dyDescent="0.35">
      <c r="B2868" s="206" t="s">
        <v>2174</v>
      </c>
      <c r="C2868" s="206" t="s">
        <v>2175</v>
      </c>
      <c r="D2868" s="206" t="s">
        <v>270</v>
      </c>
      <c r="E2868" s="206" t="s">
        <v>1146</v>
      </c>
      <c r="F2868" s="206" t="s">
        <v>1326</v>
      </c>
      <c r="G2868" s="210" t="s">
        <v>234</v>
      </c>
      <c r="H2868" s="211">
        <v>1</v>
      </c>
      <c r="I2868" s="212">
        <v>999.97</v>
      </c>
      <c r="J2868" s="212">
        <v>1205.29</v>
      </c>
      <c r="K2868" s="209">
        <v>1441.4</v>
      </c>
      <c r="L2868" s="213"/>
    </row>
    <row r="2869" spans="2:12" x14ac:dyDescent="0.35">
      <c r="B2869" s="206" t="s">
        <v>2174</v>
      </c>
      <c r="C2869" s="206" t="s">
        <v>2175</v>
      </c>
      <c r="D2869" s="206" t="s">
        <v>270</v>
      </c>
      <c r="E2869" s="206" t="s">
        <v>1153</v>
      </c>
      <c r="F2869" s="206" t="s">
        <v>1326</v>
      </c>
      <c r="G2869" s="210" t="s">
        <v>235</v>
      </c>
      <c r="H2869" s="211">
        <v>14.999999999999998</v>
      </c>
      <c r="I2869" s="212">
        <v>2457.7550000000001</v>
      </c>
      <c r="J2869" s="212">
        <v>3017.585</v>
      </c>
      <c r="K2869" s="209">
        <v>5679.6149999999998</v>
      </c>
      <c r="L2869" s="213"/>
    </row>
    <row r="2870" spans="2:12" x14ac:dyDescent="0.35">
      <c r="B2870" s="206" t="s">
        <v>2174</v>
      </c>
      <c r="C2870" s="206" t="s">
        <v>2175</v>
      </c>
      <c r="D2870" s="206" t="s">
        <v>270</v>
      </c>
      <c r="E2870" s="206" t="s">
        <v>1153</v>
      </c>
      <c r="F2870" s="206" t="s">
        <v>1326</v>
      </c>
      <c r="G2870" s="210" t="s">
        <v>237</v>
      </c>
      <c r="H2870" s="211">
        <v>6.7317073170731705</v>
      </c>
      <c r="I2870" s="212">
        <v>1959.3</v>
      </c>
      <c r="J2870" s="212">
        <v>2492.41</v>
      </c>
      <c r="K2870" s="209">
        <v>3326.44</v>
      </c>
      <c r="L2870" s="213"/>
    </row>
    <row r="2871" spans="2:12" x14ac:dyDescent="0.35">
      <c r="B2871" s="206" t="s">
        <v>2174</v>
      </c>
      <c r="C2871" s="206" t="s">
        <v>2175</v>
      </c>
      <c r="D2871" s="206" t="s">
        <v>270</v>
      </c>
      <c r="E2871" s="206" t="s">
        <v>1153</v>
      </c>
      <c r="F2871" s="206" t="s">
        <v>1326</v>
      </c>
      <c r="G2871" s="210" t="s">
        <v>234</v>
      </c>
      <c r="H2871" s="211">
        <v>1</v>
      </c>
      <c r="I2871" s="212">
        <v>901.29499999999996</v>
      </c>
      <c r="J2871" s="212">
        <v>938.13</v>
      </c>
      <c r="K2871" s="209">
        <v>1070.98</v>
      </c>
      <c r="L2871" s="213"/>
    </row>
    <row r="2872" spans="2:12" x14ac:dyDescent="0.35">
      <c r="B2872" s="206" t="s">
        <v>2174</v>
      </c>
      <c r="C2872" s="206" t="s">
        <v>2175</v>
      </c>
      <c r="D2872" s="206" t="s">
        <v>270</v>
      </c>
      <c r="E2872" s="206" t="s">
        <v>1154</v>
      </c>
      <c r="F2872" s="206" t="s">
        <v>1326</v>
      </c>
      <c r="G2872" s="210" t="s">
        <v>235</v>
      </c>
      <c r="H2872" s="211">
        <v>6.3888888888888893</v>
      </c>
      <c r="I2872" s="212">
        <v>1965.855</v>
      </c>
      <c r="J2872" s="212">
        <v>3044.0050000000001</v>
      </c>
      <c r="K2872" s="209">
        <v>4495.62</v>
      </c>
      <c r="L2872" s="213"/>
    </row>
    <row r="2873" spans="2:12" x14ac:dyDescent="0.35">
      <c r="B2873" s="206" t="s">
        <v>2174</v>
      </c>
      <c r="C2873" s="206" t="s">
        <v>2175</v>
      </c>
      <c r="D2873" s="206" t="s">
        <v>270</v>
      </c>
      <c r="E2873" s="206" t="s">
        <v>1154</v>
      </c>
      <c r="F2873" s="206" t="s">
        <v>1326</v>
      </c>
      <c r="G2873" s="210" t="s">
        <v>237</v>
      </c>
      <c r="H2873" s="211">
        <v>4.5405405405405395</v>
      </c>
      <c r="I2873" s="212">
        <v>1733.79</v>
      </c>
      <c r="J2873" s="212">
        <v>2377.08</v>
      </c>
      <c r="K2873" s="209">
        <v>3201.45</v>
      </c>
      <c r="L2873" s="213"/>
    </row>
    <row r="2874" spans="2:12" x14ac:dyDescent="0.35">
      <c r="B2874" s="206" t="s">
        <v>2174</v>
      </c>
      <c r="C2874" s="206" t="s">
        <v>2175</v>
      </c>
      <c r="D2874" s="206" t="s">
        <v>270</v>
      </c>
      <c r="E2874" s="206" t="s">
        <v>1154</v>
      </c>
      <c r="F2874" s="206" t="s">
        <v>1326</v>
      </c>
      <c r="G2874" s="210" t="s">
        <v>234</v>
      </c>
      <c r="H2874" s="211">
        <v>1</v>
      </c>
      <c r="I2874" s="212">
        <v>1115.6300000000001</v>
      </c>
      <c r="J2874" s="212">
        <v>1278.73</v>
      </c>
      <c r="K2874" s="209">
        <v>1994.84</v>
      </c>
      <c r="L2874" s="213"/>
    </row>
    <row r="2875" spans="2:12" x14ac:dyDescent="0.35">
      <c r="B2875" s="206" t="s">
        <v>2174</v>
      </c>
      <c r="C2875" s="206" t="s">
        <v>2175</v>
      </c>
      <c r="D2875" s="206" t="s">
        <v>270</v>
      </c>
      <c r="E2875" s="206" t="s">
        <v>1154</v>
      </c>
      <c r="F2875" s="206" t="s">
        <v>1327</v>
      </c>
      <c r="G2875" s="207" t="s">
        <v>227</v>
      </c>
      <c r="H2875" s="211">
        <v>5.5</v>
      </c>
      <c r="I2875" s="212">
        <v>6564.665</v>
      </c>
      <c r="J2875" s="212">
        <v>7971.22</v>
      </c>
      <c r="K2875" s="209">
        <v>9424.6</v>
      </c>
      <c r="L2875" s="213"/>
    </row>
    <row r="2876" spans="2:12" x14ac:dyDescent="0.35">
      <c r="B2876" s="206" t="s">
        <v>2174</v>
      </c>
      <c r="C2876" s="206" t="s">
        <v>2175</v>
      </c>
      <c r="D2876" s="206" t="s">
        <v>270</v>
      </c>
      <c r="E2876" s="206" t="s">
        <v>1154</v>
      </c>
      <c r="F2876" s="206" t="s">
        <v>1327</v>
      </c>
      <c r="G2876" s="207" t="s">
        <v>225</v>
      </c>
      <c r="H2876" s="211">
        <v>1</v>
      </c>
      <c r="I2876" s="212">
        <v>4110.2</v>
      </c>
      <c r="J2876" s="212">
        <v>6172.5050000000001</v>
      </c>
      <c r="K2876" s="209">
        <v>6489.34</v>
      </c>
      <c r="L2876" s="213"/>
    </row>
    <row r="2877" spans="2:12" x14ac:dyDescent="0.35">
      <c r="B2877" s="206" t="s">
        <v>2781</v>
      </c>
      <c r="C2877" s="206" t="s">
        <v>2782</v>
      </c>
      <c r="D2877" s="206" t="s">
        <v>270</v>
      </c>
      <c r="E2877" s="206" t="s">
        <v>1155</v>
      </c>
      <c r="F2877" s="206" t="s">
        <v>1326</v>
      </c>
      <c r="G2877" s="210" t="s">
        <v>237</v>
      </c>
      <c r="H2877" s="211">
        <v>8.0416666666666661</v>
      </c>
      <c r="I2877" s="212">
        <v>2042.43</v>
      </c>
      <c r="J2877" s="212">
        <v>3332.33</v>
      </c>
      <c r="K2877" s="209">
        <v>4480.49</v>
      </c>
      <c r="L2877" s="213"/>
    </row>
    <row r="2878" spans="2:12" x14ac:dyDescent="0.35">
      <c r="B2878" s="206" t="s">
        <v>2781</v>
      </c>
      <c r="C2878" s="206" t="s">
        <v>2782</v>
      </c>
      <c r="D2878" s="206" t="s">
        <v>270</v>
      </c>
      <c r="E2878" s="206" t="s">
        <v>1156</v>
      </c>
      <c r="F2878" s="206" t="s">
        <v>1326</v>
      </c>
      <c r="G2878" s="210" t="s">
        <v>235</v>
      </c>
      <c r="H2878" s="211">
        <v>3.7037037037037037</v>
      </c>
      <c r="I2878" s="212">
        <v>1621.18</v>
      </c>
      <c r="J2878" s="212">
        <v>2169.96</v>
      </c>
      <c r="K2878" s="209">
        <v>3486.73</v>
      </c>
      <c r="L2878" s="213"/>
    </row>
    <row r="2879" spans="2:12" x14ac:dyDescent="0.35">
      <c r="B2879" s="206" t="s">
        <v>2781</v>
      </c>
      <c r="C2879" s="206" t="s">
        <v>2782</v>
      </c>
      <c r="D2879" s="206" t="s">
        <v>270</v>
      </c>
      <c r="E2879" s="206" t="s">
        <v>1156</v>
      </c>
      <c r="F2879" s="206" t="s">
        <v>1326</v>
      </c>
      <c r="G2879" s="210" t="s">
        <v>237</v>
      </c>
      <c r="H2879" s="211">
        <v>7.41</v>
      </c>
      <c r="I2879" s="212">
        <v>2461.73</v>
      </c>
      <c r="J2879" s="212">
        <v>3503.22</v>
      </c>
      <c r="K2879" s="209">
        <v>4665.4399999999996</v>
      </c>
      <c r="L2879" s="213"/>
    </row>
    <row r="2880" spans="2:12" x14ac:dyDescent="0.35">
      <c r="B2880" s="206" t="s">
        <v>2781</v>
      </c>
      <c r="C2880" s="206" t="s">
        <v>2782</v>
      </c>
      <c r="D2880" s="206" t="s">
        <v>270</v>
      </c>
      <c r="E2880" s="206" t="s">
        <v>1152</v>
      </c>
      <c r="F2880" s="206" t="s">
        <v>1326</v>
      </c>
      <c r="G2880" s="210" t="s">
        <v>237</v>
      </c>
      <c r="H2880" s="211">
        <v>7.6551724137931014</v>
      </c>
      <c r="I2880" s="212">
        <v>1566.2</v>
      </c>
      <c r="J2880" s="212">
        <v>2157.0100000000002</v>
      </c>
      <c r="K2880" s="209">
        <v>4069.76</v>
      </c>
      <c r="L2880" s="213"/>
    </row>
    <row r="2881" spans="2:12" x14ac:dyDescent="0.35">
      <c r="B2881" s="206" t="s">
        <v>2781</v>
      </c>
      <c r="C2881" s="206" t="s">
        <v>2782</v>
      </c>
      <c r="D2881" s="206" t="s">
        <v>270</v>
      </c>
      <c r="E2881" s="206" t="s">
        <v>1146</v>
      </c>
      <c r="F2881" s="206" t="s">
        <v>1326</v>
      </c>
      <c r="G2881" s="210" t="s">
        <v>237</v>
      </c>
      <c r="H2881" s="211">
        <v>7.25</v>
      </c>
      <c r="I2881" s="212">
        <v>2094.1849999999999</v>
      </c>
      <c r="J2881" s="212">
        <v>2358.375</v>
      </c>
      <c r="K2881" s="209">
        <v>4601.7349999999997</v>
      </c>
      <c r="L2881" s="213"/>
    </row>
    <row r="2882" spans="2:12" x14ac:dyDescent="0.35">
      <c r="B2882" s="206" t="s">
        <v>2781</v>
      </c>
      <c r="C2882" s="206" t="s">
        <v>2782</v>
      </c>
      <c r="D2882" s="206" t="s">
        <v>270</v>
      </c>
      <c r="E2882" s="206" t="s">
        <v>1149</v>
      </c>
      <c r="F2882" s="206" t="s">
        <v>1326</v>
      </c>
      <c r="G2882" s="210" t="s">
        <v>237</v>
      </c>
      <c r="H2882" s="211">
        <v>7.0909090909090917</v>
      </c>
      <c r="I2882" s="212">
        <v>1782.12</v>
      </c>
      <c r="J2882" s="212">
        <v>3074.6549999999997</v>
      </c>
      <c r="K2882" s="209">
        <v>3857.12</v>
      </c>
      <c r="L2882" s="213"/>
    </row>
    <row r="2883" spans="2:12" x14ac:dyDescent="0.35">
      <c r="B2883" s="206" t="s">
        <v>2781</v>
      </c>
      <c r="C2883" s="206" t="s">
        <v>2782</v>
      </c>
      <c r="D2883" s="206" t="s">
        <v>270</v>
      </c>
      <c r="E2883" s="206" t="s">
        <v>1153</v>
      </c>
      <c r="F2883" s="206" t="s">
        <v>1326</v>
      </c>
      <c r="G2883" s="210" t="s">
        <v>235</v>
      </c>
      <c r="H2883" s="211">
        <v>4.5882352941176467</v>
      </c>
      <c r="I2883" s="212">
        <v>1287.98</v>
      </c>
      <c r="J2883" s="212">
        <v>2209.0500000000002</v>
      </c>
      <c r="K2883" s="209">
        <v>3375.85</v>
      </c>
      <c r="L2883" s="213"/>
    </row>
    <row r="2884" spans="2:12" x14ac:dyDescent="0.35">
      <c r="B2884" s="206" t="s">
        <v>2781</v>
      </c>
      <c r="C2884" s="206" t="s">
        <v>2782</v>
      </c>
      <c r="D2884" s="206" t="s">
        <v>270</v>
      </c>
      <c r="E2884" s="206" t="s">
        <v>1153</v>
      </c>
      <c r="F2884" s="206" t="s">
        <v>1326</v>
      </c>
      <c r="G2884" s="210" t="s">
        <v>237</v>
      </c>
      <c r="H2884" s="211">
        <v>7.5789473684210522</v>
      </c>
      <c r="I2884" s="212">
        <v>2259.2399999999998</v>
      </c>
      <c r="J2884" s="212">
        <v>2984.21</v>
      </c>
      <c r="K2884" s="209">
        <v>3450.24</v>
      </c>
      <c r="L2884" s="213"/>
    </row>
    <row r="2885" spans="2:12" x14ac:dyDescent="0.35">
      <c r="B2885" s="206" t="s">
        <v>2781</v>
      </c>
      <c r="C2885" s="206" t="s">
        <v>2782</v>
      </c>
      <c r="D2885" s="206" t="s">
        <v>270</v>
      </c>
      <c r="E2885" s="206" t="s">
        <v>1154</v>
      </c>
      <c r="F2885" s="206" t="s">
        <v>1326</v>
      </c>
      <c r="G2885" s="210" t="s">
        <v>235</v>
      </c>
      <c r="H2885" s="211">
        <v>9.0857142857142872</v>
      </c>
      <c r="I2885" s="212">
        <v>3515.23</v>
      </c>
      <c r="J2885" s="212">
        <v>4772.26</v>
      </c>
      <c r="K2885" s="209">
        <v>7497.86</v>
      </c>
      <c r="L2885" s="213"/>
    </row>
    <row r="2886" spans="2:12" x14ac:dyDescent="0.35">
      <c r="B2886" s="206" t="s">
        <v>2781</v>
      </c>
      <c r="C2886" s="206" t="s">
        <v>2782</v>
      </c>
      <c r="D2886" s="206" t="s">
        <v>270</v>
      </c>
      <c r="E2886" s="206" t="s">
        <v>1154</v>
      </c>
      <c r="F2886" s="206" t="s">
        <v>1326</v>
      </c>
      <c r="G2886" s="210" t="s">
        <v>237</v>
      </c>
      <c r="H2886" s="211">
        <v>10.687500000000002</v>
      </c>
      <c r="I2886" s="212">
        <v>2730.085</v>
      </c>
      <c r="J2886" s="212">
        <v>4004.9250000000002</v>
      </c>
      <c r="K2886" s="209">
        <v>6672.8449999999993</v>
      </c>
      <c r="L2886" s="213"/>
    </row>
    <row r="2887" spans="2:12" x14ac:dyDescent="0.35">
      <c r="B2887" s="206" t="s">
        <v>2781</v>
      </c>
      <c r="C2887" s="206" t="s">
        <v>2782</v>
      </c>
      <c r="D2887" s="206" t="s">
        <v>270</v>
      </c>
      <c r="E2887" s="206" t="s">
        <v>1154</v>
      </c>
      <c r="F2887" s="206" t="s">
        <v>1327</v>
      </c>
      <c r="G2887" s="207" t="s">
        <v>227</v>
      </c>
      <c r="H2887" s="211">
        <v>8.7692307692307701</v>
      </c>
      <c r="I2887" s="212">
        <v>8021.74</v>
      </c>
      <c r="J2887" s="212">
        <v>11907.75</v>
      </c>
      <c r="K2887" s="209">
        <v>23604.45</v>
      </c>
      <c r="L2887" s="213"/>
    </row>
    <row r="2888" spans="2:12" x14ac:dyDescent="0.35">
      <c r="B2888" s="206" t="s">
        <v>2153</v>
      </c>
      <c r="C2888" s="206" t="s">
        <v>2154</v>
      </c>
      <c r="D2888" s="206" t="s">
        <v>270</v>
      </c>
      <c r="E2888" s="206" t="s">
        <v>1152</v>
      </c>
      <c r="F2888" s="206" t="s">
        <v>1326</v>
      </c>
      <c r="G2888" s="210" t="s">
        <v>237</v>
      </c>
      <c r="H2888" s="211">
        <v>5.0625</v>
      </c>
      <c r="I2888" s="212">
        <v>1534.0700000000002</v>
      </c>
      <c r="J2888" s="212">
        <v>1896.19</v>
      </c>
      <c r="K2888" s="209">
        <v>2459.1149999999998</v>
      </c>
      <c r="L2888" s="213"/>
    </row>
    <row r="2889" spans="2:12" x14ac:dyDescent="0.35">
      <c r="B2889" s="206" t="s">
        <v>2826</v>
      </c>
      <c r="C2889" s="206" t="s">
        <v>2827</v>
      </c>
      <c r="D2889" s="206" t="s">
        <v>325</v>
      </c>
      <c r="E2889" s="206" t="s">
        <v>1152</v>
      </c>
      <c r="F2889" s="206" t="s">
        <v>1326</v>
      </c>
      <c r="G2889" s="210" t="s">
        <v>237</v>
      </c>
      <c r="H2889" s="211">
        <v>9.2142857142857153</v>
      </c>
      <c r="I2889" s="212">
        <v>3294.74</v>
      </c>
      <c r="J2889" s="212">
        <v>4647.5599999999995</v>
      </c>
      <c r="K2889" s="209">
        <v>5104.3500000000004</v>
      </c>
      <c r="L2889" s="213"/>
    </row>
    <row r="2890" spans="2:12" x14ac:dyDescent="0.35">
      <c r="B2890" s="206" t="s">
        <v>1752</v>
      </c>
      <c r="C2890" s="206" t="s">
        <v>1753</v>
      </c>
      <c r="D2890" s="206" t="s">
        <v>1754</v>
      </c>
      <c r="E2890" s="206" t="s">
        <v>1153</v>
      </c>
      <c r="F2890" s="206" t="s">
        <v>1326</v>
      </c>
      <c r="G2890" s="210" t="s">
        <v>235</v>
      </c>
      <c r="H2890" s="211">
        <v>9.5833333333333339</v>
      </c>
      <c r="I2890" s="212">
        <v>8218.8250000000007</v>
      </c>
      <c r="J2890" s="212">
        <v>8608.1949999999997</v>
      </c>
      <c r="K2890" s="209">
        <v>10237.125</v>
      </c>
      <c r="L2890" s="213"/>
    </row>
    <row r="2891" spans="2:12" x14ac:dyDescent="0.35">
      <c r="B2891" s="206" t="s">
        <v>1752</v>
      </c>
      <c r="C2891" s="206" t="s">
        <v>1753</v>
      </c>
      <c r="D2891" s="206" t="s">
        <v>1754</v>
      </c>
      <c r="E2891" s="206" t="s">
        <v>1153</v>
      </c>
      <c r="F2891" s="206" t="s">
        <v>1326</v>
      </c>
      <c r="G2891" s="210" t="s">
        <v>237</v>
      </c>
      <c r="H2891" s="211">
        <v>9.9375000000000018</v>
      </c>
      <c r="I2891" s="212">
        <v>7428.7349999999997</v>
      </c>
      <c r="J2891" s="212">
        <v>7735.0249999999996</v>
      </c>
      <c r="K2891" s="209">
        <v>8607.4199999999983</v>
      </c>
      <c r="L2891" s="213"/>
    </row>
    <row r="2892" spans="2:12" x14ac:dyDescent="0.35">
      <c r="B2892" s="206" t="s">
        <v>1752</v>
      </c>
      <c r="C2892" s="206" t="s">
        <v>1753</v>
      </c>
      <c r="D2892" s="206" t="s">
        <v>1754</v>
      </c>
      <c r="E2892" s="206" t="s">
        <v>1154</v>
      </c>
      <c r="F2892" s="206" t="s">
        <v>1326</v>
      </c>
      <c r="G2892" s="210" t="s">
        <v>235</v>
      </c>
      <c r="H2892" s="211">
        <v>12.153846153846155</v>
      </c>
      <c r="I2892" s="212">
        <v>7576.95</v>
      </c>
      <c r="J2892" s="212">
        <v>8714.0400000000009</v>
      </c>
      <c r="K2892" s="209">
        <v>10191.77</v>
      </c>
      <c r="L2892" s="213"/>
    </row>
    <row r="2893" spans="2:12" x14ac:dyDescent="0.35">
      <c r="B2893" s="206" t="s">
        <v>1752</v>
      </c>
      <c r="C2893" s="206" t="s">
        <v>1753</v>
      </c>
      <c r="D2893" s="206" t="s">
        <v>1754</v>
      </c>
      <c r="E2893" s="206" t="s">
        <v>1154</v>
      </c>
      <c r="F2893" s="206" t="s">
        <v>1327</v>
      </c>
      <c r="G2893" s="207" t="s">
        <v>227</v>
      </c>
      <c r="H2893" s="211">
        <v>8.1999999999999993</v>
      </c>
      <c r="I2893" s="212">
        <v>34038.54</v>
      </c>
      <c r="J2893" s="212">
        <v>39463.79</v>
      </c>
      <c r="K2893" s="209">
        <v>47026.77</v>
      </c>
      <c r="L2893" s="213"/>
    </row>
    <row r="2894" spans="2:12" x14ac:dyDescent="0.35">
      <c r="B2894" s="206" t="s">
        <v>1983</v>
      </c>
      <c r="C2894" s="206" t="s">
        <v>1984</v>
      </c>
      <c r="D2894" s="206" t="s">
        <v>357</v>
      </c>
      <c r="E2894" s="206" t="s">
        <v>1156</v>
      </c>
      <c r="F2894" s="206" t="s">
        <v>1326</v>
      </c>
      <c r="G2894" s="210" t="s">
        <v>237</v>
      </c>
      <c r="H2894" s="211">
        <v>8</v>
      </c>
      <c r="I2894" s="212">
        <v>7047.52</v>
      </c>
      <c r="J2894" s="212">
        <v>7381.57</v>
      </c>
      <c r="K2894" s="209">
        <v>8808.7800000000007</v>
      </c>
      <c r="L2894" s="213"/>
    </row>
    <row r="2895" spans="2:12" x14ac:dyDescent="0.35">
      <c r="B2895" s="206" t="s">
        <v>1983</v>
      </c>
      <c r="C2895" s="206" t="s">
        <v>1984</v>
      </c>
      <c r="D2895" s="206" t="s">
        <v>357</v>
      </c>
      <c r="E2895" s="206" t="s">
        <v>1154</v>
      </c>
      <c r="F2895" s="206" t="s">
        <v>1326</v>
      </c>
      <c r="G2895" s="210" t="s">
        <v>235</v>
      </c>
      <c r="H2895" s="211">
        <v>5.3684210526315788</v>
      </c>
      <c r="I2895" s="212">
        <v>7171.36</v>
      </c>
      <c r="J2895" s="212">
        <v>8493.7800000000007</v>
      </c>
      <c r="K2895" s="209">
        <v>9767.01</v>
      </c>
      <c r="L2895" s="213"/>
    </row>
    <row r="2896" spans="2:12" x14ac:dyDescent="0.35">
      <c r="B2896" s="206" t="s">
        <v>1689</v>
      </c>
      <c r="C2896" s="206" t="s">
        <v>1690</v>
      </c>
      <c r="D2896" s="206" t="s">
        <v>325</v>
      </c>
      <c r="E2896" s="206" t="s">
        <v>1156</v>
      </c>
      <c r="F2896" s="206" t="s">
        <v>1326</v>
      </c>
      <c r="G2896" s="210" t="s">
        <v>237</v>
      </c>
      <c r="H2896" s="211">
        <v>5.666666666666667</v>
      </c>
      <c r="I2896" s="212">
        <v>4601.93</v>
      </c>
      <c r="J2896" s="212">
        <v>6172.31</v>
      </c>
      <c r="K2896" s="209">
        <v>7090.97</v>
      </c>
      <c r="L2896" s="213"/>
    </row>
    <row r="2897" spans="2:12" x14ac:dyDescent="0.35">
      <c r="B2897" s="206" t="s">
        <v>1689</v>
      </c>
      <c r="C2897" s="206" t="s">
        <v>1690</v>
      </c>
      <c r="D2897" s="206" t="s">
        <v>325</v>
      </c>
      <c r="E2897" s="206" t="s">
        <v>1153</v>
      </c>
      <c r="F2897" s="206" t="s">
        <v>1326</v>
      </c>
      <c r="G2897" s="210" t="s">
        <v>237</v>
      </c>
      <c r="H2897" s="211">
        <v>5.9230769230769234</v>
      </c>
      <c r="I2897" s="212">
        <v>4289.3100000000004</v>
      </c>
      <c r="J2897" s="212">
        <v>5332.12</v>
      </c>
      <c r="K2897" s="209">
        <v>7007.57</v>
      </c>
      <c r="L2897" s="213"/>
    </row>
    <row r="2898" spans="2:12" x14ac:dyDescent="0.35">
      <c r="B2898" s="206" t="s">
        <v>1689</v>
      </c>
      <c r="C2898" s="206" t="s">
        <v>1690</v>
      </c>
      <c r="D2898" s="206" t="s">
        <v>325</v>
      </c>
      <c r="E2898" s="206" t="s">
        <v>1154</v>
      </c>
      <c r="F2898" s="206" t="s">
        <v>1326</v>
      </c>
      <c r="G2898" s="210" t="s">
        <v>235</v>
      </c>
      <c r="H2898" s="211">
        <v>5.709677419354839</v>
      </c>
      <c r="I2898" s="212">
        <v>5184.21</v>
      </c>
      <c r="J2898" s="212">
        <v>6094.02</v>
      </c>
      <c r="K2898" s="209">
        <v>7526.42</v>
      </c>
      <c r="L2898" s="213"/>
    </row>
    <row r="2899" spans="2:12" x14ac:dyDescent="0.35">
      <c r="B2899" s="206" t="s">
        <v>1689</v>
      </c>
      <c r="C2899" s="206" t="s">
        <v>1690</v>
      </c>
      <c r="D2899" s="206" t="s">
        <v>325</v>
      </c>
      <c r="E2899" s="206" t="s">
        <v>1154</v>
      </c>
      <c r="F2899" s="206" t="s">
        <v>1326</v>
      </c>
      <c r="G2899" s="210" t="s">
        <v>237</v>
      </c>
      <c r="H2899" s="211">
        <v>5.9375</v>
      </c>
      <c r="I2899" s="212">
        <v>3846.88</v>
      </c>
      <c r="J2899" s="212">
        <v>4483.6350000000002</v>
      </c>
      <c r="K2899" s="209">
        <v>5309</v>
      </c>
      <c r="L2899" s="213"/>
    </row>
    <row r="2900" spans="2:12" x14ac:dyDescent="0.35">
      <c r="B2900" s="206" t="s">
        <v>113</v>
      </c>
      <c r="C2900" s="206" t="s">
        <v>1816</v>
      </c>
      <c r="D2900" s="206" t="s">
        <v>270</v>
      </c>
      <c r="E2900" s="206" t="s">
        <v>668</v>
      </c>
      <c r="F2900" s="206" t="s">
        <v>1161</v>
      </c>
      <c r="G2900" s="207" t="s">
        <v>1408</v>
      </c>
      <c r="H2900" s="211">
        <v>1.4</v>
      </c>
      <c r="I2900" s="212">
        <v>13316.62</v>
      </c>
      <c r="J2900" s="212">
        <v>14685.91</v>
      </c>
      <c r="K2900" s="209">
        <v>15439.03</v>
      </c>
      <c r="L2900" s="213"/>
    </row>
    <row r="2901" spans="2:12" x14ac:dyDescent="0.35">
      <c r="B2901" s="206" t="s">
        <v>113</v>
      </c>
      <c r="C2901" s="206" t="s">
        <v>1816</v>
      </c>
      <c r="D2901" s="206" t="s">
        <v>270</v>
      </c>
      <c r="E2901" s="206" t="s">
        <v>1156</v>
      </c>
      <c r="F2901" s="206" t="s">
        <v>1326</v>
      </c>
      <c r="G2901" s="210" t="s">
        <v>235</v>
      </c>
      <c r="H2901" s="211">
        <v>1.67</v>
      </c>
      <c r="I2901" s="212">
        <v>985.32</v>
      </c>
      <c r="J2901" s="212">
        <v>1179.1300000000001</v>
      </c>
      <c r="K2901" s="209">
        <v>1479.34</v>
      </c>
      <c r="L2901" s="213"/>
    </row>
    <row r="2902" spans="2:12" x14ac:dyDescent="0.35">
      <c r="B2902" s="206" t="s">
        <v>113</v>
      </c>
      <c r="C2902" s="206" t="s">
        <v>1816</v>
      </c>
      <c r="D2902" s="206" t="s">
        <v>270</v>
      </c>
      <c r="E2902" s="206" t="s">
        <v>1149</v>
      </c>
      <c r="F2902" s="206" t="s">
        <v>1326</v>
      </c>
      <c r="G2902" s="210" t="s">
        <v>234</v>
      </c>
      <c r="H2902" s="211">
        <v>1</v>
      </c>
      <c r="I2902" s="212">
        <v>1049.9100000000001</v>
      </c>
      <c r="J2902" s="212">
        <v>1105.81</v>
      </c>
      <c r="K2902" s="209">
        <v>1204.55</v>
      </c>
      <c r="L2902" s="213"/>
    </row>
    <row r="2903" spans="2:12" x14ac:dyDescent="0.35">
      <c r="B2903" s="206" t="s">
        <v>113</v>
      </c>
      <c r="C2903" s="206" t="s">
        <v>1816</v>
      </c>
      <c r="D2903" s="206" t="s">
        <v>270</v>
      </c>
      <c r="E2903" s="206" t="s">
        <v>1154</v>
      </c>
      <c r="F2903" s="206" t="s">
        <v>1326</v>
      </c>
      <c r="G2903" s="210" t="s">
        <v>235</v>
      </c>
      <c r="H2903" s="211">
        <v>2.2666666666666666</v>
      </c>
      <c r="I2903" s="212">
        <v>1451.45</v>
      </c>
      <c r="J2903" s="212">
        <v>2024.52</v>
      </c>
      <c r="K2903" s="209">
        <v>2551.09</v>
      </c>
      <c r="L2903" s="213"/>
    </row>
    <row r="2904" spans="2:12" x14ac:dyDescent="0.35">
      <c r="B2904" s="206" t="s">
        <v>113</v>
      </c>
      <c r="C2904" s="206" t="s">
        <v>1816</v>
      </c>
      <c r="D2904" s="206" t="s">
        <v>270</v>
      </c>
      <c r="E2904" s="206" t="s">
        <v>1154</v>
      </c>
      <c r="F2904" s="206" t="s">
        <v>1326</v>
      </c>
      <c r="G2904" s="210" t="s">
        <v>234</v>
      </c>
      <c r="H2904" s="211">
        <v>1</v>
      </c>
      <c r="I2904" s="212">
        <v>1225.9000000000001</v>
      </c>
      <c r="J2904" s="212">
        <v>1306.33</v>
      </c>
      <c r="K2904" s="209">
        <v>1681.87</v>
      </c>
      <c r="L2904" s="213"/>
    </row>
    <row r="2905" spans="2:12" x14ac:dyDescent="0.35">
      <c r="B2905" s="206" t="s">
        <v>1698</v>
      </c>
      <c r="C2905" s="206" t="s">
        <v>1699</v>
      </c>
      <c r="D2905" s="206" t="s">
        <v>262</v>
      </c>
      <c r="E2905" s="206" t="s">
        <v>1156</v>
      </c>
      <c r="F2905" s="206" t="s">
        <v>1326</v>
      </c>
      <c r="G2905" s="210" t="s">
        <v>235</v>
      </c>
      <c r="H2905" s="211">
        <v>1.0384615384615385</v>
      </c>
      <c r="I2905" s="212">
        <v>600.55999999999995</v>
      </c>
      <c r="J2905" s="212">
        <v>600.55999999999995</v>
      </c>
      <c r="K2905" s="209">
        <v>616.89</v>
      </c>
      <c r="L2905" s="213"/>
    </row>
    <row r="2906" spans="2:12" x14ac:dyDescent="0.35">
      <c r="B2906" s="206" t="s">
        <v>1698</v>
      </c>
      <c r="C2906" s="206" t="s">
        <v>1699</v>
      </c>
      <c r="D2906" s="206" t="s">
        <v>262</v>
      </c>
      <c r="E2906" s="206" t="s">
        <v>1146</v>
      </c>
      <c r="F2906" s="206" t="s">
        <v>1326</v>
      </c>
      <c r="G2906" s="210" t="s">
        <v>235</v>
      </c>
      <c r="H2906" s="211">
        <v>2.6470588235294117</v>
      </c>
      <c r="I2906" s="212">
        <v>1179.25</v>
      </c>
      <c r="J2906" s="212">
        <v>1277.93</v>
      </c>
      <c r="K2906" s="209">
        <v>1295.26</v>
      </c>
      <c r="L2906" s="213"/>
    </row>
    <row r="2907" spans="2:12" x14ac:dyDescent="0.35">
      <c r="B2907" s="206" t="s">
        <v>1698</v>
      </c>
      <c r="C2907" s="206" t="s">
        <v>1699</v>
      </c>
      <c r="D2907" s="206" t="s">
        <v>262</v>
      </c>
      <c r="E2907" s="206" t="s">
        <v>1146</v>
      </c>
      <c r="F2907" s="206" t="s">
        <v>1326</v>
      </c>
      <c r="G2907" s="210" t="s">
        <v>237</v>
      </c>
      <c r="H2907" s="211">
        <v>2.5</v>
      </c>
      <c r="I2907" s="212">
        <v>763.78</v>
      </c>
      <c r="J2907" s="212">
        <v>886.06</v>
      </c>
      <c r="K2907" s="209">
        <v>1029.5550000000001</v>
      </c>
      <c r="L2907" s="213"/>
    </row>
    <row r="2908" spans="2:12" x14ac:dyDescent="0.35">
      <c r="B2908" s="206" t="s">
        <v>1698</v>
      </c>
      <c r="C2908" s="206" t="s">
        <v>1699</v>
      </c>
      <c r="D2908" s="206" t="s">
        <v>262</v>
      </c>
      <c r="E2908" s="206" t="s">
        <v>1153</v>
      </c>
      <c r="F2908" s="206" t="s">
        <v>1326</v>
      </c>
      <c r="G2908" s="210" t="s">
        <v>237</v>
      </c>
      <c r="H2908" s="211">
        <v>5.1818181818181817</v>
      </c>
      <c r="I2908" s="212">
        <v>1463.23</v>
      </c>
      <c r="J2908" s="212">
        <v>1809.77</v>
      </c>
      <c r="K2908" s="209">
        <v>2880.7</v>
      </c>
      <c r="L2908" s="213"/>
    </row>
    <row r="2909" spans="2:12" x14ac:dyDescent="0.35">
      <c r="B2909" s="206" t="s">
        <v>1698</v>
      </c>
      <c r="C2909" s="206" t="s">
        <v>1699</v>
      </c>
      <c r="D2909" s="206" t="s">
        <v>262</v>
      </c>
      <c r="E2909" s="206" t="s">
        <v>1153</v>
      </c>
      <c r="F2909" s="206" t="s">
        <v>1326</v>
      </c>
      <c r="G2909" s="210" t="s">
        <v>234</v>
      </c>
      <c r="H2909" s="211">
        <v>1</v>
      </c>
      <c r="I2909" s="212">
        <v>966.75</v>
      </c>
      <c r="J2909" s="212">
        <v>1049.69</v>
      </c>
      <c r="K2909" s="209">
        <v>1162.32</v>
      </c>
      <c r="L2909" s="213"/>
    </row>
    <row r="2910" spans="2:12" x14ac:dyDescent="0.35">
      <c r="B2910" s="206" t="s">
        <v>1698</v>
      </c>
      <c r="C2910" s="206" t="s">
        <v>1699</v>
      </c>
      <c r="D2910" s="206" t="s">
        <v>262</v>
      </c>
      <c r="E2910" s="206" t="s">
        <v>1154</v>
      </c>
      <c r="F2910" s="206" t="s">
        <v>1326</v>
      </c>
      <c r="G2910" s="210" t="s">
        <v>235</v>
      </c>
      <c r="H2910" s="211">
        <v>2.6999999999999997</v>
      </c>
      <c r="I2910" s="212">
        <v>1087.97</v>
      </c>
      <c r="J2910" s="212">
        <v>1198.7049999999999</v>
      </c>
      <c r="K2910" s="209">
        <v>1398.835</v>
      </c>
      <c r="L2910" s="213"/>
    </row>
    <row r="2911" spans="2:12" x14ac:dyDescent="0.35">
      <c r="B2911" s="206" t="s">
        <v>1698</v>
      </c>
      <c r="C2911" s="206" t="s">
        <v>1699</v>
      </c>
      <c r="D2911" s="206" t="s">
        <v>262</v>
      </c>
      <c r="E2911" s="206" t="s">
        <v>1154</v>
      </c>
      <c r="F2911" s="206" t="s">
        <v>1326</v>
      </c>
      <c r="G2911" s="210" t="s">
        <v>237</v>
      </c>
      <c r="H2911" s="211">
        <v>2.7272727272727271</v>
      </c>
      <c r="I2911" s="212">
        <v>600.83000000000004</v>
      </c>
      <c r="J2911" s="212">
        <v>829.99</v>
      </c>
      <c r="K2911" s="209">
        <v>963.31</v>
      </c>
      <c r="L2911" s="213"/>
    </row>
    <row r="2912" spans="2:12" x14ac:dyDescent="0.35">
      <c r="B2912" s="206" t="s">
        <v>1698</v>
      </c>
      <c r="C2912" s="206" t="s">
        <v>1699</v>
      </c>
      <c r="D2912" s="206" t="s">
        <v>262</v>
      </c>
      <c r="E2912" s="206" t="s">
        <v>1154</v>
      </c>
      <c r="F2912" s="206" t="s">
        <v>1326</v>
      </c>
      <c r="G2912" s="210" t="s">
        <v>234</v>
      </c>
      <c r="H2912" s="211">
        <v>1</v>
      </c>
      <c r="I2912" s="212">
        <v>752.87</v>
      </c>
      <c r="J2912" s="212">
        <v>789.755</v>
      </c>
      <c r="K2912" s="209">
        <v>857.32</v>
      </c>
      <c r="L2912" s="213"/>
    </row>
    <row r="2913" spans="2:12" x14ac:dyDescent="0.35">
      <c r="B2913" s="206" t="s">
        <v>1698</v>
      </c>
      <c r="C2913" s="206" t="s">
        <v>1699</v>
      </c>
      <c r="D2913" s="206" t="s">
        <v>262</v>
      </c>
      <c r="E2913" s="206" t="s">
        <v>1153</v>
      </c>
      <c r="F2913" s="206" t="s">
        <v>1327</v>
      </c>
      <c r="G2913" s="207" t="s">
        <v>225</v>
      </c>
      <c r="H2913" s="211">
        <v>1</v>
      </c>
      <c r="I2913" s="212">
        <v>2416.0700000000002</v>
      </c>
      <c r="J2913" s="212">
        <v>2491.8200000000002</v>
      </c>
      <c r="K2913" s="209">
        <v>2668.9</v>
      </c>
      <c r="L2913" s="213"/>
    </row>
    <row r="2914" spans="2:12" x14ac:dyDescent="0.35">
      <c r="B2914" s="206" t="s">
        <v>1698</v>
      </c>
      <c r="C2914" s="206" t="s">
        <v>1699</v>
      </c>
      <c r="D2914" s="206" t="s">
        <v>262</v>
      </c>
      <c r="E2914" s="206" t="s">
        <v>1154</v>
      </c>
      <c r="F2914" s="206" t="s">
        <v>1327</v>
      </c>
      <c r="G2914" s="207" t="s">
        <v>226</v>
      </c>
      <c r="H2914" s="211">
        <v>3</v>
      </c>
      <c r="I2914" s="212">
        <v>3132.51</v>
      </c>
      <c r="J2914" s="212">
        <v>3671.55</v>
      </c>
      <c r="K2914" s="209">
        <v>4278.2</v>
      </c>
      <c r="L2914" s="213"/>
    </row>
    <row r="2915" spans="2:12" x14ac:dyDescent="0.35">
      <c r="B2915" s="206" t="s">
        <v>1698</v>
      </c>
      <c r="C2915" s="206" t="s">
        <v>1699</v>
      </c>
      <c r="D2915" s="206" t="s">
        <v>262</v>
      </c>
      <c r="E2915" s="206" t="s">
        <v>1154</v>
      </c>
      <c r="F2915" s="206" t="s">
        <v>1327</v>
      </c>
      <c r="G2915" s="207" t="s">
        <v>227</v>
      </c>
      <c r="H2915" s="211">
        <v>2.9285714285714288</v>
      </c>
      <c r="I2915" s="212">
        <v>3134.13</v>
      </c>
      <c r="J2915" s="212">
        <v>3548.3950000000004</v>
      </c>
      <c r="K2915" s="209">
        <v>3983.3</v>
      </c>
      <c r="L2915" s="213"/>
    </row>
    <row r="2916" spans="2:12" x14ac:dyDescent="0.35">
      <c r="B2916" s="206" t="s">
        <v>114</v>
      </c>
      <c r="C2916" s="206" t="s">
        <v>487</v>
      </c>
      <c r="D2916" s="206" t="s">
        <v>325</v>
      </c>
      <c r="E2916" s="206" t="s">
        <v>664</v>
      </c>
      <c r="F2916" s="206" t="s">
        <v>1161</v>
      </c>
      <c r="G2916" s="207" t="s">
        <v>1408</v>
      </c>
      <c r="H2916" s="211">
        <v>2.4705882352941182</v>
      </c>
      <c r="I2916" s="212">
        <v>29879.99</v>
      </c>
      <c r="J2916" s="212">
        <v>32171.52</v>
      </c>
      <c r="K2916" s="209">
        <v>35741.360000000001</v>
      </c>
      <c r="L2916" s="213"/>
    </row>
    <row r="2917" spans="2:12" x14ac:dyDescent="0.35">
      <c r="B2917" s="206" t="s">
        <v>114</v>
      </c>
      <c r="C2917" s="206" t="s">
        <v>487</v>
      </c>
      <c r="D2917" s="206" t="s">
        <v>325</v>
      </c>
      <c r="E2917" s="206" t="s">
        <v>668</v>
      </c>
      <c r="F2917" s="206" t="s">
        <v>1161</v>
      </c>
      <c r="G2917" s="207" t="s">
        <v>1408</v>
      </c>
      <c r="H2917" s="211">
        <v>3</v>
      </c>
      <c r="I2917" s="212">
        <v>26653.7</v>
      </c>
      <c r="J2917" s="212">
        <v>28504.17</v>
      </c>
      <c r="K2917" s="209">
        <v>32672.17</v>
      </c>
      <c r="L2917" s="213"/>
    </row>
    <row r="2918" spans="2:12" x14ac:dyDescent="0.35">
      <c r="B2918" s="206" t="s">
        <v>114</v>
      </c>
      <c r="C2918" s="206" t="s">
        <v>487</v>
      </c>
      <c r="D2918" s="206" t="s">
        <v>325</v>
      </c>
      <c r="E2918" s="206" t="s">
        <v>1156</v>
      </c>
      <c r="F2918" s="206" t="s">
        <v>1326</v>
      </c>
      <c r="G2918" s="210" t="s">
        <v>235</v>
      </c>
      <c r="H2918" s="211">
        <v>2.4666666666666668</v>
      </c>
      <c r="I2918" s="212">
        <v>2643.83</v>
      </c>
      <c r="J2918" s="212">
        <v>2742.21</v>
      </c>
      <c r="K2918" s="209">
        <v>2974.8</v>
      </c>
      <c r="L2918" s="213"/>
    </row>
    <row r="2919" spans="2:12" x14ac:dyDescent="0.35">
      <c r="B2919" s="206" t="s">
        <v>114</v>
      </c>
      <c r="C2919" s="206" t="s">
        <v>487</v>
      </c>
      <c r="D2919" s="206" t="s">
        <v>325</v>
      </c>
      <c r="E2919" s="206" t="s">
        <v>1156</v>
      </c>
      <c r="F2919" s="206" t="s">
        <v>1326</v>
      </c>
      <c r="G2919" s="210" t="s">
        <v>237</v>
      </c>
      <c r="H2919" s="211">
        <v>2</v>
      </c>
      <c r="I2919" s="212">
        <v>1938.57</v>
      </c>
      <c r="J2919" s="212">
        <v>2079</v>
      </c>
      <c r="K2919" s="209">
        <v>2484.02</v>
      </c>
      <c r="L2919" s="213"/>
    </row>
    <row r="2920" spans="2:12" x14ac:dyDescent="0.35">
      <c r="B2920" s="206" t="s">
        <v>114</v>
      </c>
      <c r="C2920" s="206" t="s">
        <v>487</v>
      </c>
      <c r="D2920" s="206" t="s">
        <v>325</v>
      </c>
      <c r="E2920" s="206" t="s">
        <v>1153</v>
      </c>
      <c r="F2920" s="206" t="s">
        <v>1326</v>
      </c>
      <c r="G2920" s="210" t="s">
        <v>235</v>
      </c>
      <c r="H2920" s="211">
        <v>1.4285714285714288</v>
      </c>
      <c r="I2920" s="212">
        <v>1970.94</v>
      </c>
      <c r="J2920" s="212">
        <v>2018.38</v>
      </c>
      <c r="K2920" s="209">
        <v>2129.08</v>
      </c>
      <c r="L2920" s="213"/>
    </row>
    <row r="2921" spans="2:12" x14ac:dyDescent="0.35">
      <c r="B2921" s="206" t="s">
        <v>114</v>
      </c>
      <c r="C2921" s="206" t="s">
        <v>487</v>
      </c>
      <c r="D2921" s="206" t="s">
        <v>325</v>
      </c>
      <c r="E2921" s="206" t="s">
        <v>1154</v>
      </c>
      <c r="F2921" s="206" t="s">
        <v>1326</v>
      </c>
      <c r="G2921" s="210" t="s">
        <v>235</v>
      </c>
      <c r="H2921" s="211">
        <v>1.6315789473684208</v>
      </c>
      <c r="I2921" s="212">
        <v>2335.5300000000002</v>
      </c>
      <c r="J2921" s="212">
        <v>2493.6400000000003</v>
      </c>
      <c r="K2921" s="209">
        <v>2903.77</v>
      </c>
      <c r="L2921" s="213"/>
    </row>
    <row r="2922" spans="2:12" x14ac:dyDescent="0.35">
      <c r="B2922" s="206" t="s">
        <v>114</v>
      </c>
      <c r="C2922" s="206" t="s">
        <v>487</v>
      </c>
      <c r="D2922" s="206" t="s">
        <v>325</v>
      </c>
      <c r="E2922" s="206" t="s">
        <v>1154</v>
      </c>
      <c r="F2922" s="206" t="s">
        <v>1326</v>
      </c>
      <c r="G2922" s="210" t="s">
        <v>237</v>
      </c>
      <c r="H2922" s="211">
        <v>3.2000000000000006</v>
      </c>
      <c r="I2922" s="212">
        <v>1542.72</v>
      </c>
      <c r="J2922" s="212">
        <v>1926.33</v>
      </c>
      <c r="K2922" s="209">
        <v>2092.65</v>
      </c>
      <c r="L2922" s="213"/>
    </row>
    <row r="2923" spans="2:12" x14ac:dyDescent="0.35">
      <c r="B2923" s="206" t="s">
        <v>114</v>
      </c>
      <c r="C2923" s="206" t="s">
        <v>487</v>
      </c>
      <c r="D2923" s="206" t="s">
        <v>325</v>
      </c>
      <c r="E2923" s="206" t="s">
        <v>1153</v>
      </c>
      <c r="F2923" s="206" t="s">
        <v>1327</v>
      </c>
      <c r="G2923" s="207" t="s">
        <v>226</v>
      </c>
      <c r="H2923" s="211">
        <v>2.2307692307692308</v>
      </c>
      <c r="I2923" s="212">
        <v>10918.24</v>
      </c>
      <c r="J2923" s="212">
        <v>11331.13</v>
      </c>
      <c r="K2923" s="209">
        <v>11861.29</v>
      </c>
      <c r="L2923" s="213"/>
    </row>
    <row r="2924" spans="2:12" x14ac:dyDescent="0.35">
      <c r="B2924" s="206" t="s">
        <v>3115</v>
      </c>
      <c r="C2924" s="206" t="s">
        <v>3116</v>
      </c>
      <c r="D2924" s="206" t="s">
        <v>295</v>
      </c>
      <c r="E2924" s="206" t="s">
        <v>1154</v>
      </c>
      <c r="F2924" s="206" t="s">
        <v>1326</v>
      </c>
      <c r="G2924" s="210" t="s">
        <v>235</v>
      </c>
      <c r="H2924" s="211">
        <v>4.3636363636363633</v>
      </c>
      <c r="I2924" s="212">
        <v>3435.31</v>
      </c>
      <c r="J2924" s="212">
        <v>3930.45</v>
      </c>
      <c r="K2924" s="209">
        <v>5173.6400000000003</v>
      </c>
      <c r="L2924" s="213"/>
    </row>
    <row r="2925" spans="2:12" x14ac:dyDescent="0.35">
      <c r="B2925" s="206" t="s">
        <v>115</v>
      </c>
      <c r="C2925" s="206" t="s">
        <v>659</v>
      </c>
      <c r="D2925" s="206" t="s">
        <v>253</v>
      </c>
      <c r="E2925" s="206" t="s">
        <v>665</v>
      </c>
      <c r="F2925" s="206" t="s">
        <v>1161</v>
      </c>
      <c r="G2925" s="207" t="s">
        <v>231</v>
      </c>
      <c r="H2925" s="211">
        <v>1</v>
      </c>
      <c r="I2925" s="212">
        <v>5997.73</v>
      </c>
      <c r="J2925" s="212">
        <v>6362.2</v>
      </c>
      <c r="K2925" s="209">
        <v>10916.61</v>
      </c>
      <c r="L2925" s="213"/>
    </row>
    <row r="2926" spans="2:12" x14ac:dyDescent="0.35">
      <c r="B2926" s="206" t="s">
        <v>115</v>
      </c>
      <c r="C2926" s="206" t="s">
        <v>659</v>
      </c>
      <c r="D2926" s="206" t="s">
        <v>253</v>
      </c>
      <c r="E2926" s="206" t="s">
        <v>664</v>
      </c>
      <c r="F2926" s="206" t="s">
        <v>1161</v>
      </c>
      <c r="G2926" s="207" t="s">
        <v>231</v>
      </c>
      <c r="H2926" s="211">
        <v>1</v>
      </c>
      <c r="I2926" s="212">
        <v>9305.2099999999991</v>
      </c>
      <c r="J2926" s="212">
        <v>9688.3450000000012</v>
      </c>
      <c r="K2926" s="209">
        <v>9924.89</v>
      </c>
      <c r="L2926" s="213"/>
    </row>
    <row r="2927" spans="2:12" x14ac:dyDescent="0.35">
      <c r="B2927" s="206" t="s">
        <v>115</v>
      </c>
      <c r="C2927" s="206" t="s">
        <v>659</v>
      </c>
      <c r="D2927" s="206" t="s">
        <v>253</v>
      </c>
      <c r="E2927" s="206" t="s">
        <v>1148</v>
      </c>
      <c r="F2927" s="206" t="s">
        <v>1326</v>
      </c>
      <c r="G2927" s="210" t="s">
        <v>237</v>
      </c>
      <c r="H2927" s="211">
        <v>14.451612903225808</v>
      </c>
      <c r="I2927" s="212">
        <v>1202.1300000000001</v>
      </c>
      <c r="J2927" s="212">
        <v>1326.01</v>
      </c>
      <c r="K2927" s="209">
        <v>2928.71</v>
      </c>
      <c r="L2927" s="213"/>
    </row>
    <row r="2928" spans="2:12" x14ac:dyDescent="0.35">
      <c r="B2928" s="206" t="s">
        <v>116</v>
      </c>
      <c r="C2928" s="206" t="s">
        <v>489</v>
      </c>
      <c r="D2928" s="206" t="s">
        <v>270</v>
      </c>
      <c r="E2928" s="206" t="s">
        <v>665</v>
      </c>
      <c r="F2928" s="206" t="s">
        <v>1161</v>
      </c>
      <c r="G2928" s="207" t="s">
        <v>231</v>
      </c>
      <c r="H2928" s="211">
        <v>1</v>
      </c>
      <c r="I2928" s="212">
        <v>4041.82</v>
      </c>
      <c r="J2928" s="212">
        <v>6863.26</v>
      </c>
      <c r="K2928" s="209">
        <v>7266.6</v>
      </c>
      <c r="L2928" s="213"/>
    </row>
    <row r="2929" spans="2:12" x14ac:dyDescent="0.35">
      <c r="B2929" s="206" t="s">
        <v>116</v>
      </c>
      <c r="C2929" s="206" t="s">
        <v>489</v>
      </c>
      <c r="D2929" s="206" t="s">
        <v>270</v>
      </c>
      <c r="E2929" s="206" t="s">
        <v>664</v>
      </c>
      <c r="F2929" s="206" t="s">
        <v>1161</v>
      </c>
      <c r="G2929" s="207" t="s">
        <v>231</v>
      </c>
      <c r="H2929" s="211">
        <v>1</v>
      </c>
      <c r="I2929" s="212">
        <v>5939.2199999999993</v>
      </c>
      <c r="J2929" s="212">
        <v>6090.82</v>
      </c>
      <c r="K2929" s="209">
        <v>6547.125</v>
      </c>
      <c r="L2929" s="213"/>
    </row>
    <row r="2930" spans="2:12" x14ac:dyDescent="0.35">
      <c r="B2930" s="206" t="s">
        <v>116</v>
      </c>
      <c r="C2930" s="206" t="s">
        <v>489</v>
      </c>
      <c r="D2930" s="206" t="s">
        <v>270</v>
      </c>
      <c r="E2930" s="206" t="s">
        <v>1148</v>
      </c>
      <c r="F2930" s="206" t="s">
        <v>1326</v>
      </c>
      <c r="G2930" s="210" t="s">
        <v>237</v>
      </c>
      <c r="H2930" s="211">
        <v>1.1764705882352944</v>
      </c>
      <c r="I2930" s="212">
        <v>831</v>
      </c>
      <c r="J2930" s="212">
        <v>862.84</v>
      </c>
      <c r="K2930" s="209">
        <v>903.33</v>
      </c>
      <c r="L2930" s="213"/>
    </row>
    <row r="2931" spans="2:12" x14ac:dyDescent="0.35">
      <c r="B2931" s="206" t="s">
        <v>116</v>
      </c>
      <c r="C2931" s="206" t="s">
        <v>489</v>
      </c>
      <c r="D2931" s="206" t="s">
        <v>270</v>
      </c>
      <c r="E2931" s="206" t="s">
        <v>1148</v>
      </c>
      <c r="F2931" s="206" t="s">
        <v>1326</v>
      </c>
      <c r="G2931" s="210" t="s">
        <v>234</v>
      </c>
      <c r="H2931" s="211">
        <v>1</v>
      </c>
      <c r="I2931" s="212">
        <v>1022.6700000000001</v>
      </c>
      <c r="J2931" s="212">
        <v>1074.27</v>
      </c>
      <c r="K2931" s="209">
        <v>1105.54</v>
      </c>
      <c r="L2931" s="213"/>
    </row>
    <row r="2932" spans="2:12" x14ac:dyDescent="0.35">
      <c r="B2932" s="206" t="s">
        <v>116</v>
      </c>
      <c r="C2932" s="206" t="s">
        <v>489</v>
      </c>
      <c r="D2932" s="206" t="s">
        <v>270</v>
      </c>
      <c r="E2932" s="206" t="s">
        <v>1153</v>
      </c>
      <c r="F2932" s="206" t="s">
        <v>1326</v>
      </c>
      <c r="G2932" s="210" t="s">
        <v>234</v>
      </c>
      <c r="H2932" s="211">
        <v>1</v>
      </c>
      <c r="I2932" s="212">
        <v>869.59</v>
      </c>
      <c r="J2932" s="212">
        <v>884.64</v>
      </c>
      <c r="K2932" s="209">
        <v>912.66</v>
      </c>
      <c r="L2932" s="213"/>
    </row>
    <row r="2933" spans="2:12" x14ac:dyDescent="0.35">
      <c r="B2933" s="206" t="s">
        <v>116</v>
      </c>
      <c r="C2933" s="206" t="s">
        <v>489</v>
      </c>
      <c r="D2933" s="206" t="s">
        <v>270</v>
      </c>
      <c r="E2933" s="206" t="s">
        <v>1148</v>
      </c>
      <c r="F2933" s="206" t="s">
        <v>1327</v>
      </c>
      <c r="G2933" s="207" t="s">
        <v>225</v>
      </c>
      <c r="H2933" s="211">
        <v>1</v>
      </c>
      <c r="I2933" s="212">
        <v>3521.51</v>
      </c>
      <c r="J2933" s="212">
        <v>3773.84</v>
      </c>
      <c r="K2933" s="209">
        <v>3882.24</v>
      </c>
      <c r="L2933" s="213"/>
    </row>
    <row r="2934" spans="2:12" x14ac:dyDescent="0.35">
      <c r="B2934" s="206" t="s">
        <v>117</v>
      </c>
      <c r="C2934" s="206" t="s">
        <v>3167</v>
      </c>
      <c r="D2934" s="206" t="s">
        <v>267</v>
      </c>
      <c r="E2934" s="206" t="s">
        <v>675</v>
      </c>
      <c r="F2934" s="206" t="s">
        <v>1161</v>
      </c>
      <c r="G2934" s="207" t="s">
        <v>1408</v>
      </c>
      <c r="H2934" s="211">
        <v>1.1666666666666667</v>
      </c>
      <c r="I2934" s="212">
        <v>12052.3</v>
      </c>
      <c r="J2934" s="212">
        <v>13674.064999999999</v>
      </c>
      <c r="K2934" s="209">
        <v>15167.46</v>
      </c>
      <c r="L2934" s="213"/>
    </row>
    <row r="2935" spans="2:12" x14ac:dyDescent="0.35">
      <c r="B2935" s="206" t="s">
        <v>117</v>
      </c>
      <c r="C2935" s="206" t="s">
        <v>3167</v>
      </c>
      <c r="D2935" s="206" t="s">
        <v>267</v>
      </c>
      <c r="E2935" s="206" t="s">
        <v>669</v>
      </c>
      <c r="F2935" s="206" t="s">
        <v>1161</v>
      </c>
      <c r="G2935" s="207" t="s">
        <v>1408</v>
      </c>
      <c r="H2935" s="211">
        <v>1.4090909090909094</v>
      </c>
      <c r="I2935" s="212">
        <v>15076.01</v>
      </c>
      <c r="J2935" s="212">
        <v>18104.18</v>
      </c>
      <c r="K2935" s="209">
        <v>20593.95</v>
      </c>
      <c r="L2935" s="213"/>
    </row>
    <row r="2936" spans="2:12" x14ac:dyDescent="0.35">
      <c r="B2936" s="206" t="s">
        <v>117</v>
      </c>
      <c r="C2936" s="206" t="s">
        <v>3167</v>
      </c>
      <c r="D2936" s="206" t="s">
        <v>267</v>
      </c>
      <c r="E2936" s="206" t="s">
        <v>665</v>
      </c>
      <c r="F2936" s="206" t="s">
        <v>1161</v>
      </c>
      <c r="G2936" s="207" t="s">
        <v>1409</v>
      </c>
      <c r="H2936" s="211">
        <v>1.4615384615384617</v>
      </c>
      <c r="I2936" s="212">
        <v>8960.1</v>
      </c>
      <c r="J2936" s="212">
        <v>10498.54</v>
      </c>
      <c r="K2936" s="209">
        <v>14535.73</v>
      </c>
      <c r="L2936" s="213"/>
    </row>
    <row r="2937" spans="2:12" x14ac:dyDescent="0.35">
      <c r="B2937" s="206" t="s">
        <v>117</v>
      </c>
      <c r="C2937" s="206" t="s">
        <v>3167</v>
      </c>
      <c r="D2937" s="206" t="s">
        <v>267</v>
      </c>
      <c r="E2937" s="206" t="s">
        <v>664</v>
      </c>
      <c r="F2937" s="206" t="s">
        <v>1161</v>
      </c>
      <c r="G2937" s="207" t="s">
        <v>1408</v>
      </c>
      <c r="H2937" s="211">
        <v>1.2068965517241386</v>
      </c>
      <c r="I2937" s="212">
        <v>13780.92</v>
      </c>
      <c r="J2937" s="212">
        <v>17097.73</v>
      </c>
      <c r="K2937" s="209">
        <v>20149.73</v>
      </c>
      <c r="L2937" s="213"/>
    </row>
    <row r="2938" spans="2:12" x14ac:dyDescent="0.35">
      <c r="B2938" s="206" t="s">
        <v>117</v>
      </c>
      <c r="C2938" s="206" t="s">
        <v>3167</v>
      </c>
      <c r="D2938" s="206" t="s">
        <v>267</v>
      </c>
      <c r="E2938" s="206" t="s">
        <v>664</v>
      </c>
      <c r="F2938" s="206" t="s">
        <v>1161</v>
      </c>
      <c r="G2938" s="207" t="s">
        <v>1410</v>
      </c>
      <c r="H2938" s="211">
        <v>1.0909090909090911</v>
      </c>
      <c r="I2938" s="212">
        <v>11317.67</v>
      </c>
      <c r="J2938" s="212">
        <v>11612.82</v>
      </c>
      <c r="K2938" s="209">
        <v>16183.12</v>
      </c>
      <c r="L2938" s="213"/>
    </row>
    <row r="2939" spans="2:12" x14ac:dyDescent="0.35">
      <c r="B2939" s="206" t="s">
        <v>117</v>
      </c>
      <c r="C2939" s="206" t="s">
        <v>3167</v>
      </c>
      <c r="D2939" s="206" t="s">
        <v>267</v>
      </c>
      <c r="E2939" s="206" t="s">
        <v>668</v>
      </c>
      <c r="F2939" s="206" t="s">
        <v>1161</v>
      </c>
      <c r="G2939" s="207" t="s">
        <v>1408</v>
      </c>
      <c r="H2939" s="211">
        <v>1.4347826086956521</v>
      </c>
      <c r="I2939" s="212">
        <v>14965.28</v>
      </c>
      <c r="J2939" s="212">
        <v>17319.05</v>
      </c>
      <c r="K2939" s="209">
        <v>19091.18</v>
      </c>
      <c r="L2939" s="213"/>
    </row>
    <row r="2940" spans="2:12" x14ac:dyDescent="0.35">
      <c r="B2940" s="206" t="s">
        <v>117</v>
      </c>
      <c r="C2940" s="206" t="s">
        <v>3167</v>
      </c>
      <c r="D2940" s="206" t="s">
        <v>267</v>
      </c>
      <c r="E2940" s="206" t="s">
        <v>671</v>
      </c>
      <c r="F2940" s="206" t="s">
        <v>1161</v>
      </c>
      <c r="G2940" s="207" t="s">
        <v>1408</v>
      </c>
      <c r="H2940" s="211">
        <v>1.2000000000000002</v>
      </c>
      <c r="I2940" s="212">
        <v>15238.04</v>
      </c>
      <c r="J2940" s="212">
        <v>15845.130000000001</v>
      </c>
      <c r="K2940" s="209">
        <v>16309.6</v>
      </c>
      <c r="L2940" s="213"/>
    </row>
    <row r="2941" spans="2:12" x14ac:dyDescent="0.35">
      <c r="B2941" s="206" t="s">
        <v>117</v>
      </c>
      <c r="C2941" s="206" t="s">
        <v>3167</v>
      </c>
      <c r="D2941" s="206" t="s">
        <v>267</v>
      </c>
      <c r="E2941" s="206" t="s">
        <v>1155</v>
      </c>
      <c r="F2941" s="206" t="s">
        <v>1326</v>
      </c>
      <c r="G2941" s="210" t="s">
        <v>235</v>
      </c>
      <c r="H2941" s="211">
        <v>1.1836734693877551</v>
      </c>
      <c r="I2941" s="212">
        <v>1644.67</v>
      </c>
      <c r="J2941" s="212">
        <v>1860.61</v>
      </c>
      <c r="K2941" s="209">
        <v>2439.9</v>
      </c>
      <c r="L2941" s="213"/>
    </row>
    <row r="2942" spans="2:12" x14ac:dyDescent="0.35">
      <c r="B2942" s="206" t="s">
        <v>117</v>
      </c>
      <c r="C2942" s="206" t="s">
        <v>3167</v>
      </c>
      <c r="D2942" s="206" t="s">
        <v>267</v>
      </c>
      <c r="E2942" s="206" t="s">
        <v>1155</v>
      </c>
      <c r="F2942" s="206" t="s">
        <v>1326</v>
      </c>
      <c r="G2942" s="210" t="s">
        <v>237</v>
      </c>
      <c r="H2942" s="211">
        <v>2.3529411764705883</v>
      </c>
      <c r="I2942" s="212">
        <v>1138.79</v>
      </c>
      <c r="J2942" s="212">
        <v>1423.6</v>
      </c>
      <c r="K2942" s="209">
        <v>1772.9</v>
      </c>
      <c r="L2942" s="213"/>
    </row>
    <row r="2943" spans="2:12" x14ac:dyDescent="0.35">
      <c r="B2943" s="206" t="s">
        <v>117</v>
      </c>
      <c r="C2943" s="206" t="s">
        <v>3167</v>
      </c>
      <c r="D2943" s="206" t="s">
        <v>267</v>
      </c>
      <c r="E2943" s="206" t="s">
        <v>1155</v>
      </c>
      <c r="F2943" s="206" t="s">
        <v>1326</v>
      </c>
      <c r="G2943" s="210" t="s">
        <v>234</v>
      </c>
      <c r="H2943" s="211">
        <v>1</v>
      </c>
      <c r="I2943" s="212">
        <v>1517.06</v>
      </c>
      <c r="J2943" s="212">
        <v>1580.81</v>
      </c>
      <c r="K2943" s="209">
        <v>1834.28</v>
      </c>
      <c r="L2943" s="213"/>
    </row>
    <row r="2944" spans="2:12" x14ac:dyDescent="0.35">
      <c r="B2944" s="206" t="s">
        <v>117</v>
      </c>
      <c r="C2944" s="206" t="s">
        <v>3167</v>
      </c>
      <c r="D2944" s="206" t="s">
        <v>267</v>
      </c>
      <c r="E2944" s="206" t="s">
        <v>1156</v>
      </c>
      <c r="F2944" s="206" t="s">
        <v>1326</v>
      </c>
      <c r="G2944" s="210" t="s">
        <v>235</v>
      </c>
      <c r="H2944" s="211">
        <v>1.1875</v>
      </c>
      <c r="I2944" s="212">
        <v>1184.3900000000001</v>
      </c>
      <c r="J2944" s="212">
        <v>1549.01</v>
      </c>
      <c r="K2944" s="209">
        <v>1965.35</v>
      </c>
      <c r="L2944" s="213"/>
    </row>
    <row r="2945" spans="2:12" x14ac:dyDescent="0.35">
      <c r="B2945" s="206" t="s">
        <v>117</v>
      </c>
      <c r="C2945" s="206" t="s">
        <v>3167</v>
      </c>
      <c r="D2945" s="206" t="s">
        <v>267</v>
      </c>
      <c r="E2945" s="206" t="s">
        <v>1156</v>
      </c>
      <c r="F2945" s="206" t="s">
        <v>1326</v>
      </c>
      <c r="G2945" s="210" t="s">
        <v>237</v>
      </c>
      <c r="H2945" s="211">
        <v>5.0666666666666664</v>
      </c>
      <c r="I2945" s="212">
        <v>1252.6099999999999</v>
      </c>
      <c r="J2945" s="212">
        <v>1604.36</v>
      </c>
      <c r="K2945" s="209">
        <v>2138.1</v>
      </c>
      <c r="L2945" s="213"/>
    </row>
    <row r="2946" spans="2:12" x14ac:dyDescent="0.35">
      <c r="B2946" s="206" t="s">
        <v>117</v>
      </c>
      <c r="C2946" s="206" t="s">
        <v>3167</v>
      </c>
      <c r="D2946" s="206" t="s">
        <v>267</v>
      </c>
      <c r="E2946" s="206" t="s">
        <v>1156</v>
      </c>
      <c r="F2946" s="206" t="s">
        <v>1326</v>
      </c>
      <c r="G2946" s="210" t="s">
        <v>234</v>
      </c>
      <c r="H2946" s="211">
        <v>1</v>
      </c>
      <c r="I2946" s="212">
        <v>1119.44</v>
      </c>
      <c r="J2946" s="212">
        <v>1183.26</v>
      </c>
      <c r="K2946" s="209">
        <v>1270.7</v>
      </c>
      <c r="L2946" s="213"/>
    </row>
    <row r="2947" spans="2:12" x14ac:dyDescent="0.35">
      <c r="B2947" s="206" t="s">
        <v>117</v>
      </c>
      <c r="C2947" s="206" t="s">
        <v>3167</v>
      </c>
      <c r="D2947" s="206" t="s">
        <v>267</v>
      </c>
      <c r="E2947" s="206" t="s">
        <v>3387</v>
      </c>
      <c r="F2947" s="206" t="s">
        <v>1326</v>
      </c>
      <c r="G2947" s="210" t="s">
        <v>234</v>
      </c>
      <c r="H2947" s="211">
        <v>1</v>
      </c>
      <c r="I2947" s="212">
        <v>1248.55</v>
      </c>
      <c r="J2947" s="212">
        <v>1477.855</v>
      </c>
      <c r="K2947" s="209">
        <v>1521.73</v>
      </c>
      <c r="L2947" s="213"/>
    </row>
    <row r="2948" spans="2:12" x14ac:dyDescent="0.35">
      <c r="B2948" s="206" t="s">
        <v>117</v>
      </c>
      <c r="C2948" s="206" t="s">
        <v>3167</v>
      </c>
      <c r="D2948" s="206" t="s">
        <v>267</v>
      </c>
      <c r="E2948" s="206" t="s">
        <v>1152</v>
      </c>
      <c r="F2948" s="206" t="s">
        <v>1326</v>
      </c>
      <c r="G2948" s="210" t="s">
        <v>235</v>
      </c>
      <c r="H2948" s="211">
        <v>2.2272727272727262</v>
      </c>
      <c r="I2948" s="212">
        <v>1297.93</v>
      </c>
      <c r="J2948" s="212">
        <v>1705.8</v>
      </c>
      <c r="K2948" s="209">
        <v>1817.9</v>
      </c>
      <c r="L2948" s="213"/>
    </row>
    <row r="2949" spans="2:12" x14ac:dyDescent="0.35">
      <c r="B2949" s="206" t="s">
        <v>117</v>
      </c>
      <c r="C2949" s="206" t="s">
        <v>3167</v>
      </c>
      <c r="D2949" s="206" t="s">
        <v>267</v>
      </c>
      <c r="E2949" s="206" t="s">
        <v>1152</v>
      </c>
      <c r="F2949" s="206" t="s">
        <v>1326</v>
      </c>
      <c r="G2949" s="210" t="s">
        <v>237</v>
      </c>
      <c r="H2949" s="211">
        <v>2.3750000000000009</v>
      </c>
      <c r="I2949" s="212">
        <v>1038.0999999999999</v>
      </c>
      <c r="J2949" s="212">
        <v>1219.075</v>
      </c>
      <c r="K2949" s="209">
        <v>1556.23</v>
      </c>
      <c r="L2949" s="213"/>
    </row>
    <row r="2950" spans="2:12" x14ac:dyDescent="0.35">
      <c r="B2950" s="206" t="s">
        <v>117</v>
      </c>
      <c r="C2950" s="206" t="s">
        <v>3167</v>
      </c>
      <c r="D2950" s="206" t="s">
        <v>267</v>
      </c>
      <c r="E2950" s="206" t="s">
        <v>1152</v>
      </c>
      <c r="F2950" s="206" t="s">
        <v>1326</v>
      </c>
      <c r="G2950" s="210" t="s">
        <v>234</v>
      </c>
      <c r="H2950" s="211">
        <v>1</v>
      </c>
      <c r="I2950" s="212">
        <v>1223.6099999999999</v>
      </c>
      <c r="J2950" s="212">
        <v>1333.15</v>
      </c>
      <c r="K2950" s="209">
        <v>1452.34</v>
      </c>
      <c r="L2950" s="213"/>
    </row>
    <row r="2951" spans="2:12" x14ac:dyDescent="0.35">
      <c r="B2951" s="206" t="s">
        <v>117</v>
      </c>
      <c r="C2951" s="206" t="s">
        <v>3167</v>
      </c>
      <c r="D2951" s="206" t="s">
        <v>267</v>
      </c>
      <c r="E2951" s="206" t="s">
        <v>1146</v>
      </c>
      <c r="F2951" s="206" t="s">
        <v>1326</v>
      </c>
      <c r="G2951" s="210" t="s">
        <v>235</v>
      </c>
      <c r="H2951" s="211">
        <v>1.7741935483870965</v>
      </c>
      <c r="I2951" s="212">
        <v>1373.84</v>
      </c>
      <c r="J2951" s="212">
        <v>1719.5</v>
      </c>
      <c r="K2951" s="209">
        <v>2207.79</v>
      </c>
      <c r="L2951" s="213"/>
    </row>
    <row r="2952" spans="2:12" x14ac:dyDescent="0.35">
      <c r="B2952" s="206" t="s">
        <v>117</v>
      </c>
      <c r="C2952" s="206" t="s">
        <v>3167</v>
      </c>
      <c r="D2952" s="206" t="s">
        <v>267</v>
      </c>
      <c r="E2952" s="206" t="s">
        <v>1146</v>
      </c>
      <c r="F2952" s="206" t="s">
        <v>1326</v>
      </c>
      <c r="G2952" s="210" t="s">
        <v>237</v>
      </c>
      <c r="H2952" s="211">
        <v>2.1071428571428568</v>
      </c>
      <c r="I2952" s="212">
        <v>961.46500000000003</v>
      </c>
      <c r="J2952" s="212">
        <v>1216.6849999999999</v>
      </c>
      <c r="K2952" s="209">
        <v>1478.55</v>
      </c>
      <c r="L2952" s="213"/>
    </row>
    <row r="2953" spans="2:12" x14ac:dyDescent="0.35">
      <c r="B2953" s="206" t="s">
        <v>117</v>
      </c>
      <c r="C2953" s="206" t="s">
        <v>3167</v>
      </c>
      <c r="D2953" s="206" t="s">
        <v>267</v>
      </c>
      <c r="E2953" s="206" t="s">
        <v>1146</v>
      </c>
      <c r="F2953" s="206" t="s">
        <v>1326</v>
      </c>
      <c r="G2953" s="210" t="s">
        <v>234</v>
      </c>
      <c r="H2953" s="211">
        <v>1</v>
      </c>
      <c r="I2953" s="212">
        <v>1236.78</v>
      </c>
      <c r="J2953" s="212">
        <v>1306.05</v>
      </c>
      <c r="K2953" s="209">
        <v>1539.92</v>
      </c>
      <c r="L2953" s="213"/>
    </row>
    <row r="2954" spans="2:12" x14ac:dyDescent="0.35">
      <c r="B2954" s="206" t="s">
        <v>117</v>
      </c>
      <c r="C2954" s="206" t="s">
        <v>3167</v>
      </c>
      <c r="D2954" s="206" t="s">
        <v>267</v>
      </c>
      <c r="E2954" s="206" t="s">
        <v>1147</v>
      </c>
      <c r="F2954" s="206" t="s">
        <v>1326</v>
      </c>
      <c r="G2954" s="210" t="s">
        <v>234</v>
      </c>
      <c r="H2954" s="211">
        <v>1</v>
      </c>
      <c r="I2954" s="212">
        <v>1293.6099999999999</v>
      </c>
      <c r="J2954" s="212">
        <v>1355.2849999999999</v>
      </c>
      <c r="K2954" s="209">
        <v>1519.65</v>
      </c>
      <c r="L2954" s="213"/>
    </row>
    <row r="2955" spans="2:12" x14ac:dyDescent="0.35">
      <c r="B2955" s="206" t="s">
        <v>117</v>
      </c>
      <c r="C2955" s="206" t="s">
        <v>3167</v>
      </c>
      <c r="D2955" s="206" t="s">
        <v>267</v>
      </c>
      <c r="E2955" s="206" t="s">
        <v>1149</v>
      </c>
      <c r="F2955" s="206" t="s">
        <v>1326</v>
      </c>
      <c r="G2955" s="210" t="s">
        <v>235</v>
      </c>
      <c r="H2955" s="211">
        <v>1.25</v>
      </c>
      <c r="I2955" s="212">
        <v>1380.7750000000001</v>
      </c>
      <c r="J2955" s="212">
        <v>1522.1599999999999</v>
      </c>
      <c r="K2955" s="209">
        <v>2459.1950000000002</v>
      </c>
      <c r="L2955" s="213"/>
    </row>
    <row r="2956" spans="2:12" x14ac:dyDescent="0.35">
      <c r="B2956" s="206" t="s">
        <v>117</v>
      </c>
      <c r="C2956" s="206" t="s">
        <v>3167</v>
      </c>
      <c r="D2956" s="206" t="s">
        <v>267</v>
      </c>
      <c r="E2956" s="206" t="s">
        <v>1149</v>
      </c>
      <c r="F2956" s="206" t="s">
        <v>1326</v>
      </c>
      <c r="G2956" s="210" t="s">
        <v>237</v>
      </c>
      <c r="H2956" s="211">
        <v>3.3061224489795915</v>
      </c>
      <c r="I2956" s="212">
        <v>1064.79</v>
      </c>
      <c r="J2956" s="212">
        <v>1371.14</v>
      </c>
      <c r="K2956" s="209">
        <v>2350.44</v>
      </c>
      <c r="L2956" s="213"/>
    </row>
    <row r="2957" spans="2:12" x14ac:dyDescent="0.35">
      <c r="B2957" s="206" t="s">
        <v>117</v>
      </c>
      <c r="C2957" s="206" t="s">
        <v>3167</v>
      </c>
      <c r="D2957" s="206" t="s">
        <v>267</v>
      </c>
      <c r="E2957" s="206" t="s">
        <v>1149</v>
      </c>
      <c r="F2957" s="206" t="s">
        <v>1326</v>
      </c>
      <c r="G2957" s="210" t="s">
        <v>234</v>
      </c>
      <c r="H2957" s="211">
        <v>1</v>
      </c>
      <c r="I2957" s="212">
        <v>1272.3699999999999</v>
      </c>
      <c r="J2957" s="212">
        <v>1389.83</v>
      </c>
      <c r="K2957" s="209">
        <v>2462.1099999999997</v>
      </c>
      <c r="L2957" s="213"/>
    </row>
    <row r="2958" spans="2:12" x14ac:dyDescent="0.35">
      <c r="B2958" s="206" t="s">
        <v>117</v>
      </c>
      <c r="C2958" s="206" t="s">
        <v>3167</v>
      </c>
      <c r="D2958" s="206" t="s">
        <v>267</v>
      </c>
      <c r="E2958" s="206" t="s">
        <v>1153</v>
      </c>
      <c r="F2958" s="206" t="s">
        <v>1326</v>
      </c>
      <c r="G2958" s="210" t="s">
        <v>235</v>
      </c>
      <c r="H2958" s="211">
        <v>1.9746835443037989</v>
      </c>
      <c r="I2958" s="212">
        <v>1303.92</v>
      </c>
      <c r="J2958" s="212">
        <v>1601.62</v>
      </c>
      <c r="K2958" s="209">
        <v>1842.07</v>
      </c>
      <c r="L2958" s="213"/>
    </row>
    <row r="2959" spans="2:12" x14ac:dyDescent="0.35">
      <c r="B2959" s="206" t="s">
        <v>117</v>
      </c>
      <c r="C2959" s="206" t="s">
        <v>3167</v>
      </c>
      <c r="D2959" s="206" t="s">
        <v>267</v>
      </c>
      <c r="E2959" s="206" t="s">
        <v>1153</v>
      </c>
      <c r="F2959" s="206" t="s">
        <v>1326</v>
      </c>
      <c r="G2959" s="210" t="s">
        <v>237</v>
      </c>
      <c r="H2959" s="211">
        <v>2</v>
      </c>
      <c r="I2959" s="212">
        <v>1148.98</v>
      </c>
      <c r="J2959" s="212">
        <v>1312.47</v>
      </c>
      <c r="K2959" s="209">
        <v>1553.32</v>
      </c>
      <c r="L2959" s="213"/>
    </row>
    <row r="2960" spans="2:12" x14ac:dyDescent="0.35">
      <c r="B2960" s="206" t="s">
        <v>117</v>
      </c>
      <c r="C2960" s="206" t="s">
        <v>3167</v>
      </c>
      <c r="D2960" s="206" t="s">
        <v>267</v>
      </c>
      <c r="E2960" s="206" t="s">
        <v>1153</v>
      </c>
      <c r="F2960" s="206" t="s">
        <v>1326</v>
      </c>
      <c r="G2960" s="210" t="s">
        <v>234</v>
      </c>
      <c r="H2960" s="211">
        <v>1</v>
      </c>
      <c r="I2960" s="212">
        <v>1361.14</v>
      </c>
      <c r="J2960" s="212">
        <v>1502.22</v>
      </c>
      <c r="K2960" s="209">
        <v>1576.51</v>
      </c>
      <c r="L2960" s="213"/>
    </row>
    <row r="2961" spans="2:12" x14ac:dyDescent="0.35">
      <c r="B2961" s="206" t="s">
        <v>117</v>
      </c>
      <c r="C2961" s="206" t="s">
        <v>3167</v>
      </c>
      <c r="D2961" s="206" t="s">
        <v>267</v>
      </c>
      <c r="E2961" s="206" t="s">
        <v>1154</v>
      </c>
      <c r="F2961" s="206" t="s">
        <v>1326</v>
      </c>
      <c r="G2961" s="210" t="s">
        <v>235</v>
      </c>
      <c r="H2961" s="211">
        <v>1.8448275862068968</v>
      </c>
      <c r="I2961" s="212">
        <v>1620.6550000000002</v>
      </c>
      <c r="J2961" s="212">
        <v>1921.6</v>
      </c>
      <c r="K2961" s="209">
        <v>2267.915</v>
      </c>
      <c r="L2961" s="213"/>
    </row>
    <row r="2962" spans="2:12" x14ac:dyDescent="0.35">
      <c r="B2962" s="206" t="s">
        <v>117</v>
      </c>
      <c r="C2962" s="206" t="s">
        <v>3167</v>
      </c>
      <c r="D2962" s="206" t="s">
        <v>267</v>
      </c>
      <c r="E2962" s="206" t="s">
        <v>1154</v>
      </c>
      <c r="F2962" s="206" t="s">
        <v>1326</v>
      </c>
      <c r="G2962" s="210" t="s">
        <v>237</v>
      </c>
      <c r="H2962" s="211">
        <v>2.3953488372093021</v>
      </c>
      <c r="I2962" s="212">
        <v>1044.43</v>
      </c>
      <c r="J2962" s="212">
        <v>1242.6849999999999</v>
      </c>
      <c r="K2962" s="209">
        <v>1724.9</v>
      </c>
      <c r="L2962" s="213"/>
    </row>
    <row r="2963" spans="2:12" x14ac:dyDescent="0.35">
      <c r="B2963" s="206" t="s">
        <v>117</v>
      </c>
      <c r="C2963" s="206" t="s">
        <v>3167</v>
      </c>
      <c r="D2963" s="206" t="s">
        <v>267</v>
      </c>
      <c r="E2963" s="206" t="s">
        <v>1154</v>
      </c>
      <c r="F2963" s="206" t="s">
        <v>1326</v>
      </c>
      <c r="G2963" s="210" t="s">
        <v>234</v>
      </c>
      <c r="H2963" s="211">
        <v>1</v>
      </c>
      <c r="I2963" s="212">
        <v>1396.69</v>
      </c>
      <c r="J2963" s="212">
        <v>1457.19</v>
      </c>
      <c r="K2963" s="209">
        <v>1816.96</v>
      </c>
      <c r="L2963" s="213"/>
    </row>
    <row r="2964" spans="2:12" x14ac:dyDescent="0.35">
      <c r="B2964" s="206" t="s">
        <v>117</v>
      </c>
      <c r="C2964" s="206" t="s">
        <v>3167</v>
      </c>
      <c r="D2964" s="206" t="s">
        <v>267</v>
      </c>
      <c r="E2964" s="206" t="s">
        <v>1155</v>
      </c>
      <c r="F2964" s="206" t="s">
        <v>1327</v>
      </c>
      <c r="G2964" s="207" t="s">
        <v>226</v>
      </c>
      <c r="H2964" s="211">
        <v>1.3333333333333333</v>
      </c>
      <c r="I2964" s="212">
        <v>5466.51</v>
      </c>
      <c r="J2964" s="212">
        <v>6008.81</v>
      </c>
      <c r="K2964" s="209">
        <v>7080.81</v>
      </c>
      <c r="L2964" s="213"/>
    </row>
    <row r="2965" spans="2:12" x14ac:dyDescent="0.35">
      <c r="B2965" s="206" t="s">
        <v>117</v>
      </c>
      <c r="C2965" s="206" t="s">
        <v>3167</v>
      </c>
      <c r="D2965" s="206" t="s">
        <v>267</v>
      </c>
      <c r="E2965" s="206" t="s">
        <v>1156</v>
      </c>
      <c r="F2965" s="206" t="s">
        <v>1327</v>
      </c>
      <c r="G2965" s="207" t="s">
        <v>226</v>
      </c>
      <c r="H2965" s="211">
        <v>1.173913043478261</v>
      </c>
      <c r="I2965" s="212">
        <v>3422.33</v>
      </c>
      <c r="J2965" s="212">
        <v>4471.3500000000004</v>
      </c>
      <c r="K2965" s="209">
        <v>5154.7299999999996</v>
      </c>
      <c r="L2965" s="213"/>
    </row>
    <row r="2966" spans="2:12" x14ac:dyDescent="0.35">
      <c r="B2966" s="206" t="s">
        <v>117</v>
      </c>
      <c r="C2966" s="206" t="s">
        <v>3167</v>
      </c>
      <c r="D2966" s="206" t="s">
        <v>267</v>
      </c>
      <c r="E2966" s="206" t="s">
        <v>1156</v>
      </c>
      <c r="F2966" s="206" t="s">
        <v>1327</v>
      </c>
      <c r="G2966" s="207" t="s">
        <v>225</v>
      </c>
      <c r="H2966" s="211">
        <v>1</v>
      </c>
      <c r="I2966" s="212">
        <v>3104.56</v>
      </c>
      <c r="J2966" s="212">
        <v>3250.35</v>
      </c>
      <c r="K2966" s="209">
        <v>3408.5</v>
      </c>
      <c r="L2966" s="213"/>
    </row>
    <row r="2967" spans="2:12" x14ac:dyDescent="0.35">
      <c r="B2967" s="206" t="s">
        <v>117</v>
      </c>
      <c r="C2967" s="206" t="s">
        <v>3167</v>
      </c>
      <c r="D2967" s="206" t="s">
        <v>267</v>
      </c>
      <c r="E2967" s="206" t="s">
        <v>1146</v>
      </c>
      <c r="F2967" s="206" t="s">
        <v>1327</v>
      </c>
      <c r="G2967" s="207" t="s">
        <v>225</v>
      </c>
      <c r="H2967" s="211">
        <v>1</v>
      </c>
      <c r="I2967" s="212">
        <v>3909.07</v>
      </c>
      <c r="J2967" s="212">
        <v>4203.76</v>
      </c>
      <c r="K2967" s="209">
        <v>4845.63</v>
      </c>
      <c r="L2967" s="213"/>
    </row>
    <row r="2968" spans="2:12" x14ac:dyDescent="0.35">
      <c r="B2968" s="206" t="s">
        <v>117</v>
      </c>
      <c r="C2968" s="206" t="s">
        <v>3167</v>
      </c>
      <c r="D2968" s="206" t="s">
        <v>267</v>
      </c>
      <c r="E2968" s="206" t="s">
        <v>1153</v>
      </c>
      <c r="F2968" s="206" t="s">
        <v>1327</v>
      </c>
      <c r="G2968" s="207" t="s">
        <v>226</v>
      </c>
      <c r="H2968" s="211">
        <v>1.2631578947368427</v>
      </c>
      <c r="I2968" s="212">
        <v>3999.2</v>
      </c>
      <c r="J2968" s="212">
        <v>4349.17</v>
      </c>
      <c r="K2968" s="209">
        <v>5360.54</v>
      </c>
      <c r="L2968" s="213"/>
    </row>
    <row r="2969" spans="2:12" x14ac:dyDescent="0.35">
      <c r="B2969" s="206" t="s">
        <v>117</v>
      </c>
      <c r="C2969" s="206" t="s">
        <v>3167</v>
      </c>
      <c r="D2969" s="206" t="s">
        <v>267</v>
      </c>
      <c r="E2969" s="206" t="s">
        <v>1154</v>
      </c>
      <c r="F2969" s="206" t="s">
        <v>1327</v>
      </c>
      <c r="G2969" s="207" t="s">
        <v>226</v>
      </c>
      <c r="H2969" s="211">
        <v>1.5294117647058822</v>
      </c>
      <c r="I2969" s="212">
        <v>5472.08</v>
      </c>
      <c r="J2969" s="212">
        <v>5591.15</v>
      </c>
      <c r="K2969" s="209">
        <v>6617.45</v>
      </c>
      <c r="L2969" s="213"/>
    </row>
    <row r="2970" spans="2:12" x14ac:dyDescent="0.35">
      <c r="B2970" s="206" t="s">
        <v>117</v>
      </c>
      <c r="C2970" s="206" t="s">
        <v>3167</v>
      </c>
      <c r="D2970" s="206" t="s">
        <v>267</v>
      </c>
      <c r="E2970" s="206" t="s">
        <v>1154</v>
      </c>
      <c r="F2970" s="206" t="s">
        <v>1327</v>
      </c>
      <c r="G2970" s="207" t="s">
        <v>227</v>
      </c>
      <c r="H2970" s="211">
        <v>1.5833333333333335</v>
      </c>
      <c r="I2970" s="212">
        <v>4717.5650000000005</v>
      </c>
      <c r="J2970" s="212">
        <v>5345.1100000000006</v>
      </c>
      <c r="K2970" s="209">
        <v>6835.2650000000003</v>
      </c>
      <c r="L2970" s="213"/>
    </row>
    <row r="2971" spans="2:12" x14ac:dyDescent="0.35">
      <c r="B2971" s="206" t="s">
        <v>117</v>
      </c>
      <c r="C2971" s="206" t="s">
        <v>3167</v>
      </c>
      <c r="D2971" s="206" t="s">
        <v>267</v>
      </c>
      <c r="E2971" s="206" t="s">
        <v>1154</v>
      </c>
      <c r="F2971" s="206" t="s">
        <v>1327</v>
      </c>
      <c r="G2971" s="207" t="s">
        <v>225</v>
      </c>
      <c r="H2971" s="211">
        <v>1</v>
      </c>
      <c r="I2971" s="212">
        <v>4761.38</v>
      </c>
      <c r="J2971" s="212">
        <v>4981.29</v>
      </c>
      <c r="K2971" s="209">
        <v>5951.89</v>
      </c>
      <c r="L2971" s="213"/>
    </row>
    <row r="2972" spans="2:12" x14ac:dyDescent="0.35">
      <c r="B2972" s="206" t="s">
        <v>118</v>
      </c>
      <c r="C2972" s="206" t="s">
        <v>2011</v>
      </c>
      <c r="D2972" s="206" t="s">
        <v>295</v>
      </c>
      <c r="E2972" s="206" t="s">
        <v>675</v>
      </c>
      <c r="F2972" s="206" t="s">
        <v>1161</v>
      </c>
      <c r="G2972" s="207" t="s">
        <v>1408</v>
      </c>
      <c r="H2972" s="211">
        <v>2.833333333333333</v>
      </c>
      <c r="I2972" s="212">
        <v>17784.254999999997</v>
      </c>
      <c r="J2972" s="212">
        <v>18522.980000000003</v>
      </c>
      <c r="K2972" s="209">
        <v>25678.254999999997</v>
      </c>
      <c r="L2972" s="213"/>
    </row>
    <row r="2973" spans="2:12" x14ac:dyDescent="0.35">
      <c r="B2973" s="206" t="s">
        <v>118</v>
      </c>
      <c r="C2973" s="206" t="s">
        <v>2011</v>
      </c>
      <c r="D2973" s="206" t="s">
        <v>295</v>
      </c>
      <c r="E2973" s="206" t="s">
        <v>669</v>
      </c>
      <c r="F2973" s="206" t="s">
        <v>1161</v>
      </c>
      <c r="G2973" s="207" t="s">
        <v>1408</v>
      </c>
      <c r="H2973" s="211">
        <v>1.6111111111111109</v>
      </c>
      <c r="I2973" s="212">
        <v>20625.27</v>
      </c>
      <c r="J2973" s="212">
        <v>22523.620000000003</v>
      </c>
      <c r="K2973" s="209">
        <v>24793.72</v>
      </c>
      <c r="L2973" s="213"/>
    </row>
    <row r="2974" spans="2:12" x14ac:dyDescent="0.35">
      <c r="B2974" s="206" t="s">
        <v>118</v>
      </c>
      <c r="C2974" s="206" t="s">
        <v>2011</v>
      </c>
      <c r="D2974" s="206" t="s">
        <v>295</v>
      </c>
      <c r="E2974" s="206" t="s">
        <v>669</v>
      </c>
      <c r="F2974" s="206" t="s">
        <v>1161</v>
      </c>
      <c r="G2974" s="207" t="s">
        <v>1409</v>
      </c>
      <c r="H2974" s="211">
        <v>1.5</v>
      </c>
      <c r="I2974" s="212">
        <v>19201.189999999999</v>
      </c>
      <c r="J2974" s="212">
        <v>21552.004999999997</v>
      </c>
      <c r="K2974" s="209">
        <v>24469.74</v>
      </c>
      <c r="L2974" s="213"/>
    </row>
    <row r="2975" spans="2:12" x14ac:dyDescent="0.35">
      <c r="B2975" s="206" t="s">
        <v>118</v>
      </c>
      <c r="C2975" s="206" t="s">
        <v>2011</v>
      </c>
      <c r="D2975" s="206" t="s">
        <v>295</v>
      </c>
      <c r="E2975" s="206" t="s">
        <v>669</v>
      </c>
      <c r="F2975" s="206" t="s">
        <v>1161</v>
      </c>
      <c r="G2975" s="207" t="s">
        <v>1410</v>
      </c>
      <c r="H2975" s="211">
        <v>1.1000000000000001</v>
      </c>
      <c r="I2975" s="212">
        <v>18749.900000000001</v>
      </c>
      <c r="J2975" s="212">
        <v>20833.434999999998</v>
      </c>
      <c r="K2975" s="209">
        <v>21262.18</v>
      </c>
      <c r="L2975" s="213"/>
    </row>
    <row r="2976" spans="2:12" x14ac:dyDescent="0.35">
      <c r="B2976" s="206" t="s">
        <v>118</v>
      </c>
      <c r="C2976" s="206" t="s">
        <v>2011</v>
      </c>
      <c r="D2976" s="206" t="s">
        <v>295</v>
      </c>
      <c r="E2976" s="206" t="s">
        <v>664</v>
      </c>
      <c r="F2976" s="206" t="s">
        <v>1161</v>
      </c>
      <c r="G2976" s="207" t="s">
        <v>1408</v>
      </c>
      <c r="H2976" s="211">
        <v>1.142857142857143</v>
      </c>
      <c r="I2976" s="212">
        <v>19438</v>
      </c>
      <c r="J2976" s="212">
        <v>22999.64</v>
      </c>
      <c r="K2976" s="209">
        <v>24549.33</v>
      </c>
      <c r="L2976" s="213"/>
    </row>
    <row r="2977" spans="2:12" x14ac:dyDescent="0.35">
      <c r="B2977" s="206" t="s">
        <v>118</v>
      </c>
      <c r="C2977" s="206" t="s">
        <v>2011</v>
      </c>
      <c r="D2977" s="206" t="s">
        <v>295</v>
      </c>
      <c r="E2977" s="206" t="s">
        <v>668</v>
      </c>
      <c r="F2977" s="206" t="s">
        <v>1161</v>
      </c>
      <c r="G2977" s="207" t="s">
        <v>1408</v>
      </c>
      <c r="H2977" s="211">
        <v>1.3055555555555558</v>
      </c>
      <c r="I2977" s="212">
        <v>19104.04</v>
      </c>
      <c r="J2977" s="212">
        <v>22532.559999999998</v>
      </c>
      <c r="K2977" s="209">
        <v>24279.08</v>
      </c>
      <c r="L2977" s="213"/>
    </row>
    <row r="2978" spans="2:12" x14ac:dyDescent="0.35">
      <c r="B2978" s="206" t="s">
        <v>118</v>
      </c>
      <c r="C2978" s="206" t="s">
        <v>2011</v>
      </c>
      <c r="D2978" s="206" t="s">
        <v>295</v>
      </c>
      <c r="E2978" s="206" t="s">
        <v>1155</v>
      </c>
      <c r="F2978" s="206" t="s">
        <v>1326</v>
      </c>
      <c r="G2978" s="210" t="s">
        <v>235</v>
      </c>
      <c r="H2978" s="211">
        <v>1.2592592592592593</v>
      </c>
      <c r="I2978" s="212">
        <v>3052.17</v>
      </c>
      <c r="J2978" s="212">
        <v>3145.37</v>
      </c>
      <c r="K2978" s="209">
        <v>3369.1</v>
      </c>
      <c r="L2978" s="213"/>
    </row>
    <row r="2979" spans="2:12" x14ac:dyDescent="0.35">
      <c r="B2979" s="206" t="s">
        <v>118</v>
      </c>
      <c r="C2979" s="206" t="s">
        <v>2011</v>
      </c>
      <c r="D2979" s="206" t="s">
        <v>295</v>
      </c>
      <c r="E2979" s="206" t="s">
        <v>1155</v>
      </c>
      <c r="F2979" s="206" t="s">
        <v>1326</v>
      </c>
      <c r="G2979" s="210" t="s">
        <v>237</v>
      </c>
      <c r="H2979" s="211">
        <v>1.6363636363636365</v>
      </c>
      <c r="I2979" s="212">
        <v>1842.57</v>
      </c>
      <c r="J2979" s="212">
        <v>1965.04</v>
      </c>
      <c r="K2979" s="209">
        <v>2162.4699999999998</v>
      </c>
      <c r="L2979" s="213"/>
    </row>
    <row r="2980" spans="2:12" x14ac:dyDescent="0.35">
      <c r="B2980" s="206" t="s">
        <v>118</v>
      </c>
      <c r="C2980" s="206" t="s">
        <v>2011</v>
      </c>
      <c r="D2980" s="206" t="s">
        <v>295</v>
      </c>
      <c r="E2980" s="206" t="s">
        <v>1155</v>
      </c>
      <c r="F2980" s="206" t="s">
        <v>1326</v>
      </c>
      <c r="G2980" s="210" t="s">
        <v>234</v>
      </c>
      <c r="H2980" s="211">
        <v>1</v>
      </c>
      <c r="I2980" s="212">
        <v>2869.47</v>
      </c>
      <c r="J2980" s="212">
        <v>3033.48</v>
      </c>
      <c r="K2980" s="209">
        <v>3159.32</v>
      </c>
      <c r="L2980" s="213"/>
    </row>
    <row r="2981" spans="2:12" x14ac:dyDescent="0.35">
      <c r="B2981" s="206" t="s">
        <v>118</v>
      </c>
      <c r="C2981" s="206" t="s">
        <v>2011</v>
      </c>
      <c r="D2981" s="206" t="s">
        <v>295</v>
      </c>
      <c r="E2981" s="206" t="s">
        <v>1156</v>
      </c>
      <c r="F2981" s="206" t="s">
        <v>1326</v>
      </c>
      <c r="G2981" s="210" t="s">
        <v>235</v>
      </c>
      <c r="H2981" s="211">
        <v>1.2134831460674158</v>
      </c>
      <c r="I2981" s="212">
        <v>1972.25</v>
      </c>
      <c r="J2981" s="212">
        <v>2193.96</v>
      </c>
      <c r="K2981" s="209">
        <v>2365.12</v>
      </c>
      <c r="L2981" s="213"/>
    </row>
    <row r="2982" spans="2:12" x14ac:dyDescent="0.35">
      <c r="B2982" s="206" t="s">
        <v>118</v>
      </c>
      <c r="C2982" s="206" t="s">
        <v>2011</v>
      </c>
      <c r="D2982" s="206" t="s">
        <v>295</v>
      </c>
      <c r="E2982" s="206" t="s">
        <v>3387</v>
      </c>
      <c r="F2982" s="206" t="s">
        <v>1326</v>
      </c>
      <c r="G2982" s="210" t="s">
        <v>235</v>
      </c>
      <c r="H2982" s="211">
        <v>1</v>
      </c>
      <c r="I2982" s="212">
        <v>1782.34</v>
      </c>
      <c r="J2982" s="212">
        <v>1868.96</v>
      </c>
      <c r="K2982" s="209">
        <v>2004.8</v>
      </c>
      <c r="L2982" s="213"/>
    </row>
    <row r="2983" spans="2:12" x14ac:dyDescent="0.35">
      <c r="B2983" s="206" t="s">
        <v>118</v>
      </c>
      <c r="C2983" s="206" t="s">
        <v>2011</v>
      </c>
      <c r="D2983" s="206" t="s">
        <v>295</v>
      </c>
      <c r="E2983" s="206" t="s">
        <v>3387</v>
      </c>
      <c r="F2983" s="206" t="s">
        <v>1326</v>
      </c>
      <c r="G2983" s="210" t="s">
        <v>234</v>
      </c>
      <c r="H2983" s="211">
        <v>1</v>
      </c>
      <c r="I2983" s="212">
        <v>1744.63</v>
      </c>
      <c r="J2983" s="212">
        <v>1799.45</v>
      </c>
      <c r="K2983" s="209">
        <v>1846.3</v>
      </c>
      <c r="L2983" s="213"/>
    </row>
    <row r="2984" spans="2:12" x14ac:dyDescent="0.35">
      <c r="B2984" s="206" t="s">
        <v>118</v>
      </c>
      <c r="C2984" s="206" t="s">
        <v>2011</v>
      </c>
      <c r="D2984" s="206" t="s">
        <v>295</v>
      </c>
      <c r="E2984" s="206" t="s">
        <v>1152</v>
      </c>
      <c r="F2984" s="206" t="s">
        <v>1326</v>
      </c>
      <c r="G2984" s="210" t="s">
        <v>237</v>
      </c>
      <c r="H2984" s="211">
        <v>3</v>
      </c>
      <c r="I2984" s="212">
        <v>1304.25</v>
      </c>
      <c r="J2984" s="212">
        <v>1769.5</v>
      </c>
      <c r="K2984" s="209">
        <v>2474.13</v>
      </c>
      <c r="L2984" s="213"/>
    </row>
    <row r="2985" spans="2:12" x14ac:dyDescent="0.35">
      <c r="B2985" s="206" t="s">
        <v>118</v>
      </c>
      <c r="C2985" s="206" t="s">
        <v>2011</v>
      </c>
      <c r="D2985" s="206" t="s">
        <v>295</v>
      </c>
      <c r="E2985" s="206" t="s">
        <v>1152</v>
      </c>
      <c r="F2985" s="206" t="s">
        <v>1326</v>
      </c>
      <c r="G2985" s="210" t="s">
        <v>234</v>
      </c>
      <c r="H2985" s="211">
        <v>1</v>
      </c>
      <c r="I2985" s="212">
        <v>1629.4349999999999</v>
      </c>
      <c r="J2985" s="212">
        <v>1754.4850000000001</v>
      </c>
      <c r="K2985" s="209">
        <v>1957.9649999999999</v>
      </c>
      <c r="L2985" s="213"/>
    </row>
    <row r="2986" spans="2:12" x14ac:dyDescent="0.35">
      <c r="B2986" s="206" t="s">
        <v>118</v>
      </c>
      <c r="C2986" s="206" t="s">
        <v>2011</v>
      </c>
      <c r="D2986" s="206" t="s">
        <v>295</v>
      </c>
      <c r="E2986" s="206" t="s">
        <v>1146</v>
      </c>
      <c r="F2986" s="206" t="s">
        <v>1326</v>
      </c>
      <c r="G2986" s="210" t="s">
        <v>235</v>
      </c>
      <c r="H2986" s="211">
        <v>1.6153846153846152</v>
      </c>
      <c r="I2986" s="212">
        <v>2616.31</v>
      </c>
      <c r="J2986" s="212">
        <v>2965.01</v>
      </c>
      <c r="K2986" s="209">
        <v>3244.38</v>
      </c>
      <c r="L2986" s="213"/>
    </row>
    <row r="2987" spans="2:12" x14ac:dyDescent="0.35">
      <c r="B2987" s="206" t="s">
        <v>118</v>
      </c>
      <c r="C2987" s="206" t="s">
        <v>2011</v>
      </c>
      <c r="D2987" s="206" t="s">
        <v>295</v>
      </c>
      <c r="E2987" s="206" t="s">
        <v>1146</v>
      </c>
      <c r="F2987" s="206" t="s">
        <v>1326</v>
      </c>
      <c r="G2987" s="210" t="s">
        <v>237</v>
      </c>
      <c r="H2987" s="211">
        <v>1.7941176470588229</v>
      </c>
      <c r="I2987" s="212">
        <v>2136.0700000000002</v>
      </c>
      <c r="J2987" s="212">
        <v>2434.3200000000002</v>
      </c>
      <c r="K2987" s="209">
        <v>2810.74</v>
      </c>
      <c r="L2987" s="213"/>
    </row>
    <row r="2988" spans="2:12" x14ac:dyDescent="0.35">
      <c r="B2988" s="206" t="s">
        <v>118</v>
      </c>
      <c r="C2988" s="206" t="s">
        <v>2011</v>
      </c>
      <c r="D2988" s="206" t="s">
        <v>295</v>
      </c>
      <c r="E2988" s="206" t="s">
        <v>1146</v>
      </c>
      <c r="F2988" s="206" t="s">
        <v>1326</v>
      </c>
      <c r="G2988" s="210" t="s">
        <v>234</v>
      </c>
      <c r="H2988" s="211">
        <v>1</v>
      </c>
      <c r="I2988" s="212">
        <v>2572.4</v>
      </c>
      <c r="J2988" s="212">
        <v>2901.5250000000001</v>
      </c>
      <c r="K2988" s="209">
        <v>3093.85</v>
      </c>
      <c r="L2988" s="213"/>
    </row>
    <row r="2989" spans="2:12" x14ac:dyDescent="0.35">
      <c r="B2989" s="206" t="s">
        <v>118</v>
      </c>
      <c r="C2989" s="206" t="s">
        <v>2011</v>
      </c>
      <c r="D2989" s="206" t="s">
        <v>295</v>
      </c>
      <c r="E2989" s="206" t="s">
        <v>1147</v>
      </c>
      <c r="F2989" s="206" t="s">
        <v>1326</v>
      </c>
      <c r="G2989" s="210" t="s">
        <v>234</v>
      </c>
      <c r="H2989" s="211">
        <v>1</v>
      </c>
      <c r="I2989" s="212">
        <v>1457.15</v>
      </c>
      <c r="J2989" s="212">
        <v>1484.03</v>
      </c>
      <c r="K2989" s="209">
        <v>1569.36</v>
      </c>
      <c r="L2989" s="213"/>
    </row>
    <row r="2990" spans="2:12" x14ac:dyDescent="0.35">
      <c r="B2990" s="206" t="s">
        <v>118</v>
      </c>
      <c r="C2990" s="206" t="s">
        <v>2011</v>
      </c>
      <c r="D2990" s="206" t="s">
        <v>295</v>
      </c>
      <c r="E2990" s="206" t="s">
        <v>1149</v>
      </c>
      <c r="F2990" s="206" t="s">
        <v>1326</v>
      </c>
      <c r="G2990" s="210" t="s">
        <v>237</v>
      </c>
      <c r="H2990" s="211">
        <v>1.3200000000000003</v>
      </c>
      <c r="I2990" s="212">
        <v>1176.05</v>
      </c>
      <c r="J2990" s="212">
        <v>1968.89</v>
      </c>
      <c r="K2990" s="209">
        <v>2733.51</v>
      </c>
      <c r="L2990" s="213"/>
    </row>
    <row r="2991" spans="2:12" x14ac:dyDescent="0.35">
      <c r="B2991" s="206" t="s">
        <v>118</v>
      </c>
      <c r="C2991" s="206" t="s">
        <v>2011</v>
      </c>
      <c r="D2991" s="206" t="s">
        <v>295</v>
      </c>
      <c r="E2991" s="206" t="s">
        <v>1149</v>
      </c>
      <c r="F2991" s="206" t="s">
        <v>1326</v>
      </c>
      <c r="G2991" s="210" t="s">
        <v>234</v>
      </c>
      <c r="H2991" s="211">
        <v>1</v>
      </c>
      <c r="I2991" s="212">
        <v>2927.92</v>
      </c>
      <c r="J2991" s="212">
        <v>3163.0550000000003</v>
      </c>
      <c r="K2991" s="209">
        <v>3263.74</v>
      </c>
      <c r="L2991" s="213"/>
    </row>
    <row r="2992" spans="2:12" x14ac:dyDescent="0.35">
      <c r="B2992" s="206" t="s">
        <v>118</v>
      </c>
      <c r="C2992" s="206" t="s">
        <v>2011</v>
      </c>
      <c r="D2992" s="206" t="s">
        <v>295</v>
      </c>
      <c r="E2992" s="206" t="s">
        <v>1153</v>
      </c>
      <c r="F2992" s="206" t="s">
        <v>1326</v>
      </c>
      <c r="G2992" s="210" t="s">
        <v>235</v>
      </c>
      <c r="H2992" s="211">
        <v>1.1538461538461537</v>
      </c>
      <c r="I2992" s="212">
        <v>1831.72</v>
      </c>
      <c r="J2992" s="212">
        <v>1958.02</v>
      </c>
      <c r="K2992" s="209">
        <v>2126.29</v>
      </c>
      <c r="L2992" s="213"/>
    </row>
    <row r="2993" spans="2:12" x14ac:dyDescent="0.35">
      <c r="B2993" s="206" t="s">
        <v>118</v>
      </c>
      <c r="C2993" s="206" t="s">
        <v>2011</v>
      </c>
      <c r="D2993" s="206" t="s">
        <v>295</v>
      </c>
      <c r="E2993" s="206" t="s">
        <v>1153</v>
      </c>
      <c r="F2993" s="206" t="s">
        <v>1326</v>
      </c>
      <c r="G2993" s="210" t="s">
        <v>237</v>
      </c>
      <c r="H2993" s="211">
        <v>1.2608695652173916</v>
      </c>
      <c r="I2993" s="212">
        <v>1411.96</v>
      </c>
      <c r="J2993" s="212">
        <v>1873.95</v>
      </c>
      <c r="K2993" s="209">
        <v>2233.0300000000002</v>
      </c>
      <c r="L2993" s="213"/>
    </row>
    <row r="2994" spans="2:12" x14ac:dyDescent="0.35">
      <c r="B2994" s="206" t="s">
        <v>118</v>
      </c>
      <c r="C2994" s="206" t="s">
        <v>2011</v>
      </c>
      <c r="D2994" s="206" t="s">
        <v>295</v>
      </c>
      <c r="E2994" s="206" t="s">
        <v>1153</v>
      </c>
      <c r="F2994" s="206" t="s">
        <v>1326</v>
      </c>
      <c r="G2994" s="210" t="s">
        <v>234</v>
      </c>
      <c r="H2994" s="211">
        <v>1</v>
      </c>
      <c r="I2994" s="212">
        <v>1743.47</v>
      </c>
      <c r="J2994" s="212">
        <v>1841.66</v>
      </c>
      <c r="K2994" s="209">
        <v>1880.17</v>
      </c>
      <c r="L2994" s="213"/>
    </row>
    <row r="2995" spans="2:12" x14ac:dyDescent="0.35">
      <c r="B2995" s="206" t="s">
        <v>118</v>
      </c>
      <c r="C2995" s="206" t="s">
        <v>2011</v>
      </c>
      <c r="D2995" s="206" t="s">
        <v>295</v>
      </c>
      <c r="E2995" s="206" t="s">
        <v>1154</v>
      </c>
      <c r="F2995" s="206" t="s">
        <v>1326</v>
      </c>
      <c r="G2995" s="210" t="s">
        <v>235</v>
      </c>
      <c r="H2995" s="211">
        <v>2.1842105263157894</v>
      </c>
      <c r="I2995" s="212">
        <v>2515.7399999999998</v>
      </c>
      <c r="J2995" s="212">
        <v>2907.35</v>
      </c>
      <c r="K2995" s="209">
        <v>3295.64</v>
      </c>
      <c r="L2995" s="213"/>
    </row>
    <row r="2996" spans="2:12" x14ac:dyDescent="0.35">
      <c r="B2996" s="206" t="s">
        <v>118</v>
      </c>
      <c r="C2996" s="206" t="s">
        <v>2011</v>
      </c>
      <c r="D2996" s="206" t="s">
        <v>295</v>
      </c>
      <c r="E2996" s="206" t="s">
        <v>1154</v>
      </c>
      <c r="F2996" s="206" t="s">
        <v>1326</v>
      </c>
      <c r="G2996" s="210" t="s">
        <v>237</v>
      </c>
      <c r="H2996" s="211">
        <v>2.8260869565217388</v>
      </c>
      <c r="I2996" s="212">
        <v>1326.42</v>
      </c>
      <c r="J2996" s="212">
        <v>1723.69</v>
      </c>
      <c r="K2996" s="209">
        <v>2100.89</v>
      </c>
      <c r="L2996" s="213"/>
    </row>
    <row r="2997" spans="2:12" x14ac:dyDescent="0.35">
      <c r="B2997" s="206" t="s">
        <v>118</v>
      </c>
      <c r="C2997" s="206" t="s">
        <v>2011</v>
      </c>
      <c r="D2997" s="206" t="s">
        <v>295</v>
      </c>
      <c r="E2997" s="206" t="s">
        <v>1154</v>
      </c>
      <c r="F2997" s="206" t="s">
        <v>1326</v>
      </c>
      <c r="G2997" s="210" t="s">
        <v>234</v>
      </c>
      <c r="H2997" s="211">
        <v>1</v>
      </c>
      <c r="I2997" s="212">
        <v>2473.3649999999998</v>
      </c>
      <c r="J2997" s="212">
        <v>2673.0649999999996</v>
      </c>
      <c r="K2997" s="209">
        <v>2785.25</v>
      </c>
      <c r="L2997" s="213"/>
    </row>
    <row r="2998" spans="2:12" x14ac:dyDescent="0.35">
      <c r="B2998" s="206" t="s">
        <v>118</v>
      </c>
      <c r="C2998" s="206" t="s">
        <v>2011</v>
      </c>
      <c r="D2998" s="206" t="s">
        <v>295</v>
      </c>
      <c r="E2998" s="206" t="s">
        <v>1153</v>
      </c>
      <c r="F2998" s="206" t="s">
        <v>1327</v>
      </c>
      <c r="G2998" s="207" t="s">
        <v>226</v>
      </c>
      <c r="H2998" s="211">
        <v>1</v>
      </c>
      <c r="I2998" s="212">
        <v>7789.41</v>
      </c>
      <c r="J2998" s="212">
        <v>8202.92</v>
      </c>
      <c r="K2998" s="209">
        <v>9015.1</v>
      </c>
      <c r="L2998" s="213"/>
    </row>
    <row r="2999" spans="2:12" x14ac:dyDescent="0.35">
      <c r="B2999" s="206" t="s">
        <v>118</v>
      </c>
      <c r="C2999" s="206" t="s">
        <v>2011</v>
      </c>
      <c r="D2999" s="206" t="s">
        <v>295</v>
      </c>
      <c r="E2999" s="206" t="s">
        <v>1153</v>
      </c>
      <c r="F2999" s="206" t="s">
        <v>1327</v>
      </c>
      <c r="G2999" s="207" t="s">
        <v>225</v>
      </c>
      <c r="H2999" s="211">
        <v>1</v>
      </c>
      <c r="I2999" s="212">
        <v>7394.91</v>
      </c>
      <c r="J2999" s="212">
        <v>7797.9</v>
      </c>
      <c r="K2999" s="209">
        <v>8243.83</v>
      </c>
      <c r="L2999" s="213"/>
    </row>
    <row r="3000" spans="2:12" x14ac:dyDescent="0.35">
      <c r="B3000" s="206" t="s">
        <v>119</v>
      </c>
      <c r="C3000" s="206" t="s">
        <v>658</v>
      </c>
      <c r="D3000" s="206" t="s">
        <v>259</v>
      </c>
      <c r="E3000" s="206" t="s">
        <v>1156</v>
      </c>
      <c r="F3000" s="206" t="s">
        <v>1326</v>
      </c>
      <c r="G3000" s="210" t="s">
        <v>237</v>
      </c>
      <c r="H3000" s="211">
        <v>7</v>
      </c>
      <c r="I3000" s="212">
        <v>1703.32</v>
      </c>
      <c r="J3000" s="212">
        <v>2602.4299999999998</v>
      </c>
      <c r="K3000" s="209">
        <v>3081.6</v>
      </c>
      <c r="L3000" s="213"/>
    </row>
    <row r="3001" spans="2:12" x14ac:dyDescent="0.35">
      <c r="B3001" s="206" t="s">
        <v>120</v>
      </c>
      <c r="C3001" s="206" t="s">
        <v>3206</v>
      </c>
      <c r="D3001" s="206" t="s">
        <v>253</v>
      </c>
      <c r="E3001" s="206" t="s">
        <v>668</v>
      </c>
      <c r="F3001" s="206" t="s">
        <v>1161</v>
      </c>
      <c r="G3001" s="207" t="s">
        <v>1408</v>
      </c>
      <c r="H3001" s="211">
        <v>1.9166666666666665</v>
      </c>
      <c r="I3001" s="212">
        <v>17597.395</v>
      </c>
      <c r="J3001" s="212">
        <v>23376.46</v>
      </c>
      <c r="K3001" s="209">
        <v>26438.269999999997</v>
      </c>
      <c r="L3001" s="213"/>
    </row>
    <row r="3002" spans="2:12" x14ac:dyDescent="0.35">
      <c r="B3002" s="206" t="s">
        <v>120</v>
      </c>
      <c r="C3002" s="206" t="s">
        <v>3206</v>
      </c>
      <c r="D3002" s="206" t="s">
        <v>253</v>
      </c>
      <c r="E3002" s="206" t="s">
        <v>1156</v>
      </c>
      <c r="F3002" s="206" t="s">
        <v>1326</v>
      </c>
      <c r="G3002" s="210" t="s">
        <v>235</v>
      </c>
      <c r="H3002" s="211">
        <v>1.6</v>
      </c>
      <c r="I3002" s="212">
        <v>2070.52</v>
      </c>
      <c r="J3002" s="212">
        <v>2823.31</v>
      </c>
      <c r="K3002" s="209">
        <v>3270.74</v>
      </c>
      <c r="L3002" s="213"/>
    </row>
    <row r="3003" spans="2:12" x14ac:dyDescent="0.35">
      <c r="B3003" s="206" t="s">
        <v>120</v>
      </c>
      <c r="C3003" s="206" t="s">
        <v>3206</v>
      </c>
      <c r="D3003" s="206" t="s">
        <v>253</v>
      </c>
      <c r="E3003" s="206" t="s">
        <v>1156</v>
      </c>
      <c r="F3003" s="206" t="s">
        <v>1326</v>
      </c>
      <c r="G3003" s="210" t="s">
        <v>237</v>
      </c>
      <c r="H3003" s="211">
        <v>6.77</v>
      </c>
      <c r="I3003" s="212">
        <v>2957.04</v>
      </c>
      <c r="J3003" s="212">
        <v>3479.23</v>
      </c>
      <c r="K3003" s="209">
        <v>4240.8900000000003</v>
      </c>
      <c r="L3003" s="213"/>
    </row>
    <row r="3004" spans="2:12" x14ac:dyDescent="0.35">
      <c r="B3004" s="206" t="s">
        <v>120</v>
      </c>
      <c r="C3004" s="206" t="s">
        <v>3206</v>
      </c>
      <c r="D3004" s="206" t="s">
        <v>253</v>
      </c>
      <c r="E3004" s="206" t="s">
        <v>1152</v>
      </c>
      <c r="F3004" s="206" t="s">
        <v>1326</v>
      </c>
      <c r="G3004" s="210" t="s">
        <v>237</v>
      </c>
      <c r="H3004" s="211">
        <v>3.4166666666666665</v>
      </c>
      <c r="I3004" s="212">
        <v>1764.33</v>
      </c>
      <c r="J3004" s="212">
        <v>2177.13</v>
      </c>
      <c r="K3004" s="209">
        <v>2679.8150000000001</v>
      </c>
      <c r="L3004" s="213"/>
    </row>
    <row r="3005" spans="2:12" x14ac:dyDescent="0.35">
      <c r="B3005" s="206" t="s">
        <v>120</v>
      </c>
      <c r="C3005" s="206" t="s">
        <v>3206</v>
      </c>
      <c r="D3005" s="206" t="s">
        <v>253</v>
      </c>
      <c r="E3005" s="206" t="s">
        <v>1146</v>
      </c>
      <c r="F3005" s="206" t="s">
        <v>1326</v>
      </c>
      <c r="G3005" s="210" t="s">
        <v>235</v>
      </c>
      <c r="H3005" s="211">
        <v>2.6999999999999993</v>
      </c>
      <c r="I3005" s="212">
        <v>3094.77</v>
      </c>
      <c r="J3005" s="212">
        <v>3405.56</v>
      </c>
      <c r="K3005" s="209">
        <v>3554.79</v>
      </c>
      <c r="L3005" s="213"/>
    </row>
    <row r="3006" spans="2:12" x14ac:dyDescent="0.35">
      <c r="B3006" s="206" t="s">
        <v>120</v>
      </c>
      <c r="C3006" s="206" t="s">
        <v>3206</v>
      </c>
      <c r="D3006" s="206" t="s">
        <v>253</v>
      </c>
      <c r="E3006" s="206" t="s">
        <v>1146</v>
      </c>
      <c r="F3006" s="206" t="s">
        <v>1326</v>
      </c>
      <c r="G3006" s="210" t="s">
        <v>237</v>
      </c>
      <c r="H3006" s="211">
        <v>3.3928571428571423</v>
      </c>
      <c r="I3006" s="212">
        <v>2443.7150000000001</v>
      </c>
      <c r="J3006" s="212">
        <v>2911.38</v>
      </c>
      <c r="K3006" s="209">
        <v>3594.8900000000003</v>
      </c>
      <c r="L3006" s="213"/>
    </row>
    <row r="3007" spans="2:12" x14ac:dyDescent="0.35">
      <c r="B3007" s="206" t="s">
        <v>120</v>
      </c>
      <c r="C3007" s="206" t="s">
        <v>3206</v>
      </c>
      <c r="D3007" s="206" t="s">
        <v>253</v>
      </c>
      <c r="E3007" s="206" t="s">
        <v>1153</v>
      </c>
      <c r="F3007" s="206" t="s">
        <v>1326</v>
      </c>
      <c r="G3007" s="210" t="s">
        <v>235</v>
      </c>
      <c r="H3007" s="211">
        <v>2.3333333333333335</v>
      </c>
      <c r="I3007" s="212">
        <v>1881.835</v>
      </c>
      <c r="J3007" s="212">
        <v>2545.27</v>
      </c>
      <c r="K3007" s="209">
        <v>3414.0150000000003</v>
      </c>
      <c r="L3007" s="213"/>
    </row>
    <row r="3008" spans="2:12" x14ac:dyDescent="0.35">
      <c r="B3008" s="206" t="s">
        <v>120</v>
      </c>
      <c r="C3008" s="206" t="s">
        <v>3206</v>
      </c>
      <c r="D3008" s="206" t="s">
        <v>253</v>
      </c>
      <c r="E3008" s="206" t="s">
        <v>1153</v>
      </c>
      <c r="F3008" s="206" t="s">
        <v>1326</v>
      </c>
      <c r="G3008" s="210" t="s">
        <v>237</v>
      </c>
      <c r="H3008" s="211">
        <v>3</v>
      </c>
      <c r="I3008" s="212">
        <v>1570.28</v>
      </c>
      <c r="J3008" s="212">
        <v>2358.23</v>
      </c>
      <c r="K3008" s="209">
        <v>3002.34</v>
      </c>
      <c r="L3008" s="213"/>
    </row>
    <row r="3009" spans="2:12" x14ac:dyDescent="0.35">
      <c r="B3009" s="206" t="s">
        <v>120</v>
      </c>
      <c r="C3009" s="206" t="s">
        <v>3206</v>
      </c>
      <c r="D3009" s="206" t="s">
        <v>253</v>
      </c>
      <c r="E3009" s="206" t="s">
        <v>1154</v>
      </c>
      <c r="F3009" s="206" t="s">
        <v>1326</v>
      </c>
      <c r="G3009" s="210" t="s">
        <v>235</v>
      </c>
      <c r="H3009" s="211">
        <v>3.1333333333333337</v>
      </c>
      <c r="I3009" s="212">
        <v>2671.28</v>
      </c>
      <c r="J3009" s="212">
        <v>3308.6849999999999</v>
      </c>
      <c r="K3009" s="209">
        <v>4488.9399999999996</v>
      </c>
      <c r="L3009" s="213"/>
    </row>
    <row r="3010" spans="2:12" x14ac:dyDescent="0.35">
      <c r="B3010" s="206" t="s">
        <v>120</v>
      </c>
      <c r="C3010" s="206" t="s">
        <v>3206</v>
      </c>
      <c r="D3010" s="206" t="s">
        <v>253</v>
      </c>
      <c r="E3010" s="206" t="s">
        <v>1154</v>
      </c>
      <c r="F3010" s="206" t="s">
        <v>1326</v>
      </c>
      <c r="G3010" s="210" t="s">
        <v>237</v>
      </c>
      <c r="H3010" s="211">
        <v>3.3571428571428568</v>
      </c>
      <c r="I3010" s="212">
        <v>1926.65</v>
      </c>
      <c r="J3010" s="212">
        <v>2317.355</v>
      </c>
      <c r="K3010" s="209">
        <v>2798.6750000000002</v>
      </c>
      <c r="L3010" s="213"/>
    </row>
    <row r="3011" spans="2:12" x14ac:dyDescent="0.35">
      <c r="B3011" s="206" t="s">
        <v>120</v>
      </c>
      <c r="C3011" s="206" t="s">
        <v>3206</v>
      </c>
      <c r="D3011" s="206" t="s">
        <v>253</v>
      </c>
      <c r="E3011" s="206" t="s">
        <v>1154</v>
      </c>
      <c r="F3011" s="206" t="s">
        <v>1326</v>
      </c>
      <c r="G3011" s="210" t="s">
        <v>234</v>
      </c>
      <c r="H3011" s="211">
        <v>1</v>
      </c>
      <c r="I3011" s="212">
        <v>2160.37</v>
      </c>
      <c r="J3011" s="212">
        <v>2243.2799999999997</v>
      </c>
      <c r="K3011" s="209">
        <v>2525.6799999999998</v>
      </c>
      <c r="L3011" s="213"/>
    </row>
    <row r="3012" spans="2:12" x14ac:dyDescent="0.35">
      <c r="B3012" s="206" t="s">
        <v>120</v>
      </c>
      <c r="C3012" s="206" t="s">
        <v>3206</v>
      </c>
      <c r="D3012" s="206" t="s">
        <v>253</v>
      </c>
      <c r="E3012" s="206" t="s">
        <v>1154</v>
      </c>
      <c r="F3012" s="206" t="s">
        <v>1327</v>
      </c>
      <c r="G3012" s="207" t="s">
        <v>227</v>
      </c>
      <c r="H3012" s="211">
        <v>3</v>
      </c>
      <c r="I3012" s="212">
        <v>7285.41</v>
      </c>
      <c r="J3012" s="212">
        <v>9792.41</v>
      </c>
      <c r="K3012" s="209">
        <v>11366.35</v>
      </c>
      <c r="L3012" s="213"/>
    </row>
    <row r="3013" spans="2:12" x14ac:dyDescent="0.35">
      <c r="B3013" s="206" t="s">
        <v>121</v>
      </c>
      <c r="C3013" s="206" t="s">
        <v>497</v>
      </c>
      <c r="D3013" s="206" t="s">
        <v>259</v>
      </c>
      <c r="E3013" s="206" t="s">
        <v>668</v>
      </c>
      <c r="F3013" s="206" t="s">
        <v>1161</v>
      </c>
      <c r="G3013" s="207" t="s">
        <v>1408</v>
      </c>
      <c r="H3013" s="211">
        <v>1.1500000000000004</v>
      </c>
      <c r="I3013" s="212">
        <v>9917.5949999999993</v>
      </c>
      <c r="J3013" s="212">
        <v>11397.445</v>
      </c>
      <c r="K3013" s="209">
        <v>12590.439999999999</v>
      </c>
      <c r="L3013" s="213"/>
    </row>
    <row r="3014" spans="2:12" x14ac:dyDescent="0.35">
      <c r="B3014" s="206" t="s">
        <v>121</v>
      </c>
      <c r="C3014" s="206" t="s">
        <v>497</v>
      </c>
      <c r="D3014" s="206" t="s">
        <v>259</v>
      </c>
      <c r="E3014" s="206" t="s">
        <v>668</v>
      </c>
      <c r="F3014" s="206" t="s">
        <v>1161</v>
      </c>
      <c r="G3014" s="207" t="s">
        <v>231</v>
      </c>
      <c r="H3014" s="211">
        <v>1</v>
      </c>
      <c r="I3014" s="212">
        <v>8376.23</v>
      </c>
      <c r="J3014" s="212">
        <v>9384.6550000000007</v>
      </c>
      <c r="K3014" s="209">
        <v>10226.620000000001</v>
      </c>
      <c r="L3014" s="213"/>
    </row>
    <row r="3015" spans="2:12" x14ac:dyDescent="0.35">
      <c r="B3015" s="206" t="s">
        <v>121</v>
      </c>
      <c r="C3015" s="206" t="s">
        <v>497</v>
      </c>
      <c r="D3015" s="206" t="s">
        <v>259</v>
      </c>
      <c r="E3015" s="206" t="s">
        <v>1153</v>
      </c>
      <c r="F3015" s="206" t="s">
        <v>1326</v>
      </c>
      <c r="G3015" s="210" t="s">
        <v>234</v>
      </c>
      <c r="H3015" s="211">
        <v>1</v>
      </c>
      <c r="I3015" s="212">
        <v>1339.54</v>
      </c>
      <c r="J3015" s="212">
        <v>1415.4650000000001</v>
      </c>
      <c r="K3015" s="209">
        <v>1446.4349999999999</v>
      </c>
      <c r="L3015" s="213"/>
    </row>
    <row r="3016" spans="2:12" x14ac:dyDescent="0.35">
      <c r="B3016" s="206" t="s">
        <v>121</v>
      </c>
      <c r="C3016" s="206" t="s">
        <v>497</v>
      </c>
      <c r="D3016" s="206" t="s">
        <v>259</v>
      </c>
      <c r="E3016" s="206" t="s">
        <v>1154</v>
      </c>
      <c r="F3016" s="206" t="s">
        <v>1326</v>
      </c>
      <c r="G3016" s="210" t="s">
        <v>234</v>
      </c>
      <c r="H3016" s="211">
        <v>1</v>
      </c>
      <c r="I3016" s="212">
        <v>1603</v>
      </c>
      <c r="J3016" s="212">
        <v>1653.65</v>
      </c>
      <c r="K3016" s="209">
        <v>1824.31</v>
      </c>
      <c r="L3016" s="213"/>
    </row>
    <row r="3017" spans="2:12" x14ac:dyDescent="0.35">
      <c r="B3017" s="206" t="s">
        <v>122</v>
      </c>
      <c r="C3017" s="206" t="s">
        <v>499</v>
      </c>
      <c r="D3017" s="206" t="s">
        <v>250</v>
      </c>
      <c r="E3017" s="206" t="s">
        <v>669</v>
      </c>
      <c r="F3017" s="206" t="s">
        <v>1161</v>
      </c>
      <c r="G3017" s="207" t="s">
        <v>231</v>
      </c>
      <c r="H3017" s="211">
        <v>1</v>
      </c>
      <c r="I3017" s="212">
        <v>6944.84</v>
      </c>
      <c r="J3017" s="212">
        <v>7339.8549999999996</v>
      </c>
      <c r="K3017" s="209">
        <v>7776.54</v>
      </c>
      <c r="L3017" s="213"/>
    </row>
    <row r="3018" spans="2:12" x14ac:dyDescent="0.35">
      <c r="B3018" s="206" t="s">
        <v>122</v>
      </c>
      <c r="C3018" s="206" t="s">
        <v>499</v>
      </c>
      <c r="D3018" s="206" t="s">
        <v>250</v>
      </c>
      <c r="E3018" s="206" t="s">
        <v>664</v>
      </c>
      <c r="F3018" s="206" t="s">
        <v>1161</v>
      </c>
      <c r="G3018" s="207" t="s">
        <v>231</v>
      </c>
      <c r="H3018" s="211">
        <v>1</v>
      </c>
      <c r="I3018" s="212">
        <v>6276.25</v>
      </c>
      <c r="J3018" s="212">
        <v>6714.37</v>
      </c>
      <c r="K3018" s="209">
        <v>7060.29</v>
      </c>
      <c r="L3018" s="213"/>
    </row>
    <row r="3019" spans="2:12" x14ac:dyDescent="0.35">
      <c r="B3019" s="206" t="s">
        <v>122</v>
      </c>
      <c r="C3019" s="206" t="s">
        <v>499</v>
      </c>
      <c r="D3019" s="206" t="s">
        <v>250</v>
      </c>
      <c r="E3019" s="206" t="s">
        <v>668</v>
      </c>
      <c r="F3019" s="206" t="s">
        <v>1161</v>
      </c>
      <c r="G3019" s="207" t="s">
        <v>1408</v>
      </c>
      <c r="H3019" s="211">
        <v>1.5263157894736841</v>
      </c>
      <c r="I3019" s="212">
        <v>9081.11</v>
      </c>
      <c r="J3019" s="212">
        <v>10387.58</v>
      </c>
      <c r="K3019" s="209">
        <v>12808.91</v>
      </c>
      <c r="L3019" s="213"/>
    </row>
    <row r="3020" spans="2:12" x14ac:dyDescent="0.35">
      <c r="B3020" s="206" t="s">
        <v>122</v>
      </c>
      <c r="C3020" s="206" t="s">
        <v>499</v>
      </c>
      <c r="D3020" s="206" t="s">
        <v>250</v>
      </c>
      <c r="E3020" s="206" t="s">
        <v>668</v>
      </c>
      <c r="F3020" s="206" t="s">
        <v>1161</v>
      </c>
      <c r="G3020" s="207" t="s">
        <v>231</v>
      </c>
      <c r="H3020" s="211">
        <v>1</v>
      </c>
      <c r="I3020" s="212">
        <v>6489.94</v>
      </c>
      <c r="J3020" s="212">
        <v>7269.09</v>
      </c>
      <c r="K3020" s="209">
        <v>7936.19</v>
      </c>
      <c r="L3020" s="213"/>
    </row>
    <row r="3021" spans="2:12" x14ac:dyDescent="0.35">
      <c r="B3021" s="206" t="s">
        <v>122</v>
      </c>
      <c r="C3021" s="206" t="s">
        <v>499</v>
      </c>
      <c r="D3021" s="206" t="s">
        <v>250</v>
      </c>
      <c r="E3021" s="206" t="s">
        <v>1155</v>
      </c>
      <c r="F3021" s="206" t="s">
        <v>1326</v>
      </c>
      <c r="G3021" s="210" t="s">
        <v>234</v>
      </c>
      <c r="H3021" s="211">
        <v>1</v>
      </c>
      <c r="I3021" s="212">
        <v>848.2</v>
      </c>
      <c r="J3021" s="212">
        <v>886.6</v>
      </c>
      <c r="K3021" s="209">
        <v>925.61</v>
      </c>
      <c r="L3021" s="213"/>
    </row>
    <row r="3022" spans="2:12" x14ac:dyDescent="0.35">
      <c r="B3022" s="206" t="s">
        <v>122</v>
      </c>
      <c r="C3022" s="206" t="s">
        <v>499</v>
      </c>
      <c r="D3022" s="206" t="s">
        <v>250</v>
      </c>
      <c r="E3022" s="206" t="s">
        <v>1156</v>
      </c>
      <c r="F3022" s="206" t="s">
        <v>1326</v>
      </c>
      <c r="G3022" s="210" t="s">
        <v>235</v>
      </c>
      <c r="H3022" s="211">
        <v>1</v>
      </c>
      <c r="I3022" s="212">
        <v>692.83</v>
      </c>
      <c r="J3022" s="212">
        <v>728.66</v>
      </c>
      <c r="K3022" s="209">
        <v>740.13</v>
      </c>
      <c r="L3022" s="213"/>
    </row>
    <row r="3023" spans="2:12" x14ac:dyDescent="0.35">
      <c r="B3023" s="206" t="s">
        <v>122</v>
      </c>
      <c r="C3023" s="206" t="s">
        <v>499</v>
      </c>
      <c r="D3023" s="206" t="s">
        <v>250</v>
      </c>
      <c r="E3023" s="206" t="s">
        <v>1156</v>
      </c>
      <c r="F3023" s="206" t="s">
        <v>1326</v>
      </c>
      <c r="G3023" s="210" t="s">
        <v>234</v>
      </c>
      <c r="H3023" s="211">
        <v>1</v>
      </c>
      <c r="I3023" s="212">
        <v>615.21</v>
      </c>
      <c r="J3023" s="212">
        <v>641.48</v>
      </c>
      <c r="K3023" s="209">
        <v>669.26</v>
      </c>
      <c r="L3023" s="213"/>
    </row>
    <row r="3024" spans="2:12" x14ac:dyDescent="0.35">
      <c r="B3024" s="206" t="s">
        <v>122</v>
      </c>
      <c r="C3024" s="206" t="s">
        <v>499</v>
      </c>
      <c r="D3024" s="206" t="s">
        <v>250</v>
      </c>
      <c r="E3024" s="206" t="s">
        <v>1152</v>
      </c>
      <c r="F3024" s="206" t="s">
        <v>1326</v>
      </c>
      <c r="G3024" s="210" t="s">
        <v>234</v>
      </c>
      <c r="H3024" s="211">
        <v>1</v>
      </c>
      <c r="I3024" s="212">
        <v>692.51499999999999</v>
      </c>
      <c r="J3024" s="212">
        <v>718.56500000000005</v>
      </c>
      <c r="K3024" s="209">
        <v>767.48</v>
      </c>
      <c r="L3024" s="213"/>
    </row>
    <row r="3025" spans="2:12" x14ac:dyDescent="0.35">
      <c r="B3025" s="206" t="s">
        <v>122</v>
      </c>
      <c r="C3025" s="206" t="s">
        <v>499</v>
      </c>
      <c r="D3025" s="206" t="s">
        <v>250</v>
      </c>
      <c r="E3025" s="206" t="s">
        <v>1146</v>
      </c>
      <c r="F3025" s="206" t="s">
        <v>1326</v>
      </c>
      <c r="G3025" s="210" t="s">
        <v>234</v>
      </c>
      <c r="H3025" s="211">
        <v>1</v>
      </c>
      <c r="I3025" s="212">
        <v>744.99</v>
      </c>
      <c r="J3025" s="212">
        <v>775.78</v>
      </c>
      <c r="K3025" s="209">
        <v>830.98</v>
      </c>
      <c r="L3025" s="213"/>
    </row>
    <row r="3026" spans="2:12" x14ac:dyDescent="0.35">
      <c r="B3026" s="206" t="s">
        <v>122</v>
      </c>
      <c r="C3026" s="206" t="s">
        <v>499</v>
      </c>
      <c r="D3026" s="206" t="s">
        <v>250</v>
      </c>
      <c r="E3026" s="206" t="s">
        <v>1147</v>
      </c>
      <c r="F3026" s="206" t="s">
        <v>1326</v>
      </c>
      <c r="G3026" s="210" t="s">
        <v>234</v>
      </c>
      <c r="H3026" s="211">
        <v>1</v>
      </c>
      <c r="I3026" s="212">
        <v>634.94499999999994</v>
      </c>
      <c r="J3026" s="212">
        <v>696.1</v>
      </c>
      <c r="K3026" s="209">
        <v>734.40000000000009</v>
      </c>
      <c r="L3026" s="213"/>
    </row>
    <row r="3027" spans="2:12" x14ac:dyDescent="0.35">
      <c r="B3027" s="206" t="s">
        <v>122</v>
      </c>
      <c r="C3027" s="206" t="s">
        <v>499</v>
      </c>
      <c r="D3027" s="206" t="s">
        <v>250</v>
      </c>
      <c r="E3027" s="206" t="s">
        <v>1149</v>
      </c>
      <c r="F3027" s="206" t="s">
        <v>1326</v>
      </c>
      <c r="G3027" s="210" t="s">
        <v>234</v>
      </c>
      <c r="H3027" s="211">
        <v>1</v>
      </c>
      <c r="I3027" s="212">
        <v>715.94</v>
      </c>
      <c r="J3027" s="212">
        <v>754.38499999999999</v>
      </c>
      <c r="K3027" s="209">
        <v>782.84</v>
      </c>
      <c r="L3027" s="213"/>
    </row>
    <row r="3028" spans="2:12" x14ac:dyDescent="0.35">
      <c r="B3028" s="206" t="s">
        <v>122</v>
      </c>
      <c r="C3028" s="206" t="s">
        <v>499</v>
      </c>
      <c r="D3028" s="206" t="s">
        <v>250</v>
      </c>
      <c r="E3028" s="206" t="s">
        <v>1153</v>
      </c>
      <c r="F3028" s="206" t="s">
        <v>1326</v>
      </c>
      <c r="G3028" s="210" t="s">
        <v>234</v>
      </c>
      <c r="H3028" s="211">
        <v>1</v>
      </c>
      <c r="I3028" s="212">
        <v>525.04999999999995</v>
      </c>
      <c r="J3028" s="212">
        <v>631.84</v>
      </c>
      <c r="K3028" s="209">
        <v>695.16</v>
      </c>
      <c r="L3028" s="213"/>
    </row>
    <row r="3029" spans="2:12" x14ac:dyDescent="0.35">
      <c r="B3029" s="206" t="s">
        <v>122</v>
      </c>
      <c r="C3029" s="206" t="s">
        <v>499</v>
      </c>
      <c r="D3029" s="206" t="s">
        <v>250</v>
      </c>
      <c r="E3029" s="206" t="s">
        <v>1154</v>
      </c>
      <c r="F3029" s="206" t="s">
        <v>1326</v>
      </c>
      <c r="G3029" s="210" t="s">
        <v>235</v>
      </c>
      <c r="H3029" s="211">
        <v>2.0625</v>
      </c>
      <c r="I3029" s="212">
        <v>950.18000000000006</v>
      </c>
      <c r="J3029" s="212">
        <v>1270.9349999999999</v>
      </c>
      <c r="K3029" s="209">
        <v>1621.91</v>
      </c>
      <c r="L3029" s="213"/>
    </row>
    <row r="3030" spans="2:12" x14ac:dyDescent="0.35">
      <c r="B3030" s="206" t="s">
        <v>122</v>
      </c>
      <c r="C3030" s="206" t="s">
        <v>499</v>
      </c>
      <c r="D3030" s="206" t="s">
        <v>250</v>
      </c>
      <c r="E3030" s="206" t="s">
        <v>1154</v>
      </c>
      <c r="F3030" s="206" t="s">
        <v>1326</v>
      </c>
      <c r="G3030" s="210" t="s">
        <v>234</v>
      </c>
      <c r="H3030" s="211">
        <v>1</v>
      </c>
      <c r="I3030" s="212">
        <v>783.75</v>
      </c>
      <c r="J3030" s="212">
        <v>812.95</v>
      </c>
      <c r="K3030" s="209">
        <v>882.93</v>
      </c>
      <c r="L3030" s="213"/>
    </row>
    <row r="3031" spans="2:12" x14ac:dyDescent="0.35">
      <c r="B3031" s="206" t="s">
        <v>122</v>
      </c>
      <c r="C3031" s="206" t="s">
        <v>499</v>
      </c>
      <c r="D3031" s="206" t="s">
        <v>250</v>
      </c>
      <c r="E3031" s="206" t="s">
        <v>1154</v>
      </c>
      <c r="F3031" s="206" t="s">
        <v>1327</v>
      </c>
      <c r="G3031" s="207" t="s">
        <v>225</v>
      </c>
      <c r="H3031" s="211">
        <v>1</v>
      </c>
      <c r="I3031" s="212">
        <v>2484.19</v>
      </c>
      <c r="J3031" s="212">
        <v>2591.0500000000002</v>
      </c>
      <c r="K3031" s="209">
        <v>2763.73</v>
      </c>
      <c r="L3031" s="213"/>
    </row>
    <row r="3032" spans="2:12" x14ac:dyDescent="0.35">
      <c r="B3032" s="206" t="s">
        <v>123</v>
      </c>
      <c r="C3032" s="206" t="s">
        <v>501</v>
      </c>
      <c r="D3032" s="206" t="s">
        <v>256</v>
      </c>
      <c r="E3032" s="206" t="s">
        <v>675</v>
      </c>
      <c r="F3032" s="206" t="s">
        <v>1161</v>
      </c>
      <c r="G3032" s="207" t="s">
        <v>1408</v>
      </c>
      <c r="H3032" s="211">
        <v>1.2307692307692311</v>
      </c>
      <c r="I3032" s="212">
        <v>8454.09</v>
      </c>
      <c r="J3032" s="212">
        <v>9265.3700000000008</v>
      </c>
      <c r="K3032" s="209">
        <v>10663.63</v>
      </c>
      <c r="L3032" s="213"/>
    </row>
    <row r="3033" spans="2:12" x14ac:dyDescent="0.35">
      <c r="B3033" s="206" t="s">
        <v>123</v>
      </c>
      <c r="C3033" s="206" t="s">
        <v>501</v>
      </c>
      <c r="D3033" s="206" t="s">
        <v>256</v>
      </c>
      <c r="E3033" s="206" t="s">
        <v>675</v>
      </c>
      <c r="F3033" s="206" t="s">
        <v>1161</v>
      </c>
      <c r="G3033" s="207" t="s">
        <v>231</v>
      </c>
      <c r="H3033" s="211">
        <v>1</v>
      </c>
      <c r="I3033" s="212">
        <v>7488.7749999999996</v>
      </c>
      <c r="J3033" s="212">
        <v>7874.2550000000001</v>
      </c>
      <c r="K3033" s="209">
        <v>8274.3250000000007</v>
      </c>
      <c r="L3033" s="213"/>
    </row>
    <row r="3034" spans="2:12" x14ac:dyDescent="0.35">
      <c r="B3034" s="206" t="s">
        <v>123</v>
      </c>
      <c r="C3034" s="206" t="s">
        <v>501</v>
      </c>
      <c r="D3034" s="206" t="s">
        <v>256</v>
      </c>
      <c r="E3034" s="206" t="s">
        <v>669</v>
      </c>
      <c r="F3034" s="206" t="s">
        <v>1161</v>
      </c>
      <c r="G3034" s="207" t="s">
        <v>231</v>
      </c>
      <c r="H3034" s="211">
        <v>1</v>
      </c>
      <c r="I3034" s="212">
        <v>7763.17</v>
      </c>
      <c r="J3034" s="212">
        <v>8209.58</v>
      </c>
      <c r="K3034" s="209">
        <v>8668.82</v>
      </c>
      <c r="L3034" s="213"/>
    </row>
    <row r="3035" spans="2:12" x14ac:dyDescent="0.35">
      <c r="B3035" s="206" t="s">
        <v>123</v>
      </c>
      <c r="C3035" s="206" t="s">
        <v>501</v>
      </c>
      <c r="D3035" s="206" t="s">
        <v>256</v>
      </c>
      <c r="E3035" s="206" t="s">
        <v>665</v>
      </c>
      <c r="F3035" s="206" t="s">
        <v>1161</v>
      </c>
      <c r="G3035" s="207" t="s">
        <v>1409</v>
      </c>
      <c r="H3035" s="211">
        <v>1.8461538461538463</v>
      </c>
      <c r="I3035" s="212">
        <v>8302.73</v>
      </c>
      <c r="J3035" s="212">
        <v>8864.99</v>
      </c>
      <c r="K3035" s="209">
        <v>9761.2000000000007</v>
      </c>
      <c r="L3035" s="213"/>
    </row>
    <row r="3036" spans="2:12" x14ac:dyDescent="0.35">
      <c r="B3036" s="206" t="s">
        <v>123</v>
      </c>
      <c r="C3036" s="206" t="s">
        <v>501</v>
      </c>
      <c r="D3036" s="206" t="s">
        <v>256</v>
      </c>
      <c r="E3036" s="206" t="s">
        <v>664</v>
      </c>
      <c r="F3036" s="206" t="s">
        <v>1161</v>
      </c>
      <c r="G3036" s="207" t="s">
        <v>1408</v>
      </c>
      <c r="H3036" s="211">
        <v>1.6666666666666667</v>
      </c>
      <c r="I3036" s="212">
        <v>8830.5299999999988</v>
      </c>
      <c r="J3036" s="212">
        <v>10426.84</v>
      </c>
      <c r="K3036" s="209">
        <v>11958.885</v>
      </c>
      <c r="L3036" s="213"/>
    </row>
    <row r="3037" spans="2:12" x14ac:dyDescent="0.35">
      <c r="B3037" s="206" t="s">
        <v>123</v>
      </c>
      <c r="C3037" s="206" t="s">
        <v>501</v>
      </c>
      <c r="D3037" s="206" t="s">
        <v>256</v>
      </c>
      <c r="E3037" s="206" t="s">
        <v>664</v>
      </c>
      <c r="F3037" s="206" t="s">
        <v>1161</v>
      </c>
      <c r="G3037" s="207" t="s">
        <v>231</v>
      </c>
      <c r="H3037" s="211">
        <v>1</v>
      </c>
      <c r="I3037" s="212">
        <v>6843.28</v>
      </c>
      <c r="J3037" s="212">
        <v>7655.49</v>
      </c>
      <c r="K3037" s="209">
        <v>8552.82</v>
      </c>
      <c r="L3037" s="213"/>
    </row>
    <row r="3038" spans="2:12" x14ac:dyDescent="0.35">
      <c r="B3038" s="206" t="s">
        <v>123</v>
      </c>
      <c r="C3038" s="206" t="s">
        <v>501</v>
      </c>
      <c r="D3038" s="206" t="s">
        <v>256</v>
      </c>
      <c r="E3038" s="206" t="s">
        <v>668</v>
      </c>
      <c r="F3038" s="206" t="s">
        <v>1161</v>
      </c>
      <c r="G3038" s="207" t="s">
        <v>1408</v>
      </c>
      <c r="H3038" s="211">
        <v>1.2258064516129032</v>
      </c>
      <c r="I3038" s="212">
        <v>9691.09</v>
      </c>
      <c r="J3038" s="212">
        <v>10916.73</v>
      </c>
      <c r="K3038" s="209">
        <v>12623.79</v>
      </c>
      <c r="L3038" s="213"/>
    </row>
    <row r="3039" spans="2:12" x14ac:dyDescent="0.35">
      <c r="B3039" s="206" t="s">
        <v>123</v>
      </c>
      <c r="C3039" s="206" t="s">
        <v>501</v>
      </c>
      <c r="D3039" s="206" t="s">
        <v>256</v>
      </c>
      <c r="E3039" s="206" t="s">
        <v>668</v>
      </c>
      <c r="F3039" s="206" t="s">
        <v>1161</v>
      </c>
      <c r="G3039" s="207" t="s">
        <v>231</v>
      </c>
      <c r="H3039" s="211">
        <v>1</v>
      </c>
      <c r="I3039" s="212">
        <v>7739.98</v>
      </c>
      <c r="J3039" s="212">
        <v>9209.42</v>
      </c>
      <c r="K3039" s="209">
        <v>9722.52</v>
      </c>
      <c r="L3039" s="213"/>
    </row>
    <row r="3040" spans="2:12" x14ac:dyDescent="0.35">
      <c r="B3040" s="206" t="s">
        <v>123</v>
      </c>
      <c r="C3040" s="206" t="s">
        <v>501</v>
      </c>
      <c r="D3040" s="206" t="s">
        <v>256</v>
      </c>
      <c r="E3040" s="206" t="s">
        <v>671</v>
      </c>
      <c r="F3040" s="206" t="s">
        <v>1161</v>
      </c>
      <c r="G3040" s="207" t="s">
        <v>1408</v>
      </c>
      <c r="H3040" s="211">
        <v>1.5454545454545456</v>
      </c>
      <c r="I3040" s="212">
        <v>10269.299999999999</v>
      </c>
      <c r="J3040" s="212">
        <v>10768.67</v>
      </c>
      <c r="K3040" s="209">
        <v>12194.95</v>
      </c>
      <c r="L3040" s="213"/>
    </row>
    <row r="3041" spans="2:12" x14ac:dyDescent="0.35">
      <c r="B3041" s="206" t="s">
        <v>123</v>
      </c>
      <c r="C3041" s="206" t="s">
        <v>501</v>
      </c>
      <c r="D3041" s="206" t="s">
        <v>256</v>
      </c>
      <c r="E3041" s="206" t="s">
        <v>671</v>
      </c>
      <c r="F3041" s="206" t="s">
        <v>1161</v>
      </c>
      <c r="G3041" s="207" t="s">
        <v>231</v>
      </c>
      <c r="H3041" s="211">
        <v>1</v>
      </c>
      <c r="I3041" s="212">
        <v>7636.45</v>
      </c>
      <c r="J3041" s="212">
        <v>7844.44</v>
      </c>
      <c r="K3041" s="209">
        <v>8461.35</v>
      </c>
      <c r="L3041" s="213"/>
    </row>
    <row r="3042" spans="2:12" x14ac:dyDescent="0.35">
      <c r="B3042" s="206" t="s">
        <v>123</v>
      </c>
      <c r="C3042" s="206" t="s">
        <v>501</v>
      </c>
      <c r="D3042" s="206" t="s">
        <v>256</v>
      </c>
      <c r="E3042" s="206" t="s">
        <v>1155</v>
      </c>
      <c r="F3042" s="206" t="s">
        <v>1326</v>
      </c>
      <c r="G3042" s="210" t="s">
        <v>237</v>
      </c>
      <c r="H3042" s="211">
        <v>2.25</v>
      </c>
      <c r="I3042" s="212">
        <v>822.68</v>
      </c>
      <c r="J3042" s="212">
        <v>1115.52</v>
      </c>
      <c r="K3042" s="209">
        <v>1416.34</v>
      </c>
      <c r="L3042" s="213"/>
    </row>
    <row r="3043" spans="2:12" x14ac:dyDescent="0.35">
      <c r="B3043" s="206" t="s">
        <v>123</v>
      </c>
      <c r="C3043" s="206" t="s">
        <v>501</v>
      </c>
      <c r="D3043" s="206" t="s">
        <v>256</v>
      </c>
      <c r="E3043" s="206" t="s">
        <v>1155</v>
      </c>
      <c r="F3043" s="206" t="s">
        <v>1326</v>
      </c>
      <c r="G3043" s="210" t="s">
        <v>234</v>
      </c>
      <c r="H3043" s="211">
        <v>1</v>
      </c>
      <c r="I3043" s="212">
        <v>1014.22</v>
      </c>
      <c r="J3043" s="212">
        <v>1049.97</v>
      </c>
      <c r="K3043" s="209">
        <v>1109</v>
      </c>
      <c r="L3043" s="213"/>
    </row>
    <row r="3044" spans="2:12" x14ac:dyDescent="0.35">
      <c r="B3044" s="206" t="s">
        <v>123</v>
      </c>
      <c r="C3044" s="206" t="s">
        <v>501</v>
      </c>
      <c r="D3044" s="206" t="s">
        <v>256</v>
      </c>
      <c r="E3044" s="206" t="s">
        <v>1156</v>
      </c>
      <c r="F3044" s="206" t="s">
        <v>1326</v>
      </c>
      <c r="G3044" s="210" t="s">
        <v>235</v>
      </c>
      <c r="H3044" s="211">
        <v>1.3913043478260869</v>
      </c>
      <c r="I3044" s="212">
        <v>829.37</v>
      </c>
      <c r="J3044" s="212">
        <v>921.33</v>
      </c>
      <c r="K3044" s="209">
        <v>1205.71</v>
      </c>
      <c r="L3044" s="213"/>
    </row>
    <row r="3045" spans="2:12" x14ac:dyDescent="0.35">
      <c r="B3045" s="206" t="s">
        <v>123</v>
      </c>
      <c r="C3045" s="206" t="s">
        <v>501</v>
      </c>
      <c r="D3045" s="206" t="s">
        <v>256</v>
      </c>
      <c r="E3045" s="206" t="s">
        <v>1156</v>
      </c>
      <c r="F3045" s="206" t="s">
        <v>1326</v>
      </c>
      <c r="G3045" s="210" t="s">
        <v>234</v>
      </c>
      <c r="H3045" s="211">
        <v>1</v>
      </c>
      <c r="I3045" s="212">
        <v>759.25</v>
      </c>
      <c r="J3045" s="212">
        <v>790.5</v>
      </c>
      <c r="K3045" s="209">
        <v>824.65</v>
      </c>
      <c r="L3045" s="213"/>
    </row>
    <row r="3046" spans="2:12" x14ac:dyDescent="0.35">
      <c r="B3046" s="206" t="s">
        <v>123</v>
      </c>
      <c r="C3046" s="206" t="s">
        <v>501</v>
      </c>
      <c r="D3046" s="206" t="s">
        <v>256</v>
      </c>
      <c r="E3046" s="206" t="s">
        <v>1152</v>
      </c>
      <c r="F3046" s="206" t="s">
        <v>1326</v>
      </c>
      <c r="G3046" s="210" t="s">
        <v>234</v>
      </c>
      <c r="H3046" s="211">
        <v>1</v>
      </c>
      <c r="I3046" s="212">
        <v>772.09</v>
      </c>
      <c r="J3046" s="212">
        <v>801.04</v>
      </c>
      <c r="K3046" s="209">
        <v>917.46</v>
      </c>
      <c r="L3046" s="213"/>
    </row>
    <row r="3047" spans="2:12" x14ac:dyDescent="0.35">
      <c r="B3047" s="206" t="s">
        <v>123</v>
      </c>
      <c r="C3047" s="206" t="s">
        <v>501</v>
      </c>
      <c r="D3047" s="206" t="s">
        <v>256</v>
      </c>
      <c r="E3047" s="206" t="s">
        <v>1146</v>
      </c>
      <c r="F3047" s="206" t="s">
        <v>1326</v>
      </c>
      <c r="G3047" s="210" t="s">
        <v>235</v>
      </c>
      <c r="H3047" s="211">
        <v>4</v>
      </c>
      <c r="I3047" s="212">
        <v>1289.0899999999999</v>
      </c>
      <c r="J3047" s="212">
        <v>1689.78</v>
      </c>
      <c r="K3047" s="209">
        <v>1875.52</v>
      </c>
      <c r="L3047" s="213"/>
    </row>
    <row r="3048" spans="2:12" x14ac:dyDescent="0.35">
      <c r="B3048" s="206" t="s">
        <v>123</v>
      </c>
      <c r="C3048" s="206" t="s">
        <v>501</v>
      </c>
      <c r="D3048" s="206" t="s">
        <v>256</v>
      </c>
      <c r="E3048" s="206" t="s">
        <v>1146</v>
      </c>
      <c r="F3048" s="206" t="s">
        <v>1326</v>
      </c>
      <c r="G3048" s="210" t="s">
        <v>237</v>
      </c>
      <c r="H3048" s="211">
        <v>4.25</v>
      </c>
      <c r="I3048" s="212">
        <v>892.66000000000008</v>
      </c>
      <c r="J3048" s="212">
        <v>1060.165</v>
      </c>
      <c r="K3048" s="209">
        <v>1296.06</v>
      </c>
      <c r="L3048" s="213"/>
    </row>
    <row r="3049" spans="2:12" x14ac:dyDescent="0.35">
      <c r="B3049" s="206" t="s">
        <v>123</v>
      </c>
      <c r="C3049" s="206" t="s">
        <v>501</v>
      </c>
      <c r="D3049" s="206" t="s">
        <v>256</v>
      </c>
      <c r="E3049" s="206" t="s">
        <v>1146</v>
      </c>
      <c r="F3049" s="206" t="s">
        <v>1326</v>
      </c>
      <c r="G3049" s="210" t="s">
        <v>234</v>
      </c>
      <c r="H3049" s="211">
        <v>1</v>
      </c>
      <c r="I3049" s="212">
        <v>856.39</v>
      </c>
      <c r="J3049" s="212">
        <v>888.69</v>
      </c>
      <c r="K3049" s="209">
        <v>937.61</v>
      </c>
      <c r="L3049" s="213"/>
    </row>
    <row r="3050" spans="2:12" x14ac:dyDescent="0.35">
      <c r="B3050" s="206" t="s">
        <v>123</v>
      </c>
      <c r="C3050" s="206" t="s">
        <v>501</v>
      </c>
      <c r="D3050" s="206" t="s">
        <v>256</v>
      </c>
      <c r="E3050" s="206" t="s">
        <v>1147</v>
      </c>
      <c r="F3050" s="206" t="s">
        <v>1326</v>
      </c>
      <c r="G3050" s="210" t="s">
        <v>234</v>
      </c>
      <c r="H3050" s="211">
        <v>1</v>
      </c>
      <c r="I3050" s="212">
        <v>718.04</v>
      </c>
      <c r="J3050" s="212">
        <v>758.3</v>
      </c>
      <c r="K3050" s="209">
        <v>831.19</v>
      </c>
      <c r="L3050" s="213"/>
    </row>
    <row r="3051" spans="2:12" x14ac:dyDescent="0.35">
      <c r="B3051" s="206" t="s">
        <v>123</v>
      </c>
      <c r="C3051" s="206" t="s">
        <v>501</v>
      </c>
      <c r="D3051" s="206" t="s">
        <v>256</v>
      </c>
      <c r="E3051" s="206" t="s">
        <v>1149</v>
      </c>
      <c r="F3051" s="206" t="s">
        <v>1326</v>
      </c>
      <c r="G3051" s="210" t="s">
        <v>237</v>
      </c>
      <c r="H3051" s="211">
        <v>2.0909090909090908</v>
      </c>
      <c r="I3051" s="212">
        <v>854.07</v>
      </c>
      <c r="J3051" s="212">
        <v>956.54</v>
      </c>
      <c r="K3051" s="209">
        <v>1119.1300000000001</v>
      </c>
      <c r="L3051" s="213"/>
    </row>
    <row r="3052" spans="2:12" x14ac:dyDescent="0.35">
      <c r="B3052" s="206" t="s">
        <v>123</v>
      </c>
      <c r="C3052" s="206" t="s">
        <v>501</v>
      </c>
      <c r="D3052" s="206" t="s">
        <v>256</v>
      </c>
      <c r="E3052" s="206" t="s">
        <v>1149</v>
      </c>
      <c r="F3052" s="206" t="s">
        <v>1326</v>
      </c>
      <c r="G3052" s="210" t="s">
        <v>234</v>
      </c>
      <c r="H3052" s="211">
        <v>1</v>
      </c>
      <c r="I3052" s="212">
        <v>805.57</v>
      </c>
      <c r="J3052" s="212">
        <v>854.05</v>
      </c>
      <c r="K3052" s="209">
        <v>913.14</v>
      </c>
      <c r="L3052" s="213"/>
    </row>
    <row r="3053" spans="2:12" x14ac:dyDescent="0.35">
      <c r="B3053" s="206" t="s">
        <v>123</v>
      </c>
      <c r="C3053" s="206" t="s">
        <v>501</v>
      </c>
      <c r="D3053" s="206" t="s">
        <v>256</v>
      </c>
      <c r="E3053" s="206" t="s">
        <v>1153</v>
      </c>
      <c r="F3053" s="206" t="s">
        <v>1326</v>
      </c>
      <c r="G3053" s="210" t="s">
        <v>235</v>
      </c>
      <c r="H3053" s="211">
        <v>1.3846153846153846</v>
      </c>
      <c r="I3053" s="212">
        <v>901.61</v>
      </c>
      <c r="J3053" s="212">
        <v>929.99</v>
      </c>
      <c r="K3053" s="209">
        <v>1052.3499999999999</v>
      </c>
      <c r="L3053" s="213"/>
    </row>
    <row r="3054" spans="2:12" x14ac:dyDescent="0.35">
      <c r="B3054" s="206" t="s">
        <v>123</v>
      </c>
      <c r="C3054" s="206" t="s">
        <v>501</v>
      </c>
      <c r="D3054" s="206" t="s">
        <v>256</v>
      </c>
      <c r="E3054" s="206" t="s">
        <v>1153</v>
      </c>
      <c r="F3054" s="206" t="s">
        <v>1326</v>
      </c>
      <c r="G3054" s="210" t="s">
        <v>234</v>
      </c>
      <c r="H3054" s="211">
        <v>1</v>
      </c>
      <c r="I3054" s="212">
        <v>796.6</v>
      </c>
      <c r="J3054" s="212">
        <v>846.16</v>
      </c>
      <c r="K3054" s="209">
        <v>890.38</v>
      </c>
      <c r="L3054" s="213"/>
    </row>
    <row r="3055" spans="2:12" x14ac:dyDescent="0.35">
      <c r="B3055" s="206" t="s">
        <v>123</v>
      </c>
      <c r="C3055" s="206" t="s">
        <v>501</v>
      </c>
      <c r="D3055" s="206" t="s">
        <v>256</v>
      </c>
      <c r="E3055" s="206" t="s">
        <v>1154</v>
      </c>
      <c r="F3055" s="206" t="s">
        <v>1326</v>
      </c>
      <c r="G3055" s="210" t="s">
        <v>235</v>
      </c>
      <c r="H3055" s="211">
        <v>1.9000000000000004</v>
      </c>
      <c r="I3055" s="212">
        <v>1314.42</v>
      </c>
      <c r="J3055" s="212">
        <v>1337.085</v>
      </c>
      <c r="K3055" s="209">
        <v>1846.66</v>
      </c>
      <c r="L3055" s="213"/>
    </row>
    <row r="3056" spans="2:12" x14ac:dyDescent="0.35">
      <c r="B3056" s="206" t="s">
        <v>123</v>
      </c>
      <c r="C3056" s="206" t="s">
        <v>501</v>
      </c>
      <c r="D3056" s="206" t="s">
        <v>256</v>
      </c>
      <c r="E3056" s="206" t="s">
        <v>1154</v>
      </c>
      <c r="F3056" s="206" t="s">
        <v>1326</v>
      </c>
      <c r="G3056" s="210" t="s">
        <v>234</v>
      </c>
      <c r="H3056" s="211">
        <v>1</v>
      </c>
      <c r="I3056" s="212">
        <v>914.495</v>
      </c>
      <c r="J3056" s="212">
        <v>984.94</v>
      </c>
      <c r="K3056" s="209">
        <v>999</v>
      </c>
      <c r="L3056" s="213"/>
    </row>
    <row r="3057" spans="2:12" x14ac:dyDescent="0.35">
      <c r="B3057" s="206" t="s">
        <v>123</v>
      </c>
      <c r="C3057" s="206" t="s">
        <v>501</v>
      </c>
      <c r="D3057" s="206" t="s">
        <v>256</v>
      </c>
      <c r="E3057" s="206" t="s">
        <v>1155</v>
      </c>
      <c r="F3057" s="206" t="s">
        <v>1327</v>
      </c>
      <c r="G3057" s="207" t="s">
        <v>225</v>
      </c>
      <c r="H3057" s="211">
        <v>1</v>
      </c>
      <c r="I3057" s="212">
        <v>3059.31</v>
      </c>
      <c r="J3057" s="212">
        <v>3275.65</v>
      </c>
      <c r="K3057" s="209">
        <v>3440.81</v>
      </c>
      <c r="L3057" s="213"/>
    </row>
    <row r="3058" spans="2:12" x14ac:dyDescent="0.35">
      <c r="B3058" s="206" t="s">
        <v>123</v>
      </c>
      <c r="C3058" s="206" t="s">
        <v>501</v>
      </c>
      <c r="D3058" s="206" t="s">
        <v>256</v>
      </c>
      <c r="E3058" s="206" t="s">
        <v>1156</v>
      </c>
      <c r="F3058" s="206" t="s">
        <v>1327</v>
      </c>
      <c r="G3058" s="207" t="s">
        <v>226</v>
      </c>
      <c r="H3058" s="211">
        <v>1.4</v>
      </c>
      <c r="I3058" s="212">
        <v>3127.39</v>
      </c>
      <c r="J3058" s="212">
        <v>3382.83</v>
      </c>
      <c r="K3058" s="209">
        <v>3461.28</v>
      </c>
      <c r="L3058" s="213"/>
    </row>
    <row r="3059" spans="2:12" x14ac:dyDescent="0.35">
      <c r="B3059" s="206" t="s">
        <v>123</v>
      </c>
      <c r="C3059" s="206" t="s">
        <v>501</v>
      </c>
      <c r="D3059" s="206" t="s">
        <v>256</v>
      </c>
      <c r="E3059" s="206" t="s">
        <v>1156</v>
      </c>
      <c r="F3059" s="206" t="s">
        <v>1327</v>
      </c>
      <c r="G3059" s="207" t="s">
        <v>225</v>
      </c>
      <c r="H3059" s="211">
        <v>1</v>
      </c>
      <c r="I3059" s="212">
        <v>3204.95</v>
      </c>
      <c r="J3059" s="212">
        <v>3285.74</v>
      </c>
      <c r="K3059" s="209">
        <v>3476.65</v>
      </c>
      <c r="L3059" s="213"/>
    </row>
    <row r="3060" spans="2:12" x14ac:dyDescent="0.35">
      <c r="B3060" s="206" t="s">
        <v>123</v>
      </c>
      <c r="C3060" s="206" t="s">
        <v>501</v>
      </c>
      <c r="D3060" s="206" t="s">
        <v>256</v>
      </c>
      <c r="E3060" s="206" t="s">
        <v>1153</v>
      </c>
      <c r="F3060" s="206" t="s">
        <v>1327</v>
      </c>
      <c r="G3060" s="207" t="s">
        <v>225</v>
      </c>
      <c r="H3060" s="211">
        <v>1</v>
      </c>
      <c r="I3060" s="212">
        <v>2329.44</v>
      </c>
      <c r="J3060" s="212">
        <v>2425.9049999999997</v>
      </c>
      <c r="K3060" s="209">
        <v>2579.1999999999998</v>
      </c>
      <c r="L3060" s="213"/>
    </row>
    <row r="3061" spans="2:12" x14ac:dyDescent="0.35">
      <c r="B3061" s="206" t="s">
        <v>123</v>
      </c>
      <c r="C3061" s="206" t="s">
        <v>501</v>
      </c>
      <c r="D3061" s="206" t="s">
        <v>256</v>
      </c>
      <c r="E3061" s="206" t="s">
        <v>1154</v>
      </c>
      <c r="F3061" s="206" t="s">
        <v>1327</v>
      </c>
      <c r="G3061" s="207" t="s">
        <v>227</v>
      </c>
      <c r="H3061" s="211">
        <v>2.1</v>
      </c>
      <c r="I3061" s="212">
        <v>3197.63</v>
      </c>
      <c r="J3061" s="212">
        <v>3389.8649999999998</v>
      </c>
      <c r="K3061" s="209">
        <v>3630.63</v>
      </c>
      <c r="L3061" s="213"/>
    </row>
    <row r="3062" spans="2:12" x14ac:dyDescent="0.35">
      <c r="B3062" s="206" t="s">
        <v>123</v>
      </c>
      <c r="C3062" s="206" t="s">
        <v>501</v>
      </c>
      <c r="D3062" s="206" t="s">
        <v>256</v>
      </c>
      <c r="E3062" s="206" t="s">
        <v>1154</v>
      </c>
      <c r="F3062" s="206" t="s">
        <v>1327</v>
      </c>
      <c r="G3062" s="207" t="s">
        <v>225</v>
      </c>
      <c r="H3062" s="211">
        <v>1</v>
      </c>
      <c r="I3062" s="212">
        <v>2926.7950000000001</v>
      </c>
      <c r="J3062" s="212">
        <v>3053.2649999999999</v>
      </c>
      <c r="K3062" s="209">
        <v>3199.98</v>
      </c>
      <c r="L3062" s="213"/>
    </row>
    <row r="3063" spans="2:12" x14ac:dyDescent="0.35">
      <c r="B3063" s="206" t="s">
        <v>124</v>
      </c>
      <c r="C3063" s="206" t="s">
        <v>503</v>
      </c>
      <c r="D3063" s="206" t="s">
        <v>270</v>
      </c>
      <c r="E3063" s="206" t="s">
        <v>664</v>
      </c>
      <c r="F3063" s="206" t="s">
        <v>1161</v>
      </c>
      <c r="G3063" s="207" t="s">
        <v>231</v>
      </c>
      <c r="H3063" s="211">
        <v>1</v>
      </c>
      <c r="I3063" s="212">
        <v>9364.2999999999993</v>
      </c>
      <c r="J3063" s="212">
        <v>9755</v>
      </c>
      <c r="K3063" s="209">
        <v>10082.94</v>
      </c>
      <c r="L3063" s="213"/>
    </row>
    <row r="3064" spans="2:12" x14ac:dyDescent="0.35">
      <c r="B3064" s="206" t="s">
        <v>124</v>
      </c>
      <c r="C3064" s="206" t="s">
        <v>503</v>
      </c>
      <c r="D3064" s="206" t="s">
        <v>270</v>
      </c>
      <c r="E3064" s="206" t="s">
        <v>668</v>
      </c>
      <c r="F3064" s="206" t="s">
        <v>1161</v>
      </c>
      <c r="G3064" s="207" t="s">
        <v>1408</v>
      </c>
      <c r="H3064" s="211">
        <v>1.5909090909090908</v>
      </c>
      <c r="I3064" s="212">
        <v>10452.83</v>
      </c>
      <c r="J3064" s="212">
        <v>11429.195</v>
      </c>
      <c r="K3064" s="209">
        <v>14217.48</v>
      </c>
      <c r="L3064" s="213"/>
    </row>
    <row r="3065" spans="2:12" x14ac:dyDescent="0.35">
      <c r="B3065" s="206" t="s">
        <v>124</v>
      </c>
      <c r="C3065" s="206" t="s">
        <v>503</v>
      </c>
      <c r="D3065" s="206" t="s">
        <v>270</v>
      </c>
      <c r="E3065" s="206" t="s">
        <v>668</v>
      </c>
      <c r="F3065" s="206" t="s">
        <v>1161</v>
      </c>
      <c r="G3065" s="207" t="s">
        <v>231</v>
      </c>
      <c r="H3065" s="211">
        <v>1</v>
      </c>
      <c r="I3065" s="212">
        <v>9185.1850000000013</v>
      </c>
      <c r="J3065" s="212">
        <v>9732</v>
      </c>
      <c r="K3065" s="209">
        <v>10163.14</v>
      </c>
      <c r="L3065" s="213"/>
    </row>
    <row r="3066" spans="2:12" x14ac:dyDescent="0.35">
      <c r="B3066" s="206" t="s">
        <v>124</v>
      </c>
      <c r="C3066" s="206" t="s">
        <v>503</v>
      </c>
      <c r="D3066" s="206" t="s">
        <v>270</v>
      </c>
      <c r="E3066" s="206" t="s">
        <v>1149</v>
      </c>
      <c r="F3066" s="206" t="s">
        <v>1326</v>
      </c>
      <c r="G3066" s="210" t="s">
        <v>234</v>
      </c>
      <c r="H3066" s="211">
        <v>1</v>
      </c>
      <c r="I3066" s="212">
        <v>1249.94</v>
      </c>
      <c r="J3066" s="212">
        <v>1286</v>
      </c>
      <c r="K3066" s="209">
        <v>1367.12</v>
      </c>
      <c r="L3066" s="213"/>
    </row>
    <row r="3067" spans="2:12" x14ac:dyDescent="0.35">
      <c r="B3067" s="206" t="s">
        <v>124</v>
      </c>
      <c r="C3067" s="206" t="s">
        <v>503</v>
      </c>
      <c r="D3067" s="206" t="s">
        <v>270</v>
      </c>
      <c r="E3067" s="206" t="s">
        <v>1153</v>
      </c>
      <c r="F3067" s="206" t="s">
        <v>1326</v>
      </c>
      <c r="G3067" s="210" t="s">
        <v>234</v>
      </c>
      <c r="H3067" s="211">
        <v>1</v>
      </c>
      <c r="I3067" s="212">
        <v>1313.74</v>
      </c>
      <c r="J3067" s="212">
        <v>1386.3449999999998</v>
      </c>
      <c r="K3067" s="209">
        <v>1395.02</v>
      </c>
      <c r="L3067" s="213"/>
    </row>
    <row r="3068" spans="2:12" x14ac:dyDescent="0.35">
      <c r="B3068" s="206" t="s">
        <v>124</v>
      </c>
      <c r="C3068" s="206" t="s">
        <v>503</v>
      </c>
      <c r="D3068" s="206" t="s">
        <v>270</v>
      </c>
      <c r="E3068" s="206" t="s">
        <v>1154</v>
      </c>
      <c r="F3068" s="206" t="s">
        <v>1327</v>
      </c>
      <c r="G3068" s="207" t="s">
        <v>225</v>
      </c>
      <c r="H3068" s="211">
        <v>1</v>
      </c>
      <c r="I3068" s="212">
        <v>4299.99</v>
      </c>
      <c r="J3068" s="212">
        <v>4537.0200000000004</v>
      </c>
      <c r="K3068" s="209">
        <v>4757.1499999999996</v>
      </c>
      <c r="L3068" s="213"/>
    </row>
    <row r="3069" spans="2:12" x14ac:dyDescent="0.35">
      <c r="B3069" s="206" t="s">
        <v>2159</v>
      </c>
      <c r="C3069" s="206" t="s">
        <v>2160</v>
      </c>
      <c r="D3069" s="206" t="s">
        <v>247</v>
      </c>
      <c r="E3069" s="206" t="s">
        <v>1155</v>
      </c>
      <c r="F3069" s="206" t="s">
        <v>1326</v>
      </c>
      <c r="G3069" s="210" t="s">
        <v>237</v>
      </c>
      <c r="H3069" s="211">
        <v>3.3571428571428572</v>
      </c>
      <c r="I3069" s="212">
        <v>772.78</v>
      </c>
      <c r="J3069" s="212">
        <v>956.99</v>
      </c>
      <c r="K3069" s="209">
        <v>3499.75</v>
      </c>
      <c r="L3069" s="213"/>
    </row>
    <row r="3070" spans="2:12" x14ac:dyDescent="0.35">
      <c r="B3070" s="206" t="s">
        <v>2159</v>
      </c>
      <c r="C3070" s="206" t="s">
        <v>2160</v>
      </c>
      <c r="D3070" s="206" t="s">
        <v>247</v>
      </c>
      <c r="E3070" s="206" t="s">
        <v>1156</v>
      </c>
      <c r="F3070" s="206" t="s">
        <v>1326</v>
      </c>
      <c r="G3070" s="210" t="s">
        <v>237</v>
      </c>
      <c r="H3070" s="211">
        <v>2.5299999999999998</v>
      </c>
      <c r="I3070" s="212">
        <v>632.87</v>
      </c>
      <c r="J3070" s="212">
        <v>956.98</v>
      </c>
      <c r="K3070" s="209">
        <v>1310.72</v>
      </c>
      <c r="L3070" s="213"/>
    </row>
    <row r="3071" spans="2:12" x14ac:dyDescent="0.35">
      <c r="B3071" s="206" t="s">
        <v>2159</v>
      </c>
      <c r="C3071" s="206" t="s">
        <v>2160</v>
      </c>
      <c r="D3071" s="206" t="s">
        <v>247</v>
      </c>
      <c r="E3071" s="206" t="s">
        <v>1149</v>
      </c>
      <c r="F3071" s="206" t="s">
        <v>1326</v>
      </c>
      <c r="G3071" s="210" t="s">
        <v>237</v>
      </c>
      <c r="H3071" s="211">
        <v>3.6363636363636362</v>
      </c>
      <c r="I3071" s="212">
        <v>642.97</v>
      </c>
      <c r="J3071" s="212">
        <v>934.79</v>
      </c>
      <c r="K3071" s="209">
        <v>1589.97</v>
      </c>
      <c r="L3071" s="213"/>
    </row>
    <row r="3072" spans="2:12" x14ac:dyDescent="0.35">
      <c r="B3072" s="206" t="s">
        <v>2159</v>
      </c>
      <c r="C3072" s="206" t="s">
        <v>2160</v>
      </c>
      <c r="D3072" s="206" t="s">
        <v>247</v>
      </c>
      <c r="E3072" s="206" t="s">
        <v>1153</v>
      </c>
      <c r="F3072" s="206" t="s">
        <v>1326</v>
      </c>
      <c r="G3072" s="210" t="s">
        <v>235</v>
      </c>
      <c r="H3072" s="211">
        <v>1.6923076923076921</v>
      </c>
      <c r="I3072" s="212">
        <v>828.59</v>
      </c>
      <c r="J3072" s="212">
        <v>956.67</v>
      </c>
      <c r="K3072" s="209">
        <v>1126.26</v>
      </c>
      <c r="L3072" s="213"/>
    </row>
    <row r="3073" spans="2:12" x14ac:dyDescent="0.35">
      <c r="B3073" s="206" t="s">
        <v>2159</v>
      </c>
      <c r="C3073" s="206" t="s">
        <v>2160</v>
      </c>
      <c r="D3073" s="206" t="s">
        <v>247</v>
      </c>
      <c r="E3073" s="206" t="s">
        <v>1153</v>
      </c>
      <c r="F3073" s="206" t="s">
        <v>1326</v>
      </c>
      <c r="G3073" s="210" t="s">
        <v>237</v>
      </c>
      <c r="H3073" s="211">
        <v>3.8125</v>
      </c>
      <c r="I3073" s="212">
        <v>663.61</v>
      </c>
      <c r="J3073" s="212">
        <v>829.42499999999995</v>
      </c>
      <c r="K3073" s="209">
        <v>1294.0700000000002</v>
      </c>
      <c r="L3073" s="213"/>
    </row>
    <row r="3074" spans="2:12" x14ac:dyDescent="0.35">
      <c r="B3074" s="206" t="s">
        <v>125</v>
      </c>
      <c r="C3074" s="206" t="s">
        <v>505</v>
      </c>
      <c r="D3074" s="206" t="s">
        <v>247</v>
      </c>
      <c r="E3074" s="206" t="s">
        <v>1155</v>
      </c>
      <c r="F3074" s="206" t="s">
        <v>1326</v>
      </c>
      <c r="G3074" s="210" t="s">
        <v>235</v>
      </c>
      <c r="H3074" s="211">
        <v>1.5714285714285714</v>
      </c>
      <c r="I3074" s="212">
        <v>845.11</v>
      </c>
      <c r="J3074" s="212">
        <v>1048.32</v>
      </c>
      <c r="K3074" s="209">
        <v>1310.93</v>
      </c>
      <c r="L3074" s="213"/>
    </row>
    <row r="3075" spans="2:12" x14ac:dyDescent="0.35">
      <c r="B3075" s="206" t="s">
        <v>125</v>
      </c>
      <c r="C3075" s="206" t="s">
        <v>505</v>
      </c>
      <c r="D3075" s="206" t="s">
        <v>247</v>
      </c>
      <c r="E3075" s="206" t="s">
        <v>1155</v>
      </c>
      <c r="F3075" s="206" t="s">
        <v>1326</v>
      </c>
      <c r="G3075" s="210" t="s">
        <v>237</v>
      </c>
      <c r="H3075" s="211">
        <v>1.7209302325581395</v>
      </c>
      <c r="I3075" s="212">
        <v>669.26</v>
      </c>
      <c r="J3075" s="212">
        <v>811.74</v>
      </c>
      <c r="K3075" s="209">
        <v>1044.67</v>
      </c>
      <c r="L3075" s="213"/>
    </row>
    <row r="3076" spans="2:12" x14ac:dyDescent="0.35">
      <c r="B3076" s="206" t="s">
        <v>125</v>
      </c>
      <c r="C3076" s="206" t="s">
        <v>505</v>
      </c>
      <c r="D3076" s="206" t="s">
        <v>247</v>
      </c>
      <c r="E3076" s="206" t="s">
        <v>1156</v>
      </c>
      <c r="F3076" s="206" t="s">
        <v>1326</v>
      </c>
      <c r="G3076" s="210" t="s">
        <v>235</v>
      </c>
      <c r="H3076" s="211">
        <v>3.5</v>
      </c>
      <c r="I3076" s="212">
        <v>730.08</v>
      </c>
      <c r="J3076" s="212">
        <v>988.8</v>
      </c>
      <c r="K3076" s="209">
        <v>1247.8800000000001</v>
      </c>
      <c r="L3076" s="213"/>
    </row>
    <row r="3077" spans="2:12" x14ac:dyDescent="0.35">
      <c r="B3077" s="206" t="s">
        <v>125</v>
      </c>
      <c r="C3077" s="206" t="s">
        <v>505</v>
      </c>
      <c r="D3077" s="206" t="s">
        <v>247</v>
      </c>
      <c r="E3077" s="206" t="s">
        <v>1156</v>
      </c>
      <c r="F3077" s="206" t="s">
        <v>1326</v>
      </c>
      <c r="G3077" s="210" t="s">
        <v>237</v>
      </c>
      <c r="H3077" s="211">
        <v>2.39</v>
      </c>
      <c r="I3077" s="212">
        <v>412.18</v>
      </c>
      <c r="J3077" s="212">
        <v>484</v>
      </c>
      <c r="K3077" s="209">
        <v>747.16</v>
      </c>
      <c r="L3077" s="213"/>
    </row>
    <row r="3078" spans="2:12" x14ac:dyDescent="0.35">
      <c r="B3078" s="206" t="s">
        <v>125</v>
      </c>
      <c r="C3078" s="206" t="s">
        <v>505</v>
      </c>
      <c r="D3078" s="206" t="s">
        <v>247</v>
      </c>
      <c r="E3078" s="206" t="s">
        <v>1152</v>
      </c>
      <c r="F3078" s="206" t="s">
        <v>1326</v>
      </c>
      <c r="G3078" s="210" t="s">
        <v>237</v>
      </c>
      <c r="H3078" s="211">
        <v>3.6086956521739126</v>
      </c>
      <c r="I3078" s="212">
        <v>582.05999999999995</v>
      </c>
      <c r="J3078" s="212">
        <v>742.31</v>
      </c>
      <c r="K3078" s="209">
        <v>1007.82</v>
      </c>
      <c r="L3078" s="213"/>
    </row>
    <row r="3079" spans="2:12" x14ac:dyDescent="0.35">
      <c r="B3079" s="206" t="s">
        <v>125</v>
      </c>
      <c r="C3079" s="206" t="s">
        <v>505</v>
      </c>
      <c r="D3079" s="206" t="s">
        <v>247</v>
      </c>
      <c r="E3079" s="206" t="s">
        <v>1152</v>
      </c>
      <c r="F3079" s="206" t="s">
        <v>1326</v>
      </c>
      <c r="G3079" s="210" t="s">
        <v>234</v>
      </c>
      <c r="H3079" s="211">
        <v>1</v>
      </c>
      <c r="I3079" s="212">
        <v>527.65</v>
      </c>
      <c r="J3079" s="212">
        <v>576.42999999999995</v>
      </c>
      <c r="K3079" s="209">
        <v>608.88</v>
      </c>
      <c r="L3079" s="213"/>
    </row>
    <row r="3080" spans="2:12" x14ac:dyDescent="0.35">
      <c r="B3080" s="206" t="s">
        <v>125</v>
      </c>
      <c r="C3080" s="206" t="s">
        <v>505</v>
      </c>
      <c r="D3080" s="206" t="s">
        <v>247</v>
      </c>
      <c r="E3080" s="206" t="s">
        <v>1146</v>
      </c>
      <c r="F3080" s="206" t="s">
        <v>1326</v>
      </c>
      <c r="G3080" s="210" t="s">
        <v>235</v>
      </c>
      <c r="H3080" s="211">
        <v>2.4166666666666661</v>
      </c>
      <c r="I3080" s="212">
        <v>885.87</v>
      </c>
      <c r="J3080" s="212">
        <v>1048.355</v>
      </c>
      <c r="K3080" s="209">
        <v>1446.0300000000002</v>
      </c>
      <c r="L3080" s="213"/>
    </row>
    <row r="3081" spans="2:12" x14ac:dyDescent="0.35">
      <c r="B3081" s="206" t="s">
        <v>125</v>
      </c>
      <c r="C3081" s="206" t="s">
        <v>505</v>
      </c>
      <c r="D3081" s="206" t="s">
        <v>247</v>
      </c>
      <c r="E3081" s="206" t="s">
        <v>1146</v>
      </c>
      <c r="F3081" s="206" t="s">
        <v>1326</v>
      </c>
      <c r="G3081" s="210" t="s">
        <v>237</v>
      </c>
      <c r="H3081" s="211">
        <v>3.6862745098039218</v>
      </c>
      <c r="I3081" s="212">
        <v>704.55</v>
      </c>
      <c r="J3081" s="212">
        <v>951.35</v>
      </c>
      <c r="K3081" s="209">
        <v>1305.57</v>
      </c>
      <c r="L3081" s="213"/>
    </row>
    <row r="3082" spans="2:12" x14ac:dyDescent="0.35">
      <c r="B3082" s="206" t="s">
        <v>125</v>
      </c>
      <c r="C3082" s="206" t="s">
        <v>505</v>
      </c>
      <c r="D3082" s="206" t="s">
        <v>247</v>
      </c>
      <c r="E3082" s="206" t="s">
        <v>1149</v>
      </c>
      <c r="F3082" s="206" t="s">
        <v>1326</v>
      </c>
      <c r="G3082" s="210" t="s">
        <v>237</v>
      </c>
      <c r="H3082" s="211">
        <v>1.8863636363636365</v>
      </c>
      <c r="I3082" s="212">
        <v>485.065</v>
      </c>
      <c r="J3082" s="212">
        <v>590.745</v>
      </c>
      <c r="K3082" s="209">
        <v>728.72500000000002</v>
      </c>
      <c r="L3082" s="213"/>
    </row>
    <row r="3083" spans="2:12" x14ac:dyDescent="0.35">
      <c r="B3083" s="206" t="s">
        <v>125</v>
      </c>
      <c r="C3083" s="206" t="s">
        <v>505</v>
      </c>
      <c r="D3083" s="206" t="s">
        <v>247</v>
      </c>
      <c r="E3083" s="206" t="s">
        <v>1149</v>
      </c>
      <c r="F3083" s="206" t="s">
        <v>1326</v>
      </c>
      <c r="G3083" s="210" t="s">
        <v>234</v>
      </c>
      <c r="H3083" s="211">
        <v>1</v>
      </c>
      <c r="I3083" s="212">
        <v>458.31</v>
      </c>
      <c r="J3083" s="212">
        <v>485.73500000000001</v>
      </c>
      <c r="K3083" s="209">
        <v>547.78499999999997</v>
      </c>
      <c r="L3083" s="213"/>
    </row>
    <row r="3084" spans="2:12" x14ac:dyDescent="0.35">
      <c r="B3084" s="206" t="s">
        <v>125</v>
      </c>
      <c r="C3084" s="206" t="s">
        <v>505</v>
      </c>
      <c r="D3084" s="206" t="s">
        <v>247</v>
      </c>
      <c r="E3084" s="206" t="s">
        <v>1153</v>
      </c>
      <c r="F3084" s="206" t="s">
        <v>1326</v>
      </c>
      <c r="G3084" s="210" t="s">
        <v>235</v>
      </c>
      <c r="H3084" s="211">
        <v>1.8888888888888886</v>
      </c>
      <c r="I3084" s="212">
        <v>672.55</v>
      </c>
      <c r="J3084" s="212">
        <v>875.07500000000005</v>
      </c>
      <c r="K3084" s="209">
        <v>1247.18</v>
      </c>
      <c r="L3084" s="213"/>
    </row>
    <row r="3085" spans="2:12" x14ac:dyDescent="0.35">
      <c r="B3085" s="206" t="s">
        <v>125</v>
      </c>
      <c r="C3085" s="206" t="s">
        <v>505</v>
      </c>
      <c r="D3085" s="206" t="s">
        <v>247</v>
      </c>
      <c r="E3085" s="206" t="s">
        <v>1153</v>
      </c>
      <c r="F3085" s="206" t="s">
        <v>1326</v>
      </c>
      <c r="G3085" s="210" t="s">
        <v>237</v>
      </c>
      <c r="H3085" s="211">
        <v>3.1818181818181817</v>
      </c>
      <c r="I3085" s="212">
        <v>500.78</v>
      </c>
      <c r="J3085" s="212">
        <v>664.72</v>
      </c>
      <c r="K3085" s="209">
        <v>1321.66</v>
      </c>
      <c r="L3085" s="213"/>
    </row>
    <row r="3086" spans="2:12" x14ac:dyDescent="0.35">
      <c r="B3086" s="206" t="s">
        <v>125</v>
      </c>
      <c r="C3086" s="206" t="s">
        <v>505</v>
      </c>
      <c r="D3086" s="206" t="s">
        <v>247</v>
      </c>
      <c r="E3086" s="206" t="s">
        <v>1153</v>
      </c>
      <c r="F3086" s="206" t="s">
        <v>1326</v>
      </c>
      <c r="G3086" s="210" t="s">
        <v>234</v>
      </c>
      <c r="H3086" s="211">
        <v>1</v>
      </c>
      <c r="I3086" s="212">
        <v>284.60000000000002</v>
      </c>
      <c r="J3086" s="212">
        <v>368.43</v>
      </c>
      <c r="K3086" s="209">
        <v>434.23</v>
      </c>
      <c r="L3086" s="213"/>
    </row>
    <row r="3087" spans="2:12" x14ac:dyDescent="0.35">
      <c r="B3087" s="206" t="s">
        <v>125</v>
      </c>
      <c r="C3087" s="206" t="s">
        <v>505</v>
      </c>
      <c r="D3087" s="206" t="s">
        <v>247</v>
      </c>
      <c r="E3087" s="206" t="s">
        <v>1154</v>
      </c>
      <c r="F3087" s="206" t="s">
        <v>1326</v>
      </c>
      <c r="G3087" s="210" t="s">
        <v>235</v>
      </c>
      <c r="H3087" s="211">
        <v>4.1666666666666661</v>
      </c>
      <c r="I3087" s="212">
        <v>1137.95</v>
      </c>
      <c r="J3087" s="212">
        <v>1575.3150000000001</v>
      </c>
      <c r="K3087" s="209">
        <v>2141.86</v>
      </c>
      <c r="L3087" s="213"/>
    </row>
    <row r="3088" spans="2:12" x14ac:dyDescent="0.35">
      <c r="B3088" s="206" t="s">
        <v>125</v>
      </c>
      <c r="C3088" s="206" t="s">
        <v>505</v>
      </c>
      <c r="D3088" s="206" t="s">
        <v>247</v>
      </c>
      <c r="E3088" s="206" t="s">
        <v>1154</v>
      </c>
      <c r="F3088" s="206" t="s">
        <v>1326</v>
      </c>
      <c r="G3088" s="210" t="s">
        <v>237</v>
      </c>
      <c r="H3088" s="211">
        <v>2.7037037037037042</v>
      </c>
      <c r="I3088" s="212">
        <v>692.99</v>
      </c>
      <c r="J3088" s="212">
        <v>991.99</v>
      </c>
      <c r="K3088" s="209">
        <v>1295.5</v>
      </c>
      <c r="L3088" s="213"/>
    </row>
    <row r="3089" spans="2:12" x14ac:dyDescent="0.35">
      <c r="B3089" s="206" t="s">
        <v>125</v>
      </c>
      <c r="C3089" s="206" t="s">
        <v>505</v>
      </c>
      <c r="D3089" s="206" t="s">
        <v>247</v>
      </c>
      <c r="E3089" s="206" t="s">
        <v>1146</v>
      </c>
      <c r="F3089" s="206" t="s">
        <v>1327</v>
      </c>
      <c r="G3089" s="207" t="s">
        <v>227</v>
      </c>
      <c r="H3089" s="211">
        <v>3.4399999999999995</v>
      </c>
      <c r="I3089" s="212">
        <v>1971.86</v>
      </c>
      <c r="J3089" s="212">
        <v>2558.33</v>
      </c>
      <c r="K3089" s="209">
        <v>3303.23</v>
      </c>
      <c r="L3089" s="213"/>
    </row>
    <row r="3090" spans="2:12" x14ac:dyDescent="0.35">
      <c r="B3090" s="206" t="s">
        <v>1987</v>
      </c>
      <c r="C3090" s="206" t="s">
        <v>1988</v>
      </c>
      <c r="D3090" s="206" t="s">
        <v>247</v>
      </c>
      <c r="E3090" s="206" t="s">
        <v>1146</v>
      </c>
      <c r="F3090" s="206" t="s">
        <v>1326</v>
      </c>
      <c r="G3090" s="210" t="s">
        <v>234</v>
      </c>
      <c r="H3090" s="211">
        <v>1</v>
      </c>
      <c r="I3090" s="212">
        <v>549.27</v>
      </c>
      <c r="J3090" s="212">
        <v>619.66999999999996</v>
      </c>
      <c r="K3090" s="209">
        <v>668.03</v>
      </c>
      <c r="L3090" s="213"/>
    </row>
    <row r="3091" spans="2:12" x14ac:dyDescent="0.35">
      <c r="B3091" s="206" t="s">
        <v>1987</v>
      </c>
      <c r="C3091" s="206" t="s">
        <v>1988</v>
      </c>
      <c r="D3091" s="206" t="s">
        <v>247</v>
      </c>
      <c r="E3091" s="206" t="s">
        <v>1153</v>
      </c>
      <c r="F3091" s="206" t="s">
        <v>1326</v>
      </c>
      <c r="G3091" s="210" t="s">
        <v>234</v>
      </c>
      <c r="H3091" s="211">
        <v>1</v>
      </c>
      <c r="I3091" s="212">
        <v>443.61</v>
      </c>
      <c r="J3091" s="212">
        <v>501.42</v>
      </c>
      <c r="K3091" s="209">
        <v>635.32000000000005</v>
      </c>
      <c r="L3091" s="213"/>
    </row>
    <row r="3092" spans="2:12" x14ac:dyDescent="0.35">
      <c r="B3092" s="206" t="s">
        <v>1987</v>
      </c>
      <c r="C3092" s="206" t="s">
        <v>1988</v>
      </c>
      <c r="D3092" s="206" t="s">
        <v>247</v>
      </c>
      <c r="E3092" s="206" t="s">
        <v>1154</v>
      </c>
      <c r="F3092" s="206" t="s">
        <v>1326</v>
      </c>
      <c r="G3092" s="210" t="s">
        <v>234</v>
      </c>
      <c r="H3092" s="211">
        <v>1</v>
      </c>
      <c r="I3092" s="212">
        <v>578.25</v>
      </c>
      <c r="J3092" s="212">
        <v>608.05999999999995</v>
      </c>
      <c r="K3092" s="209">
        <v>663.44</v>
      </c>
      <c r="L3092" s="213"/>
    </row>
    <row r="3093" spans="2:12" x14ac:dyDescent="0.35">
      <c r="B3093" s="206" t="s">
        <v>126</v>
      </c>
      <c r="C3093" s="206" t="s">
        <v>1920</v>
      </c>
      <c r="D3093" s="206" t="s">
        <v>267</v>
      </c>
      <c r="E3093" s="206" t="s">
        <v>669</v>
      </c>
      <c r="F3093" s="206" t="s">
        <v>1161</v>
      </c>
      <c r="G3093" s="207" t="s">
        <v>1408</v>
      </c>
      <c r="H3093" s="211">
        <v>2.6153846153846159</v>
      </c>
      <c r="I3093" s="212">
        <v>21470.27</v>
      </c>
      <c r="J3093" s="212">
        <v>23633.57</v>
      </c>
      <c r="K3093" s="209">
        <v>26515.1</v>
      </c>
      <c r="L3093" s="213"/>
    </row>
    <row r="3094" spans="2:12" x14ac:dyDescent="0.35">
      <c r="B3094" s="206" t="s">
        <v>126</v>
      </c>
      <c r="C3094" s="206" t="s">
        <v>1920</v>
      </c>
      <c r="D3094" s="206" t="s">
        <v>267</v>
      </c>
      <c r="E3094" s="206" t="s">
        <v>669</v>
      </c>
      <c r="F3094" s="206" t="s">
        <v>1161</v>
      </c>
      <c r="G3094" s="207" t="s">
        <v>1409</v>
      </c>
      <c r="H3094" s="211">
        <v>2.125</v>
      </c>
      <c r="I3094" s="212">
        <v>22372.120000000003</v>
      </c>
      <c r="J3094" s="212">
        <v>24155.915000000001</v>
      </c>
      <c r="K3094" s="209">
        <v>25113.360000000001</v>
      </c>
      <c r="L3094" s="213"/>
    </row>
    <row r="3095" spans="2:12" x14ac:dyDescent="0.35">
      <c r="B3095" s="206" t="s">
        <v>126</v>
      </c>
      <c r="C3095" s="206" t="s">
        <v>1920</v>
      </c>
      <c r="D3095" s="206" t="s">
        <v>267</v>
      </c>
      <c r="E3095" s="206" t="s">
        <v>669</v>
      </c>
      <c r="F3095" s="206" t="s">
        <v>1161</v>
      </c>
      <c r="G3095" s="207" t="s">
        <v>1410</v>
      </c>
      <c r="H3095" s="211">
        <v>2</v>
      </c>
      <c r="I3095" s="212">
        <v>16974.080000000002</v>
      </c>
      <c r="J3095" s="212">
        <v>21057.54</v>
      </c>
      <c r="K3095" s="209">
        <v>22518.68</v>
      </c>
      <c r="L3095" s="213"/>
    </row>
    <row r="3096" spans="2:12" x14ac:dyDescent="0.35">
      <c r="B3096" s="206" t="s">
        <v>126</v>
      </c>
      <c r="C3096" s="206" t="s">
        <v>1920</v>
      </c>
      <c r="D3096" s="206" t="s">
        <v>267</v>
      </c>
      <c r="E3096" s="206" t="s">
        <v>665</v>
      </c>
      <c r="F3096" s="206" t="s">
        <v>1161</v>
      </c>
      <c r="G3096" s="207" t="s">
        <v>1408</v>
      </c>
      <c r="H3096" s="211">
        <v>3.1666666666666665</v>
      </c>
      <c r="I3096" s="212">
        <v>18954.560000000001</v>
      </c>
      <c r="J3096" s="212">
        <v>19874.919999999998</v>
      </c>
      <c r="K3096" s="209">
        <v>21366.59</v>
      </c>
      <c r="L3096" s="213"/>
    </row>
    <row r="3097" spans="2:12" x14ac:dyDescent="0.35">
      <c r="B3097" s="206" t="s">
        <v>126</v>
      </c>
      <c r="C3097" s="206" t="s">
        <v>1920</v>
      </c>
      <c r="D3097" s="206" t="s">
        <v>267</v>
      </c>
      <c r="E3097" s="206" t="s">
        <v>665</v>
      </c>
      <c r="F3097" s="206" t="s">
        <v>1161</v>
      </c>
      <c r="G3097" s="207" t="s">
        <v>1409</v>
      </c>
      <c r="H3097" s="211">
        <v>1.9166666666666665</v>
      </c>
      <c r="I3097" s="212">
        <v>17731.22</v>
      </c>
      <c r="J3097" s="212">
        <v>18831.03</v>
      </c>
      <c r="K3097" s="209">
        <v>19060.349999999999</v>
      </c>
      <c r="L3097" s="213"/>
    </row>
    <row r="3098" spans="2:12" x14ac:dyDescent="0.35">
      <c r="B3098" s="206" t="s">
        <v>126</v>
      </c>
      <c r="C3098" s="206" t="s">
        <v>1920</v>
      </c>
      <c r="D3098" s="206" t="s">
        <v>267</v>
      </c>
      <c r="E3098" s="206" t="s">
        <v>664</v>
      </c>
      <c r="F3098" s="206" t="s">
        <v>1161</v>
      </c>
      <c r="G3098" s="207" t="s">
        <v>1408</v>
      </c>
      <c r="H3098" s="211">
        <v>2.4166666666666665</v>
      </c>
      <c r="I3098" s="212">
        <v>21153.919999999998</v>
      </c>
      <c r="J3098" s="212">
        <v>24619.645</v>
      </c>
      <c r="K3098" s="209">
        <v>27394</v>
      </c>
      <c r="L3098" s="213"/>
    </row>
    <row r="3099" spans="2:12" x14ac:dyDescent="0.35">
      <c r="B3099" s="206" t="s">
        <v>126</v>
      </c>
      <c r="C3099" s="206" t="s">
        <v>1920</v>
      </c>
      <c r="D3099" s="206" t="s">
        <v>267</v>
      </c>
      <c r="E3099" s="206" t="s">
        <v>664</v>
      </c>
      <c r="F3099" s="206" t="s">
        <v>1161</v>
      </c>
      <c r="G3099" s="207" t="s">
        <v>1409</v>
      </c>
      <c r="H3099" s="211">
        <v>2.2500000000000004</v>
      </c>
      <c r="I3099" s="212">
        <v>19049.34</v>
      </c>
      <c r="J3099" s="212">
        <v>21297.915000000001</v>
      </c>
      <c r="K3099" s="209">
        <v>25240.495000000003</v>
      </c>
      <c r="L3099" s="213"/>
    </row>
    <row r="3100" spans="2:12" x14ac:dyDescent="0.35">
      <c r="B3100" s="206" t="s">
        <v>126</v>
      </c>
      <c r="C3100" s="206" t="s">
        <v>1920</v>
      </c>
      <c r="D3100" s="206" t="s">
        <v>267</v>
      </c>
      <c r="E3100" s="206" t="s">
        <v>668</v>
      </c>
      <c r="F3100" s="206" t="s">
        <v>1161</v>
      </c>
      <c r="G3100" s="207" t="s">
        <v>1408</v>
      </c>
      <c r="H3100" s="211">
        <v>1.9583333333333333</v>
      </c>
      <c r="I3100" s="212">
        <v>23218.83</v>
      </c>
      <c r="J3100" s="212">
        <v>25043.915000000001</v>
      </c>
      <c r="K3100" s="209">
        <v>27677.904999999999</v>
      </c>
      <c r="L3100" s="213"/>
    </row>
    <row r="3101" spans="2:12" x14ac:dyDescent="0.35">
      <c r="B3101" s="206" t="s">
        <v>126</v>
      </c>
      <c r="C3101" s="206" t="s">
        <v>1920</v>
      </c>
      <c r="D3101" s="206" t="s">
        <v>267</v>
      </c>
      <c r="E3101" s="206" t="s">
        <v>667</v>
      </c>
      <c r="F3101" s="206" t="s">
        <v>1161</v>
      </c>
      <c r="G3101" s="207" t="s">
        <v>1408</v>
      </c>
      <c r="H3101" s="211">
        <v>3.1</v>
      </c>
      <c r="I3101" s="212">
        <v>23694.73</v>
      </c>
      <c r="J3101" s="212">
        <v>25852.34</v>
      </c>
      <c r="K3101" s="209">
        <v>27889.38</v>
      </c>
      <c r="L3101" s="213"/>
    </row>
    <row r="3102" spans="2:12" x14ac:dyDescent="0.35">
      <c r="B3102" s="206" t="s">
        <v>126</v>
      </c>
      <c r="C3102" s="206" t="s">
        <v>1920</v>
      </c>
      <c r="D3102" s="206" t="s">
        <v>267</v>
      </c>
      <c r="E3102" s="206" t="s">
        <v>671</v>
      </c>
      <c r="F3102" s="206" t="s">
        <v>1161</v>
      </c>
      <c r="G3102" s="207" t="s">
        <v>1408</v>
      </c>
      <c r="H3102" s="211">
        <v>1.9999999999999998</v>
      </c>
      <c r="I3102" s="212">
        <v>20040.924999999999</v>
      </c>
      <c r="J3102" s="212">
        <v>21528.77</v>
      </c>
      <c r="K3102" s="209">
        <v>23418.32</v>
      </c>
      <c r="L3102" s="213"/>
    </row>
    <row r="3103" spans="2:12" x14ac:dyDescent="0.35">
      <c r="B3103" s="206" t="s">
        <v>126</v>
      </c>
      <c r="C3103" s="206" t="s">
        <v>1920</v>
      </c>
      <c r="D3103" s="206" t="s">
        <v>267</v>
      </c>
      <c r="E3103" s="206" t="s">
        <v>1155</v>
      </c>
      <c r="F3103" s="206" t="s">
        <v>1326</v>
      </c>
      <c r="G3103" s="210" t="s">
        <v>235</v>
      </c>
      <c r="H3103" s="211">
        <v>1.9066666666666667</v>
      </c>
      <c r="I3103" s="212">
        <v>2633.76</v>
      </c>
      <c r="J3103" s="212">
        <v>2892.25</v>
      </c>
      <c r="K3103" s="209">
        <v>3461.37</v>
      </c>
      <c r="L3103" s="213"/>
    </row>
    <row r="3104" spans="2:12" x14ac:dyDescent="0.35">
      <c r="B3104" s="206" t="s">
        <v>126</v>
      </c>
      <c r="C3104" s="206" t="s">
        <v>1920</v>
      </c>
      <c r="D3104" s="206" t="s">
        <v>267</v>
      </c>
      <c r="E3104" s="206" t="s">
        <v>1155</v>
      </c>
      <c r="F3104" s="206" t="s">
        <v>1326</v>
      </c>
      <c r="G3104" s="210" t="s">
        <v>237</v>
      </c>
      <c r="H3104" s="211">
        <v>2.5941176470588236</v>
      </c>
      <c r="I3104" s="212">
        <v>1739.8</v>
      </c>
      <c r="J3104" s="212">
        <v>1975.23</v>
      </c>
      <c r="K3104" s="209">
        <v>2624.07</v>
      </c>
      <c r="L3104" s="213"/>
    </row>
    <row r="3105" spans="2:12" x14ac:dyDescent="0.35">
      <c r="B3105" s="206" t="s">
        <v>126</v>
      </c>
      <c r="C3105" s="206" t="s">
        <v>1920</v>
      </c>
      <c r="D3105" s="206" t="s">
        <v>267</v>
      </c>
      <c r="E3105" s="206" t="s">
        <v>1156</v>
      </c>
      <c r="F3105" s="206" t="s">
        <v>1326</v>
      </c>
      <c r="G3105" s="210" t="s">
        <v>235</v>
      </c>
      <c r="H3105" s="211">
        <v>2.8</v>
      </c>
      <c r="I3105" s="212">
        <v>2044.62</v>
      </c>
      <c r="J3105" s="212">
        <v>2181.8200000000002</v>
      </c>
      <c r="K3105" s="209">
        <v>2420.65</v>
      </c>
      <c r="L3105" s="213"/>
    </row>
    <row r="3106" spans="2:12" x14ac:dyDescent="0.35">
      <c r="B3106" s="206" t="s">
        <v>126</v>
      </c>
      <c r="C3106" s="206" t="s">
        <v>1920</v>
      </c>
      <c r="D3106" s="206" t="s">
        <v>267</v>
      </c>
      <c r="E3106" s="206" t="s">
        <v>1156</v>
      </c>
      <c r="F3106" s="206" t="s">
        <v>1326</v>
      </c>
      <c r="G3106" s="210" t="s">
        <v>237</v>
      </c>
      <c r="H3106" s="211">
        <v>4.2699999999999996</v>
      </c>
      <c r="I3106" s="212">
        <v>1496.12</v>
      </c>
      <c r="J3106" s="212">
        <v>1616.54</v>
      </c>
      <c r="K3106" s="209">
        <v>1928.24</v>
      </c>
      <c r="L3106" s="213"/>
    </row>
    <row r="3107" spans="2:12" x14ac:dyDescent="0.35">
      <c r="B3107" s="206" t="s">
        <v>126</v>
      </c>
      <c r="C3107" s="206" t="s">
        <v>1920</v>
      </c>
      <c r="D3107" s="206" t="s">
        <v>267</v>
      </c>
      <c r="E3107" s="206" t="s">
        <v>1152</v>
      </c>
      <c r="F3107" s="206" t="s">
        <v>1326</v>
      </c>
      <c r="G3107" s="210" t="s">
        <v>235</v>
      </c>
      <c r="H3107" s="211">
        <v>1.857142857142857</v>
      </c>
      <c r="I3107" s="212">
        <v>2064.84</v>
      </c>
      <c r="J3107" s="212">
        <v>2138.4699999999998</v>
      </c>
      <c r="K3107" s="209">
        <v>2249.4699999999998</v>
      </c>
      <c r="L3107" s="213"/>
    </row>
    <row r="3108" spans="2:12" x14ac:dyDescent="0.35">
      <c r="B3108" s="206" t="s">
        <v>126</v>
      </c>
      <c r="C3108" s="206" t="s">
        <v>1920</v>
      </c>
      <c r="D3108" s="206" t="s">
        <v>267</v>
      </c>
      <c r="E3108" s="206" t="s">
        <v>1152</v>
      </c>
      <c r="F3108" s="206" t="s">
        <v>1326</v>
      </c>
      <c r="G3108" s="210" t="s">
        <v>237</v>
      </c>
      <c r="H3108" s="211">
        <v>2.3636363636363642</v>
      </c>
      <c r="I3108" s="212">
        <v>1449.38</v>
      </c>
      <c r="J3108" s="212">
        <v>1604.48</v>
      </c>
      <c r="K3108" s="209">
        <v>1781.4</v>
      </c>
      <c r="L3108" s="213"/>
    </row>
    <row r="3109" spans="2:12" x14ac:dyDescent="0.35">
      <c r="B3109" s="206" t="s">
        <v>126</v>
      </c>
      <c r="C3109" s="206" t="s">
        <v>1920</v>
      </c>
      <c r="D3109" s="206" t="s">
        <v>267</v>
      </c>
      <c r="E3109" s="206" t="s">
        <v>1146</v>
      </c>
      <c r="F3109" s="206" t="s">
        <v>1326</v>
      </c>
      <c r="G3109" s="210" t="s">
        <v>235</v>
      </c>
      <c r="H3109" s="211">
        <v>2.4146341463414638</v>
      </c>
      <c r="I3109" s="212">
        <v>2136.08</v>
      </c>
      <c r="J3109" s="212">
        <v>2247.5100000000002</v>
      </c>
      <c r="K3109" s="209">
        <v>2399.11</v>
      </c>
      <c r="L3109" s="213"/>
    </row>
    <row r="3110" spans="2:12" x14ac:dyDescent="0.35">
      <c r="B3110" s="206" t="s">
        <v>126</v>
      </c>
      <c r="C3110" s="206" t="s">
        <v>1920</v>
      </c>
      <c r="D3110" s="206" t="s">
        <v>267</v>
      </c>
      <c r="E3110" s="206" t="s">
        <v>1146</v>
      </c>
      <c r="F3110" s="206" t="s">
        <v>1326</v>
      </c>
      <c r="G3110" s="210" t="s">
        <v>237</v>
      </c>
      <c r="H3110" s="211">
        <v>2.8695652173913042</v>
      </c>
      <c r="I3110" s="212">
        <v>1495.55</v>
      </c>
      <c r="J3110" s="212">
        <v>1595.16</v>
      </c>
      <c r="K3110" s="209">
        <v>1841.02</v>
      </c>
      <c r="L3110" s="213"/>
    </row>
    <row r="3111" spans="2:12" x14ac:dyDescent="0.35">
      <c r="B3111" s="206" t="s">
        <v>126</v>
      </c>
      <c r="C3111" s="206" t="s">
        <v>1920</v>
      </c>
      <c r="D3111" s="206" t="s">
        <v>267</v>
      </c>
      <c r="E3111" s="206" t="s">
        <v>1148</v>
      </c>
      <c r="F3111" s="206" t="s">
        <v>1326</v>
      </c>
      <c r="G3111" s="210" t="s">
        <v>237</v>
      </c>
      <c r="H3111" s="211">
        <v>3.432835820895523</v>
      </c>
      <c r="I3111" s="212">
        <v>1705.33</v>
      </c>
      <c r="J3111" s="212">
        <v>1932.26</v>
      </c>
      <c r="K3111" s="209">
        <v>2682.22</v>
      </c>
      <c r="L3111" s="213"/>
    </row>
    <row r="3112" spans="2:12" x14ac:dyDescent="0.35">
      <c r="B3112" s="206" t="s">
        <v>126</v>
      </c>
      <c r="C3112" s="206" t="s">
        <v>1920</v>
      </c>
      <c r="D3112" s="206" t="s">
        <v>267</v>
      </c>
      <c r="E3112" s="206" t="s">
        <v>1149</v>
      </c>
      <c r="F3112" s="206" t="s">
        <v>1326</v>
      </c>
      <c r="G3112" s="210" t="s">
        <v>235</v>
      </c>
      <c r="H3112" s="211">
        <v>1.9090909090909085</v>
      </c>
      <c r="I3112" s="212">
        <v>1991.93</v>
      </c>
      <c r="J3112" s="212">
        <v>2081.41</v>
      </c>
      <c r="K3112" s="209">
        <v>2206.81</v>
      </c>
      <c r="L3112" s="213"/>
    </row>
    <row r="3113" spans="2:12" x14ac:dyDescent="0.35">
      <c r="B3113" s="206" t="s">
        <v>126</v>
      </c>
      <c r="C3113" s="206" t="s">
        <v>1920</v>
      </c>
      <c r="D3113" s="206" t="s">
        <v>267</v>
      </c>
      <c r="E3113" s="206" t="s">
        <v>1149</v>
      </c>
      <c r="F3113" s="206" t="s">
        <v>1326</v>
      </c>
      <c r="G3113" s="210" t="s">
        <v>237</v>
      </c>
      <c r="H3113" s="211">
        <v>1.9538461538461531</v>
      </c>
      <c r="I3113" s="212">
        <v>1310.1199999999999</v>
      </c>
      <c r="J3113" s="212">
        <v>1413.4449999999999</v>
      </c>
      <c r="K3113" s="209">
        <v>1610.29</v>
      </c>
      <c r="L3113" s="213"/>
    </row>
    <row r="3114" spans="2:12" x14ac:dyDescent="0.35">
      <c r="B3114" s="206" t="s">
        <v>126</v>
      </c>
      <c r="C3114" s="206" t="s">
        <v>1920</v>
      </c>
      <c r="D3114" s="206" t="s">
        <v>267</v>
      </c>
      <c r="E3114" s="206" t="s">
        <v>1153</v>
      </c>
      <c r="F3114" s="206" t="s">
        <v>1326</v>
      </c>
      <c r="G3114" s="210" t="s">
        <v>235</v>
      </c>
      <c r="H3114" s="211">
        <v>2.1460674157303359</v>
      </c>
      <c r="I3114" s="212">
        <v>1944.05</v>
      </c>
      <c r="J3114" s="212">
        <v>2156.15</v>
      </c>
      <c r="K3114" s="209">
        <v>2398.0700000000002</v>
      </c>
      <c r="L3114" s="213"/>
    </row>
    <row r="3115" spans="2:12" x14ac:dyDescent="0.35">
      <c r="B3115" s="206" t="s">
        <v>126</v>
      </c>
      <c r="C3115" s="206" t="s">
        <v>1920</v>
      </c>
      <c r="D3115" s="206" t="s">
        <v>267</v>
      </c>
      <c r="E3115" s="206" t="s">
        <v>1153</v>
      </c>
      <c r="F3115" s="206" t="s">
        <v>1326</v>
      </c>
      <c r="G3115" s="210" t="s">
        <v>237</v>
      </c>
      <c r="H3115" s="211">
        <v>2.7446808510638299</v>
      </c>
      <c r="I3115" s="212">
        <v>1519.28</v>
      </c>
      <c r="J3115" s="212">
        <v>1739.05</v>
      </c>
      <c r="K3115" s="209">
        <v>2147.61</v>
      </c>
      <c r="L3115" s="213"/>
    </row>
    <row r="3116" spans="2:12" x14ac:dyDescent="0.35">
      <c r="B3116" s="206" t="s">
        <v>126</v>
      </c>
      <c r="C3116" s="206" t="s">
        <v>1920</v>
      </c>
      <c r="D3116" s="206" t="s">
        <v>267</v>
      </c>
      <c r="E3116" s="206" t="s">
        <v>1154</v>
      </c>
      <c r="F3116" s="206" t="s">
        <v>1326</v>
      </c>
      <c r="G3116" s="210" t="s">
        <v>235</v>
      </c>
      <c r="H3116" s="211">
        <v>4.1066666666666674</v>
      </c>
      <c r="I3116" s="212">
        <v>2559.9899999999998</v>
      </c>
      <c r="J3116" s="212">
        <v>2770.89</v>
      </c>
      <c r="K3116" s="209">
        <v>3498.57</v>
      </c>
      <c r="L3116" s="213"/>
    </row>
    <row r="3117" spans="2:12" x14ac:dyDescent="0.35">
      <c r="B3117" s="206" t="s">
        <v>126</v>
      </c>
      <c r="C3117" s="206" t="s">
        <v>1920</v>
      </c>
      <c r="D3117" s="206" t="s">
        <v>267</v>
      </c>
      <c r="E3117" s="206" t="s">
        <v>1154</v>
      </c>
      <c r="F3117" s="206" t="s">
        <v>1326</v>
      </c>
      <c r="G3117" s="210" t="s">
        <v>237</v>
      </c>
      <c r="H3117" s="211">
        <v>4.4400000000000004</v>
      </c>
      <c r="I3117" s="212">
        <v>1745.16</v>
      </c>
      <c r="J3117" s="212">
        <v>2203.3050000000003</v>
      </c>
      <c r="K3117" s="209">
        <v>2597.88</v>
      </c>
      <c r="L3117" s="213"/>
    </row>
    <row r="3118" spans="2:12" x14ac:dyDescent="0.35">
      <c r="B3118" s="206" t="s">
        <v>126</v>
      </c>
      <c r="C3118" s="206" t="s">
        <v>1920</v>
      </c>
      <c r="D3118" s="206" t="s">
        <v>267</v>
      </c>
      <c r="E3118" s="206" t="s">
        <v>1155</v>
      </c>
      <c r="F3118" s="206" t="s">
        <v>1327</v>
      </c>
      <c r="G3118" s="207" t="s">
        <v>226</v>
      </c>
      <c r="H3118" s="211">
        <v>2.352112676056338</v>
      </c>
      <c r="I3118" s="212">
        <v>7819.07</v>
      </c>
      <c r="J3118" s="212">
        <v>8252.14</v>
      </c>
      <c r="K3118" s="209">
        <v>9030.2000000000007</v>
      </c>
      <c r="L3118" s="213"/>
    </row>
    <row r="3119" spans="2:12" x14ac:dyDescent="0.35">
      <c r="B3119" s="206" t="s">
        <v>126</v>
      </c>
      <c r="C3119" s="206" t="s">
        <v>1920</v>
      </c>
      <c r="D3119" s="206" t="s">
        <v>267</v>
      </c>
      <c r="E3119" s="206" t="s">
        <v>1155</v>
      </c>
      <c r="F3119" s="206" t="s">
        <v>1327</v>
      </c>
      <c r="G3119" s="207" t="s">
        <v>227</v>
      </c>
      <c r="H3119" s="211">
        <v>2.2876712328767121</v>
      </c>
      <c r="I3119" s="212">
        <v>6895.46</v>
      </c>
      <c r="J3119" s="212">
        <v>7378.14</v>
      </c>
      <c r="K3119" s="209">
        <v>8037.24</v>
      </c>
      <c r="L3119" s="213"/>
    </row>
    <row r="3120" spans="2:12" x14ac:dyDescent="0.35">
      <c r="B3120" s="206" t="s">
        <v>126</v>
      </c>
      <c r="C3120" s="206" t="s">
        <v>1920</v>
      </c>
      <c r="D3120" s="206" t="s">
        <v>267</v>
      </c>
      <c r="E3120" s="206" t="s">
        <v>1156</v>
      </c>
      <c r="F3120" s="206" t="s">
        <v>1327</v>
      </c>
      <c r="G3120" s="207" t="s">
        <v>226</v>
      </c>
      <c r="H3120" s="211">
        <v>2.0526315789473686</v>
      </c>
      <c r="I3120" s="212">
        <v>5029.5</v>
      </c>
      <c r="J3120" s="212">
        <v>5570.1</v>
      </c>
      <c r="K3120" s="209">
        <v>6116.88</v>
      </c>
      <c r="L3120" s="213"/>
    </row>
    <row r="3121" spans="2:12" x14ac:dyDescent="0.35">
      <c r="B3121" s="206" t="s">
        <v>126</v>
      </c>
      <c r="C3121" s="206" t="s">
        <v>1920</v>
      </c>
      <c r="D3121" s="206" t="s">
        <v>267</v>
      </c>
      <c r="E3121" s="206" t="s">
        <v>1156</v>
      </c>
      <c r="F3121" s="206" t="s">
        <v>1327</v>
      </c>
      <c r="G3121" s="207" t="s">
        <v>227</v>
      </c>
      <c r="H3121" s="211">
        <v>2.5</v>
      </c>
      <c r="I3121" s="212">
        <v>4379.34</v>
      </c>
      <c r="J3121" s="212">
        <v>4787.62</v>
      </c>
      <c r="K3121" s="209">
        <v>5177.46</v>
      </c>
      <c r="L3121" s="213"/>
    </row>
    <row r="3122" spans="2:12" x14ac:dyDescent="0.35">
      <c r="B3122" s="206" t="s">
        <v>126</v>
      </c>
      <c r="C3122" s="206" t="s">
        <v>1920</v>
      </c>
      <c r="D3122" s="206" t="s">
        <v>267</v>
      </c>
      <c r="E3122" s="206" t="s">
        <v>1152</v>
      </c>
      <c r="F3122" s="206" t="s">
        <v>1327</v>
      </c>
      <c r="G3122" s="207" t="s">
        <v>226</v>
      </c>
      <c r="H3122" s="211">
        <v>1.7</v>
      </c>
      <c r="I3122" s="212">
        <v>5361.41</v>
      </c>
      <c r="J3122" s="212">
        <v>5545.08</v>
      </c>
      <c r="K3122" s="209">
        <v>6556.44</v>
      </c>
      <c r="L3122" s="213"/>
    </row>
    <row r="3123" spans="2:12" x14ac:dyDescent="0.35">
      <c r="B3123" s="206" t="s">
        <v>126</v>
      </c>
      <c r="C3123" s="206" t="s">
        <v>1920</v>
      </c>
      <c r="D3123" s="206" t="s">
        <v>267</v>
      </c>
      <c r="E3123" s="206" t="s">
        <v>1152</v>
      </c>
      <c r="F3123" s="206" t="s">
        <v>1327</v>
      </c>
      <c r="G3123" s="207" t="s">
        <v>227</v>
      </c>
      <c r="H3123" s="211">
        <v>2.666666666666667</v>
      </c>
      <c r="I3123" s="212">
        <v>4794.51</v>
      </c>
      <c r="J3123" s="212">
        <v>5451.22</v>
      </c>
      <c r="K3123" s="209">
        <v>5659.89</v>
      </c>
      <c r="L3123" s="213"/>
    </row>
    <row r="3124" spans="2:12" x14ac:dyDescent="0.35">
      <c r="B3124" s="206" t="s">
        <v>126</v>
      </c>
      <c r="C3124" s="206" t="s">
        <v>1920</v>
      </c>
      <c r="D3124" s="206" t="s">
        <v>267</v>
      </c>
      <c r="E3124" s="206" t="s">
        <v>1146</v>
      </c>
      <c r="F3124" s="206" t="s">
        <v>1327</v>
      </c>
      <c r="G3124" s="207" t="s">
        <v>226</v>
      </c>
      <c r="H3124" s="211">
        <v>2.4482758620689657</v>
      </c>
      <c r="I3124" s="212">
        <v>6387.33</v>
      </c>
      <c r="J3124" s="212">
        <v>7006.9</v>
      </c>
      <c r="K3124" s="209">
        <v>7355.69</v>
      </c>
      <c r="L3124" s="213"/>
    </row>
    <row r="3125" spans="2:12" x14ac:dyDescent="0.35">
      <c r="B3125" s="206" t="s">
        <v>126</v>
      </c>
      <c r="C3125" s="206" t="s">
        <v>1920</v>
      </c>
      <c r="D3125" s="206" t="s">
        <v>267</v>
      </c>
      <c r="E3125" s="206" t="s">
        <v>1146</v>
      </c>
      <c r="F3125" s="206" t="s">
        <v>1327</v>
      </c>
      <c r="G3125" s="207" t="s">
        <v>227</v>
      </c>
      <c r="H3125" s="211">
        <v>2.2054794520547945</v>
      </c>
      <c r="I3125" s="212">
        <v>5350.78</v>
      </c>
      <c r="J3125" s="212">
        <v>5693.11</v>
      </c>
      <c r="K3125" s="209">
        <v>6157.26</v>
      </c>
      <c r="L3125" s="213"/>
    </row>
    <row r="3126" spans="2:12" x14ac:dyDescent="0.35">
      <c r="B3126" s="206" t="s">
        <v>126</v>
      </c>
      <c r="C3126" s="206" t="s">
        <v>1920</v>
      </c>
      <c r="D3126" s="206" t="s">
        <v>267</v>
      </c>
      <c r="E3126" s="206" t="s">
        <v>1148</v>
      </c>
      <c r="F3126" s="206" t="s">
        <v>1327</v>
      </c>
      <c r="G3126" s="207" t="s">
        <v>226</v>
      </c>
      <c r="H3126" s="211">
        <v>4.032258064516129</v>
      </c>
      <c r="I3126" s="212">
        <v>8874.5300000000007</v>
      </c>
      <c r="J3126" s="212">
        <v>10131.09</v>
      </c>
      <c r="K3126" s="209">
        <v>12571.85</v>
      </c>
      <c r="L3126" s="213"/>
    </row>
    <row r="3127" spans="2:12" x14ac:dyDescent="0.35">
      <c r="B3127" s="206" t="s">
        <v>126</v>
      </c>
      <c r="C3127" s="206" t="s">
        <v>1920</v>
      </c>
      <c r="D3127" s="206" t="s">
        <v>267</v>
      </c>
      <c r="E3127" s="206" t="s">
        <v>1148</v>
      </c>
      <c r="F3127" s="206" t="s">
        <v>1327</v>
      </c>
      <c r="G3127" s="207" t="s">
        <v>227</v>
      </c>
      <c r="H3127" s="211">
        <v>2.9333333333333331</v>
      </c>
      <c r="I3127" s="212">
        <v>6809.6</v>
      </c>
      <c r="J3127" s="212">
        <v>7495.54</v>
      </c>
      <c r="K3127" s="209">
        <v>9034.1299999999992</v>
      </c>
      <c r="L3127" s="213"/>
    </row>
    <row r="3128" spans="2:12" x14ac:dyDescent="0.35">
      <c r="B3128" s="206" t="s">
        <v>126</v>
      </c>
      <c r="C3128" s="206" t="s">
        <v>1920</v>
      </c>
      <c r="D3128" s="206" t="s">
        <v>267</v>
      </c>
      <c r="E3128" s="206" t="s">
        <v>1149</v>
      </c>
      <c r="F3128" s="206" t="s">
        <v>1327</v>
      </c>
      <c r="G3128" s="207" t="s">
        <v>226</v>
      </c>
      <c r="H3128" s="211">
        <v>1.9375000000000004</v>
      </c>
      <c r="I3128" s="212">
        <v>5638.9400000000005</v>
      </c>
      <c r="J3128" s="212">
        <v>5913.53</v>
      </c>
      <c r="K3128" s="209">
        <v>6111.8050000000003</v>
      </c>
      <c r="L3128" s="213"/>
    </row>
    <row r="3129" spans="2:12" x14ac:dyDescent="0.35">
      <c r="B3129" s="206" t="s">
        <v>126</v>
      </c>
      <c r="C3129" s="206" t="s">
        <v>1920</v>
      </c>
      <c r="D3129" s="206" t="s">
        <v>267</v>
      </c>
      <c r="E3129" s="206" t="s">
        <v>1149</v>
      </c>
      <c r="F3129" s="206" t="s">
        <v>1327</v>
      </c>
      <c r="G3129" s="207" t="s">
        <v>227</v>
      </c>
      <c r="H3129" s="211">
        <v>1.9285714285714286</v>
      </c>
      <c r="I3129" s="212">
        <v>4489.8900000000003</v>
      </c>
      <c r="J3129" s="212">
        <v>4710.5499999999993</v>
      </c>
      <c r="K3129" s="209">
        <v>4886.12</v>
      </c>
      <c r="L3129" s="213"/>
    </row>
    <row r="3130" spans="2:12" x14ac:dyDescent="0.35">
      <c r="B3130" s="206" t="s">
        <v>126</v>
      </c>
      <c r="C3130" s="206" t="s">
        <v>1920</v>
      </c>
      <c r="D3130" s="206" t="s">
        <v>267</v>
      </c>
      <c r="E3130" s="206" t="s">
        <v>1153</v>
      </c>
      <c r="F3130" s="206" t="s">
        <v>1327</v>
      </c>
      <c r="G3130" s="207" t="s">
        <v>226</v>
      </c>
      <c r="H3130" s="211">
        <v>1.9999999999999998</v>
      </c>
      <c r="I3130" s="212">
        <v>5307.64</v>
      </c>
      <c r="J3130" s="212">
        <v>5876.71</v>
      </c>
      <c r="K3130" s="209">
        <v>6638.9</v>
      </c>
      <c r="L3130" s="213"/>
    </row>
    <row r="3131" spans="2:12" x14ac:dyDescent="0.35">
      <c r="B3131" s="206" t="s">
        <v>126</v>
      </c>
      <c r="C3131" s="206" t="s">
        <v>1920</v>
      </c>
      <c r="D3131" s="206" t="s">
        <v>267</v>
      </c>
      <c r="E3131" s="206" t="s">
        <v>1153</v>
      </c>
      <c r="F3131" s="206" t="s">
        <v>1327</v>
      </c>
      <c r="G3131" s="207" t="s">
        <v>227</v>
      </c>
      <c r="H3131" s="211">
        <v>2.35</v>
      </c>
      <c r="I3131" s="212">
        <v>4664.375</v>
      </c>
      <c r="J3131" s="212">
        <v>5006.1949999999997</v>
      </c>
      <c r="K3131" s="209">
        <v>5526.8899999999994</v>
      </c>
      <c r="L3131" s="213"/>
    </row>
    <row r="3132" spans="2:12" x14ac:dyDescent="0.35">
      <c r="B3132" s="206" t="s">
        <v>126</v>
      </c>
      <c r="C3132" s="206" t="s">
        <v>1920</v>
      </c>
      <c r="D3132" s="206" t="s">
        <v>267</v>
      </c>
      <c r="E3132" s="206" t="s">
        <v>1154</v>
      </c>
      <c r="F3132" s="206" t="s">
        <v>1327</v>
      </c>
      <c r="G3132" s="207" t="s">
        <v>226</v>
      </c>
      <c r="H3132" s="211">
        <v>3.3611111111111112</v>
      </c>
      <c r="I3132" s="212">
        <v>8453.6949999999997</v>
      </c>
      <c r="J3132" s="212">
        <v>8943.8649999999998</v>
      </c>
      <c r="K3132" s="209">
        <v>10517.220000000001</v>
      </c>
      <c r="L3132" s="213"/>
    </row>
    <row r="3133" spans="2:12" x14ac:dyDescent="0.35">
      <c r="B3133" s="206" t="s">
        <v>126</v>
      </c>
      <c r="C3133" s="206" t="s">
        <v>1920</v>
      </c>
      <c r="D3133" s="206" t="s">
        <v>267</v>
      </c>
      <c r="E3133" s="206" t="s">
        <v>1154</v>
      </c>
      <c r="F3133" s="206" t="s">
        <v>1327</v>
      </c>
      <c r="G3133" s="207" t="s">
        <v>227</v>
      </c>
      <c r="H3133" s="211">
        <v>2.9583333333333339</v>
      </c>
      <c r="I3133" s="212">
        <v>6875.6399999999994</v>
      </c>
      <c r="J3133" s="212">
        <v>7361.6299999999992</v>
      </c>
      <c r="K3133" s="209">
        <v>8525.1350000000002</v>
      </c>
      <c r="L3133" s="213"/>
    </row>
    <row r="3134" spans="2:12" x14ac:dyDescent="0.35">
      <c r="B3134" s="206" t="s">
        <v>3340</v>
      </c>
      <c r="C3134" s="206" t="s">
        <v>3341</v>
      </c>
      <c r="D3134" s="206" t="s">
        <v>295</v>
      </c>
      <c r="E3134" s="206" t="s">
        <v>1148</v>
      </c>
      <c r="F3134" s="206" t="s">
        <v>1326</v>
      </c>
      <c r="G3134" s="210" t="s">
        <v>237</v>
      </c>
      <c r="H3134" s="211">
        <v>25.924999999999997</v>
      </c>
      <c r="I3134" s="212">
        <v>1533.63</v>
      </c>
      <c r="J3134" s="212">
        <v>1952.85</v>
      </c>
      <c r="K3134" s="209">
        <v>22184.16</v>
      </c>
      <c r="L3134" s="213"/>
    </row>
    <row r="3135" spans="2:12" x14ac:dyDescent="0.35">
      <c r="B3135" s="206" t="s">
        <v>3340</v>
      </c>
      <c r="C3135" s="206" t="s">
        <v>3341</v>
      </c>
      <c r="D3135" s="206" t="s">
        <v>295</v>
      </c>
      <c r="E3135" s="206" t="s">
        <v>1153</v>
      </c>
      <c r="F3135" s="206" t="s">
        <v>1326</v>
      </c>
      <c r="G3135" s="210" t="s">
        <v>237</v>
      </c>
      <c r="H3135" s="211">
        <v>65</v>
      </c>
      <c r="I3135" s="212">
        <v>1813.25</v>
      </c>
      <c r="J3135" s="212">
        <v>24385.86</v>
      </c>
      <c r="K3135" s="209">
        <v>42021.77</v>
      </c>
      <c r="L3135" s="213"/>
    </row>
    <row r="3136" spans="2:12" x14ac:dyDescent="0.35">
      <c r="B3136" s="206" t="s">
        <v>3197</v>
      </c>
      <c r="C3136" s="206" t="s">
        <v>3198</v>
      </c>
      <c r="D3136" s="206" t="s">
        <v>256</v>
      </c>
      <c r="E3136" s="206" t="s">
        <v>1154</v>
      </c>
      <c r="F3136" s="206" t="s">
        <v>1326</v>
      </c>
      <c r="G3136" s="210" t="s">
        <v>234</v>
      </c>
      <c r="H3136" s="211">
        <v>1</v>
      </c>
      <c r="I3136" s="212">
        <v>897.67</v>
      </c>
      <c r="J3136" s="212">
        <v>898.17</v>
      </c>
      <c r="K3136" s="209">
        <v>904.06999999999994</v>
      </c>
      <c r="L3136" s="213"/>
    </row>
    <row r="3137" spans="2:12" x14ac:dyDescent="0.35">
      <c r="B3137" s="206" t="s">
        <v>127</v>
      </c>
      <c r="C3137" s="206" t="s">
        <v>509</v>
      </c>
      <c r="D3137" s="206" t="s">
        <v>289</v>
      </c>
      <c r="E3137" s="206" t="s">
        <v>664</v>
      </c>
      <c r="F3137" s="206" t="s">
        <v>1161</v>
      </c>
      <c r="G3137" s="207" t="s">
        <v>1408</v>
      </c>
      <c r="H3137" s="211">
        <v>2.6</v>
      </c>
      <c r="I3137" s="212">
        <v>15485.17</v>
      </c>
      <c r="J3137" s="212">
        <v>17330.39</v>
      </c>
      <c r="K3137" s="209">
        <v>18666.27</v>
      </c>
      <c r="L3137" s="213"/>
    </row>
    <row r="3138" spans="2:12" x14ac:dyDescent="0.35">
      <c r="B3138" s="206" t="s">
        <v>127</v>
      </c>
      <c r="C3138" s="206" t="s">
        <v>509</v>
      </c>
      <c r="D3138" s="206" t="s">
        <v>289</v>
      </c>
      <c r="E3138" s="206" t="s">
        <v>664</v>
      </c>
      <c r="F3138" s="206" t="s">
        <v>1161</v>
      </c>
      <c r="G3138" s="207" t="s">
        <v>1410</v>
      </c>
      <c r="H3138" s="211">
        <v>2.454545454545455</v>
      </c>
      <c r="I3138" s="212">
        <v>13417.62</v>
      </c>
      <c r="J3138" s="212">
        <v>14289.48</v>
      </c>
      <c r="K3138" s="209">
        <v>18436.03</v>
      </c>
      <c r="L3138" s="213"/>
    </row>
    <row r="3139" spans="2:12" x14ac:dyDescent="0.35">
      <c r="B3139" s="206" t="s">
        <v>127</v>
      </c>
      <c r="C3139" s="206" t="s">
        <v>509</v>
      </c>
      <c r="D3139" s="206" t="s">
        <v>289</v>
      </c>
      <c r="E3139" s="206" t="s">
        <v>668</v>
      </c>
      <c r="F3139" s="206" t="s">
        <v>1161</v>
      </c>
      <c r="G3139" s="207" t="s">
        <v>1408</v>
      </c>
      <c r="H3139" s="211">
        <v>1.7272727272727273</v>
      </c>
      <c r="I3139" s="212">
        <v>16301.3</v>
      </c>
      <c r="J3139" s="212">
        <v>18421.86</v>
      </c>
      <c r="K3139" s="209">
        <v>20381.419999999998</v>
      </c>
      <c r="L3139" s="213"/>
    </row>
    <row r="3140" spans="2:12" x14ac:dyDescent="0.35">
      <c r="B3140" s="206" t="s">
        <v>127</v>
      </c>
      <c r="C3140" s="206" t="s">
        <v>509</v>
      </c>
      <c r="D3140" s="206" t="s">
        <v>289</v>
      </c>
      <c r="E3140" s="206" t="s">
        <v>1155</v>
      </c>
      <c r="F3140" s="206" t="s">
        <v>1326</v>
      </c>
      <c r="G3140" s="210" t="s">
        <v>235</v>
      </c>
      <c r="H3140" s="211">
        <v>2</v>
      </c>
      <c r="I3140" s="212">
        <v>2791.4</v>
      </c>
      <c r="J3140" s="212">
        <v>2849.37</v>
      </c>
      <c r="K3140" s="209">
        <v>3154.04</v>
      </c>
      <c r="L3140" s="213"/>
    </row>
    <row r="3141" spans="2:12" x14ac:dyDescent="0.35">
      <c r="B3141" s="206" t="s">
        <v>127</v>
      </c>
      <c r="C3141" s="206" t="s">
        <v>509</v>
      </c>
      <c r="D3141" s="206" t="s">
        <v>289</v>
      </c>
      <c r="E3141" s="206" t="s">
        <v>1155</v>
      </c>
      <c r="F3141" s="206" t="s">
        <v>1326</v>
      </c>
      <c r="G3141" s="210" t="s">
        <v>237</v>
      </c>
      <c r="H3141" s="211">
        <v>1.9565217391304348</v>
      </c>
      <c r="I3141" s="212">
        <v>1723.31</v>
      </c>
      <c r="J3141" s="212">
        <v>1798.58</v>
      </c>
      <c r="K3141" s="209">
        <v>2006.95</v>
      </c>
      <c r="L3141" s="213"/>
    </row>
    <row r="3142" spans="2:12" x14ac:dyDescent="0.35">
      <c r="B3142" s="206" t="s">
        <v>127</v>
      </c>
      <c r="C3142" s="206" t="s">
        <v>509</v>
      </c>
      <c r="D3142" s="206" t="s">
        <v>289</v>
      </c>
      <c r="E3142" s="206" t="s">
        <v>1156</v>
      </c>
      <c r="F3142" s="206" t="s">
        <v>1326</v>
      </c>
      <c r="G3142" s="210" t="s">
        <v>235</v>
      </c>
      <c r="H3142" s="211">
        <v>1.2173913043478262</v>
      </c>
      <c r="I3142" s="212">
        <v>1785.55</v>
      </c>
      <c r="J3142" s="212">
        <v>1868.58</v>
      </c>
      <c r="K3142" s="209">
        <v>2032.35</v>
      </c>
      <c r="L3142" s="213"/>
    </row>
    <row r="3143" spans="2:12" x14ac:dyDescent="0.35">
      <c r="B3143" s="206" t="s">
        <v>127</v>
      </c>
      <c r="C3143" s="206" t="s">
        <v>509</v>
      </c>
      <c r="D3143" s="206" t="s">
        <v>289</v>
      </c>
      <c r="E3143" s="206" t="s">
        <v>1152</v>
      </c>
      <c r="F3143" s="206" t="s">
        <v>1326</v>
      </c>
      <c r="G3143" s="210" t="s">
        <v>237</v>
      </c>
      <c r="H3143" s="211">
        <v>5.8</v>
      </c>
      <c r="I3143" s="212">
        <v>1711.43</v>
      </c>
      <c r="J3143" s="212">
        <v>1841.45</v>
      </c>
      <c r="K3143" s="209">
        <v>2125.2600000000002</v>
      </c>
      <c r="L3143" s="213"/>
    </row>
    <row r="3144" spans="2:12" x14ac:dyDescent="0.35">
      <c r="B3144" s="206" t="s">
        <v>127</v>
      </c>
      <c r="C3144" s="206" t="s">
        <v>509</v>
      </c>
      <c r="D3144" s="206" t="s">
        <v>289</v>
      </c>
      <c r="E3144" s="206" t="s">
        <v>1146</v>
      </c>
      <c r="F3144" s="206" t="s">
        <v>1326</v>
      </c>
      <c r="G3144" s="210" t="s">
        <v>235</v>
      </c>
      <c r="H3144" s="211">
        <v>1.3809523809523812</v>
      </c>
      <c r="I3144" s="212">
        <v>2509.59</v>
      </c>
      <c r="J3144" s="212">
        <v>2681.74</v>
      </c>
      <c r="K3144" s="209">
        <v>2861.13</v>
      </c>
      <c r="L3144" s="213"/>
    </row>
    <row r="3145" spans="2:12" x14ac:dyDescent="0.35">
      <c r="B3145" s="206" t="s">
        <v>127</v>
      </c>
      <c r="C3145" s="206" t="s">
        <v>509</v>
      </c>
      <c r="D3145" s="206" t="s">
        <v>289</v>
      </c>
      <c r="E3145" s="206" t="s">
        <v>1146</v>
      </c>
      <c r="F3145" s="206" t="s">
        <v>1326</v>
      </c>
      <c r="G3145" s="210" t="s">
        <v>237</v>
      </c>
      <c r="H3145" s="211">
        <v>2.8846153846153846</v>
      </c>
      <c r="I3145" s="212">
        <v>1742.04</v>
      </c>
      <c r="J3145" s="212">
        <v>1839.12</v>
      </c>
      <c r="K3145" s="209">
        <v>2064.12</v>
      </c>
      <c r="L3145" s="213"/>
    </row>
    <row r="3146" spans="2:12" x14ac:dyDescent="0.35">
      <c r="B3146" s="206" t="s">
        <v>127</v>
      </c>
      <c r="C3146" s="206" t="s">
        <v>509</v>
      </c>
      <c r="D3146" s="206" t="s">
        <v>289</v>
      </c>
      <c r="E3146" s="206" t="s">
        <v>1149</v>
      </c>
      <c r="F3146" s="206" t="s">
        <v>1326</v>
      </c>
      <c r="G3146" s="210" t="s">
        <v>235</v>
      </c>
      <c r="H3146" s="211">
        <v>1.846153846153846</v>
      </c>
      <c r="I3146" s="212">
        <v>2076.4699999999998</v>
      </c>
      <c r="J3146" s="212">
        <v>2381.38</v>
      </c>
      <c r="K3146" s="209">
        <v>2550.92</v>
      </c>
      <c r="L3146" s="213"/>
    </row>
    <row r="3147" spans="2:12" x14ac:dyDescent="0.35">
      <c r="B3147" s="206" t="s">
        <v>127</v>
      </c>
      <c r="C3147" s="206" t="s">
        <v>509</v>
      </c>
      <c r="D3147" s="206" t="s">
        <v>289</v>
      </c>
      <c r="E3147" s="206" t="s">
        <v>1149</v>
      </c>
      <c r="F3147" s="206" t="s">
        <v>1326</v>
      </c>
      <c r="G3147" s="210" t="s">
        <v>237</v>
      </c>
      <c r="H3147" s="211">
        <v>3.5483870967741935</v>
      </c>
      <c r="I3147" s="212">
        <v>1572.26</v>
      </c>
      <c r="J3147" s="212">
        <v>1743.1</v>
      </c>
      <c r="K3147" s="209">
        <v>2442.7800000000002</v>
      </c>
      <c r="L3147" s="213"/>
    </row>
    <row r="3148" spans="2:12" x14ac:dyDescent="0.35">
      <c r="B3148" s="206" t="s">
        <v>127</v>
      </c>
      <c r="C3148" s="206" t="s">
        <v>509</v>
      </c>
      <c r="D3148" s="206" t="s">
        <v>289</v>
      </c>
      <c r="E3148" s="206" t="s">
        <v>1153</v>
      </c>
      <c r="F3148" s="206" t="s">
        <v>1326</v>
      </c>
      <c r="G3148" s="210" t="s">
        <v>235</v>
      </c>
      <c r="H3148" s="211">
        <v>3.1612903225806446</v>
      </c>
      <c r="I3148" s="212">
        <v>1972.33</v>
      </c>
      <c r="J3148" s="212">
        <v>2107.2199999999998</v>
      </c>
      <c r="K3148" s="209">
        <v>2523.25</v>
      </c>
      <c r="L3148" s="213"/>
    </row>
    <row r="3149" spans="2:12" x14ac:dyDescent="0.35">
      <c r="B3149" s="206" t="s">
        <v>127</v>
      </c>
      <c r="C3149" s="206" t="s">
        <v>509</v>
      </c>
      <c r="D3149" s="206" t="s">
        <v>289</v>
      </c>
      <c r="E3149" s="206" t="s">
        <v>1153</v>
      </c>
      <c r="F3149" s="206" t="s">
        <v>1326</v>
      </c>
      <c r="G3149" s="210" t="s">
        <v>237</v>
      </c>
      <c r="H3149" s="211">
        <v>3.3170731707317076</v>
      </c>
      <c r="I3149" s="212">
        <v>1355.47</v>
      </c>
      <c r="J3149" s="212">
        <v>1539.12</v>
      </c>
      <c r="K3149" s="209">
        <v>1732.24</v>
      </c>
      <c r="L3149" s="213"/>
    </row>
    <row r="3150" spans="2:12" x14ac:dyDescent="0.35">
      <c r="B3150" s="206" t="s">
        <v>127</v>
      </c>
      <c r="C3150" s="206" t="s">
        <v>509</v>
      </c>
      <c r="D3150" s="206" t="s">
        <v>289</v>
      </c>
      <c r="E3150" s="206" t="s">
        <v>1154</v>
      </c>
      <c r="F3150" s="206" t="s">
        <v>1326</v>
      </c>
      <c r="G3150" s="210" t="s">
        <v>235</v>
      </c>
      <c r="H3150" s="211">
        <v>2.1594202898550718</v>
      </c>
      <c r="I3150" s="212">
        <v>2460.9899999999998</v>
      </c>
      <c r="J3150" s="212">
        <v>2626.78</v>
      </c>
      <c r="K3150" s="209">
        <v>2844.26</v>
      </c>
      <c r="L3150" s="213"/>
    </row>
    <row r="3151" spans="2:12" x14ac:dyDescent="0.35">
      <c r="B3151" s="206" t="s">
        <v>127</v>
      </c>
      <c r="C3151" s="206" t="s">
        <v>509</v>
      </c>
      <c r="D3151" s="206" t="s">
        <v>289</v>
      </c>
      <c r="E3151" s="206" t="s">
        <v>1154</v>
      </c>
      <c r="F3151" s="206" t="s">
        <v>1326</v>
      </c>
      <c r="G3151" s="210" t="s">
        <v>237</v>
      </c>
      <c r="H3151" s="211">
        <v>3.3260869565217388</v>
      </c>
      <c r="I3151" s="212">
        <v>1497</v>
      </c>
      <c r="J3151" s="212">
        <v>1610.5349999999999</v>
      </c>
      <c r="K3151" s="209">
        <v>1821.62</v>
      </c>
      <c r="L3151" s="213"/>
    </row>
    <row r="3152" spans="2:12" x14ac:dyDescent="0.35">
      <c r="B3152" s="206" t="s">
        <v>127</v>
      </c>
      <c r="C3152" s="206" t="s">
        <v>509</v>
      </c>
      <c r="D3152" s="206" t="s">
        <v>289</v>
      </c>
      <c r="E3152" s="206" t="s">
        <v>1156</v>
      </c>
      <c r="F3152" s="206" t="s">
        <v>1327</v>
      </c>
      <c r="G3152" s="207" t="s">
        <v>226</v>
      </c>
      <c r="H3152" s="211">
        <v>1.2142857142857142</v>
      </c>
      <c r="I3152" s="212">
        <v>5556.94</v>
      </c>
      <c r="J3152" s="212">
        <v>5698.12</v>
      </c>
      <c r="K3152" s="209">
        <v>6042.45</v>
      </c>
      <c r="L3152" s="213"/>
    </row>
    <row r="3153" spans="2:12" x14ac:dyDescent="0.35">
      <c r="B3153" s="206" t="s">
        <v>127</v>
      </c>
      <c r="C3153" s="206" t="s">
        <v>509</v>
      </c>
      <c r="D3153" s="206" t="s">
        <v>289</v>
      </c>
      <c r="E3153" s="206" t="s">
        <v>1153</v>
      </c>
      <c r="F3153" s="206" t="s">
        <v>1327</v>
      </c>
      <c r="G3153" s="207" t="s">
        <v>226</v>
      </c>
      <c r="H3153" s="211">
        <v>2.6111111111111116</v>
      </c>
      <c r="I3153" s="212">
        <v>7491.99</v>
      </c>
      <c r="J3153" s="212">
        <v>8020.7150000000001</v>
      </c>
      <c r="K3153" s="209">
        <v>9508.61</v>
      </c>
      <c r="L3153" s="213"/>
    </row>
    <row r="3154" spans="2:12" x14ac:dyDescent="0.35">
      <c r="B3154" s="206" t="s">
        <v>127</v>
      </c>
      <c r="C3154" s="206" t="s">
        <v>509</v>
      </c>
      <c r="D3154" s="206" t="s">
        <v>289</v>
      </c>
      <c r="E3154" s="206" t="s">
        <v>1154</v>
      </c>
      <c r="F3154" s="206" t="s">
        <v>1327</v>
      </c>
      <c r="G3154" s="207" t="s">
        <v>226</v>
      </c>
      <c r="H3154" s="211">
        <v>2.1875000000000004</v>
      </c>
      <c r="I3154" s="212">
        <v>9738.1549999999988</v>
      </c>
      <c r="J3154" s="212">
        <v>10280.195</v>
      </c>
      <c r="K3154" s="209">
        <v>10803.720000000001</v>
      </c>
      <c r="L3154" s="213"/>
    </row>
    <row r="3155" spans="2:12" x14ac:dyDescent="0.35">
      <c r="B3155" s="206" t="s">
        <v>2643</v>
      </c>
      <c r="C3155" s="206" t="s">
        <v>2644</v>
      </c>
      <c r="D3155" s="206" t="s">
        <v>256</v>
      </c>
      <c r="E3155" s="206" t="s">
        <v>1155</v>
      </c>
      <c r="F3155" s="206" t="s">
        <v>1326</v>
      </c>
      <c r="G3155" s="210" t="s">
        <v>235</v>
      </c>
      <c r="H3155" s="211">
        <v>1.8421052631578947</v>
      </c>
      <c r="I3155" s="212">
        <v>1752.57</v>
      </c>
      <c r="J3155" s="212">
        <v>2155.35</v>
      </c>
      <c r="K3155" s="209">
        <v>2533.08</v>
      </c>
      <c r="L3155" s="213"/>
    </row>
    <row r="3156" spans="2:12" x14ac:dyDescent="0.35">
      <c r="B3156" s="206" t="s">
        <v>2643</v>
      </c>
      <c r="C3156" s="206" t="s">
        <v>2644</v>
      </c>
      <c r="D3156" s="206" t="s">
        <v>256</v>
      </c>
      <c r="E3156" s="206" t="s">
        <v>1155</v>
      </c>
      <c r="F3156" s="206" t="s">
        <v>1326</v>
      </c>
      <c r="G3156" s="210" t="s">
        <v>237</v>
      </c>
      <c r="H3156" s="211">
        <v>1.5294117647058822</v>
      </c>
      <c r="I3156" s="212">
        <v>1001.61</v>
      </c>
      <c r="J3156" s="212">
        <v>1261.21</v>
      </c>
      <c r="K3156" s="209">
        <v>1365.47</v>
      </c>
      <c r="L3156" s="213"/>
    </row>
    <row r="3157" spans="2:12" x14ac:dyDescent="0.35">
      <c r="B3157" s="206" t="s">
        <v>2643</v>
      </c>
      <c r="C3157" s="206" t="s">
        <v>2644</v>
      </c>
      <c r="D3157" s="206" t="s">
        <v>256</v>
      </c>
      <c r="E3157" s="206" t="s">
        <v>1155</v>
      </c>
      <c r="F3157" s="206" t="s">
        <v>1326</v>
      </c>
      <c r="G3157" s="210" t="s">
        <v>234</v>
      </c>
      <c r="H3157" s="211">
        <v>1</v>
      </c>
      <c r="I3157" s="212">
        <v>1226.48</v>
      </c>
      <c r="J3157" s="212">
        <v>1300.21</v>
      </c>
      <c r="K3157" s="209">
        <v>1371.23</v>
      </c>
      <c r="L3157" s="213"/>
    </row>
    <row r="3158" spans="2:12" x14ac:dyDescent="0.35">
      <c r="B3158" s="206" t="s">
        <v>2643</v>
      </c>
      <c r="C3158" s="206" t="s">
        <v>2644</v>
      </c>
      <c r="D3158" s="206" t="s">
        <v>256</v>
      </c>
      <c r="E3158" s="206" t="s">
        <v>1156</v>
      </c>
      <c r="F3158" s="206" t="s">
        <v>1326</v>
      </c>
      <c r="G3158" s="210" t="s">
        <v>235</v>
      </c>
      <c r="H3158" s="211">
        <v>3.0769230769230771</v>
      </c>
      <c r="I3158" s="212">
        <v>1432.12</v>
      </c>
      <c r="J3158" s="212">
        <v>1772.33</v>
      </c>
      <c r="K3158" s="209">
        <v>2290.15</v>
      </c>
      <c r="L3158" s="213"/>
    </row>
    <row r="3159" spans="2:12" x14ac:dyDescent="0.35">
      <c r="B3159" s="206" t="s">
        <v>2643</v>
      </c>
      <c r="C3159" s="206" t="s">
        <v>2644</v>
      </c>
      <c r="D3159" s="206" t="s">
        <v>256</v>
      </c>
      <c r="E3159" s="206" t="s">
        <v>1156</v>
      </c>
      <c r="F3159" s="206" t="s">
        <v>1326</v>
      </c>
      <c r="G3159" s="210" t="s">
        <v>237</v>
      </c>
      <c r="H3159" s="211">
        <v>3.9189189189189189</v>
      </c>
      <c r="I3159" s="212">
        <v>1118.55</v>
      </c>
      <c r="J3159" s="212">
        <v>1368.1</v>
      </c>
      <c r="K3159" s="209">
        <v>1651.6</v>
      </c>
      <c r="L3159" s="213"/>
    </row>
    <row r="3160" spans="2:12" x14ac:dyDescent="0.35">
      <c r="B3160" s="206" t="s">
        <v>2643</v>
      </c>
      <c r="C3160" s="206" t="s">
        <v>2644</v>
      </c>
      <c r="D3160" s="206" t="s">
        <v>256</v>
      </c>
      <c r="E3160" s="206" t="s">
        <v>1156</v>
      </c>
      <c r="F3160" s="206" t="s">
        <v>1326</v>
      </c>
      <c r="G3160" s="210" t="s">
        <v>234</v>
      </c>
      <c r="H3160" s="211">
        <v>1</v>
      </c>
      <c r="I3160" s="212">
        <v>1013.65</v>
      </c>
      <c r="J3160" s="212">
        <v>1122.2</v>
      </c>
      <c r="K3160" s="209">
        <v>1316.42</v>
      </c>
      <c r="L3160" s="213"/>
    </row>
    <row r="3161" spans="2:12" x14ac:dyDescent="0.35">
      <c r="B3161" s="206" t="s">
        <v>2643</v>
      </c>
      <c r="C3161" s="206" t="s">
        <v>2644</v>
      </c>
      <c r="D3161" s="206" t="s">
        <v>256</v>
      </c>
      <c r="E3161" s="206" t="s">
        <v>1152</v>
      </c>
      <c r="F3161" s="206" t="s">
        <v>1326</v>
      </c>
      <c r="G3161" s="210" t="s">
        <v>235</v>
      </c>
      <c r="H3161" s="211">
        <v>2.8333333333333339</v>
      </c>
      <c r="I3161" s="212">
        <v>1683.52</v>
      </c>
      <c r="J3161" s="212">
        <v>1995.2350000000001</v>
      </c>
      <c r="K3161" s="209">
        <v>2321.2600000000002</v>
      </c>
      <c r="L3161" s="213"/>
    </row>
    <row r="3162" spans="2:12" x14ac:dyDescent="0.35">
      <c r="B3162" s="206" t="s">
        <v>2643</v>
      </c>
      <c r="C3162" s="206" t="s">
        <v>2644</v>
      </c>
      <c r="D3162" s="206" t="s">
        <v>256</v>
      </c>
      <c r="E3162" s="206" t="s">
        <v>1152</v>
      </c>
      <c r="F3162" s="206" t="s">
        <v>1326</v>
      </c>
      <c r="G3162" s="210" t="s">
        <v>237</v>
      </c>
      <c r="H3162" s="211">
        <v>4.1363636363636376</v>
      </c>
      <c r="I3162" s="212">
        <v>1284.4699999999998</v>
      </c>
      <c r="J3162" s="212">
        <v>1696.2</v>
      </c>
      <c r="K3162" s="209">
        <v>2240.92</v>
      </c>
      <c r="L3162" s="213"/>
    </row>
    <row r="3163" spans="2:12" x14ac:dyDescent="0.35">
      <c r="B3163" s="206" t="s">
        <v>2643</v>
      </c>
      <c r="C3163" s="206" t="s">
        <v>2644</v>
      </c>
      <c r="D3163" s="206" t="s">
        <v>256</v>
      </c>
      <c r="E3163" s="206" t="s">
        <v>1152</v>
      </c>
      <c r="F3163" s="206" t="s">
        <v>1326</v>
      </c>
      <c r="G3163" s="210" t="s">
        <v>234</v>
      </c>
      <c r="H3163" s="211">
        <v>1</v>
      </c>
      <c r="I3163" s="212">
        <v>1066.46</v>
      </c>
      <c r="J3163" s="212">
        <v>1139.79</v>
      </c>
      <c r="K3163" s="209">
        <v>1204.96</v>
      </c>
      <c r="L3163" s="213"/>
    </row>
    <row r="3164" spans="2:12" x14ac:dyDescent="0.35">
      <c r="B3164" s="206" t="s">
        <v>2643</v>
      </c>
      <c r="C3164" s="206" t="s">
        <v>2644</v>
      </c>
      <c r="D3164" s="206" t="s">
        <v>256</v>
      </c>
      <c r="E3164" s="206" t="s">
        <v>1146</v>
      </c>
      <c r="F3164" s="206" t="s">
        <v>1326</v>
      </c>
      <c r="G3164" s="210" t="s">
        <v>235</v>
      </c>
      <c r="H3164" s="211">
        <v>4.2142857142857135</v>
      </c>
      <c r="I3164" s="212">
        <v>2004.27</v>
      </c>
      <c r="J3164" s="212">
        <v>2421.69</v>
      </c>
      <c r="K3164" s="209">
        <v>2944.41</v>
      </c>
      <c r="L3164" s="213"/>
    </row>
    <row r="3165" spans="2:12" x14ac:dyDescent="0.35">
      <c r="B3165" s="206" t="s">
        <v>2643</v>
      </c>
      <c r="C3165" s="206" t="s">
        <v>2644</v>
      </c>
      <c r="D3165" s="206" t="s">
        <v>256</v>
      </c>
      <c r="E3165" s="206" t="s">
        <v>1146</v>
      </c>
      <c r="F3165" s="206" t="s">
        <v>1326</v>
      </c>
      <c r="G3165" s="210" t="s">
        <v>237</v>
      </c>
      <c r="H3165" s="211">
        <v>5.6875</v>
      </c>
      <c r="I3165" s="212">
        <v>1185.0550000000001</v>
      </c>
      <c r="J3165" s="212">
        <v>1929.23</v>
      </c>
      <c r="K3165" s="209">
        <v>3242.0699999999997</v>
      </c>
      <c r="L3165" s="213"/>
    </row>
    <row r="3166" spans="2:12" x14ac:dyDescent="0.35">
      <c r="B3166" s="206" t="s">
        <v>2643</v>
      </c>
      <c r="C3166" s="206" t="s">
        <v>2644</v>
      </c>
      <c r="D3166" s="206" t="s">
        <v>256</v>
      </c>
      <c r="E3166" s="206" t="s">
        <v>1146</v>
      </c>
      <c r="F3166" s="206" t="s">
        <v>1326</v>
      </c>
      <c r="G3166" s="210" t="s">
        <v>234</v>
      </c>
      <c r="H3166" s="211">
        <v>1</v>
      </c>
      <c r="I3166" s="212">
        <v>1024.2</v>
      </c>
      <c r="J3166" s="212">
        <v>1059.365</v>
      </c>
      <c r="K3166" s="209">
        <v>1152.4850000000001</v>
      </c>
      <c r="L3166" s="213"/>
    </row>
    <row r="3167" spans="2:12" x14ac:dyDescent="0.35">
      <c r="B3167" s="206" t="s">
        <v>2643</v>
      </c>
      <c r="C3167" s="206" t="s">
        <v>2644</v>
      </c>
      <c r="D3167" s="206" t="s">
        <v>256</v>
      </c>
      <c r="E3167" s="206" t="s">
        <v>1149</v>
      </c>
      <c r="F3167" s="206" t="s">
        <v>1326</v>
      </c>
      <c r="G3167" s="210" t="s">
        <v>237</v>
      </c>
      <c r="H3167" s="211">
        <v>2.3863636363636367</v>
      </c>
      <c r="I3167" s="212">
        <v>1219.4549999999999</v>
      </c>
      <c r="J3167" s="212">
        <v>1387.5</v>
      </c>
      <c r="K3167" s="209">
        <v>1634.365</v>
      </c>
      <c r="L3167" s="213"/>
    </row>
    <row r="3168" spans="2:12" x14ac:dyDescent="0.35">
      <c r="B3168" s="206" t="s">
        <v>2643</v>
      </c>
      <c r="C3168" s="206" t="s">
        <v>2644</v>
      </c>
      <c r="D3168" s="206" t="s">
        <v>256</v>
      </c>
      <c r="E3168" s="206" t="s">
        <v>1149</v>
      </c>
      <c r="F3168" s="206" t="s">
        <v>1326</v>
      </c>
      <c r="G3168" s="210" t="s">
        <v>234</v>
      </c>
      <c r="H3168" s="211">
        <v>1</v>
      </c>
      <c r="I3168" s="212">
        <v>1064.25</v>
      </c>
      <c r="J3168" s="212">
        <v>1230.6999999999998</v>
      </c>
      <c r="K3168" s="209">
        <v>1304.26</v>
      </c>
      <c r="L3168" s="213"/>
    </row>
    <row r="3169" spans="2:12" x14ac:dyDescent="0.35">
      <c r="B3169" s="206" t="s">
        <v>2643</v>
      </c>
      <c r="C3169" s="206" t="s">
        <v>2644</v>
      </c>
      <c r="D3169" s="206" t="s">
        <v>256</v>
      </c>
      <c r="E3169" s="206" t="s">
        <v>1153</v>
      </c>
      <c r="F3169" s="206" t="s">
        <v>1326</v>
      </c>
      <c r="G3169" s="210" t="s">
        <v>235</v>
      </c>
      <c r="H3169" s="211">
        <v>1.8709677419354842</v>
      </c>
      <c r="I3169" s="212">
        <v>1242.1500000000001</v>
      </c>
      <c r="J3169" s="212">
        <v>1476.44</v>
      </c>
      <c r="K3169" s="209">
        <v>1966.51</v>
      </c>
      <c r="L3169" s="213"/>
    </row>
    <row r="3170" spans="2:12" x14ac:dyDescent="0.35">
      <c r="B3170" s="206" t="s">
        <v>2643</v>
      </c>
      <c r="C3170" s="206" t="s">
        <v>2644</v>
      </c>
      <c r="D3170" s="206" t="s">
        <v>256</v>
      </c>
      <c r="E3170" s="206" t="s">
        <v>1154</v>
      </c>
      <c r="F3170" s="206" t="s">
        <v>1326</v>
      </c>
      <c r="G3170" s="210" t="s">
        <v>235</v>
      </c>
      <c r="H3170" s="211">
        <v>3.5769230769230766</v>
      </c>
      <c r="I3170" s="212">
        <v>1437.02</v>
      </c>
      <c r="J3170" s="212">
        <v>1758.4250000000002</v>
      </c>
      <c r="K3170" s="209">
        <v>2602.84</v>
      </c>
      <c r="L3170" s="213"/>
    </row>
    <row r="3171" spans="2:12" x14ac:dyDescent="0.35">
      <c r="B3171" s="206" t="s">
        <v>2643</v>
      </c>
      <c r="C3171" s="206" t="s">
        <v>2644</v>
      </c>
      <c r="D3171" s="206" t="s">
        <v>256</v>
      </c>
      <c r="E3171" s="206" t="s">
        <v>1154</v>
      </c>
      <c r="F3171" s="206" t="s">
        <v>1326</v>
      </c>
      <c r="G3171" s="210" t="s">
        <v>237</v>
      </c>
      <c r="H3171" s="211">
        <v>3.4090909090909096</v>
      </c>
      <c r="I3171" s="212">
        <v>1072.9100000000001</v>
      </c>
      <c r="J3171" s="212">
        <v>1457.5549999999998</v>
      </c>
      <c r="K3171" s="209">
        <v>1863.07</v>
      </c>
      <c r="L3171" s="213"/>
    </row>
    <row r="3172" spans="2:12" x14ac:dyDescent="0.35">
      <c r="B3172" s="206" t="s">
        <v>2643</v>
      </c>
      <c r="C3172" s="206" t="s">
        <v>2644</v>
      </c>
      <c r="D3172" s="206" t="s">
        <v>256</v>
      </c>
      <c r="E3172" s="206" t="s">
        <v>1154</v>
      </c>
      <c r="F3172" s="206" t="s">
        <v>1326</v>
      </c>
      <c r="G3172" s="210" t="s">
        <v>234</v>
      </c>
      <c r="H3172" s="211">
        <v>1</v>
      </c>
      <c r="I3172" s="212">
        <v>1125.1400000000001</v>
      </c>
      <c r="J3172" s="212">
        <v>1209.6999999999998</v>
      </c>
      <c r="K3172" s="209">
        <v>1298.08</v>
      </c>
      <c r="L3172" s="213"/>
    </row>
    <row r="3173" spans="2:12" x14ac:dyDescent="0.35">
      <c r="B3173" s="206" t="s">
        <v>2643</v>
      </c>
      <c r="C3173" s="206" t="s">
        <v>2644</v>
      </c>
      <c r="D3173" s="206" t="s">
        <v>256</v>
      </c>
      <c r="E3173" s="206" t="s">
        <v>1154</v>
      </c>
      <c r="F3173" s="206" t="s">
        <v>1327</v>
      </c>
      <c r="G3173" s="207" t="s">
        <v>225</v>
      </c>
      <c r="H3173" s="211">
        <v>1</v>
      </c>
      <c r="I3173" s="212">
        <v>3665.54</v>
      </c>
      <c r="J3173" s="212">
        <v>3751.4949999999999</v>
      </c>
      <c r="K3173" s="209">
        <v>3892.08</v>
      </c>
      <c r="L3173" s="213"/>
    </row>
    <row r="3174" spans="2:12" x14ac:dyDescent="0.35">
      <c r="B3174" s="206" t="s">
        <v>3328</v>
      </c>
      <c r="C3174" s="206" t="s">
        <v>3329</v>
      </c>
      <c r="D3174" s="206" t="s">
        <v>302</v>
      </c>
      <c r="E3174" s="206" t="s">
        <v>1155</v>
      </c>
      <c r="F3174" s="206" t="s">
        <v>1326</v>
      </c>
      <c r="G3174" s="210" t="s">
        <v>234</v>
      </c>
      <c r="H3174" s="211">
        <v>1</v>
      </c>
      <c r="I3174" s="212">
        <v>667.95</v>
      </c>
      <c r="J3174" s="212">
        <v>667.95</v>
      </c>
      <c r="K3174" s="209">
        <v>861.95</v>
      </c>
      <c r="L3174" s="213"/>
    </row>
    <row r="3175" spans="2:12" x14ac:dyDescent="0.35">
      <c r="B3175" s="206" t="s">
        <v>3328</v>
      </c>
      <c r="C3175" s="206" t="s">
        <v>3329</v>
      </c>
      <c r="D3175" s="206" t="s">
        <v>302</v>
      </c>
      <c r="E3175" s="206" t="s">
        <v>1149</v>
      </c>
      <c r="F3175" s="206" t="s">
        <v>1326</v>
      </c>
      <c r="G3175" s="210" t="s">
        <v>237</v>
      </c>
      <c r="H3175" s="211">
        <v>2.75</v>
      </c>
      <c r="I3175" s="212">
        <v>570.27</v>
      </c>
      <c r="J3175" s="212">
        <v>869.27</v>
      </c>
      <c r="K3175" s="209">
        <v>1150.7</v>
      </c>
      <c r="L3175" s="213"/>
    </row>
    <row r="3176" spans="2:12" x14ac:dyDescent="0.35">
      <c r="B3176" s="206" t="s">
        <v>3328</v>
      </c>
      <c r="C3176" s="206" t="s">
        <v>3329</v>
      </c>
      <c r="D3176" s="206" t="s">
        <v>302</v>
      </c>
      <c r="E3176" s="206" t="s">
        <v>1153</v>
      </c>
      <c r="F3176" s="206" t="s">
        <v>1326</v>
      </c>
      <c r="G3176" s="210" t="s">
        <v>235</v>
      </c>
      <c r="H3176" s="211">
        <v>2.7333333333333338</v>
      </c>
      <c r="I3176" s="212">
        <v>678.87</v>
      </c>
      <c r="J3176" s="212">
        <v>1072.8499999999999</v>
      </c>
      <c r="K3176" s="209">
        <v>2087.2199999999998</v>
      </c>
      <c r="L3176" s="213"/>
    </row>
    <row r="3177" spans="2:12" x14ac:dyDescent="0.35">
      <c r="B3177" s="206" t="s">
        <v>3328</v>
      </c>
      <c r="C3177" s="206" t="s">
        <v>3329</v>
      </c>
      <c r="D3177" s="206" t="s">
        <v>302</v>
      </c>
      <c r="E3177" s="206" t="s">
        <v>1153</v>
      </c>
      <c r="F3177" s="206" t="s">
        <v>1326</v>
      </c>
      <c r="G3177" s="210" t="s">
        <v>237</v>
      </c>
      <c r="H3177" s="211">
        <v>3.9499999999999988</v>
      </c>
      <c r="I3177" s="212">
        <v>865.5</v>
      </c>
      <c r="J3177" s="212">
        <v>1188.2650000000001</v>
      </c>
      <c r="K3177" s="209">
        <v>1620.625</v>
      </c>
      <c r="L3177" s="213"/>
    </row>
    <row r="3178" spans="2:12" x14ac:dyDescent="0.35">
      <c r="B3178" s="206" t="s">
        <v>3328</v>
      </c>
      <c r="C3178" s="206" t="s">
        <v>3329</v>
      </c>
      <c r="D3178" s="206" t="s">
        <v>302</v>
      </c>
      <c r="E3178" s="206" t="s">
        <v>1154</v>
      </c>
      <c r="F3178" s="206" t="s">
        <v>1326</v>
      </c>
      <c r="G3178" s="210" t="s">
        <v>235</v>
      </c>
      <c r="H3178" s="211">
        <v>7.0833333333333339</v>
      </c>
      <c r="I3178" s="212">
        <v>1625.335</v>
      </c>
      <c r="J3178" s="212">
        <v>2273.6099999999997</v>
      </c>
      <c r="K3178" s="209">
        <v>3667.85</v>
      </c>
      <c r="L3178" s="213"/>
    </row>
    <row r="3179" spans="2:12" x14ac:dyDescent="0.35">
      <c r="B3179" s="206" t="s">
        <v>3328</v>
      </c>
      <c r="C3179" s="206" t="s">
        <v>3329</v>
      </c>
      <c r="D3179" s="206" t="s">
        <v>302</v>
      </c>
      <c r="E3179" s="206" t="s">
        <v>1154</v>
      </c>
      <c r="F3179" s="206" t="s">
        <v>1326</v>
      </c>
      <c r="G3179" s="210" t="s">
        <v>237</v>
      </c>
      <c r="H3179" s="211">
        <v>8.071428571428573</v>
      </c>
      <c r="I3179" s="212">
        <v>1455.06</v>
      </c>
      <c r="J3179" s="212">
        <v>2520.605</v>
      </c>
      <c r="K3179" s="209">
        <v>5116.1499999999996</v>
      </c>
      <c r="L3179" s="213"/>
    </row>
    <row r="3180" spans="2:12" x14ac:dyDescent="0.35">
      <c r="B3180" s="206" t="s">
        <v>3328</v>
      </c>
      <c r="C3180" s="206" t="s">
        <v>3329</v>
      </c>
      <c r="D3180" s="206" t="s">
        <v>302</v>
      </c>
      <c r="E3180" s="206" t="s">
        <v>1154</v>
      </c>
      <c r="F3180" s="206" t="s">
        <v>1326</v>
      </c>
      <c r="G3180" s="210" t="s">
        <v>234</v>
      </c>
      <c r="H3180" s="211">
        <v>1</v>
      </c>
      <c r="I3180" s="212">
        <v>678.92</v>
      </c>
      <c r="J3180" s="212">
        <v>696.68</v>
      </c>
      <c r="K3180" s="209">
        <v>738.48</v>
      </c>
      <c r="L3180" s="213"/>
    </row>
    <row r="3181" spans="2:12" x14ac:dyDescent="0.35">
      <c r="B3181" s="206" t="s">
        <v>128</v>
      </c>
      <c r="C3181" s="206" t="s">
        <v>511</v>
      </c>
      <c r="D3181" s="206" t="s">
        <v>253</v>
      </c>
      <c r="E3181" s="206" t="s">
        <v>669</v>
      </c>
      <c r="F3181" s="206" t="s">
        <v>1161</v>
      </c>
      <c r="G3181" s="207" t="s">
        <v>231</v>
      </c>
      <c r="H3181" s="211">
        <v>1</v>
      </c>
      <c r="I3181" s="212">
        <v>9875.81</v>
      </c>
      <c r="J3181" s="212">
        <v>10864.74</v>
      </c>
      <c r="K3181" s="209">
        <v>11472.53</v>
      </c>
      <c r="L3181" s="213"/>
    </row>
    <row r="3182" spans="2:12" x14ac:dyDescent="0.35">
      <c r="B3182" s="206" t="s">
        <v>128</v>
      </c>
      <c r="C3182" s="206" t="s">
        <v>511</v>
      </c>
      <c r="D3182" s="206" t="s">
        <v>253</v>
      </c>
      <c r="E3182" s="206" t="s">
        <v>665</v>
      </c>
      <c r="F3182" s="206" t="s">
        <v>1161</v>
      </c>
      <c r="G3182" s="207" t="s">
        <v>1408</v>
      </c>
      <c r="H3182" s="211">
        <v>2.4545454545454546</v>
      </c>
      <c r="I3182" s="212">
        <v>10321.33</v>
      </c>
      <c r="J3182" s="212">
        <v>12021.14</v>
      </c>
      <c r="K3182" s="209">
        <v>13276.17</v>
      </c>
      <c r="L3182" s="213"/>
    </row>
    <row r="3183" spans="2:12" x14ac:dyDescent="0.35">
      <c r="B3183" s="206" t="s">
        <v>128</v>
      </c>
      <c r="C3183" s="206" t="s">
        <v>511</v>
      </c>
      <c r="D3183" s="206" t="s">
        <v>253</v>
      </c>
      <c r="E3183" s="206" t="s">
        <v>665</v>
      </c>
      <c r="F3183" s="206" t="s">
        <v>1161</v>
      </c>
      <c r="G3183" s="207" t="s">
        <v>1409</v>
      </c>
      <c r="H3183" s="211">
        <v>1.2307692307692306</v>
      </c>
      <c r="I3183" s="212">
        <v>9072.8799999999992</v>
      </c>
      <c r="J3183" s="212">
        <v>10015.59</v>
      </c>
      <c r="K3183" s="209">
        <v>10583.74</v>
      </c>
      <c r="L3183" s="213"/>
    </row>
    <row r="3184" spans="2:12" x14ac:dyDescent="0.35">
      <c r="B3184" s="206" t="s">
        <v>128</v>
      </c>
      <c r="C3184" s="206" t="s">
        <v>511</v>
      </c>
      <c r="D3184" s="206" t="s">
        <v>253</v>
      </c>
      <c r="E3184" s="206" t="s">
        <v>665</v>
      </c>
      <c r="F3184" s="206" t="s">
        <v>1161</v>
      </c>
      <c r="G3184" s="207" t="s">
        <v>1411</v>
      </c>
      <c r="H3184" s="211">
        <v>1.3636363636363635</v>
      </c>
      <c r="I3184" s="212">
        <v>9315.65</v>
      </c>
      <c r="J3184" s="212">
        <v>10595.54</v>
      </c>
      <c r="K3184" s="209">
        <v>11378.56</v>
      </c>
      <c r="L3184" s="213"/>
    </row>
    <row r="3185" spans="2:12" x14ac:dyDescent="0.35">
      <c r="B3185" s="206" t="s">
        <v>128</v>
      </c>
      <c r="C3185" s="206" t="s">
        <v>511</v>
      </c>
      <c r="D3185" s="206" t="s">
        <v>253</v>
      </c>
      <c r="E3185" s="206" t="s">
        <v>665</v>
      </c>
      <c r="F3185" s="206" t="s">
        <v>1161</v>
      </c>
      <c r="G3185" s="207" t="s">
        <v>231</v>
      </c>
      <c r="H3185" s="211">
        <v>1</v>
      </c>
      <c r="I3185" s="212">
        <v>7422.03</v>
      </c>
      <c r="J3185" s="212">
        <v>8365.09</v>
      </c>
      <c r="K3185" s="209">
        <v>8606</v>
      </c>
      <c r="L3185" s="213"/>
    </row>
    <row r="3186" spans="2:12" x14ac:dyDescent="0.35">
      <c r="B3186" s="206" t="s">
        <v>128</v>
      </c>
      <c r="C3186" s="206" t="s">
        <v>511</v>
      </c>
      <c r="D3186" s="206" t="s">
        <v>253</v>
      </c>
      <c r="E3186" s="206" t="s">
        <v>664</v>
      </c>
      <c r="F3186" s="206" t="s">
        <v>1161</v>
      </c>
      <c r="G3186" s="207" t="s">
        <v>1408</v>
      </c>
      <c r="H3186" s="211">
        <v>1.4666666666666666</v>
      </c>
      <c r="I3186" s="212">
        <v>12281.02</v>
      </c>
      <c r="J3186" s="212">
        <v>14519.37</v>
      </c>
      <c r="K3186" s="209">
        <v>16555.5</v>
      </c>
      <c r="L3186" s="213"/>
    </row>
    <row r="3187" spans="2:12" x14ac:dyDescent="0.35">
      <c r="B3187" s="206" t="s">
        <v>128</v>
      </c>
      <c r="C3187" s="206" t="s">
        <v>511</v>
      </c>
      <c r="D3187" s="206" t="s">
        <v>253</v>
      </c>
      <c r="E3187" s="206" t="s">
        <v>664</v>
      </c>
      <c r="F3187" s="206" t="s">
        <v>1161</v>
      </c>
      <c r="G3187" s="207" t="s">
        <v>231</v>
      </c>
      <c r="H3187" s="211">
        <v>1</v>
      </c>
      <c r="I3187" s="212">
        <v>7555.03</v>
      </c>
      <c r="J3187" s="212">
        <v>8063.69</v>
      </c>
      <c r="K3187" s="209">
        <v>9100.5499999999993</v>
      </c>
      <c r="L3187" s="213"/>
    </row>
    <row r="3188" spans="2:12" x14ac:dyDescent="0.35">
      <c r="B3188" s="206" t="s">
        <v>128</v>
      </c>
      <c r="C3188" s="206" t="s">
        <v>511</v>
      </c>
      <c r="D3188" s="206" t="s">
        <v>253</v>
      </c>
      <c r="E3188" s="206" t="s">
        <v>671</v>
      </c>
      <c r="F3188" s="206" t="s">
        <v>1161</v>
      </c>
      <c r="G3188" s="207" t="s">
        <v>231</v>
      </c>
      <c r="H3188" s="211">
        <v>1</v>
      </c>
      <c r="I3188" s="212">
        <v>7890.05</v>
      </c>
      <c r="J3188" s="212">
        <v>7920.1</v>
      </c>
      <c r="K3188" s="209">
        <v>8097.2</v>
      </c>
      <c r="L3188" s="213"/>
    </row>
    <row r="3189" spans="2:12" x14ac:dyDescent="0.35">
      <c r="B3189" s="206" t="s">
        <v>128</v>
      </c>
      <c r="C3189" s="206" t="s">
        <v>511</v>
      </c>
      <c r="D3189" s="206" t="s">
        <v>253</v>
      </c>
      <c r="E3189" s="206" t="s">
        <v>1155</v>
      </c>
      <c r="F3189" s="206" t="s">
        <v>1326</v>
      </c>
      <c r="G3189" s="210" t="s">
        <v>234</v>
      </c>
      <c r="H3189" s="211">
        <v>1</v>
      </c>
      <c r="I3189" s="212">
        <v>1556.81</v>
      </c>
      <c r="J3189" s="212">
        <v>1592.83</v>
      </c>
      <c r="K3189" s="209">
        <v>1634.87</v>
      </c>
      <c r="L3189" s="213"/>
    </row>
    <row r="3190" spans="2:12" x14ac:dyDescent="0.35">
      <c r="B3190" s="206" t="s">
        <v>128</v>
      </c>
      <c r="C3190" s="206" t="s">
        <v>511</v>
      </c>
      <c r="D3190" s="206" t="s">
        <v>253</v>
      </c>
      <c r="E3190" s="206" t="s">
        <v>1156</v>
      </c>
      <c r="F3190" s="206" t="s">
        <v>1326</v>
      </c>
      <c r="G3190" s="210" t="s">
        <v>234</v>
      </c>
      <c r="H3190" s="211">
        <v>1</v>
      </c>
      <c r="I3190" s="212">
        <v>952.72</v>
      </c>
      <c r="J3190" s="212">
        <v>965.46</v>
      </c>
      <c r="K3190" s="209">
        <v>978.57</v>
      </c>
      <c r="L3190" s="213"/>
    </row>
    <row r="3191" spans="2:12" x14ac:dyDescent="0.35">
      <c r="B3191" s="206" t="s">
        <v>128</v>
      </c>
      <c r="C3191" s="206" t="s">
        <v>511</v>
      </c>
      <c r="D3191" s="206" t="s">
        <v>253</v>
      </c>
      <c r="E3191" s="206" t="s">
        <v>1152</v>
      </c>
      <c r="F3191" s="206" t="s">
        <v>1326</v>
      </c>
      <c r="G3191" s="210" t="s">
        <v>234</v>
      </c>
      <c r="H3191" s="211">
        <v>1</v>
      </c>
      <c r="I3191" s="212">
        <v>824.6</v>
      </c>
      <c r="J3191" s="212">
        <v>827.375</v>
      </c>
      <c r="K3191" s="209">
        <v>839.02</v>
      </c>
      <c r="L3191" s="213"/>
    </row>
    <row r="3192" spans="2:12" x14ac:dyDescent="0.35">
      <c r="B3192" s="206" t="s">
        <v>128</v>
      </c>
      <c r="C3192" s="206" t="s">
        <v>511</v>
      </c>
      <c r="D3192" s="206" t="s">
        <v>253</v>
      </c>
      <c r="E3192" s="206" t="s">
        <v>1146</v>
      </c>
      <c r="F3192" s="206" t="s">
        <v>1326</v>
      </c>
      <c r="G3192" s="210" t="s">
        <v>235</v>
      </c>
      <c r="H3192" s="211">
        <v>2.6875000000000004</v>
      </c>
      <c r="I3192" s="212">
        <v>1770.8150000000001</v>
      </c>
      <c r="J3192" s="212">
        <v>1934.81</v>
      </c>
      <c r="K3192" s="209">
        <v>2206.1949999999997</v>
      </c>
      <c r="L3192" s="213"/>
    </row>
    <row r="3193" spans="2:12" x14ac:dyDescent="0.35">
      <c r="B3193" s="206" t="s">
        <v>128</v>
      </c>
      <c r="C3193" s="206" t="s">
        <v>511</v>
      </c>
      <c r="D3193" s="206" t="s">
        <v>253</v>
      </c>
      <c r="E3193" s="206" t="s">
        <v>1146</v>
      </c>
      <c r="F3193" s="206" t="s">
        <v>1326</v>
      </c>
      <c r="G3193" s="210" t="s">
        <v>237</v>
      </c>
      <c r="H3193" s="211">
        <v>6.2307692307692317</v>
      </c>
      <c r="I3193" s="212">
        <v>1263.75</v>
      </c>
      <c r="J3193" s="212">
        <v>1518.36</v>
      </c>
      <c r="K3193" s="209">
        <v>2114.19</v>
      </c>
      <c r="L3193" s="213"/>
    </row>
    <row r="3194" spans="2:12" x14ac:dyDescent="0.35">
      <c r="B3194" s="206" t="s">
        <v>128</v>
      </c>
      <c r="C3194" s="206" t="s">
        <v>511</v>
      </c>
      <c r="D3194" s="206" t="s">
        <v>253</v>
      </c>
      <c r="E3194" s="206" t="s">
        <v>1146</v>
      </c>
      <c r="F3194" s="206" t="s">
        <v>1326</v>
      </c>
      <c r="G3194" s="210" t="s">
        <v>234</v>
      </c>
      <c r="H3194" s="211">
        <v>1</v>
      </c>
      <c r="I3194" s="212">
        <v>1099.7</v>
      </c>
      <c r="J3194" s="212">
        <v>1133.54</v>
      </c>
      <c r="K3194" s="209">
        <v>1144.29</v>
      </c>
      <c r="L3194" s="213"/>
    </row>
    <row r="3195" spans="2:12" x14ac:dyDescent="0.35">
      <c r="B3195" s="206" t="s">
        <v>128</v>
      </c>
      <c r="C3195" s="206" t="s">
        <v>511</v>
      </c>
      <c r="D3195" s="206" t="s">
        <v>253</v>
      </c>
      <c r="E3195" s="206" t="s">
        <v>1149</v>
      </c>
      <c r="F3195" s="206" t="s">
        <v>1326</v>
      </c>
      <c r="G3195" s="210" t="s">
        <v>234</v>
      </c>
      <c r="H3195" s="211">
        <v>1</v>
      </c>
      <c r="I3195" s="212">
        <v>943.06</v>
      </c>
      <c r="J3195" s="212">
        <v>967.39</v>
      </c>
      <c r="K3195" s="209">
        <v>967.39</v>
      </c>
      <c r="L3195" s="213"/>
    </row>
    <row r="3196" spans="2:12" x14ac:dyDescent="0.35">
      <c r="B3196" s="206" t="s">
        <v>128</v>
      </c>
      <c r="C3196" s="206" t="s">
        <v>511</v>
      </c>
      <c r="D3196" s="206" t="s">
        <v>253</v>
      </c>
      <c r="E3196" s="206" t="s">
        <v>1153</v>
      </c>
      <c r="F3196" s="206" t="s">
        <v>1326</v>
      </c>
      <c r="G3196" s="210" t="s">
        <v>234</v>
      </c>
      <c r="H3196" s="211">
        <v>1</v>
      </c>
      <c r="I3196" s="212">
        <v>815.9</v>
      </c>
      <c r="J3196" s="212">
        <v>820.32999999999993</v>
      </c>
      <c r="K3196" s="209">
        <v>833.15</v>
      </c>
      <c r="L3196" s="213"/>
    </row>
    <row r="3197" spans="2:12" x14ac:dyDescent="0.35">
      <c r="B3197" s="206" t="s">
        <v>128</v>
      </c>
      <c r="C3197" s="206" t="s">
        <v>511</v>
      </c>
      <c r="D3197" s="206" t="s">
        <v>253</v>
      </c>
      <c r="E3197" s="206" t="s">
        <v>1154</v>
      </c>
      <c r="F3197" s="206" t="s">
        <v>1326</v>
      </c>
      <c r="G3197" s="210" t="s">
        <v>234</v>
      </c>
      <c r="H3197" s="211">
        <v>1</v>
      </c>
      <c r="I3197" s="212">
        <v>1356.07</v>
      </c>
      <c r="J3197" s="212">
        <v>1398</v>
      </c>
      <c r="K3197" s="209">
        <v>1406.42</v>
      </c>
      <c r="L3197" s="213"/>
    </row>
    <row r="3198" spans="2:12" x14ac:dyDescent="0.35">
      <c r="B3198" s="206" t="s">
        <v>128</v>
      </c>
      <c r="C3198" s="206" t="s">
        <v>511</v>
      </c>
      <c r="D3198" s="206" t="s">
        <v>253</v>
      </c>
      <c r="E3198" s="206" t="s">
        <v>1146</v>
      </c>
      <c r="F3198" s="206" t="s">
        <v>1327</v>
      </c>
      <c r="G3198" s="207" t="s">
        <v>225</v>
      </c>
      <c r="H3198" s="211">
        <v>1</v>
      </c>
      <c r="I3198" s="212">
        <v>3988.18</v>
      </c>
      <c r="J3198" s="212">
        <v>4053.19</v>
      </c>
      <c r="K3198" s="209">
        <v>4133.26</v>
      </c>
      <c r="L3198" s="213"/>
    </row>
    <row r="3199" spans="2:12" x14ac:dyDescent="0.35">
      <c r="B3199" s="206" t="s">
        <v>128</v>
      </c>
      <c r="C3199" s="206" t="s">
        <v>511</v>
      </c>
      <c r="D3199" s="206" t="s">
        <v>253</v>
      </c>
      <c r="E3199" s="206" t="s">
        <v>1154</v>
      </c>
      <c r="F3199" s="206" t="s">
        <v>1327</v>
      </c>
      <c r="G3199" s="207" t="s">
        <v>225</v>
      </c>
      <c r="H3199" s="211">
        <v>1</v>
      </c>
      <c r="I3199" s="212">
        <v>4791.59</v>
      </c>
      <c r="J3199" s="212">
        <v>4966.2000000000007</v>
      </c>
      <c r="K3199" s="209">
        <v>5080.28</v>
      </c>
      <c r="L3199" s="213"/>
    </row>
    <row r="3200" spans="2:12" x14ac:dyDescent="0.35">
      <c r="B3200" s="206" t="s">
        <v>129</v>
      </c>
      <c r="C3200" s="206" t="s">
        <v>513</v>
      </c>
      <c r="D3200" s="206" t="s">
        <v>325</v>
      </c>
      <c r="E3200" s="206" t="s">
        <v>1155</v>
      </c>
      <c r="F3200" s="206" t="s">
        <v>1326</v>
      </c>
      <c r="G3200" s="210" t="s">
        <v>235</v>
      </c>
      <c r="H3200" s="211">
        <v>2.2413793103448274</v>
      </c>
      <c r="I3200" s="212">
        <v>2841.78</v>
      </c>
      <c r="J3200" s="212">
        <v>3014.36</v>
      </c>
      <c r="K3200" s="209">
        <v>3458.7</v>
      </c>
      <c r="L3200" s="213"/>
    </row>
    <row r="3201" spans="2:12" x14ac:dyDescent="0.35">
      <c r="B3201" s="206" t="s">
        <v>129</v>
      </c>
      <c r="C3201" s="206" t="s">
        <v>513</v>
      </c>
      <c r="D3201" s="206" t="s">
        <v>325</v>
      </c>
      <c r="E3201" s="206" t="s">
        <v>1155</v>
      </c>
      <c r="F3201" s="206" t="s">
        <v>1326</v>
      </c>
      <c r="G3201" s="210" t="s">
        <v>237</v>
      </c>
      <c r="H3201" s="211">
        <v>2.4545454545454546</v>
      </c>
      <c r="I3201" s="212">
        <v>1762.03</v>
      </c>
      <c r="J3201" s="212">
        <v>1900.73</v>
      </c>
      <c r="K3201" s="209">
        <v>2066.4499999999998</v>
      </c>
      <c r="L3201" s="213"/>
    </row>
    <row r="3202" spans="2:12" x14ac:dyDescent="0.35">
      <c r="B3202" s="206" t="s">
        <v>129</v>
      </c>
      <c r="C3202" s="206" t="s">
        <v>513</v>
      </c>
      <c r="D3202" s="206" t="s">
        <v>325</v>
      </c>
      <c r="E3202" s="206" t="s">
        <v>1156</v>
      </c>
      <c r="F3202" s="206" t="s">
        <v>1326</v>
      </c>
      <c r="G3202" s="210" t="s">
        <v>235</v>
      </c>
      <c r="H3202" s="211">
        <v>1.1515151515151516</v>
      </c>
      <c r="I3202" s="212">
        <v>1967.1</v>
      </c>
      <c r="J3202" s="212">
        <v>2055.6</v>
      </c>
      <c r="K3202" s="209">
        <v>2288.13</v>
      </c>
      <c r="L3202" s="213"/>
    </row>
    <row r="3203" spans="2:12" x14ac:dyDescent="0.35">
      <c r="B3203" s="206" t="s">
        <v>129</v>
      </c>
      <c r="C3203" s="206" t="s">
        <v>513</v>
      </c>
      <c r="D3203" s="206" t="s">
        <v>325</v>
      </c>
      <c r="E3203" s="206" t="s">
        <v>1152</v>
      </c>
      <c r="F3203" s="206" t="s">
        <v>1326</v>
      </c>
      <c r="G3203" s="210" t="s">
        <v>235</v>
      </c>
      <c r="H3203" s="211">
        <v>3.736842105263158</v>
      </c>
      <c r="I3203" s="212">
        <v>2210.25</v>
      </c>
      <c r="J3203" s="212">
        <v>2349.2800000000002</v>
      </c>
      <c r="K3203" s="209">
        <v>2774.15</v>
      </c>
      <c r="L3203" s="213"/>
    </row>
    <row r="3204" spans="2:12" x14ac:dyDescent="0.35">
      <c r="B3204" s="206" t="s">
        <v>129</v>
      </c>
      <c r="C3204" s="206" t="s">
        <v>513</v>
      </c>
      <c r="D3204" s="206" t="s">
        <v>325</v>
      </c>
      <c r="E3204" s="206" t="s">
        <v>1152</v>
      </c>
      <c r="F3204" s="206" t="s">
        <v>1326</v>
      </c>
      <c r="G3204" s="210" t="s">
        <v>237</v>
      </c>
      <c r="H3204" s="211">
        <v>3.3499999999999992</v>
      </c>
      <c r="I3204" s="212">
        <v>1702.915</v>
      </c>
      <c r="J3204" s="212">
        <v>1872.125</v>
      </c>
      <c r="K3204" s="209">
        <v>1998.0149999999999</v>
      </c>
      <c r="L3204" s="213"/>
    </row>
    <row r="3205" spans="2:12" x14ac:dyDescent="0.35">
      <c r="B3205" s="206" t="s">
        <v>129</v>
      </c>
      <c r="C3205" s="206" t="s">
        <v>513</v>
      </c>
      <c r="D3205" s="206" t="s">
        <v>325</v>
      </c>
      <c r="E3205" s="206" t="s">
        <v>1146</v>
      </c>
      <c r="F3205" s="206" t="s">
        <v>1326</v>
      </c>
      <c r="G3205" s="210" t="s">
        <v>237</v>
      </c>
      <c r="H3205" s="211">
        <v>1.5454545454545456</v>
      </c>
      <c r="I3205" s="212">
        <v>1978.78</v>
      </c>
      <c r="J3205" s="212">
        <v>2168.08</v>
      </c>
      <c r="K3205" s="209">
        <v>2379.21</v>
      </c>
      <c r="L3205" s="213"/>
    </row>
    <row r="3206" spans="2:12" x14ac:dyDescent="0.35">
      <c r="B3206" s="206" t="s">
        <v>129</v>
      </c>
      <c r="C3206" s="206" t="s">
        <v>513</v>
      </c>
      <c r="D3206" s="206" t="s">
        <v>325</v>
      </c>
      <c r="E3206" s="206" t="s">
        <v>1149</v>
      </c>
      <c r="F3206" s="206" t="s">
        <v>1326</v>
      </c>
      <c r="G3206" s="210" t="s">
        <v>235</v>
      </c>
      <c r="H3206" s="211">
        <v>2.4285714285714284</v>
      </c>
      <c r="I3206" s="212">
        <v>2279.0700000000002</v>
      </c>
      <c r="J3206" s="212">
        <v>2384.08</v>
      </c>
      <c r="K3206" s="209">
        <v>2541.79</v>
      </c>
      <c r="L3206" s="213"/>
    </row>
    <row r="3207" spans="2:12" x14ac:dyDescent="0.35">
      <c r="B3207" s="206" t="s">
        <v>129</v>
      </c>
      <c r="C3207" s="206" t="s">
        <v>513</v>
      </c>
      <c r="D3207" s="206" t="s">
        <v>325</v>
      </c>
      <c r="E3207" s="206" t="s">
        <v>1149</v>
      </c>
      <c r="F3207" s="206" t="s">
        <v>1326</v>
      </c>
      <c r="G3207" s="210" t="s">
        <v>237</v>
      </c>
      <c r="H3207" s="211">
        <v>2.347826086956522</v>
      </c>
      <c r="I3207" s="212">
        <v>1592.86</v>
      </c>
      <c r="J3207" s="212">
        <v>1690.69</v>
      </c>
      <c r="K3207" s="209">
        <v>2090.83</v>
      </c>
      <c r="L3207" s="213"/>
    </row>
    <row r="3208" spans="2:12" x14ac:dyDescent="0.35">
      <c r="B3208" s="206" t="s">
        <v>129</v>
      </c>
      <c r="C3208" s="206" t="s">
        <v>513</v>
      </c>
      <c r="D3208" s="206" t="s">
        <v>325</v>
      </c>
      <c r="E3208" s="206" t="s">
        <v>1154</v>
      </c>
      <c r="F3208" s="206" t="s">
        <v>1326</v>
      </c>
      <c r="G3208" s="210" t="s">
        <v>235</v>
      </c>
      <c r="H3208" s="211">
        <v>2.7297297297297312</v>
      </c>
      <c r="I3208" s="212">
        <v>2563.11</v>
      </c>
      <c r="J3208" s="212">
        <v>2680.9749999999999</v>
      </c>
      <c r="K3208" s="209">
        <v>2939.98</v>
      </c>
      <c r="L3208" s="213"/>
    </row>
    <row r="3209" spans="2:12" x14ac:dyDescent="0.35">
      <c r="B3209" s="206" t="s">
        <v>129</v>
      </c>
      <c r="C3209" s="206" t="s">
        <v>513</v>
      </c>
      <c r="D3209" s="206" t="s">
        <v>325</v>
      </c>
      <c r="E3209" s="206" t="s">
        <v>1154</v>
      </c>
      <c r="F3209" s="206" t="s">
        <v>1326</v>
      </c>
      <c r="G3209" s="210" t="s">
        <v>237</v>
      </c>
      <c r="H3209" s="211">
        <v>3.6944444444444446</v>
      </c>
      <c r="I3209" s="212">
        <v>1575.625</v>
      </c>
      <c r="J3209" s="212">
        <v>1878.3200000000002</v>
      </c>
      <c r="K3209" s="209">
        <v>2304.84</v>
      </c>
      <c r="L3209" s="213"/>
    </row>
    <row r="3210" spans="2:12" x14ac:dyDescent="0.35">
      <c r="B3210" s="206" t="s">
        <v>129</v>
      </c>
      <c r="C3210" s="206" t="s">
        <v>513</v>
      </c>
      <c r="D3210" s="206" t="s">
        <v>325</v>
      </c>
      <c r="E3210" s="206" t="s">
        <v>1154</v>
      </c>
      <c r="F3210" s="206" t="s">
        <v>1327</v>
      </c>
      <c r="G3210" s="207" t="s">
        <v>226</v>
      </c>
      <c r="H3210" s="211">
        <v>2.5000000000000004</v>
      </c>
      <c r="I3210" s="212">
        <v>14061.54</v>
      </c>
      <c r="J3210" s="212">
        <v>14441.35</v>
      </c>
      <c r="K3210" s="209">
        <v>15097.3</v>
      </c>
      <c r="L3210" s="213"/>
    </row>
    <row r="3211" spans="2:12" x14ac:dyDescent="0.35">
      <c r="B3211" s="206" t="s">
        <v>130</v>
      </c>
      <c r="C3211" s="206" t="s">
        <v>515</v>
      </c>
      <c r="D3211" s="206" t="s">
        <v>253</v>
      </c>
      <c r="E3211" s="206" t="s">
        <v>1153</v>
      </c>
      <c r="F3211" s="206" t="s">
        <v>1326</v>
      </c>
      <c r="G3211" s="210" t="s">
        <v>235</v>
      </c>
      <c r="H3211" s="211">
        <v>1.1000000000000001</v>
      </c>
      <c r="I3211" s="212">
        <v>1934.92</v>
      </c>
      <c r="J3211" s="212">
        <v>2329.1149999999998</v>
      </c>
      <c r="K3211" s="209">
        <v>2377.06</v>
      </c>
      <c r="L3211" s="213"/>
    </row>
    <row r="3212" spans="2:12" x14ac:dyDescent="0.35">
      <c r="B3212" s="206" t="s">
        <v>130</v>
      </c>
      <c r="C3212" s="206" t="s">
        <v>515</v>
      </c>
      <c r="D3212" s="206" t="s">
        <v>253</v>
      </c>
      <c r="E3212" s="206" t="s">
        <v>1154</v>
      </c>
      <c r="F3212" s="206" t="s">
        <v>1326</v>
      </c>
      <c r="G3212" s="210" t="s">
        <v>234</v>
      </c>
      <c r="H3212" s="211">
        <v>1</v>
      </c>
      <c r="I3212" s="212">
        <v>297.38</v>
      </c>
      <c r="J3212" s="212">
        <v>350.12</v>
      </c>
      <c r="K3212" s="209">
        <v>2551.77</v>
      </c>
      <c r="L3212" s="213"/>
    </row>
    <row r="3213" spans="2:12" x14ac:dyDescent="0.35">
      <c r="B3213" s="206" t="s">
        <v>2926</v>
      </c>
      <c r="C3213" s="206" t="s">
        <v>2927</v>
      </c>
      <c r="D3213" s="206" t="s">
        <v>325</v>
      </c>
      <c r="E3213" s="206" t="s">
        <v>1154</v>
      </c>
      <c r="F3213" s="206" t="s">
        <v>1326</v>
      </c>
      <c r="G3213" s="210" t="s">
        <v>237</v>
      </c>
      <c r="H3213" s="211">
        <v>3.545454545454545</v>
      </c>
      <c r="I3213" s="212">
        <v>4646.7299999999996</v>
      </c>
      <c r="J3213" s="212">
        <v>5207.26</v>
      </c>
      <c r="K3213" s="209">
        <v>5298.41</v>
      </c>
      <c r="L3213" s="213"/>
    </row>
    <row r="3214" spans="2:12" x14ac:dyDescent="0.35">
      <c r="B3214" s="206" t="s">
        <v>3346</v>
      </c>
      <c r="C3214" s="206" t="s">
        <v>3347</v>
      </c>
      <c r="D3214" s="206" t="s">
        <v>256</v>
      </c>
      <c r="E3214" s="206" t="s">
        <v>1148</v>
      </c>
      <c r="F3214" s="206" t="s">
        <v>1326</v>
      </c>
      <c r="G3214" s="210" t="s">
        <v>237</v>
      </c>
      <c r="H3214" s="211">
        <v>2.9347826086956523</v>
      </c>
      <c r="I3214" s="212">
        <v>974.61</v>
      </c>
      <c r="J3214" s="212">
        <v>1359.58</v>
      </c>
      <c r="K3214" s="209">
        <v>1863.11</v>
      </c>
      <c r="L3214" s="213"/>
    </row>
    <row r="3215" spans="2:12" x14ac:dyDescent="0.35">
      <c r="B3215" s="206" t="s">
        <v>2904</v>
      </c>
      <c r="C3215" s="206" t="s">
        <v>2905</v>
      </c>
      <c r="D3215" s="206" t="s">
        <v>457</v>
      </c>
      <c r="E3215" s="206" t="s">
        <v>1153</v>
      </c>
      <c r="F3215" s="206" t="s">
        <v>1326</v>
      </c>
      <c r="G3215" s="210" t="s">
        <v>237</v>
      </c>
      <c r="H3215" s="211">
        <v>11.272727272727273</v>
      </c>
      <c r="I3215" s="212">
        <v>12603.87</v>
      </c>
      <c r="J3215" s="212">
        <v>12796.71</v>
      </c>
      <c r="K3215" s="209">
        <v>16897.79</v>
      </c>
      <c r="L3215" s="213"/>
    </row>
    <row r="3216" spans="2:12" x14ac:dyDescent="0.35">
      <c r="B3216" s="206" t="s">
        <v>131</v>
      </c>
      <c r="C3216" s="206" t="s">
        <v>516</v>
      </c>
      <c r="D3216" s="206" t="s">
        <v>256</v>
      </c>
      <c r="E3216" s="206" t="s">
        <v>675</v>
      </c>
      <c r="F3216" s="206" t="s">
        <v>1161</v>
      </c>
      <c r="G3216" s="207" t="s">
        <v>231</v>
      </c>
      <c r="H3216" s="211">
        <v>1</v>
      </c>
      <c r="I3216" s="212">
        <v>3015.44</v>
      </c>
      <c r="J3216" s="212">
        <v>3545.52</v>
      </c>
      <c r="K3216" s="209">
        <v>4114.1400000000003</v>
      </c>
      <c r="L3216" s="213"/>
    </row>
    <row r="3217" spans="2:12" x14ac:dyDescent="0.35">
      <c r="B3217" s="206" t="s">
        <v>131</v>
      </c>
      <c r="C3217" s="206" t="s">
        <v>516</v>
      </c>
      <c r="D3217" s="206" t="s">
        <v>256</v>
      </c>
      <c r="E3217" s="206" t="s">
        <v>669</v>
      </c>
      <c r="F3217" s="206" t="s">
        <v>1161</v>
      </c>
      <c r="G3217" s="207" t="s">
        <v>231</v>
      </c>
      <c r="H3217" s="211">
        <v>1</v>
      </c>
      <c r="I3217" s="212">
        <v>2779.99</v>
      </c>
      <c r="J3217" s="212">
        <v>3200.38</v>
      </c>
      <c r="K3217" s="209">
        <v>3681.2</v>
      </c>
      <c r="L3217" s="213"/>
    </row>
    <row r="3218" spans="2:12" x14ac:dyDescent="0.35">
      <c r="B3218" s="206" t="s">
        <v>131</v>
      </c>
      <c r="C3218" s="206" t="s">
        <v>516</v>
      </c>
      <c r="D3218" s="206" t="s">
        <v>256</v>
      </c>
      <c r="E3218" s="206" t="s">
        <v>665</v>
      </c>
      <c r="F3218" s="206" t="s">
        <v>1161</v>
      </c>
      <c r="G3218" s="207" t="s">
        <v>231</v>
      </c>
      <c r="H3218" s="211">
        <v>1</v>
      </c>
      <c r="I3218" s="212">
        <v>2323.29</v>
      </c>
      <c r="J3218" s="212">
        <v>2597.75</v>
      </c>
      <c r="K3218" s="209">
        <v>3061.53</v>
      </c>
      <c r="L3218" s="213"/>
    </row>
    <row r="3219" spans="2:12" x14ac:dyDescent="0.35">
      <c r="B3219" s="206" t="s">
        <v>131</v>
      </c>
      <c r="C3219" s="206" t="s">
        <v>516</v>
      </c>
      <c r="D3219" s="206" t="s">
        <v>256</v>
      </c>
      <c r="E3219" s="206" t="s">
        <v>664</v>
      </c>
      <c r="F3219" s="206" t="s">
        <v>1161</v>
      </c>
      <c r="G3219" s="207" t="s">
        <v>231</v>
      </c>
      <c r="H3219" s="211">
        <v>1</v>
      </c>
      <c r="I3219" s="212">
        <v>3600.2</v>
      </c>
      <c r="J3219" s="212">
        <v>3797.59</v>
      </c>
      <c r="K3219" s="209">
        <v>4028.9</v>
      </c>
      <c r="L3219" s="213"/>
    </row>
    <row r="3220" spans="2:12" x14ac:dyDescent="0.35">
      <c r="B3220" s="206" t="s">
        <v>131</v>
      </c>
      <c r="C3220" s="206" t="s">
        <v>516</v>
      </c>
      <c r="D3220" s="206" t="s">
        <v>256</v>
      </c>
      <c r="E3220" s="206" t="s">
        <v>668</v>
      </c>
      <c r="F3220" s="206" t="s">
        <v>1161</v>
      </c>
      <c r="G3220" s="207" t="s">
        <v>231</v>
      </c>
      <c r="H3220" s="211">
        <v>1</v>
      </c>
      <c r="I3220" s="212">
        <v>2811.79</v>
      </c>
      <c r="J3220" s="212">
        <v>3314.21</v>
      </c>
      <c r="K3220" s="209">
        <v>3687.16</v>
      </c>
      <c r="L3220" s="213"/>
    </row>
    <row r="3221" spans="2:12" x14ac:dyDescent="0.35">
      <c r="B3221" s="206" t="s">
        <v>131</v>
      </c>
      <c r="C3221" s="206" t="s">
        <v>516</v>
      </c>
      <c r="D3221" s="206" t="s">
        <v>256</v>
      </c>
      <c r="E3221" s="206" t="s">
        <v>667</v>
      </c>
      <c r="F3221" s="206" t="s">
        <v>1161</v>
      </c>
      <c r="G3221" s="207" t="s">
        <v>231</v>
      </c>
      <c r="H3221" s="211">
        <v>1</v>
      </c>
      <c r="I3221" s="212">
        <v>2638.37</v>
      </c>
      <c r="J3221" s="212">
        <v>3120.5050000000001</v>
      </c>
      <c r="K3221" s="209">
        <v>3404.64</v>
      </c>
      <c r="L3221" s="213"/>
    </row>
    <row r="3222" spans="2:12" x14ac:dyDescent="0.35">
      <c r="B3222" s="206" t="s">
        <v>131</v>
      </c>
      <c r="C3222" s="206" t="s">
        <v>516</v>
      </c>
      <c r="D3222" s="206" t="s">
        <v>256</v>
      </c>
      <c r="E3222" s="206" t="s">
        <v>671</v>
      </c>
      <c r="F3222" s="206" t="s">
        <v>1161</v>
      </c>
      <c r="G3222" s="207" t="s">
        <v>231</v>
      </c>
      <c r="H3222" s="211">
        <v>1</v>
      </c>
      <c r="I3222" s="212">
        <v>2993.29</v>
      </c>
      <c r="J3222" s="212">
        <v>3015.0950000000003</v>
      </c>
      <c r="K3222" s="209">
        <v>3040.5</v>
      </c>
      <c r="L3222" s="213"/>
    </row>
    <row r="3223" spans="2:12" x14ac:dyDescent="0.35">
      <c r="B3223" s="206" t="s">
        <v>131</v>
      </c>
      <c r="C3223" s="206" t="s">
        <v>516</v>
      </c>
      <c r="D3223" s="206" t="s">
        <v>256</v>
      </c>
      <c r="E3223" s="206" t="s">
        <v>1155</v>
      </c>
      <c r="F3223" s="206" t="s">
        <v>1326</v>
      </c>
      <c r="G3223" s="210" t="s">
        <v>234</v>
      </c>
      <c r="H3223" s="211">
        <v>1</v>
      </c>
      <c r="I3223" s="212">
        <v>653.26</v>
      </c>
      <c r="J3223" s="212">
        <v>669.46</v>
      </c>
      <c r="K3223" s="209">
        <v>676.46</v>
      </c>
      <c r="L3223" s="213"/>
    </row>
    <row r="3224" spans="2:12" x14ac:dyDescent="0.35">
      <c r="B3224" s="206" t="s">
        <v>131</v>
      </c>
      <c r="C3224" s="206" t="s">
        <v>516</v>
      </c>
      <c r="D3224" s="206" t="s">
        <v>256</v>
      </c>
      <c r="E3224" s="206" t="s">
        <v>1156</v>
      </c>
      <c r="F3224" s="206" t="s">
        <v>1326</v>
      </c>
      <c r="G3224" s="210" t="s">
        <v>234</v>
      </c>
      <c r="H3224" s="211">
        <v>1</v>
      </c>
      <c r="I3224" s="212">
        <v>484.23</v>
      </c>
      <c r="J3224" s="212">
        <v>501.77</v>
      </c>
      <c r="K3224" s="209">
        <v>507.77</v>
      </c>
      <c r="L3224" s="213"/>
    </row>
    <row r="3225" spans="2:12" x14ac:dyDescent="0.35">
      <c r="B3225" s="206" t="s">
        <v>131</v>
      </c>
      <c r="C3225" s="206" t="s">
        <v>516</v>
      </c>
      <c r="D3225" s="206" t="s">
        <v>256</v>
      </c>
      <c r="E3225" s="206" t="s">
        <v>1152</v>
      </c>
      <c r="F3225" s="206" t="s">
        <v>1326</v>
      </c>
      <c r="G3225" s="210" t="s">
        <v>234</v>
      </c>
      <c r="H3225" s="211">
        <v>1</v>
      </c>
      <c r="I3225" s="212">
        <v>390.25</v>
      </c>
      <c r="J3225" s="212">
        <v>399.51499999999999</v>
      </c>
      <c r="K3225" s="209">
        <v>412.25</v>
      </c>
      <c r="L3225" s="213"/>
    </row>
    <row r="3226" spans="2:12" x14ac:dyDescent="0.35">
      <c r="B3226" s="206" t="s">
        <v>131</v>
      </c>
      <c r="C3226" s="206" t="s">
        <v>516</v>
      </c>
      <c r="D3226" s="206" t="s">
        <v>256</v>
      </c>
      <c r="E3226" s="206" t="s">
        <v>1146</v>
      </c>
      <c r="F3226" s="206" t="s">
        <v>1326</v>
      </c>
      <c r="G3226" s="210" t="s">
        <v>237</v>
      </c>
      <c r="H3226" s="211">
        <v>5.9333333333333336</v>
      </c>
      <c r="I3226" s="212">
        <v>864.78</v>
      </c>
      <c r="J3226" s="212">
        <v>1652.99</v>
      </c>
      <c r="K3226" s="209">
        <v>3102.85</v>
      </c>
      <c r="L3226" s="213"/>
    </row>
    <row r="3227" spans="2:12" x14ac:dyDescent="0.35">
      <c r="B3227" s="206" t="s">
        <v>131</v>
      </c>
      <c r="C3227" s="206" t="s">
        <v>516</v>
      </c>
      <c r="D3227" s="206" t="s">
        <v>256</v>
      </c>
      <c r="E3227" s="206" t="s">
        <v>1146</v>
      </c>
      <c r="F3227" s="206" t="s">
        <v>1326</v>
      </c>
      <c r="G3227" s="210" t="s">
        <v>234</v>
      </c>
      <c r="H3227" s="211">
        <v>1</v>
      </c>
      <c r="I3227" s="212">
        <v>488.16</v>
      </c>
      <c r="J3227" s="212">
        <v>523.12</v>
      </c>
      <c r="K3227" s="209">
        <v>542.4</v>
      </c>
      <c r="L3227" s="213"/>
    </row>
    <row r="3228" spans="2:12" x14ac:dyDescent="0.35">
      <c r="B3228" s="206" t="s">
        <v>131</v>
      </c>
      <c r="C3228" s="206" t="s">
        <v>516</v>
      </c>
      <c r="D3228" s="206" t="s">
        <v>256</v>
      </c>
      <c r="E3228" s="206" t="s">
        <v>1149</v>
      </c>
      <c r="F3228" s="206" t="s">
        <v>1326</v>
      </c>
      <c r="G3228" s="210" t="s">
        <v>234</v>
      </c>
      <c r="H3228" s="211">
        <v>1</v>
      </c>
      <c r="I3228" s="212">
        <v>441.93</v>
      </c>
      <c r="J3228" s="212">
        <v>466.26</v>
      </c>
      <c r="K3228" s="209">
        <v>469.95</v>
      </c>
      <c r="L3228" s="213"/>
    </row>
    <row r="3229" spans="2:12" x14ac:dyDescent="0.35">
      <c r="B3229" s="206" t="s">
        <v>131</v>
      </c>
      <c r="C3229" s="206" t="s">
        <v>516</v>
      </c>
      <c r="D3229" s="206" t="s">
        <v>256</v>
      </c>
      <c r="E3229" s="206" t="s">
        <v>1153</v>
      </c>
      <c r="F3229" s="206" t="s">
        <v>1326</v>
      </c>
      <c r="G3229" s="210" t="s">
        <v>234</v>
      </c>
      <c r="H3229" s="211">
        <v>1</v>
      </c>
      <c r="I3229" s="212">
        <v>111.7</v>
      </c>
      <c r="J3229" s="212">
        <v>118.3</v>
      </c>
      <c r="K3229" s="209">
        <v>135.55000000000001</v>
      </c>
      <c r="L3229" s="213"/>
    </row>
    <row r="3230" spans="2:12" x14ac:dyDescent="0.35">
      <c r="B3230" s="206" t="s">
        <v>131</v>
      </c>
      <c r="C3230" s="206" t="s">
        <v>516</v>
      </c>
      <c r="D3230" s="206" t="s">
        <v>256</v>
      </c>
      <c r="E3230" s="206" t="s">
        <v>1154</v>
      </c>
      <c r="F3230" s="206" t="s">
        <v>1326</v>
      </c>
      <c r="G3230" s="210" t="s">
        <v>237</v>
      </c>
      <c r="H3230" s="211">
        <v>8.2666666666666693</v>
      </c>
      <c r="I3230" s="212">
        <v>1727.89</v>
      </c>
      <c r="J3230" s="212">
        <v>2765.26</v>
      </c>
      <c r="K3230" s="209">
        <v>3922.44</v>
      </c>
      <c r="L3230" s="213"/>
    </row>
    <row r="3231" spans="2:12" x14ac:dyDescent="0.35">
      <c r="B3231" s="206" t="s">
        <v>131</v>
      </c>
      <c r="C3231" s="206" t="s">
        <v>516</v>
      </c>
      <c r="D3231" s="206" t="s">
        <v>256</v>
      </c>
      <c r="E3231" s="206" t="s">
        <v>1154</v>
      </c>
      <c r="F3231" s="206" t="s">
        <v>1326</v>
      </c>
      <c r="G3231" s="210" t="s">
        <v>234</v>
      </c>
      <c r="H3231" s="211">
        <v>1</v>
      </c>
      <c r="I3231" s="212">
        <v>588.1</v>
      </c>
      <c r="J3231" s="212">
        <v>595.1</v>
      </c>
      <c r="K3231" s="209">
        <v>616.29999999999995</v>
      </c>
      <c r="L3231" s="213"/>
    </row>
    <row r="3232" spans="2:12" x14ac:dyDescent="0.35">
      <c r="B3232" s="206" t="s">
        <v>131</v>
      </c>
      <c r="C3232" s="206" t="s">
        <v>516</v>
      </c>
      <c r="D3232" s="206" t="s">
        <v>256</v>
      </c>
      <c r="E3232" s="206" t="s">
        <v>1155</v>
      </c>
      <c r="F3232" s="206" t="s">
        <v>1327</v>
      </c>
      <c r="G3232" s="207" t="s">
        <v>225</v>
      </c>
      <c r="H3232" s="211">
        <v>1</v>
      </c>
      <c r="I3232" s="212">
        <v>2036.66</v>
      </c>
      <c r="J3232" s="212">
        <v>2135.1799999999998</v>
      </c>
      <c r="K3232" s="209">
        <v>2214.1</v>
      </c>
      <c r="L3232" s="213"/>
    </row>
    <row r="3233" spans="2:12" x14ac:dyDescent="0.35">
      <c r="B3233" s="206" t="s">
        <v>131</v>
      </c>
      <c r="C3233" s="206" t="s">
        <v>516</v>
      </c>
      <c r="D3233" s="206" t="s">
        <v>256</v>
      </c>
      <c r="E3233" s="206" t="s">
        <v>1156</v>
      </c>
      <c r="F3233" s="206" t="s">
        <v>1327</v>
      </c>
      <c r="G3233" s="207" t="s">
        <v>225</v>
      </c>
      <c r="H3233" s="211">
        <v>1</v>
      </c>
      <c r="I3233" s="212">
        <v>1323.6</v>
      </c>
      <c r="J3233" s="212">
        <v>1390.17</v>
      </c>
      <c r="K3233" s="209">
        <v>1949.62</v>
      </c>
      <c r="L3233" s="213"/>
    </row>
    <row r="3234" spans="2:12" x14ac:dyDescent="0.35">
      <c r="B3234" s="206" t="s">
        <v>131</v>
      </c>
      <c r="C3234" s="206" t="s">
        <v>516</v>
      </c>
      <c r="D3234" s="206" t="s">
        <v>256</v>
      </c>
      <c r="E3234" s="206" t="s">
        <v>1152</v>
      </c>
      <c r="F3234" s="206" t="s">
        <v>1327</v>
      </c>
      <c r="G3234" s="207" t="s">
        <v>225</v>
      </c>
      <c r="H3234" s="211">
        <v>1</v>
      </c>
      <c r="I3234" s="212">
        <v>1193.05</v>
      </c>
      <c r="J3234" s="212">
        <v>1240.1300000000001</v>
      </c>
      <c r="K3234" s="209">
        <v>1275.55</v>
      </c>
      <c r="L3234" s="213"/>
    </row>
    <row r="3235" spans="2:12" x14ac:dyDescent="0.35">
      <c r="B3235" s="206" t="s">
        <v>131</v>
      </c>
      <c r="C3235" s="206" t="s">
        <v>516</v>
      </c>
      <c r="D3235" s="206" t="s">
        <v>256</v>
      </c>
      <c r="E3235" s="206" t="s">
        <v>1146</v>
      </c>
      <c r="F3235" s="206" t="s">
        <v>1327</v>
      </c>
      <c r="G3235" s="207" t="s">
        <v>225</v>
      </c>
      <c r="H3235" s="211">
        <v>1</v>
      </c>
      <c r="I3235" s="212">
        <v>1613.58</v>
      </c>
      <c r="J3235" s="212">
        <v>1705.24</v>
      </c>
      <c r="K3235" s="209">
        <v>1777.94</v>
      </c>
      <c r="L3235" s="213"/>
    </row>
    <row r="3236" spans="2:12" x14ac:dyDescent="0.35">
      <c r="B3236" s="206" t="s">
        <v>131</v>
      </c>
      <c r="C3236" s="206" t="s">
        <v>516</v>
      </c>
      <c r="D3236" s="206" t="s">
        <v>256</v>
      </c>
      <c r="E3236" s="206" t="s">
        <v>1149</v>
      </c>
      <c r="F3236" s="206" t="s">
        <v>1327</v>
      </c>
      <c r="G3236" s="207" t="s">
        <v>225</v>
      </c>
      <c r="H3236" s="211">
        <v>1</v>
      </c>
      <c r="I3236" s="212">
        <v>1263.3499999999999</v>
      </c>
      <c r="J3236" s="212">
        <v>1267.29</v>
      </c>
      <c r="K3236" s="209">
        <v>1336.11</v>
      </c>
      <c r="L3236" s="213"/>
    </row>
    <row r="3237" spans="2:12" x14ac:dyDescent="0.35">
      <c r="B3237" s="206" t="s">
        <v>131</v>
      </c>
      <c r="C3237" s="206" t="s">
        <v>516</v>
      </c>
      <c r="D3237" s="206" t="s">
        <v>256</v>
      </c>
      <c r="E3237" s="206" t="s">
        <v>1153</v>
      </c>
      <c r="F3237" s="206" t="s">
        <v>1327</v>
      </c>
      <c r="G3237" s="207" t="s">
        <v>225</v>
      </c>
      <c r="H3237" s="211">
        <v>1</v>
      </c>
      <c r="I3237" s="212">
        <v>716.9</v>
      </c>
      <c r="J3237" s="212">
        <v>762.01499999999999</v>
      </c>
      <c r="K3237" s="209">
        <v>776.2349999999999</v>
      </c>
      <c r="L3237" s="213"/>
    </row>
    <row r="3238" spans="2:12" x14ac:dyDescent="0.35">
      <c r="B3238" s="206" t="s">
        <v>131</v>
      </c>
      <c r="C3238" s="206" t="s">
        <v>516</v>
      </c>
      <c r="D3238" s="206" t="s">
        <v>256</v>
      </c>
      <c r="E3238" s="206" t="s">
        <v>1154</v>
      </c>
      <c r="F3238" s="206" t="s">
        <v>1327</v>
      </c>
      <c r="G3238" s="207" t="s">
        <v>225</v>
      </c>
      <c r="H3238" s="211">
        <v>1</v>
      </c>
      <c r="I3238" s="212">
        <v>1987.25</v>
      </c>
      <c r="J3238" s="212">
        <v>2042.69</v>
      </c>
      <c r="K3238" s="209">
        <v>2105.02</v>
      </c>
      <c r="L3238" s="213"/>
    </row>
    <row r="3239" spans="2:12" x14ac:dyDescent="0.35">
      <c r="B3239" s="206" t="s">
        <v>3011</v>
      </c>
      <c r="C3239" s="206" t="s">
        <v>3012</v>
      </c>
      <c r="D3239" s="206" t="s">
        <v>295</v>
      </c>
      <c r="E3239" s="206" t="s">
        <v>1149</v>
      </c>
      <c r="F3239" s="206" t="s">
        <v>1326</v>
      </c>
      <c r="G3239" s="210" t="s">
        <v>237</v>
      </c>
      <c r="H3239" s="211">
        <v>2.9230769230769229</v>
      </c>
      <c r="I3239" s="212">
        <v>2888.88</v>
      </c>
      <c r="J3239" s="212">
        <v>3555.98</v>
      </c>
      <c r="K3239" s="209">
        <v>4013.05</v>
      </c>
      <c r="L3239" s="213"/>
    </row>
    <row r="3240" spans="2:12" x14ac:dyDescent="0.35">
      <c r="B3240" s="206" t="s">
        <v>1799</v>
      </c>
      <c r="C3240" s="206" t="s">
        <v>1800</v>
      </c>
      <c r="D3240" s="206" t="s">
        <v>256</v>
      </c>
      <c r="E3240" s="206" t="s">
        <v>1156</v>
      </c>
      <c r="F3240" s="206" t="s">
        <v>1326</v>
      </c>
      <c r="G3240" s="210" t="s">
        <v>235</v>
      </c>
      <c r="H3240" s="211">
        <v>1.4</v>
      </c>
      <c r="I3240" s="212">
        <v>1090.1199999999999</v>
      </c>
      <c r="J3240" s="212">
        <v>1298.46</v>
      </c>
      <c r="K3240" s="209">
        <v>1509.31</v>
      </c>
      <c r="L3240" s="213"/>
    </row>
    <row r="3241" spans="2:12" x14ac:dyDescent="0.35">
      <c r="B3241" s="206" t="s">
        <v>1799</v>
      </c>
      <c r="C3241" s="206" t="s">
        <v>1800</v>
      </c>
      <c r="D3241" s="206" t="s">
        <v>256</v>
      </c>
      <c r="E3241" s="206" t="s">
        <v>1156</v>
      </c>
      <c r="F3241" s="206" t="s">
        <v>1326</v>
      </c>
      <c r="G3241" s="210" t="s">
        <v>234</v>
      </c>
      <c r="H3241" s="211">
        <v>1</v>
      </c>
      <c r="I3241" s="212">
        <v>910.25</v>
      </c>
      <c r="J3241" s="212">
        <v>1020.78</v>
      </c>
      <c r="K3241" s="209">
        <v>1143.5899999999999</v>
      </c>
      <c r="L3241" s="213"/>
    </row>
    <row r="3242" spans="2:12" x14ac:dyDescent="0.35">
      <c r="B3242" s="206" t="s">
        <v>1799</v>
      </c>
      <c r="C3242" s="206" t="s">
        <v>1800</v>
      </c>
      <c r="D3242" s="206" t="s">
        <v>256</v>
      </c>
      <c r="E3242" s="206" t="s">
        <v>1152</v>
      </c>
      <c r="F3242" s="206" t="s">
        <v>1326</v>
      </c>
      <c r="G3242" s="210" t="s">
        <v>237</v>
      </c>
      <c r="H3242" s="211">
        <v>4.4444444444444446</v>
      </c>
      <c r="I3242" s="212">
        <v>948.7</v>
      </c>
      <c r="J3242" s="212">
        <v>1443.68</v>
      </c>
      <c r="K3242" s="209">
        <v>2681.17</v>
      </c>
      <c r="L3242" s="213"/>
    </row>
    <row r="3243" spans="2:12" x14ac:dyDescent="0.35">
      <c r="B3243" s="206" t="s">
        <v>1799</v>
      </c>
      <c r="C3243" s="206" t="s">
        <v>1800</v>
      </c>
      <c r="D3243" s="206" t="s">
        <v>256</v>
      </c>
      <c r="E3243" s="206" t="s">
        <v>1152</v>
      </c>
      <c r="F3243" s="206" t="s">
        <v>1326</v>
      </c>
      <c r="G3243" s="210" t="s">
        <v>234</v>
      </c>
      <c r="H3243" s="211">
        <v>1</v>
      </c>
      <c r="I3243" s="212">
        <v>1004.06</v>
      </c>
      <c r="J3243" s="212">
        <v>1099.395</v>
      </c>
      <c r="K3243" s="209">
        <v>1209.3</v>
      </c>
      <c r="L3243" s="213"/>
    </row>
    <row r="3244" spans="2:12" x14ac:dyDescent="0.35">
      <c r="B3244" s="206" t="s">
        <v>1799</v>
      </c>
      <c r="C3244" s="206" t="s">
        <v>1800</v>
      </c>
      <c r="D3244" s="206" t="s">
        <v>256</v>
      </c>
      <c r="E3244" s="206" t="s">
        <v>1146</v>
      </c>
      <c r="F3244" s="206" t="s">
        <v>1326</v>
      </c>
      <c r="G3244" s="210" t="s">
        <v>234</v>
      </c>
      <c r="H3244" s="211">
        <v>1</v>
      </c>
      <c r="I3244" s="212">
        <v>943.34</v>
      </c>
      <c r="J3244" s="212">
        <v>1017.595</v>
      </c>
      <c r="K3244" s="209">
        <v>1138.98</v>
      </c>
      <c r="L3244" s="213"/>
    </row>
    <row r="3245" spans="2:12" x14ac:dyDescent="0.35">
      <c r="B3245" s="206" t="s">
        <v>1799</v>
      </c>
      <c r="C3245" s="206" t="s">
        <v>1800</v>
      </c>
      <c r="D3245" s="206" t="s">
        <v>256</v>
      </c>
      <c r="E3245" s="206" t="s">
        <v>1149</v>
      </c>
      <c r="F3245" s="206" t="s">
        <v>1326</v>
      </c>
      <c r="G3245" s="210" t="s">
        <v>237</v>
      </c>
      <c r="H3245" s="211">
        <v>2.8499999999999996</v>
      </c>
      <c r="I3245" s="212">
        <v>1115.0549999999998</v>
      </c>
      <c r="J3245" s="212">
        <v>1615.65</v>
      </c>
      <c r="K3245" s="209">
        <v>1820.58</v>
      </c>
      <c r="L3245" s="213"/>
    </row>
    <row r="3246" spans="2:12" x14ac:dyDescent="0.35">
      <c r="B3246" s="206" t="s">
        <v>1799</v>
      </c>
      <c r="C3246" s="206" t="s">
        <v>1800</v>
      </c>
      <c r="D3246" s="206" t="s">
        <v>256</v>
      </c>
      <c r="E3246" s="206" t="s">
        <v>1149</v>
      </c>
      <c r="F3246" s="206" t="s">
        <v>1326</v>
      </c>
      <c r="G3246" s="210" t="s">
        <v>234</v>
      </c>
      <c r="H3246" s="211">
        <v>1</v>
      </c>
      <c r="I3246" s="212">
        <v>1002.14</v>
      </c>
      <c r="J3246" s="212">
        <v>1164.3800000000001</v>
      </c>
      <c r="K3246" s="209">
        <v>1380.56</v>
      </c>
      <c r="L3246" s="213"/>
    </row>
    <row r="3247" spans="2:12" x14ac:dyDescent="0.35">
      <c r="B3247" s="206" t="s">
        <v>1799</v>
      </c>
      <c r="C3247" s="206" t="s">
        <v>1800</v>
      </c>
      <c r="D3247" s="206" t="s">
        <v>256</v>
      </c>
      <c r="E3247" s="206" t="s">
        <v>1153</v>
      </c>
      <c r="F3247" s="206" t="s">
        <v>1326</v>
      </c>
      <c r="G3247" s="210" t="s">
        <v>235</v>
      </c>
      <c r="H3247" s="211">
        <v>1.2142857142857146</v>
      </c>
      <c r="I3247" s="212">
        <v>973.67499999999995</v>
      </c>
      <c r="J3247" s="212">
        <v>1245.165</v>
      </c>
      <c r="K3247" s="209">
        <v>1949.13</v>
      </c>
      <c r="L3247" s="213"/>
    </row>
    <row r="3248" spans="2:12" x14ac:dyDescent="0.35">
      <c r="B3248" s="206" t="s">
        <v>1799</v>
      </c>
      <c r="C3248" s="206" t="s">
        <v>1800</v>
      </c>
      <c r="D3248" s="206" t="s">
        <v>256</v>
      </c>
      <c r="E3248" s="206" t="s">
        <v>1153</v>
      </c>
      <c r="F3248" s="206" t="s">
        <v>1326</v>
      </c>
      <c r="G3248" s="210" t="s">
        <v>237</v>
      </c>
      <c r="H3248" s="211">
        <v>2.25</v>
      </c>
      <c r="I3248" s="212">
        <v>778.31999999999994</v>
      </c>
      <c r="J3248" s="212">
        <v>1127.56</v>
      </c>
      <c r="K3248" s="209">
        <v>2033.8000000000002</v>
      </c>
      <c r="L3248" s="213"/>
    </row>
    <row r="3249" spans="2:12" x14ac:dyDescent="0.35">
      <c r="B3249" s="206" t="s">
        <v>1799</v>
      </c>
      <c r="C3249" s="206" t="s">
        <v>1800</v>
      </c>
      <c r="D3249" s="206" t="s">
        <v>256</v>
      </c>
      <c r="E3249" s="206" t="s">
        <v>1154</v>
      </c>
      <c r="F3249" s="206" t="s">
        <v>1326</v>
      </c>
      <c r="G3249" s="210" t="s">
        <v>235</v>
      </c>
      <c r="H3249" s="211">
        <v>2.6153846153846154</v>
      </c>
      <c r="I3249" s="212">
        <v>1419.77</v>
      </c>
      <c r="J3249" s="212">
        <v>1657.52</v>
      </c>
      <c r="K3249" s="209">
        <v>2640.64</v>
      </c>
      <c r="L3249" s="213"/>
    </row>
    <row r="3250" spans="2:12" x14ac:dyDescent="0.35">
      <c r="B3250" s="206" t="s">
        <v>1799</v>
      </c>
      <c r="C3250" s="206" t="s">
        <v>1800</v>
      </c>
      <c r="D3250" s="206" t="s">
        <v>256</v>
      </c>
      <c r="E3250" s="206" t="s">
        <v>1154</v>
      </c>
      <c r="F3250" s="206" t="s">
        <v>1326</v>
      </c>
      <c r="G3250" s="210" t="s">
        <v>237</v>
      </c>
      <c r="H3250" s="211">
        <v>7.0000000000000009</v>
      </c>
      <c r="I3250" s="212">
        <v>1086.17</v>
      </c>
      <c r="J3250" s="212">
        <v>1652.385</v>
      </c>
      <c r="K3250" s="209">
        <v>2013.56</v>
      </c>
      <c r="L3250" s="213"/>
    </row>
    <row r="3251" spans="2:12" x14ac:dyDescent="0.35">
      <c r="B3251" s="206" t="s">
        <v>1799</v>
      </c>
      <c r="C3251" s="206" t="s">
        <v>1800</v>
      </c>
      <c r="D3251" s="206" t="s">
        <v>256</v>
      </c>
      <c r="E3251" s="206" t="s">
        <v>1154</v>
      </c>
      <c r="F3251" s="206" t="s">
        <v>1326</v>
      </c>
      <c r="G3251" s="210" t="s">
        <v>234</v>
      </c>
      <c r="H3251" s="211">
        <v>1</v>
      </c>
      <c r="I3251" s="212">
        <v>1234.9549999999999</v>
      </c>
      <c r="J3251" s="212">
        <v>1349.63</v>
      </c>
      <c r="K3251" s="209">
        <v>1616.24</v>
      </c>
      <c r="L3251" s="213"/>
    </row>
    <row r="3252" spans="2:12" x14ac:dyDescent="0.35">
      <c r="B3252" s="206" t="s">
        <v>3185</v>
      </c>
      <c r="C3252" s="206" t="s">
        <v>3186</v>
      </c>
      <c r="D3252" s="206" t="s">
        <v>247</v>
      </c>
      <c r="E3252" s="206" t="s">
        <v>1146</v>
      </c>
      <c r="F3252" s="206" t="s">
        <v>1326</v>
      </c>
      <c r="G3252" s="210" t="s">
        <v>234</v>
      </c>
      <c r="H3252" s="211">
        <v>1</v>
      </c>
      <c r="I3252" s="212">
        <v>277.01</v>
      </c>
      <c r="J3252" s="212">
        <v>300.63</v>
      </c>
      <c r="K3252" s="209">
        <v>354.69</v>
      </c>
      <c r="L3252" s="213"/>
    </row>
    <row r="3253" spans="2:12" x14ac:dyDescent="0.35">
      <c r="B3253" s="206" t="s">
        <v>1686</v>
      </c>
      <c r="C3253" s="206" t="s">
        <v>1687</v>
      </c>
      <c r="D3253" s="206" t="s">
        <v>386</v>
      </c>
      <c r="E3253" s="206" t="s">
        <v>1153</v>
      </c>
      <c r="F3253" s="206" t="s">
        <v>1326</v>
      </c>
      <c r="G3253" s="210" t="s">
        <v>237</v>
      </c>
      <c r="H3253" s="211">
        <v>5.2</v>
      </c>
      <c r="I3253" s="212">
        <v>3375.01</v>
      </c>
      <c r="J3253" s="212">
        <v>3667.9250000000002</v>
      </c>
      <c r="K3253" s="209">
        <v>4007.69</v>
      </c>
      <c r="L3253" s="213"/>
    </row>
    <row r="3254" spans="2:12" x14ac:dyDescent="0.35">
      <c r="B3254" s="206" t="s">
        <v>1686</v>
      </c>
      <c r="C3254" s="206" t="s">
        <v>1687</v>
      </c>
      <c r="D3254" s="206" t="s">
        <v>386</v>
      </c>
      <c r="E3254" s="206" t="s">
        <v>1154</v>
      </c>
      <c r="F3254" s="206" t="s">
        <v>1326</v>
      </c>
      <c r="G3254" s="210" t="s">
        <v>235</v>
      </c>
      <c r="H3254" s="211">
        <v>4.6956521739130439</v>
      </c>
      <c r="I3254" s="212">
        <v>4250.46</v>
      </c>
      <c r="J3254" s="212">
        <v>4845.6000000000004</v>
      </c>
      <c r="K3254" s="209">
        <v>6060.17</v>
      </c>
      <c r="L3254" s="213"/>
    </row>
    <row r="3255" spans="2:12" x14ac:dyDescent="0.35">
      <c r="B3255" s="206" t="s">
        <v>1686</v>
      </c>
      <c r="C3255" s="206" t="s">
        <v>1687</v>
      </c>
      <c r="D3255" s="206" t="s">
        <v>386</v>
      </c>
      <c r="E3255" s="206" t="s">
        <v>1154</v>
      </c>
      <c r="F3255" s="206" t="s">
        <v>1326</v>
      </c>
      <c r="G3255" s="210" t="s">
        <v>237</v>
      </c>
      <c r="H3255" s="211">
        <v>5.2499999999999991</v>
      </c>
      <c r="I3255" s="212">
        <v>2606.335</v>
      </c>
      <c r="J3255" s="212">
        <v>3030.165</v>
      </c>
      <c r="K3255" s="209">
        <v>3985.9349999999999</v>
      </c>
      <c r="L3255" s="213"/>
    </row>
    <row r="3256" spans="2:12" x14ac:dyDescent="0.35">
      <c r="B3256" s="206" t="s">
        <v>3349</v>
      </c>
      <c r="C3256" s="206" t="s">
        <v>3350</v>
      </c>
      <c r="D3256" s="206" t="s">
        <v>250</v>
      </c>
      <c r="E3256" s="206" t="s">
        <v>1155</v>
      </c>
      <c r="F3256" s="206" t="s">
        <v>1326</v>
      </c>
      <c r="G3256" s="210" t="s">
        <v>237</v>
      </c>
      <c r="H3256" s="211">
        <v>7.25</v>
      </c>
      <c r="I3256" s="212">
        <v>1722.23</v>
      </c>
      <c r="J3256" s="212">
        <v>2367.91</v>
      </c>
      <c r="K3256" s="209">
        <v>3329.44</v>
      </c>
      <c r="L3256" s="213"/>
    </row>
    <row r="3257" spans="2:12" x14ac:dyDescent="0.35">
      <c r="B3257" s="206" t="s">
        <v>3349</v>
      </c>
      <c r="C3257" s="206" t="s">
        <v>3350</v>
      </c>
      <c r="D3257" s="206" t="s">
        <v>250</v>
      </c>
      <c r="E3257" s="206" t="s">
        <v>1156</v>
      </c>
      <c r="F3257" s="206" t="s">
        <v>1326</v>
      </c>
      <c r="G3257" s="210" t="s">
        <v>235</v>
      </c>
      <c r="H3257" s="211">
        <v>8.5</v>
      </c>
      <c r="I3257" s="212">
        <v>705.24</v>
      </c>
      <c r="J3257" s="212">
        <v>3172.65</v>
      </c>
      <c r="K3257" s="209">
        <v>5685.63</v>
      </c>
      <c r="L3257" s="213"/>
    </row>
    <row r="3258" spans="2:12" x14ac:dyDescent="0.35">
      <c r="B3258" s="206" t="s">
        <v>3349</v>
      </c>
      <c r="C3258" s="206" t="s">
        <v>3350</v>
      </c>
      <c r="D3258" s="206" t="s">
        <v>250</v>
      </c>
      <c r="E3258" s="206" t="s">
        <v>1156</v>
      </c>
      <c r="F3258" s="206" t="s">
        <v>1326</v>
      </c>
      <c r="G3258" s="210" t="s">
        <v>237</v>
      </c>
      <c r="H3258" s="211">
        <v>15.53</v>
      </c>
      <c r="I3258" s="212">
        <v>1463.61</v>
      </c>
      <c r="J3258" s="212">
        <v>2099.38</v>
      </c>
      <c r="K3258" s="209">
        <v>5424.25</v>
      </c>
      <c r="L3258" s="213"/>
    </row>
    <row r="3259" spans="2:12" x14ac:dyDescent="0.35">
      <c r="B3259" s="206" t="s">
        <v>3349</v>
      </c>
      <c r="C3259" s="206" t="s">
        <v>3350</v>
      </c>
      <c r="D3259" s="206" t="s">
        <v>250</v>
      </c>
      <c r="E3259" s="206" t="s">
        <v>1146</v>
      </c>
      <c r="F3259" s="206" t="s">
        <v>1326</v>
      </c>
      <c r="G3259" s="210" t="s">
        <v>237</v>
      </c>
      <c r="H3259" s="211">
        <v>10.111111111111111</v>
      </c>
      <c r="I3259" s="212">
        <v>2376.91</v>
      </c>
      <c r="J3259" s="212">
        <v>3218.875</v>
      </c>
      <c r="K3259" s="209">
        <v>4356.37</v>
      </c>
      <c r="L3259" s="213"/>
    </row>
    <row r="3260" spans="2:12" x14ac:dyDescent="0.35">
      <c r="B3260" s="206" t="s">
        <v>3349</v>
      </c>
      <c r="C3260" s="206" t="s">
        <v>3350</v>
      </c>
      <c r="D3260" s="206" t="s">
        <v>250</v>
      </c>
      <c r="E3260" s="206" t="s">
        <v>1149</v>
      </c>
      <c r="F3260" s="206" t="s">
        <v>1326</v>
      </c>
      <c r="G3260" s="210" t="s">
        <v>237</v>
      </c>
      <c r="H3260" s="211">
        <v>10.458333333333336</v>
      </c>
      <c r="I3260" s="212">
        <v>1432.58</v>
      </c>
      <c r="J3260" s="212">
        <v>2190.2200000000003</v>
      </c>
      <c r="K3260" s="209">
        <v>3462.2650000000003</v>
      </c>
      <c r="L3260" s="213"/>
    </row>
    <row r="3261" spans="2:12" x14ac:dyDescent="0.35">
      <c r="B3261" s="206" t="s">
        <v>3349</v>
      </c>
      <c r="C3261" s="206" t="s">
        <v>3350</v>
      </c>
      <c r="D3261" s="206" t="s">
        <v>250</v>
      </c>
      <c r="E3261" s="206" t="s">
        <v>1153</v>
      </c>
      <c r="F3261" s="206" t="s">
        <v>1326</v>
      </c>
      <c r="G3261" s="210" t="s">
        <v>235</v>
      </c>
      <c r="H3261" s="211">
        <v>7.4615384615384617</v>
      </c>
      <c r="I3261" s="212">
        <v>1515.21</v>
      </c>
      <c r="J3261" s="212">
        <v>2539.31</v>
      </c>
      <c r="K3261" s="209">
        <v>3687.43</v>
      </c>
      <c r="L3261" s="213"/>
    </row>
    <row r="3262" spans="2:12" x14ac:dyDescent="0.35">
      <c r="B3262" s="206" t="s">
        <v>3349</v>
      </c>
      <c r="C3262" s="206" t="s">
        <v>3350</v>
      </c>
      <c r="D3262" s="206" t="s">
        <v>250</v>
      </c>
      <c r="E3262" s="206" t="s">
        <v>1153</v>
      </c>
      <c r="F3262" s="206" t="s">
        <v>1326</v>
      </c>
      <c r="G3262" s="210" t="s">
        <v>237</v>
      </c>
      <c r="H3262" s="211">
        <v>10.307692307692308</v>
      </c>
      <c r="I3262" s="212">
        <v>1665.09</v>
      </c>
      <c r="J3262" s="212">
        <v>2188.08</v>
      </c>
      <c r="K3262" s="209">
        <v>3257.82</v>
      </c>
      <c r="L3262" s="213"/>
    </row>
    <row r="3263" spans="2:12" x14ac:dyDescent="0.35">
      <c r="B3263" s="206" t="s">
        <v>3349</v>
      </c>
      <c r="C3263" s="206" t="s">
        <v>3350</v>
      </c>
      <c r="D3263" s="206" t="s">
        <v>250</v>
      </c>
      <c r="E3263" s="206" t="s">
        <v>1154</v>
      </c>
      <c r="F3263" s="206" t="s">
        <v>1326</v>
      </c>
      <c r="G3263" s="210" t="s">
        <v>235</v>
      </c>
      <c r="H3263" s="211">
        <v>5.8</v>
      </c>
      <c r="I3263" s="212">
        <v>2090.06</v>
      </c>
      <c r="J3263" s="212">
        <v>3129.26</v>
      </c>
      <c r="K3263" s="209">
        <v>3931.44</v>
      </c>
      <c r="L3263" s="213"/>
    </row>
    <row r="3264" spans="2:12" x14ac:dyDescent="0.35">
      <c r="B3264" s="206" t="s">
        <v>3349</v>
      </c>
      <c r="C3264" s="206" t="s">
        <v>3350</v>
      </c>
      <c r="D3264" s="206" t="s">
        <v>250</v>
      </c>
      <c r="E3264" s="206" t="s">
        <v>1154</v>
      </c>
      <c r="F3264" s="206" t="s">
        <v>1326</v>
      </c>
      <c r="G3264" s="210" t="s">
        <v>237</v>
      </c>
      <c r="H3264" s="211">
        <v>11.888888888888889</v>
      </c>
      <c r="I3264" s="212">
        <v>2845.18</v>
      </c>
      <c r="J3264" s="212">
        <v>3465.6800000000003</v>
      </c>
      <c r="K3264" s="209">
        <v>5956.96</v>
      </c>
      <c r="L3264" s="213"/>
    </row>
    <row r="3265" spans="2:12" x14ac:dyDescent="0.35">
      <c r="B3265" s="206" t="s">
        <v>3117</v>
      </c>
      <c r="C3265" s="206" t="s">
        <v>3118</v>
      </c>
      <c r="D3265" s="206" t="s">
        <v>267</v>
      </c>
      <c r="E3265" s="206" t="s">
        <v>1154</v>
      </c>
      <c r="F3265" s="206" t="s">
        <v>1326</v>
      </c>
      <c r="G3265" s="210" t="s">
        <v>235</v>
      </c>
      <c r="H3265" s="211">
        <v>1.6</v>
      </c>
      <c r="I3265" s="212">
        <v>1806.36</v>
      </c>
      <c r="J3265" s="212">
        <v>1852.04</v>
      </c>
      <c r="K3265" s="209">
        <v>2584.9499999999998</v>
      </c>
      <c r="L3265" s="213"/>
    </row>
    <row r="3266" spans="2:12" x14ac:dyDescent="0.35">
      <c r="B3266" s="206" t="s">
        <v>3117</v>
      </c>
      <c r="C3266" s="206" t="s">
        <v>3118</v>
      </c>
      <c r="D3266" s="206" t="s">
        <v>267</v>
      </c>
      <c r="E3266" s="206" t="s">
        <v>1154</v>
      </c>
      <c r="F3266" s="206" t="s">
        <v>1326</v>
      </c>
      <c r="G3266" s="210" t="s">
        <v>237</v>
      </c>
      <c r="H3266" s="211">
        <v>2.5</v>
      </c>
      <c r="I3266" s="212">
        <v>1153.4000000000001</v>
      </c>
      <c r="J3266" s="212">
        <v>1371.5450000000001</v>
      </c>
      <c r="K3266" s="209">
        <v>1976.64</v>
      </c>
      <c r="L3266" s="213"/>
    </row>
    <row r="3267" spans="2:12" x14ac:dyDescent="0.35">
      <c r="B3267" s="206" t="s">
        <v>132</v>
      </c>
      <c r="C3267" s="206" t="s">
        <v>518</v>
      </c>
      <c r="D3267" s="206" t="s">
        <v>247</v>
      </c>
      <c r="E3267" s="206" t="s">
        <v>675</v>
      </c>
      <c r="F3267" s="206" t="s">
        <v>1161</v>
      </c>
      <c r="G3267" s="207" t="s">
        <v>1408</v>
      </c>
      <c r="H3267" s="208">
        <v>2.125</v>
      </c>
      <c r="I3267" s="209">
        <v>6022.03</v>
      </c>
      <c r="J3267" s="209">
        <v>8005.17</v>
      </c>
      <c r="K3267" s="209">
        <v>11487.5875</v>
      </c>
      <c r="L3267" s="213"/>
    </row>
    <row r="3268" spans="2:12" x14ac:dyDescent="0.35">
      <c r="B3268" s="206" t="s">
        <v>132</v>
      </c>
      <c r="C3268" s="206" t="s">
        <v>518</v>
      </c>
      <c r="D3268" s="206" t="s">
        <v>247</v>
      </c>
      <c r="E3268" s="206" t="s">
        <v>675</v>
      </c>
      <c r="F3268" s="206" t="s">
        <v>1161</v>
      </c>
      <c r="G3268" s="207" t="s">
        <v>231</v>
      </c>
      <c r="H3268" s="211">
        <v>1</v>
      </c>
      <c r="I3268" s="212">
        <v>2708.61</v>
      </c>
      <c r="J3268" s="212">
        <v>3207.2799999999997</v>
      </c>
      <c r="K3268" s="209">
        <v>3692.87</v>
      </c>
      <c r="L3268" s="213"/>
    </row>
    <row r="3269" spans="2:12" x14ac:dyDescent="0.35">
      <c r="B3269" s="206" t="s">
        <v>132</v>
      </c>
      <c r="C3269" s="206" t="s">
        <v>518</v>
      </c>
      <c r="D3269" s="206" t="s">
        <v>247</v>
      </c>
      <c r="E3269" s="206" t="s">
        <v>669</v>
      </c>
      <c r="F3269" s="206" t="s">
        <v>1161</v>
      </c>
      <c r="G3269" s="207" t="s">
        <v>1408</v>
      </c>
      <c r="H3269" s="211">
        <v>1.0909090909090911</v>
      </c>
      <c r="I3269" s="212">
        <v>5605.23</v>
      </c>
      <c r="J3269" s="212">
        <v>6286.35</v>
      </c>
      <c r="K3269" s="209">
        <v>6928.88</v>
      </c>
      <c r="L3269" s="213"/>
    </row>
    <row r="3270" spans="2:12" x14ac:dyDescent="0.35">
      <c r="B3270" s="206" t="s">
        <v>132</v>
      </c>
      <c r="C3270" s="206" t="s">
        <v>518</v>
      </c>
      <c r="D3270" s="206" t="s">
        <v>247</v>
      </c>
      <c r="E3270" s="206" t="s">
        <v>669</v>
      </c>
      <c r="F3270" s="206" t="s">
        <v>1161</v>
      </c>
      <c r="G3270" s="207" t="s">
        <v>231</v>
      </c>
      <c r="H3270" s="211">
        <v>1</v>
      </c>
      <c r="I3270" s="212">
        <v>2105.1799999999998</v>
      </c>
      <c r="J3270" s="212">
        <v>2804.94</v>
      </c>
      <c r="K3270" s="209">
        <v>3825.47</v>
      </c>
      <c r="L3270" s="213"/>
    </row>
    <row r="3271" spans="2:12" x14ac:dyDescent="0.35">
      <c r="B3271" s="206" t="s">
        <v>132</v>
      </c>
      <c r="C3271" s="206" t="s">
        <v>518</v>
      </c>
      <c r="D3271" s="206" t="s">
        <v>247</v>
      </c>
      <c r="E3271" s="206" t="s">
        <v>665</v>
      </c>
      <c r="F3271" s="206" t="s">
        <v>1161</v>
      </c>
      <c r="G3271" s="207" t="s">
        <v>1408</v>
      </c>
      <c r="H3271" s="211">
        <v>2.9000000000000004</v>
      </c>
      <c r="I3271" s="212">
        <v>7165.4449999999997</v>
      </c>
      <c r="J3271" s="212">
        <v>8263.1850000000013</v>
      </c>
      <c r="K3271" s="209">
        <v>13076.09</v>
      </c>
      <c r="L3271" s="213"/>
    </row>
    <row r="3272" spans="2:12" x14ac:dyDescent="0.35">
      <c r="B3272" s="206" t="s">
        <v>132</v>
      </c>
      <c r="C3272" s="206" t="s">
        <v>518</v>
      </c>
      <c r="D3272" s="206" t="s">
        <v>247</v>
      </c>
      <c r="E3272" s="206" t="s">
        <v>665</v>
      </c>
      <c r="F3272" s="206" t="s">
        <v>1161</v>
      </c>
      <c r="G3272" s="207" t="s">
        <v>1409</v>
      </c>
      <c r="H3272" s="211">
        <v>1.8</v>
      </c>
      <c r="I3272" s="212">
        <v>5573.34</v>
      </c>
      <c r="J3272" s="212">
        <v>6277.0249999999996</v>
      </c>
      <c r="K3272" s="209">
        <v>8136.44</v>
      </c>
      <c r="L3272" s="213"/>
    </row>
    <row r="3273" spans="2:12" x14ac:dyDescent="0.35">
      <c r="B3273" s="206" t="s">
        <v>132</v>
      </c>
      <c r="C3273" s="206" t="s">
        <v>518</v>
      </c>
      <c r="D3273" s="206" t="s">
        <v>247</v>
      </c>
      <c r="E3273" s="206" t="s">
        <v>665</v>
      </c>
      <c r="F3273" s="206" t="s">
        <v>1161</v>
      </c>
      <c r="G3273" s="207" t="s">
        <v>231</v>
      </c>
      <c r="H3273" s="211">
        <v>1</v>
      </c>
      <c r="I3273" s="212">
        <v>1862.53</v>
      </c>
      <c r="J3273" s="212">
        <v>2477.54</v>
      </c>
      <c r="K3273" s="209">
        <v>3082.78</v>
      </c>
      <c r="L3273" s="213"/>
    </row>
    <row r="3274" spans="2:12" x14ac:dyDescent="0.35">
      <c r="B3274" s="206" t="s">
        <v>132</v>
      </c>
      <c r="C3274" s="206" t="s">
        <v>518</v>
      </c>
      <c r="D3274" s="206" t="s">
        <v>247</v>
      </c>
      <c r="E3274" s="206" t="s">
        <v>664</v>
      </c>
      <c r="F3274" s="206" t="s">
        <v>1161</v>
      </c>
      <c r="G3274" s="207" t="s">
        <v>1408</v>
      </c>
      <c r="H3274" s="211">
        <v>2.4166666666666665</v>
      </c>
      <c r="I3274" s="212">
        <v>7833.7749999999996</v>
      </c>
      <c r="J3274" s="212">
        <v>9620.84</v>
      </c>
      <c r="K3274" s="209">
        <v>11765.85</v>
      </c>
      <c r="L3274" s="213"/>
    </row>
    <row r="3275" spans="2:12" x14ac:dyDescent="0.35">
      <c r="B3275" s="206" t="s">
        <v>132</v>
      </c>
      <c r="C3275" s="206" t="s">
        <v>518</v>
      </c>
      <c r="D3275" s="206" t="s">
        <v>247</v>
      </c>
      <c r="E3275" s="206" t="s">
        <v>664</v>
      </c>
      <c r="F3275" s="206" t="s">
        <v>1161</v>
      </c>
      <c r="G3275" s="207" t="s">
        <v>231</v>
      </c>
      <c r="H3275" s="211">
        <v>1</v>
      </c>
      <c r="I3275" s="212">
        <v>3150.76</v>
      </c>
      <c r="J3275" s="212">
        <v>3744.82</v>
      </c>
      <c r="K3275" s="209">
        <v>4616.49</v>
      </c>
      <c r="L3275" s="213"/>
    </row>
    <row r="3276" spans="2:12" x14ac:dyDescent="0.35">
      <c r="B3276" s="206" t="s">
        <v>132</v>
      </c>
      <c r="C3276" s="206" t="s">
        <v>518</v>
      </c>
      <c r="D3276" s="206" t="s">
        <v>247</v>
      </c>
      <c r="E3276" s="206" t="s">
        <v>668</v>
      </c>
      <c r="F3276" s="206" t="s">
        <v>1161</v>
      </c>
      <c r="G3276" s="207" t="s">
        <v>1408</v>
      </c>
      <c r="H3276" s="211">
        <v>2.342857142857143</v>
      </c>
      <c r="I3276" s="212">
        <v>5950.66</v>
      </c>
      <c r="J3276" s="212">
        <v>9836.32</v>
      </c>
      <c r="K3276" s="209">
        <v>14222.56</v>
      </c>
      <c r="L3276" s="213"/>
    </row>
    <row r="3277" spans="2:12" x14ac:dyDescent="0.35">
      <c r="B3277" s="206" t="s">
        <v>132</v>
      </c>
      <c r="C3277" s="206" t="s">
        <v>518</v>
      </c>
      <c r="D3277" s="206" t="s">
        <v>247</v>
      </c>
      <c r="E3277" s="206" t="s">
        <v>668</v>
      </c>
      <c r="F3277" s="206" t="s">
        <v>1161</v>
      </c>
      <c r="G3277" s="207" t="s">
        <v>231</v>
      </c>
      <c r="H3277" s="211">
        <v>1</v>
      </c>
      <c r="I3277" s="212">
        <v>1985.45</v>
      </c>
      <c r="J3277" s="212">
        <v>2479.7399999999998</v>
      </c>
      <c r="K3277" s="209">
        <v>3294.95</v>
      </c>
      <c r="L3277" s="213"/>
    </row>
    <row r="3278" spans="2:12" x14ac:dyDescent="0.35">
      <c r="B3278" s="206" t="s">
        <v>132</v>
      </c>
      <c r="C3278" s="206" t="s">
        <v>518</v>
      </c>
      <c r="D3278" s="206" t="s">
        <v>247</v>
      </c>
      <c r="E3278" s="206" t="s">
        <v>667</v>
      </c>
      <c r="F3278" s="206" t="s">
        <v>1161</v>
      </c>
      <c r="G3278" s="207" t="s">
        <v>1408</v>
      </c>
      <c r="H3278" s="208">
        <v>2.3333333333333335</v>
      </c>
      <c r="I3278" s="209">
        <v>6415.4174000000003</v>
      </c>
      <c r="J3278" s="209">
        <v>10100.7037</v>
      </c>
      <c r="K3278" s="209">
        <v>14469.667649999999</v>
      </c>
      <c r="L3278" s="213"/>
    </row>
    <row r="3279" spans="2:12" x14ac:dyDescent="0.35">
      <c r="B3279" s="206" t="s">
        <v>132</v>
      </c>
      <c r="C3279" s="206" t="s">
        <v>518</v>
      </c>
      <c r="D3279" s="206" t="s">
        <v>247</v>
      </c>
      <c r="E3279" s="206" t="s">
        <v>667</v>
      </c>
      <c r="F3279" s="206" t="s">
        <v>1161</v>
      </c>
      <c r="G3279" s="207" t="s">
        <v>231</v>
      </c>
      <c r="H3279" s="211">
        <v>1</v>
      </c>
      <c r="I3279" s="212">
        <v>2566.0700000000002</v>
      </c>
      <c r="J3279" s="212">
        <v>3246.7849999999999</v>
      </c>
      <c r="K3279" s="209">
        <v>4323.2700000000004</v>
      </c>
      <c r="L3279" s="213"/>
    </row>
    <row r="3280" spans="2:12" x14ac:dyDescent="0.35">
      <c r="B3280" s="206" t="s">
        <v>132</v>
      </c>
      <c r="C3280" s="206" t="s">
        <v>518</v>
      </c>
      <c r="D3280" s="206" t="s">
        <v>247</v>
      </c>
      <c r="E3280" s="206" t="s">
        <v>671</v>
      </c>
      <c r="F3280" s="206" t="s">
        <v>1161</v>
      </c>
      <c r="G3280" s="207" t="s">
        <v>231</v>
      </c>
      <c r="H3280" s="211">
        <v>1</v>
      </c>
      <c r="I3280" s="212">
        <v>2154.06</v>
      </c>
      <c r="J3280" s="212">
        <v>2447.5250000000001</v>
      </c>
      <c r="K3280" s="209">
        <v>3313.32</v>
      </c>
      <c r="L3280" s="213"/>
    </row>
    <row r="3281" spans="2:12" x14ac:dyDescent="0.35">
      <c r="B3281" s="206" t="s">
        <v>132</v>
      </c>
      <c r="C3281" s="206" t="s">
        <v>518</v>
      </c>
      <c r="D3281" s="206" t="s">
        <v>247</v>
      </c>
      <c r="E3281" s="206" t="s">
        <v>1155</v>
      </c>
      <c r="F3281" s="206" t="s">
        <v>1326</v>
      </c>
      <c r="G3281" s="210" t="s">
        <v>237</v>
      </c>
      <c r="H3281" s="211">
        <v>9.9285714285714288</v>
      </c>
      <c r="I3281" s="212">
        <v>647.24</v>
      </c>
      <c r="J3281" s="212">
        <v>1233.67</v>
      </c>
      <c r="K3281" s="209">
        <v>2790.24</v>
      </c>
      <c r="L3281" s="213"/>
    </row>
    <row r="3282" spans="2:12" x14ac:dyDescent="0.35">
      <c r="B3282" s="206" t="s">
        <v>132</v>
      </c>
      <c r="C3282" s="206" t="s">
        <v>518</v>
      </c>
      <c r="D3282" s="206" t="s">
        <v>247</v>
      </c>
      <c r="E3282" s="206" t="s">
        <v>1155</v>
      </c>
      <c r="F3282" s="206" t="s">
        <v>1326</v>
      </c>
      <c r="G3282" s="210" t="s">
        <v>234</v>
      </c>
      <c r="H3282" s="211">
        <v>1</v>
      </c>
      <c r="I3282" s="212">
        <v>245.86</v>
      </c>
      <c r="J3282" s="212">
        <v>283.89</v>
      </c>
      <c r="K3282" s="209">
        <v>328.04</v>
      </c>
      <c r="L3282" s="213"/>
    </row>
    <row r="3283" spans="2:12" x14ac:dyDescent="0.35">
      <c r="B3283" s="206" t="s">
        <v>132</v>
      </c>
      <c r="C3283" s="206" t="s">
        <v>518</v>
      </c>
      <c r="D3283" s="206" t="s">
        <v>247</v>
      </c>
      <c r="E3283" s="206" t="s">
        <v>1156</v>
      </c>
      <c r="F3283" s="206" t="s">
        <v>1326</v>
      </c>
      <c r="G3283" s="210" t="s">
        <v>235</v>
      </c>
      <c r="H3283" s="211">
        <v>7.4</v>
      </c>
      <c r="I3283" s="212">
        <v>980.84</v>
      </c>
      <c r="J3283" s="212">
        <v>1658.94</v>
      </c>
      <c r="K3283" s="209">
        <v>2903.66</v>
      </c>
      <c r="L3283" s="213"/>
    </row>
    <row r="3284" spans="2:12" x14ac:dyDescent="0.35">
      <c r="B3284" s="206" t="s">
        <v>132</v>
      </c>
      <c r="C3284" s="206" t="s">
        <v>518</v>
      </c>
      <c r="D3284" s="206" t="s">
        <v>247</v>
      </c>
      <c r="E3284" s="206" t="s">
        <v>1156</v>
      </c>
      <c r="F3284" s="206" t="s">
        <v>1326</v>
      </c>
      <c r="G3284" s="210" t="s">
        <v>237</v>
      </c>
      <c r="H3284" s="211">
        <v>16.22875816993464</v>
      </c>
      <c r="I3284" s="212">
        <v>1005.68</v>
      </c>
      <c r="J3284" s="212">
        <v>1941.2</v>
      </c>
      <c r="K3284" s="209">
        <v>4074.12</v>
      </c>
      <c r="L3284" s="213"/>
    </row>
    <row r="3285" spans="2:12" x14ac:dyDescent="0.35">
      <c r="B3285" s="206" t="s">
        <v>132</v>
      </c>
      <c r="C3285" s="206" t="s">
        <v>518</v>
      </c>
      <c r="D3285" s="206" t="s">
        <v>247</v>
      </c>
      <c r="E3285" s="206" t="s">
        <v>1156</v>
      </c>
      <c r="F3285" s="206" t="s">
        <v>1326</v>
      </c>
      <c r="G3285" s="210" t="s">
        <v>234</v>
      </c>
      <c r="H3285" s="211">
        <v>1</v>
      </c>
      <c r="I3285" s="212">
        <v>216.38</v>
      </c>
      <c r="J3285" s="212">
        <v>221.95</v>
      </c>
      <c r="K3285" s="209">
        <v>249.98</v>
      </c>
      <c r="L3285" s="213"/>
    </row>
    <row r="3286" spans="2:12" x14ac:dyDescent="0.35">
      <c r="B3286" s="206" t="s">
        <v>132</v>
      </c>
      <c r="C3286" s="206" t="s">
        <v>518</v>
      </c>
      <c r="D3286" s="206" t="s">
        <v>247</v>
      </c>
      <c r="E3286" s="206" t="s">
        <v>1152</v>
      </c>
      <c r="F3286" s="206" t="s">
        <v>1326</v>
      </c>
      <c r="G3286" s="210" t="s">
        <v>235</v>
      </c>
      <c r="H3286" s="211">
        <v>5.0000000000000009</v>
      </c>
      <c r="I3286" s="212">
        <v>1125.395</v>
      </c>
      <c r="J3286" s="212">
        <v>1440.645</v>
      </c>
      <c r="K3286" s="209">
        <v>2283.1000000000004</v>
      </c>
      <c r="L3286" s="213"/>
    </row>
    <row r="3287" spans="2:12" x14ac:dyDescent="0.35">
      <c r="B3287" s="206" t="s">
        <v>132</v>
      </c>
      <c r="C3287" s="206" t="s">
        <v>518</v>
      </c>
      <c r="D3287" s="206" t="s">
        <v>247</v>
      </c>
      <c r="E3287" s="206" t="s">
        <v>1152</v>
      </c>
      <c r="F3287" s="206" t="s">
        <v>1326</v>
      </c>
      <c r="G3287" s="210" t="s">
        <v>237</v>
      </c>
      <c r="H3287" s="211">
        <v>6.6206896551724137</v>
      </c>
      <c r="I3287" s="212">
        <v>858.02</v>
      </c>
      <c r="J3287" s="212">
        <v>1372.03</v>
      </c>
      <c r="K3287" s="209">
        <v>2035.45</v>
      </c>
      <c r="L3287" s="213"/>
    </row>
    <row r="3288" spans="2:12" x14ac:dyDescent="0.35">
      <c r="B3288" s="206" t="s">
        <v>132</v>
      </c>
      <c r="C3288" s="206" t="s">
        <v>518</v>
      </c>
      <c r="D3288" s="206" t="s">
        <v>247</v>
      </c>
      <c r="E3288" s="206" t="s">
        <v>1152</v>
      </c>
      <c r="F3288" s="206" t="s">
        <v>1326</v>
      </c>
      <c r="G3288" s="210" t="s">
        <v>234</v>
      </c>
      <c r="H3288" s="211">
        <v>1</v>
      </c>
      <c r="I3288" s="212">
        <v>160.30000000000001</v>
      </c>
      <c r="J3288" s="212">
        <v>176.97</v>
      </c>
      <c r="K3288" s="209">
        <v>249.125</v>
      </c>
      <c r="L3288" s="213"/>
    </row>
    <row r="3289" spans="2:12" x14ac:dyDescent="0.35">
      <c r="B3289" s="206" t="s">
        <v>132</v>
      </c>
      <c r="C3289" s="206" t="s">
        <v>518</v>
      </c>
      <c r="D3289" s="206" t="s">
        <v>247</v>
      </c>
      <c r="E3289" s="206" t="s">
        <v>1146</v>
      </c>
      <c r="F3289" s="206" t="s">
        <v>1326</v>
      </c>
      <c r="G3289" s="210" t="s">
        <v>235</v>
      </c>
      <c r="H3289" s="211">
        <v>11.4</v>
      </c>
      <c r="I3289" s="212">
        <v>1074.6600000000001</v>
      </c>
      <c r="J3289" s="212">
        <v>2820.33</v>
      </c>
      <c r="K3289" s="209">
        <v>7671.97</v>
      </c>
      <c r="L3289" s="213"/>
    </row>
    <row r="3290" spans="2:12" x14ac:dyDescent="0.35">
      <c r="B3290" s="206" t="s">
        <v>132</v>
      </c>
      <c r="C3290" s="206" t="s">
        <v>518</v>
      </c>
      <c r="D3290" s="206" t="s">
        <v>247</v>
      </c>
      <c r="E3290" s="206" t="s">
        <v>1146</v>
      </c>
      <c r="F3290" s="206" t="s">
        <v>1326</v>
      </c>
      <c r="G3290" s="210" t="s">
        <v>237</v>
      </c>
      <c r="H3290" s="211">
        <v>10.28</v>
      </c>
      <c r="I3290" s="212">
        <v>1121.3900000000001</v>
      </c>
      <c r="J3290" s="212">
        <v>1624.97</v>
      </c>
      <c r="K3290" s="209">
        <v>2831.01</v>
      </c>
      <c r="L3290" s="213"/>
    </row>
    <row r="3291" spans="2:12" x14ac:dyDescent="0.35">
      <c r="B3291" s="206" t="s">
        <v>132</v>
      </c>
      <c r="C3291" s="206" t="s">
        <v>518</v>
      </c>
      <c r="D3291" s="206" t="s">
        <v>247</v>
      </c>
      <c r="E3291" s="206" t="s">
        <v>1146</v>
      </c>
      <c r="F3291" s="206" t="s">
        <v>1326</v>
      </c>
      <c r="G3291" s="210" t="s">
        <v>234</v>
      </c>
      <c r="H3291" s="211">
        <v>1</v>
      </c>
      <c r="I3291" s="212">
        <v>243.54</v>
      </c>
      <c r="J3291" s="212">
        <v>256.8</v>
      </c>
      <c r="K3291" s="209">
        <v>311.98</v>
      </c>
      <c r="L3291" s="213"/>
    </row>
    <row r="3292" spans="2:12" x14ac:dyDescent="0.35">
      <c r="B3292" s="206" t="s">
        <v>132</v>
      </c>
      <c r="C3292" s="206" t="s">
        <v>518</v>
      </c>
      <c r="D3292" s="206" t="s">
        <v>247</v>
      </c>
      <c r="E3292" s="206" t="s">
        <v>1148</v>
      </c>
      <c r="F3292" s="206" t="s">
        <v>1326</v>
      </c>
      <c r="G3292" s="210" t="s">
        <v>236</v>
      </c>
      <c r="H3292" s="211">
        <v>1</v>
      </c>
      <c r="I3292" s="212">
        <v>854.54</v>
      </c>
      <c r="J3292" s="212">
        <v>916.95</v>
      </c>
      <c r="K3292" s="209">
        <v>965.05500000000006</v>
      </c>
      <c r="L3292" s="213"/>
    </row>
    <row r="3293" spans="2:12" x14ac:dyDescent="0.35">
      <c r="B3293" s="206" t="s">
        <v>132</v>
      </c>
      <c r="C3293" s="206" t="s">
        <v>518</v>
      </c>
      <c r="D3293" s="206" t="s">
        <v>247</v>
      </c>
      <c r="E3293" s="206" t="s">
        <v>1148</v>
      </c>
      <c r="F3293" s="206" t="s">
        <v>1326</v>
      </c>
      <c r="G3293" s="210" t="s">
        <v>235</v>
      </c>
      <c r="H3293" s="211">
        <v>1.0175438596491226</v>
      </c>
      <c r="I3293" s="212">
        <v>662.3</v>
      </c>
      <c r="J3293" s="212">
        <v>714.05</v>
      </c>
      <c r="K3293" s="209">
        <v>767.48</v>
      </c>
      <c r="L3293" s="213"/>
    </row>
    <row r="3294" spans="2:12" x14ac:dyDescent="0.35">
      <c r="B3294" s="206" t="s">
        <v>132</v>
      </c>
      <c r="C3294" s="206" t="s">
        <v>518</v>
      </c>
      <c r="D3294" s="206" t="s">
        <v>247</v>
      </c>
      <c r="E3294" s="206" t="s">
        <v>1148</v>
      </c>
      <c r="F3294" s="206" t="s">
        <v>1326</v>
      </c>
      <c r="G3294" s="210" t="s">
        <v>237</v>
      </c>
      <c r="H3294" s="211">
        <v>1.1594202898550723</v>
      </c>
      <c r="I3294" s="212">
        <v>401.45</v>
      </c>
      <c r="J3294" s="212">
        <v>423.17</v>
      </c>
      <c r="K3294" s="209">
        <v>488.51</v>
      </c>
      <c r="L3294" s="213"/>
    </row>
    <row r="3295" spans="2:12" x14ac:dyDescent="0.35">
      <c r="B3295" s="206" t="s">
        <v>132</v>
      </c>
      <c r="C3295" s="206" t="s">
        <v>518</v>
      </c>
      <c r="D3295" s="206" t="s">
        <v>247</v>
      </c>
      <c r="E3295" s="206" t="s">
        <v>1149</v>
      </c>
      <c r="F3295" s="206" t="s">
        <v>1326</v>
      </c>
      <c r="G3295" s="210" t="s">
        <v>235</v>
      </c>
      <c r="H3295" s="211">
        <v>2.5</v>
      </c>
      <c r="I3295" s="212">
        <v>1006.04</v>
      </c>
      <c r="J3295" s="212">
        <v>1103.9250000000002</v>
      </c>
      <c r="K3295" s="209">
        <v>1558.35</v>
      </c>
      <c r="L3295" s="213"/>
    </row>
    <row r="3296" spans="2:12" x14ac:dyDescent="0.35">
      <c r="B3296" s="206" t="s">
        <v>132</v>
      </c>
      <c r="C3296" s="206" t="s">
        <v>518</v>
      </c>
      <c r="D3296" s="206" t="s">
        <v>247</v>
      </c>
      <c r="E3296" s="206" t="s">
        <v>1149</v>
      </c>
      <c r="F3296" s="206" t="s">
        <v>1326</v>
      </c>
      <c r="G3296" s="210" t="s">
        <v>237</v>
      </c>
      <c r="H3296" s="211">
        <v>7.5764705882352921</v>
      </c>
      <c r="I3296" s="212">
        <v>763.58</v>
      </c>
      <c r="J3296" s="212">
        <v>1315.64</v>
      </c>
      <c r="K3296" s="209">
        <v>2349.89</v>
      </c>
      <c r="L3296" s="213"/>
    </row>
    <row r="3297" spans="2:12" x14ac:dyDescent="0.35">
      <c r="B3297" s="206" t="s">
        <v>132</v>
      </c>
      <c r="C3297" s="206" t="s">
        <v>518</v>
      </c>
      <c r="D3297" s="206" t="s">
        <v>247</v>
      </c>
      <c r="E3297" s="206" t="s">
        <v>1149</v>
      </c>
      <c r="F3297" s="206" t="s">
        <v>1326</v>
      </c>
      <c r="G3297" s="210" t="s">
        <v>234</v>
      </c>
      <c r="H3297" s="211">
        <v>1</v>
      </c>
      <c r="I3297" s="212">
        <v>157.88</v>
      </c>
      <c r="J3297" s="212">
        <v>183.98</v>
      </c>
      <c r="K3297" s="209">
        <v>197.64</v>
      </c>
      <c r="L3297" s="213"/>
    </row>
    <row r="3298" spans="2:12" x14ac:dyDescent="0.35">
      <c r="B3298" s="206" t="s">
        <v>132</v>
      </c>
      <c r="C3298" s="206" t="s">
        <v>518</v>
      </c>
      <c r="D3298" s="206" t="s">
        <v>247</v>
      </c>
      <c r="E3298" s="206" t="s">
        <v>1153</v>
      </c>
      <c r="F3298" s="206" t="s">
        <v>1326</v>
      </c>
      <c r="G3298" s="210" t="s">
        <v>235</v>
      </c>
      <c r="H3298" s="211">
        <v>5.5</v>
      </c>
      <c r="I3298" s="212">
        <v>870.63</v>
      </c>
      <c r="J3298" s="212">
        <v>1095.5</v>
      </c>
      <c r="K3298" s="209">
        <v>3041.7</v>
      </c>
      <c r="L3298" s="213"/>
    </row>
    <row r="3299" spans="2:12" x14ac:dyDescent="0.35">
      <c r="B3299" s="206" t="s">
        <v>132</v>
      </c>
      <c r="C3299" s="206" t="s">
        <v>518</v>
      </c>
      <c r="D3299" s="206" t="s">
        <v>247</v>
      </c>
      <c r="E3299" s="206" t="s">
        <v>1153</v>
      </c>
      <c r="F3299" s="206" t="s">
        <v>1326</v>
      </c>
      <c r="G3299" s="210" t="s">
        <v>237</v>
      </c>
      <c r="H3299" s="211">
        <v>8.7777777777777786</v>
      </c>
      <c r="I3299" s="212">
        <v>1310.6400000000001</v>
      </c>
      <c r="J3299" s="212">
        <v>1855.43</v>
      </c>
      <c r="K3299" s="209">
        <v>2583.9499999999998</v>
      </c>
      <c r="L3299" s="213"/>
    </row>
    <row r="3300" spans="2:12" x14ac:dyDescent="0.35">
      <c r="B3300" s="206" t="s">
        <v>132</v>
      </c>
      <c r="C3300" s="206" t="s">
        <v>518</v>
      </c>
      <c r="D3300" s="206" t="s">
        <v>247</v>
      </c>
      <c r="E3300" s="206" t="s">
        <v>1153</v>
      </c>
      <c r="F3300" s="206" t="s">
        <v>1326</v>
      </c>
      <c r="G3300" s="210" t="s">
        <v>234</v>
      </c>
      <c r="H3300" s="211">
        <v>1</v>
      </c>
      <c r="I3300" s="212">
        <v>70</v>
      </c>
      <c r="J3300" s="212">
        <v>105</v>
      </c>
      <c r="K3300" s="209">
        <v>181.3</v>
      </c>
      <c r="L3300" s="213"/>
    </row>
    <row r="3301" spans="2:12" x14ac:dyDescent="0.35">
      <c r="B3301" s="206" t="s">
        <v>132</v>
      </c>
      <c r="C3301" s="206" t="s">
        <v>518</v>
      </c>
      <c r="D3301" s="206" t="s">
        <v>247</v>
      </c>
      <c r="E3301" s="206" t="s">
        <v>1154</v>
      </c>
      <c r="F3301" s="206" t="s">
        <v>1326</v>
      </c>
      <c r="G3301" s="210" t="s">
        <v>235</v>
      </c>
      <c r="H3301" s="211">
        <v>3.850000000000001</v>
      </c>
      <c r="I3301" s="212">
        <v>1077.42</v>
      </c>
      <c r="J3301" s="212">
        <v>1866.9549999999999</v>
      </c>
      <c r="K3301" s="209">
        <v>3211.73</v>
      </c>
      <c r="L3301" s="213"/>
    </row>
    <row r="3302" spans="2:12" x14ac:dyDescent="0.35">
      <c r="B3302" s="206" t="s">
        <v>132</v>
      </c>
      <c r="C3302" s="206" t="s">
        <v>518</v>
      </c>
      <c r="D3302" s="206" t="s">
        <v>247</v>
      </c>
      <c r="E3302" s="206" t="s">
        <v>1154</v>
      </c>
      <c r="F3302" s="206" t="s">
        <v>1326</v>
      </c>
      <c r="G3302" s="210" t="s">
        <v>237</v>
      </c>
      <c r="H3302" s="211">
        <v>6.3023255813953485</v>
      </c>
      <c r="I3302" s="212">
        <v>767.77</v>
      </c>
      <c r="J3302" s="212">
        <v>1482.49</v>
      </c>
      <c r="K3302" s="209">
        <v>3216.79</v>
      </c>
      <c r="L3302" s="213"/>
    </row>
    <row r="3303" spans="2:12" x14ac:dyDescent="0.35">
      <c r="B3303" s="206" t="s">
        <v>132</v>
      </c>
      <c r="C3303" s="206" t="s">
        <v>518</v>
      </c>
      <c r="D3303" s="206" t="s">
        <v>247</v>
      </c>
      <c r="E3303" s="206" t="s">
        <v>1154</v>
      </c>
      <c r="F3303" s="206" t="s">
        <v>1326</v>
      </c>
      <c r="G3303" s="210" t="s">
        <v>234</v>
      </c>
      <c r="H3303" s="211">
        <v>1</v>
      </c>
      <c r="I3303" s="212">
        <v>210.2</v>
      </c>
      <c r="J3303" s="212">
        <v>243.83</v>
      </c>
      <c r="K3303" s="209">
        <v>250.83</v>
      </c>
      <c r="L3303" s="213"/>
    </row>
    <row r="3304" spans="2:12" x14ac:dyDescent="0.35">
      <c r="B3304" s="206" t="s">
        <v>132</v>
      </c>
      <c r="C3304" s="206" t="s">
        <v>518</v>
      </c>
      <c r="D3304" s="206" t="s">
        <v>247</v>
      </c>
      <c r="E3304" s="206" t="s">
        <v>1155</v>
      </c>
      <c r="F3304" s="206" t="s">
        <v>1327</v>
      </c>
      <c r="G3304" s="207" t="s">
        <v>225</v>
      </c>
      <c r="H3304" s="211">
        <v>1</v>
      </c>
      <c r="I3304" s="212">
        <v>793.94</v>
      </c>
      <c r="J3304" s="212">
        <v>870.94</v>
      </c>
      <c r="K3304" s="209">
        <v>1017.2</v>
      </c>
      <c r="L3304" s="213"/>
    </row>
    <row r="3305" spans="2:12" x14ac:dyDescent="0.35">
      <c r="B3305" s="206" t="s">
        <v>132</v>
      </c>
      <c r="C3305" s="206" t="s">
        <v>518</v>
      </c>
      <c r="D3305" s="206" t="s">
        <v>247</v>
      </c>
      <c r="E3305" s="206" t="s">
        <v>1156</v>
      </c>
      <c r="F3305" s="206" t="s">
        <v>1327</v>
      </c>
      <c r="G3305" s="207" t="s">
        <v>226</v>
      </c>
      <c r="H3305" s="211">
        <v>5</v>
      </c>
      <c r="I3305" s="212">
        <v>3952.37</v>
      </c>
      <c r="J3305" s="212">
        <v>5692.82</v>
      </c>
      <c r="K3305" s="209">
        <v>7733.64</v>
      </c>
      <c r="L3305" s="213"/>
    </row>
    <row r="3306" spans="2:12" x14ac:dyDescent="0.35">
      <c r="B3306" s="206" t="s">
        <v>132</v>
      </c>
      <c r="C3306" s="206" t="s">
        <v>518</v>
      </c>
      <c r="D3306" s="206" t="s">
        <v>247</v>
      </c>
      <c r="E3306" s="206" t="s">
        <v>1156</v>
      </c>
      <c r="F3306" s="206" t="s">
        <v>1327</v>
      </c>
      <c r="G3306" s="207" t="s">
        <v>225</v>
      </c>
      <c r="H3306" s="211">
        <v>1</v>
      </c>
      <c r="I3306" s="212">
        <v>739.49</v>
      </c>
      <c r="J3306" s="212">
        <v>853.49</v>
      </c>
      <c r="K3306" s="209">
        <v>958.8</v>
      </c>
      <c r="L3306" s="213"/>
    </row>
    <row r="3307" spans="2:12" x14ac:dyDescent="0.35">
      <c r="B3307" s="206" t="s">
        <v>132</v>
      </c>
      <c r="C3307" s="206" t="s">
        <v>518</v>
      </c>
      <c r="D3307" s="206" t="s">
        <v>247</v>
      </c>
      <c r="E3307" s="206" t="s">
        <v>1152</v>
      </c>
      <c r="F3307" s="206" t="s">
        <v>1327</v>
      </c>
      <c r="G3307" s="207" t="s">
        <v>225</v>
      </c>
      <c r="H3307" s="211">
        <v>1</v>
      </c>
      <c r="I3307" s="212">
        <v>490.06</v>
      </c>
      <c r="J3307" s="212">
        <v>490.06</v>
      </c>
      <c r="K3307" s="209">
        <v>552.23</v>
      </c>
      <c r="L3307" s="213"/>
    </row>
    <row r="3308" spans="2:12" x14ac:dyDescent="0.35">
      <c r="B3308" s="206" t="s">
        <v>132</v>
      </c>
      <c r="C3308" s="206" t="s">
        <v>518</v>
      </c>
      <c r="D3308" s="206" t="s">
        <v>247</v>
      </c>
      <c r="E3308" s="206" t="s">
        <v>1146</v>
      </c>
      <c r="F3308" s="206" t="s">
        <v>1327</v>
      </c>
      <c r="G3308" s="207" t="s">
        <v>225</v>
      </c>
      <c r="H3308" s="211">
        <v>1</v>
      </c>
      <c r="I3308" s="212">
        <v>718.72</v>
      </c>
      <c r="J3308" s="212">
        <v>753.49</v>
      </c>
      <c r="K3308" s="209">
        <v>811.74</v>
      </c>
      <c r="L3308" s="213"/>
    </row>
    <row r="3309" spans="2:12" x14ac:dyDescent="0.35">
      <c r="B3309" s="206" t="s">
        <v>132</v>
      </c>
      <c r="C3309" s="206" t="s">
        <v>518</v>
      </c>
      <c r="D3309" s="206" t="s">
        <v>247</v>
      </c>
      <c r="E3309" s="206" t="s">
        <v>1148</v>
      </c>
      <c r="F3309" s="206" t="s">
        <v>1327</v>
      </c>
      <c r="G3309" s="207" t="s">
        <v>227</v>
      </c>
      <c r="H3309" s="211">
        <v>2.4</v>
      </c>
      <c r="I3309" s="212">
        <v>2452.9499999999998</v>
      </c>
      <c r="J3309" s="212">
        <v>3455.665</v>
      </c>
      <c r="K3309" s="209">
        <v>4699.6400000000003</v>
      </c>
      <c r="L3309" s="213"/>
    </row>
    <row r="3310" spans="2:12" x14ac:dyDescent="0.35">
      <c r="B3310" s="206" t="s">
        <v>132</v>
      </c>
      <c r="C3310" s="206" t="s">
        <v>518</v>
      </c>
      <c r="D3310" s="206" t="s">
        <v>247</v>
      </c>
      <c r="E3310" s="206" t="s">
        <v>1148</v>
      </c>
      <c r="F3310" s="206" t="s">
        <v>1327</v>
      </c>
      <c r="G3310" s="207" t="s">
        <v>225</v>
      </c>
      <c r="H3310" s="211">
        <v>1</v>
      </c>
      <c r="I3310" s="212">
        <v>1092.47</v>
      </c>
      <c r="J3310" s="212">
        <v>1112.6199999999999</v>
      </c>
      <c r="K3310" s="209">
        <v>1505.99</v>
      </c>
      <c r="L3310" s="213"/>
    </row>
    <row r="3311" spans="2:12" x14ac:dyDescent="0.35">
      <c r="B3311" s="206" t="s">
        <v>132</v>
      </c>
      <c r="C3311" s="206" t="s">
        <v>518</v>
      </c>
      <c r="D3311" s="206" t="s">
        <v>247</v>
      </c>
      <c r="E3311" s="206" t="s">
        <v>1149</v>
      </c>
      <c r="F3311" s="206" t="s">
        <v>1327</v>
      </c>
      <c r="G3311" s="207" t="s">
        <v>225</v>
      </c>
      <c r="H3311" s="211">
        <v>1</v>
      </c>
      <c r="I3311" s="212">
        <v>470.07</v>
      </c>
      <c r="J3311" s="212">
        <v>591.62</v>
      </c>
      <c r="K3311" s="209">
        <v>626.57999999999993</v>
      </c>
      <c r="L3311" s="213"/>
    </row>
    <row r="3312" spans="2:12" x14ac:dyDescent="0.35">
      <c r="B3312" s="206" t="s">
        <v>132</v>
      </c>
      <c r="C3312" s="206" t="s">
        <v>518</v>
      </c>
      <c r="D3312" s="206" t="s">
        <v>247</v>
      </c>
      <c r="E3312" s="206" t="s">
        <v>1153</v>
      </c>
      <c r="F3312" s="206" t="s">
        <v>1327</v>
      </c>
      <c r="G3312" s="207" t="s">
        <v>225</v>
      </c>
      <c r="H3312" s="211">
        <v>1</v>
      </c>
      <c r="I3312" s="212">
        <v>482.04</v>
      </c>
      <c r="J3312" s="212">
        <v>531.08000000000004</v>
      </c>
      <c r="K3312" s="209">
        <v>631.29999999999995</v>
      </c>
      <c r="L3312" s="213"/>
    </row>
    <row r="3313" spans="2:12" x14ac:dyDescent="0.35">
      <c r="B3313" s="206" t="s">
        <v>132</v>
      </c>
      <c r="C3313" s="206" t="s">
        <v>518</v>
      </c>
      <c r="D3313" s="206" t="s">
        <v>247</v>
      </c>
      <c r="E3313" s="206" t="s">
        <v>1154</v>
      </c>
      <c r="F3313" s="206" t="s">
        <v>1327</v>
      </c>
      <c r="G3313" s="207" t="s">
        <v>225</v>
      </c>
      <c r="H3313" s="211">
        <v>1</v>
      </c>
      <c r="I3313" s="212">
        <v>696.36</v>
      </c>
      <c r="J3313" s="212">
        <v>795.77</v>
      </c>
      <c r="K3313" s="209">
        <v>833.1</v>
      </c>
      <c r="L3313" s="213"/>
    </row>
    <row r="3314" spans="2:12" x14ac:dyDescent="0.35">
      <c r="B3314" s="206" t="s">
        <v>133</v>
      </c>
      <c r="C3314" s="206" t="s">
        <v>520</v>
      </c>
      <c r="D3314" s="206" t="s">
        <v>253</v>
      </c>
      <c r="E3314" s="206" t="s">
        <v>1156</v>
      </c>
      <c r="F3314" s="206" t="s">
        <v>1326</v>
      </c>
      <c r="G3314" s="210" t="s">
        <v>235</v>
      </c>
      <c r="H3314" s="211">
        <v>1.46875</v>
      </c>
      <c r="I3314" s="212">
        <v>1853.05</v>
      </c>
      <c r="J3314" s="212">
        <v>1967.86</v>
      </c>
      <c r="K3314" s="209">
        <v>2107.37</v>
      </c>
      <c r="L3314" s="213"/>
    </row>
    <row r="3315" spans="2:12" x14ac:dyDescent="0.35">
      <c r="B3315" s="206" t="s">
        <v>133</v>
      </c>
      <c r="C3315" s="206" t="s">
        <v>520</v>
      </c>
      <c r="D3315" s="206" t="s">
        <v>253</v>
      </c>
      <c r="E3315" s="206" t="s">
        <v>1152</v>
      </c>
      <c r="F3315" s="206" t="s">
        <v>1326</v>
      </c>
      <c r="G3315" s="210" t="s">
        <v>237</v>
      </c>
      <c r="H3315" s="211">
        <v>2.263157894736842</v>
      </c>
      <c r="I3315" s="212">
        <v>1103.58</v>
      </c>
      <c r="J3315" s="212">
        <v>1284.17</v>
      </c>
      <c r="K3315" s="209">
        <v>1604.1</v>
      </c>
      <c r="L3315" s="213"/>
    </row>
    <row r="3316" spans="2:12" x14ac:dyDescent="0.35">
      <c r="B3316" s="206" t="s">
        <v>133</v>
      </c>
      <c r="C3316" s="206" t="s">
        <v>520</v>
      </c>
      <c r="D3316" s="206" t="s">
        <v>253</v>
      </c>
      <c r="E3316" s="206" t="s">
        <v>1146</v>
      </c>
      <c r="F3316" s="206" t="s">
        <v>1326</v>
      </c>
      <c r="G3316" s="210" t="s">
        <v>235</v>
      </c>
      <c r="H3316" s="211">
        <v>1.7142857142857142</v>
      </c>
      <c r="I3316" s="212">
        <v>2187.7600000000002</v>
      </c>
      <c r="J3316" s="212">
        <v>2367.75</v>
      </c>
      <c r="K3316" s="209">
        <v>2571.87</v>
      </c>
      <c r="L3316" s="213"/>
    </row>
    <row r="3317" spans="2:12" x14ac:dyDescent="0.35">
      <c r="B3317" s="206" t="s">
        <v>133</v>
      </c>
      <c r="C3317" s="206" t="s">
        <v>520</v>
      </c>
      <c r="D3317" s="206" t="s">
        <v>253</v>
      </c>
      <c r="E3317" s="206" t="s">
        <v>1146</v>
      </c>
      <c r="F3317" s="206" t="s">
        <v>1326</v>
      </c>
      <c r="G3317" s="210" t="s">
        <v>237</v>
      </c>
      <c r="H3317" s="211">
        <v>1.5</v>
      </c>
      <c r="I3317" s="212">
        <v>1628.23</v>
      </c>
      <c r="J3317" s="212">
        <v>1685.4450000000002</v>
      </c>
      <c r="K3317" s="209">
        <v>1870.59</v>
      </c>
      <c r="L3317" s="213"/>
    </row>
    <row r="3318" spans="2:12" x14ac:dyDescent="0.35">
      <c r="B3318" s="206" t="s">
        <v>133</v>
      </c>
      <c r="C3318" s="206" t="s">
        <v>520</v>
      </c>
      <c r="D3318" s="206" t="s">
        <v>253</v>
      </c>
      <c r="E3318" s="206" t="s">
        <v>1149</v>
      </c>
      <c r="F3318" s="206" t="s">
        <v>1326</v>
      </c>
      <c r="G3318" s="210" t="s">
        <v>237</v>
      </c>
      <c r="H3318" s="211">
        <v>2.958333333333333</v>
      </c>
      <c r="I3318" s="212">
        <v>1623.915</v>
      </c>
      <c r="J3318" s="212">
        <v>1882.63</v>
      </c>
      <c r="K3318" s="209">
        <v>2295.2799999999997</v>
      </c>
      <c r="L3318" s="213"/>
    </row>
    <row r="3319" spans="2:12" x14ac:dyDescent="0.35">
      <c r="B3319" s="206" t="s">
        <v>133</v>
      </c>
      <c r="C3319" s="206" t="s">
        <v>520</v>
      </c>
      <c r="D3319" s="206" t="s">
        <v>253</v>
      </c>
      <c r="E3319" s="206" t="s">
        <v>1153</v>
      </c>
      <c r="F3319" s="206" t="s">
        <v>1326</v>
      </c>
      <c r="G3319" s="210" t="s">
        <v>235</v>
      </c>
      <c r="H3319" s="211">
        <v>1.4166666666666667</v>
      </c>
      <c r="I3319" s="212">
        <v>1805.6999999999998</v>
      </c>
      <c r="J3319" s="212">
        <v>2008.0900000000001</v>
      </c>
      <c r="K3319" s="209">
        <v>2178.7349999999997</v>
      </c>
      <c r="L3319" s="213"/>
    </row>
    <row r="3320" spans="2:12" x14ac:dyDescent="0.35">
      <c r="B3320" s="206" t="s">
        <v>133</v>
      </c>
      <c r="C3320" s="206" t="s">
        <v>520</v>
      </c>
      <c r="D3320" s="206" t="s">
        <v>253</v>
      </c>
      <c r="E3320" s="206" t="s">
        <v>1153</v>
      </c>
      <c r="F3320" s="206" t="s">
        <v>1326</v>
      </c>
      <c r="G3320" s="210" t="s">
        <v>237</v>
      </c>
      <c r="H3320" s="211">
        <v>1.3</v>
      </c>
      <c r="I3320" s="212">
        <v>1346.33</v>
      </c>
      <c r="J3320" s="212">
        <v>1373.9949999999999</v>
      </c>
      <c r="K3320" s="209">
        <v>1497.02</v>
      </c>
      <c r="L3320" s="213"/>
    </row>
    <row r="3321" spans="2:12" x14ac:dyDescent="0.35">
      <c r="B3321" s="206" t="s">
        <v>133</v>
      </c>
      <c r="C3321" s="206" t="s">
        <v>520</v>
      </c>
      <c r="D3321" s="206" t="s">
        <v>253</v>
      </c>
      <c r="E3321" s="206" t="s">
        <v>1154</v>
      </c>
      <c r="F3321" s="206" t="s">
        <v>1326</v>
      </c>
      <c r="G3321" s="210" t="s">
        <v>235</v>
      </c>
      <c r="H3321" s="211">
        <v>1.6440677966101693</v>
      </c>
      <c r="I3321" s="212">
        <v>2452.54</v>
      </c>
      <c r="J3321" s="212">
        <v>2657.34</v>
      </c>
      <c r="K3321" s="209">
        <v>2826.73</v>
      </c>
      <c r="L3321" s="213"/>
    </row>
    <row r="3322" spans="2:12" x14ac:dyDescent="0.35">
      <c r="B3322" s="206" t="s">
        <v>133</v>
      </c>
      <c r="C3322" s="206" t="s">
        <v>520</v>
      </c>
      <c r="D3322" s="206" t="s">
        <v>253</v>
      </c>
      <c r="E3322" s="206" t="s">
        <v>1154</v>
      </c>
      <c r="F3322" s="206" t="s">
        <v>1326</v>
      </c>
      <c r="G3322" s="210" t="s">
        <v>237</v>
      </c>
      <c r="H3322" s="211">
        <v>1.6279069767441863</v>
      </c>
      <c r="I3322" s="212">
        <v>1477.32</v>
      </c>
      <c r="J3322" s="212">
        <v>1568.26</v>
      </c>
      <c r="K3322" s="209">
        <v>1823.23</v>
      </c>
      <c r="L3322" s="213"/>
    </row>
    <row r="3323" spans="2:12" x14ac:dyDescent="0.35">
      <c r="B3323" s="206" t="s">
        <v>133</v>
      </c>
      <c r="C3323" s="206" t="s">
        <v>520</v>
      </c>
      <c r="D3323" s="206" t="s">
        <v>253</v>
      </c>
      <c r="E3323" s="206" t="s">
        <v>1154</v>
      </c>
      <c r="F3323" s="206" t="s">
        <v>1327</v>
      </c>
      <c r="G3323" s="207" t="s">
        <v>226</v>
      </c>
      <c r="H3323" s="211">
        <v>1.1333333333333335</v>
      </c>
      <c r="I3323" s="212">
        <v>8445.3700000000008</v>
      </c>
      <c r="J3323" s="212">
        <v>9060.93</v>
      </c>
      <c r="K3323" s="209">
        <v>9581.68</v>
      </c>
      <c r="L3323" s="213"/>
    </row>
    <row r="3324" spans="2:12" x14ac:dyDescent="0.35">
      <c r="B3324" s="206" t="s">
        <v>1674</v>
      </c>
      <c r="C3324" s="206" t="s">
        <v>1675</v>
      </c>
      <c r="D3324" s="206" t="s">
        <v>289</v>
      </c>
      <c r="E3324" s="206" t="s">
        <v>1155</v>
      </c>
      <c r="F3324" s="206" t="s">
        <v>1326</v>
      </c>
      <c r="G3324" s="210" t="s">
        <v>237</v>
      </c>
      <c r="H3324" s="211">
        <v>2.875</v>
      </c>
      <c r="I3324" s="212">
        <v>1867.29</v>
      </c>
      <c r="J3324" s="212">
        <v>1987.9</v>
      </c>
      <c r="K3324" s="209">
        <v>3002.5</v>
      </c>
      <c r="L3324" s="213"/>
    </row>
    <row r="3325" spans="2:12" x14ac:dyDescent="0.35">
      <c r="B3325" s="206" t="s">
        <v>1674</v>
      </c>
      <c r="C3325" s="206" t="s">
        <v>1675</v>
      </c>
      <c r="D3325" s="206" t="s">
        <v>289</v>
      </c>
      <c r="E3325" s="206" t="s">
        <v>1156</v>
      </c>
      <c r="F3325" s="206" t="s">
        <v>1326</v>
      </c>
      <c r="G3325" s="210" t="s">
        <v>235</v>
      </c>
      <c r="H3325" s="211">
        <v>1.4230769230769231</v>
      </c>
      <c r="I3325" s="212">
        <v>2057.63</v>
      </c>
      <c r="J3325" s="212">
        <v>2171.25</v>
      </c>
      <c r="K3325" s="209">
        <v>2359.23</v>
      </c>
      <c r="L3325" s="213"/>
    </row>
    <row r="3326" spans="2:12" x14ac:dyDescent="0.35">
      <c r="B3326" s="206" t="s">
        <v>1674</v>
      </c>
      <c r="C3326" s="206" t="s">
        <v>1675</v>
      </c>
      <c r="D3326" s="206" t="s">
        <v>289</v>
      </c>
      <c r="E3326" s="206" t="s">
        <v>1152</v>
      </c>
      <c r="F3326" s="206" t="s">
        <v>1326</v>
      </c>
      <c r="G3326" s="210" t="s">
        <v>237</v>
      </c>
      <c r="H3326" s="211">
        <v>4.0714285714285712</v>
      </c>
      <c r="I3326" s="212">
        <v>1515.4</v>
      </c>
      <c r="J3326" s="212">
        <v>1632.0250000000001</v>
      </c>
      <c r="K3326" s="209">
        <v>2044.73</v>
      </c>
      <c r="L3326" s="213"/>
    </row>
    <row r="3327" spans="2:12" x14ac:dyDescent="0.35">
      <c r="B3327" s="206" t="s">
        <v>1674</v>
      </c>
      <c r="C3327" s="206" t="s">
        <v>1675</v>
      </c>
      <c r="D3327" s="206" t="s">
        <v>289</v>
      </c>
      <c r="E3327" s="206" t="s">
        <v>1146</v>
      </c>
      <c r="F3327" s="206" t="s">
        <v>1326</v>
      </c>
      <c r="G3327" s="210" t="s">
        <v>237</v>
      </c>
      <c r="H3327" s="211">
        <v>5.4999999999999991</v>
      </c>
      <c r="I3327" s="212">
        <v>1859.07</v>
      </c>
      <c r="J3327" s="212">
        <v>2251.23</v>
      </c>
      <c r="K3327" s="209">
        <v>3901.22</v>
      </c>
      <c r="L3327" s="213"/>
    </row>
    <row r="3328" spans="2:12" x14ac:dyDescent="0.35">
      <c r="B3328" s="206" t="s">
        <v>1674</v>
      </c>
      <c r="C3328" s="206" t="s">
        <v>1675</v>
      </c>
      <c r="D3328" s="206" t="s">
        <v>289</v>
      </c>
      <c r="E3328" s="206" t="s">
        <v>1149</v>
      </c>
      <c r="F3328" s="206" t="s">
        <v>1326</v>
      </c>
      <c r="G3328" s="210" t="s">
        <v>237</v>
      </c>
      <c r="H3328" s="211">
        <v>2.666666666666667</v>
      </c>
      <c r="I3328" s="212">
        <v>1672.74</v>
      </c>
      <c r="J3328" s="212">
        <v>1897.64</v>
      </c>
      <c r="K3328" s="209">
        <v>2871.38</v>
      </c>
      <c r="L3328" s="213"/>
    </row>
    <row r="3329" spans="2:12" x14ac:dyDescent="0.35">
      <c r="B3329" s="206" t="s">
        <v>1674</v>
      </c>
      <c r="C3329" s="206" t="s">
        <v>1675</v>
      </c>
      <c r="D3329" s="206" t="s">
        <v>289</v>
      </c>
      <c r="E3329" s="206" t="s">
        <v>1153</v>
      </c>
      <c r="F3329" s="206" t="s">
        <v>1326</v>
      </c>
      <c r="G3329" s="210" t="s">
        <v>235</v>
      </c>
      <c r="H3329" s="211">
        <v>1.533333333333333</v>
      </c>
      <c r="I3329" s="212">
        <v>1951.47</v>
      </c>
      <c r="J3329" s="212">
        <v>2025.24</v>
      </c>
      <c r="K3329" s="209">
        <v>2475.19</v>
      </c>
      <c r="L3329" s="213"/>
    </row>
    <row r="3330" spans="2:12" x14ac:dyDescent="0.35">
      <c r="B3330" s="206" t="s">
        <v>1674</v>
      </c>
      <c r="C3330" s="206" t="s">
        <v>1675</v>
      </c>
      <c r="D3330" s="206" t="s">
        <v>289</v>
      </c>
      <c r="E3330" s="206" t="s">
        <v>1154</v>
      </c>
      <c r="F3330" s="206" t="s">
        <v>1326</v>
      </c>
      <c r="G3330" s="210" t="s">
        <v>235</v>
      </c>
      <c r="H3330" s="211">
        <v>2.1515151515151514</v>
      </c>
      <c r="I3330" s="212">
        <v>2474.73</v>
      </c>
      <c r="J3330" s="212">
        <v>2705.39</v>
      </c>
      <c r="K3330" s="209">
        <v>3116.58</v>
      </c>
      <c r="L3330" s="213"/>
    </row>
    <row r="3331" spans="2:12" x14ac:dyDescent="0.35">
      <c r="B3331" s="206" t="s">
        <v>1674</v>
      </c>
      <c r="C3331" s="206" t="s">
        <v>1675</v>
      </c>
      <c r="D3331" s="206" t="s">
        <v>289</v>
      </c>
      <c r="E3331" s="206" t="s">
        <v>1154</v>
      </c>
      <c r="F3331" s="206" t="s">
        <v>1326</v>
      </c>
      <c r="G3331" s="210" t="s">
        <v>237</v>
      </c>
      <c r="H3331" s="211">
        <v>3.4736842105263159</v>
      </c>
      <c r="I3331" s="212">
        <v>1497.21</v>
      </c>
      <c r="J3331" s="212">
        <v>1983.78</v>
      </c>
      <c r="K3331" s="209">
        <v>2809.14</v>
      </c>
      <c r="L3331" s="213"/>
    </row>
    <row r="3332" spans="2:12" x14ac:dyDescent="0.35">
      <c r="B3332" s="206" t="s">
        <v>2639</v>
      </c>
      <c r="C3332" s="206" t="s">
        <v>2640</v>
      </c>
      <c r="D3332" s="206" t="s">
        <v>262</v>
      </c>
      <c r="E3332" s="206" t="s">
        <v>1156</v>
      </c>
      <c r="F3332" s="206" t="s">
        <v>1326</v>
      </c>
      <c r="G3332" s="210" t="s">
        <v>234</v>
      </c>
      <c r="H3332" s="211">
        <v>1</v>
      </c>
      <c r="I3332" s="212">
        <v>626.32000000000005</v>
      </c>
      <c r="J3332" s="212">
        <v>690.74</v>
      </c>
      <c r="K3332" s="209">
        <v>765.6</v>
      </c>
      <c r="L3332" s="213"/>
    </row>
    <row r="3333" spans="2:12" x14ac:dyDescent="0.35">
      <c r="B3333" s="206" t="s">
        <v>2639</v>
      </c>
      <c r="C3333" s="206" t="s">
        <v>2640</v>
      </c>
      <c r="D3333" s="206" t="s">
        <v>262</v>
      </c>
      <c r="E3333" s="206" t="s">
        <v>1154</v>
      </c>
      <c r="F3333" s="206" t="s">
        <v>1326</v>
      </c>
      <c r="G3333" s="210" t="s">
        <v>234</v>
      </c>
      <c r="H3333" s="211">
        <v>1</v>
      </c>
      <c r="I3333" s="212">
        <v>341.24</v>
      </c>
      <c r="J3333" s="212">
        <v>789.07</v>
      </c>
      <c r="K3333" s="209">
        <v>890.97</v>
      </c>
      <c r="L3333" s="213"/>
    </row>
    <row r="3334" spans="2:12" x14ac:dyDescent="0.35">
      <c r="B3334" s="206" t="s">
        <v>3242</v>
      </c>
      <c r="C3334" s="206" t="s">
        <v>3243</v>
      </c>
      <c r="D3334" s="206" t="s">
        <v>302</v>
      </c>
      <c r="E3334" s="206" t="s">
        <v>1154</v>
      </c>
      <c r="F3334" s="206" t="s">
        <v>1326</v>
      </c>
      <c r="G3334" s="210" t="s">
        <v>234</v>
      </c>
      <c r="H3334" s="211">
        <v>1</v>
      </c>
      <c r="I3334" s="212">
        <v>190.41</v>
      </c>
      <c r="J3334" s="212">
        <v>220.97499999999999</v>
      </c>
      <c r="K3334" s="209">
        <v>295.48</v>
      </c>
      <c r="L3334" s="213"/>
    </row>
    <row r="3335" spans="2:12" x14ac:dyDescent="0.35">
      <c r="B3335" s="206" t="s">
        <v>1945</v>
      </c>
      <c r="C3335" s="206" t="s">
        <v>1946</v>
      </c>
      <c r="D3335" s="206" t="s">
        <v>262</v>
      </c>
      <c r="E3335" s="206" t="s">
        <v>1155</v>
      </c>
      <c r="F3335" s="206" t="s">
        <v>1326</v>
      </c>
      <c r="G3335" s="210" t="s">
        <v>235</v>
      </c>
      <c r="H3335" s="211">
        <v>2.8571428571428572</v>
      </c>
      <c r="I3335" s="212">
        <v>1135.01</v>
      </c>
      <c r="J3335" s="212">
        <v>1349.05</v>
      </c>
      <c r="K3335" s="209">
        <v>1807.86</v>
      </c>
      <c r="L3335" s="213"/>
    </row>
    <row r="3336" spans="2:12" x14ac:dyDescent="0.35">
      <c r="B3336" s="206" t="s">
        <v>1945</v>
      </c>
      <c r="C3336" s="206" t="s">
        <v>1946</v>
      </c>
      <c r="D3336" s="206" t="s">
        <v>262</v>
      </c>
      <c r="E3336" s="206" t="s">
        <v>1155</v>
      </c>
      <c r="F3336" s="206" t="s">
        <v>1326</v>
      </c>
      <c r="G3336" s="210" t="s">
        <v>237</v>
      </c>
      <c r="H3336" s="211">
        <v>4.03125</v>
      </c>
      <c r="I3336" s="212">
        <v>695.35</v>
      </c>
      <c r="J3336" s="212">
        <v>1075.43</v>
      </c>
      <c r="K3336" s="209">
        <v>1717.9</v>
      </c>
      <c r="L3336" s="213"/>
    </row>
    <row r="3337" spans="2:12" x14ac:dyDescent="0.35">
      <c r="B3337" s="206" t="s">
        <v>1945</v>
      </c>
      <c r="C3337" s="206" t="s">
        <v>1946</v>
      </c>
      <c r="D3337" s="206" t="s">
        <v>262</v>
      </c>
      <c r="E3337" s="206" t="s">
        <v>1152</v>
      </c>
      <c r="F3337" s="206" t="s">
        <v>1326</v>
      </c>
      <c r="G3337" s="210" t="s">
        <v>237</v>
      </c>
      <c r="H3337" s="211">
        <v>5.666666666666667</v>
      </c>
      <c r="I3337" s="212">
        <v>653.54500000000007</v>
      </c>
      <c r="J3337" s="212">
        <v>985.19</v>
      </c>
      <c r="K3337" s="209">
        <v>1554.0450000000001</v>
      </c>
      <c r="L3337" s="213"/>
    </row>
    <row r="3338" spans="2:12" x14ac:dyDescent="0.35">
      <c r="B3338" s="206" t="s">
        <v>1945</v>
      </c>
      <c r="C3338" s="206" t="s">
        <v>1946</v>
      </c>
      <c r="D3338" s="206" t="s">
        <v>262</v>
      </c>
      <c r="E3338" s="206" t="s">
        <v>1146</v>
      </c>
      <c r="F3338" s="206" t="s">
        <v>1326</v>
      </c>
      <c r="G3338" s="210" t="s">
        <v>235</v>
      </c>
      <c r="H3338" s="211">
        <v>3.9583333333333326</v>
      </c>
      <c r="I3338" s="212">
        <v>1111.73</v>
      </c>
      <c r="J3338" s="212">
        <v>1229.2049999999999</v>
      </c>
      <c r="K3338" s="209">
        <v>1809.75</v>
      </c>
      <c r="L3338" s="213"/>
    </row>
    <row r="3339" spans="2:12" x14ac:dyDescent="0.35">
      <c r="B3339" s="206" t="s">
        <v>1945</v>
      </c>
      <c r="C3339" s="206" t="s">
        <v>1946</v>
      </c>
      <c r="D3339" s="206" t="s">
        <v>262</v>
      </c>
      <c r="E3339" s="206" t="s">
        <v>1146</v>
      </c>
      <c r="F3339" s="206" t="s">
        <v>1326</v>
      </c>
      <c r="G3339" s="210" t="s">
        <v>237</v>
      </c>
      <c r="H3339" s="211">
        <v>3.3846153846153841</v>
      </c>
      <c r="I3339" s="212">
        <v>760.75</v>
      </c>
      <c r="J3339" s="212">
        <v>885.245</v>
      </c>
      <c r="K3339" s="209">
        <v>1610.89</v>
      </c>
      <c r="L3339" s="213"/>
    </row>
    <row r="3340" spans="2:12" x14ac:dyDescent="0.35">
      <c r="B3340" s="206" t="s">
        <v>1945</v>
      </c>
      <c r="C3340" s="206" t="s">
        <v>1946</v>
      </c>
      <c r="D3340" s="206" t="s">
        <v>262</v>
      </c>
      <c r="E3340" s="206" t="s">
        <v>1149</v>
      </c>
      <c r="F3340" s="206" t="s">
        <v>1326</v>
      </c>
      <c r="G3340" s="210" t="s">
        <v>237</v>
      </c>
      <c r="H3340" s="211">
        <v>8.4062500000000036</v>
      </c>
      <c r="I3340" s="212">
        <v>1032.5999999999999</v>
      </c>
      <c r="J3340" s="212">
        <v>1480.6750000000002</v>
      </c>
      <c r="K3340" s="209">
        <v>2774.1400000000003</v>
      </c>
      <c r="L3340" s="213"/>
    </row>
    <row r="3341" spans="2:12" x14ac:dyDescent="0.35">
      <c r="B3341" s="206" t="s">
        <v>1945</v>
      </c>
      <c r="C3341" s="206" t="s">
        <v>1946</v>
      </c>
      <c r="D3341" s="206" t="s">
        <v>262</v>
      </c>
      <c r="E3341" s="206" t="s">
        <v>1154</v>
      </c>
      <c r="F3341" s="206" t="s">
        <v>1326</v>
      </c>
      <c r="G3341" s="210" t="s">
        <v>235</v>
      </c>
      <c r="H3341" s="211">
        <v>4.2615384615384615</v>
      </c>
      <c r="I3341" s="212">
        <v>1233.68</v>
      </c>
      <c r="J3341" s="212">
        <v>1405.69</v>
      </c>
      <c r="K3341" s="209">
        <v>2336.13</v>
      </c>
      <c r="L3341" s="213"/>
    </row>
    <row r="3342" spans="2:12" x14ac:dyDescent="0.35">
      <c r="B3342" s="206" t="s">
        <v>1945</v>
      </c>
      <c r="C3342" s="206" t="s">
        <v>1946</v>
      </c>
      <c r="D3342" s="206" t="s">
        <v>262</v>
      </c>
      <c r="E3342" s="206" t="s">
        <v>1154</v>
      </c>
      <c r="F3342" s="206" t="s">
        <v>1326</v>
      </c>
      <c r="G3342" s="210" t="s">
        <v>237</v>
      </c>
      <c r="H3342" s="211">
        <v>5.7866666666666644</v>
      </c>
      <c r="I3342" s="212">
        <v>1052.29</v>
      </c>
      <c r="J3342" s="212">
        <v>1610.62</v>
      </c>
      <c r="K3342" s="209">
        <v>2912.95</v>
      </c>
      <c r="L3342" s="213"/>
    </row>
    <row r="3343" spans="2:12" x14ac:dyDescent="0.35">
      <c r="B3343" s="206" t="s">
        <v>1945</v>
      </c>
      <c r="C3343" s="206" t="s">
        <v>1946</v>
      </c>
      <c r="D3343" s="206" t="s">
        <v>262</v>
      </c>
      <c r="E3343" s="206" t="s">
        <v>1154</v>
      </c>
      <c r="F3343" s="206" t="s">
        <v>1327</v>
      </c>
      <c r="G3343" s="207" t="s">
        <v>227</v>
      </c>
      <c r="H3343" s="211">
        <v>5.545454545454545</v>
      </c>
      <c r="I3343" s="212">
        <v>5262.45</v>
      </c>
      <c r="J3343" s="212">
        <v>5960.75</v>
      </c>
      <c r="K3343" s="209">
        <v>12673.48</v>
      </c>
      <c r="L3343" s="213"/>
    </row>
    <row r="3344" spans="2:12" x14ac:dyDescent="0.35">
      <c r="B3344" s="206" t="s">
        <v>134</v>
      </c>
      <c r="C3344" s="206" t="s">
        <v>522</v>
      </c>
      <c r="D3344" s="206" t="s">
        <v>262</v>
      </c>
      <c r="E3344" s="206" t="s">
        <v>669</v>
      </c>
      <c r="F3344" s="206" t="s">
        <v>1161</v>
      </c>
      <c r="G3344" s="207" t="s">
        <v>231</v>
      </c>
      <c r="H3344" s="211">
        <v>1</v>
      </c>
      <c r="I3344" s="212">
        <v>2585.4699999999998</v>
      </c>
      <c r="J3344" s="212">
        <v>3061.14</v>
      </c>
      <c r="K3344" s="209">
        <v>3292.42</v>
      </c>
      <c r="L3344" s="213"/>
    </row>
    <row r="3345" spans="2:12" x14ac:dyDescent="0.35">
      <c r="B3345" s="206" t="s">
        <v>134</v>
      </c>
      <c r="C3345" s="206" t="s">
        <v>522</v>
      </c>
      <c r="D3345" s="206" t="s">
        <v>262</v>
      </c>
      <c r="E3345" s="206" t="s">
        <v>665</v>
      </c>
      <c r="F3345" s="206" t="s">
        <v>1161</v>
      </c>
      <c r="G3345" s="207" t="s">
        <v>231</v>
      </c>
      <c r="H3345" s="211">
        <v>1</v>
      </c>
      <c r="I3345" s="212">
        <v>2169.7349999999997</v>
      </c>
      <c r="J3345" s="212">
        <v>2793.6750000000002</v>
      </c>
      <c r="K3345" s="209">
        <v>3580.3850000000002</v>
      </c>
      <c r="L3345" s="213"/>
    </row>
    <row r="3346" spans="2:12" x14ac:dyDescent="0.35">
      <c r="B3346" s="206" t="s">
        <v>134</v>
      </c>
      <c r="C3346" s="206" t="s">
        <v>522</v>
      </c>
      <c r="D3346" s="206" t="s">
        <v>262</v>
      </c>
      <c r="E3346" s="206" t="s">
        <v>668</v>
      </c>
      <c r="F3346" s="206" t="s">
        <v>1161</v>
      </c>
      <c r="G3346" s="207" t="s">
        <v>231</v>
      </c>
      <c r="H3346" s="211">
        <v>1</v>
      </c>
      <c r="I3346" s="212">
        <v>2957.5450000000001</v>
      </c>
      <c r="J3346" s="212">
        <v>3446.76</v>
      </c>
      <c r="K3346" s="209">
        <v>4387.4250000000002</v>
      </c>
      <c r="L3346" s="213"/>
    </row>
    <row r="3347" spans="2:12" x14ac:dyDescent="0.35">
      <c r="B3347" s="206" t="s">
        <v>134</v>
      </c>
      <c r="C3347" s="206" t="s">
        <v>522</v>
      </c>
      <c r="D3347" s="206" t="s">
        <v>262</v>
      </c>
      <c r="E3347" s="206" t="s">
        <v>1155</v>
      </c>
      <c r="F3347" s="206" t="s">
        <v>1326</v>
      </c>
      <c r="G3347" s="210" t="s">
        <v>234</v>
      </c>
      <c r="H3347" s="211">
        <v>1</v>
      </c>
      <c r="I3347" s="212">
        <v>279.81</v>
      </c>
      <c r="J3347" s="212">
        <v>422.68</v>
      </c>
      <c r="K3347" s="209">
        <v>585.73</v>
      </c>
      <c r="L3347" s="213"/>
    </row>
    <row r="3348" spans="2:12" x14ac:dyDescent="0.35">
      <c r="B3348" s="206" t="s">
        <v>134</v>
      </c>
      <c r="C3348" s="206" t="s">
        <v>522</v>
      </c>
      <c r="D3348" s="206" t="s">
        <v>262</v>
      </c>
      <c r="E3348" s="206" t="s">
        <v>1156</v>
      </c>
      <c r="F3348" s="206" t="s">
        <v>1326</v>
      </c>
      <c r="G3348" s="210" t="s">
        <v>234</v>
      </c>
      <c r="H3348" s="211">
        <v>1</v>
      </c>
      <c r="I3348" s="212">
        <v>458.13</v>
      </c>
      <c r="J3348" s="212">
        <v>493.17</v>
      </c>
      <c r="K3348" s="209">
        <v>524.66999999999996</v>
      </c>
      <c r="L3348" s="213"/>
    </row>
    <row r="3349" spans="2:12" x14ac:dyDescent="0.35">
      <c r="B3349" s="206" t="s">
        <v>134</v>
      </c>
      <c r="C3349" s="206" t="s">
        <v>522</v>
      </c>
      <c r="D3349" s="206" t="s">
        <v>262</v>
      </c>
      <c r="E3349" s="206" t="s">
        <v>1152</v>
      </c>
      <c r="F3349" s="206" t="s">
        <v>1326</v>
      </c>
      <c r="G3349" s="210" t="s">
        <v>234</v>
      </c>
      <c r="H3349" s="211">
        <v>1</v>
      </c>
      <c r="I3349" s="212">
        <v>215.97499999999999</v>
      </c>
      <c r="J3349" s="212">
        <v>237.97500000000002</v>
      </c>
      <c r="K3349" s="209">
        <v>282.18</v>
      </c>
      <c r="L3349" s="213"/>
    </row>
    <row r="3350" spans="2:12" x14ac:dyDescent="0.35">
      <c r="B3350" s="206" t="s">
        <v>134</v>
      </c>
      <c r="C3350" s="206" t="s">
        <v>522</v>
      </c>
      <c r="D3350" s="206" t="s">
        <v>262</v>
      </c>
      <c r="E3350" s="206" t="s">
        <v>1146</v>
      </c>
      <c r="F3350" s="206" t="s">
        <v>1326</v>
      </c>
      <c r="G3350" s="210" t="s">
        <v>234</v>
      </c>
      <c r="H3350" s="211">
        <v>1</v>
      </c>
      <c r="I3350" s="212">
        <v>379.21</v>
      </c>
      <c r="J3350" s="212">
        <v>595.63499999999999</v>
      </c>
      <c r="K3350" s="209">
        <v>807.46</v>
      </c>
      <c r="L3350" s="213"/>
    </row>
    <row r="3351" spans="2:12" x14ac:dyDescent="0.35">
      <c r="B3351" s="206" t="s">
        <v>134</v>
      </c>
      <c r="C3351" s="206" t="s">
        <v>522</v>
      </c>
      <c r="D3351" s="206" t="s">
        <v>262</v>
      </c>
      <c r="E3351" s="206" t="s">
        <v>1149</v>
      </c>
      <c r="F3351" s="206" t="s">
        <v>1326</v>
      </c>
      <c r="G3351" s="210" t="s">
        <v>234</v>
      </c>
      <c r="H3351" s="211">
        <v>1</v>
      </c>
      <c r="I3351" s="212">
        <v>208.55</v>
      </c>
      <c r="J3351" s="212">
        <v>246.3</v>
      </c>
      <c r="K3351" s="209">
        <v>265.64999999999998</v>
      </c>
      <c r="L3351" s="213"/>
    </row>
    <row r="3352" spans="2:12" x14ac:dyDescent="0.35">
      <c r="B3352" s="206" t="s">
        <v>134</v>
      </c>
      <c r="C3352" s="206" t="s">
        <v>522</v>
      </c>
      <c r="D3352" s="206" t="s">
        <v>262</v>
      </c>
      <c r="E3352" s="206" t="s">
        <v>1153</v>
      </c>
      <c r="F3352" s="206" t="s">
        <v>1326</v>
      </c>
      <c r="G3352" s="210" t="s">
        <v>234</v>
      </c>
      <c r="H3352" s="211">
        <v>1</v>
      </c>
      <c r="I3352" s="212">
        <v>123.73</v>
      </c>
      <c r="J3352" s="212">
        <v>177.98</v>
      </c>
      <c r="K3352" s="209">
        <v>483</v>
      </c>
      <c r="L3352" s="213"/>
    </row>
    <row r="3353" spans="2:12" x14ac:dyDescent="0.35">
      <c r="B3353" s="206" t="s">
        <v>134</v>
      </c>
      <c r="C3353" s="206" t="s">
        <v>522</v>
      </c>
      <c r="D3353" s="206" t="s">
        <v>262</v>
      </c>
      <c r="E3353" s="206" t="s">
        <v>1154</v>
      </c>
      <c r="F3353" s="206" t="s">
        <v>1326</v>
      </c>
      <c r="G3353" s="210" t="s">
        <v>234</v>
      </c>
      <c r="H3353" s="211">
        <v>1</v>
      </c>
      <c r="I3353" s="212">
        <v>264.10000000000002</v>
      </c>
      <c r="J3353" s="212">
        <v>291.57499999999999</v>
      </c>
      <c r="K3353" s="209">
        <v>318.12</v>
      </c>
      <c r="L3353" s="213"/>
    </row>
    <row r="3354" spans="2:12" x14ac:dyDescent="0.35">
      <c r="B3354" s="206" t="s">
        <v>134</v>
      </c>
      <c r="C3354" s="206" t="s">
        <v>522</v>
      </c>
      <c r="D3354" s="206" t="s">
        <v>262</v>
      </c>
      <c r="E3354" s="206" t="s">
        <v>1153</v>
      </c>
      <c r="F3354" s="206" t="s">
        <v>1327</v>
      </c>
      <c r="G3354" s="207" t="s">
        <v>225</v>
      </c>
      <c r="H3354" s="211">
        <v>1</v>
      </c>
      <c r="I3354" s="212">
        <v>514.46</v>
      </c>
      <c r="J3354" s="212">
        <v>578.63</v>
      </c>
      <c r="K3354" s="209">
        <v>630.08000000000004</v>
      </c>
      <c r="L3354" s="213"/>
    </row>
    <row r="3355" spans="2:12" x14ac:dyDescent="0.35">
      <c r="B3355" s="206" t="s">
        <v>134</v>
      </c>
      <c r="C3355" s="206" t="s">
        <v>522</v>
      </c>
      <c r="D3355" s="206" t="s">
        <v>262</v>
      </c>
      <c r="E3355" s="206" t="s">
        <v>1154</v>
      </c>
      <c r="F3355" s="206" t="s">
        <v>1327</v>
      </c>
      <c r="G3355" s="207" t="s">
        <v>225</v>
      </c>
      <c r="H3355" s="211">
        <v>1</v>
      </c>
      <c r="I3355" s="212">
        <v>864.02</v>
      </c>
      <c r="J3355" s="212">
        <v>953.91</v>
      </c>
      <c r="K3355" s="209">
        <v>1097.98</v>
      </c>
      <c r="L3355" s="213"/>
    </row>
    <row r="3356" spans="2:12" x14ac:dyDescent="0.35">
      <c r="B3356" s="206" t="s">
        <v>3289</v>
      </c>
      <c r="C3356" s="206" t="s">
        <v>3290</v>
      </c>
      <c r="D3356" s="206" t="s">
        <v>244</v>
      </c>
      <c r="E3356" s="206" t="s">
        <v>1156</v>
      </c>
      <c r="F3356" s="206" t="s">
        <v>1326</v>
      </c>
      <c r="G3356" s="210" t="s">
        <v>235</v>
      </c>
      <c r="H3356" s="211">
        <v>2.5833333333333335</v>
      </c>
      <c r="I3356" s="212">
        <v>710.23</v>
      </c>
      <c r="J3356" s="212">
        <v>842.18</v>
      </c>
      <c r="K3356" s="209">
        <v>930.87</v>
      </c>
      <c r="L3356" s="213"/>
    </row>
    <row r="3357" spans="2:12" x14ac:dyDescent="0.35">
      <c r="B3357" s="206" t="s">
        <v>3289</v>
      </c>
      <c r="C3357" s="206" t="s">
        <v>3290</v>
      </c>
      <c r="D3357" s="206" t="s">
        <v>244</v>
      </c>
      <c r="E3357" s="206" t="s">
        <v>1153</v>
      </c>
      <c r="F3357" s="206" t="s">
        <v>1326</v>
      </c>
      <c r="G3357" s="210" t="s">
        <v>235</v>
      </c>
      <c r="H3357" s="211">
        <v>3.3124999999999996</v>
      </c>
      <c r="I3357" s="212">
        <v>1387.0650000000001</v>
      </c>
      <c r="J3357" s="212">
        <v>2154.9349999999999</v>
      </c>
      <c r="K3357" s="209">
        <v>2839.29</v>
      </c>
      <c r="L3357" s="213"/>
    </row>
    <row r="3358" spans="2:12" x14ac:dyDescent="0.35">
      <c r="B3358" s="206" t="s">
        <v>3289</v>
      </c>
      <c r="C3358" s="206" t="s">
        <v>3290</v>
      </c>
      <c r="D3358" s="206" t="s">
        <v>244</v>
      </c>
      <c r="E3358" s="206" t="s">
        <v>1153</v>
      </c>
      <c r="F3358" s="206" t="s">
        <v>1326</v>
      </c>
      <c r="G3358" s="210" t="s">
        <v>237</v>
      </c>
      <c r="H3358" s="211">
        <v>5.9772727272727275</v>
      </c>
      <c r="I3358" s="212">
        <v>1373.075</v>
      </c>
      <c r="J3358" s="212">
        <v>2153.92</v>
      </c>
      <c r="K3358" s="209">
        <v>3583.6849999999999</v>
      </c>
      <c r="L3358" s="213"/>
    </row>
    <row r="3359" spans="2:12" x14ac:dyDescent="0.35">
      <c r="B3359" s="206" t="s">
        <v>3289</v>
      </c>
      <c r="C3359" s="206" t="s">
        <v>3290</v>
      </c>
      <c r="D3359" s="206" t="s">
        <v>244</v>
      </c>
      <c r="E3359" s="206" t="s">
        <v>1153</v>
      </c>
      <c r="F3359" s="206" t="s">
        <v>1326</v>
      </c>
      <c r="G3359" s="210" t="s">
        <v>234</v>
      </c>
      <c r="H3359" s="211">
        <v>1</v>
      </c>
      <c r="I3359" s="212">
        <v>1224.25</v>
      </c>
      <c r="J3359" s="212">
        <v>1268.8800000000001</v>
      </c>
      <c r="K3359" s="209">
        <v>1324.79</v>
      </c>
      <c r="L3359" s="213"/>
    </row>
    <row r="3360" spans="2:12" x14ac:dyDescent="0.35">
      <c r="B3360" s="206" t="s">
        <v>2690</v>
      </c>
      <c r="C3360" s="206" t="s">
        <v>2691</v>
      </c>
      <c r="D3360" s="206" t="s">
        <v>386</v>
      </c>
      <c r="E3360" s="206" t="s">
        <v>668</v>
      </c>
      <c r="F3360" s="206" t="s">
        <v>1161</v>
      </c>
      <c r="G3360" s="207" t="s">
        <v>1408</v>
      </c>
      <c r="H3360" s="211">
        <v>4.1666666666666652</v>
      </c>
      <c r="I3360" s="212">
        <v>60458.71</v>
      </c>
      <c r="J3360" s="212">
        <v>67955.23</v>
      </c>
      <c r="K3360" s="209">
        <v>70526.039999999994</v>
      </c>
      <c r="L3360" s="213"/>
    </row>
    <row r="3361" spans="2:12" x14ac:dyDescent="0.35">
      <c r="B3361" s="206" t="s">
        <v>2690</v>
      </c>
      <c r="C3361" s="206" t="s">
        <v>2691</v>
      </c>
      <c r="D3361" s="206" t="s">
        <v>386</v>
      </c>
      <c r="E3361" s="206" t="s">
        <v>1153</v>
      </c>
      <c r="F3361" s="206" t="s">
        <v>1326</v>
      </c>
      <c r="G3361" s="210" t="s">
        <v>237</v>
      </c>
      <c r="H3361" s="211">
        <v>2.9</v>
      </c>
      <c r="I3361" s="212">
        <v>10384.41</v>
      </c>
      <c r="J3361" s="212">
        <v>11109.605</v>
      </c>
      <c r="K3361" s="209">
        <v>11179.25</v>
      </c>
      <c r="L3361" s="213"/>
    </row>
    <row r="3362" spans="2:12" x14ac:dyDescent="0.35">
      <c r="B3362" s="206" t="s">
        <v>2690</v>
      </c>
      <c r="C3362" s="206" t="s">
        <v>2691</v>
      </c>
      <c r="D3362" s="206" t="s">
        <v>386</v>
      </c>
      <c r="E3362" s="206" t="s">
        <v>1154</v>
      </c>
      <c r="F3362" s="206" t="s">
        <v>1326</v>
      </c>
      <c r="G3362" s="210" t="s">
        <v>235</v>
      </c>
      <c r="H3362" s="211">
        <v>2.5217391304347827</v>
      </c>
      <c r="I3362" s="212">
        <v>7777.41</v>
      </c>
      <c r="J3362" s="212">
        <v>8928.76</v>
      </c>
      <c r="K3362" s="209">
        <v>9421.09</v>
      </c>
      <c r="L3362" s="213"/>
    </row>
    <row r="3363" spans="2:12" x14ac:dyDescent="0.35">
      <c r="B3363" s="206" t="s">
        <v>2690</v>
      </c>
      <c r="C3363" s="206" t="s">
        <v>2691</v>
      </c>
      <c r="D3363" s="206" t="s">
        <v>386</v>
      </c>
      <c r="E3363" s="206" t="s">
        <v>1154</v>
      </c>
      <c r="F3363" s="206" t="s">
        <v>1326</v>
      </c>
      <c r="G3363" s="210" t="s">
        <v>237</v>
      </c>
      <c r="H3363" s="211">
        <v>3.3636363636363638</v>
      </c>
      <c r="I3363" s="212">
        <v>3073.28</v>
      </c>
      <c r="J3363" s="212">
        <v>7120.61</v>
      </c>
      <c r="K3363" s="209">
        <v>7968.66</v>
      </c>
      <c r="L3363" s="213"/>
    </row>
    <row r="3364" spans="2:12" x14ac:dyDescent="0.35">
      <c r="B3364" s="206" t="s">
        <v>2720</v>
      </c>
      <c r="C3364" s="206" t="s">
        <v>2721</v>
      </c>
      <c r="D3364" s="206" t="s">
        <v>256</v>
      </c>
      <c r="E3364" s="206" t="s">
        <v>1156</v>
      </c>
      <c r="F3364" s="206" t="s">
        <v>1326</v>
      </c>
      <c r="G3364" s="210" t="s">
        <v>235</v>
      </c>
      <c r="H3364" s="211">
        <v>1</v>
      </c>
      <c r="I3364" s="212">
        <v>1519.76</v>
      </c>
      <c r="J3364" s="212">
        <v>1622.93</v>
      </c>
      <c r="K3364" s="209">
        <v>2054.14</v>
      </c>
      <c r="L3364" s="213"/>
    </row>
    <row r="3365" spans="2:12" x14ac:dyDescent="0.35">
      <c r="B3365" s="206" t="s">
        <v>2720</v>
      </c>
      <c r="C3365" s="206" t="s">
        <v>2721</v>
      </c>
      <c r="D3365" s="206" t="s">
        <v>256</v>
      </c>
      <c r="E3365" s="206" t="s">
        <v>1156</v>
      </c>
      <c r="F3365" s="206" t="s">
        <v>1326</v>
      </c>
      <c r="G3365" s="210" t="s">
        <v>234</v>
      </c>
      <c r="H3365" s="211">
        <v>1</v>
      </c>
      <c r="I3365" s="212">
        <v>1227.26</v>
      </c>
      <c r="J3365" s="212">
        <v>1433.29</v>
      </c>
      <c r="K3365" s="209">
        <v>1594.68</v>
      </c>
      <c r="L3365" s="213"/>
    </row>
    <row r="3366" spans="2:12" x14ac:dyDescent="0.35">
      <c r="B3366" s="206" t="s">
        <v>2720</v>
      </c>
      <c r="C3366" s="206" t="s">
        <v>2721</v>
      </c>
      <c r="D3366" s="206" t="s">
        <v>256</v>
      </c>
      <c r="E3366" s="206" t="s">
        <v>1154</v>
      </c>
      <c r="F3366" s="206" t="s">
        <v>1326</v>
      </c>
      <c r="G3366" s="210" t="s">
        <v>234</v>
      </c>
      <c r="H3366" s="211">
        <v>1</v>
      </c>
      <c r="I3366" s="212">
        <v>1325.27</v>
      </c>
      <c r="J3366" s="212">
        <v>1757.41</v>
      </c>
      <c r="K3366" s="209">
        <v>3519.18</v>
      </c>
      <c r="L3366" s="213"/>
    </row>
    <row r="3367" spans="2:12" x14ac:dyDescent="0.35">
      <c r="B3367" s="206" t="s">
        <v>3008</v>
      </c>
      <c r="C3367" s="206" t="s">
        <v>3009</v>
      </c>
      <c r="D3367" s="206" t="s">
        <v>253</v>
      </c>
      <c r="E3367" s="206" t="s">
        <v>1155</v>
      </c>
      <c r="F3367" s="206" t="s">
        <v>1326</v>
      </c>
      <c r="G3367" s="210" t="s">
        <v>235</v>
      </c>
      <c r="H3367" s="211">
        <v>1.1142857142857143</v>
      </c>
      <c r="I3367" s="212">
        <v>3188.38</v>
      </c>
      <c r="J3367" s="212">
        <v>3529.82</v>
      </c>
      <c r="K3367" s="209">
        <v>4327.42</v>
      </c>
      <c r="L3367" s="213"/>
    </row>
    <row r="3368" spans="2:12" x14ac:dyDescent="0.35">
      <c r="B3368" s="206" t="s">
        <v>3008</v>
      </c>
      <c r="C3368" s="206" t="s">
        <v>3009</v>
      </c>
      <c r="D3368" s="206" t="s">
        <v>253</v>
      </c>
      <c r="E3368" s="206" t="s">
        <v>1155</v>
      </c>
      <c r="F3368" s="206" t="s">
        <v>1326</v>
      </c>
      <c r="G3368" s="210" t="s">
        <v>237</v>
      </c>
      <c r="H3368" s="211">
        <v>1.6727272727272726</v>
      </c>
      <c r="I3368" s="212">
        <v>1830.25</v>
      </c>
      <c r="J3368" s="212">
        <v>2058.89</v>
      </c>
      <c r="K3368" s="209">
        <v>2350.1</v>
      </c>
      <c r="L3368" s="213"/>
    </row>
    <row r="3369" spans="2:12" x14ac:dyDescent="0.35">
      <c r="B3369" s="206" t="s">
        <v>3008</v>
      </c>
      <c r="C3369" s="206" t="s">
        <v>3009</v>
      </c>
      <c r="D3369" s="206" t="s">
        <v>253</v>
      </c>
      <c r="E3369" s="206" t="s">
        <v>1155</v>
      </c>
      <c r="F3369" s="206" t="s">
        <v>1326</v>
      </c>
      <c r="G3369" s="210" t="s">
        <v>234</v>
      </c>
      <c r="H3369" s="211">
        <v>1</v>
      </c>
      <c r="I3369" s="212">
        <v>2869.44</v>
      </c>
      <c r="J3369" s="212">
        <v>3048.29</v>
      </c>
      <c r="K3369" s="209">
        <v>3174.18</v>
      </c>
      <c r="L3369" s="213"/>
    </row>
    <row r="3370" spans="2:12" x14ac:dyDescent="0.35">
      <c r="B3370" s="206" t="s">
        <v>3008</v>
      </c>
      <c r="C3370" s="206" t="s">
        <v>3009</v>
      </c>
      <c r="D3370" s="206" t="s">
        <v>253</v>
      </c>
      <c r="E3370" s="206" t="s">
        <v>1156</v>
      </c>
      <c r="F3370" s="206" t="s">
        <v>1326</v>
      </c>
      <c r="G3370" s="210" t="s">
        <v>235</v>
      </c>
      <c r="H3370" s="211">
        <v>1.2156862745098038</v>
      </c>
      <c r="I3370" s="212">
        <v>2274.35</v>
      </c>
      <c r="J3370" s="212">
        <v>2495.81</v>
      </c>
      <c r="K3370" s="209">
        <v>2992.3</v>
      </c>
      <c r="L3370" s="213"/>
    </row>
    <row r="3371" spans="2:12" x14ac:dyDescent="0.35">
      <c r="B3371" s="206" t="s">
        <v>3008</v>
      </c>
      <c r="C3371" s="206" t="s">
        <v>3009</v>
      </c>
      <c r="D3371" s="206" t="s">
        <v>253</v>
      </c>
      <c r="E3371" s="206" t="s">
        <v>1156</v>
      </c>
      <c r="F3371" s="206" t="s">
        <v>1326</v>
      </c>
      <c r="G3371" s="210" t="s">
        <v>234</v>
      </c>
      <c r="H3371" s="211">
        <v>1</v>
      </c>
      <c r="I3371" s="212">
        <v>2156.7800000000002</v>
      </c>
      <c r="J3371" s="212">
        <v>2285.52</v>
      </c>
      <c r="K3371" s="209">
        <v>2896.92</v>
      </c>
      <c r="L3371" s="213"/>
    </row>
    <row r="3372" spans="2:12" x14ac:dyDescent="0.35">
      <c r="B3372" s="206" t="s">
        <v>3008</v>
      </c>
      <c r="C3372" s="206" t="s">
        <v>3009</v>
      </c>
      <c r="D3372" s="206" t="s">
        <v>253</v>
      </c>
      <c r="E3372" s="206" t="s">
        <v>1152</v>
      </c>
      <c r="F3372" s="206" t="s">
        <v>1326</v>
      </c>
      <c r="G3372" s="210" t="s">
        <v>235</v>
      </c>
      <c r="H3372" s="211">
        <v>1.5999999999999999</v>
      </c>
      <c r="I3372" s="212">
        <v>2066.7399999999998</v>
      </c>
      <c r="J3372" s="212">
        <v>2505.64</v>
      </c>
      <c r="K3372" s="209">
        <v>3281.55</v>
      </c>
      <c r="L3372" s="213"/>
    </row>
    <row r="3373" spans="2:12" x14ac:dyDescent="0.35">
      <c r="B3373" s="206" t="s">
        <v>3008</v>
      </c>
      <c r="C3373" s="206" t="s">
        <v>3009</v>
      </c>
      <c r="D3373" s="206" t="s">
        <v>253</v>
      </c>
      <c r="E3373" s="206" t="s">
        <v>1152</v>
      </c>
      <c r="F3373" s="206" t="s">
        <v>1326</v>
      </c>
      <c r="G3373" s="210" t="s">
        <v>237</v>
      </c>
      <c r="H3373" s="211">
        <v>3.0833333333333335</v>
      </c>
      <c r="I3373" s="212">
        <v>1599.155</v>
      </c>
      <c r="J3373" s="212">
        <v>2012.3200000000002</v>
      </c>
      <c r="K3373" s="209">
        <v>2961.78</v>
      </c>
      <c r="L3373" s="213"/>
    </row>
    <row r="3374" spans="2:12" x14ac:dyDescent="0.35">
      <c r="B3374" s="206" t="s">
        <v>3008</v>
      </c>
      <c r="C3374" s="206" t="s">
        <v>3009</v>
      </c>
      <c r="D3374" s="206" t="s">
        <v>253</v>
      </c>
      <c r="E3374" s="206" t="s">
        <v>1152</v>
      </c>
      <c r="F3374" s="206" t="s">
        <v>1326</v>
      </c>
      <c r="G3374" s="210" t="s">
        <v>234</v>
      </c>
      <c r="H3374" s="211">
        <v>1</v>
      </c>
      <c r="I3374" s="212">
        <v>1773.07</v>
      </c>
      <c r="J3374" s="212">
        <v>2040.7750000000001</v>
      </c>
      <c r="K3374" s="209">
        <v>3047.27</v>
      </c>
      <c r="L3374" s="213"/>
    </row>
    <row r="3375" spans="2:12" x14ac:dyDescent="0.35">
      <c r="B3375" s="206" t="s">
        <v>3008</v>
      </c>
      <c r="C3375" s="206" t="s">
        <v>3009</v>
      </c>
      <c r="D3375" s="206" t="s">
        <v>253</v>
      </c>
      <c r="E3375" s="206" t="s">
        <v>1149</v>
      </c>
      <c r="F3375" s="206" t="s">
        <v>1326</v>
      </c>
      <c r="G3375" s="210" t="s">
        <v>237</v>
      </c>
      <c r="H3375" s="211">
        <v>2.2826086956521743</v>
      </c>
      <c r="I3375" s="212">
        <v>2810.94</v>
      </c>
      <c r="J3375" s="212">
        <v>5236.1049999999996</v>
      </c>
      <c r="K3375" s="209">
        <v>5836.27</v>
      </c>
      <c r="L3375" s="213"/>
    </row>
    <row r="3376" spans="2:12" x14ac:dyDescent="0.35">
      <c r="B3376" s="206" t="s">
        <v>3008</v>
      </c>
      <c r="C3376" s="206" t="s">
        <v>3009</v>
      </c>
      <c r="D3376" s="206" t="s">
        <v>253</v>
      </c>
      <c r="E3376" s="206" t="s">
        <v>1149</v>
      </c>
      <c r="F3376" s="206" t="s">
        <v>1326</v>
      </c>
      <c r="G3376" s="210" t="s">
        <v>234</v>
      </c>
      <c r="H3376" s="211">
        <v>1</v>
      </c>
      <c r="I3376" s="212">
        <v>2585.56</v>
      </c>
      <c r="J3376" s="212">
        <v>5293.16</v>
      </c>
      <c r="K3376" s="209">
        <v>5669.5</v>
      </c>
      <c r="L3376" s="213"/>
    </row>
    <row r="3377" spans="2:12" x14ac:dyDescent="0.35">
      <c r="B3377" s="206" t="s">
        <v>3008</v>
      </c>
      <c r="C3377" s="206" t="s">
        <v>3009</v>
      </c>
      <c r="D3377" s="206" t="s">
        <v>253</v>
      </c>
      <c r="E3377" s="206" t="s">
        <v>1153</v>
      </c>
      <c r="F3377" s="206" t="s">
        <v>1326</v>
      </c>
      <c r="G3377" s="210" t="s">
        <v>235</v>
      </c>
      <c r="H3377" s="211">
        <v>1.673913043478261</v>
      </c>
      <c r="I3377" s="212">
        <v>2378.79</v>
      </c>
      <c r="J3377" s="212">
        <v>2929.37</v>
      </c>
      <c r="K3377" s="209">
        <v>3713.71</v>
      </c>
      <c r="L3377" s="213"/>
    </row>
    <row r="3378" spans="2:12" x14ac:dyDescent="0.35">
      <c r="B3378" s="206" t="s">
        <v>3008</v>
      </c>
      <c r="C3378" s="206" t="s">
        <v>3009</v>
      </c>
      <c r="D3378" s="206" t="s">
        <v>253</v>
      </c>
      <c r="E3378" s="206" t="s">
        <v>1154</v>
      </c>
      <c r="F3378" s="206" t="s">
        <v>1326</v>
      </c>
      <c r="G3378" s="210" t="s">
        <v>235</v>
      </c>
      <c r="H3378" s="211">
        <v>1.4516129032258065</v>
      </c>
      <c r="I3378" s="212">
        <v>4758.3599999999997</v>
      </c>
      <c r="J3378" s="212">
        <v>4923.03</v>
      </c>
      <c r="K3378" s="209">
        <v>5230.7700000000004</v>
      </c>
      <c r="L3378" s="213"/>
    </row>
    <row r="3379" spans="2:12" x14ac:dyDescent="0.35">
      <c r="B3379" s="206" t="s">
        <v>3008</v>
      </c>
      <c r="C3379" s="206" t="s">
        <v>3009</v>
      </c>
      <c r="D3379" s="206" t="s">
        <v>253</v>
      </c>
      <c r="E3379" s="206" t="s">
        <v>1154</v>
      </c>
      <c r="F3379" s="206" t="s">
        <v>1326</v>
      </c>
      <c r="G3379" s="210" t="s">
        <v>237</v>
      </c>
      <c r="H3379" s="211">
        <v>2.6071428571428577</v>
      </c>
      <c r="I3379" s="212">
        <v>3774.8900000000003</v>
      </c>
      <c r="J3379" s="212">
        <v>4171.8099999999995</v>
      </c>
      <c r="K3379" s="209">
        <v>4566.875</v>
      </c>
      <c r="L3379" s="213"/>
    </row>
    <row r="3380" spans="2:12" x14ac:dyDescent="0.35">
      <c r="B3380" s="206" t="s">
        <v>3008</v>
      </c>
      <c r="C3380" s="206" t="s">
        <v>3009</v>
      </c>
      <c r="D3380" s="206" t="s">
        <v>253</v>
      </c>
      <c r="E3380" s="206" t="s">
        <v>1154</v>
      </c>
      <c r="F3380" s="206" t="s">
        <v>1326</v>
      </c>
      <c r="G3380" s="210" t="s">
        <v>234</v>
      </c>
      <c r="H3380" s="211">
        <v>1</v>
      </c>
      <c r="I3380" s="212">
        <v>2951.77</v>
      </c>
      <c r="J3380" s="212">
        <v>4547.6899999999996</v>
      </c>
      <c r="K3380" s="209">
        <v>4734.25</v>
      </c>
      <c r="L3380" s="213"/>
    </row>
    <row r="3381" spans="2:12" x14ac:dyDescent="0.35">
      <c r="B3381" s="206" t="s">
        <v>3008</v>
      </c>
      <c r="C3381" s="206" t="s">
        <v>3009</v>
      </c>
      <c r="D3381" s="206" t="s">
        <v>253</v>
      </c>
      <c r="E3381" s="206" t="s">
        <v>1155</v>
      </c>
      <c r="F3381" s="206" t="s">
        <v>1327</v>
      </c>
      <c r="G3381" s="207" t="s">
        <v>226</v>
      </c>
      <c r="H3381" s="211">
        <v>1.1000000000000001</v>
      </c>
      <c r="I3381" s="212">
        <v>10073.58</v>
      </c>
      <c r="J3381" s="212">
        <v>10288.700000000001</v>
      </c>
      <c r="K3381" s="209">
        <v>11244.96</v>
      </c>
      <c r="L3381" s="213"/>
    </row>
    <row r="3382" spans="2:12" x14ac:dyDescent="0.35">
      <c r="B3382" s="206" t="s">
        <v>3008</v>
      </c>
      <c r="C3382" s="206" t="s">
        <v>3009</v>
      </c>
      <c r="D3382" s="206" t="s">
        <v>253</v>
      </c>
      <c r="E3382" s="206" t="s">
        <v>1156</v>
      </c>
      <c r="F3382" s="206" t="s">
        <v>1327</v>
      </c>
      <c r="G3382" s="207" t="s">
        <v>225</v>
      </c>
      <c r="H3382" s="211">
        <v>1</v>
      </c>
      <c r="I3382" s="212">
        <v>5797.73</v>
      </c>
      <c r="J3382" s="212">
        <v>6169.98</v>
      </c>
      <c r="K3382" s="209">
        <v>6837.64</v>
      </c>
      <c r="L3382" s="213"/>
    </row>
    <row r="3383" spans="2:12" x14ac:dyDescent="0.35">
      <c r="B3383" s="206" t="s">
        <v>3008</v>
      </c>
      <c r="C3383" s="206" t="s">
        <v>3009</v>
      </c>
      <c r="D3383" s="206" t="s">
        <v>253</v>
      </c>
      <c r="E3383" s="206" t="s">
        <v>1154</v>
      </c>
      <c r="F3383" s="206" t="s">
        <v>1327</v>
      </c>
      <c r="G3383" s="207" t="s">
        <v>225</v>
      </c>
      <c r="H3383" s="211">
        <v>1</v>
      </c>
      <c r="I3383" s="212">
        <v>9748.2900000000009</v>
      </c>
      <c r="J3383" s="212">
        <v>10181.77</v>
      </c>
      <c r="K3383" s="209">
        <v>10674.49</v>
      </c>
      <c r="L3383" s="213"/>
    </row>
    <row r="3384" spans="2:12" x14ac:dyDescent="0.35">
      <c r="B3384" s="206" t="s">
        <v>2981</v>
      </c>
      <c r="C3384" s="206" t="s">
        <v>2982</v>
      </c>
      <c r="D3384" s="206" t="s">
        <v>262</v>
      </c>
      <c r="E3384" s="206" t="s">
        <v>1155</v>
      </c>
      <c r="F3384" s="206" t="s">
        <v>1326</v>
      </c>
      <c r="G3384" s="210" t="s">
        <v>234</v>
      </c>
      <c r="H3384" s="211">
        <v>1</v>
      </c>
      <c r="I3384" s="212">
        <v>337.03</v>
      </c>
      <c r="J3384" s="212">
        <v>356.75</v>
      </c>
      <c r="K3384" s="209">
        <v>384.99</v>
      </c>
      <c r="L3384" s="213"/>
    </row>
    <row r="3385" spans="2:12" x14ac:dyDescent="0.35">
      <c r="B3385" s="206" t="s">
        <v>2981</v>
      </c>
      <c r="C3385" s="206" t="s">
        <v>2982</v>
      </c>
      <c r="D3385" s="206" t="s">
        <v>262</v>
      </c>
      <c r="E3385" s="206" t="s">
        <v>1156</v>
      </c>
      <c r="F3385" s="206" t="s">
        <v>1326</v>
      </c>
      <c r="G3385" s="210" t="s">
        <v>234</v>
      </c>
      <c r="H3385" s="211">
        <v>1</v>
      </c>
      <c r="I3385" s="212">
        <v>254.71</v>
      </c>
      <c r="J3385" s="212">
        <v>254.71</v>
      </c>
      <c r="K3385" s="209">
        <v>298.70999999999998</v>
      </c>
      <c r="L3385" s="213"/>
    </row>
    <row r="3386" spans="2:12" x14ac:dyDescent="0.35">
      <c r="B3386" s="206" t="s">
        <v>2981</v>
      </c>
      <c r="C3386" s="206" t="s">
        <v>2982</v>
      </c>
      <c r="D3386" s="206" t="s">
        <v>262</v>
      </c>
      <c r="E3386" s="206" t="s">
        <v>1146</v>
      </c>
      <c r="F3386" s="206" t="s">
        <v>1326</v>
      </c>
      <c r="G3386" s="210" t="s">
        <v>234</v>
      </c>
      <c r="H3386" s="211">
        <v>1</v>
      </c>
      <c r="I3386" s="212">
        <v>313.26</v>
      </c>
      <c r="J3386" s="212">
        <v>330.99</v>
      </c>
      <c r="K3386" s="209">
        <v>370.5</v>
      </c>
      <c r="L3386" s="213"/>
    </row>
    <row r="3387" spans="2:12" x14ac:dyDescent="0.35">
      <c r="B3387" s="206" t="s">
        <v>2981</v>
      </c>
      <c r="C3387" s="206" t="s">
        <v>2982</v>
      </c>
      <c r="D3387" s="206" t="s">
        <v>262</v>
      </c>
      <c r="E3387" s="206" t="s">
        <v>1149</v>
      </c>
      <c r="F3387" s="206" t="s">
        <v>1326</v>
      </c>
      <c r="G3387" s="210" t="s">
        <v>234</v>
      </c>
      <c r="H3387" s="211">
        <v>1</v>
      </c>
      <c r="I3387" s="212">
        <v>189.74</v>
      </c>
      <c r="J3387" s="212">
        <v>201.44</v>
      </c>
      <c r="K3387" s="209">
        <v>218.41499999999999</v>
      </c>
      <c r="L3387" s="213"/>
    </row>
    <row r="3388" spans="2:12" x14ac:dyDescent="0.35">
      <c r="B3388" s="206" t="s">
        <v>2981</v>
      </c>
      <c r="C3388" s="206" t="s">
        <v>2982</v>
      </c>
      <c r="D3388" s="206" t="s">
        <v>262</v>
      </c>
      <c r="E3388" s="206" t="s">
        <v>1153</v>
      </c>
      <c r="F3388" s="206" t="s">
        <v>1326</v>
      </c>
      <c r="G3388" s="210" t="s">
        <v>234</v>
      </c>
      <c r="H3388" s="211">
        <v>1</v>
      </c>
      <c r="I3388" s="212">
        <v>232.93</v>
      </c>
      <c r="J3388" s="212">
        <v>389.15</v>
      </c>
      <c r="K3388" s="209">
        <v>389.15</v>
      </c>
      <c r="L3388" s="213"/>
    </row>
    <row r="3389" spans="2:12" x14ac:dyDescent="0.35">
      <c r="B3389" s="206" t="s">
        <v>2981</v>
      </c>
      <c r="C3389" s="206" t="s">
        <v>2982</v>
      </c>
      <c r="D3389" s="206" t="s">
        <v>262</v>
      </c>
      <c r="E3389" s="206" t="s">
        <v>1154</v>
      </c>
      <c r="F3389" s="206" t="s">
        <v>1326</v>
      </c>
      <c r="G3389" s="210" t="s">
        <v>234</v>
      </c>
      <c r="H3389" s="211">
        <v>1</v>
      </c>
      <c r="I3389" s="212">
        <v>303.75</v>
      </c>
      <c r="J3389" s="212">
        <v>313.66999999999996</v>
      </c>
      <c r="K3389" s="209">
        <v>342.34000000000003</v>
      </c>
      <c r="L3389" s="213"/>
    </row>
    <row r="3390" spans="2:12" x14ac:dyDescent="0.35">
      <c r="B3390" s="206" t="s">
        <v>2981</v>
      </c>
      <c r="C3390" s="206" t="s">
        <v>2982</v>
      </c>
      <c r="D3390" s="206" t="s">
        <v>262</v>
      </c>
      <c r="E3390" s="206" t="s">
        <v>1154</v>
      </c>
      <c r="F3390" s="206" t="s">
        <v>1327</v>
      </c>
      <c r="G3390" s="207" t="s">
        <v>225</v>
      </c>
      <c r="H3390" s="211">
        <v>1</v>
      </c>
      <c r="I3390" s="212">
        <v>1034.3800000000001</v>
      </c>
      <c r="J3390" s="212">
        <v>1059.8499999999999</v>
      </c>
      <c r="K3390" s="209">
        <v>1141.3800000000001</v>
      </c>
      <c r="L3390" s="213"/>
    </row>
    <row r="3391" spans="2:12" x14ac:dyDescent="0.35">
      <c r="B3391" s="206" t="s">
        <v>2914</v>
      </c>
      <c r="C3391" s="206" t="s">
        <v>2915</v>
      </c>
      <c r="D3391" s="206" t="s">
        <v>244</v>
      </c>
      <c r="E3391" s="206" t="s">
        <v>665</v>
      </c>
      <c r="F3391" s="206" t="s">
        <v>1161</v>
      </c>
      <c r="G3391" s="207" t="s">
        <v>231</v>
      </c>
      <c r="H3391" s="211">
        <v>1</v>
      </c>
      <c r="I3391" s="212">
        <v>2932.0349999999999</v>
      </c>
      <c r="J3391" s="212">
        <v>3478.75</v>
      </c>
      <c r="K3391" s="209">
        <v>4064.5699999999997</v>
      </c>
      <c r="L3391" s="213"/>
    </row>
    <row r="3392" spans="2:12" x14ac:dyDescent="0.35">
      <c r="B3392" s="206" t="s">
        <v>2914</v>
      </c>
      <c r="C3392" s="206" t="s">
        <v>2915</v>
      </c>
      <c r="D3392" s="206" t="s">
        <v>244</v>
      </c>
      <c r="E3392" s="206" t="s">
        <v>1156</v>
      </c>
      <c r="F3392" s="206" t="s">
        <v>1326</v>
      </c>
      <c r="G3392" s="210" t="s">
        <v>234</v>
      </c>
      <c r="H3392" s="211">
        <v>1</v>
      </c>
      <c r="I3392" s="212">
        <v>399.87</v>
      </c>
      <c r="J3392" s="212">
        <v>435.94</v>
      </c>
      <c r="K3392" s="209">
        <v>478.18</v>
      </c>
      <c r="L3392" s="213"/>
    </row>
    <row r="3393" spans="2:12" x14ac:dyDescent="0.35">
      <c r="B3393" s="206" t="s">
        <v>2914</v>
      </c>
      <c r="C3393" s="206" t="s">
        <v>2915</v>
      </c>
      <c r="D3393" s="206" t="s">
        <v>244</v>
      </c>
      <c r="E3393" s="206" t="s">
        <v>1146</v>
      </c>
      <c r="F3393" s="206" t="s">
        <v>1326</v>
      </c>
      <c r="G3393" s="210" t="s">
        <v>234</v>
      </c>
      <c r="H3393" s="211">
        <v>1</v>
      </c>
      <c r="I3393" s="212">
        <v>500.16</v>
      </c>
      <c r="J3393" s="212">
        <v>526.70000000000005</v>
      </c>
      <c r="K3393" s="209">
        <v>550.91999999999996</v>
      </c>
      <c r="L3393" s="213"/>
    </row>
    <row r="3394" spans="2:12" x14ac:dyDescent="0.35">
      <c r="B3394" s="206" t="s">
        <v>2914</v>
      </c>
      <c r="C3394" s="206" t="s">
        <v>2915</v>
      </c>
      <c r="D3394" s="206" t="s">
        <v>244</v>
      </c>
      <c r="E3394" s="206" t="s">
        <v>1153</v>
      </c>
      <c r="F3394" s="206" t="s">
        <v>1326</v>
      </c>
      <c r="G3394" s="210" t="s">
        <v>234</v>
      </c>
      <c r="H3394" s="211">
        <v>1</v>
      </c>
      <c r="I3394" s="212">
        <v>559.45000000000005</v>
      </c>
      <c r="J3394" s="212">
        <v>559.45000000000005</v>
      </c>
      <c r="K3394" s="209">
        <v>563.87</v>
      </c>
      <c r="L3394" s="213"/>
    </row>
    <row r="3395" spans="2:12" x14ac:dyDescent="0.35">
      <c r="B3395" s="206" t="s">
        <v>2914</v>
      </c>
      <c r="C3395" s="206" t="s">
        <v>2915</v>
      </c>
      <c r="D3395" s="206" t="s">
        <v>244</v>
      </c>
      <c r="E3395" s="206" t="s">
        <v>1154</v>
      </c>
      <c r="F3395" s="206" t="s">
        <v>1326</v>
      </c>
      <c r="G3395" s="210" t="s">
        <v>234</v>
      </c>
      <c r="H3395" s="211">
        <v>1</v>
      </c>
      <c r="I3395" s="212">
        <v>515.79999999999995</v>
      </c>
      <c r="J3395" s="212">
        <v>539.38499999999999</v>
      </c>
      <c r="K3395" s="209">
        <v>570.08500000000004</v>
      </c>
      <c r="L3395" s="213"/>
    </row>
    <row r="3396" spans="2:12" x14ac:dyDescent="0.35">
      <c r="B3396" s="206" t="s">
        <v>2914</v>
      </c>
      <c r="C3396" s="206" t="s">
        <v>2915</v>
      </c>
      <c r="D3396" s="206" t="s">
        <v>244</v>
      </c>
      <c r="E3396" s="206" t="s">
        <v>1154</v>
      </c>
      <c r="F3396" s="206" t="s">
        <v>1327</v>
      </c>
      <c r="G3396" s="207" t="s">
        <v>225</v>
      </c>
      <c r="H3396" s="211">
        <v>1</v>
      </c>
      <c r="I3396" s="212">
        <v>1719.69</v>
      </c>
      <c r="J3396" s="212">
        <v>1730.41</v>
      </c>
      <c r="K3396" s="209">
        <v>1777.39</v>
      </c>
      <c r="L3396" s="213"/>
    </row>
    <row r="3397" spans="2:12" x14ac:dyDescent="0.35">
      <c r="B3397" s="206" t="s">
        <v>135</v>
      </c>
      <c r="C3397" s="206" t="s">
        <v>524</v>
      </c>
      <c r="D3397" s="206" t="s">
        <v>253</v>
      </c>
      <c r="E3397" s="206" t="s">
        <v>665</v>
      </c>
      <c r="F3397" s="206" t="s">
        <v>1161</v>
      </c>
      <c r="G3397" s="207" t="s">
        <v>231</v>
      </c>
      <c r="H3397" s="211">
        <v>1</v>
      </c>
      <c r="I3397" s="212">
        <v>8598.9699999999993</v>
      </c>
      <c r="J3397" s="212">
        <v>9201.8649999999998</v>
      </c>
      <c r="K3397" s="209">
        <v>9948.42</v>
      </c>
      <c r="L3397" s="213"/>
    </row>
    <row r="3398" spans="2:12" x14ac:dyDescent="0.35">
      <c r="B3398" s="206" t="s">
        <v>135</v>
      </c>
      <c r="C3398" s="206" t="s">
        <v>524</v>
      </c>
      <c r="D3398" s="206" t="s">
        <v>253</v>
      </c>
      <c r="E3398" s="206" t="s">
        <v>671</v>
      </c>
      <c r="F3398" s="206" t="s">
        <v>1161</v>
      </c>
      <c r="G3398" s="207" t="s">
        <v>231</v>
      </c>
      <c r="H3398" s="211">
        <v>1</v>
      </c>
      <c r="I3398" s="212">
        <v>11001.349999999999</v>
      </c>
      <c r="J3398" s="212">
        <v>11215.674999999999</v>
      </c>
      <c r="K3398" s="209">
        <v>12600.875</v>
      </c>
      <c r="L3398" s="213"/>
    </row>
    <row r="3399" spans="2:12" x14ac:dyDescent="0.35">
      <c r="B3399" s="206" t="s">
        <v>135</v>
      </c>
      <c r="C3399" s="206" t="s">
        <v>524</v>
      </c>
      <c r="D3399" s="206" t="s">
        <v>253</v>
      </c>
      <c r="E3399" s="206" t="s">
        <v>1155</v>
      </c>
      <c r="F3399" s="206" t="s">
        <v>1326</v>
      </c>
      <c r="G3399" s="210" t="s">
        <v>235</v>
      </c>
      <c r="H3399" s="211">
        <v>1.28125</v>
      </c>
      <c r="I3399" s="212">
        <v>2542.9299999999998</v>
      </c>
      <c r="J3399" s="212">
        <v>2766.12</v>
      </c>
      <c r="K3399" s="209">
        <v>3442.21</v>
      </c>
      <c r="L3399" s="213"/>
    </row>
    <row r="3400" spans="2:12" x14ac:dyDescent="0.35">
      <c r="B3400" s="206" t="s">
        <v>135</v>
      </c>
      <c r="C3400" s="206" t="s">
        <v>524</v>
      </c>
      <c r="D3400" s="206" t="s">
        <v>253</v>
      </c>
      <c r="E3400" s="206" t="s">
        <v>1155</v>
      </c>
      <c r="F3400" s="206" t="s">
        <v>1326</v>
      </c>
      <c r="G3400" s="210" t="s">
        <v>237</v>
      </c>
      <c r="H3400" s="211">
        <v>1.4285714285714286</v>
      </c>
      <c r="I3400" s="212">
        <v>1521.57</v>
      </c>
      <c r="J3400" s="212">
        <v>1701.7</v>
      </c>
      <c r="K3400" s="209">
        <v>2193.7399999999998</v>
      </c>
      <c r="L3400" s="213"/>
    </row>
    <row r="3401" spans="2:12" x14ac:dyDescent="0.35">
      <c r="B3401" s="206" t="s">
        <v>135</v>
      </c>
      <c r="C3401" s="206" t="s">
        <v>524</v>
      </c>
      <c r="D3401" s="206" t="s">
        <v>253</v>
      </c>
      <c r="E3401" s="206" t="s">
        <v>1155</v>
      </c>
      <c r="F3401" s="206" t="s">
        <v>1326</v>
      </c>
      <c r="G3401" s="210" t="s">
        <v>234</v>
      </c>
      <c r="H3401" s="211">
        <v>1</v>
      </c>
      <c r="I3401" s="212">
        <v>2192.52</v>
      </c>
      <c r="J3401" s="212">
        <v>2347.4</v>
      </c>
      <c r="K3401" s="209">
        <v>2466.58</v>
      </c>
      <c r="L3401" s="213"/>
    </row>
    <row r="3402" spans="2:12" x14ac:dyDescent="0.35">
      <c r="B3402" s="206" t="s">
        <v>135</v>
      </c>
      <c r="C3402" s="206" t="s">
        <v>524</v>
      </c>
      <c r="D3402" s="206" t="s">
        <v>253</v>
      </c>
      <c r="E3402" s="206" t="s">
        <v>1156</v>
      </c>
      <c r="F3402" s="206" t="s">
        <v>1326</v>
      </c>
      <c r="G3402" s="210" t="s">
        <v>235</v>
      </c>
      <c r="H3402" s="211">
        <v>1.2619047619047619</v>
      </c>
      <c r="I3402" s="212">
        <v>1700.3</v>
      </c>
      <c r="J3402" s="212">
        <v>1839.48</v>
      </c>
      <c r="K3402" s="209">
        <v>2137.02</v>
      </c>
      <c r="L3402" s="213"/>
    </row>
    <row r="3403" spans="2:12" x14ac:dyDescent="0.35">
      <c r="B3403" s="206" t="s">
        <v>135</v>
      </c>
      <c r="C3403" s="206" t="s">
        <v>524</v>
      </c>
      <c r="D3403" s="206" t="s">
        <v>253</v>
      </c>
      <c r="E3403" s="206" t="s">
        <v>1156</v>
      </c>
      <c r="F3403" s="206" t="s">
        <v>1326</v>
      </c>
      <c r="G3403" s="210" t="s">
        <v>237</v>
      </c>
      <c r="H3403" s="211">
        <v>2.2999999999999998</v>
      </c>
      <c r="I3403" s="212">
        <v>1625.96</v>
      </c>
      <c r="J3403" s="212">
        <v>1851.17</v>
      </c>
      <c r="K3403" s="209">
        <v>2330.3000000000002</v>
      </c>
      <c r="L3403" s="213"/>
    </row>
    <row r="3404" spans="2:12" x14ac:dyDescent="0.35">
      <c r="B3404" s="206" t="s">
        <v>135</v>
      </c>
      <c r="C3404" s="206" t="s">
        <v>524</v>
      </c>
      <c r="D3404" s="206" t="s">
        <v>253</v>
      </c>
      <c r="E3404" s="206" t="s">
        <v>1156</v>
      </c>
      <c r="F3404" s="206" t="s">
        <v>1326</v>
      </c>
      <c r="G3404" s="210" t="s">
        <v>234</v>
      </c>
      <c r="H3404" s="211">
        <v>1</v>
      </c>
      <c r="I3404" s="212">
        <v>1606.85</v>
      </c>
      <c r="J3404" s="212">
        <v>1704.39</v>
      </c>
      <c r="K3404" s="209">
        <v>1793.94</v>
      </c>
      <c r="L3404" s="213"/>
    </row>
    <row r="3405" spans="2:12" x14ac:dyDescent="0.35">
      <c r="B3405" s="206" t="s">
        <v>135</v>
      </c>
      <c r="C3405" s="206" t="s">
        <v>524</v>
      </c>
      <c r="D3405" s="206" t="s">
        <v>253</v>
      </c>
      <c r="E3405" s="206" t="s">
        <v>1152</v>
      </c>
      <c r="F3405" s="206" t="s">
        <v>1326</v>
      </c>
      <c r="G3405" s="210" t="s">
        <v>235</v>
      </c>
      <c r="H3405" s="211">
        <v>2.3684210526315792</v>
      </c>
      <c r="I3405" s="212">
        <v>1810.7</v>
      </c>
      <c r="J3405" s="212">
        <v>1993.12</v>
      </c>
      <c r="K3405" s="209">
        <v>2503.9699999999998</v>
      </c>
      <c r="L3405" s="213"/>
    </row>
    <row r="3406" spans="2:12" x14ac:dyDescent="0.35">
      <c r="B3406" s="206" t="s">
        <v>135</v>
      </c>
      <c r="C3406" s="206" t="s">
        <v>524</v>
      </c>
      <c r="D3406" s="206" t="s">
        <v>253</v>
      </c>
      <c r="E3406" s="206" t="s">
        <v>1152</v>
      </c>
      <c r="F3406" s="206" t="s">
        <v>1326</v>
      </c>
      <c r="G3406" s="210" t="s">
        <v>237</v>
      </c>
      <c r="H3406" s="211">
        <v>3.0784313725490211</v>
      </c>
      <c r="I3406" s="212">
        <v>1520.34</v>
      </c>
      <c r="J3406" s="212">
        <v>1687.94</v>
      </c>
      <c r="K3406" s="209">
        <v>2086.48</v>
      </c>
      <c r="L3406" s="213"/>
    </row>
    <row r="3407" spans="2:12" x14ac:dyDescent="0.35">
      <c r="B3407" s="206" t="s">
        <v>135</v>
      </c>
      <c r="C3407" s="206" t="s">
        <v>524</v>
      </c>
      <c r="D3407" s="206" t="s">
        <v>253</v>
      </c>
      <c r="E3407" s="206" t="s">
        <v>1152</v>
      </c>
      <c r="F3407" s="206" t="s">
        <v>1326</v>
      </c>
      <c r="G3407" s="210" t="s">
        <v>234</v>
      </c>
      <c r="H3407" s="211">
        <v>1</v>
      </c>
      <c r="I3407" s="212">
        <v>1586.97</v>
      </c>
      <c r="J3407" s="212">
        <v>1743.575</v>
      </c>
      <c r="K3407" s="209">
        <v>1857.08</v>
      </c>
      <c r="L3407" s="213"/>
    </row>
    <row r="3408" spans="2:12" x14ac:dyDescent="0.35">
      <c r="B3408" s="206" t="s">
        <v>135</v>
      </c>
      <c r="C3408" s="206" t="s">
        <v>524</v>
      </c>
      <c r="D3408" s="206" t="s">
        <v>253</v>
      </c>
      <c r="E3408" s="206" t="s">
        <v>1146</v>
      </c>
      <c r="F3408" s="206" t="s">
        <v>1326</v>
      </c>
      <c r="G3408" s="210" t="s">
        <v>234</v>
      </c>
      <c r="H3408" s="211">
        <v>1</v>
      </c>
      <c r="I3408" s="212">
        <v>1557.43</v>
      </c>
      <c r="J3408" s="212">
        <v>1656.0349999999999</v>
      </c>
      <c r="K3408" s="209">
        <v>1713.44</v>
      </c>
      <c r="L3408" s="213"/>
    </row>
    <row r="3409" spans="2:12" x14ac:dyDescent="0.35">
      <c r="B3409" s="206" t="s">
        <v>135</v>
      </c>
      <c r="C3409" s="206" t="s">
        <v>524</v>
      </c>
      <c r="D3409" s="206" t="s">
        <v>253</v>
      </c>
      <c r="E3409" s="206" t="s">
        <v>1149</v>
      </c>
      <c r="F3409" s="206" t="s">
        <v>1326</v>
      </c>
      <c r="G3409" s="210" t="s">
        <v>237</v>
      </c>
      <c r="H3409" s="211">
        <v>2.6666666666666661</v>
      </c>
      <c r="I3409" s="212">
        <v>1622.48</v>
      </c>
      <c r="J3409" s="212">
        <v>2058.4499999999998</v>
      </c>
      <c r="K3409" s="209">
        <v>2360.0700000000002</v>
      </c>
      <c r="L3409" s="213"/>
    </row>
    <row r="3410" spans="2:12" x14ac:dyDescent="0.35">
      <c r="B3410" s="206" t="s">
        <v>135</v>
      </c>
      <c r="C3410" s="206" t="s">
        <v>524</v>
      </c>
      <c r="D3410" s="206" t="s">
        <v>253</v>
      </c>
      <c r="E3410" s="206" t="s">
        <v>1149</v>
      </c>
      <c r="F3410" s="206" t="s">
        <v>1326</v>
      </c>
      <c r="G3410" s="210" t="s">
        <v>234</v>
      </c>
      <c r="H3410" s="211">
        <v>1</v>
      </c>
      <c r="I3410" s="212">
        <v>1845.9</v>
      </c>
      <c r="J3410" s="212">
        <v>1980.635</v>
      </c>
      <c r="K3410" s="209">
        <v>2062.6549999999997</v>
      </c>
      <c r="L3410" s="213"/>
    </row>
    <row r="3411" spans="2:12" x14ac:dyDescent="0.35">
      <c r="B3411" s="206" t="s">
        <v>135</v>
      </c>
      <c r="C3411" s="206" t="s">
        <v>524</v>
      </c>
      <c r="D3411" s="206" t="s">
        <v>253</v>
      </c>
      <c r="E3411" s="206" t="s">
        <v>1153</v>
      </c>
      <c r="F3411" s="206" t="s">
        <v>1326</v>
      </c>
      <c r="G3411" s="210" t="s">
        <v>235</v>
      </c>
      <c r="H3411" s="211">
        <v>1.4485981308411213</v>
      </c>
      <c r="I3411" s="212">
        <v>2094.58</v>
      </c>
      <c r="J3411" s="212">
        <v>2351.9</v>
      </c>
      <c r="K3411" s="209">
        <v>2510.09</v>
      </c>
      <c r="L3411" s="213"/>
    </row>
    <row r="3412" spans="2:12" x14ac:dyDescent="0.35">
      <c r="B3412" s="206" t="s">
        <v>135</v>
      </c>
      <c r="C3412" s="206" t="s">
        <v>524</v>
      </c>
      <c r="D3412" s="206" t="s">
        <v>253</v>
      </c>
      <c r="E3412" s="206" t="s">
        <v>1153</v>
      </c>
      <c r="F3412" s="206" t="s">
        <v>1326</v>
      </c>
      <c r="G3412" s="210" t="s">
        <v>237</v>
      </c>
      <c r="H3412" s="211">
        <v>2.6428571428571428</v>
      </c>
      <c r="I3412" s="212">
        <v>1916.57</v>
      </c>
      <c r="J3412" s="212">
        <v>2149.645</v>
      </c>
      <c r="K3412" s="209">
        <v>2503.3200000000002</v>
      </c>
      <c r="L3412" s="213"/>
    </row>
    <row r="3413" spans="2:12" x14ac:dyDescent="0.35">
      <c r="B3413" s="206" t="s">
        <v>135</v>
      </c>
      <c r="C3413" s="206" t="s">
        <v>524</v>
      </c>
      <c r="D3413" s="206" t="s">
        <v>253</v>
      </c>
      <c r="E3413" s="206" t="s">
        <v>1153</v>
      </c>
      <c r="F3413" s="206" t="s">
        <v>1326</v>
      </c>
      <c r="G3413" s="210" t="s">
        <v>234</v>
      </c>
      <c r="H3413" s="211">
        <v>1</v>
      </c>
      <c r="I3413" s="212">
        <v>1991.72</v>
      </c>
      <c r="J3413" s="212">
        <v>2125.09</v>
      </c>
      <c r="K3413" s="209">
        <v>2345.4699999999998</v>
      </c>
      <c r="L3413" s="213"/>
    </row>
    <row r="3414" spans="2:12" x14ac:dyDescent="0.35">
      <c r="B3414" s="206" t="s">
        <v>135</v>
      </c>
      <c r="C3414" s="206" t="s">
        <v>524</v>
      </c>
      <c r="D3414" s="206" t="s">
        <v>253</v>
      </c>
      <c r="E3414" s="206" t="s">
        <v>1154</v>
      </c>
      <c r="F3414" s="206" t="s">
        <v>1326</v>
      </c>
      <c r="G3414" s="210" t="s">
        <v>235</v>
      </c>
      <c r="H3414" s="211">
        <v>2.0303030303030303</v>
      </c>
      <c r="I3414" s="212">
        <v>2320.4299999999998</v>
      </c>
      <c r="J3414" s="212">
        <v>2601.67</v>
      </c>
      <c r="K3414" s="209">
        <v>3293.16</v>
      </c>
      <c r="L3414" s="213"/>
    </row>
    <row r="3415" spans="2:12" x14ac:dyDescent="0.35">
      <c r="B3415" s="206" t="s">
        <v>135</v>
      </c>
      <c r="C3415" s="206" t="s">
        <v>524</v>
      </c>
      <c r="D3415" s="206" t="s">
        <v>253</v>
      </c>
      <c r="E3415" s="206" t="s">
        <v>1154</v>
      </c>
      <c r="F3415" s="206" t="s">
        <v>1326</v>
      </c>
      <c r="G3415" s="210" t="s">
        <v>237</v>
      </c>
      <c r="H3415" s="211">
        <v>2.6923076923076925</v>
      </c>
      <c r="I3415" s="212">
        <v>1507.1</v>
      </c>
      <c r="J3415" s="212">
        <v>2107.1400000000003</v>
      </c>
      <c r="K3415" s="209">
        <v>2903.29</v>
      </c>
      <c r="L3415" s="213"/>
    </row>
    <row r="3416" spans="2:12" x14ac:dyDescent="0.35">
      <c r="B3416" s="206" t="s">
        <v>135</v>
      </c>
      <c r="C3416" s="206" t="s">
        <v>524</v>
      </c>
      <c r="D3416" s="206" t="s">
        <v>253</v>
      </c>
      <c r="E3416" s="206" t="s">
        <v>1154</v>
      </c>
      <c r="F3416" s="206" t="s">
        <v>1326</v>
      </c>
      <c r="G3416" s="210" t="s">
        <v>234</v>
      </c>
      <c r="H3416" s="211">
        <v>1</v>
      </c>
      <c r="I3416" s="212">
        <v>2111.5500000000002</v>
      </c>
      <c r="J3416" s="212">
        <v>2244.2600000000002</v>
      </c>
      <c r="K3416" s="209">
        <v>2456.7249999999999</v>
      </c>
      <c r="L3416" s="213"/>
    </row>
    <row r="3417" spans="2:12" x14ac:dyDescent="0.35">
      <c r="B3417" s="206" t="s">
        <v>135</v>
      </c>
      <c r="C3417" s="206" t="s">
        <v>524</v>
      </c>
      <c r="D3417" s="206" t="s">
        <v>253</v>
      </c>
      <c r="E3417" s="206" t="s">
        <v>1156</v>
      </c>
      <c r="F3417" s="206" t="s">
        <v>1327</v>
      </c>
      <c r="G3417" s="207" t="s">
        <v>225</v>
      </c>
      <c r="H3417" s="211">
        <v>1</v>
      </c>
      <c r="I3417" s="212">
        <v>4326.72</v>
      </c>
      <c r="J3417" s="212">
        <v>4532.88</v>
      </c>
      <c r="K3417" s="209">
        <v>5094.76</v>
      </c>
      <c r="L3417" s="213"/>
    </row>
    <row r="3418" spans="2:12" x14ac:dyDescent="0.35">
      <c r="B3418" s="206" t="s">
        <v>135</v>
      </c>
      <c r="C3418" s="206" t="s">
        <v>524</v>
      </c>
      <c r="D3418" s="206" t="s">
        <v>253</v>
      </c>
      <c r="E3418" s="206" t="s">
        <v>1154</v>
      </c>
      <c r="F3418" s="206" t="s">
        <v>1327</v>
      </c>
      <c r="G3418" s="207" t="s">
        <v>226</v>
      </c>
      <c r="H3418" s="211">
        <v>1.5000000000000002</v>
      </c>
      <c r="I3418" s="212">
        <v>8031.26</v>
      </c>
      <c r="J3418" s="212">
        <v>8731.125</v>
      </c>
      <c r="K3418" s="209">
        <v>11194.135</v>
      </c>
      <c r="L3418" s="213"/>
    </row>
    <row r="3419" spans="2:12" x14ac:dyDescent="0.35">
      <c r="B3419" s="206" t="s">
        <v>135</v>
      </c>
      <c r="C3419" s="206" t="s">
        <v>524</v>
      </c>
      <c r="D3419" s="206" t="s">
        <v>253</v>
      </c>
      <c r="E3419" s="206" t="s">
        <v>1154</v>
      </c>
      <c r="F3419" s="206" t="s">
        <v>1327</v>
      </c>
      <c r="G3419" s="207" t="s">
        <v>225</v>
      </c>
      <c r="H3419" s="211">
        <v>1</v>
      </c>
      <c r="I3419" s="212">
        <v>7320.54</v>
      </c>
      <c r="J3419" s="212">
        <v>7784.08</v>
      </c>
      <c r="K3419" s="209">
        <v>8062.11</v>
      </c>
      <c r="L3419" s="213"/>
    </row>
    <row r="3420" spans="2:12" x14ac:dyDescent="0.35">
      <c r="B3420" s="206" t="s">
        <v>3100</v>
      </c>
      <c r="C3420" s="206" t="s">
        <v>3101</v>
      </c>
      <c r="D3420" s="206" t="s">
        <v>302</v>
      </c>
      <c r="E3420" s="206" t="s">
        <v>1156</v>
      </c>
      <c r="F3420" s="206" t="s">
        <v>1326</v>
      </c>
      <c r="G3420" s="210" t="s">
        <v>235</v>
      </c>
      <c r="H3420" s="211">
        <v>7.6470588235294121</v>
      </c>
      <c r="I3420" s="212">
        <v>472.43</v>
      </c>
      <c r="J3420" s="212">
        <v>2354.19</v>
      </c>
      <c r="K3420" s="209">
        <v>5055.33</v>
      </c>
      <c r="L3420" s="213"/>
    </row>
    <row r="3421" spans="2:12" x14ac:dyDescent="0.35">
      <c r="B3421" s="206" t="s">
        <v>3100</v>
      </c>
      <c r="C3421" s="206" t="s">
        <v>3101</v>
      </c>
      <c r="D3421" s="206" t="s">
        <v>302</v>
      </c>
      <c r="E3421" s="206" t="s">
        <v>1156</v>
      </c>
      <c r="F3421" s="206" t="s">
        <v>1326</v>
      </c>
      <c r="G3421" s="210" t="s">
        <v>237</v>
      </c>
      <c r="H3421" s="211">
        <v>8.7142857142857135</v>
      </c>
      <c r="I3421" s="212">
        <v>857.52</v>
      </c>
      <c r="J3421" s="212">
        <v>1578.77</v>
      </c>
      <c r="K3421" s="209">
        <v>2497.2199999999998</v>
      </c>
      <c r="L3421" s="213"/>
    </row>
    <row r="3422" spans="2:12" x14ac:dyDescent="0.35">
      <c r="B3422" s="206" t="s">
        <v>3100</v>
      </c>
      <c r="C3422" s="206" t="s">
        <v>3101</v>
      </c>
      <c r="D3422" s="206" t="s">
        <v>302</v>
      </c>
      <c r="E3422" s="206" t="s">
        <v>1156</v>
      </c>
      <c r="F3422" s="206" t="s">
        <v>1326</v>
      </c>
      <c r="G3422" s="210" t="s">
        <v>234</v>
      </c>
      <c r="H3422" s="211">
        <v>1</v>
      </c>
      <c r="I3422" s="212">
        <v>221.43</v>
      </c>
      <c r="J3422" s="212">
        <v>222.16</v>
      </c>
      <c r="K3422" s="209">
        <v>239.06</v>
      </c>
      <c r="L3422" s="213"/>
    </row>
    <row r="3423" spans="2:12" x14ac:dyDescent="0.35">
      <c r="B3423" s="206" t="s">
        <v>3100</v>
      </c>
      <c r="C3423" s="206" t="s">
        <v>3101</v>
      </c>
      <c r="D3423" s="206" t="s">
        <v>302</v>
      </c>
      <c r="E3423" s="206" t="s">
        <v>1146</v>
      </c>
      <c r="F3423" s="206" t="s">
        <v>1326</v>
      </c>
      <c r="G3423" s="210" t="s">
        <v>237</v>
      </c>
      <c r="H3423" s="211">
        <v>5.4399999999999995</v>
      </c>
      <c r="I3423" s="212">
        <v>703.64</v>
      </c>
      <c r="J3423" s="212">
        <v>1203.0550000000001</v>
      </c>
      <c r="K3423" s="209">
        <v>2246.02</v>
      </c>
      <c r="L3423" s="213"/>
    </row>
    <row r="3424" spans="2:12" x14ac:dyDescent="0.35">
      <c r="B3424" s="206" t="s">
        <v>3100</v>
      </c>
      <c r="C3424" s="206" t="s">
        <v>3101</v>
      </c>
      <c r="D3424" s="206" t="s">
        <v>302</v>
      </c>
      <c r="E3424" s="206" t="s">
        <v>1146</v>
      </c>
      <c r="F3424" s="206" t="s">
        <v>1326</v>
      </c>
      <c r="G3424" s="210" t="s">
        <v>234</v>
      </c>
      <c r="H3424" s="211">
        <v>1</v>
      </c>
      <c r="I3424" s="212">
        <v>548.01</v>
      </c>
      <c r="J3424" s="212">
        <v>596.16499999999996</v>
      </c>
      <c r="K3424" s="209">
        <v>628.34500000000003</v>
      </c>
      <c r="L3424" s="213"/>
    </row>
    <row r="3425" spans="2:12" x14ac:dyDescent="0.35">
      <c r="B3425" s="206" t="s">
        <v>2156</v>
      </c>
      <c r="C3425" s="206" t="s">
        <v>2157</v>
      </c>
      <c r="D3425" s="206" t="s">
        <v>256</v>
      </c>
      <c r="E3425" s="206" t="s">
        <v>1156</v>
      </c>
      <c r="F3425" s="206" t="s">
        <v>1326</v>
      </c>
      <c r="G3425" s="210" t="s">
        <v>234</v>
      </c>
      <c r="H3425" s="211">
        <v>1</v>
      </c>
      <c r="I3425" s="212">
        <v>792.26</v>
      </c>
      <c r="J3425" s="212">
        <v>832.09</v>
      </c>
      <c r="K3425" s="209">
        <v>923.71</v>
      </c>
      <c r="L3425" s="213"/>
    </row>
    <row r="3426" spans="2:12" x14ac:dyDescent="0.35">
      <c r="B3426" s="206" t="s">
        <v>2156</v>
      </c>
      <c r="C3426" s="206" t="s">
        <v>2157</v>
      </c>
      <c r="D3426" s="206" t="s">
        <v>256</v>
      </c>
      <c r="E3426" s="206" t="s">
        <v>1152</v>
      </c>
      <c r="F3426" s="206" t="s">
        <v>1326</v>
      </c>
      <c r="G3426" s="210" t="s">
        <v>234</v>
      </c>
      <c r="H3426" s="211">
        <v>1</v>
      </c>
      <c r="I3426" s="212">
        <v>852.22</v>
      </c>
      <c r="J3426" s="212">
        <v>1011.33</v>
      </c>
      <c r="K3426" s="209">
        <v>1211.19</v>
      </c>
      <c r="L3426" s="213"/>
    </row>
    <row r="3427" spans="2:12" x14ac:dyDescent="0.35">
      <c r="B3427" s="206" t="s">
        <v>2156</v>
      </c>
      <c r="C3427" s="206" t="s">
        <v>2157</v>
      </c>
      <c r="D3427" s="206" t="s">
        <v>256</v>
      </c>
      <c r="E3427" s="206" t="s">
        <v>1146</v>
      </c>
      <c r="F3427" s="206" t="s">
        <v>1326</v>
      </c>
      <c r="G3427" s="210" t="s">
        <v>237</v>
      </c>
      <c r="H3427" s="211">
        <v>4.4615384615384617</v>
      </c>
      <c r="I3427" s="212">
        <v>1067.04</v>
      </c>
      <c r="J3427" s="212">
        <v>1596.5</v>
      </c>
      <c r="K3427" s="209">
        <v>1923.75</v>
      </c>
      <c r="L3427" s="213"/>
    </row>
    <row r="3428" spans="2:12" x14ac:dyDescent="0.35">
      <c r="B3428" s="206" t="s">
        <v>2156</v>
      </c>
      <c r="C3428" s="206" t="s">
        <v>2157</v>
      </c>
      <c r="D3428" s="206" t="s">
        <v>256</v>
      </c>
      <c r="E3428" s="206" t="s">
        <v>1146</v>
      </c>
      <c r="F3428" s="206" t="s">
        <v>1326</v>
      </c>
      <c r="G3428" s="210" t="s">
        <v>234</v>
      </c>
      <c r="H3428" s="211">
        <v>1</v>
      </c>
      <c r="I3428" s="212">
        <v>993.26</v>
      </c>
      <c r="J3428" s="212">
        <v>1066.5</v>
      </c>
      <c r="K3428" s="209">
        <v>1129.9100000000001</v>
      </c>
      <c r="L3428" s="213"/>
    </row>
    <row r="3429" spans="2:12" x14ac:dyDescent="0.35">
      <c r="B3429" s="206" t="s">
        <v>2156</v>
      </c>
      <c r="C3429" s="206" t="s">
        <v>2157</v>
      </c>
      <c r="D3429" s="206" t="s">
        <v>256</v>
      </c>
      <c r="E3429" s="206" t="s">
        <v>1149</v>
      </c>
      <c r="F3429" s="206" t="s">
        <v>1326</v>
      </c>
      <c r="G3429" s="210" t="s">
        <v>237</v>
      </c>
      <c r="H3429" s="211">
        <v>2.7692307692307687</v>
      </c>
      <c r="I3429" s="212">
        <v>869.27</v>
      </c>
      <c r="J3429" s="212">
        <v>1022.34</v>
      </c>
      <c r="K3429" s="209">
        <v>1288.18</v>
      </c>
      <c r="L3429" s="213"/>
    </row>
    <row r="3430" spans="2:12" x14ac:dyDescent="0.35">
      <c r="B3430" s="206" t="s">
        <v>2156</v>
      </c>
      <c r="C3430" s="206" t="s">
        <v>2157</v>
      </c>
      <c r="D3430" s="206" t="s">
        <v>256</v>
      </c>
      <c r="E3430" s="206" t="s">
        <v>1154</v>
      </c>
      <c r="F3430" s="206" t="s">
        <v>1326</v>
      </c>
      <c r="G3430" s="210" t="s">
        <v>237</v>
      </c>
      <c r="H3430" s="211">
        <v>2.3636363636363638</v>
      </c>
      <c r="I3430" s="212">
        <v>794.59</v>
      </c>
      <c r="J3430" s="212">
        <v>902.5</v>
      </c>
      <c r="K3430" s="209">
        <v>1444.38</v>
      </c>
      <c r="L3430" s="213"/>
    </row>
    <row r="3431" spans="2:12" x14ac:dyDescent="0.35">
      <c r="B3431" s="206" t="s">
        <v>2156</v>
      </c>
      <c r="C3431" s="206" t="s">
        <v>2157</v>
      </c>
      <c r="D3431" s="206" t="s">
        <v>256</v>
      </c>
      <c r="E3431" s="206" t="s">
        <v>1154</v>
      </c>
      <c r="F3431" s="206" t="s">
        <v>1326</v>
      </c>
      <c r="G3431" s="210" t="s">
        <v>234</v>
      </c>
      <c r="H3431" s="211">
        <v>1</v>
      </c>
      <c r="I3431" s="212">
        <v>965.28</v>
      </c>
      <c r="J3431" s="212">
        <v>1032.4649999999999</v>
      </c>
      <c r="K3431" s="209">
        <v>1209.05</v>
      </c>
      <c r="L3431" s="213"/>
    </row>
    <row r="3432" spans="2:12" x14ac:dyDescent="0.35">
      <c r="B3432" s="206" t="s">
        <v>136</v>
      </c>
      <c r="C3432" s="206" t="s">
        <v>526</v>
      </c>
      <c r="D3432" s="206" t="s">
        <v>289</v>
      </c>
      <c r="E3432" s="206" t="s">
        <v>669</v>
      </c>
      <c r="F3432" s="206" t="s">
        <v>1161</v>
      </c>
      <c r="G3432" s="207" t="s">
        <v>1408</v>
      </c>
      <c r="H3432" s="211">
        <v>1.1052631578947372</v>
      </c>
      <c r="I3432" s="212">
        <v>12652.41</v>
      </c>
      <c r="J3432" s="212">
        <v>13420.88</v>
      </c>
      <c r="K3432" s="209">
        <v>13945.43</v>
      </c>
      <c r="L3432" s="213"/>
    </row>
    <row r="3433" spans="2:12" x14ac:dyDescent="0.35">
      <c r="B3433" s="206" t="s">
        <v>136</v>
      </c>
      <c r="C3433" s="206" t="s">
        <v>526</v>
      </c>
      <c r="D3433" s="206" t="s">
        <v>289</v>
      </c>
      <c r="E3433" s="206" t="s">
        <v>669</v>
      </c>
      <c r="F3433" s="206" t="s">
        <v>1161</v>
      </c>
      <c r="G3433" s="207" t="s">
        <v>231</v>
      </c>
      <c r="H3433" s="211">
        <v>1</v>
      </c>
      <c r="I3433" s="212">
        <v>9694.35</v>
      </c>
      <c r="J3433" s="212">
        <v>10662.875</v>
      </c>
      <c r="K3433" s="209">
        <v>11554.295</v>
      </c>
      <c r="L3433" s="213"/>
    </row>
    <row r="3434" spans="2:12" x14ac:dyDescent="0.35">
      <c r="B3434" s="206" t="s">
        <v>136</v>
      </c>
      <c r="C3434" s="206" t="s">
        <v>526</v>
      </c>
      <c r="D3434" s="206" t="s">
        <v>289</v>
      </c>
      <c r="E3434" s="206" t="s">
        <v>665</v>
      </c>
      <c r="F3434" s="206" t="s">
        <v>1161</v>
      </c>
      <c r="G3434" s="207" t="s">
        <v>231</v>
      </c>
      <c r="H3434" s="211">
        <v>1</v>
      </c>
      <c r="I3434" s="212">
        <v>7472.3600000000006</v>
      </c>
      <c r="J3434" s="212">
        <v>8544.5550000000003</v>
      </c>
      <c r="K3434" s="209">
        <v>9019.4249999999993</v>
      </c>
      <c r="L3434" s="213"/>
    </row>
    <row r="3435" spans="2:12" x14ac:dyDescent="0.35">
      <c r="B3435" s="206" t="s">
        <v>136</v>
      </c>
      <c r="C3435" s="206" t="s">
        <v>526</v>
      </c>
      <c r="D3435" s="206" t="s">
        <v>289</v>
      </c>
      <c r="E3435" s="206" t="s">
        <v>664</v>
      </c>
      <c r="F3435" s="206" t="s">
        <v>1161</v>
      </c>
      <c r="G3435" s="207" t="s">
        <v>1408</v>
      </c>
      <c r="H3435" s="211">
        <v>1.0769230769230769</v>
      </c>
      <c r="I3435" s="212">
        <v>11379.81</v>
      </c>
      <c r="J3435" s="212">
        <v>11948.08</v>
      </c>
      <c r="K3435" s="209">
        <v>12635.75</v>
      </c>
      <c r="L3435" s="213"/>
    </row>
    <row r="3436" spans="2:12" x14ac:dyDescent="0.35">
      <c r="B3436" s="206" t="s">
        <v>136</v>
      </c>
      <c r="C3436" s="206" t="s">
        <v>526</v>
      </c>
      <c r="D3436" s="206" t="s">
        <v>289</v>
      </c>
      <c r="E3436" s="206" t="s">
        <v>664</v>
      </c>
      <c r="F3436" s="206" t="s">
        <v>1161</v>
      </c>
      <c r="G3436" s="207" t="s">
        <v>231</v>
      </c>
      <c r="H3436" s="211">
        <v>1</v>
      </c>
      <c r="I3436" s="212">
        <v>8240.2099999999991</v>
      </c>
      <c r="J3436" s="212">
        <v>9244.9950000000008</v>
      </c>
      <c r="K3436" s="209">
        <v>10064.59</v>
      </c>
      <c r="L3436" s="213"/>
    </row>
    <row r="3437" spans="2:12" x14ac:dyDescent="0.35">
      <c r="B3437" s="206" t="s">
        <v>136</v>
      </c>
      <c r="C3437" s="206" t="s">
        <v>526</v>
      </c>
      <c r="D3437" s="206" t="s">
        <v>289</v>
      </c>
      <c r="E3437" s="206" t="s">
        <v>671</v>
      </c>
      <c r="F3437" s="206" t="s">
        <v>1161</v>
      </c>
      <c r="G3437" s="207" t="s">
        <v>231</v>
      </c>
      <c r="H3437" s="211">
        <v>1</v>
      </c>
      <c r="I3437" s="212">
        <v>7903.6</v>
      </c>
      <c r="J3437" s="212">
        <v>7966.05</v>
      </c>
      <c r="K3437" s="209">
        <v>8040.28</v>
      </c>
      <c r="L3437" s="213"/>
    </row>
    <row r="3438" spans="2:12" x14ac:dyDescent="0.35">
      <c r="B3438" s="206" t="s">
        <v>136</v>
      </c>
      <c r="C3438" s="206" t="s">
        <v>526</v>
      </c>
      <c r="D3438" s="206" t="s">
        <v>289</v>
      </c>
      <c r="E3438" s="206" t="s">
        <v>1155</v>
      </c>
      <c r="F3438" s="206" t="s">
        <v>1326</v>
      </c>
      <c r="G3438" s="210" t="s">
        <v>234</v>
      </c>
      <c r="H3438" s="211">
        <v>1</v>
      </c>
      <c r="I3438" s="212">
        <v>1770.99</v>
      </c>
      <c r="J3438" s="212">
        <v>1867</v>
      </c>
      <c r="K3438" s="209">
        <v>1872.9</v>
      </c>
      <c r="L3438" s="213"/>
    </row>
    <row r="3439" spans="2:12" x14ac:dyDescent="0.35">
      <c r="B3439" s="206" t="s">
        <v>136</v>
      </c>
      <c r="C3439" s="206" t="s">
        <v>526</v>
      </c>
      <c r="D3439" s="206" t="s">
        <v>289</v>
      </c>
      <c r="E3439" s="206" t="s">
        <v>1156</v>
      </c>
      <c r="F3439" s="206" t="s">
        <v>1326</v>
      </c>
      <c r="G3439" s="210" t="s">
        <v>234</v>
      </c>
      <c r="H3439" s="211">
        <v>1</v>
      </c>
      <c r="I3439" s="212">
        <v>941.89</v>
      </c>
      <c r="J3439" s="212">
        <v>955.84</v>
      </c>
      <c r="K3439" s="209">
        <v>965.88</v>
      </c>
      <c r="L3439" s="213"/>
    </row>
    <row r="3440" spans="2:12" x14ac:dyDescent="0.35">
      <c r="B3440" s="206" t="s">
        <v>136</v>
      </c>
      <c r="C3440" s="206" t="s">
        <v>526</v>
      </c>
      <c r="D3440" s="206" t="s">
        <v>289</v>
      </c>
      <c r="E3440" s="206" t="s">
        <v>1152</v>
      </c>
      <c r="F3440" s="206" t="s">
        <v>1326</v>
      </c>
      <c r="G3440" s="210" t="s">
        <v>234</v>
      </c>
      <c r="H3440" s="211">
        <v>1</v>
      </c>
      <c r="I3440" s="212">
        <v>995.35</v>
      </c>
      <c r="J3440" s="212">
        <v>998.75</v>
      </c>
      <c r="K3440" s="209">
        <v>998.75</v>
      </c>
      <c r="L3440" s="213"/>
    </row>
    <row r="3441" spans="2:12" x14ac:dyDescent="0.35">
      <c r="B3441" s="206" t="s">
        <v>136</v>
      </c>
      <c r="C3441" s="206" t="s">
        <v>526</v>
      </c>
      <c r="D3441" s="206" t="s">
        <v>289</v>
      </c>
      <c r="E3441" s="206" t="s">
        <v>1146</v>
      </c>
      <c r="F3441" s="206" t="s">
        <v>1326</v>
      </c>
      <c r="G3441" s="210" t="s">
        <v>234</v>
      </c>
      <c r="H3441" s="211">
        <v>1</v>
      </c>
      <c r="I3441" s="212">
        <v>1295.29</v>
      </c>
      <c r="J3441" s="212">
        <v>1311.54</v>
      </c>
      <c r="K3441" s="209">
        <v>1325.675</v>
      </c>
      <c r="L3441" s="213"/>
    </row>
    <row r="3442" spans="2:12" x14ac:dyDescent="0.35">
      <c r="B3442" s="206" t="s">
        <v>136</v>
      </c>
      <c r="C3442" s="206" t="s">
        <v>526</v>
      </c>
      <c r="D3442" s="206" t="s">
        <v>289</v>
      </c>
      <c r="E3442" s="206" t="s">
        <v>1149</v>
      </c>
      <c r="F3442" s="206" t="s">
        <v>1326</v>
      </c>
      <c r="G3442" s="210" t="s">
        <v>234</v>
      </c>
      <c r="H3442" s="211">
        <v>1</v>
      </c>
      <c r="I3442" s="212">
        <v>969.52500000000009</v>
      </c>
      <c r="J3442" s="212">
        <v>983.06</v>
      </c>
      <c r="K3442" s="209">
        <v>1000.7</v>
      </c>
      <c r="L3442" s="213"/>
    </row>
    <row r="3443" spans="2:12" x14ac:dyDescent="0.35">
      <c r="B3443" s="206" t="s">
        <v>136</v>
      </c>
      <c r="C3443" s="206" t="s">
        <v>526</v>
      </c>
      <c r="D3443" s="206" t="s">
        <v>289</v>
      </c>
      <c r="E3443" s="206" t="s">
        <v>1153</v>
      </c>
      <c r="F3443" s="206" t="s">
        <v>1326</v>
      </c>
      <c r="G3443" s="210" t="s">
        <v>234</v>
      </c>
      <c r="H3443" s="211">
        <v>1</v>
      </c>
      <c r="I3443" s="212">
        <v>825</v>
      </c>
      <c r="J3443" s="212">
        <v>825</v>
      </c>
      <c r="K3443" s="209">
        <v>831</v>
      </c>
      <c r="L3443" s="213"/>
    </row>
    <row r="3444" spans="2:12" x14ac:dyDescent="0.35">
      <c r="B3444" s="206" t="s">
        <v>136</v>
      </c>
      <c r="C3444" s="206" t="s">
        <v>526</v>
      </c>
      <c r="D3444" s="206" t="s">
        <v>289</v>
      </c>
      <c r="E3444" s="206" t="s">
        <v>1154</v>
      </c>
      <c r="F3444" s="206" t="s">
        <v>1326</v>
      </c>
      <c r="G3444" s="210" t="s">
        <v>234</v>
      </c>
      <c r="H3444" s="211">
        <v>1</v>
      </c>
      <c r="I3444" s="212">
        <v>1748.6</v>
      </c>
      <c r="J3444" s="212">
        <v>1814.4</v>
      </c>
      <c r="K3444" s="209">
        <v>1828.4</v>
      </c>
      <c r="L3444" s="213"/>
    </row>
    <row r="3445" spans="2:12" x14ac:dyDescent="0.35">
      <c r="B3445" s="206" t="s">
        <v>136</v>
      </c>
      <c r="C3445" s="206" t="s">
        <v>526</v>
      </c>
      <c r="D3445" s="206" t="s">
        <v>289</v>
      </c>
      <c r="E3445" s="206" t="s">
        <v>1156</v>
      </c>
      <c r="F3445" s="206" t="s">
        <v>1327</v>
      </c>
      <c r="G3445" s="207" t="s">
        <v>225</v>
      </c>
      <c r="H3445" s="211">
        <v>1</v>
      </c>
      <c r="I3445" s="212">
        <v>3537.72</v>
      </c>
      <c r="J3445" s="212">
        <v>4322.63</v>
      </c>
      <c r="K3445" s="209">
        <v>4388.7299999999996</v>
      </c>
      <c r="L3445" s="213"/>
    </row>
    <row r="3446" spans="2:12" x14ac:dyDescent="0.35">
      <c r="B3446" s="206" t="s">
        <v>136</v>
      </c>
      <c r="C3446" s="206" t="s">
        <v>526</v>
      </c>
      <c r="D3446" s="206" t="s">
        <v>289</v>
      </c>
      <c r="E3446" s="206" t="s">
        <v>1146</v>
      </c>
      <c r="F3446" s="206" t="s">
        <v>1327</v>
      </c>
      <c r="G3446" s="207" t="s">
        <v>225</v>
      </c>
      <c r="H3446" s="211">
        <v>1</v>
      </c>
      <c r="I3446" s="212">
        <v>4547.29</v>
      </c>
      <c r="J3446" s="212">
        <v>4607.88</v>
      </c>
      <c r="K3446" s="209">
        <v>4692.3999999999996</v>
      </c>
      <c r="L3446" s="213"/>
    </row>
    <row r="3447" spans="2:12" x14ac:dyDescent="0.35">
      <c r="B3447" s="206" t="s">
        <v>136</v>
      </c>
      <c r="C3447" s="206" t="s">
        <v>526</v>
      </c>
      <c r="D3447" s="206" t="s">
        <v>289</v>
      </c>
      <c r="E3447" s="206" t="s">
        <v>1153</v>
      </c>
      <c r="F3447" s="206" t="s">
        <v>1327</v>
      </c>
      <c r="G3447" s="207" t="s">
        <v>225</v>
      </c>
      <c r="H3447" s="211">
        <v>1</v>
      </c>
      <c r="I3447" s="212">
        <v>3603.76</v>
      </c>
      <c r="J3447" s="212">
        <v>3603.76</v>
      </c>
      <c r="K3447" s="209">
        <v>3611.34</v>
      </c>
      <c r="L3447" s="213"/>
    </row>
    <row r="3448" spans="2:12" x14ac:dyDescent="0.35">
      <c r="B3448" s="206" t="s">
        <v>136</v>
      </c>
      <c r="C3448" s="206" t="s">
        <v>526</v>
      </c>
      <c r="D3448" s="206" t="s">
        <v>289</v>
      </c>
      <c r="E3448" s="206" t="s">
        <v>1154</v>
      </c>
      <c r="F3448" s="206" t="s">
        <v>1327</v>
      </c>
      <c r="G3448" s="207" t="s">
        <v>225</v>
      </c>
      <c r="H3448" s="211">
        <v>1</v>
      </c>
      <c r="I3448" s="212">
        <v>4405.7299999999996</v>
      </c>
      <c r="J3448" s="212">
        <v>6299.19</v>
      </c>
      <c r="K3448" s="209">
        <v>6516.3</v>
      </c>
      <c r="L3448" s="213"/>
    </row>
    <row r="3449" spans="2:12" x14ac:dyDescent="0.35">
      <c r="B3449" s="206" t="s">
        <v>2733</v>
      </c>
      <c r="C3449" s="206" t="s">
        <v>2734</v>
      </c>
      <c r="D3449" s="206" t="s">
        <v>267</v>
      </c>
      <c r="E3449" s="206" t="s">
        <v>664</v>
      </c>
      <c r="F3449" s="206" t="s">
        <v>1161</v>
      </c>
      <c r="G3449" s="207" t="s">
        <v>231</v>
      </c>
      <c r="H3449" s="211">
        <v>1</v>
      </c>
      <c r="I3449" s="212">
        <v>8178.59</v>
      </c>
      <c r="J3449" s="212">
        <v>8633.6350000000002</v>
      </c>
      <c r="K3449" s="209">
        <v>9867.51</v>
      </c>
      <c r="L3449" s="213"/>
    </row>
    <row r="3450" spans="2:12" x14ac:dyDescent="0.35">
      <c r="B3450" s="206" t="s">
        <v>2248</v>
      </c>
      <c r="C3450" s="206" t="s">
        <v>2249</v>
      </c>
      <c r="D3450" s="206" t="s">
        <v>247</v>
      </c>
      <c r="E3450" s="206" t="s">
        <v>1156</v>
      </c>
      <c r="F3450" s="206" t="s">
        <v>1326</v>
      </c>
      <c r="G3450" s="210" t="s">
        <v>235</v>
      </c>
      <c r="H3450" s="211">
        <v>4.3899999999999997</v>
      </c>
      <c r="I3450" s="212">
        <v>792.39</v>
      </c>
      <c r="J3450" s="212">
        <v>798.65</v>
      </c>
      <c r="K3450" s="209">
        <v>1640.39</v>
      </c>
      <c r="L3450" s="213"/>
    </row>
    <row r="3451" spans="2:12" x14ac:dyDescent="0.35">
      <c r="B3451" s="206" t="s">
        <v>2248</v>
      </c>
      <c r="C3451" s="206" t="s">
        <v>2249</v>
      </c>
      <c r="D3451" s="206" t="s">
        <v>247</v>
      </c>
      <c r="E3451" s="206" t="s">
        <v>1156</v>
      </c>
      <c r="F3451" s="206" t="s">
        <v>1326</v>
      </c>
      <c r="G3451" s="210" t="s">
        <v>237</v>
      </c>
      <c r="H3451" s="211">
        <v>8.2799999999999994</v>
      </c>
      <c r="I3451" s="212">
        <v>1157.1500000000001</v>
      </c>
      <c r="J3451" s="212">
        <v>1722.42</v>
      </c>
      <c r="K3451" s="209">
        <v>2148.9</v>
      </c>
      <c r="L3451" s="213"/>
    </row>
    <row r="3452" spans="2:12" x14ac:dyDescent="0.35">
      <c r="B3452" s="206" t="s">
        <v>2248</v>
      </c>
      <c r="C3452" s="206" t="s">
        <v>2249</v>
      </c>
      <c r="D3452" s="206" t="s">
        <v>247</v>
      </c>
      <c r="E3452" s="206" t="s">
        <v>1153</v>
      </c>
      <c r="F3452" s="206" t="s">
        <v>1326</v>
      </c>
      <c r="G3452" s="210" t="s">
        <v>234</v>
      </c>
      <c r="H3452" s="211">
        <v>1</v>
      </c>
      <c r="I3452" s="212">
        <v>1069.07</v>
      </c>
      <c r="J3452" s="212">
        <v>1116.4100000000001</v>
      </c>
      <c r="K3452" s="209">
        <v>1227.43</v>
      </c>
      <c r="L3452" s="213"/>
    </row>
    <row r="3453" spans="2:12" x14ac:dyDescent="0.35">
      <c r="B3453" s="206" t="s">
        <v>1911</v>
      </c>
      <c r="C3453" s="206" t="s">
        <v>1912</v>
      </c>
      <c r="D3453" s="206" t="s">
        <v>244</v>
      </c>
      <c r="E3453" s="206" t="s">
        <v>1148</v>
      </c>
      <c r="F3453" s="206" t="s">
        <v>1326</v>
      </c>
      <c r="G3453" s="210" t="s">
        <v>237</v>
      </c>
      <c r="H3453" s="211">
        <v>2.6363636363636362</v>
      </c>
      <c r="I3453" s="212">
        <v>545.23</v>
      </c>
      <c r="J3453" s="212">
        <v>805.2</v>
      </c>
      <c r="K3453" s="209">
        <v>1120.46</v>
      </c>
      <c r="L3453" s="213"/>
    </row>
    <row r="3454" spans="2:12" x14ac:dyDescent="0.35">
      <c r="B3454" s="206" t="s">
        <v>3174</v>
      </c>
      <c r="C3454" s="206" t="s">
        <v>3175</v>
      </c>
      <c r="D3454" s="206" t="s">
        <v>253</v>
      </c>
      <c r="E3454" s="206" t="s">
        <v>1156</v>
      </c>
      <c r="F3454" s="206" t="s">
        <v>1326</v>
      </c>
      <c r="G3454" s="210" t="s">
        <v>235</v>
      </c>
      <c r="H3454" s="211">
        <v>1.1481481481481481</v>
      </c>
      <c r="I3454" s="212">
        <v>3377.35</v>
      </c>
      <c r="J3454" s="212">
        <v>3408.6</v>
      </c>
      <c r="K3454" s="209">
        <v>3483.84</v>
      </c>
      <c r="L3454" s="213"/>
    </row>
    <row r="3455" spans="2:12" x14ac:dyDescent="0.35">
      <c r="B3455" s="206" t="s">
        <v>1921</v>
      </c>
      <c r="C3455" s="206" t="s">
        <v>1922</v>
      </c>
      <c r="D3455" s="206" t="s">
        <v>250</v>
      </c>
      <c r="E3455" s="206" t="s">
        <v>1154</v>
      </c>
      <c r="F3455" s="206" t="s">
        <v>1326</v>
      </c>
      <c r="G3455" s="210" t="s">
        <v>234</v>
      </c>
      <c r="H3455" s="211">
        <v>1</v>
      </c>
      <c r="I3455" s="212">
        <v>737.68</v>
      </c>
      <c r="J3455" s="212">
        <v>767.98</v>
      </c>
      <c r="K3455" s="209">
        <v>780.93</v>
      </c>
      <c r="L3455" s="213"/>
    </row>
    <row r="3456" spans="2:12" x14ac:dyDescent="0.35">
      <c r="B3456" s="206" t="s">
        <v>3103</v>
      </c>
      <c r="C3456" s="206" t="s">
        <v>3104</v>
      </c>
      <c r="D3456" s="206" t="s">
        <v>267</v>
      </c>
      <c r="E3456" s="206" t="s">
        <v>665</v>
      </c>
      <c r="F3456" s="206" t="s">
        <v>1161</v>
      </c>
      <c r="G3456" s="207" t="s">
        <v>231</v>
      </c>
      <c r="H3456" s="211">
        <v>1</v>
      </c>
      <c r="I3456" s="212">
        <v>5255.88</v>
      </c>
      <c r="J3456" s="212">
        <v>7652.92</v>
      </c>
      <c r="K3456" s="209">
        <v>8080.85</v>
      </c>
      <c r="L3456" s="213"/>
    </row>
    <row r="3457" spans="2:12" x14ac:dyDescent="0.35">
      <c r="B3457" s="206" t="s">
        <v>3103</v>
      </c>
      <c r="C3457" s="206" t="s">
        <v>3104</v>
      </c>
      <c r="D3457" s="206" t="s">
        <v>267</v>
      </c>
      <c r="E3457" s="206" t="s">
        <v>1148</v>
      </c>
      <c r="F3457" s="206" t="s">
        <v>1326</v>
      </c>
      <c r="G3457" s="210" t="s">
        <v>237</v>
      </c>
      <c r="H3457" s="211">
        <v>1.2727272727272729</v>
      </c>
      <c r="I3457" s="212">
        <v>988.32</v>
      </c>
      <c r="J3457" s="212">
        <v>1018.47</v>
      </c>
      <c r="K3457" s="209">
        <v>1081.53</v>
      </c>
      <c r="L3457" s="213"/>
    </row>
    <row r="3458" spans="2:12" x14ac:dyDescent="0.35">
      <c r="B3458" s="206" t="s">
        <v>3103</v>
      </c>
      <c r="C3458" s="206" t="s">
        <v>3104</v>
      </c>
      <c r="D3458" s="206" t="s">
        <v>267</v>
      </c>
      <c r="E3458" s="206" t="s">
        <v>1148</v>
      </c>
      <c r="F3458" s="206" t="s">
        <v>1326</v>
      </c>
      <c r="G3458" s="210" t="s">
        <v>234</v>
      </c>
      <c r="H3458" s="211">
        <v>1</v>
      </c>
      <c r="I3458" s="212">
        <v>1192.07</v>
      </c>
      <c r="J3458" s="212">
        <v>1240.5250000000001</v>
      </c>
      <c r="K3458" s="209">
        <v>1303.05</v>
      </c>
      <c r="L3458" s="213"/>
    </row>
    <row r="3459" spans="2:12" x14ac:dyDescent="0.35">
      <c r="B3459" s="206" t="s">
        <v>3103</v>
      </c>
      <c r="C3459" s="206" t="s">
        <v>3104</v>
      </c>
      <c r="D3459" s="206" t="s">
        <v>267</v>
      </c>
      <c r="E3459" s="206" t="s">
        <v>1153</v>
      </c>
      <c r="F3459" s="206" t="s">
        <v>1326</v>
      </c>
      <c r="G3459" s="210" t="s">
        <v>234</v>
      </c>
      <c r="H3459" s="211">
        <v>1</v>
      </c>
      <c r="I3459" s="212">
        <v>1019.89</v>
      </c>
      <c r="J3459" s="212">
        <v>1043.96</v>
      </c>
      <c r="K3459" s="209">
        <v>1079.1099999999999</v>
      </c>
      <c r="L3459" s="213"/>
    </row>
    <row r="3460" spans="2:12" x14ac:dyDescent="0.35">
      <c r="B3460" s="206" t="s">
        <v>3103</v>
      </c>
      <c r="C3460" s="206" t="s">
        <v>3104</v>
      </c>
      <c r="D3460" s="206" t="s">
        <v>267</v>
      </c>
      <c r="E3460" s="206" t="s">
        <v>1148</v>
      </c>
      <c r="F3460" s="206" t="s">
        <v>1327</v>
      </c>
      <c r="G3460" s="207" t="s">
        <v>225</v>
      </c>
      <c r="H3460" s="211">
        <v>1</v>
      </c>
      <c r="I3460" s="212">
        <v>4227.22</v>
      </c>
      <c r="J3460" s="212">
        <v>4406.7550000000001</v>
      </c>
      <c r="K3460" s="209">
        <v>4612.12</v>
      </c>
      <c r="L3460" s="213"/>
    </row>
    <row r="3461" spans="2:12" x14ac:dyDescent="0.35">
      <c r="B3461" s="206" t="s">
        <v>137</v>
      </c>
      <c r="C3461" s="206" t="s">
        <v>528</v>
      </c>
      <c r="D3461" s="206" t="s">
        <v>259</v>
      </c>
      <c r="E3461" s="206" t="s">
        <v>664</v>
      </c>
      <c r="F3461" s="206" t="s">
        <v>1161</v>
      </c>
      <c r="G3461" s="207" t="s">
        <v>231</v>
      </c>
      <c r="H3461" s="211">
        <v>1</v>
      </c>
      <c r="I3461" s="212">
        <v>11901.5</v>
      </c>
      <c r="J3461" s="212">
        <v>12034.99</v>
      </c>
      <c r="K3461" s="209">
        <v>12073.49</v>
      </c>
      <c r="L3461" s="213"/>
    </row>
    <row r="3462" spans="2:12" x14ac:dyDescent="0.35">
      <c r="B3462" s="206" t="s">
        <v>2593</v>
      </c>
      <c r="C3462" s="206" t="s">
        <v>2594</v>
      </c>
      <c r="D3462" s="206" t="s">
        <v>267</v>
      </c>
      <c r="E3462" s="206" t="s">
        <v>1148</v>
      </c>
      <c r="F3462" s="206" t="s">
        <v>1326</v>
      </c>
      <c r="G3462" s="210" t="s">
        <v>237</v>
      </c>
      <c r="H3462" s="211">
        <v>7.2666666666666666</v>
      </c>
      <c r="I3462" s="212">
        <v>1354.62</v>
      </c>
      <c r="J3462" s="212">
        <v>1758.99</v>
      </c>
      <c r="K3462" s="209">
        <v>2074.33</v>
      </c>
      <c r="L3462" s="213"/>
    </row>
    <row r="3463" spans="2:12" x14ac:dyDescent="0.35">
      <c r="B3463" s="206" t="s">
        <v>2596</v>
      </c>
      <c r="C3463" s="206" t="s">
        <v>2597</v>
      </c>
      <c r="D3463" s="206" t="s">
        <v>262</v>
      </c>
      <c r="E3463" s="206" t="s">
        <v>1155</v>
      </c>
      <c r="F3463" s="206" t="s">
        <v>1326</v>
      </c>
      <c r="G3463" s="210" t="s">
        <v>234</v>
      </c>
      <c r="H3463" s="211">
        <v>1</v>
      </c>
      <c r="I3463" s="212">
        <v>634.23</v>
      </c>
      <c r="J3463" s="212">
        <v>681.4</v>
      </c>
      <c r="K3463" s="209">
        <v>782.32</v>
      </c>
      <c r="L3463" s="213"/>
    </row>
    <row r="3464" spans="2:12" x14ac:dyDescent="0.35">
      <c r="B3464" s="206" t="s">
        <v>2596</v>
      </c>
      <c r="C3464" s="206" t="s">
        <v>2597</v>
      </c>
      <c r="D3464" s="206" t="s">
        <v>262</v>
      </c>
      <c r="E3464" s="206" t="s">
        <v>1156</v>
      </c>
      <c r="F3464" s="206" t="s">
        <v>1326</v>
      </c>
      <c r="G3464" s="210" t="s">
        <v>234</v>
      </c>
      <c r="H3464" s="211">
        <v>1</v>
      </c>
      <c r="I3464" s="212">
        <v>547.1</v>
      </c>
      <c r="J3464" s="212">
        <v>565.9</v>
      </c>
      <c r="K3464" s="209">
        <v>596.23</v>
      </c>
      <c r="L3464" s="213"/>
    </row>
    <row r="3465" spans="2:12" x14ac:dyDescent="0.35">
      <c r="B3465" s="206" t="s">
        <v>2596</v>
      </c>
      <c r="C3465" s="206" t="s">
        <v>2597</v>
      </c>
      <c r="D3465" s="206" t="s">
        <v>262</v>
      </c>
      <c r="E3465" s="206" t="s">
        <v>3387</v>
      </c>
      <c r="F3465" s="206" t="s">
        <v>1326</v>
      </c>
      <c r="G3465" s="210" t="s">
        <v>234</v>
      </c>
      <c r="H3465" s="211">
        <v>1</v>
      </c>
      <c r="I3465" s="212">
        <v>574.59</v>
      </c>
      <c r="J3465" s="212">
        <v>594.52500000000009</v>
      </c>
      <c r="K3465" s="209">
        <v>626.44000000000005</v>
      </c>
      <c r="L3465" s="213"/>
    </row>
    <row r="3466" spans="2:12" x14ac:dyDescent="0.35">
      <c r="B3466" s="206" t="s">
        <v>2596</v>
      </c>
      <c r="C3466" s="206" t="s">
        <v>2597</v>
      </c>
      <c r="D3466" s="206" t="s">
        <v>262</v>
      </c>
      <c r="E3466" s="206" t="s">
        <v>1152</v>
      </c>
      <c r="F3466" s="206" t="s">
        <v>1326</v>
      </c>
      <c r="G3466" s="210" t="s">
        <v>234</v>
      </c>
      <c r="H3466" s="211">
        <v>1</v>
      </c>
      <c r="I3466" s="212">
        <v>583.24</v>
      </c>
      <c r="J3466" s="212">
        <v>606.92999999999995</v>
      </c>
      <c r="K3466" s="209">
        <v>626.54</v>
      </c>
      <c r="L3466" s="213"/>
    </row>
    <row r="3467" spans="2:12" x14ac:dyDescent="0.35">
      <c r="B3467" s="206" t="s">
        <v>2596</v>
      </c>
      <c r="C3467" s="206" t="s">
        <v>2597</v>
      </c>
      <c r="D3467" s="206" t="s">
        <v>262</v>
      </c>
      <c r="E3467" s="206" t="s">
        <v>1146</v>
      </c>
      <c r="F3467" s="206" t="s">
        <v>1326</v>
      </c>
      <c r="G3467" s="210" t="s">
        <v>234</v>
      </c>
      <c r="H3467" s="211">
        <v>1</v>
      </c>
      <c r="I3467" s="212">
        <v>639.48</v>
      </c>
      <c r="J3467" s="212">
        <v>686.19</v>
      </c>
      <c r="K3467" s="209">
        <v>743.78</v>
      </c>
      <c r="L3467" s="213"/>
    </row>
    <row r="3468" spans="2:12" x14ac:dyDescent="0.35">
      <c r="B3468" s="206" t="s">
        <v>2596</v>
      </c>
      <c r="C3468" s="206" t="s">
        <v>2597</v>
      </c>
      <c r="D3468" s="206" t="s">
        <v>262</v>
      </c>
      <c r="E3468" s="206" t="s">
        <v>1149</v>
      </c>
      <c r="F3468" s="206" t="s">
        <v>1326</v>
      </c>
      <c r="G3468" s="210" t="s">
        <v>234</v>
      </c>
      <c r="H3468" s="211">
        <v>1</v>
      </c>
      <c r="I3468" s="212">
        <v>592.99</v>
      </c>
      <c r="J3468" s="212">
        <v>602.69500000000005</v>
      </c>
      <c r="K3468" s="209">
        <v>617.32000000000005</v>
      </c>
      <c r="L3468" s="213"/>
    </row>
    <row r="3469" spans="2:12" x14ac:dyDescent="0.35">
      <c r="B3469" s="206" t="s">
        <v>2596</v>
      </c>
      <c r="C3469" s="206" t="s">
        <v>2597</v>
      </c>
      <c r="D3469" s="206" t="s">
        <v>262</v>
      </c>
      <c r="E3469" s="206" t="s">
        <v>1153</v>
      </c>
      <c r="F3469" s="206" t="s">
        <v>1326</v>
      </c>
      <c r="G3469" s="210" t="s">
        <v>234</v>
      </c>
      <c r="H3469" s="211">
        <v>1</v>
      </c>
      <c r="I3469" s="212">
        <v>501.05</v>
      </c>
      <c r="J3469" s="212">
        <v>572.11500000000001</v>
      </c>
      <c r="K3469" s="209">
        <v>628.13</v>
      </c>
      <c r="L3469" s="213"/>
    </row>
    <row r="3470" spans="2:12" x14ac:dyDescent="0.35">
      <c r="B3470" s="206" t="s">
        <v>2596</v>
      </c>
      <c r="C3470" s="206" t="s">
        <v>2597</v>
      </c>
      <c r="D3470" s="206" t="s">
        <v>262</v>
      </c>
      <c r="E3470" s="206" t="s">
        <v>1154</v>
      </c>
      <c r="F3470" s="206" t="s">
        <v>1326</v>
      </c>
      <c r="G3470" s="210" t="s">
        <v>234</v>
      </c>
      <c r="H3470" s="211">
        <v>1</v>
      </c>
      <c r="I3470" s="212">
        <v>528.73</v>
      </c>
      <c r="J3470" s="212">
        <v>578.89499999999998</v>
      </c>
      <c r="K3470" s="209">
        <v>611.76</v>
      </c>
      <c r="L3470" s="213"/>
    </row>
    <row r="3471" spans="2:12" x14ac:dyDescent="0.35">
      <c r="B3471" s="206" t="s">
        <v>2601</v>
      </c>
      <c r="C3471" s="206" t="s">
        <v>2602</v>
      </c>
      <c r="D3471" s="206" t="s">
        <v>244</v>
      </c>
      <c r="E3471" s="206" t="s">
        <v>1148</v>
      </c>
      <c r="F3471" s="206" t="s">
        <v>1326</v>
      </c>
      <c r="G3471" s="210" t="s">
        <v>237</v>
      </c>
      <c r="H3471" s="211">
        <v>1.5000000000000002</v>
      </c>
      <c r="I3471" s="212">
        <v>838.09</v>
      </c>
      <c r="J3471" s="212">
        <v>919.32500000000005</v>
      </c>
      <c r="K3471" s="209">
        <v>975.8</v>
      </c>
      <c r="L3471" s="213"/>
    </row>
    <row r="3472" spans="2:12" x14ac:dyDescent="0.35">
      <c r="B3472" s="206" t="s">
        <v>1513</v>
      </c>
      <c r="C3472" s="206" t="s">
        <v>1514</v>
      </c>
      <c r="D3472" s="206" t="s">
        <v>262</v>
      </c>
      <c r="E3472" s="206" t="s">
        <v>1148</v>
      </c>
      <c r="F3472" s="206" t="s">
        <v>1327</v>
      </c>
      <c r="G3472" s="207" t="s">
        <v>225</v>
      </c>
      <c r="H3472" s="211">
        <v>1</v>
      </c>
      <c r="I3472" s="212">
        <v>897.73</v>
      </c>
      <c r="J3472" s="212">
        <v>1097.8399999999999</v>
      </c>
      <c r="K3472" s="209">
        <v>1284.54</v>
      </c>
      <c r="L3472" s="213"/>
    </row>
    <row r="3473" spans="2:12" x14ac:dyDescent="0.35">
      <c r="B3473" s="206" t="s">
        <v>1513</v>
      </c>
      <c r="C3473" s="206" t="s">
        <v>1514</v>
      </c>
      <c r="D3473" s="206" t="s">
        <v>262</v>
      </c>
      <c r="E3473" s="206" t="s">
        <v>1154</v>
      </c>
      <c r="F3473" s="206" t="s">
        <v>1327</v>
      </c>
      <c r="G3473" s="207" t="s">
        <v>225</v>
      </c>
      <c r="H3473" s="211">
        <v>1</v>
      </c>
      <c r="I3473" s="212">
        <v>824.97</v>
      </c>
      <c r="J3473" s="212">
        <v>824.97</v>
      </c>
      <c r="K3473" s="209">
        <v>824.97</v>
      </c>
      <c r="L3473" s="213"/>
    </row>
    <row r="3474" spans="2:12" x14ac:dyDescent="0.35">
      <c r="B3474" s="206" t="s">
        <v>1936</v>
      </c>
      <c r="C3474" s="206" t="s">
        <v>1937</v>
      </c>
      <c r="D3474" s="206" t="s">
        <v>253</v>
      </c>
      <c r="E3474" s="206" t="s">
        <v>1148</v>
      </c>
      <c r="F3474" s="206" t="s">
        <v>1326</v>
      </c>
      <c r="G3474" s="210" t="s">
        <v>237</v>
      </c>
      <c r="H3474" s="211">
        <v>5.6999999999999993</v>
      </c>
      <c r="I3474" s="212">
        <v>1479.83</v>
      </c>
      <c r="J3474" s="212">
        <v>1729.6950000000002</v>
      </c>
      <c r="K3474" s="209">
        <v>2149.9699999999998</v>
      </c>
      <c r="L3474" s="213"/>
    </row>
    <row r="3475" spans="2:12" x14ac:dyDescent="0.35">
      <c r="B3475" s="206" t="s">
        <v>2832</v>
      </c>
      <c r="C3475" s="206" t="s">
        <v>2833</v>
      </c>
      <c r="D3475" s="206" t="s">
        <v>325</v>
      </c>
      <c r="E3475" s="206" t="s">
        <v>1148</v>
      </c>
      <c r="F3475" s="206" t="s">
        <v>1326</v>
      </c>
      <c r="G3475" s="210" t="s">
        <v>237</v>
      </c>
      <c r="H3475" s="211">
        <v>7.9375000000000009</v>
      </c>
      <c r="I3475" s="212">
        <v>2532.5299999999997</v>
      </c>
      <c r="J3475" s="212">
        <v>2848.9349999999999</v>
      </c>
      <c r="K3475" s="209">
        <v>3137.23</v>
      </c>
      <c r="L3475" s="213"/>
    </row>
    <row r="3476" spans="2:12" x14ac:dyDescent="0.35">
      <c r="B3476" s="206" t="s">
        <v>655</v>
      </c>
      <c r="C3476" s="206" t="s">
        <v>530</v>
      </c>
      <c r="D3476" s="206" t="s">
        <v>247</v>
      </c>
      <c r="E3476" s="206" t="s">
        <v>669</v>
      </c>
      <c r="F3476" s="206" t="s">
        <v>1161</v>
      </c>
      <c r="G3476" s="207" t="s">
        <v>1408</v>
      </c>
      <c r="H3476" s="211">
        <v>1.2142857142857144</v>
      </c>
      <c r="I3476" s="212">
        <v>7100.48</v>
      </c>
      <c r="J3476" s="212">
        <v>7798.93</v>
      </c>
      <c r="K3476" s="209">
        <v>8677.7900000000009</v>
      </c>
      <c r="L3476" s="213"/>
    </row>
    <row r="3477" spans="2:12" x14ac:dyDescent="0.35">
      <c r="B3477" s="206" t="s">
        <v>655</v>
      </c>
      <c r="C3477" s="206" t="s">
        <v>530</v>
      </c>
      <c r="D3477" s="206" t="s">
        <v>247</v>
      </c>
      <c r="E3477" s="206" t="s">
        <v>669</v>
      </c>
      <c r="F3477" s="206" t="s">
        <v>1161</v>
      </c>
      <c r="G3477" s="207" t="s">
        <v>1409</v>
      </c>
      <c r="H3477" s="211">
        <v>1</v>
      </c>
      <c r="I3477" s="212">
        <v>6310.38</v>
      </c>
      <c r="J3477" s="212">
        <v>6924.3549999999996</v>
      </c>
      <c r="K3477" s="209">
        <v>7559.04</v>
      </c>
      <c r="L3477" s="213"/>
    </row>
    <row r="3478" spans="2:12" x14ac:dyDescent="0.35">
      <c r="B3478" s="206" t="s">
        <v>655</v>
      </c>
      <c r="C3478" s="206" t="s">
        <v>530</v>
      </c>
      <c r="D3478" s="206" t="s">
        <v>247</v>
      </c>
      <c r="E3478" s="206" t="s">
        <v>669</v>
      </c>
      <c r="F3478" s="206" t="s">
        <v>1161</v>
      </c>
      <c r="G3478" s="207" t="s">
        <v>231</v>
      </c>
      <c r="H3478" s="211">
        <v>1</v>
      </c>
      <c r="I3478" s="212">
        <v>4591.8850000000002</v>
      </c>
      <c r="J3478" s="212">
        <v>5622.91</v>
      </c>
      <c r="K3478" s="209">
        <v>6319.2800000000007</v>
      </c>
      <c r="L3478" s="213"/>
    </row>
    <row r="3479" spans="2:12" x14ac:dyDescent="0.35">
      <c r="B3479" s="206" t="s">
        <v>655</v>
      </c>
      <c r="C3479" s="206" t="s">
        <v>530</v>
      </c>
      <c r="D3479" s="206" t="s">
        <v>247</v>
      </c>
      <c r="E3479" s="206" t="s">
        <v>665</v>
      </c>
      <c r="F3479" s="206" t="s">
        <v>1161</v>
      </c>
      <c r="G3479" s="207" t="s">
        <v>1408</v>
      </c>
      <c r="H3479" s="211">
        <v>1</v>
      </c>
      <c r="I3479" s="212">
        <v>4518.8050000000003</v>
      </c>
      <c r="J3479" s="212">
        <v>4953.84</v>
      </c>
      <c r="K3479" s="209">
        <v>5866.4699999999993</v>
      </c>
      <c r="L3479" s="213"/>
    </row>
    <row r="3480" spans="2:12" x14ac:dyDescent="0.35">
      <c r="B3480" s="206" t="s">
        <v>655</v>
      </c>
      <c r="C3480" s="206" t="s">
        <v>530</v>
      </c>
      <c r="D3480" s="206" t="s">
        <v>247</v>
      </c>
      <c r="E3480" s="206" t="s">
        <v>665</v>
      </c>
      <c r="F3480" s="206" t="s">
        <v>1161</v>
      </c>
      <c r="G3480" s="207" t="s">
        <v>1411</v>
      </c>
      <c r="H3480" s="208">
        <v>1</v>
      </c>
      <c r="I3480" s="209">
        <v>3252.3150000000001</v>
      </c>
      <c r="J3480" s="209">
        <v>4453.6350000000002</v>
      </c>
      <c r="K3480" s="209">
        <v>4783.4624999999996</v>
      </c>
      <c r="L3480" s="213"/>
    </row>
    <row r="3481" spans="2:12" x14ac:dyDescent="0.35">
      <c r="B3481" s="206" t="s">
        <v>655</v>
      </c>
      <c r="C3481" s="206" t="s">
        <v>530</v>
      </c>
      <c r="D3481" s="206" t="s">
        <v>247</v>
      </c>
      <c r="E3481" s="206" t="s">
        <v>664</v>
      </c>
      <c r="F3481" s="206" t="s">
        <v>1161</v>
      </c>
      <c r="G3481" s="207" t="s">
        <v>1408</v>
      </c>
      <c r="H3481" s="211">
        <v>1.1000000000000003</v>
      </c>
      <c r="I3481" s="212">
        <v>6223.78</v>
      </c>
      <c r="J3481" s="212">
        <v>6634.1949999999997</v>
      </c>
      <c r="K3481" s="209">
        <v>7213.92</v>
      </c>
      <c r="L3481" s="213"/>
    </row>
    <row r="3482" spans="2:12" x14ac:dyDescent="0.35">
      <c r="B3482" s="206" t="s">
        <v>655</v>
      </c>
      <c r="C3482" s="206" t="s">
        <v>530</v>
      </c>
      <c r="D3482" s="206" t="s">
        <v>247</v>
      </c>
      <c r="E3482" s="206" t="s">
        <v>664</v>
      </c>
      <c r="F3482" s="206" t="s">
        <v>1161</v>
      </c>
      <c r="G3482" s="207" t="s">
        <v>231</v>
      </c>
      <c r="H3482" s="211">
        <v>1</v>
      </c>
      <c r="I3482" s="212">
        <v>4215.3900000000003</v>
      </c>
      <c r="J3482" s="212">
        <v>4989.53</v>
      </c>
      <c r="K3482" s="209">
        <v>5602.65</v>
      </c>
      <c r="L3482" s="213"/>
    </row>
    <row r="3483" spans="2:12" x14ac:dyDescent="0.35">
      <c r="B3483" s="206" t="s">
        <v>655</v>
      </c>
      <c r="C3483" s="206" t="s">
        <v>530</v>
      </c>
      <c r="D3483" s="206" t="s">
        <v>247</v>
      </c>
      <c r="E3483" s="206" t="s">
        <v>668</v>
      </c>
      <c r="F3483" s="206" t="s">
        <v>1161</v>
      </c>
      <c r="G3483" s="207" t="s">
        <v>1408</v>
      </c>
      <c r="H3483" s="211">
        <v>1.3333333333333333</v>
      </c>
      <c r="I3483" s="212">
        <v>7504.33</v>
      </c>
      <c r="J3483" s="212">
        <v>8760.92</v>
      </c>
      <c r="K3483" s="209">
        <v>9581.1299999999992</v>
      </c>
      <c r="L3483" s="213"/>
    </row>
    <row r="3484" spans="2:12" x14ac:dyDescent="0.35">
      <c r="B3484" s="206" t="s">
        <v>655</v>
      </c>
      <c r="C3484" s="206" t="s">
        <v>530</v>
      </c>
      <c r="D3484" s="206" t="s">
        <v>247</v>
      </c>
      <c r="E3484" s="206" t="s">
        <v>668</v>
      </c>
      <c r="F3484" s="206" t="s">
        <v>1161</v>
      </c>
      <c r="G3484" s="207" t="s">
        <v>231</v>
      </c>
      <c r="H3484" s="211">
        <v>1</v>
      </c>
      <c r="I3484" s="212">
        <v>5419.52</v>
      </c>
      <c r="J3484" s="212">
        <v>6111.2550000000001</v>
      </c>
      <c r="K3484" s="209">
        <v>6418.75</v>
      </c>
      <c r="L3484" s="213"/>
    </row>
    <row r="3485" spans="2:12" x14ac:dyDescent="0.35">
      <c r="B3485" s="206" t="s">
        <v>655</v>
      </c>
      <c r="C3485" s="206" t="s">
        <v>530</v>
      </c>
      <c r="D3485" s="206" t="s">
        <v>247</v>
      </c>
      <c r="E3485" s="206" t="s">
        <v>667</v>
      </c>
      <c r="F3485" s="206" t="s">
        <v>1161</v>
      </c>
      <c r="G3485" s="207" t="s">
        <v>231</v>
      </c>
      <c r="H3485" s="211">
        <v>1</v>
      </c>
      <c r="I3485" s="212">
        <v>2736.25</v>
      </c>
      <c r="J3485" s="212">
        <v>4384.0200000000004</v>
      </c>
      <c r="K3485" s="209">
        <v>5151.96</v>
      </c>
      <c r="L3485" s="213"/>
    </row>
    <row r="3486" spans="2:12" x14ac:dyDescent="0.35">
      <c r="B3486" s="206" t="s">
        <v>655</v>
      </c>
      <c r="C3486" s="206" t="s">
        <v>530</v>
      </c>
      <c r="D3486" s="206" t="s">
        <v>247</v>
      </c>
      <c r="E3486" s="206" t="s">
        <v>671</v>
      </c>
      <c r="F3486" s="206" t="s">
        <v>1161</v>
      </c>
      <c r="G3486" s="207" t="s">
        <v>231</v>
      </c>
      <c r="H3486" s="211">
        <v>1</v>
      </c>
      <c r="I3486" s="212">
        <v>5116.0600000000004</v>
      </c>
      <c r="J3486" s="212">
        <v>6013.95</v>
      </c>
      <c r="K3486" s="209">
        <v>6524.95</v>
      </c>
      <c r="L3486" s="213"/>
    </row>
    <row r="3487" spans="2:12" x14ac:dyDescent="0.35">
      <c r="B3487" s="206" t="s">
        <v>655</v>
      </c>
      <c r="C3487" s="206" t="s">
        <v>530</v>
      </c>
      <c r="D3487" s="206" t="s">
        <v>247</v>
      </c>
      <c r="E3487" s="206" t="s">
        <v>678</v>
      </c>
      <c r="F3487" s="206" t="s">
        <v>1161</v>
      </c>
      <c r="G3487" s="207" t="s">
        <v>1408</v>
      </c>
      <c r="H3487" s="211">
        <v>1.1000000000000001</v>
      </c>
      <c r="I3487" s="212">
        <v>6380.03</v>
      </c>
      <c r="J3487" s="212">
        <v>6472.32</v>
      </c>
      <c r="K3487" s="209">
        <v>6955.71</v>
      </c>
      <c r="L3487" s="213"/>
    </row>
    <row r="3488" spans="2:12" x14ac:dyDescent="0.35">
      <c r="B3488" s="206" t="s">
        <v>655</v>
      </c>
      <c r="C3488" s="206" t="s">
        <v>530</v>
      </c>
      <c r="D3488" s="206" t="s">
        <v>247</v>
      </c>
      <c r="E3488" s="206" t="s">
        <v>678</v>
      </c>
      <c r="F3488" s="206" t="s">
        <v>1161</v>
      </c>
      <c r="G3488" s="207" t="s">
        <v>231</v>
      </c>
      <c r="H3488" s="211">
        <v>1</v>
      </c>
      <c r="I3488" s="212">
        <v>5170.8599999999997</v>
      </c>
      <c r="J3488" s="212">
        <v>5564.7349999999997</v>
      </c>
      <c r="K3488" s="209">
        <v>5807.74</v>
      </c>
      <c r="L3488" s="213"/>
    </row>
    <row r="3489" spans="2:12" x14ac:dyDescent="0.35">
      <c r="B3489" s="206" t="s">
        <v>655</v>
      </c>
      <c r="C3489" s="206" t="s">
        <v>530</v>
      </c>
      <c r="D3489" s="206" t="s">
        <v>247</v>
      </c>
      <c r="E3489" s="206" t="s">
        <v>1155</v>
      </c>
      <c r="F3489" s="206" t="s">
        <v>1326</v>
      </c>
      <c r="G3489" s="210" t="s">
        <v>234</v>
      </c>
      <c r="H3489" s="211">
        <v>1</v>
      </c>
      <c r="I3489" s="212">
        <v>524.11</v>
      </c>
      <c r="J3489" s="212">
        <v>552.20000000000005</v>
      </c>
      <c r="K3489" s="209">
        <v>603.27</v>
      </c>
      <c r="L3489" s="213"/>
    </row>
    <row r="3490" spans="2:12" x14ac:dyDescent="0.35">
      <c r="B3490" s="206" t="s">
        <v>655</v>
      </c>
      <c r="C3490" s="206" t="s">
        <v>530</v>
      </c>
      <c r="D3490" s="206" t="s">
        <v>247</v>
      </c>
      <c r="E3490" s="206" t="s">
        <v>1156</v>
      </c>
      <c r="F3490" s="206" t="s">
        <v>1326</v>
      </c>
      <c r="G3490" s="210" t="s">
        <v>234</v>
      </c>
      <c r="H3490" s="211">
        <v>1</v>
      </c>
      <c r="I3490" s="212">
        <v>400.08</v>
      </c>
      <c r="J3490" s="212">
        <v>445.22</v>
      </c>
      <c r="K3490" s="209">
        <v>488.54</v>
      </c>
      <c r="L3490" s="213"/>
    </row>
    <row r="3491" spans="2:12" x14ac:dyDescent="0.35">
      <c r="B3491" s="206" t="s">
        <v>655</v>
      </c>
      <c r="C3491" s="206" t="s">
        <v>530</v>
      </c>
      <c r="D3491" s="206" t="s">
        <v>247</v>
      </c>
      <c r="E3491" s="206" t="s">
        <v>3387</v>
      </c>
      <c r="F3491" s="206" t="s">
        <v>1326</v>
      </c>
      <c r="G3491" s="210" t="s">
        <v>234</v>
      </c>
      <c r="H3491" s="211">
        <v>1</v>
      </c>
      <c r="I3491" s="212">
        <v>349.56</v>
      </c>
      <c r="J3491" s="212">
        <v>369.82</v>
      </c>
      <c r="K3491" s="209">
        <v>391.06</v>
      </c>
      <c r="L3491" s="213"/>
    </row>
    <row r="3492" spans="2:12" x14ac:dyDescent="0.35">
      <c r="B3492" s="206" t="s">
        <v>655</v>
      </c>
      <c r="C3492" s="206" t="s">
        <v>530</v>
      </c>
      <c r="D3492" s="206" t="s">
        <v>247</v>
      </c>
      <c r="E3492" s="206" t="s">
        <v>1152</v>
      </c>
      <c r="F3492" s="206" t="s">
        <v>1326</v>
      </c>
      <c r="G3492" s="210" t="s">
        <v>234</v>
      </c>
      <c r="H3492" s="211">
        <v>1</v>
      </c>
      <c r="I3492" s="212">
        <v>409.92</v>
      </c>
      <c r="J3492" s="212">
        <v>457.81</v>
      </c>
      <c r="K3492" s="209">
        <v>491.36</v>
      </c>
      <c r="L3492" s="213"/>
    </row>
    <row r="3493" spans="2:12" x14ac:dyDescent="0.35">
      <c r="B3493" s="206" t="s">
        <v>655</v>
      </c>
      <c r="C3493" s="206" t="s">
        <v>530</v>
      </c>
      <c r="D3493" s="206" t="s">
        <v>247</v>
      </c>
      <c r="E3493" s="206" t="s">
        <v>1146</v>
      </c>
      <c r="F3493" s="206" t="s">
        <v>1326</v>
      </c>
      <c r="G3493" s="210" t="s">
        <v>234</v>
      </c>
      <c r="H3493" s="211">
        <v>1</v>
      </c>
      <c r="I3493" s="212">
        <v>494.06</v>
      </c>
      <c r="J3493" s="212">
        <v>523.98</v>
      </c>
      <c r="K3493" s="209">
        <v>564.04</v>
      </c>
      <c r="L3493" s="213"/>
    </row>
    <row r="3494" spans="2:12" x14ac:dyDescent="0.35">
      <c r="B3494" s="206" t="s">
        <v>655</v>
      </c>
      <c r="C3494" s="206" t="s">
        <v>530</v>
      </c>
      <c r="D3494" s="206" t="s">
        <v>247</v>
      </c>
      <c r="E3494" s="206" t="s">
        <v>1148</v>
      </c>
      <c r="F3494" s="206" t="s">
        <v>1326</v>
      </c>
      <c r="G3494" s="210" t="s">
        <v>237</v>
      </c>
      <c r="H3494" s="211">
        <v>2.6612903225806464</v>
      </c>
      <c r="I3494" s="212">
        <v>481.02</v>
      </c>
      <c r="J3494" s="212">
        <v>557.49</v>
      </c>
      <c r="K3494" s="209">
        <v>763.51</v>
      </c>
      <c r="L3494" s="213"/>
    </row>
    <row r="3495" spans="2:12" x14ac:dyDescent="0.35">
      <c r="B3495" s="206" t="s">
        <v>655</v>
      </c>
      <c r="C3495" s="206" t="s">
        <v>530</v>
      </c>
      <c r="D3495" s="206" t="s">
        <v>247</v>
      </c>
      <c r="E3495" s="206" t="s">
        <v>1148</v>
      </c>
      <c r="F3495" s="206" t="s">
        <v>1326</v>
      </c>
      <c r="G3495" s="210" t="s">
        <v>234</v>
      </c>
      <c r="H3495" s="211">
        <v>1</v>
      </c>
      <c r="I3495" s="212">
        <v>534.70000000000005</v>
      </c>
      <c r="J3495" s="212">
        <v>547.15000000000009</v>
      </c>
      <c r="K3495" s="209">
        <v>562.60500000000002</v>
      </c>
      <c r="L3495" s="213"/>
    </row>
    <row r="3496" spans="2:12" x14ac:dyDescent="0.35">
      <c r="B3496" s="206" t="s">
        <v>655</v>
      </c>
      <c r="C3496" s="206" t="s">
        <v>530</v>
      </c>
      <c r="D3496" s="206" t="s">
        <v>247</v>
      </c>
      <c r="E3496" s="206" t="s">
        <v>1149</v>
      </c>
      <c r="F3496" s="206" t="s">
        <v>1326</v>
      </c>
      <c r="G3496" s="210" t="s">
        <v>234</v>
      </c>
      <c r="H3496" s="211">
        <v>1</v>
      </c>
      <c r="I3496" s="212">
        <v>451.16499999999996</v>
      </c>
      <c r="J3496" s="212">
        <v>471.31</v>
      </c>
      <c r="K3496" s="209">
        <v>493.10500000000002</v>
      </c>
      <c r="L3496" s="213"/>
    </row>
    <row r="3497" spans="2:12" x14ac:dyDescent="0.35">
      <c r="B3497" s="206" t="s">
        <v>655</v>
      </c>
      <c r="C3497" s="206" t="s">
        <v>530</v>
      </c>
      <c r="D3497" s="206" t="s">
        <v>247</v>
      </c>
      <c r="E3497" s="206" t="s">
        <v>1153</v>
      </c>
      <c r="F3497" s="206" t="s">
        <v>1326</v>
      </c>
      <c r="G3497" s="210" t="s">
        <v>235</v>
      </c>
      <c r="H3497" s="211">
        <v>1.0714285714285716</v>
      </c>
      <c r="I3497" s="212">
        <v>389.28</v>
      </c>
      <c r="J3497" s="212">
        <v>452.79999999999995</v>
      </c>
      <c r="K3497" s="209">
        <v>576</v>
      </c>
      <c r="L3497" s="213"/>
    </row>
    <row r="3498" spans="2:12" x14ac:dyDescent="0.35">
      <c r="B3498" s="206" t="s">
        <v>655</v>
      </c>
      <c r="C3498" s="206" t="s">
        <v>530</v>
      </c>
      <c r="D3498" s="206" t="s">
        <v>247</v>
      </c>
      <c r="E3498" s="206" t="s">
        <v>1153</v>
      </c>
      <c r="F3498" s="206" t="s">
        <v>1326</v>
      </c>
      <c r="G3498" s="210" t="s">
        <v>234</v>
      </c>
      <c r="H3498" s="211">
        <v>1</v>
      </c>
      <c r="I3498" s="212">
        <v>326.06</v>
      </c>
      <c r="J3498" s="212">
        <v>335.21</v>
      </c>
      <c r="K3498" s="209">
        <v>354.99</v>
      </c>
      <c r="L3498" s="213"/>
    </row>
    <row r="3499" spans="2:12" x14ac:dyDescent="0.35">
      <c r="B3499" s="206" t="s">
        <v>655</v>
      </c>
      <c r="C3499" s="206" t="s">
        <v>530</v>
      </c>
      <c r="D3499" s="206" t="s">
        <v>247</v>
      </c>
      <c r="E3499" s="206" t="s">
        <v>1154</v>
      </c>
      <c r="F3499" s="206" t="s">
        <v>1326</v>
      </c>
      <c r="G3499" s="210" t="s">
        <v>234</v>
      </c>
      <c r="H3499" s="211">
        <v>1</v>
      </c>
      <c r="I3499" s="212">
        <v>414.05</v>
      </c>
      <c r="J3499" s="212">
        <v>454.34</v>
      </c>
      <c r="K3499" s="209">
        <v>517.72</v>
      </c>
      <c r="L3499" s="213"/>
    </row>
    <row r="3500" spans="2:12" x14ac:dyDescent="0.35">
      <c r="B3500" s="206" t="s">
        <v>655</v>
      </c>
      <c r="C3500" s="206" t="s">
        <v>530</v>
      </c>
      <c r="D3500" s="206" t="s">
        <v>247</v>
      </c>
      <c r="E3500" s="206" t="s">
        <v>1156</v>
      </c>
      <c r="F3500" s="206" t="s">
        <v>1327</v>
      </c>
      <c r="G3500" s="207" t="s">
        <v>225</v>
      </c>
      <c r="H3500" s="211">
        <v>1</v>
      </c>
      <c r="I3500" s="212">
        <v>1103.05</v>
      </c>
      <c r="J3500" s="212">
        <v>1244.99</v>
      </c>
      <c r="K3500" s="209">
        <v>1365.79</v>
      </c>
      <c r="L3500" s="213"/>
    </row>
    <row r="3501" spans="2:12" x14ac:dyDescent="0.35">
      <c r="B3501" s="206" t="s">
        <v>655</v>
      </c>
      <c r="C3501" s="206" t="s">
        <v>530</v>
      </c>
      <c r="D3501" s="206" t="s">
        <v>247</v>
      </c>
      <c r="E3501" s="206" t="s">
        <v>1148</v>
      </c>
      <c r="F3501" s="206" t="s">
        <v>1327</v>
      </c>
      <c r="G3501" s="207" t="s">
        <v>225</v>
      </c>
      <c r="H3501" s="211">
        <v>1</v>
      </c>
      <c r="I3501" s="212">
        <v>1694.7649999999999</v>
      </c>
      <c r="J3501" s="212">
        <v>1738.2049999999999</v>
      </c>
      <c r="K3501" s="209">
        <v>1784.49</v>
      </c>
      <c r="L3501" s="213"/>
    </row>
    <row r="3502" spans="2:12" x14ac:dyDescent="0.35">
      <c r="B3502" s="206" t="s">
        <v>655</v>
      </c>
      <c r="C3502" s="206" t="s">
        <v>530</v>
      </c>
      <c r="D3502" s="206" t="s">
        <v>247</v>
      </c>
      <c r="E3502" s="206" t="s">
        <v>1153</v>
      </c>
      <c r="F3502" s="206" t="s">
        <v>1327</v>
      </c>
      <c r="G3502" s="207" t="s">
        <v>225</v>
      </c>
      <c r="H3502" s="211">
        <v>1</v>
      </c>
      <c r="I3502" s="212">
        <v>1268.75</v>
      </c>
      <c r="J3502" s="212">
        <v>1350.3200000000002</v>
      </c>
      <c r="K3502" s="209">
        <v>1437.47</v>
      </c>
      <c r="L3502" s="213"/>
    </row>
    <row r="3503" spans="2:12" x14ac:dyDescent="0.35">
      <c r="B3503" s="206" t="s">
        <v>655</v>
      </c>
      <c r="C3503" s="206" t="s">
        <v>530</v>
      </c>
      <c r="D3503" s="206" t="s">
        <v>247</v>
      </c>
      <c r="E3503" s="206" t="s">
        <v>1154</v>
      </c>
      <c r="F3503" s="206" t="s">
        <v>1327</v>
      </c>
      <c r="G3503" s="207" t="s">
        <v>225</v>
      </c>
      <c r="H3503" s="211">
        <v>1</v>
      </c>
      <c r="I3503" s="212">
        <v>1194.6500000000001</v>
      </c>
      <c r="J3503" s="212">
        <v>1255.49</v>
      </c>
      <c r="K3503" s="209">
        <v>1618.06</v>
      </c>
      <c r="L3503" s="213"/>
    </row>
    <row r="3504" spans="2:12" x14ac:dyDescent="0.35">
      <c r="B3504" s="206" t="s">
        <v>661</v>
      </c>
      <c r="C3504" s="206" t="s">
        <v>662</v>
      </c>
      <c r="D3504" s="206" t="s">
        <v>247</v>
      </c>
      <c r="E3504" s="206" t="s">
        <v>671</v>
      </c>
      <c r="F3504" s="206" t="s">
        <v>1161</v>
      </c>
      <c r="G3504" s="207" t="s">
        <v>231</v>
      </c>
      <c r="H3504" s="211">
        <v>1</v>
      </c>
      <c r="I3504" s="212">
        <v>1021.2</v>
      </c>
      <c r="J3504" s="212">
        <v>1095.8</v>
      </c>
      <c r="K3504" s="209">
        <v>1126.3499999999999</v>
      </c>
      <c r="L3504" s="213"/>
    </row>
    <row r="3505" spans="2:12" x14ac:dyDescent="0.35">
      <c r="B3505" s="206" t="s">
        <v>661</v>
      </c>
      <c r="C3505" s="206" t="s">
        <v>662</v>
      </c>
      <c r="D3505" s="206" t="s">
        <v>247</v>
      </c>
      <c r="E3505" s="206" t="s">
        <v>678</v>
      </c>
      <c r="F3505" s="206" t="s">
        <v>1161</v>
      </c>
      <c r="G3505" s="207" t="s">
        <v>1411</v>
      </c>
      <c r="H3505" s="211">
        <v>2.8064516129032264</v>
      </c>
      <c r="I3505" s="212">
        <v>3235.47</v>
      </c>
      <c r="J3505" s="212">
        <v>3646.13</v>
      </c>
      <c r="K3505" s="209">
        <v>4393.8100000000004</v>
      </c>
      <c r="L3505" s="213"/>
    </row>
    <row r="3506" spans="2:12" x14ac:dyDescent="0.35">
      <c r="B3506" s="206" t="s">
        <v>661</v>
      </c>
      <c r="C3506" s="206" t="s">
        <v>662</v>
      </c>
      <c r="D3506" s="206" t="s">
        <v>247</v>
      </c>
      <c r="E3506" s="206" t="s">
        <v>678</v>
      </c>
      <c r="F3506" s="206" t="s">
        <v>1161</v>
      </c>
      <c r="G3506" s="207" t="s">
        <v>231</v>
      </c>
      <c r="H3506" s="211">
        <v>1</v>
      </c>
      <c r="I3506" s="212">
        <v>1658.7</v>
      </c>
      <c r="J3506" s="212">
        <v>1822.13</v>
      </c>
      <c r="K3506" s="209">
        <v>2032.91</v>
      </c>
      <c r="L3506" s="213"/>
    </row>
    <row r="3507" spans="2:12" x14ac:dyDescent="0.35">
      <c r="B3507" s="206" t="s">
        <v>661</v>
      </c>
      <c r="C3507" s="206" t="s">
        <v>662</v>
      </c>
      <c r="D3507" s="206" t="s">
        <v>247</v>
      </c>
      <c r="E3507" s="206" t="s">
        <v>1153</v>
      </c>
      <c r="F3507" s="206" t="s">
        <v>1327</v>
      </c>
      <c r="G3507" s="207" t="s">
        <v>225</v>
      </c>
      <c r="H3507" s="211">
        <v>1</v>
      </c>
      <c r="I3507" s="212">
        <v>1063.3399999999999</v>
      </c>
      <c r="J3507" s="212">
        <v>1063.4850000000001</v>
      </c>
      <c r="K3507" s="209">
        <v>1071.6600000000001</v>
      </c>
      <c r="L3507" s="213"/>
    </row>
    <row r="3508" spans="2:12" x14ac:dyDescent="0.35">
      <c r="B3508" s="206" t="s">
        <v>2092</v>
      </c>
      <c r="C3508" s="206" t="s">
        <v>2093</v>
      </c>
      <c r="D3508" s="206" t="s">
        <v>250</v>
      </c>
      <c r="E3508" s="206" t="s">
        <v>1154</v>
      </c>
      <c r="F3508" s="206" t="s">
        <v>1326</v>
      </c>
      <c r="G3508" s="210" t="s">
        <v>234</v>
      </c>
      <c r="H3508" s="211">
        <v>1</v>
      </c>
      <c r="I3508" s="212">
        <v>852.4</v>
      </c>
      <c r="J3508" s="212">
        <v>996.05</v>
      </c>
      <c r="K3508" s="209">
        <v>1081.07</v>
      </c>
      <c r="L3508" s="213"/>
    </row>
    <row r="3509" spans="2:12" x14ac:dyDescent="0.35">
      <c r="B3509" s="206" t="s">
        <v>138</v>
      </c>
      <c r="C3509" s="206" t="s">
        <v>3057</v>
      </c>
      <c r="D3509" s="206" t="s">
        <v>386</v>
      </c>
      <c r="E3509" s="206" t="s">
        <v>668</v>
      </c>
      <c r="F3509" s="206" t="s">
        <v>1161</v>
      </c>
      <c r="G3509" s="207" t="s">
        <v>1408</v>
      </c>
      <c r="H3509" s="211">
        <v>3.3529411764705883</v>
      </c>
      <c r="I3509" s="212">
        <v>49001.865000000005</v>
      </c>
      <c r="J3509" s="212">
        <v>55218.820000000007</v>
      </c>
      <c r="K3509" s="209">
        <v>61286.69</v>
      </c>
      <c r="L3509" s="213"/>
    </row>
    <row r="3510" spans="2:12" x14ac:dyDescent="0.35">
      <c r="B3510" s="206" t="s">
        <v>138</v>
      </c>
      <c r="C3510" s="206" t="s">
        <v>3057</v>
      </c>
      <c r="D3510" s="206" t="s">
        <v>386</v>
      </c>
      <c r="E3510" s="206" t="s">
        <v>1156</v>
      </c>
      <c r="F3510" s="206" t="s">
        <v>1326</v>
      </c>
      <c r="G3510" s="210" t="s">
        <v>235</v>
      </c>
      <c r="H3510" s="211">
        <v>1.9</v>
      </c>
      <c r="I3510" s="212">
        <v>10799.97</v>
      </c>
      <c r="J3510" s="212">
        <v>10979.89</v>
      </c>
      <c r="K3510" s="209">
        <v>11282.31</v>
      </c>
      <c r="L3510" s="213"/>
    </row>
    <row r="3511" spans="2:12" x14ac:dyDescent="0.35">
      <c r="B3511" s="206" t="s">
        <v>138</v>
      </c>
      <c r="C3511" s="206" t="s">
        <v>3057</v>
      </c>
      <c r="D3511" s="206" t="s">
        <v>386</v>
      </c>
      <c r="E3511" s="206" t="s">
        <v>1156</v>
      </c>
      <c r="F3511" s="206" t="s">
        <v>1326</v>
      </c>
      <c r="G3511" s="210" t="s">
        <v>237</v>
      </c>
      <c r="H3511" s="211">
        <v>1.7826086956521738</v>
      </c>
      <c r="I3511" s="212">
        <v>10190.16</v>
      </c>
      <c r="J3511" s="212">
        <v>10333.040000000001</v>
      </c>
      <c r="K3511" s="209">
        <v>10454.17</v>
      </c>
      <c r="L3511" s="213"/>
    </row>
    <row r="3512" spans="2:12" x14ac:dyDescent="0.35">
      <c r="B3512" s="206" t="s">
        <v>138</v>
      </c>
      <c r="C3512" s="206" t="s">
        <v>3057</v>
      </c>
      <c r="D3512" s="206" t="s">
        <v>386</v>
      </c>
      <c r="E3512" s="206" t="s">
        <v>1154</v>
      </c>
      <c r="F3512" s="206" t="s">
        <v>1326</v>
      </c>
      <c r="G3512" s="210" t="s">
        <v>235</v>
      </c>
      <c r="H3512" s="211">
        <v>2.3620689655172411</v>
      </c>
      <c r="I3512" s="212">
        <v>8825.27</v>
      </c>
      <c r="J3512" s="212">
        <v>9162.1350000000002</v>
      </c>
      <c r="K3512" s="209">
        <v>9523.8700000000008</v>
      </c>
      <c r="L3512" s="213"/>
    </row>
    <row r="3513" spans="2:12" x14ac:dyDescent="0.35">
      <c r="B3513" s="206" t="s">
        <v>138</v>
      </c>
      <c r="C3513" s="206" t="s">
        <v>3057</v>
      </c>
      <c r="D3513" s="206" t="s">
        <v>386</v>
      </c>
      <c r="E3513" s="206" t="s">
        <v>1154</v>
      </c>
      <c r="F3513" s="206" t="s">
        <v>1326</v>
      </c>
      <c r="G3513" s="210" t="s">
        <v>237</v>
      </c>
      <c r="H3513" s="211">
        <v>2.2999999999999998</v>
      </c>
      <c r="I3513" s="212">
        <v>7409.7449999999999</v>
      </c>
      <c r="J3513" s="212">
        <v>7558.9</v>
      </c>
      <c r="K3513" s="209">
        <v>7896.5300000000007</v>
      </c>
      <c r="L3513" s="213"/>
    </row>
    <row r="3514" spans="2:12" x14ac:dyDescent="0.35">
      <c r="B3514" s="206" t="s">
        <v>138</v>
      </c>
      <c r="C3514" s="206" t="s">
        <v>3057</v>
      </c>
      <c r="D3514" s="206" t="s">
        <v>386</v>
      </c>
      <c r="E3514" s="206" t="s">
        <v>1156</v>
      </c>
      <c r="F3514" s="206" t="s">
        <v>1327</v>
      </c>
      <c r="G3514" s="207" t="s">
        <v>226</v>
      </c>
      <c r="H3514" s="211">
        <v>2.3636363636363638</v>
      </c>
      <c r="I3514" s="212">
        <v>22389.97</v>
      </c>
      <c r="J3514" s="212">
        <v>22516.5</v>
      </c>
      <c r="K3514" s="209">
        <v>23360.799999999999</v>
      </c>
      <c r="L3514" s="213"/>
    </row>
    <row r="3515" spans="2:12" x14ac:dyDescent="0.35">
      <c r="B3515" s="206" t="s">
        <v>138</v>
      </c>
      <c r="C3515" s="206" t="s">
        <v>3057</v>
      </c>
      <c r="D3515" s="206" t="s">
        <v>386</v>
      </c>
      <c r="E3515" s="206" t="s">
        <v>1156</v>
      </c>
      <c r="F3515" s="206" t="s">
        <v>1327</v>
      </c>
      <c r="G3515" s="207" t="s">
        <v>227</v>
      </c>
      <c r="H3515" s="211">
        <v>1.7272727272727273</v>
      </c>
      <c r="I3515" s="212">
        <v>19811</v>
      </c>
      <c r="J3515" s="212">
        <v>20393.18</v>
      </c>
      <c r="K3515" s="209">
        <v>20776</v>
      </c>
      <c r="L3515" s="213"/>
    </row>
    <row r="3516" spans="2:12" x14ac:dyDescent="0.35">
      <c r="B3516" s="206" t="s">
        <v>138</v>
      </c>
      <c r="C3516" s="206" t="s">
        <v>3057</v>
      </c>
      <c r="D3516" s="206" t="s">
        <v>386</v>
      </c>
      <c r="E3516" s="206" t="s">
        <v>1154</v>
      </c>
      <c r="F3516" s="206" t="s">
        <v>1327</v>
      </c>
      <c r="G3516" s="207" t="s">
        <v>226</v>
      </c>
      <c r="H3516" s="211">
        <v>2.4634146341463419</v>
      </c>
      <c r="I3516" s="212">
        <v>27054.45</v>
      </c>
      <c r="J3516" s="212">
        <v>28244.03</v>
      </c>
      <c r="K3516" s="209">
        <v>28941.18</v>
      </c>
      <c r="L3516" s="213"/>
    </row>
    <row r="3517" spans="2:12" x14ac:dyDescent="0.35">
      <c r="B3517" s="206" t="s">
        <v>138</v>
      </c>
      <c r="C3517" s="206" t="s">
        <v>3057</v>
      </c>
      <c r="D3517" s="206" t="s">
        <v>386</v>
      </c>
      <c r="E3517" s="206" t="s">
        <v>1154</v>
      </c>
      <c r="F3517" s="206" t="s">
        <v>1327</v>
      </c>
      <c r="G3517" s="207" t="s">
        <v>227</v>
      </c>
      <c r="H3517" s="211">
        <v>2.4</v>
      </c>
      <c r="I3517" s="212">
        <v>25260.41</v>
      </c>
      <c r="J3517" s="212">
        <v>25840.79</v>
      </c>
      <c r="K3517" s="209">
        <v>27826.76</v>
      </c>
      <c r="L3517" s="213"/>
    </row>
    <row r="3518" spans="2:12" x14ac:dyDescent="0.35">
      <c r="B3518" s="206" t="s">
        <v>1826</v>
      </c>
      <c r="C3518" s="206" t="s">
        <v>1827</v>
      </c>
      <c r="D3518" s="206" t="s">
        <v>267</v>
      </c>
      <c r="E3518" s="206" t="s">
        <v>675</v>
      </c>
      <c r="F3518" s="206" t="s">
        <v>1161</v>
      </c>
      <c r="G3518" s="207" t="s">
        <v>231</v>
      </c>
      <c r="H3518" s="211">
        <v>1</v>
      </c>
      <c r="I3518" s="212">
        <v>10700</v>
      </c>
      <c r="J3518" s="212">
        <v>10867.51</v>
      </c>
      <c r="K3518" s="209">
        <v>11898.92</v>
      </c>
      <c r="L3518" s="213"/>
    </row>
    <row r="3519" spans="2:12" x14ac:dyDescent="0.35">
      <c r="B3519" s="206" t="s">
        <v>1826</v>
      </c>
      <c r="C3519" s="206" t="s">
        <v>1827</v>
      </c>
      <c r="D3519" s="206" t="s">
        <v>267</v>
      </c>
      <c r="E3519" s="206" t="s">
        <v>1153</v>
      </c>
      <c r="F3519" s="206" t="s">
        <v>1327</v>
      </c>
      <c r="G3519" s="207" t="s">
        <v>226</v>
      </c>
      <c r="H3519" s="211">
        <v>1.1000000000000001</v>
      </c>
      <c r="I3519" s="212">
        <v>8199.09</v>
      </c>
      <c r="J3519" s="212">
        <v>9567.2049999999999</v>
      </c>
      <c r="K3519" s="209">
        <v>10803.42</v>
      </c>
      <c r="L3519" s="213"/>
    </row>
    <row r="3520" spans="2:12" x14ac:dyDescent="0.35">
      <c r="B3520" s="206" t="s">
        <v>2838</v>
      </c>
      <c r="C3520" s="206" t="s">
        <v>2839</v>
      </c>
      <c r="D3520" s="206" t="s">
        <v>302</v>
      </c>
      <c r="E3520" s="206" t="s">
        <v>1154</v>
      </c>
      <c r="F3520" s="206" t="s">
        <v>1327</v>
      </c>
      <c r="G3520" s="207" t="s">
        <v>225</v>
      </c>
      <c r="H3520" s="211">
        <v>1</v>
      </c>
      <c r="I3520" s="212">
        <v>5373.25</v>
      </c>
      <c r="J3520" s="212">
        <v>6001.125</v>
      </c>
      <c r="K3520" s="209">
        <v>6561.64</v>
      </c>
      <c r="L3520" s="213"/>
    </row>
    <row r="3521" spans="2:12" x14ac:dyDescent="0.35">
      <c r="B3521" s="206" t="s">
        <v>140</v>
      </c>
      <c r="C3521" s="206" t="s">
        <v>536</v>
      </c>
      <c r="D3521" s="206" t="s">
        <v>247</v>
      </c>
      <c r="E3521" s="206" t="s">
        <v>665</v>
      </c>
      <c r="F3521" s="206" t="s">
        <v>1161</v>
      </c>
      <c r="G3521" s="207" t="s">
        <v>231</v>
      </c>
      <c r="H3521" s="211">
        <v>1</v>
      </c>
      <c r="I3521" s="212">
        <v>3541.61</v>
      </c>
      <c r="J3521" s="212">
        <v>3822.01</v>
      </c>
      <c r="K3521" s="209">
        <v>4611.7</v>
      </c>
      <c r="L3521" s="213"/>
    </row>
    <row r="3522" spans="2:12" x14ac:dyDescent="0.35">
      <c r="B3522" s="206" t="s">
        <v>140</v>
      </c>
      <c r="C3522" s="206" t="s">
        <v>536</v>
      </c>
      <c r="D3522" s="206" t="s">
        <v>247</v>
      </c>
      <c r="E3522" s="206" t="s">
        <v>671</v>
      </c>
      <c r="F3522" s="206" t="s">
        <v>1161</v>
      </c>
      <c r="G3522" s="207" t="s">
        <v>231</v>
      </c>
      <c r="H3522" s="211">
        <v>1</v>
      </c>
      <c r="I3522" s="212">
        <v>3936.7799999999997</v>
      </c>
      <c r="J3522" s="212">
        <v>3999.5</v>
      </c>
      <c r="K3522" s="209">
        <v>4032.4949999999999</v>
      </c>
      <c r="L3522" s="213"/>
    </row>
    <row r="3523" spans="2:12" x14ac:dyDescent="0.35">
      <c r="B3523" s="206" t="s">
        <v>140</v>
      </c>
      <c r="C3523" s="206" t="s">
        <v>536</v>
      </c>
      <c r="D3523" s="206" t="s">
        <v>247</v>
      </c>
      <c r="E3523" s="206" t="s">
        <v>1155</v>
      </c>
      <c r="F3523" s="206" t="s">
        <v>1326</v>
      </c>
      <c r="G3523" s="210" t="s">
        <v>234</v>
      </c>
      <c r="H3523" s="211">
        <v>1</v>
      </c>
      <c r="I3523" s="212">
        <v>572.51</v>
      </c>
      <c r="J3523" s="212">
        <v>614.34</v>
      </c>
      <c r="K3523" s="209">
        <v>786.17</v>
      </c>
      <c r="L3523" s="213"/>
    </row>
    <row r="3524" spans="2:12" x14ac:dyDescent="0.35">
      <c r="B3524" s="206" t="s">
        <v>140</v>
      </c>
      <c r="C3524" s="206" t="s">
        <v>536</v>
      </c>
      <c r="D3524" s="206" t="s">
        <v>247</v>
      </c>
      <c r="E3524" s="206" t="s">
        <v>1156</v>
      </c>
      <c r="F3524" s="206" t="s">
        <v>1326</v>
      </c>
      <c r="G3524" s="210" t="s">
        <v>234</v>
      </c>
      <c r="H3524" s="211">
        <v>1</v>
      </c>
      <c r="I3524" s="212">
        <v>522.6</v>
      </c>
      <c r="J3524" s="212">
        <v>559.41999999999996</v>
      </c>
      <c r="K3524" s="209">
        <v>625.88</v>
      </c>
      <c r="L3524" s="213"/>
    </row>
    <row r="3525" spans="2:12" x14ac:dyDescent="0.35">
      <c r="B3525" s="206" t="s">
        <v>140</v>
      </c>
      <c r="C3525" s="206" t="s">
        <v>536</v>
      </c>
      <c r="D3525" s="206" t="s">
        <v>247</v>
      </c>
      <c r="E3525" s="206" t="s">
        <v>1152</v>
      </c>
      <c r="F3525" s="206" t="s">
        <v>1326</v>
      </c>
      <c r="G3525" s="210" t="s">
        <v>234</v>
      </c>
      <c r="H3525" s="211">
        <v>1</v>
      </c>
      <c r="I3525" s="212">
        <v>411.39</v>
      </c>
      <c r="J3525" s="212">
        <v>411.39</v>
      </c>
      <c r="K3525" s="209">
        <v>445.05</v>
      </c>
      <c r="L3525" s="213"/>
    </row>
    <row r="3526" spans="2:12" x14ac:dyDescent="0.35">
      <c r="B3526" s="206" t="s">
        <v>140</v>
      </c>
      <c r="C3526" s="206" t="s">
        <v>536</v>
      </c>
      <c r="D3526" s="206" t="s">
        <v>247</v>
      </c>
      <c r="E3526" s="206" t="s">
        <v>1146</v>
      </c>
      <c r="F3526" s="206" t="s">
        <v>1326</v>
      </c>
      <c r="G3526" s="210" t="s">
        <v>234</v>
      </c>
      <c r="H3526" s="211">
        <v>1</v>
      </c>
      <c r="I3526" s="212">
        <v>513.96</v>
      </c>
      <c r="J3526" s="212">
        <v>535.72500000000002</v>
      </c>
      <c r="K3526" s="209">
        <v>587.64</v>
      </c>
      <c r="L3526" s="213"/>
    </row>
    <row r="3527" spans="2:12" x14ac:dyDescent="0.35">
      <c r="B3527" s="206" t="s">
        <v>140</v>
      </c>
      <c r="C3527" s="206" t="s">
        <v>536</v>
      </c>
      <c r="D3527" s="206" t="s">
        <v>247</v>
      </c>
      <c r="E3527" s="206" t="s">
        <v>1154</v>
      </c>
      <c r="F3527" s="206" t="s">
        <v>1326</v>
      </c>
      <c r="G3527" s="210" t="s">
        <v>234</v>
      </c>
      <c r="H3527" s="211">
        <v>1</v>
      </c>
      <c r="I3527" s="212">
        <v>397.03</v>
      </c>
      <c r="J3527" s="212">
        <v>403.33</v>
      </c>
      <c r="K3527" s="209">
        <v>411.64</v>
      </c>
      <c r="L3527" s="213"/>
    </row>
    <row r="3528" spans="2:12" x14ac:dyDescent="0.35">
      <c r="B3528" s="206" t="s">
        <v>140</v>
      </c>
      <c r="C3528" s="206" t="s">
        <v>536</v>
      </c>
      <c r="D3528" s="206" t="s">
        <v>247</v>
      </c>
      <c r="E3528" s="206" t="s">
        <v>1146</v>
      </c>
      <c r="F3528" s="206" t="s">
        <v>1327</v>
      </c>
      <c r="G3528" s="207" t="s">
        <v>225</v>
      </c>
      <c r="H3528" s="211">
        <v>1</v>
      </c>
      <c r="I3528" s="212">
        <v>1606.32</v>
      </c>
      <c r="J3528" s="212">
        <v>1667.66</v>
      </c>
      <c r="K3528" s="209">
        <v>1992.35</v>
      </c>
      <c r="L3528" s="213"/>
    </row>
    <row r="3529" spans="2:12" x14ac:dyDescent="0.35">
      <c r="B3529" s="206" t="s">
        <v>140</v>
      </c>
      <c r="C3529" s="206" t="s">
        <v>536</v>
      </c>
      <c r="D3529" s="206" t="s">
        <v>247</v>
      </c>
      <c r="E3529" s="206" t="s">
        <v>1154</v>
      </c>
      <c r="F3529" s="206" t="s">
        <v>1327</v>
      </c>
      <c r="G3529" s="207" t="s">
        <v>225</v>
      </c>
      <c r="H3529" s="211">
        <v>1</v>
      </c>
      <c r="I3529" s="212">
        <v>1287.1099999999999</v>
      </c>
      <c r="J3529" s="212">
        <v>1293.43</v>
      </c>
      <c r="K3529" s="209">
        <v>1306.9000000000001</v>
      </c>
      <c r="L3529" s="213"/>
    </row>
    <row r="3530" spans="2:12" x14ac:dyDescent="0.35">
      <c r="B3530" s="206" t="s">
        <v>141</v>
      </c>
      <c r="C3530" s="206" t="s">
        <v>538</v>
      </c>
      <c r="D3530" s="206" t="s">
        <v>244</v>
      </c>
      <c r="E3530" s="206" t="s">
        <v>664</v>
      </c>
      <c r="F3530" s="206" t="s">
        <v>1161</v>
      </c>
      <c r="G3530" s="207" t="s">
        <v>231</v>
      </c>
      <c r="H3530" s="211">
        <v>1</v>
      </c>
      <c r="I3530" s="212">
        <v>8455.59</v>
      </c>
      <c r="J3530" s="212">
        <v>8755.7900000000009</v>
      </c>
      <c r="K3530" s="209">
        <v>9595.01</v>
      </c>
      <c r="L3530" s="213"/>
    </row>
    <row r="3531" spans="2:12" x14ac:dyDescent="0.35">
      <c r="B3531" s="206" t="s">
        <v>141</v>
      </c>
      <c r="C3531" s="206" t="s">
        <v>538</v>
      </c>
      <c r="D3531" s="206" t="s">
        <v>244</v>
      </c>
      <c r="E3531" s="206" t="s">
        <v>668</v>
      </c>
      <c r="F3531" s="206" t="s">
        <v>1161</v>
      </c>
      <c r="G3531" s="207" t="s">
        <v>1408</v>
      </c>
      <c r="H3531" s="211">
        <v>1.4482758620689653</v>
      </c>
      <c r="I3531" s="212">
        <v>9457.18</v>
      </c>
      <c r="J3531" s="212">
        <v>10326.92</v>
      </c>
      <c r="K3531" s="209">
        <v>13342.94</v>
      </c>
      <c r="L3531" s="213"/>
    </row>
    <row r="3532" spans="2:12" x14ac:dyDescent="0.35">
      <c r="B3532" s="206" t="s">
        <v>141</v>
      </c>
      <c r="C3532" s="206" t="s">
        <v>538</v>
      </c>
      <c r="D3532" s="206" t="s">
        <v>244</v>
      </c>
      <c r="E3532" s="206" t="s">
        <v>668</v>
      </c>
      <c r="F3532" s="206" t="s">
        <v>1161</v>
      </c>
      <c r="G3532" s="207" t="s">
        <v>231</v>
      </c>
      <c r="H3532" s="211">
        <v>1</v>
      </c>
      <c r="I3532" s="212">
        <v>8196.64</v>
      </c>
      <c r="J3532" s="212">
        <v>8920.4350000000013</v>
      </c>
      <c r="K3532" s="209">
        <v>9998.91</v>
      </c>
      <c r="L3532" s="213"/>
    </row>
    <row r="3533" spans="2:12" x14ac:dyDescent="0.35">
      <c r="B3533" s="206" t="s">
        <v>141</v>
      </c>
      <c r="C3533" s="206" t="s">
        <v>538</v>
      </c>
      <c r="D3533" s="206" t="s">
        <v>244</v>
      </c>
      <c r="E3533" s="206" t="s">
        <v>1155</v>
      </c>
      <c r="F3533" s="206" t="s">
        <v>1326</v>
      </c>
      <c r="G3533" s="210" t="s">
        <v>234</v>
      </c>
      <c r="H3533" s="211">
        <v>1</v>
      </c>
      <c r="I3533" s="212">
        <v>1376.96</v>
      </c>
      <c r="J3533" s="212">
        <v>1449.18</v>
      </c>
      <c r="K3533" s="209">
        <v>1489.1</v>
      </c>
      <c r="L3533" s="213"/>
    </row>
    <row r="3534" spans="2:12" x14ac:dyDescent="0.35">
      <c r="B3534" s="206" t="s">
        <v>141</v>
      </c>
      <c r="C3534" s="206" t="s">
        <v>538</v>
      </c>
      <c r="D3534" s="206" t="s">
        <v>244</v>
      </c>
      <c r="E3534" s="206" t="s">
        <v>1156</v>
      </c>
      <c r="F3534" s="206" t="s">
        <v>1326</v>
      </c>
      <c r="G3534" s="210" t="s">
        <v>234</v>
      </c>
      <c r="H3534" s="211">
        <v>1</v>
      </c>
      <c r="I3534" s="212">
        <v>998.33</v>
      </c>
      <c r="J3534" s="212">
        <v>1037.18</v>
      </c>
      <c r="K3534" s="209">
        <v>1098.6400000000001</v>
      </c>
      <c r="L3534" s="213"/>
    </row>
    <row r="3535" spans="2:12" x14ac:dyDescent="0.35">
      <c r="B3535" s="206" t="s">
        <v>141</v>
      </c>
      <c r="C3535" s="206" t="s">
        <v>538</v>
      </c>
      <c r="D3535" s="206" t="s">
        <v>244</v>
      </c>
      <c r="E3535" s="206" t="s">
        <v>1152</v>
      </c>
      <c r="F3535" s="206" t="s">
        <v>1326</v>
      </c>
      <c r="G3535" s="210" t="s">
        <v>234</v>
      </c>
      <c r="H3535" s="211">
        <v>1</v>
      </c>
      <c r="I3535" s="212">
        <v>989.72</v>
      </c>
      <c r="J3535" s="212">
        <v>1062.57</v>
      </c>
      <c r="K3535" s="209">
        <v>1466.39</v>
      </c>
      <c r="L3535" s="213"/>
    </row>
    <row r="3536" spans="2:12" x14ac:dyDescent="0.35">
      <c r="B3536" s="206" t="s">
        <v>141</v>
      </c>
      <c r="C3536" s="206" t="s">
        <v>538</v>
      </c>
      <c r="D3536" s="206" t="s">
        <v>244</v>
      </c>
      <c r="E3536" s="206" t="s">
        <v>1146</v>
      </c>
      <c r="F3536" s="206" t="s">
        <v>1326</v>
      </c>
      <c r="G3536" s="210" t="s">
        <v>237</v>
      </c>
      <c r="H3536" s="211">
        <v>1.2352941176470589</v>
      </c>
      <c r="I3536" s="212">
        <v>1182.5999999999999</v>
      </c>
      <c r="J3536" s="212">
        <v>1329.11</v>
      </c>
      <c r="K3536" s="209">
        <v>1422.96</v>
      </c>
      <c r="L3536" s="213"/>
    </row>
    <row r="3537" spans="2:12" x14ac:dyDescent="0.35">
      <c r="B3537" s="206" t="s">
        <v>141</v>
      </c>
      <c r="C3537" s="206" t="s">
        <v>538</v>
      </c>
      <c r="D3537" s="206" t="s">
        <v>244</v>
      </c>
      <c r="E3537" s="206" t="s">
        <v>1146</v>
      </c>
      <c r="F3537" s="206" t="s">
        <v>1326</v>
      </c>
      <c r="G3537" s="210" t="s">
        <v>234</v>
      </c>
      <c r="H3537" s="211">
        <v>1</v>
      </c>
      <c r="I3537" s="212">
        <v>1288.22</v>
      </c>
      <c r="J3537" s="212">
        <v>1333.01</v>
      </c>
      <c r="K3537" s="209">
        <v>1419.71</v>
      </c>
      <c r="L3537" s="213"/>
    </row>
    <row r="3538" spans="2:12" x14ac:dyDescent="0.35">
      <c r="B3538" s="206" t="s">
        <v>141</v>
      </c>
      <c r="C3538" s="206" t="s">
        <v>538</v>
      </c>
      <c r="D3538" s="206" t="s">
        <v>244</v>
      </c>
      <c r="E3538" s="206" t="s">
        <v>1149</v>
      </c>
      <c r="F3538" s="206" t="s">
        <v>1326</v>
      </c>
      <c r="G3538" s="210" t="s">
        <v>234</v>
      </c>
      <c r="H3538" s="211">
        <v>1</v>
      </c>
      <c r="I3538" s="212">
        <v>548.5</v>
      </c>
      <c r="J3538" s="212">
        <v>548.5</v>
      </c>
      <c r="K3538" s="209">
        <v>548.5</v>
      </c>
      <c r="L3538" s="213"/>
    </row>
    <row r="3539" spans="2:12" x14ac:dyDescent="0.35">
      <c r="B3539" s="206" t="s">
        <v>141</v>
      </c>
      <c r="C3539" s="206" t="s">
        <v>538</v>
      </c>
      <c r="D3539" s="206" t="s">
        <v>244</v>
      </c>
      <c r="E3539" s="206" t="s">
        <v>1153</v>
      </c>
      <c r="F3539" s="206" t="s">
        <v>1326</v>
      </c>
      <c r="G3539" s="210" t="s">
        <v>235</v>
      </c>
      <c r="H3539" s="211">
        <v>1.0921052631578951</v>
      </c>
      <c r="I3539" s="212">
        <v>1993.46</v>
      </c>
      <c r="J3539" s="212">
        <v>2093.2200000000003</v>
      </c>
      <c r="K3539" s="209">
        <v>2252.2749999999996</v>
      </c>
      <c r="L3539" s="213"/>
    </row>
    <row r="3540" spans="2:12" x14ac:dyDescent="0.35">
      <c r="B3540" s="206" t="s">
        <v>141</v>
      </c>
      <c r="C3540" s="206" t="s">
        <v>538</v>
      </c>
      <c r="D3540" s="206" t="s">
        <v>244</v>
      </c>
      <c r="E3540" s="206" t="s">
        <v>1153</v>
      </c>
      <c r="F3540" s="206" t="s">
        <v>1326</v>
      </c>
      <c r="G3540" s="210" t="s">
        <v>234</v>
      </c>
      <c r="H3540" s="211">
        <v>1</v>
      </c>
      <c r="I3540" s="212">
        <v>1073.3</v>
      </c>
      <c r="J3540" s="212">
        <v>1120</v>
      </c>
      <c r="K3540" s="209">
        <v>1322.5</v>
      </c>
      <c r="L3540" s="213"/>
    </row>
    <row r="3541" spans="2:12" x14ac:dyDescent="0.35">
      <c r="B3541" s="206" t="s">
        <v>141</v>
      </c>
      <c r="C3541" s="206" t="s">
        <v>538</v>
      </c>
      <c r="D3541" s="206" t="s">
        <v>244</v>
      </c>
      <c r="E3541" s="206" t="s">
        <v>1154</v>
      </c>
      <c r="F3541" s="206" t="s">
        <v>1326</v>
      </c>
      <c r="G3541" s="210" t="s">
        <v>235</v>
      </c>
      <c r="H3541" s="211">
        <v>1.1428571428571432</v>
      </c>
      <c r="I3541" s="212">
        <v>1742.04</v>
      </c>
      <c r="J3541" s="212">
        <v>1841.12</v>
      </c>
      <c r="K3541" s="209">
        <v>1990.46</v>
      </c>
      <c r="L3541" s="213"/>
    </row>
    <row r="3542" spans="2:12" x14ac:dyDescent="0.35">
      <c r="B3542" s="206" t="s">
        <v>141</v>
      </c>
      <c r="C3542" s="206" t="s">
        <v>538</v>
      </c>
      <c r="D3542" s="206" t="s">
        <v>244</v>
      </c>
      <c r="E3542" s="206" t="s">
        <v>1154</v>
      </c>
      <c r="F3542" s="206" t="s">
        <v>1326</v>
      </c>
      <c r="G3542" s="210" t="s">
        <v>237</v>
      </c>
      <c r="H3542" s="211">
        <v>1.1111111111111114</v>
      </c>
      <c r="I3542" s="212">
        <v>1300.81</v>
      </c>
      <c r="J3542" s="212">
        <v>1333.1949999999999</v>
      </c>
      <c r="K3542" s="209">
        <v>1488.4</v>
      </c>
      <c r="L3542" s="213"/>
    </row>
    <row r="3543" spans="2:12" x14ac:dyDescent="0.35">
      <c r="B3543" s="206" t="s">
        <v>141</v>
      </c>
      <c r="C3543" s="206" t="s">
        <v>538</v>
      </c>
      <c r="D3543" s="206" t="s">
        <v>244</v>
      </c>
      <c r="E3543" s="206" t="s">
        <v>1154</v>
      </c>
      <c r="F3543" s="206" t="s">
        <v>1326</v>
      </c>
      <c r="G3543" s="210" t="s">
        <v>234</v>
      </c>
      <c r="H3543" s="211">
        <v>1</v>
      </c>
      <c r="I3543" s="212">
        <v>1567.2849999999999</v>
      </c>
      <c r="J3543" s="212">
        <v>1586.44</v>
      </c>
      <c r="K3543" s="209">
        <v>1605.2850000000001</v>
      </c>
      <c r="L3543" s="213"/>
    </row>
    <row r="3544" spans="2:12" x14ac:dyDescent="0.35">
      <c r="B3544" s="206" t="s">
        <v>141</v>
      </c>
      <c r="C3544" s="206" t="s">
        <v>538</v>
      </c>
      <c r="D3544" s="206" t="s">
        <v>244</v>
      </c>
      <c r="E3544" s="206" t="s">
        <v>1156</v>
      </c>
      <c r="F3544" s="206" t="s">
        <v>1327</v>
      </c>
      <c r="G3544" s="207" t="s">
        <v>225</v>
      </c>
      <c r="H3544" s="211">
        <v>1</v>
      </c>
      <c r="I3544" s="212">
        <v>3118.69</v>
      </c>
      <c r="J3544" s="212">
        <v>3249.61</v>
      </c>
      <c r="K3544" s="209">
        <v>3417.67</v>
      </c>
      <c r="L3544" s="213"/>
    </row>
    <row r="3545" spans="2:12" x14ac:dyDescent="0.35">
      <c r="B3545" s="206" t="s">
        <v>141</v>
      </c>
      <c r="C3545" s="206" t="s">
        <v>538</v>
      </c>
      <c r="D3545" s="206" t="s">
        <v>244</v>
      </c>
      <c r="E3545" s="206" t="s">
        <v>1146</v>
      </c>
      <c r="F3545" s="206" t="s">
        <v>1327</v>
      </c>
      <c r="G3545" s="207" t="s">
        <v>225</v>
      </c>
      <c r="H3545" s="211">
        <v>1</v>
      </c>
      <c r="I3545" s="212">
        <v>3711.94</v>
      </c>
      <c r="J3545" s="212">
        <v>3839.9</v>
      </c>
      <c r="K3545" s="209">
        <v>3972.55</v>
      </c>
      <c r="L3545" s="213"/>
    </row>
    <row r="3546" spans="2:12" x14ac:dyDescent="0.35">
      <c r="B3546" s="206" t="s">
        <v>141</v>
      </c>
      <c r="C3546" s="206" t="s">
        <v>538</v>
      </c>
      <c r="D3546" s="206" t="s">
        <v>244</v>
      </c>
      <c r="E3546" s="206" t="s">
        <v>1153</v>
      </c>
      <c r="F3546" s="206" t="s">
        <v>1327</v>
      </c>
      <c r="G3546" s="207" t="s">
        <v>226</v>
      </c>
      <c r="H3546" s="211">
        <v>1</v>
      </c>
      <c r="I3546" s="212">
        <v>4307.21</v>
      </c>
      <c r="J3546" s="212">
        <v>4582.9799999999996</v>
      </c>
      <c r="K3546" s="209">
        <v>5427.25</v>
      </c>
      <c r="L3546" s="213"/>
    </row>
    <row r="3547" spans="2:12" x14ac:dyDescent="0.35">
      <c r="B3547" s="206" t="s">
        <v>141</v>
      </c>
      <c r="C3547" s="206" t="s">
        <v>538</v>
      </c>
      <c r="D3547" s="206" t="s">
        <v>244</v>
      </c>
      <c r="E3547" s="206" t="s">
        <v>1153</v>
      </c>
      <c r="F3547" s="206" t="s">
        <v>1327</v>
      </c>
      <c r="G3547" s="207" t="s">
        <v>225</v>
      </c>
      <c r="H3547" s="211">
        <v>1</v>
      </c>
      <c r="I3547" s="212">
        <v>2166.75</v>
      </c>
      <c r="J3547" s="212">
        <v>2186.0100000000002</v>
      </c>
      <c r="K3547" s="209">
        <v>2386.1</v>
      </c>
      <c r="L3547" s="213"/>
    </row>
    <row r="3548" spans="2:12" x14ac:dyDescent="0.35">
      <c r="B3548" s="206" t="s">
        <v>141</v>
      </c>
      <c r="C3548" s="206" t="s">
        <v>538</v>
      </c>
      <c r="D3548" s="206" t="s">
        <v>244</v>
      </c>
      <c r="E3548" s="206" t="s">
        <v>1154</v>
      </c>
      <c r="F3548" s="206" t="s">
        <v>1327</v>
      </c>
      <c r="G3548" s="207" t="s">
        <v>226</v>
      </c>
      <c r="H3548" s="211">
        <v>1.1666666666666667</v>
      </c>
      <c r="I3548" s="212">
        <v>4658.41</v>
      </c>
      <c r="J3548" s="212">
        <v>5087.6399999999994</v>
      </c>
      <c r="K3548" s="209">
        <v>5699.4</v>
      </c>
      <c r="L3548" s="213"/>
    </row>
    <row r="3549" spans="2:12" x14ac:dyDescent="0.35">
      <c r="B3549" s="206" t="s">
        <v>141</v>
      </c>
      <c r="C3549" s="206" t="s">
        <v>538</v>
      </c>
      <c r="D3549" s="206" t="s">
        <v>244</v>
      </c>
      <c r="E3549" s="206" t="s">
        <v>1154</v>
      </c>
      <c r="F3549" s="206" t="s">
        <v>1327</v>
      </c>
      <c r="G3549" s="207" t="s">
        <v>225</v>
      </c>
      <c r="H3549" s="211">
        <v>1</v>
      </c>
      <c r="I3549" s="212">
        <v>4077.09</v>
      </c>
      <c r="J3549" s="212">
        <v>4382.2</v>
      </c>
      <c r="K3549" s="209">
        <v>4668.3900000000003</v>
      </c>
      <c r="L3549" s="213"/>
    </row>
    <row r="3550" spans="2:12" x14ac:dyDescent="0.35">
      <c r="B3550" s="206" t="s">
        <v>2681</v>
      </c>
      <c r="C3550" s="206" t="s">
        <v>2682</v>
      </c>
      <c r="D3550" s="206" t="s">
        <v>256</v>
      </c>
      <c r="E3550" s="206" t="s">
        <v>1148</v>
      </c>
      <c r="F3550" s="206" t="s">
        <v>1326</v>
      </c>
      <c r="G3550" s="210" t="s">
        <v>234</v>
      </c>
      <c r="H3550" s="211">
        <v>1</v>
      </c>
      <c r="I3550" s="212">
        <v>717</v>
      </c>
      <c r="J3550" s="212">
        <v>724.5</v>
      </c>
      <c r="K3550" s="209">
        <v>786.5</v>
      </c>
      <c r="L3550" s="213"/>
    </row>
    <row r="3551" spans="2:12" x14ac:dyDescent="0.35">
      <c r="B3551" s="206" t="s">
        <v>2681</v>
      </c>
      <c r="C3551" s="206" t="s">
        <v>2682</v>
      </c>
      <c r="D3551" s="206" t="s">
        <v>256</v>
      </c>
      <c r="E3551" s="206" t="s">
        <v>1154</v>
      </c>
      <c r="F3551" s="206" t="s">
        <v>1326</v>
      </c>
      <c r="G3551" s="210" t="s">
        <v>234</v>
      </c>
      <c r="H3551" s="211">
        <v>1</v>
      </c>
      <c r="I3551" s="212">
        <v>864.26</v>
      </c>
      <c r="J3551" s="212">
        <v>952.91</v>
      </c>
      <c r="K3551" s="209">
        <v>953.16</v>
      </c>
      <c r="L3551" s="213"/>
    </row>
    <row r="3552" spans="2:12" x14ac:dyDescent="0.35">
      <c r="B3552" s="206" t="s">
        <v>2681</v>
      </c>
      <c r="C3552" s="206" t="s">
        <v>2682</v>
      </c>
      <c r="D3552" s="206" t="s">
        <v>256</v>
      </c>
      <c r="E3552" s="206" t="s">
        <v>1148</v>
      </c>
      <c r="F3552" s="206" t="s">
        <v>1327</v>
      </c>
      <c r="G3552" s="207" t="s">
        <v>225</v>
      </c>
      <c r="H3552" s="211">
        <v>1</v>
      </c>
      <c r="I3552" s="212">
        <v>2373.96</v>
      </c>
      <c r="J3552" s="212">
        <v>2561.585</v>
      </c>
      <c r="K3552" s="209">
        <v>2614.0100000000002</v>
      </c>
      <c r="L3552" s="213"/>
    </row>
    <row r="3553" spans="2:12" x14ac:dyDescent="0.35">
      <c r="B3553" s="206" t="s">
        <v>1671</v>
      </c>
      <c r="C3553" s="206" t="s">
        <v>1672</v>
      </c>
      <c r="D3553" s="206" t="s">
        <v>259</v>
      </c>
      <c r="E3553" s="206" t="s">
        <v>1153</v>
      </c>
      <c r="F3553" s="206" t="s">
        <v>1326</v>
      </c>
      <c r="G3553" s="210" t="s">
        <v>235</v>
      </c>
      <c r="H3553" s="211">
        <v>1.5999999999999999</v>
      </c>
      <c r="I3553" s="212">
        <v>1607.915</v>
      </c>
      <c r="J3553" s="212">
        <v>1962.24</v>
      </c>
      <c r="K3553" s="209">
        <v>2234.355</v>
      </c>
      <c r="L3553" s="213"/>
    </row>
    <row r="3554" spans="2:12" x14ac:dyDescent="0.35">
      <c r="B3554" s="206" t="s">
        <v>142</v>
      </c>
      <c r="C3554" s="206" t="s">
        <v>2612</v>
      </c>
      <c r="D3554" s="206" t="s">
        <v>289</v>
      </c>
      <c r="E3554" s="206" t="s">
        <v>669</v>
      </c>
      <c r="F3554" s="206" t="s">
        <v>1161</v>
      </c>
      <c r="G3554" s="207" t="s">
        <v>1408</v>
      </c>
      <c r="H3554" s="211">
        <v>1.7058823529411764</v>
      </c>
      <c r="I3554" s="212">
        <v>22323.45</v>
      </c>
      <c r="J3554" s="212">
        <v>24157.84</v>
      </c>
      <c r="K3554" s="209">
        <v>26101.45</v>
      </c>
      <c r="L3554" s="213"/>
    </row>
    <row r="3555" spans="2:12" x14ac:dyDescent="0.35">
      <c r="B3555" s="206" t="s">
        <v>142</v>
      </c>
      <c r="C3555" s="206" t="s">
        <v>2612</v>
      </c>
      <c r="D3555" s="206" t="s">
        <v>289</v>
      </c>
      <c r="E3555" s="206" t="s">
        <v>665</v>
      </c>
      <c r="F3555" s="206" t="s">
        <v>1161</v>
      </c>
      <c r="G3555" s="207" t="s">
        <v>1408</v>
      </c>
      <c r="H3555" s="208">
        <v>2.1875</v>
      </c>
      <c r="I3555" s="209">
        <v>17843.185000000001</v>
      </c>
      <c r="J3555" s="209">
        <v>20551.644999999997</v>
      </c>
      <c r="K3555" s="209">
        <v>22890.894999999997</v>
      </c>
      <c r="L3555" s="213"/>
    </row>
    <row r="3556" spans="2:12" x14ac:dyDescent="0.35">
      <c r="B3556" s="206" t="s">
        <v>142</v>
      </c>
      <c r="C3556" s="206" t="s">
        <v>2612</v>
      </c>
      <c r="D3556" s="206" t="s">
        <v>289</v>
      </c>
      <c r="E3556" s="206" t="s">
        <v>665</v>
      </c>
      <c r="F3556" s="206" t="s">
        <v>1161</v>
      </c>
      <c r="G3556" s="207" t="s">
        <v>1409</v>
      </c>
      <c r="H3556" s="208">
        <v>1.5263157894736843</v>
      </c>
      <c r="I3556" s="209">
        <v>15941.09815</v>
      </c>
      <c r="J3556" s="209">
        <v>17171.650000000001</v>
      </c>
      <c r="K3556" s="209">
        <v>18854.375</v>
      </c>
      <c r="L3556" s="213"/>
    </row>
    <row r="3557" spans="2:12" x14ac:dyDescent="0.35">
      <c r="B3557" s="206" t="s">
        <v>142</v>
      </c>
      <c r="C3557" s="206" t="s">
        <v>2612</v>
      </c>
      <c r="D3557" s="206" t="s">
        <v>289</v>
      </c>
      <c r="E3557" s="206" t="s">
        <v>664</v>
      </c>
      <c r="F3557" s="206" t="s">
        <v>1161</v>
      </c>
      <c r="G3557" s="207" t="s">
        <v>1408</v>
      </c>
      <c r="H3557" s="211">
        <v>2.0769230769230771</v>
      </c>
      <c r="I3557" s="212">
        <v>20949.34</v>
      </c>
      <c r="J3557" s="212">
        <v>22798.09</v>
      </c>
      <c r="K3557" s="209">
        <v>24374.560000000001</v>
      </c>
      <c r="L3557" s="213"/>
    </row>
    <row r="3558" spans="2:12" x14ac:dyDescent="0.35">
      <c r="B3558" s="206" t="s">
        <v>142</v>
      </c>
      <c r="C3558" s="206" t="s">
        <v>2612</v>
      </c>
      <c r="D3558" s="206" t="s">
        <v>289</v>
      </c>
      <c r="E3558" s="206" t="s">
        <v>668</v>
      </c>
      <c r="F3558" s="206" t="s">
        <v>1161</v>
      </c>
      <c r="G3558" s="207" t="s">
        <v>1408</v>
      </c>
      <c r="H3558" s="211">
        <v>1.7142857142857144</v>
      </c>
      <c r="I3558" s="212">
        <v>20309.21</v>
      </c>
      <c r="J3558" s="212">
        <v>22604.61</v>
      </c>
      <c r="K3558" s="209">
        <v>27182.51</v>
      </c>
      <c r="L3558" s="213"/>
    </row>
    <row r="3559" spans="2:12" x14ac:dyDescent="0.35">
      <c r="B3559" s="206" t="s">
        <v>142</v>
      </c>
      <c r="C3559" s="206" t="s">
        <v>2612</v>
      </c>
      <c r="D3559" s="206" t="s">
        <v>289</v>
      </c>
      <c r="E3559" s="206" t="s">
        <v>671</v>
      </c>
      <c r="F3559" s="206" t="s">
        <v>1161</v>
      </c>
      <c r="G3559" s="207" t="s">
        <v>1408</v>
      </c>
      <c r="H3559" s="211">
        <v>1.5714285714285714</v>
      </c>
      <c r="I3559" s="212">
        <v>19644</v>
      </c>
      <c r="J3559" s="212">
        <v>20912.45</v>
      </c>
      <c r="K3559" s="209">
        <v>22603</v>
      </c>
      <c r="L3559" s="213"/>
    </row>
    <row r="3560" spans="2:12" x14ac:dyDescent="0.35">
      <c r="B3560" s="206" t="s">
        <v>142</v>
      </c>
      <c r="C3560" s="206" t="s">
        <v>2612</v>
      </c>
      <c r="D3560" s="206" t="s">
        <v>289</v>
      </c>
      <c r="E3560" s="206" t="s">
        <v>678</v>
      </c>
      <c r="F3560" s="206" t="s">
        <v>1161</v>
      </c>
      <c r="G3560" s="207" t="s">
        <v>1408</v>
      </c>
      <c r="H3560" s="211">
        <v>1.6842105263157894</v>
      </c>
      <c r="I3560" s="212">
        <v>16577.41</v>
      </c>
      <c r="J3560" s="212">
        <v>19172.689999999999</v>
      </c>
      <c r="K3560" s="209">
        <v>21244.52</v>
      </c>
      <c r="L3560" s="213"/>
    </row>
    <row r="3561" spans="2:12" x14ac:dyDescent="0.35">
      <c r="B3561" s="206" t="s">
        <v>142</v>
      </c>
      <c r="C3561" s="206" t="s">
        <v>2612</v>
      </c>
      <c r="D3561" s="206" t="s">
        <v>289</v>
      </c>
      <c r="E3561" s="206" t="s">
        <v>1148</v>
      </c>
      <c r="F3561" s="206" t="s">
        <v>1326</v>
      </c>
      <c r="G3561" s="210" t="s">
        <v>236</v>
      </c>
      <c r="H3561" s="211">
        <v>2.2000000000000002</v>
      </c>
      <c r="I3561" s="212">
        <v>4655.3900000000003</v>
      </c>
      <c r="J3561" s="212">
        <v>4899.24</v>
      </c>
      <c r="K3561" s="209">
        <v>5472.97</v>
      </c>
      <c r="L3561" s="213"/>
    </row>
    <row r="3562" spans="2:12" x14ac:dyDescent="0.35">
      <c r="B3562" s="206" t="s">
        <v>142</v>
      </c>
      <c r="C3562" s="206" t="s">
        <v>2612</v>
      </c>
      <c r="D3562" s="206" t="s">
        <v>289</v>
      </c>
      <c r="E3562" s="206" t="s">
        <v>1148</v>
      </c>
      <c r="F3562" s="206" t="s">
        <v>1326</v>
      </c>
      <c r="G3562" s="210" t="s">
        <v>235</v>
      </c>
      <c r="H3562" s="211">
        <v>1.7234042553191489</v>
      </c>
      <c r="I3562" s="212">
        <v>3157.89</v>
      </c>
      <c r="J3562" s="212">
        <v>3537.84</v>
      </c>
      <c r="K3562" s="209">
        <v>3811.78</v>
      </c>
      <c r="L3562" s="213"/>
    </row>
    <row r="3563" spans="2:12" x14ac:dyDescent="0.35">
      <c r="B3563" s="206" t="s">
        <v>142</v>
      </c>
      <c r="C3563" s="206" t="s">
        <v>2612</v>
      </c>
      <c r="D3563" s="206" t="s">
        <v>289</v>
      </c>
      <c r="E3563" s="206" t="s">
        <v>1148</v>
      </c>
      <c r="F3563" s="206" t="s">
        <v>1326</v>
      </c>
      <c r="G3563" s="210" t="s">
        <v>237</v>
      </c>
      <c r="H3563" s="211">
        <v>2</v>
      </c>
      <c r="I3563" s="212">
        <v>2049.9</v>
      </c>
      <c r="J3563" s="212">
        <v>2454.2399999999998</v>
      </c>
      <c r="K3563" s="209">
        <v>3024.93</v>
      </c>
      <c r="L3563" s="213"/>
    </row>
    <row r="3564" spans="2:12" x14ac:dyDescent="0.35">
      <c r="B3564" s="206" t="s">
        <v>142</v>
      </c>
      <c r="C3564" s="206" t="s">
        <v>2612</v>
      </c>
      <c r="D3564" s="206" t="s">
        <v>289</v>
      </c>
      <c r="E3564" s="206" t="s">
        <v>1153</v>
      </c>
      <c r="F3564" s="206" t="s">
        <v>1326</v>
      </c>
      <c r="G3564" s="210" t="s">
        <v>235</v>
      </c>
      <c r="H3564" s="211">
        <v>1.3200000000000003</v>
      </c>
      <c r="I3564" s="212">
        <v>2168.2199999999998</v>
      </c>
      <c r="J3564" s="212">
        <v>2380.25</v>
      </c>
      <c r="K3564" s="209">
        <v>2765.8</v>
      </c>
      <c r="L3564" s="213"/>
    </row>
    <row r="3565" spans="2:12" x14ac:dyDescent="0.35">
      <c r="B3565" s="206" t="s">
        <v>142</v>
      </c>
      <c r="C3565" s="206" t="s">
        <v>2612</v>
      </c>
      <c r="D3565" s="206" t="s">
        <v>289</v>
      </c>
      <c r="E3565" s="206" t="s">
        <v>1153</v>
      </c>
      <c r="F3565" s="206" t="s">
        <v>1326</v>
      </c>
      <c r="G3565" s="210" t="s">
        <v>237</v>
      </c>
      <c r="H3565" s="211">
        <v>1.1666666666666672</v>
      </c>
      <c r="I3565" s="212">
        <v>1370.88</v>
      </c>
      <c r="J3565" s="212">
        <v>1479.76</v>
      </c>
      <c r="K3565" s="209">
        <v>1809.87</v>
      </c>
      <c r="L3565" s="213"/>
    </row>
    <row r="3566" spans="2:12" x14ac:dyDescent="0.35">
      <c r="B3566" s="206" t="s">
        <v>142</v>
      </c>
      <c r="C3566" s="206" t="s">
        <v>2612</v>
      </c>
      <c r="D3566" s="206" t="s">
        <v>289</v>
      </c>
      <c r="E3566" s="206" t="s">
        <v>1154</v>
      </c>
      <c r="F3566" s="206" t="s">
        <v>1326</v>
      </c>
      <c r="G3566" s="210" t="s">
        <v>235</v>
      </c>
      <c r="H3566" s="211">
        <v>2.4210526315789469</v>
      </c>
      <c r="I3566" s="212">
        <v>2492.3000000000002</v>
      </c>
      <c r="J3566" s="212">
        <v>2848.47</v>
      </c>
      <c r="K3566" s="209">
        <v>3228.43</v>
      </c>
      <c r="L3566" s="213"/>
    </row>
    <row r="3567" spans="2:12" x14ac:dyDescent="0.35">
      <c r="B3567" s="206" t="s">
        <v>142</v>
      </c>
      <c r="C3567" s="206" t="s">
        <v>2612</v>
      </c>
      <c r="D3567" s="206" t="s">
        <v>289</v>
      </c>
      <c r="E3567" s="206" t="s">
        <v>1148</v>
      </c>
      <c r="F3567" s="206" t="s">
        <v>1327</v>
      </c>
      <c r="G3567" s="207" t="s">
        <v>226</v>
      </c>
      <c r="H3567" s="211">
        <v>1.5882352941176467</v>
      </c>
      <c r="I3567" s="212">
        <v>10044.755000000001</v>
      </c>
      <c r="J3567" s="212">
        <v>10947.18</v>
      </c>
      <c r="K3567" s="209">
        <v>11638.455</v>
      </c>
      <c r="L3567" s="213"/>
    </row>
    <row r="3568" spans="2:12" x14ac:dyDescent="0.35">
      <c r="B3568" s="206" t="s">
        <v>142</v>
      </c>
      <c r="C3568" s="206" t="s">
        <v>2612</v>
      </c>
      <c r="D3568" s="206" t="s">
        <v>289</v>
      </c>
      <c r="E3568" s="206" t="s">
        <v>1148</v>
      </c>
      <c r="F3568" s="206" t="s">
        <v>1327</v>
      </c>
      <c r="G3568" s="207" t="s">
        <v>227</v>
      </c>
      <c r="H3568" s="211">
        <v>1.75925925925926</v>
      </c>
      <c r="I3568" s="212">
        <v>8583.1299999999992</v>
      </c>
      <c r="J3568" s="212">
        <v>9496.5649999999987</v>
      </c>
      <c r="K3568" s="209">
        <v>10363.280000000001</v>
      </c>
      <c r="L3568" s="213"/>
    </row>
    <row r="3569" spans="2:12" x14ac:dyDescent="0.35">
      <c r="B3569" s="206" t="s">
        <v>142</v>
      </c>
      <c r="C3569" s="206" t="s">
        <v>2612</v>
      </c>
      <c r="D3569" s="206" t="s">
        <v>289</v>
      </c>
      <c r="E3569" s="206" t="s">
        <v>1153</v>
      </c>
      <c r="F3569" s="206" t="s">
        <v>1327</v>
      </c>
      <c r="G3569" s="207" t="s">
        <v>226</v>
      </c>
      <c r="H3569" s="211">
        <v>1.2941176470588236</v>
      </c>
      <c r="I3569" s="212">
        <v>7184.02</v>
      </c>
      <c r="J3569" s="212">
        <v>7679.54</v>
      </c>
      <c r="K3569" s="209">
        <v>8209.73</v>
      </c>
      <c r="L3569" s="213"/>
    </row>
    <row r="3570" spans="2:12" x14ac:dyDescent="0.35">
      <c r="B3570" s="206" t="s">
        <v>142</v>
      </c>
      <c r="C3570" s="206" t="s">
        <v>2612</v>
      </c>
      <c r="D3570" s="206" t="s">
        <v>289</v>
      </c>
      <c r="E3570" s="206" t="s">
        <v>1154</v>
      </c>
      <c r="F3570" s="206" t="s">
        <v>1327</v>
      </c>
      <c r="G3570" s="207" t="s">
        <v>226</v>
      </c>
      <c r="H3570" s="211">
        <v>1.6923076923076923</v>
      </c>
      <c r="I3570" s="212">
        <v>8944.93</v>
      </c>
      <c r="J3570" s="212">
        <v>9900.74</v>
      </c>
      <c r="K3570" s="209">
        <v>10929.78</v>
      </c>
      <c r="L3570" s="213"/>
    </row>
    <row r="3571" spans="2:12" x14ac:dyDescent="0.35">
      <c r="B3571" s="206" t="s">
        <v>142</v>
      </c>
      <c r="C3571" s="206" t="s">
        <v>2612</v>
      </c>
      <c r="D3571" s="206" t="s">
        <v>289</v>
      </c>
      <c r="E3571" s="206" t="s">
        <v>1154</v>
      </c>
      <c r="F3571" s="206" t="s">
        <v>1327</v>
      </c>
      <c r="G3571" s="207" t="s">
        <v>227</v>
      </c>
      <c r="H3571" s="211">
        <v>1.9047619047619047</v>
      </c>
      <c r="I3571" s="212">
        <v>8349.75</v>
      </c>
      <c r="J3571" s="212">
        <v>9037.76</v>
      </c>
      <c r="K3571" s="209">
        <v>10483.42</v>
      </c>
      <c r="L3571" s="213"/>
    </row>
    <row r="3572" spans="2:12" x14ac:dyDescent="0.35">
      <c r="B3572" s="206" t="s">
        <v>1963</v>
      </c>
      <c r="C3572" s="206" t="s">
        <v>1964</v>
      </c>
      <c r="D3572" s="206" t="s">
        <v>262</v>
      </c>
      <c r="E3572" s="206" t="s">
        <v>1148</v>
      </c>
      <c r="F3572" s="206" t="s">
        <v>1326</v>
      </c>
      <c r="G3572" s="210" t="s">
        <v>237</v>
      </c>
      <c r="H3572" s="211">
        <v>1.6923076923076921</v>
      </c>
      <c r="I3572" s="212">
        <v>704.88</v>
      </c>
      <c r="J3572" s="212">
        <v>726.69</v>
      </c>
      <c r="K3572" s="209">
        <v>1104.0999999999999</v>
      </c>
      <c r="L3572" s="213"/>
    </row>
    <row r="3573" spans="2:12" x14ac:dyDescent="0.35">
      <c r="B3573" s="206" t="s">
        <v>1963</v>
      </c>
      <c r="C3573" s="206" t="s">
        <v>1964</v>
      </c>
      <c r="D3573" s="206" t="s">
        <v>262</v>
      </c>
      <c r="E3573" s="206" t="s">
        <v>1148</v>
      </c>
      <c r="F3573" s="206" t="s">
        <v>1326</v>
      </c>
      <c r="G3573" s="210" t="s">
        <v>234</v>
      </c>
      <c r="H3573" s="211">
        <v>1</v>
      </c>
      <c r="I3573" s="212">
        <v>548.69000000000005</v>
      </c>
      <c r="J3573" s="212">
        <v>558.85</v>
      </c>
      <c r="K3573" s="209">
        <v>611.78</v>
      </c>
      <c r="L3573" s="213"/>
    </row>
    <row r="3574" spans="2:12" x14ac:dyDescent="0.35">
      <c r="B3574" s="206" t="s">
        <v>1963</v>
      </c>
      <c r="C3574" s="206" t="s">
        <v>1964</v>
      </c>
      <c r="D3574" s="206" t="s">
        <v>262</v>
      </c>
      <c r="E3574" s="206" t="s">
        <v>1154</v>
      </c>
      <c r="F3574" s="206" t="s">
        <v>1326</v>
      </c>
      <c r="G3574" s="210" t="s">
        <v>234</v>
      </c>
      <c r="H3574" s="211">
        <v>1</v>
      </c>
      <c r="I3574" s="212">
        <v>593.24</v>
      </c>
      <c r="J3574" s="212">
        <v>638.51</v>
      </c>
      <c r="K3574" s="209">
        <v>677.66</v>
      </c>
      <c r="L3574" s="213"/>
    </row>
    <row r="3575" spans="2:12" x14ac:dyDescent="0.35">
      <c r="B3575" s="206" t="s">
        <v>2572</v>
      </c>
      <c r="C3575" s="206" t="s">
        <v>2573</v>
      </c>
      <c r="D3575" s="206" t="s">
        <v>386</v>
      </c>
      <c r="E3575" s="206" t="s">
        <v>1154</v>
      </c>
      <c r="F3575" s="206" t="s">
        <v>1326</v>
      </c>
      <c r="G3575" s="210" t="s">
        <v>235</v>
      </c>
      <c r="H3575" s="211">
        <v>9.0689655172413808</v>
      </c>
      <c r="I3575" s="212">
        <v>5562.92</v>
      </c>
      <c r="J3575" s="212">
        <v>6350</v>
      </c>
      <c r="K3575" s="209">
        <v>7987.72</v>
      </c>
      <c r="L3575" s="213"/>
    </row>
    <row r="3576" spans="2:12" x14ac:dyDescent="0.35">
      <c r="B3576" s="206" t="s">
        <v>2572</v>
      </c>
      <c r="C3576" s="206" t="s">
        <v>2573</v>
      </c>
      <c r="D3576" s="206" t="s">
        <v>386</v>
      </c>
      <c r="E3576" s="206" t="s">
        <v>1154</v>
      </c>
      <c r="F3576" s="206" t="s">
        <v>1326</v>
      </c>
      <c r="G3576" s="210" t="s">
        <v>237</v>
      </c>
      <c r="H3576" s="211">
        <v>13</v>
      </c>
      <c r="I3576" s="212">
        <v>4869.92</v>
      </c>
      <c r="J3576" s="212">
        <v>5404.83</v>
      </c>
      <c r="K3576" s="209">
        <v>8570.06</v>
      </c>
      <c r="L3576" s="213"/>
    </row>
    <row r="3577" spans="2:12" x14ac:dyDescent="0.35">
      <c r="B3577" s="206" t="s">
        <v>3286</v>
      </c>
      <c r="C3577" s="206" t="s">
        <v>3287</v>
      </c>
      <c r="D3577" s="206" t="s">
        <v>302</v>
      </c>
      <c r="E3577" s="206" t="s">
        <v>1148</v>
      </c>
      <c r="F3577" s="206" t="s">
        <v>1326</v>
      </c>
      <c r="G3577" s="210" t="s">
        <v>234</v>
      </c>
      <c r="H3577" s="211">
        <v>1</v>
      </c>
      <c r="I3577" s="212">
        <v>249</v>
      </c>
      <c r="J3577" s="212">
        <v>270.5</v>
      </c>
      <c r="K3577" s="209">
        <v>309.5</v>
      </c>
      <c r="L3577" s="213"/>
    </row>
    <row r="3578" spans="2:12" x14ac:dyDescent="0.35">
      <c r="B3578" s="206" t="s">
        <v>3286</v>
      </c>
      <c r="C3578" s="206" t="s">
        <v>3287</v>
      </c>
      <c r="D3578" s="206" t="s">
        <v>302</v>
      </c>
      <c r="E3578" s="206" t="s">
        <v>1153</v>
      </c>
      <c r="F3578" s="206" t="s">
        <v>1326</v>
      </c>
      <c r="G3578" s="210" t="s">
        <v>234</v>
      </c>
      <c r="H3578" s="211">
        <v>1</v>
      </c>
      <c r="I3578" s="212">
        <v>196.65</v>
      </c>
      <c r="J3578" s="212">
        <v>218.875</v>
      </c>
      <c r="K3578" s="209">
        <v>340.85</v>
      </c>
      <c r="L3578" s="213"/>
    </row>
    <row r="3579" spans="2:12" x14ac:dyDescent="0.35">
      <c r="B3579" s="206" t="s">
        <v>3286</v>
      </c>
      <c r="C3579" s="206" t="s">
        <v>3287</v>
      </c>
      <c r="D3579" s="206" t="s">
        <v>302</v>
      </c>
      <c r="E3579" s="206" t="s">
        <v>1148</v>
      </c>
      <c r="F3579" s="206" t="s">
        <v>1327</v>
      </c>
      <c r="G3579" s="207" t="s">
        <v>225</v>
      </c>
      <c r="H3579" s="211">
        <v>1</v>
      </c>
      <c r="I3579" s="212">
        <v>515.74</v>
      </c>
      <c r="J3579" s="212">
        <v>624.88</v>
      </c>
      <c r="K3579" s="209">
        <v>802.5</v>
      </c>
      <c r="L3579" s="213"/>
    </row>
    <row r="3580" spans="2:12" x14ac:dyDescent="0.35">
      <c r="B3580" s="206" t="s">
        <v>3286</v>
      </c>
      <c r="C3580" s="206" t="s">
        <v>3287</v>
      </c>
      <c r="D3580" s="206" t="s">
        <v>302</v>
      </c>
      <c r="E3580" s="206" t="s">
        <v>1153</v>
      </c>
      <c r="F3580" s="206" t="s">
        <v>1327</v>
      </c>
      <c r="G3580" s="207" t="s">
        <v>225</v>
      </c>
      <c r="H3580" s="211">
        <v>1</v>
      </c>
      <c r="I3580" s="212">
        <v>683.73</v>
      </c>
      <c r="J3580" s="212">
        <v>683.73</v>
      </c>
      <c r="K3580" s="209">
        <v>753.71</v>
      </c>
      <c r="L3580" s="213"/>
    </row>
    <row r="3581" spans="2:12" x14ac:dyDescent="0.35">
      <c r="B3581" s="206" t="s">
        <v>2120</v>
      </c>
      <c r="C3581" s="206" t="s">
        <v>2121</v>
      </c>
      <c r="D3581" s="206" t="s">
        <v>267</v>
      </c>
      <c r="E3581" s="206" t="s">
        <v>1153</v>
      </c>
      <c r="F3581" s="206" t="s">
        <v>1326</v>
      </c>
      <c r="G3581" s="210" t="s">
        <v>234</v>
      </c>
      <c r="H3581" s="211">
        <v>1</v>
      </c>
      <c r="I3581" s="212">
        <v>1292.915</v>
      </c>
      <c r="J3581" s="212">
        <v>1359.0550000000001</v>
      </c>
      <c r="K3581" s="209">
        <v>1534.0149999999999</v>
      </c>
      <c r="L3581" s="213"/>
    </row>
    <row r="3582" spans="2:12" x14ac:dyDescent="0.35">
      <c r="B3582" s="206" t="s">
        <v>2120</v>
      </c>
      <c r="C3582" s="206" t="s">
        <v>2121</v>
      </c>
      <c r="D3582" s="206" t="s">
        <v>267</v>
      </c>
      <c r="E3582" s="206" t="s">
        <v>1148</v>
      </c>
      <c r="F3582" s="206" t="s">
        <v>1327</v>
      </c>
      <c r="G3582" s="207" t="s">
        <v>226</v>
      </c>
      <c r="H3582" s="211">
        <v>1.5714285714285718</v>
      </c>
      <c r="I3582" s="212">
        <v>6342.06</v>
      </c>
      <c r="J3582" s="212">
        <v>6944.8850000000002</v>
      </c>
      <c r="K3582" s="209">
        <v>7393.79</v>
      </c>
      <c r="L3582" s="213"/>
    </row>
    <row r="3583" spans="2:12" x14ac:dyDescent="0.35">
      <c r="B3583" s="206" t="s">
        <v>2120</v>
      </c>
      <c r="C3583" s="206" t="s">
        <v>2121</v>
      </c>
      <c r="D3583" s="206" t="s">
        <v>267</v>
      </c>
      <c r="E3583" s="206" t="s">
        <v>1148</v>
      </c>
      <c r="F3583" s="206" t="s">
        <v>1327</v>
      </c>
      <c r="G3583" s="207" t="s">
        <v>225</v>
      </c>
      <c r="H3583" s="211">
        <v>1</v>
      </c>
      <c r="I3583" s="212">
        <v>4580.93</v>
      </c>
      <c r="J3583" s="212">
        <v>5186.78</v>
      </c>
      <c r="K3583" s="209">
        <v>5336.23</v>
      </c>
      <c r="L3583" s="213"/>
    </row>
    <row r="3584" spans="2:12" x14ac:dyDescent="0.35">
      <c r="B3584" s="206" t="s">
        <v>143</v>
      </c>
      <c r="C3584" s="206" t="s">
        <v>542</v>
      </c>
      <c r="D3584" s="206" t="s">
        <v>250</v>
      </c>
      <c r="E3584" s="206" t="s">
        <v>669</v>
      </c>
      <c r="F3584" s="206" t="s">
        <v>1161</v>
      </c>
      <c r="G3584" s="207" t="s">
        <v>231</v>
      </c>
      <c r="H3584" s="211">
        <v>1</v>
      </c>
      <c r="I3584" s="212">
        <v>8283.35</v>
      </c>
      <c r="J3584" s="212">
        <v>8728.67</v>
      </c>
      <c r="K3584" s="209">
        <v>9748.2999999999993</v>
      </c>
      <c r="L3584" s="213"/>
    </row>
    <row r="3585" spans="2:12" x14ac:dyDescent="0.35">
      <c r="B3585" s="206" t="s">
        <v>143</v>
      </c>
      <c r="C3585" s="206" t="s">
        <v>542</v>
      </c>
      <c r="D3585" s="206" t="s">
        <v>250</v>
      </c>
      <c r="E3585" s="206" t="s">
        <v>665</v>
      </c>
      <c r="F3585" s="206" t="s">
        <v>1161</v>
      </c>
      <c r="G3585" s="207" t="s">
        <v>231</v>
      </c>
      <c r="H3585" s="211">
        <v>1</v>
      </c>
      <c r="I3585" s="212">
        <v>7093.45</v>
      </c>
      <c r="J3585" s="212">
        <v>8046.01</v>
      </c>
      <c r="K3585" s="209">
        <v>8349.7000000000007</v>
      </c>
      <c r="L3585" s="213"/>
    </row>
    <row r="3586" spans="2:12" x14ac:dyDescent="0.35">
      <c r="B3586" s="206" t="s">
        <v>143</v>
      </c>
      <c r="C3586" s="206" t="s">
        <v>542</v>
      </c>
      <c r="D3586" s="206" t="s">
        <v>250</v>
      </c>
      <c r="E3586" s="206" t="s">
        <v>664</v>
      </c>
      <c r="F3586" s="206" t="s">
        <v>1161</v>
      </c>
      <c r="G3586" s="207" t="s">
        <v>231</v>
      </c>
      <c r="H3586" s="211">
        <v>1</v>
      </c>
      <c r="I3586" s="212">
        <v>7136.57</v>
      </c>
      <c r="J3586" s="212">
        <v>8489.84</v>
      </c>
      <c r="K3586" s="209">
        <v>9532.2199999999993</v>
      </c>
      <c r="L3586" s="213"/>
    </row>
    <row r="3587" spans="2:12" x14ac:dyDescent="0.35">
      <c r="B3587" s="206" t="s">
        <v>143</v>
      </c>
      <c r="C3587" s="206" t="s">
        <v>542</v>
      </c>
      <c r="D3587" s="206" t="s">
        <v>250</v>
      </c>
      <c r="E3587" s="206" t="s">
        <v>668</v>
      </c>
      <c r="F3587" s="206" t="s">
        <v>1161</v>
      </c>
      <c r="G3587" s="207" t="s">
        <v>231</v>
      </c>
      <c r="H3587" s="211">
        <v>1</v>
      </c>
      <c r="I3587" s="212">
        <v>6831.39</v>
      </c>
      <c r="J3587" s="212">
        <v>7398.18</v>
      </c>
      <c r="K3587" s="209">
        <v>7888.54</v>
      </c>
      <c r="L3587" s="213"/>
    </row>
    <row r="3588" spans="2:12" x14ac:dyDescent="0.35">
      <c r="B3588" s="206" t="s">
        <v>143</v>
      </c>
      <c r="C3588" s="206" t="s">
        <v>542</v>
      </c>
      <c r="D3588" s="206" t="s">
        <v>250</v>
      </c>
      <c r="E3588" s="206" t="s">
        <v>678</v>
      </c>
      <c r="F3588" s="206" t="s">
        <v>1161</v>
      </c>
      <c r="G3588" s="207" t="s">
        <v>231</v>
      </c>
      <c r="H3588" s="211">
        <v>1</v>
      </c>
      <c r="I3588" s="212">
        <v>6258.63</v>
      </c>
      <c r="J3588" s="212">
        <v>6535.23</v>
      </c>
      <c r="K3588" s="209">
        <v>7012.61</v>
      </c>
      <c r="L3588" s="213"/>
    </row>
    <row r="3589" spans="2:12" x14ac:dyDescent="0.35">
      <c r="B3589" s="206" t="s">
        <v>143</v>
      </c>
      <c r="C3589" s="206" t="s">
        <v>542</v>
      </c>
      <c r="D3589" s="206" t="s">
        <v>250</v>
      </c>
      <c r="E3589" s="206" t="s">
        <v>1148</v>
      </c>
      <c r="F3589" s="206" t="s">
        <v>1326</v>
      </c>
      <c r="G3589" s="210" t="s">
        <v>234</v>
      </c>
      <c r="H3589" s="211">
        <v>1</v>
      </c>
      <c r="I3589" s="212">
        <v>762.01</v>
      </c>
      <c r="J3589" s="212">
        <v>796.18</v>
      </c>
      <c r="K3589" s="209">
        <v>837.31</v>
      </c>
      <c r="L3589" s="213"/>
    </row>
    <row r="3590" spans="2:12" x14ac:dyDescent="0.35">
      <c r="B3590" s="206" t="s">
        <v>143</v>
      </c>
      <c r="C3590" s="206" t="s">
        <v>542</v>
      </c>
      <c r="D3590" s="206" t="s">
        <v>250</v>
      </c>
      <c r="E3590" s="206" t="s">
        <v>1153</v>
      </c>
      <c r="F3590" s="206" t="s">
        <v>1326</v>
      </c>
      <c r="G3590" s="210" t="s">
        <v>234</v>
      </c>
      <c r="H3590" s="211">
        <v>1</v>
      </c>
      <c r="I3590" s="212">
        <v>500.85</v>
      </c>
      <c r="J3590" s="212">
        <v>598.22500000000002</v>
      </c>
      <c r="K3590" s="209">
        <v>678.09</v>
      </c>
      <c r="L3590" s="213"/>
    </row>
    <row r="3591" spans="2:12" x14ac:dyDescent="0.35">
      <c r="B3591" s="206" t="s">
        <v>143</v>
      </c>
      <c r="C3591" s="206" t="s">
        <v>542</v>
      </c>
      <c r="D3591" s="206" t="s">
        <v>250</v>
      </c>
      <c r="E3591" s="206" t="s">
        <v>1154</v>
      </c>
      <c r="F3591" s="206" t="s">
        <v>1326</v>
      </c>
      <c r="G3591" s="210" t="s">
        <v>234</v>
      </c>
      <c r="H3591" s="211">
        <v>1</v>
      </c>
      <c r="I3591" s="212">
        <v>838.54</v>
      </c>
      <c r="J3591" s="212">
        <v>857.43</v>
      </c>
      <c r="K3591" s="209">
        <v>923.09</v>
      </c>
      <c r="L3591" s="213"/>
    </row>
    <row r="3592" spans="2:12" x14ac:dyDescent="0.35">
      <c r="B3592" s="206" t="s">
        <v>143</v>
      </c>
      <c r="C3592" s="206" t="s">
        <v>542</v>
      </c>
      <c r="D3592" s="206" t="s">
        <v>250</v>
      </c>
      <c r="E3592" s="206" t="s">
        <v>1148</v>
      </c>
      <c r="F3592" s="206" t="s">
        <v>1327</v>
      </c>
      <c r="G3592" s="207" t="s">
        <v>225</v>
      </c>
      <c r="H3592" s="211">
        <v>1</v>
      </c>
      <c r="I3592" s="212">
        <v>2420.0050000000001</v>
      </c>
      <c r="J3592" s="212">
        <v>2467.77</v>
      </c>
      <c r="K3592" s="209">
        <v>2556.69</v>
      </c>
      <c r="L3592" s="213"/>
    </row>
    <row r="3593" spans="2:12" x14ac:dyDescent="0.35">
      <c r="B3593" s="206" t="s">
        <v>143</v>
      </c>
      <c r="C3593" s="206" t="s">
        <v>542</v>
      </c>
      <c r="D3593" s="206" t="s">
        <v>250</v>
      </c>
      <c r="E3593" s="206" t="s">
        <v>1153</v>
      </c>
      <c r="F3593" s="206" t="s">
        <v>1327</v>
      </c>
      <c r="G3593" s="207" t="s">
        <v>225</v>
      </c>
      <c r="H3593" s="211">
        <v>1</v>
      </c>
      <c r="I3593" s="212">
        <v>1347.13</v>
      </c>
      <c r="J3593" s="212">
        <v>1417.75</v>
      </c>
      <c r="K3593" s="209">
        <v>2307.0100000000002</v>
      </c>
      <c r="L3593" s="213"/>
    </row>
    <row r="3594" spans="2:12" x14ac:dyDescent="0.35">
      <c r="B3594" s="206" t="s">
        <v>143</v>
      </c>
      <c r="C3594" s="206" t="s">
        <v>542</v>
      </c>
      <c r="D3594" s="206" t="s">
        <v>250</v>
      </c>
      <c r="E3594" s="206" t="s">
        <v>1154</v>
      </c>
      <c r="F3594" s="206" t="s">
        <v>1327</v>
      </c>
      <c r="G3594" s="207" t="s">
        <v>225</v>
      </c>
      <c r="H3594" s="211">
        <v>1</v>
      </c>
      <c r="I3594" s="212">
        <v>2795.7200000000003</v>
      </c>
      <c r="J3594" s="212">
        <v>2994</v>
      </c>
      <c r="K3594" s="209">
        <v>3066.84</v>
      </c>
      <c r="L3594" s="213"/>
    </row>
    <row r="3595" spans="2:12" x14ac:dyDescent="0.35">
      <c r="B3595" s="206" t="s">
        <v>144</v>
      </c>
      <c r="C3595" s="206" t="s">
        <v>544</v>
      </c>
      <c r="D3595" s="206" t="s">
        <v>256</v>
      </c>
      <c r="E3595" s="206" t="s">
        <v>669</v>
      </c>
      <c r="F3595" s="206" t="s">
        <v>1161</v>
      </c>
      <c r="G3595" s="207" t="s">
        <v>231</v>
      </c>
      <c r="H3595" s="211">
        <v>1</v>
      </c>
      <c r="I3595" s="212">
        <v>8731.7900000000009</v>
      </c>
      <c r="J3595" s="212">
        <v>9325.2900000000009</v>
      </c>
      <c r="K3595" s="209">
        <v>10905.3</v>
      </c>
      <c r="L3595" s="213"/>
    </row>
    <row r="3596" spans="2:12" x14ac:dyDescent="0.35">
      <c r="B3596" s="206" t="s">
        <v>144</v>
      </c>
      <c r="C3596" s="206" t="s">
        <v>544</v>
      </c>
      <c r="D3596" s="206" t="s">
        <v>256</v>
      </c>
      <c r="E3596" s="206" t="s">
        <v>665</v>
      </c>
      <c r="F3596" s="206" t="s">
        <v>1161</v>
      </c>
      <c r="G3596" s="207" t="s">
        <v>231</v>
      </c>
      <c r="H3596" s="211">
        <v>1</v>
      </c>
      <c r="I3596" s="212">
        <v>6409.05</v>
      </c>
      <c r="J3596" s="212">
        <v>7837.12</v>
      </c>
      <c r="K3596" s="209">
        <v>8212.75</v>
      </c>
      <c r="L3596" s="213"/>
    </row>
    <row r="3597" spans="2:12" x14ac:dyDescent="0.35">
      <c r="B3597" s="206" t="s">
        <v>144</v>
      </c>
      <c r="C3597" s="206" t="s">
        <v>544</v>
      </c>
      <c r="D3597" s="206" t="s">
        <v>256</v>
      </c>
      <c r="E3597" s="206" t="s">
        <v>664</v>
      </c>
      <c r="F3597" s="206" t="s">
        <v>1161</v>
      </c>
      <c r="G3597" s="207" t="s">
        <v>231</v>
      </c>
      <c r="H3597" s="211">
        <v>1</v>
      </c>
      <c r="I3597" s="212">
        <v>8426.7999999999993</v>
      </c>
      <c r="J3597" s="212">
        <v>9387.98</v>
      </c>
      <c r="K3597" s="209">
        <v>10348.6</v>
      </c>
      <c r="L3597" s="213"/>
    </row>
    <row r="3598" spans="2:12" x14ac:dyDescent="0.35">
      <c r="B3598" s="206" t="s">
        <v>144</v>
      </c>
      <c r="C3598" s="206" t="s">
        <v>544</v>
      </c>
      <c r="D3598" s="206" t="s">
        <v>256</v>
      </c>
      <c r="E3598" s="206" t="s">
        <v>668</v>
      </c>
      <c r="F3598" s="206" t="s">
        <v>1161</v>
      </c>
      <c r="G3598" s="207" t="s">
        <v>1408</v>
      </c>
      <c r="H3598" s="211">
        <v>1.2000000000000002</v>
      </c>
      <c r="I3598" s="212">
        <v>8162.91</v>
      </c>
      <c r="J3598" s="212">
        <v>9803.4249999999993</v>
      </c>
      <c r="K3598" s="209">
        <v>10571.16</v>
      </c>
      <c r="L3598" s="213"/>
    </row>
    <row r="3599" spans="2:12" x14ac:dyDescent="0.35">
      <c r="B3599" s="206" t="s">
        <v>144</v>
      </c>
      <c r="C3599" s="206" t="s">
        <v>544</v>
      </c>
      <c r="D3599" s="206" t="s">
        <v>256</v>
      </c>
      <c r="E3599" s="206" t="s">
        <v>668</v>
      </c>
      <c r="F3599" s="206" t="s">
        <v>1161</v>
      </c>
      <c r="G3599" s="207" t="s">
        <v>231</v>
      </c>
      <c r="H3599" s="211">
        <v>1</v>
      </c>
      <c r="I3599" s="212">
        <v>6951.33</v>
      </c>
      <c r="J3599" s="212">
        <v>7728.25</v>
      </c>
      <c r="K3599" s="209">
        <v>8712.14</v>
      </c>
      <c r="L3599" s="213"/>
    </row>
    <row r="3600" spans="2:12" x14ac:dyDescent="0.35">
      <c r="B3600" s="206" t="s">
        <v>144</v>
      </c>
      <c r="C3600" s="206" t="s">
        <v>544</v>
      </c>
      <c r="D3600" s="206" t="s">
        <v>256</v>
      </c>
      <c r="E3600" s="206" t="s">
        <v>678</v>
      </c>
      <c r="F3600" s="206" t="s">
        <v>1161</v>
      </c>
      <c r="G3600" s="207" t="s">
        <v>231</v>
      </c>
      <c r="H3600" s="211">
        <v>1</v>
      </c>
      <c r="I3600" s="212">
        <v>6372.39</v>
      </c>
      <c r="J3600" s="212">
        <v>6760.45</v>
      </c>
      <c r="K3600" s="209">
        <v>7808.28</v>
      </c>
      <c r="L3600" s="213"/>
    </row>
    <row r="3601" spans="2:12" x14ac:dyDescent="0.35">
      <c r="B3601" s="206" t="s">
        <v>144</v>
      </c>
      <c r="C3601" s="206" t="s">
        <v>544</v>
      </c>
      <c r="D3601" s="206" t="s">
        <v>256</v>
      </c>
      <c r="E3601" s="206" t="s">
        <v>1148</v>
      </c>
      <c r="F3601" s="206" t="s">
        <v>1326</v>
      </c>
      <c r="G3601" s="210" t="s">
        <v>235</v>
      </c>
      <c r="H3601" s="211">
        <v>1.4411764705882351</v>
      </c>
      <c r="I3601" s="212">
        <v>1347.73</v>
      </c>
      <c r="J3601" s="212">
        <v>1468.5149999999999</v>
      </c>
      <c r="K3601" s="209">
        <v>1676.07</v>
      </c>
      <c r="L3601" s="213"/>
    </row>
    <row r="3602" spans="2:12" x14ac:dyDescent="0.35">
      <c r="B3602" s="206" t="s">
        <v>144</v>
      </c>
      <c r="C3602" s="206" t="s">
        <v>544</v>
      </c>
      <c r="D3602" s="206" t="s">
        <v>256</v>
      </c>
      <c r="E3602" s="206" t="s">
        <v>1148</v>
      </c>
      <c r="F3602" s="206" t="s">
        <v>1326</v>
      </c>
      <c r="G3602" s="210" t="s">
        <v>237</v>
      </c>
      <c r="H3602" s="211">
        <v>1.2222222222222228</v>
      </c>
      <c r="I3602" s="212">
        <v>785.46</v>
      </c>
      <c r="J3602" s="212">
        <v>884.16</v>
      </c>
      <c r="K3602" s="209">
        <v>1008.08</v>
      </c>
      <c r="L3602" s="213"/>
    </row>
    <row r="3603" spans="2:12" x14ac:dyDescent="0.35">
      <c r="B3603" s="206" t="s">
        <v>144</v>
      </c>
      <c r="C3603" s="206" t="s">
        <v>544</v>
      </c>
      <c r="D3603" s="206" t="s">
        <v>256</v>
      </c>
      <c r="E3603" s="206" t="s">
        <v>1148</v>
      </c>
      <c r="F3603" s="206" t="s">
        <v>1326</v>
      </c>
      <c r="G3603" s="210" t="s">
        <v>234</v>
      </c>
      <c r="H3603" s="211">
        <v>1</v>
      </c>
      <c r="I3603" s="212">
        <v>908.94</v>
      </c>
      <c r="J3603" s="212">
        <v>957.74</v>
      </c>
      <c r="K3603" s="209">
        <v>1040.44</v>
      </c>
      <c r="L3603" s="213"/>
    </row>
    <row r="3604" spans="2:12" x14ac:dyDescent="0.35">
      <c r="B3604" s="206" t="s">
        <v>144</v>
      </c>
      <c r="C3604" s="206" t="s">
        <v>544</v>
      </c>
      <c r="D3604" s="206" t="s">
        <v>256</v>
      </c>
      <c r="E3604" s="206" t="s">
        <v>1153</v>
      </c>
      <c r="F3604" s="206" t="s">
        <v>1326</v>
      </c>
      <c r="G3604" s="210" t="s">
        <v>234</v>
      </c>
      <c r="H3604" s="211">
        <v>1</v>
      </c>
      <c r="I3604" s="212">
        <v>849.24</v>
      </c>
      <c r="J3604" s="212">
        <v>870.24</v>
      </c>
      <c r="K3604" s="209">
        <v>924.54</v>
      </c>
      <c r="L3604" s="213"/>
    </row>
    <row r="3605" spans="2:12" x14ac:dyDescent="0.35">
      <c r="B3605" s="206" t="s">
        <v>144</v>
      </c>
      <c r="C3605" s="206" t="s">
        <v>544</v>
      </c>
      <c r="D3605" s="206" t="s">
        <v>256</v>
      </c>
      <c r="E3605" s="206" t="s">
        <v>1154</v>
      </c>
      <c r="F3605" s="206" t="s">
        <v>1326</v>
      </c>
      <c r="G3605" s="210" t="s">
        <v>234</v>
      </c>
      <c r="H3605" s="211">
        <v>1</v>
      </c>
      <c r="I3605" s="212">
        <v>966.72</v>
      </c>
      <c r="J3605" s="212">
        <v>990.99</v>
      </c>
      <c r="K3605" s="209">
        <v>1049.43</v>
      </c>
      <c r="L3605" s="213"/>
    </row>
    <row r="3606" spans="2:12" x14ac:dyDescent="0.35">
      <c r="B3606" s="206" t="s">
        <v>144</v>
      </c>
      <c r="C3606" s="206" t="s">
        <v>544</v>
      </c>
      <c r="D3606" s="206" t="s">
        <v>256</v>
      </c>
      <c r="E3606" s="206" t="s">
        <v>1148</v>
      </c>
      <c r="F3606" s="206" t="s">
        <v>1327</v>
      </c>
      <c r="G3606" s="207" t="s">
        <v>226</v>
      </c>
      <c r="H3606" s="211">
        <v>1.2857142857142858</v>
      </c>
      <c r="I3606" s="212">
        <v>3943.77</v>
      </c>
      <c r="J3606" s="212">
        <v>4529.6750000000002</v>
      </c>
      <c r="K3606" s="209">
        <v>4878.7</v>
      </c>
      <c r="L3606" s="213"/>
    </row>
    <row r="3607" spans="2:12" x14ac:dyDescent="0.35">
      <c r="B3607" s="206" t="s">
        <v>144</v>
      </c>
      <c r="C3607" s="206" t="s">
        <v>544</v>
      </c>
      <c r="D3607" s="206" t="s">
        <v>256</v>
      </c>
      <c r="E3607" s="206" t="s">
        <v>1148</v>
      </c>
      <c r="F3607" s="206" t="s">
        <v>1327</v>
      </c>
      <c r="G3607" s="207" t="s">
        <v>227</v>
      </c>
      <c r="H3607" s="211">
        <v>1.1500000000000004</v>
      </c>
      <c r="I3607" s="212">
        <v>3384.71</v>
      </c>
      <c r="J3607" s="212">
        <v>3627.48</v>
      </c>
      <c r="K3607" s="209">
        <v>4160.49</v>
      </c>
      <c r="L3607" s="213"/>
    </row>
    <row r="3608" spans="2:12" x14ac:dyDescent="0.35">
      <c r="B3608" s="206" t="s">
        <v>144</v>
      </c>
      <c r="C3608" s="206" t="s">
        <v>544</v>
      </c>
      <c r="D3608" s="206" t="s">
        <v>256</v>
      </c>
      <c r="E3608" s="206" t="s">
        <v>1148</v>
      </c>
      <c r="F3608" s="206" t="s">
        <v>1327</v>
      </c>
      <c r="G3608" s="207" t="s">
        <v>225</v>
      </c>
      <c r="H3608" s="211">
        <v>1</v>
      </c>
      <c r="I3608" s="212">
        <v>2839.5</v>
      </c>
      <c r="J3608" s="212">
        <v>2956.84</v>
      </c>
      <c r="K3608" s="209">
        <v>3034.1849999999999</v>
      </c>
      <c r="L3608" s="213"/>
    </row>
    <row r="3609" spans="2:12" x14ac:dyDescent="0.35">
      <c r="B3609" s="206" t="s">
        <v>144</v>
      </c>
      <c r="C3609" s="206" t="s">
        <v>544</v>
      </c>
      <c r="D3609" s="206" t="s">
        <v>256</v>
      </c>
      <c r="E3609" s="206" t="s">
        <v>1153</v>
      </c>
      <c r="F3609" s="206" t="s">
        <v>1327</v>
      </c>
      <c r="G3609" s="207" t="s">
        <v>225</v>
      </c>
      <c r="H3609" s="211">
        <v>1</v>
      </c>
      <c r="I3609" s="212">
        <v>2636.84</v>
      </c>
      <c r="J3609" s="212">
        <v>2707.63</v>
      </c>
      <c r="K3609" s="209">
        <v>2829.56</v>
      </c>
      <c r="L3609" s="213"/>
    </row>
    <row r="3610" spans="2:12" x14ac:dyDescent="0.35">
      <c r="B3610" s="206" t="s">
        <v>144</v>
      </c>
      <c r="C3610" s="206" t="s">
        <v>544</v>
      </c>
      <c r="D3610" s="206" t="s">
        <v>256</v>
      </c>
      <c r="E3610" s="206" t="s">
        <v>1154</v>
      </c>
      <c r="F3610" s="206" t="s">
        <v>1327</v>
      </c>
      <c r="G3610" s="207" t="s">
        <v>227</v>
      </c>
      <c r="H3610" s="211">
        <v>1.0555555555555556</v>
      </c>
      <c r="I3610" s="212">
        <v>3385.39</v>
      </c>
      <c r="J3610" s="212">
        <v>3423.3150000000001</v>
      </c>
      <c r="K3610" s="209">
        <v>3606.57</v>
      </c>
      <c r="L3610" s="213"/>
    </row>
    <row r="3611" spans="2:12" x14ac:dyDescent="0.35">
      <c r="B3611" s="206" t="s">
        <v>144</v>
      </c>
      <c r="C3611" s="206" t="s">
        <v>544</v>
      </c>
      <c r="D3611" s="206" t="s">
        <v>256</v>
      </c>
      <c r="E3611" s="206" t="s">
        <v>1154</v>
      </c>
      <c r="F3611" s="206" t="s">
        <v>1327</v>
      </c>
      <c r="G3611" s="207" t="s">
        <v>225</v>
      </c>
      <c r="H3611" s="211">
        <v>1</v>
      </c>
      <c r="I3611" s="212">
        <v>3347.37</v>
      </c>
      <c r="J3611" s="212">
        <v>3408.5550000000003</v>
      </c>
      <c r="K3611" s="209">
        <v>3743.4449999999997</v>
      </c>
      <c r="L3611" s="213"/>
    </row>
    <row r="3612" spans="2:12" x14ac:dyDescent="0.35">
      <c r="B3612" s="206" t="s">
        <v>2791</v>
      </c>
      <c r="C3612" s="206" t="s">
        <v>2792</v>
      </c>
      <c r="D3612" s="206" t="s">
        <v>259</v>
      </c>
      <c r="E3612" s="206" t="s">
        <v>1148</v>
      </c>
      <c r="F3612" s="206" t="s">
        <v>1326</v>
      </c>
      <c r="G3612" s="210" t="s">
        <v>235</v>
      </c>
      <c r="H3612" s="211">
        <v>1.411764705882353</v>
      </c>
      <c r="I3612" s="212">
        <v>2472.98</v>
      </c>
      <c r="J3612" s="212">
        <v>2647.02</v>
      </c>
      <c r="K3612" s="209">
        <v>2934.22</v>
      </c>
      <c r="L3612" s="213"/>
    </row>
    <row r="3613" spans="2:12" x14ac:dyDescent="0.35">
      <c r="B3613" s="206" t="s">
        <v>2791</v>
      </c>
      <c r="C3613" s="206" t="s">
        <v>2792</v>
      </c>
      <c r="D3613" s="206" t="s">
        <v>259</v>
      </c>
      <c r="E3613" s="206" t="s">
        <v>1148</v>
      </c>
      <c r="F3613" s="206" t="s">
        <v>1326</v>
      </c>
      <c r="G3613" s="210" t="s">
        <v>237</v>
      </c>
      <c r="H3613" s="211">
        <v>1.6428571428571432</v>
      </c>
      <c r="I3613" s="212">
        <v>1734.03</v>
      </c>
      <c r="J3613" s="212">
        <v>2003.36</v>
      </c>
      <c r="K3613" s="209">
        <v>2223.3000000000002</v>
      </c>
      <c r="L3613" s="213"/>
    </row>
    <row r="3614" spans="2:12" x14ac:dyDescent="0.35">
      <c r="B3614" s="206" t="s">
        <v>2791</v>
      </c>
      <c r="C3614" s="206" t="s">
        <v>2792</v>
      </c>
      <c r="D3614" s="206" t="s">
        <v>259</v>
      </c>
      <c r="E3614" s="206" t="s">
        <v>1153</v>
      </c>
      <c r="F3614" s="206" t="s">
        <v>1326</v>
      </c>
      <c r="G3614" s="210" t="s">
        <v>235</v>
      </c>
      <c r="H3614" s="211">
        <v>1.3333333333333335</v>
      </c>
      <c r="I3614" s="212">
        <v>2004.48</v>
      </c>
      <c r="J3614" s="212">
        <v>2071.56</v>
      </c>
      <c r="K3614" s="209">
        <v>2232.7800000000002</v>
      </c>
      <c r="L3614" s="213"/>
    </row>
    <row r="3615" spans="2:12" x14ac:dyDescent="0.35">
      <c r="B3615" s="206" t="s">
        <v>2791</v>
      </c>
      <c r="C3615" s="206" t="s">
        <v>2792</v>
      </c>
      <c r="D3615" s="206" t="s">
        <v>259</v>
      </c>
      <c r="E3615" s="206" t="s">
        <v>1153</v>
      </c>
      <c r="F3615" s="206" t="s">
        <v>1326</v>
      </c>
      <c r="G3615" s="210" t="s">
        <v>237</v>
      </c>
      <c r="H3615" s="211">
        <v>1.3636363636363638</v>
      </c>
      <c r="I3615" s="212">
        <v>1392.02</v>
      </c>
      <c r="J3615" s="212">
        <v>1556.82</v>
      </c>
      <c r="K3615" s="209">
        <v>1718.42</v>
      </c>
      <c r="L3615" s="213"/>
    </row>
    <row r="3616" spans="2:12" x14ac:dyDescent="0.35">
      <c r="B3616" s="206" t="s">
        <v>2791</v>
      </c>
      <c r="C3616" s="206" t="s">
        <v>2792</v>
      </c>
      <c r="D3616" s="206" t="s">
        <v>259</v>
      </c>
      <c r="E3616" s="206" t="s">
        <v>1148</v>
      </c>
      <c r="F3616" s="206" t="s">
        <v>1327</v>
      </c>
      <c r="G3616" s="207" t="s">
        <v>226</v>
      </c>
      <c r="H3616" s="211">
        <v>1.5000000000000002</v>
      </c>
      <c r="I3616" s="212">
        <v>8136.37</v>
      </c>
      <c r="J3616" s="212">
        <v>8472.4549999999999</v>
      </c>
      <c r="K3616" s="209">
        <v>8905.27</v>
      </c>
      <c r="L3616" s="213"/>
    </row>
    <row r="3617" spans="2:12" x14ac:dyDescent="0.35">
      <c r="B3617" s="206" t="s">
        <v>2791</v>
      </c>
      <c r="C3617" s="206" t="s">
        <v>2792</v>
      </c>
      <c r="D3617" s="206" t="s">
        <v>259</v>
      </c>
      <c r="E3617" s="206" t="s">
        <v>1148</v>
      </c>
      <c r="F3617" s="206" t="s">
        <v>1327</v>
      </c>
      <c r="G3617" s="207" t="s">
        <v>227</v>
      </c>
      <c r="H3617" s="211">
        <v>1.5000000000000002</v>
      </c>
      <c r="I3617" s="212">
        <v>6873.24</v>
      </c>
      <c r="J3617" s="212">
        <v>7382.1149999999998</v>
      </c>
      <c r="K3617" s="209">
        <v>8065.4750000000004</v>
      </c>
      <c r="L3617" s="213"/>
    </row>
    <row r="3618" spans="2:12" x14ac:dyDescent="0.35">
      <c r="B3618" s="206" t="s">
        <v>145</v>
      </c>
      <c r="C3618" s="206" t="s">
        <v>546</v>
      </c>
      <c r="D3618" s="206" t="s">
        <v>244</v>
      </c>
      <c r="E3618" s="206" t="s">
        <v>669</v>
      </c>
      <c r="F3618" s="206" t="s">
        <v>1161</v>
      </c>
      <c r="G3618" s="207" t="s">
        <v>231</v>
      </c>
      <c r="H3618" s="211">
        <v>1</v>
      </c>
      <c r="I3618" s="212">
        <v>3583.01</v>
      </c>
      <c r="J3618" s="212">
        <v>7313.67</v>
      </c>
      <c r="K3618" s="209">
        <v>8093.6</v>
      </c>
      <c r="L3618" s="213"/>
    </row>
    <row r="3619" spans="2:12" x14ac:dyDescent="0.35">
      <c r="B3619" s="206" t="s">
        <v>145</v>
      </c>
      <c r="C3619" s="206" t="s">
        <v>546</v>
      </c>
      <c r="D3619" s="206" t="s">
        <v>244</v>
      </c>
      <c r="E3619" s="206" t="s">
        <v>665</v>
      </c>
      <c r="F3619" s="206" t="s">
        <v>1161</v>
      </c>
      <c r="G3619" s="207" t="s">
        <v>231</v>
      </c>
      <c r="H3619" s="211">
        <v>1</v>
      </c>
      <c r="I3619" s="212">
        <v>3603.32</v>
      </c>
      <c r="J3619" s="212">
        <v>4262.43</v>
      </c>
      <c r="K3619" s="209">
        <v>5074.7700000000004</v>
      </c>
      <c r="L3619" s="213"/>
    </row>
    <row r="3620" spans="2:12" x14ac:dyDescent="0.35">
      <c r="B3620" s="206" t="s">
        <v>145</v>
      </c>
      <c r="C3620" s="206" t="s">
        <v>546</v>
      </c>
      <c r="D3620" s="206" t="s">
        <v>244</v>
      </c>
      <c r="E3620" s="206" t="s">
        <v>664</v>
      </c>
      <c r="F3620" s="206" t="s">
        <v>1161</v>
      </c>
      <c r="G3620" s="207" t="s">
        <v>231</v>
      </c>
      <c r="H3620" s="211">
        <v>1</v>
      </c>
      <c r="I3620" s="212">
        <v>7046.34</v>
      </c>
      <c r="J3620" s="212">
        <v>7312.82</v>
      </c>
      <c r="K3620" s="209">
        <v>7935.83</v>
      </c>
      <c r="L3620" s="213"/>
    </row>
    <row r="3621" spans="2:12" x14ac:dyDescent="0.35">
      <c r="B3621" s="206" t="s">
        <v>145</v>
      </c>
      <c r="C3621" s="206" t="s">
        <v>546</v>
      </c>
      <c r="D3621" s="206" t="s">
        <v>244</v>
      </c>
      <c r="E3621" s="206" t="s">
        <v>668</v>
      </c>
      <c r="F3621" s="206" t="s">
        <v>1161</v>
      </c>
      <c r="G3621" s="207" t="s">
        <v>231</v>
      </c>
      <c r="H3621" s="211">
        <v>1</v>
      </c>
      <c r="I3621" s="212">
        <v>4783.01</v>
      </c>
      <c r="J3621" s="212">
        <v>5560.52</v>
      </c>
      <c r="K3621" s="209">
        <v>7146.04</v>
      </c>
      <c r="L3621" s="213"/>
    </row>
    <row r="3622" spans="2:12" x14ac:dyDescent="0.35">
      <c r="B3622" s="206" t="s">
        <v>145</v>
      </c>
      <c r="C3622" s="206" t="s">
        <v>546</v>
      </c>
      <c r="D3622" s="206" t="s">
        <v>244</v>
      </c>
      <c r="E3622" s="206" t="s">
        <v>678</v>
      </c>
      <c r="F3622" s="206" t="s">
        <v>1161</v>
      </c>
      <c r="G3622" s="207" t="s">
        <v>231</v>
      </c>
      <c r="H3622" s="211">
        <v>1</v>
      </c>
      <c r="I3622" s="212">
        <v>3335.65</v>
      </c>
      <c r="J3622" s="212">
        <v>4354.5</v>
      </c>
      <c r="K3622" s="209">
        <v>5722.05</v>
      </c>
      <c r="L3622" s="213"/>
    </row>
    <row r="3623" spans="2:12" x14ac:dyDescent="0.35">
      <c r="B3623" s="206" t="s">
        <v>145</v>
      </c>
      <c r="C3623" s="206" t="s">
        <v>546</v>
      </c>
      <c r="D3623" s="206" t="s">
        <v>244</v>
      </c>
      <c r="E3623" s="206" t="s">
        <v>1148</v>
      </c>
      <c r="F3623" s="206" t="s">
        <v>1326</v>
      </c>
      <c r="G3623" s="210" t="s">
        <v>235</v>
      </c>
      <c r="H3623" s="211">
        <v>1.0769230769230771</v>
      </c>
      <c r="I3623" s="212">
        <v>964.76</v>
      </c>
      <c r="J3623" s="212">
        <v>1016.01</v>
      </c>
      <c r="K3623" s="209">
        <v>1241.9000000000001</v>
      </c>
      <c r="L3623" s="213"/>
    </row>
    <row r="3624" spans="2:12" x14ac:dyDescent="0.35">
      <c r="B3624" s="206" t="s">
        <v>145</v>
      </c>
      <c r="C3624" s="206" t="s">
        <v>546</v>
      </c>
      <c r="D3624" s="206" t="s">
        <v>244</v>
      </c>
      <c r="E3624" s="206" t="s">
        <v>1148</v>
      </c>
      <c r="F3624" s="206" t="s">
        <v>1326</v>
      </c>
      <c r="G3624" s="210" t="s">
        <v>237</v>
      </c>
      <c r="H3624" s="211">
        <v>1</v>
      </c>
      <c r="I3624" s="212">
        <v>570.75</v>
      </c>
      <c r="J3624" s="212">
        <v>654.55500000000006</v>
      </c>
      <c r="K3624" s="209">
        <v>741.91499999999996</v>
      </c>
      <c r="L3624" s="213"/>
    </row>
    <row r="3625" spans="2:12" x14ac:dyDescent="0.35">
      <c r="B3625" s="206" t="s">
        <v>145</v>
      </c>
      <c r="C3625" s="206" t="s">
        <v>546</v>
      </c>
      <c r="D3625" s="206" t="s">
        <v>244</v>
      </c>
      <c r="E3625" s="206" t="s">
        <v>1148</v>
      </c>
      <c r="F3625" s="206" t="s">
        <v>1326</v>
      </c>
      <c r="G3625" s="210" t="s">
        <v>234</v>
      </c>
      <c r="H3625" s="211">
        <v>1</v>
      </c>
      <c r="I3625" s="212">
        <v>381</v>
      </c>
      <c r="J3625" s="212">
        <v>396.19</v>
      </c>
      <c r="K3625" s="209">
        <v>449</v>
      </c>
      <c r="L3625" s="213"/>
    </row>
    <row r="3626" spans="2:12" x14ac:dyDescent="0.35">
      <c r="B3626" s="206" t="s">
        <v>145</v>
      </c>
      <c r="C3626" s="206" t="s">
        <v>546</v>
      </c>
      <c r="D3626" s="206" t="s">
        <v>244</v>
      </c>
      <c r="E3626" s="206" t="s">
        <v>1153</v>
      </c>
      <c r="F3626" s="206" t="s">
        <v>1326</v>
      </c>
      <c r="G3626" s="210" t="s">
        <v>234</v>
      </c>
      <c r="H3626" s="211">
        <v>1</v>
      </c>
      <c r="I3626" s="212">
        <v>550.04</v>
      </c>
      <c r="J3626" s="212">
        <v>604.83000000000004</v>
      </c>
      <c r="K3626" s="209">
        <v>729.61</v>
      </c>
      <c r="L3626" s="213"/>
    </row>
    <row r="3627" spans="2:12" x14ac:dyDescent="0.35">
      <c r="B3627" s="206" t="s">
        <v>145</v>
      </c>
      <c r="C3627" s="206" t="s">
        <v>546</v>
      </c>
      <c r="D3627" s="206" t="s">
        <v>244</v>
      </c>
      <c r="E3627" s="206" t="s">
        <v>1148</v>
      </c>
      <c r="F3627" s="206" t="s">
        <v>1327</v>
      </c>
      <c r="G3627" s="207" t="s">
        <v>225</v>
      </c>
      <c r="H3627" s="211">
        <v>1</v>
      </c>
      <c r="I3627" s="212">
        <v>1273.67</v>
      </c>
      <c r="J3627" s="212">
        <v>1315.23</v>
      </c>
      <c r="K3627" s="209">
        <v>1945.7149999999999</v>
      </c>
      <c r="L3627" s="213"/>
    </row>
    <row r="3628" spans="2:12" x14ac:dyDescent="0.35">
      <c r="B3628" s="206" t="s">
        <v>145</v>
      </c>
      <c r="C3628" s="206" t="s">
        <v>546</v>
      </c>
      <c r="D3628" s="206" t="s">
        <v>244</v>
      </c>
      <c r="E3628" s="206" t="s">
        <v>1153</v>
      </c>
      <c r="F3628" s="206" t="s">
        <v>1327</v>
      </c>
      <c r="G3628" s="207" t="s">
        <v>225</v>
      </c>
      <c r="H3628" s="211">
        <v>1</v>
      </c>
      <c r="I3628" s="212">
        <v>492.2</v>
      </c>
      <c r="J3628" s="212">
        <v>1051.52</v>
      </c>
      <c r="K3628" s="209">
        <v>2397.7799999999997</v>
      </c>
      <c r="L3628" s="213"/>
    </row>
    <row r="3629" spans="2:12" x14ac:dyDescent="0.35">
      <c r="B3629" s="206" t="s">
        <v>2077</v>
      </c>
      <c r="C3629" s="206" t="s">
        <v>2078</v>
      </c>
      <c r="D3629" s="206" t="s">
        <v>289</v>
      </c>
      <c r="E3629" s="206" t="s">
        <v>1148</v>
      </c>
      <c r="F3629" s="206" t="s">
        <v>1327</v>
      </c>
      <c r="G3629" s="207" t="s">
        <v>225</v>
      </c>
      <c r="H3629" s="211">
        <v>1</v>
      </c>
      <c r="I3629" s="212">
        <v>7434.76</v>
      </c>
      <c r="J3629" s="212">
        <v>8063.78</v>
      </c>
      <c r="K3629" s="209">
        <v>9239.7000000000007</v>
      </c>
      <c r="L3629" s="213"/>
    </row>
    <row r="3630" spans="2:12" x14ac:dyDescent="0.35">
      <c r="B3630" s="206" t="s">
        <v>146</v>
      </c>
      <c r="C3630" s="206" t="s">
        <v>548</v>
      </c>
      <c r="D3630" s="206" t="s">
        <v>292</v>
      </c>
      <c r="E3630" s="206" t="s">
        <v>675</v>
      </c>
      <c r="F3630" s="206" t="s">
        <v>1161</v>
      </c>
      <c r="G3630" s="207" t="s">
        <v>1408</v>
      </c>
      <c r="H3630" s="211">
        <v>1.1956521739130435</v>
      </c>
      <c r="I3630" s="212">
        <v>23004.44</v>
      </c>
      <c r="J3630" s="212">
        <v>25072.83</v>
      </c>
      <c r="K3630" s="209">
        <v>27687.7</v>
      </c>
      <c r="L3630" s="213"/>
    </row>
    <row r="3631" spans="2:12" x14ac:dyDescent="0.35">
      <c r="B3631" s="206" t="s">
        <v>146</v>
      </c>
      <c r="C3631" s="206" t="s">
        <v>548</v>
      </c>
      <c r="D3631" s="206" t="s">
        <v>292</v>
      </c>
      <c r="E3631" s="206" t="s">
        <v>675</v>
      </c>
      <c r="F3631" s="206" t="s">
        <v>1161</v>
      </c>
      <c r="G3631" s="207" t="s">
        <v>1410</v>
      </c>
      <c r="H3631" s="211">
        <v>1.2105263157894739</v>
      </c>
      <c r="I3631" s="212">
        <v>19932.009999999998</v>
      </c>
      <c r="J3631" s="212">
        <v>22986.99</v>
      </c>
      <c r="K3631" s="209">
        <v>27006.16</v>
      </c>
      <c r="L3631" s="213"/>
    </row>
    <row r="3632" spans="2:12" x14ac:dyDescent="0.35">
      <c r="B3632" s="206" t="s">
        <v>146</v>
      </c>
      <c r="C3632" s="206" t="s">
        <v>548</v>
      </c>
      <c r="D3632" s="206" t="s">
        <v>292</v>
      </c>
      <c r="E3632" s="206" t="s">
        <v>669</v>
      </c>
      <c r="F3632" s="206" t="s">
        <v>1161</v>
      </c>
      <c r="G3632" s="207" t="s">
        <v>1408</v>
      </c>
      <c r="H3632" s="211">
        <v>2.115384615384615</v>
      </c>
      <c r="I3632" s="212">
        <v>24531.29</v>
      </c>
      <c r="J3632" s="212">
        <v>27113.489999999998</v>
      </c>
      <c r="K3632" s="209">
        <v>31064.54</v>
      </c>
      <c r="L3632" s="213"/>
    </row>
    <row r="3633" spans="2:12" x14ac:dyDescent="0.35">
      <c r="B3633" s="206" t="s">
        <v>146</v>
      </c>
      <c r="C3633" s="206" t="s">
        <v>548</v>
      </c>
      <c r="D3633" s="206" t="s">
        <v>292</v>
      </c>
      <c r="E3633" s="206" t="s">
        <v>669</v>
      </c>
      <c r="F3633" s="206" t="s">
        <v>1161</v>
      </c>
      <c r="G3633" s="207" t="s">
        <v>1409</v>
      </c>
      <c r="H3633" s="211">
        <v>2.2000000000000002</v>
      </c>
      <c r="I3633" s="212">
        <v>22913.91</v>
      </c>
      <c r="J3633" s="212">
        <v>27006.355000000003</v>
      </c>
      <c r="K3633" s="209">
        <v>32860.629999999997</v>
      </c>
      <c r="L3633" s="213"/>
    </row>
    <row r="3634" spans="2:12" x14ac:dyDescent="0.35">
      <c r="B3634" s="206" t="s">
        <v>146</v>
      </c>
      <c r="C3634" s="206" t="s">
        <v>548</v>
      </c>
      <c r="D3634" s="206" t="s">
        <v>292</v>
      </c>
      <c r="E3634" s="206" t="s">
        <v>668</v>
      </c>
      <c r="F3634" s="206" t="s">
        <v>1161</v>
      </c>
      <c r="G3634" s="207" t="s">
        <v>1408</v>
      </c>
      <c r="H3634" s="211">
        <v>2.3199999999999998</v>
      </c>
      <c r="I3634" s="212">
        <v>25561.43</v>
      </c>
      <c r="J3634" s="212">
        <v>28524.3</v>
      </c>
      <c r="K3634" s="209">
        <v>30507.83</v>
      </c>
      <c r="L3634" s="213"/>
    </row>
    <row r="3635" spans="2:12" x14ac:dyDescent="0.35">
      <c r="B3635" s="206" t="s">
        <v>146</v>
      </c>
      <c r="C3635" s="206" t="s">
        <v>548</v>
      </c>
      <c r="D3635" s="206" t="s">
        <v>292</v>
      </c>
      <c r="E3635" s="206" t="s">
        <v>1148</v>
      </c>
      <c r="F3635" s="206" t="s">
        <v>1327</v>
      </c>
      <c r="G3635" s="207" t="s">
        <v>226</v>
      </c>
      <c r="H3635" s="211">
        <v>2.0000000000000004</v>
      </c>
      <c r="I3635" s="212">
        <v>12841.8</v>
      </c>
      <c r="J3635" s="212">
        <v>13568.42</v>
      </c>
      <c r="K3635" s="209">
        <v>14511.4</v>
      </c>
      <c r="L3635" s="213"/>
    </row>
    <row r="3636" spans="2:12" x14ac:dyDescent="0.35">
      <c r="B3636" s="206" t="s">
        <v>146</v>
      </c>
      <c r="C3636" s="206" t="s">
        <v>548</v>
      </c>
      <c r="D3636" s="206" t="s">
        <v>292</v>
      </c>
      <c r="E3636" s="206" t="s">
        <v>1148</v>
      </c>
      <c r="F3636" s="206" t="s">
        <v>1327</v>
      </c>
      <c r="G3636" s="207" t="s">
        <v>227</v>
      </c>
      <c r="H3636" s="211">
        <v>2.1333333333333337</v>
      </c>
      <c r="I3636" s="212">
        <v>11117.7</v>
      </c>
      <c r="J3636" s="212">
        <v>11742.73</v>
      </c>
      <c r="K3636" s="209">
        <v>12584.41</v>
      </c>
      <c r="L3636" s="213"/>
    </row>
    <row r="3637" spans="2:12" x14ac:dyDescent="0.35">
      <c r="B3637" s="206" t="s">
        <v>2505</v>
      </c>
      <c r="C3637" s="206" t="s">
        <v>2506</v>
      </c>
      <c r="D3637" s="206" t="s">
        <v>386</v>
      </c>
      <c r="E3637" s="206" t="s">
        <v>1148</v>
      </c>
      <c r="F3637" s="206" t="s">
        <v>1326</v>
      </c>
      <c r="G3637" s="210" t="s">
        <v>235</v>
      </c>
      <c r="H3637" s="211">
        <v>2.5909090909090908</v>
      </c>
      <c r="I3637" s="212">
        <v>7233.1049999999996</v>
      </c>
      <c r="J3637" s="212">
        <v>8225.33</v>
      </c>
      <c r="K3637" s="209">
        <v>8698.91</v>
      </c>
      <c r="L3637" s="213"/>
    </row>
    <row r="3638" spans="2:12" x14ac:dyDescent="0.35">
      <c r="B3638" s="206" t="s">
        <v>2505</v>
      </c>
      <c r="C3638" s="206" t="s">
        <v>2506</v>
      </c>
      <c r="D3638" s="206" t="s">
        <v>386</v>
      </c>
      <c r="E3638" s="206" t="s">
        <v>1148</v>
      </c>
      <c r="F3638" s="206" t="s">
        <v>1326</v>
      </c>
      <c r="G3638" s="210" t="s">
        <v>237</v>
      </c>
      <c r="H3638" s="211">
        <v>3.2666666666666671</v>
      </c>
      <c r="I3638" s="212">
        <v>4759.74</v>
      </c>
      <c r="J3638" s="212">
        <v>5569.04</v>
      </c>
      <c r="K3638" s="209">
        <v>6187.88</v>
      </c>
      <c r="L3638" s="213"/>
    </row>
    <row r="3639" spans="2:12" x14ac:dyDescent="0.35">
      <c r="B3639" s="206" t="s">
        <v>2505</v>
      </c>
      <c r="C3639" s="206" t="s">
        <v>2506</v>
      </c>
      <c r="D3639" s="206" t="s">
        <v>386</v>
      </c>
      <c r="E3639" s="206" t="s">
        <v>1154</v>
      </c>
      <c r="F3639" s="206" t="s">
        <v>1326</v>
      </c>
      <c r="G3639" s="210" t="s">
        <v>235</v>
      </c>
      <c r="H3639" s="211">
        <v>2.7199999999999998</v>
      </c>
      <c r="I3639" s="212">
        <v>4069.53</v>
      </c>
      <c r="J3639" s="212">
        <v>4748.53</v>
      </c>
      <c r="K3639" s="209">
        <v>8683.34</v>
      </c>
      <c r="L3639" s="213"/>
    </row>
    <row r="3640" spans="2:12" x14ac:dyDescent="0.35">
      <c r="B3640" s="206" t="s">
        <v>2505</v>
      </c>
      <c r="C3640" s="206" t="s">
        <v>2506</v>
      </c>
      <c r="D3640" s="206" t="s">
        <v>386</v>
      </c>
      <c r="E3640" s="206" t="s">
        <v>1148</v>
      </c>
      <c r="F3640" s="206" t="s">
        <v>1327</v>
      </c>
      <c r="G3640" s="207" t="s">
        <v>226</v>
      </c>
      <c r="H3640" s="211">
        <v>2.7272727272727271</v>
      </c>
      <c r="I3640" s="212">
        <v>19257.86</v>
      </c>
      <c r="J3640" s="212">
        <v>19946.099999999999</v>
      </c>
      <c r="K3640" s="209">
        <v>20829.330000000002</v>
      </c>
      <c r="L3640" s="213"/>
    </row>
    <row r="3641" spans="2:12" x14ac:dyDescent="0.35">
      <c r="B3641" s="206" t="s">
        <v>2505</v>
      </c>
      <c r="C3641" s="206" t="s">
        <v>2506</v>
      </c>
      <c r="D3641" s="206" t="s">
        <v>386</v>
      </c>
      <c r="E3641" s="206" t="s">
        <v>1148</v>
      </c>
      <c r="F3641" s="206" t="s">
        <v>1327</v>
      </c>
      <c r="G3641" s="207" t="s">
        <v>227</v>
      </c>
      <c r="H3641" s="211">
        <v>2.5555555555555554</v>
      </c>
      <c r="I3641" s="212">
        <v>17696.48</v>
      </c>
      <c r="J3641" s="212">
        <v>18370.584999999999</v>
      </c>
      <c r="K3641" s="209">
        <v>19283.32</v>
      </c>
      <c r="L3641" s="213"/>
    </row>
    <row r="3642" spans="2:12" x14ac:dyDescent="0.35">
      <c r="B3642" s="206" t="s">
        <v>2505</v>
      </c>
      <c r="C3642" s="206" t="s">
        <v>2506</v>
      </c>
      <c r="D3642" s="206" t="s">
        <v>386</v>
      </c>
      <c r="E3642" s="206" t="s">
        <v>1154</v>
      </c>
      <c r="F3642" s="206" t="s">
        <v>1327</v>
      </c>
      <c r="G3642" s="207" t="s">
        <v>227</v>
      </c>
      <c r="H3642" s="211">
        <v>2.833333333333333</v>
      </c>
      <c r="I3642" s="212">
        <v>19285.285</v>
      </c>
      <c r="J3642" s="212">
        <v>19875.57</v>
      </c>
      <c r="K3642" s="209">
        <v>22966.1</v>
      </c>
      <c r="L3642" s="213"/>
    </row>
    <row r="3643" spans="2:12" x14ac:dyDescent="0.35">
      <c r="B3643" s="206" t="s">
        <v>147</v>
      </c>
      <c r="C3643" s="206" t="s">
        <v>550</v>
      </c>
      <c r="D3643" s="206" t="s">
        <v>292</v>
      </c>
      <c r="E3643" s="206" t="s">
        <v>669</v>
      </c>
      <c r="F3643" s="206" t="s">
        <v>1161</v>
      </c>
      <c r="G3643" s="207" t="s">
        <v>1408</v>
      </c>
      <c r="H3643" s="211">
        <v>2.6666666666666665</v>
      </c>
      <c r="I3643" s="212">
        <v>29992.035</v>
      </c>
      <c r="J3643" s="212">
        <v>31500.424999999999</v>
      </c>
      <c r="K3643" s="209">
        <v>35147.125</v>
      </c>
      <c r="L3643" s="213"/>
    </row>
    <row r="3644" spans="2:12" x14ac:dyDescent="0.35">
      <c r="B3644" s="206" t="s">
        <v>147</v>
      </c>
      <c r="C3644" s="206" t="s">
        <v>550</v>
      </c>
      <c r="D3644" s="206" t="s">
        <v>292</v>
      </c>
      <c r="E3644" s="206" t="s">
        <v>665</v>
      </c>
      <c r="F3644" s="206" t="s">
        <v>1161</v>
      </c>
      <c r="G3644" s="207" t="s">
        <v>1408</v>
      </c>
      <c r="H3644" s="211">
        <v>2.8333333333333339</v>
      </c>
      <c r="I3644" s="212">
        <v>23408.02</v>
      </c>
      <c r="J3644" s="212">
        <v>28207.78</v>
      </c>
      <c r="K3644" s="209">
        <v>31089.07</v>
      </c>
      <c r="L3644" s="213"/>
    </row>
    <row r="3645" spans="2:12" x14ac:dyDescent="0.35">
      <c r="B3645" s="206" t="s">
        <v>147</v>
      </c>
      <c r="C3645" s="206" t="s">
        <v>550</v>
      </c>
      <c r="D3645" s="206" t="s">
        <v>292</v>
      </c>
      <c r="E3645" s="206" t="s">
        <v>665</v>
      </c>
      <c r="F3645" s="206" t="s">
        <v>1161</v>
      </c>
      <c r="G3645" s="207" t="s">
        <v>1409</v>
      </c>
      <c r="H3645" s="211">
        <v>2.2800000000000002</v>
      </c>
      <c r="I3645" s="212">
        <v>20306.54</v>
      </c>
      <c r="J3645" s="212">
        <v>21458.17</v>
      </c>
      <c r="K3645" s="209">
        <v>22570.31</v>
      </c>
      <c r="L3645" s="213"/>
    </row>
    <row r="3646" spans="2:12" x14ac:dyDescent="0.35">
      <c r="B3646" s="206" t="s">
        <v>147</v>
      </c>
      <c r="C3646" s="206" t="s">
        <v>550</v>
      </c>
      <c r="D3646" s="206" t="s">
        <v>292</v>
      </c>
      <c r="E3646" s="206" t="s">
        <v>668</v>
      </c>
      <c r="F3646" s="206" t="s">
        <v>1161</v>
      </c>
      <c r="G3646" s="207" t="s">
        <v>1408</v>
      </c>
      <c r="H3646" s="211">
        <v>3.2</v>
      </c>
      <c r="I3646" s="212">
        <v>28944.75</v>
      </c>
      <c r="J3646" s="212">
        <v>32391.91</v>
      </c>
      <c r="K3646" s="209">
        <v>36945.009999999995</v>
      </c>
      <c r="L3646" s="213"/>
    </row>
    <row r="3647" spans="2:12" x14ac:dyDescent="0.35">
      <c r="B3647" s="206" t="s">
        <v>147</v>
      </c>
      <c r="C3647" s="206" t="s">
        <v>550</v>
      </c>
      <c r="D3647" s="206" t="s">
        <v>292</v>
      </c>
      <c r="E3647" s="206" t="s">
        <v>678</v>
      </c>
      <c r="F3647" s="206" t="s">
        <v>1161</v>
      </c>
      <c r="G3647" s="207" t="s">
        <v>1408</v>
      </c>
      <c r="H3647" s="211">
        <v>2.6086956521739126</v>
      </c>
      <c r="I3647" s="212">
        <v>22418.12</v>
      </c>
      <c r="J3647" s="212">
        <v>28636.31</v>
      </c>
      <c r="K3647" s="209">
        <v>30897.9</v>
      </c>
      <c r="L3647" s="213"/>
    </row>
    <row r="3648" spans="2:12" x14ac:dyDescent="0.35">
      <c r="B3648" s="206" t="s">
        <v>147</v>
      </c>
      <c r="C3648" s="206" t="s">
        <v>550</v>
      </c>
      <c r="D3648" s="206" t="s">
        <v>292</v>
      </c>
      <c r="E3648" s="206" t="s">
        <v>1148</v>
      </c>
      <c r="F3648" s="206" t="s">
        <v>1326</v>
      </c>
      <c r="G3648" s="210" t="s">
        <v>235</v>
      </c>
      <c r="H3648" s="211">
        <v>2.3913043478260865</v>
      </c>
      <c r="I3648" s="212">
        <v>3973.14</v>
      </c>
      <c r="J3648" s="212">
        <v>4522.05</v>
      </c>
      <c r="K3648" s="209">
        <v>5106.91</v>
      </c>
      <c r="L3648" s="213"/>
    </row>
    <row r="3649" spans="2:12" x14ac:dyDescent="0.35">
      <c r="B3649" s="206" t="s">
        <v>147</v>
      </c>
      <c r="C3649" s="206" t="s">
        <v>550</v>
      </c>
      <c r="D3649" s="206" t="s">
        <v>292</v>
      </c>
      <c r="E3649" s="206" t="s">
        <v>1148</v>
      </c>
      <c r="F3649" s="206" t="s">
        <v>1326</v>
      </c>
      <c r="G3649" s="210" t="s">
        <v>237</v>
      </c>
      <c r="H3649" s="211">
        <v>2.4500000000000006</v>
      </c>
      <c r="I3649" s="212">
        <v>2453.2249999999999</v>
      </c>
      <c r="J3649" s="212">
        <v>3015.2550000000001</v>
      </c>
      <c r="K3649" s="209">
        <v>3486.1</v>
      </c>
      <c r="L3649" s="213"/>
    </row>
    <row r="3650" spans="2:12" x14ac:dyDescent="0.35">
      <c r="B3650" s="206" t="s">
        <v>147</v>
      </c>
      <c r="C3650" s="206" t="s">
        <v>550</v>
      </c>
      <c r="D3650" s="206" t="s">
        <v>292</v>
      </c>
      <c r="E3650" s="206" t="s">
        <v>1153</v>
      </c>
      <c r="F3650" s="206" t="s">
        <v>1326</v>
      </c>
      <c r="G3650" s="210" t="s">
        <v>237</v>
      </c>
      <c r="H3650" s="211">
        <v>1.4444444444444446</v>
      </c>
      <c r="I3650" s="212">
        <v>2048.3200000000002</v>
      </c>
      <c r="J3650" s="212">
        <v>2243.7700000000004</v>
      </c>
      <c r="K3650" s="209">
        <v>2505.84</v>
      </c>
      <c r="L3650" s="213"/>
    </row>
    <row r="3651" spans="2:12" x14ac:dyDescent="0.35">
      <c r="B3651" s="206" t="s">
        <v>147</v>
      </c>
      <c r="C3651" s="206" t="s">
        <v>550</v>
      </c>
      <c r="D3651" s="206" t="s">
        <v>292</v>
      </c>
      <c r="E3651" s="206" t="s">
        <v>1154</v>
      </c>
      <c r="F3651" s="206" t="s">
        <v>1326</v>
      </c>
      <c r="G3651" s="210" t="s">
        <v>235</v>
      </c>
      <c r="H3651" s="211">
        <v>2</v>
      </c>
      <c r="I3651" s="212">
        <v>3234.2049999999999</v>
      </c>
      <c r="J3651" s="212">
        <v>3681.51</v>
      </c>
      <c r="K3651" s="209">
        <v>3930.26</v>
      </c>
      <c r="L3651" s="213"/>
    </row>
    <row r="3652" spans="2:12" x14ac:dyDescent="0.35">
      <c r="B3652" s="206" t="s">
        <v>147</v>
      </c>
      <c r="C3652" s="206" t="s">
        <v>550</v>
      </c>
      <c r="D3652" s="206" t="s">
        <v>292</v>
      </c>
      <c r="E3652" s="206" t="s">
        <v>1148</v>
      </c>
      <c r="F3652" s="206" t="s">
        <v>1327</v>
      </c>
      <c r="G3652" s="207" t="s">
        <v>226</v>
      </c>
      <c r="H3652" s="211">
        <v>2.1923076923076921</v>
      </c>
      <c r="I3652" s="212">
        <v>12801.38</v>
      </c>
      <c r="J3652" s="212">
        <v>14183.985000000001</v>
      </c>
      <c r="K3652" s="209">
        <v>14859.67</v>
      </c>
      <c r="L3652" s="213"/>
    </row>
    <row r="3653" spans="2:12" x14ac:dyDescent="0.35">
      <c r="B3653" s="206" t="s">
        <v>147</v>
      </c>
      <c r="C3653" s="206" t="s">
        <v>550</v>
      </c>
      <c r="D3653" s="206" t="s">
        <v>292</v>
      </c>
      <c r="E3653" s="206" t="s">
        <v>1148</v>
      </c>
      <c r="F3653" s="206" t="s">
        <v>1327</v>
      </c>
      <c r="G3653" s="207" t="s">
        <v>227</v>
      </c>
      <c r="H3653" s="211">
        <v>2.4090909090909096</v>
      </c>
      <c r="I3653" s="212">
        <v>10700.37</v>
      </c>
      <c r="J3653" s="212">
        <v>11244.905000000001</v>
      </c>
      <c r="K3653" s="209">
        <v>11893.19</v>
      </c>
      <c r="L3653" s="213"/>
    </row>
    <row r="3654" spans="2:12" x14ac:dyDescent="0.35">
      <c r="B3654" s="206" t="s">
        <v>147</v>
      </c>
      <c r="C3654" s="206" t="s">
        <v>550</v>
      </c>
      <c r="D3654" s="206" t="s">
        <v>292</v>
      </c>
      <c r="E3654" s="206" t="s">
        <v>1153</v>
      </c>
      <c r="F3654" s="206" t="s">
        <v>1327</v>
      </c>
      <c r="G3654" s="207" t="s">
        <v>226</v>
      </c>
      <c r="H3654" s="211">
        <v>1.6363636363636365</v>
      </c>
      <c r="I3654" s="212">
        <v>9742.59</v>
      </c>
      <c r="J3654" s="212">
        <v>10600.34</v>
      </c>
      <c r="K3654" s="209">
        <v>11476.87</v>
      </c>
      <c r="L3654" s="213"/>
    </row>
    <row r="3655" spans="2:12" x14ac:dyDescent="0.35">
      <c r="B3655" s="206" t="s">
        <v>147</v>
      </c>
      <c r="C3655" s="206" t="s">
        <v>550</v>
      </c>
      <c r="D3655" s="206" t="s">
        <v>292</v>
      </c>
      <c r="E3655" s="206" t="s">
        <v>1154</v>
      </c>
      <c r="F3655" s="206" t="s">
        <v>1327</v>
      </c>
      <c r="G3655" s="207" t="s">
        <v>227</v>
      </c>
      <c r="H3655" s="211">
        <v>2.4000000000000004</v>
      </c>
      <c r="I3655" s="212">
        <v>12005.05</v>
      </c>
      <c r="J3655" s="212">
        <v>12151.529999999999</v>
      </c>
      <c r="K3655" s="209">
        <v>12594.91</v>
      </c>
      <c r="L3655" s="213"/>
    </row>
    <row r="3656" spans="2:12" x14ac:dyDescent="0.35">
      <c r="B3656" s="206" t="s">
        <v>1668</v>
      </c>
      <c r="C3656" s="206" t="s">
        <v>1669</v>
      </c>
      <c r="D3656" s="206" t="s">
        <v>289</v>
      </c>
      <c r="E3656" s="206" t="s">
        <v>1148</v>
      </c>
      <c r="F3656" s="206" t="s">
        <v>1326</v>
      </c>
      <c r="G3656" s="210" t="s">
        <v>236</v>
      </c>
      <c r="H3656" s="211">
        <v>1.4</v>
      </c>
      <c r="I3656" s="212">
        <v>4749.57</v>
      </c>
      <c r="J3656" s="212">
        <v>5050.7450000000008</v>
      </c>
      <c r="K3656" s="209">
        <v>5344.57</v>
      </c>
      <c r="L3656" s="213"/>
    </row>
    <row r="3657" spans="2:12" x14ac:dyDescent="0.35">
      <c r="B3657" s="206" t="s">
        <v>1668</v>
      </c>
      <c r="C3657" s="206" t="s">
        <v>1669</v>
      </c>
      <c r="D3657" s="206" t="s">
        <v>289</v>
      </c>
      <c r="E3657" s="206" t="s">
        <v>1148</v>
      </c>
      <c r="F3657" s="206" t="s">
        <v>1326</v>
      </c>
      <c r="G3657" s="210" t="s">
        <v>235</v>
      </c>
      <c r="H3657" s="211">
        <v>2.2307692307692308</v>
      </c>
      <c r="I3657" s="212">
        <v>3659.56</v>
      </c>
      <c r="J3657" s="212">
        <v>4065.85</v>
      </c>
      <c r="K3657" s="209">
        <v>4671.4399999999996</v>
      </c>
      <c r="L3657" s="213"/>
    </row>
    <row r="3658" spans="2:12" x14ac:dyDescent="0.35">
      <c r="B3658" s="206" t="s">
        <v>1668</v>
      </c>
      <c r="C3658" s="206" t="s">
        <v>1669</v>
      </c>
      <c r="D3658" s="206" t="s">
        <v>289</v>
      </c>
      <c r="E3658" s="206" t="s">
        <v>1148</v>
      </c>
      <c r="F3658" s="206" t="s">
        <v>1327</v>
      </c>
      <c r="G3658" s="207" t="s">
        <v>226</v>
      </c>
      <c r="H3658" s="211">
        <v>2.25</v>
      </c>
      <c r="I3658" s="212">
        <v>10912.439999999999</v>
      </c>
      <c r="J3658" s="212">
        <v>11873.18</v>
      </c>
      <c r="K3658" s="209">
        <v>13113.099999999999</v>
      </c>
      <c r="L3658" s="213"/>
    </row>
    <row r="3659" spans="2:12" x14ac:dyDescent="0.35">
      <c r="B3659" s="206" t="s">
        <v>1668</v>
      </c>
      <c r="C3659" s="206" t="s">
        <v>1669</v>
      </c>
      <c r="D3659" s="206" t="s">
        <v>289</v>
      </c>
      <c r="E3659" s="206" t="s">
        <v>1148</v>
      </c>
      <c r="F3659" s="206" t="s">
        <v>1327</v>
      </c>
      <c r="G3659" s="207" t="s">
        <v>227</v>
      </c>
      <c r="H3659" s="211">
        <v>1.8999999999999997</v>
      </c>
      <c r="I3659" s="212">
        <v>9125.6</v>
      </c>
      <c r="J3659" s="212">
        <v>9753.869999999999</v>
      </c>
      <c r="K3659" s="209">
        <v>10186.780000000001</v>
      </c>
      <c r="L3659" s="213"/>
    </row>
    <row r="3660" spans="2:12" x14ac:dyDescent="0.35">
      <c r="B3660" s="206" t="s">
        <v>1743</v>
      </c>
      <c r="C3660" s="206" t="s">
        <v>1744</v>
      </c>
      <c r="D3660" s="206" t="s">
        <v>253</v>
      </c>
      <c r="E3660" s="206" t="s">
        <v>1154</v>
      </c>
      <c r="F3660" s="206" t="s">
        <v>1326</v>
      </c>
      <c r="G3660" s="210" t="s">
        <v>235</v>
      </c>
      <c r="H3660" s="211">
        <v>2.5294117647058822</v>
      </c>
      <c r="I3660" s="212">
        <v>2470.9299999999998</v>
      </c>
      <c r="J3660" s="212">
        <v>2547.3000000000002</v>
      </c>
      <c r="K3660" s="209">
        <v>2668.77</v>
      </c>
      <c r="L3660" s="213"/>
    </row>
    <row r="3661" spans="2:12" x14ac:dyDescent="0.35">
      <c r="B3661" s="206" t="s">
        <v>1743</v>
      </c>
      <c r="C3661" s="206" t="s">
        <v>1744</v>
      </c>
      <c r="D3661" s="206" t="s">
        <v>253</v>
      </c>
      <c r="E3661" s="206" t="s">
        <v>1154</v>
      </c>
      <c r="F3661" s="206" t="s">
        <v>1327</v>
      </c>
      <c r="G3661" s="207" t="s">
        <v>227</v>
      </c>
      <c r="H3661" s="211">
        <v>2.5454545454545454</v>
      </c>
      <c r="I3661" s="212">
        <v>7525.24</v>
      </c>
      <c r="J3661" s="212">
        <v>7897.74</v>
      </c>
      <c r="K3661" s="209">
        <v>8048.96</v>
      </c>
      <c r="L3661" s="213"/>
    </row>
    <row r="3662" spans="2:12" x14ac:dyDescent="0.35">
      <c r="B3662" s="206" t="s">
        <v>2693</v>
      </c>
      <c r="C3662" s="206" t="s">
        <v>2694</v>
      </c>
      <c r="D3662" s="206" t="s">
        <v>250</v>
      </c>
      <c r="E3662" s="206" t="s">
        <v>1153</v>
      </c>
      <c r="F3662" s="206" t="s">
        <v>1326</v>
      </c>
      <c r="G3662" s="210" t="s">
        <v>234</v>
      </c>
      <c r="H3662" s="211">
        <v>1</v>
      </c>
      <c r="I3662" s="212">
        <v>356.65</v>
      </c>
      <c r="J3662" s="212">
        <v>494.2</v>
      </c>
      <c r="K3662" s="209">
        <v>500.85</v>
      </c>
      <c r="L3662" s="213"/>
    </row>
    <row r="3663" spans="2:12" x14ac:dyDescent="0.35">
      <c r="B3663" s="206" t="s">
        <v>148</v>
      </c>
      <c r="C3663" s="206" t="s">
        <v>552</v>
      </c>
      <c r="D3663" s="206" t="s">
        <v>250</v>
      </c>
      <c r="E3663" s="206" t="s">
        <v>675</v>
      </c>
      <c r="F3663" s="206" t="s">
        <v>1161</v>
      </c>
      <c r="G3663" s="207" t="s">
        <v>231</v>
      </c>
      <c r="H3663" s="211">
        <v>1</v>
      </c>
      <c r="I3663" s="212">
        <v>5262.85</v>
      </c>
      <c r="J3663" s="212">
        <v>6082.71</v>
      </c>
      <c r="K3663" s="209">
        <v>7530.52</v>
      </c>
      <c r="L3663" s="213"/>
    </row>
    <row r="3664" spans="2:12" x14ac:dyDescent="0.35">
      <c r="B3664" s="206" t="s">
        <v>148</v>
      </c>
      <c r="C3664" s="206" t="s">
        <v>552</v>
      </c>
      <c r="D3664" s="206" t="s">
        <v>250</v>
      </c>
      <c r="E3664" s="206" t="s">
        <v>669</v>
      </c>
      <c r="F3664" s="206" t="s">
        <v>1161</v>
      </c>
      <c r="G3664" s="207" t="s">
        <v>1408</v>
      </c>
      <c r="H3664" s="211">
        <v>1.5000000000000002</v>
      </c>
      <c r="I3664" s="212">
        <v>11359.005000000001</v>
      </c>
      <c r="J3664" s="212">
        <v>12707.68</v>
      </c>
      <c r="K3664" s="209">
        <v>16256.605</v>
      </c>
      <c r="L3664" s="213"/>
    </row>
    <row r="3665" spans="2:12" x14ac:dyDescent="0.35">
      <c r="B3665" s="206" t="s">
        <v>148</v>
      </c>
      <c r="C3665" s="206" t="s">
        <v>552</v>
      </c>
      <c r="D3665" s="206" t="s">
        <v>250</v>
      </c>
      <c r="E3665" s="206" t="s">
        <v>669</v>
      </c>
      <c r="F3665" s="206" t="s">
        <v>1161</v>
      </c>
      <c r="G3665" s="207" t="s">
        <v>231</v>
      </c>
      <c r="H3665" s="211">
        <v>1</v>
      </c>
      <c r="I3665" s="212">
        <v>7280.0550000000003</v>
      </c>
      <c r="J3665" s="212">
        <v>7867.51</v>
      </c>
      <c r="K3665" s="209">
        <v>8824.3799999999992</v>
      </c>
      <c r="L3665" s="213"/>
    </row>
    <row r="3666" spans="2:12" x14ac:dyDescent="0.35">
      <c r="B3666" s="206" t="s">
        <v>148</v>
      </c>
      <c r="C3666" s="206" t="s">
        <v>552</v>
      </c>
      <c r="D3666" s="206" t="s">
        <v>250</v>
      </c>
      <c r="E3666" s="206" t="s">
        <v>665</v>
      </c>
      <c r="F3666" s="206" t="s">
        <v>1161</v>
      </c>
      <c r="G3666" s="207" t="s">
        <v>231</v>
      </c>
      <c r="H3666" s="211">
        <v>1</v>
      </c>
      <c r="I3666" s="212">
        <v>5270.89</v>
      </c>
      <c r="J3666" s="212">
        <v>5897.27</v>
      </c>
      <c r="K3666" s="209">
        <v>6396.59</v>
      </c>
      <c r="L3666" s="213"/>
    </row>
    <row r="3667" spans="2:12" x14ac:dyDescent="0.35">
      <c r="B3667" s="206" t="s">
        <v>148</v>
      </c>
      <c r="C3667" s="206" t="s">
        <v>552</v>
      </c>
      <c r="D3667" s="206" t="s">
        <v>250</v>
      </c>
      <c r="E3667" s="206" t="s">
        <v>664</v>
      </c>
      <c r="F3667" s="206" t="s">
        <v>1161</v>
      </c>
      <c r="G3667" s="207" t="s">
        <v>1408</v>
      </c>
      <c r="H3667" s="211">
        <v>1.7142857142857144</v>
      </c>
      <c r="I3667" s="212">
        <v>8817.9599999999991</v>
      </c>
      <c r="J3667" s="212">
        <v>10125.205</v>
      </c>
      <c r="K3667" s="209">
        <v>14959.55</v>
      </c>
      <c r="L3667" s="213"/>
    </row>
    <row r="3668" spans="2:12" x14ac:dyDescent="0.35">
      <c r="B3668" s="206" t="s">
        <v>148</v>
      </c>
      <c r="C3668" s="206" t="s">
        <v>552</v>
      </c>
      <c r="D3668" s="206" t="s">
        <v>250</v>
      </c>
      <c r="E3668" s="206" t="s">
        <v>664</v>
      </c>
      <c r="F3668" s="206" t="s">
        <v>1161</v>
      </c>
      <c r="G3668" s="207" t="s">
        <v>231</v>
      </c>
      <c r="H3668" s="211">
        <v>1</v>
      </c>
      <c r="I3668" s="212">
        <v>5599.2800000000007</v>
      </c>
      <c r="J3668" s="212">
        <v>6473.8050000000003</v>
      </c>
      <c r="K3668" s="209">
        <v>7050.93</v>
      </c>
      <c r="L3668" s="213"/>
    </row>
    <row r="3669" spans="2:12" x14ac:dyDescent="0.35">
      <c r="B3669" s="206" t="s">
        <v>148</v>
      </c>
      <c r="C3669" s="206" t="s">
        <v>552</v>
      </c>
      <c r="D3669" s="206" t="s">
        <v>250</v>
      </c>
      <c r="E3669" s="206" t="s">
        <v>668</v>
      </c>
      <c r="F3669" s="206" t="s">
        <v>1161</v>
      </c>
      <c r="G3669" s="207" t="s">
        <v>1408</v>
      </c>
      <c r="H3669" s="211">
        <v>1.4117647058823533</v>
      </c>
      <c r="I3669" s="212">
        <v>8721.58</v>
      </c>
      <c r="J3669" s="212">
        <v>10076.799999999999</v>
      </c>
      <c r="K3669" s="209">
        <v>11478.23</v>
      </c>
      <c r="L3669" s="213"/>
    </row>
    <row r="3670" spans="2:12" x14ac:dyDescent="0.35">
      <c r="B3670" s="206" t="s">
        <v>148</v>
      </c>
      <c r="C3670" s="206" t="s">
        <v>552</v>
      </c>
      <c r="D3670" s="206" t="s">
        <v>250</v>
      </c>
      <c r="E3670" s="206" t="s">
        <v>668</v>
      </c>
      <c r="F3670" s="206" t="s">
        <v>1161</v>
      </c>
      <c r="G3670" s="207" t="s">
        <v>231</v>
      </c>
      <c r="H3670" s="211">
        <v>1</v>
      </c>
      <c r="I3670" s="212">
        <v>6203.87</v>
      </c>
      <c r="J3670" s="212">
        <v>6782.63</v>
      </c>
      <c r="K3670" s="209">
        <v>7504.24</v>
      </c>
      <c r="L3670" s="213"/>
    </row>
    <row r="3671" spans="2:12" x14ac:dyDescent="0.35">
      <c r="B3671" s="206" t="s">
        <v>148</v>
      </c>
      <c r="C3671" s="206" t="s">
        <v>552</v>
      </c>
      <c r="D3671" s="206" t="s">
        <v>250</v>
      </c>
      <c r="E3671" s="206" t="s">
        <v>667</v>
      </c>
      <c r="F3671" s="206" t="s">
        <v>1161</v>
      </c>
      <c r="G3671" s="207" t="s">
        <v>231</v>
      </c>
      <c r="H3671" s="211">
        <v>1</v>
      </c>
      <c r="I3671" s="212">
        <v>5305.78</v>
      </c>
      <c r="J3671" s="212">
        <v>5780.3099999999995</v>
      </c>
      <c r="K3671" s="209">
        <v>6086.43</v>
      </c>
      <c r="L3671" s="213"/>
    </row>
    <row r="3672" spans="2:12" x14ac:dyDescent="0.35">
      <c r="B3672" s="206" t="s">
        <v>148</v>
      </c>
      <c r="C3672" s="206" t="s">
        <v>552</v>
      </c>
      <c r="D3672" s="206" t="s">
        <v>250</v>
      </c>
      <c r="E3672" s="206" t="s">
        <v>671</v>
      </c>
      <c r="F3672" s="206" t="s">
        <v>1161</v>
      </c>
      <c r="G3672" s="207" t="s">
        <v>1408</v>
      </c>
      <c r="H3672" s="211">
        <v>1</v>
      </c>
      <c r="I3672" s="212">
        <v>9563.7999999999993</v>
      </c>
      <c r="J3672" s="212">
        <v>10064.355</v>
      </c>
      <c r="K3672" s="209">
        <v>10651.2</v>
      </c>
      <c r="L3672" s="213"/>
    </row>
    <row r="3673" spans="2:12" x14ac:dyDescent="0.35">
      <c r="B3673" s="206" t="s">
        <v>148</v>
      </c>
      <c r="C3673" s="206" t="s">
        <v>552</v>
      </c>
      <c r="D3673" s="206" t="s">
        <v>250</v>
      </c>
      <c r="E3673" s="206" t="s">
        <v>671</v>
      </c>
      <c r="F3673" s="206" t="s">
        <v>1161</v>
      </c>
      <c r="G3673" s="207" t="s">
        <v>231</v>
      </c>
      <c r="H3673" s="211">
        <v>1</v>
      </c>
      <c r="I3673" s="212">
        <v>7883.7</v>
      </c>
      <c r="J3673" s="212">
        <v>8397.2799999999988</v>
      </c>
      <c r="K3673" s="209">
        <v>8955.3700000000008</v>
      </c>
      <c r="L3673" s="213"/>
    </row>
    <row r="3674" spans="2:12" x14ac:dyDescent="0.35">
      <c r="B3674" s="206" t="s">
        <v>148</v>
      </c>
      <c r="C3674" s="206" t="s">
        <v>552</v>
      </c>
      <c r="D3674" s="206" t="s">
        <v>250</v>
      </c>
      <c r="E3674" s="206" t="s">
        <v>678</v>
      </c>
      <c r="F3674" s="206" t="s">
        <v>1161</v>
      </c>
      <c r="G3674" s="207" t="s">
        <v>1408</v>
      </c>
      <c r="H3674" s="211">
        <v>1</v>
      </c>
      <c r="I3674" s="212">
        <v>5476.59</v>
      </c>
      <c r="J3674" s="212">
        <v>6866.8449999999993</v>
      </c>
      <c r="K3674" s="209">
        <v>7691.38</v>
      </c>
      <c r="L3674" s="213"/>
    </row>
    <row r="3675" spans="2:12" x14ac:dyDescent="0.35">
      <c r="B3675" s="206" t="s">
        <v>148</v>
      </c>
      <c r="C3675" s="206" t="s">
        <v>552</v>
      </c>
      <c r="D3675" s="206" t="s">
        <v>250</v>
      </c>
      <c r="E3675" s="206" t="s">
        <v>678</v>
      </c>
      <c r="F3675" s="206" t="s">
        <v>1161</v>
      </c>
      <c r="G3675" s="207" t="s">
        <v>231</v>
      </c>
      <c r="H3675" s="211">
        <v>1</v>
      </c>
      <c r="I3675" s="212">
        <v>5086.7700000000004</v>
      </c>
      <c r="J3675" s="212">
        <v>5988.58</v>
      </c>
      <c r="K3675" s="209">
        <v>6497.47</v>
      </c>
      <c r="L3675" s="213"/>
    </row>
    <row r="3676" spans="2:12" x14ac:dyDescent="0.35">
      <c r="B3676" s="206" t="s">
        <v>148</v>
      </c>
      <c r="C3676" s="206" t="s">
        <v>552</v>
      </c>
      <c r="D3676" s="206" t="s">
        <v>250</v>
      </c>
      <c r="E3676" s="206" t="s">
        <v>1148</v>
      </c>
      <c r="F3676" s="206" t="s">
        <v>1326</v>
      </c>
      <c r="G3676" s="210" t="s">
        <v>236</v>
      </c>
      <c r="H3676" s="211">
        <v>1.271428571428572</v>
      </c>
      <c r="I3676" s="212">
        <v>1559.77</v>
      </c>
      <c r="J3676" s="212">
        <v>1742.0349999999999</v>
      </c>
      <c r="K3676" s="209">
        <v>2002.9</v>
      </c>
      <c r="L3676" s="213"/>
    </row>
    <row r="3677" spans="2:12" x14ac:dyDescent="0.35">
      <c r="B3677" s="206" t="s">
        <v>148</v>
      </c>
      <c r="C3677" s="206" t="s">
        <v>552</v>
      </c>
      <c r="D3677" s="206" t="s">
        <v>250</v>
      </c>
      <c r="E3677" s="206" t="s">
        <v>1148</v>
      </c>
      <c r="F3677" s="206" t="s">
        <v>1326</v>
      </c>
      <c r="G3677" s="210" t="s">
        <v>235</v>
      </c>
      <c r="H3677" s="211">
        <v>1.3624999999999992</v>
      </c>
      <c r="I3677" s="212">
        <v>1160.78</v>
      </c>
      <c r="J3677" s="212">
        <v>1270.7249999999999</v>
      </c>
      <c r="K3677" s="209">
        <v>1474.7950000000001</v>
      </c>
      <c r="L3677" s="213"/>
    </row>
    <row r="3678" spans="2:12" x14ac:dyDescent="0.35">
      <c r="B3678" s="206" t="s">
        <v>148</v>
      </c>
      <c r="C3678" s="206" t="s">
        <v>552</v>
      </c>
      <c r="D3678" s="206" t="s">
        <v>250</v>
      </c>
      <c r="E3678" s="206" t="s">
        <v>1148</v>
      </c>
      <c r="F3678" s="206" t="s">
        <v>1326</v>
      </c>
      <c r="G3678" s="210" t="s">
        <v>237</v>
      </c>
      <c r="H3678" s="211">
        <v>1.537284894837476</v>
      </c>
      <c r="I3678" s="212">
        <v>758.74</v>
      </c>
      <c r="J3678" s="212">
        <v>872.61</v>
      </c>
      <c r="K3678" s="209">
        <v>1088.73</v>
      </c>
      <c r="L3678" s="213"/>
    </row>
    <row r="3679" spans="2:12" x14ac:dyDescent="0.35">
      <c r="B3679" s="206" t="s">
        <v>148</v>
      </c>
      <c r="C3679" s="206" t="s">
        <v>552</v>
      </c>
      <c r="D3679" s="206" t="s">
        <v>250</v>
      </c>
      <c r="E3679" s="206" t="s">
        <v>1148</v>
      </c>
      <c r="F3679" s="206" t="s">
        <v>1326</v>
      </c>
      <c r="G3679" s="210" t="s">
        <v>234</v>
      </c>
      <c r="H3679" s="211">
        <v>1</v>
      </c>
      <c r="I3679" s="212">
        <v>759.47</v>
      </c>
      <c r="J3679" s="212">
        <v>794.58</v>
      </c>
      <c r="K3679" s="209">
        <v>831.4</v>
      </c>
      <c r="L3679" s="213"/>
    </row>
    <row r="3680" spans="2:12" x14ac:dyDescent="0.35">
      <c r="B3680" s="206" t="s">
        <v>148</v>
      </c>
      <c r="C3680" s="206" t="s">
        <v>552</v>
      </c>
      <c r="D3680" s="206" t="s">
        <v>250</v>
      </c>
      <c r="E3680" s="206" t="s">
        <v>1153</v>
      </c>
      <c r="F3680" s="206" t="s">
        <v>1326</v>
      </c>
      <c r="G3680" s="210" t="s">
        <v>234</v>
      </c>
      <c r="H3680" s="211">
        <v>1</v>
      </c>
      <c r="I3680" s="212">
        <v>659.97</v>
      </c>
      <c r="J3680" s="212">
        <v>677.79</v>
      </c>
      <c r="K3680" s="209">
        <v>733.27</v>
      </c>
      <c r="L3680" s="213"/>
    </row>
    <row r="3681" spans="2:12" x14ac:dyDescent="0.35">
      <c r="B3681" s="206" t="s">
        <v>148</v>
      </c>
      <c r="C3681" s="206" t="s">
        <v>552</v>
      </c>
      <c r="D3681" s="206" t="s">
        <v>250</v>
      </c>
      <c r="E3681" s="206" t="s">
        <v>1154</v>
      </c>
      <c r="F3681" s="206" t="s">
        <v>1326</v>
      </c>
      <c r="G3681" s="210" t="s">
        <v>235</v>
      </c>
      <c r="H3681" s="211">
        <v>1.1403508771929829</v>
      </c>
      <c r="I3681" s="212">
        <v>977.58</v>
      </c>
      <c r="J3681" s="212">
        <v>1041.2</v>
      </c>
      <c r="K3681" s="209">
        <v>1198.26</v>
      </c>
      <c r="L3681" s="213"/>
    </row>
    <row r="3682" spans="2:12" x14ac:dyDescent="0.35">
      <c r="B3682" s="206" t="s">
        <v>148</v>
      </c>
      <c r="C3682" s="206" t="s">
        <v>552</v>
      </c>
      <c r="D3682" s="206" t="s">
        <v>250</v>
      </c>
      <c r="E3682" s="206" t="s">
        <v>1154</v>
      </c>
      <c r="F3682" s="206" t="s">
        <v>1326</v>
      </c>
      <c r="G3682" s="210" t="s">
        <v>237</v>
      </c>
      <c r="H3682" s="211">
        <v>1.0833333333333335</v>
      </c>
      <c r="I3682" s="212">
        <v>630.05999999999995</v>
      </c>
      <c r="J3682" s="212">
        <v>687.495</v>
      </c>
      <c r="K3682" s="209">
        <v>889.68000000000006</v>
      </c>
      <c r="L3682" s="213"/>
    </row>
    <row r="3683" spans="2:12" x14ac:dyDescent="0.35">
      <c r="B3683" s="206" t="s">
        <v>148</v>
      </c>
      <c r="C3683" s="206" t="s">
        <v>552</v>
      </c>
      <c r="D3683" s="206" t="s">
        <v>250</v>
      </c>
      <c r="E3683" s="206" t="s">
        <v>1154</v>
      </c>
      <c r="F3683" s="206" t="s">
        <v>1326</v>
      </c>
      <c r="G3683" s="210" t="s">
        <v>234</v>
      </c>
      <c r="H3683" s="211">
        <v>1</v>
      </c>
      <c r="I3683" s="212">
        <v>847.68</v>
      </c>
      <c r="J3683" s="212">
        <v>883.76</v>
      </c>
      <c r="K3683" s="209">
        <v>927.55</v>
      </c>
      <c r="L3683" s="213"/>
    </row>
    <row r="3684" spans="2:12" x14ac:dyDescent="0.35">
      <c r="B3684" s="206" t="s">
        <v>148</v>
      </c>
      <c r="C3684" s="206" t="s">
        <v>552</v>
      </c>
      <c r="D3684" s="206" t="s">
        <v>250</v>
      </c>
      <c r="E3684" s="206" t="s">
        <v>1148</v>
      </c>
      <c r="F3684" s="206" t="s">
        <v>1327</v>
      </c>
      <c r="G3684" s="207" t="s">
        <v>226</v>
      </c>
      <c r="H3684" s="211">
        <v>1.3101265822784804</v>
      </c>
      <c r="I3684" s="212">
        <v>3646.7</v>
      </c>
      <c r="J3684" s="212">
        <v>4025.085</v>
      </c>
      <c r="K3684" s="209">
        <v>4613.03</v>
      </c>
      <c r="L3684" s="213"/>
    </row>
    <row r="3685" spans="2:12" x14ac:dyDescent="0.35">
      <c r="B3685" s="206" t="s">
        <v>148</v>
      </c>
      <c r="C3685" s="206" t="s">
        <v>552</v>
      </c>
      <c r="D3685" s="206" t="s">
        <v>250</v>
      </c>
      <c r="E3685" s="206" t="s">
        <v>1148</v>
      </c>
      <c r="F3685" s="206" t="s">
        <v>1327</v>
      </c>
      <c r="G3685" s="207" t="s">
        <v>227</v>
      </c>
      <c r="H3685" s="211">
        <v>1.2013888888888884</v>
      </c>
      <c r="I3685" s="212">
        <v>2957.4250000000002</v>
      </c>
      <c r="J3685" s="212">
        <v>3153.2849999999999</v>
      </c>
      <c r="K3685" s="209">
        <v>3454.5349999999999</v>
      </c>
      <c r="L3685" s="213"/>
    </row>
    <row r="3686" spans="2:12" x14ac:dyDescent="0.35">
      <c r="B3686" s="206" t="s">
        <v>148</v>
      </c>
      <c r="C3686" s="206" t="s">
        <v>552</v>
      </c>
      <c r="D3686" s="206" t="s">
        <v>250</v>
      </c>
      <c r="E3686" s="206" t="s">
        <v>1148</v>
      </c>
      <c r="F3686" s="206" t="s">
        <v>1327</v>
      </c>
      <c r="G3686" s="207" t="s">
        <v>225</v>
      </c>
      <c r="H3686" s="211">
        <v>1</v>
      </c>
      <c r="I3686" s="212">
        <v>2374.61</v>
      </c>
      <c r="J3686" s="212">
        <v>2488.7049999999999</v>
      </c>
      <c r="K3686" s="209">
        <v>2584.6999999999998</v>
      </c>
      <c r="L3686" s="213"/>
    </row>
    <row r="3687" spans="2:12" x14ac:dyDescent="0.35">
      <c r="B3687" s="206" t="s">
        <v>148</v>
      </c>
      <c r="C3687" s="206" t="s">
        <v>552</v>
      </c>
      <c r="D3687" s="206" t="s">
        <v>250</v>
      </c>
      <c r="E3687" s="206" t="s">
        <v>1153</v>
      </c>
      <c r="F3687" s="206" t="s">
        <v>1327</v>
      </c>
      <c r="G3687" s="207" t="s">
        <v>225</v>
      </c>
      <c r="H3687" s="211">
        <v>1</v>
      </c>
      <c r="I3687" s="212">
        <v>2186.105</v>
      </c>
      <c r="J3687" s="212">
        <v>2316.39</v>
      </c>
      <c r="K3687" s="209">
        <v>2424.605</v>
      </c>
      <c r="L3687" s="213"/>
    </row>
    <row r="3688" spans="2:12" x14ac:dyDescent="0.35">
      <c r="B3688" s="206" t="s">
        <v>148</v>
      </c>
      <c r="C3688" s="206" t="s">
        <v>552</v>
      </c>
      <c r="D3688" s="206" t="s">
        <v>250</v>
      </c>
      <c r="E3688" s="206" t="s">
        <v>1154</v>
      </c>
      <c r="F3688" s="206" t="s">
        <v>1327</v>
      </c>
      <c r="G3688" s="207" t="s">
        <v>226</v>
      </c>
      <c r="H3688" s="211">
        <v>1.1363636363636367</v>
      </c>
      <c r="I3688" s="212">
        <v>3440.67</v>
      </c>
      <c r="J3688" s="212">
        <v>3772.54</v>
      </c>
      <c r="K3688" s="209">
        <v>4176.22</v>
      </c>
      <c r="L3688" s="213"/>
    </row>
    <row r="3689" spans="2:12" x14ac:dyDescent="0.35">
      <c r="B3689" s="206" t="s">
        <v>148</v>
      </c>
      <c r="C3689" s="206" t="s">
        <v>552</v>
      </c>
      <c r="D3689" s="206" t="s">
        <v>250</v>
      </c>
      <c r="E3689" s="206" t="s">
        <v>1154</v>
      </c>
      <c r="F3689" s="206" t="s">
        <v>1327</v>
      </c>
      <c r="G3689" s="207" t="s">
        <v>227</v>
      </c>
      <c r="H3689" s="211">
        <v>1.3235294117647063</v>
      </c>
      <c r="I3689" s="212">
        <v>3008.53</v>
      </c>
      <c r="J3689" s="212">
        <v>3219.5</v>
      </c>
      <c r="K3689" s="209">
        <v>4114.3500000000004</v>
      </c>
      <c r="L3689" s="213"/>
    </row>
    <row r="3690" spans="2:12" x14ac:dyDescent="0.35">
      <c r="B3690" s="206" t="s">
        <v>148</v>
      </c>
      <c r="C3690" s="206" t="s">
        <v>552</v>
      </c>
      <c r="D3690" s="206" t="s">
        <v>250</v>
      </c>
      <c r="E3690" s="206" t="s">
        <v>1154</v>
      </c>
      <c r="F3690" s="206" t="s">
        <v>1327</v>
      </c>
      <c r="G3690" s="207" t="s">
        <v>225</v>
      </c>
      <c r="H3690" s="211">
        <v>1</v>
      </c>
      <c r="I3690" s="212">
        <v>2663.88</v>
      </c>
      <c r="J3690" s="212">
        <v>2805.96</v>
      </c>
      <c r="K3690" s="209">
        <v>2983.72</v>
      </c>
      <c r="L3690" s="213"/>
    </row>
    <row r="3691" spans="2:12" x14ac:dyDescent="0.35">
      <c r="B3691" s="206" t="s">
        <v>1627</v>
      </c>
      <c r="C3691" s="206" t="s">
        <v>1628</v>
      </c>
      <c r="D3691" s="206" t="s">
        <v>262</v>
      </c>
      <c r="E3691" s="206" t="s">
        <v>1148</v>
      </c>
      <c r="F3691" s="206" t="s">
        <v>1326</v>
      </c>
      <c r="G3691" s="210" t="s">
        <v>237</v>
      </c>
      <c r="H3691" s="211">
        <v>1.5</v>
      </c>
      <c r="I3691" s="212">
        <v>548.66999999999996</v>
      </c>
      <c r="J3691" s="212">
        <v>689.01</v>
      </c>
      <c r="K3691" s="209">
        <v>1105.3</v>
      </c>
      <c r="L3691" s="213"/>
    </row>
    <row r="3692" spans="2:12" x14ac:dyDescent="0.35">
      <c r="B3692" s="206" t="s">
        <v>149</v>
      </c>
      <c r="C3692" s="206" t="s">
        <v>554</v>
      </c>
      <c r="D3692" s="206" t="s">
        <v>325</v>
      </c>
      <c r="E3692" s="206" t="s">
        <v>665</v>
      </c>
      <c r="F3692" s="206" t="s">
        <v>1161</v>
      </c>
      <c r="G3692" s="207" t="s">
        <v>1408</v>
      </c>
      <c r="H3692" s="211">
        <v>5.375</v>
      </c>
      <c r="I3692" s="212">
        <v>35643.014999999999</v>
      </c>
      <c r="J3692" s="212">
        <v>38944.485000000001</v>
      </c>
      <c r="K3692" s="209">
        <v>43916.07</v>
      </c>
      <c r="L3692" s="213"/>
    </row>
    <row r="3693" spans="2:12" x14ac:dyDescent="0.35">
      <c r="B3693" s="206" t="s">
        <v>149</v>
      </c>
      <c r="C3693" s="206" t="s">
        <v>554</v>
      </c>
      <c r="D3693" s="206" t="s">
        <v>325</v>
      </c>
      <c r="E3693" s="206" t="s">
        <v>1148</v>
      </c>
      <c r="F3693" s="206" t="s">
        <v>1326</v>
      </c>
      <c r="G3693" s="210" t="s">
        <v>236</v>
      </c>
      <c r="H3693" s="211">
        <v>4.6363636363636367</v>
      </c>
      <c r="I3693" s="212">
        <v>9123.42</v>
      </c>
      <c r="J3693" s="212">
        <v>9793.0499999999993</v>
      </c>
      <c r="K3693" s="209">
        <v>10629.36</v>
      </c>
      <c r="L3693" s="213"/>
    </row>
    <row r="3694" spans="2:12" x14ac:dyDescent="0.35">
      <c r="B3694" s="206" t="s">
        <v>149</v>
      </c>
      <c r="C3694" s="206" t="s">
        <v>554</v>
      </c>
      <c r="D3694" s="206" t="s">
        <v>325</v>
      </c>
      <c r="E3694" s="206" t="s">
        <v>1148</v>
      </c>
      <c r="F3694" s="206" t="s">
        <v>1326</v>
      </c>
      <c r="G3694" s="210" t="s">
        <v>235</v>
      </c>
      <c r="H3694" s="211">
        <v>3.7499999999999996</v>
      </c>
      <c r="I3694" s="212">
        <v>5498.6450000000004</v>
      </c>
      <c r="J3694" s="212">
        <v>6436.0599999999995</v>
      </c>
      <c r="K3694" s="209">
        <v>7671.1399999999994</v>
      </c>
      <c r="L3694" s="213"/>
    </row>
    <row r="3695" spans="2:12" x14ac:dyDescent="0.35">
      <c r="B3695" s="206" t="s">
        <v>149</v>
      </c>
      <c r="C3695" s="206" t="s">
        <v>554</v>
      </c>
      <c r="D3695" s="206" t="s">
        <v>325</v>
      </c>
      <c r="E3695" s="206" t="s">
        <v>1148</v>
      </c>
      <c r="F3695" s="206" t="s">
        <v>1326</v>
      </c>
      <c r="G3695" s="210" t="s">
        <v>237</v>
      </c>
      <c r="H3695" s="211">
        <v>5.8947368421052619</v>
      </c>
      <c r="I3695" s="212">
        <v>4884.53</v>
      </c>
      <c r="J3695" s="212">
        <v>5600.67</v>
      </c>
      <c r="K3695" s="209">
        <v>6388.21</v>
      </c>
      <c r="L3695" s="213"/>
    </row>
    <row r="3696" spans="2:12" x14ac:dyDescent="0.35">
      <c r="B3696" s="206" t="s">
        <v>149</v>
      </c>
      <c r="C3696" s="206" t="s">
        <v>554</v>
      </c>
      <c r="D3696" s="206" t="s">
        <v>325</v>
      </c>
      <c r="E3696" s="206" t="s">
        <v>1153</v>
      </c>
      <c r="F3696" s="206" t="s">
        <v>1326</v>
      </c>
      <c r="G3696" s="210" t="s">
        <v>235</v>
      </c>
      <c r="H3696" s="211">
        <v>3.0555555555555558</v>
      </c>
      <c r="I3696" s="212">
        <v>2731.92</v>
      </c>
      <c r="J3696" s="212">
        <v>3094.31</v>
      </c>
      <c r="K3696" s="209">
        <v>3478.26</v>
      </c>
      <c r="L3696" s="213"/>
    </row>
    <row r="3697" spans="2:12" x14ac:dyDescent="0.35">
      <c r="B3697" s="206" t="s">
        <v>149</v>
      </c>
      <c r="C3697" s="206" t="s">
        <v>554</v>
      </c>
      <c r="D3697" s="206" t="s">
        <v>325</v>
      </c>
      <c r="E3697" s="206" t="s">
        <v>1153</v>
      </c>
      <c r="F3697" s="206" t="s">
        <v>1326</v>
      </c>
      <c r="G3697" s="210" t="s">
        <v>237</v>
      </c>
      <c r="H3697" s="211">
        <v>3.9</v>
      </c>
      <c r="I3697" s="212">
        <v>1758.2049999999999</v>
      </c>
      <c r="J3697" s="212">
        <v>1998.2049999999999</v>
      </c>
      <c r="K3697" s="209">
        <v>2677.6549999999997</v>
      </c>
      <c r="L3697" s="213"/>
    </row>
    <row r="3698" spans="2:12" x14ac:dyDescent="0.35">
      <c r="B3698" s="206" t="s">
        <v>149</v>
      </c>
      <c r="C3698" s="206" t="s">
        <v>554</v>
      </c>
      <c r="D3698" s="206" t="s">
        <v>325</v>
      </c>
      <c r="E3698" s="206" t="s">
        <v>1154</v>
      </c>
      <c r="F3698" s="206" t="s">
        <v>1326</v>
      </c>
      <c r="G3698" s="210" t="s">
        <v>235</v>
      </c>
      <c r="H3698" s="211">
        <v>5.2500000000000018</v>
      </c>
      <c r="I3698" s="212">
        <v>3838.8900000000003</v>
      </c>
      <c r="J3698" s="212">
        <v>4248.66</v>
      </c>
      <c r="K3698" s="209">
        <v>5044.2299999999996</v>
      </c>
      <c r="L3698" s="213"/>
    </row>
    <row r="3699" spans="2:12" x14ac:dyDescent="0.35">
      <c r="B3699" s="206" t="s">
        <v>149</v>
      </c>
      <c r="C3699" s="206" t="s">
        <v>554</v>
      </c>
      <c r="D3699" s="206" t="s">
        <v>325</v>
      </c>
      <c r="E3699" s="206" t="s">
        <v>1154</v>
      </c>
      <c r="F3699" s="206" t="s">
        <v>1326</v>
      </c>
      <c r="G3699" s="210" t="s">
        <v>237</v>
      </c>
      <c r="H3699" s="211">
        <v>6.4666666666666668</v>
      </c>
      <c r="I3699" s="212">
        <v>2807.15</v>
      </c>
      <c r="J3699" s="212">
        <v>3208.81</v>
      </c>
      <c r="K3699" s="209">
        <v>3901.21</v>
      </c>
      <c r="L3699" s="213"/>
    </row>
    <row r="3700" spans="2:12" x14ac:dyDescent="0.35">
      <c r="B3700" s="206" t="s">
        <v>149</v>
      </c>
      <c r="C3700" s="206" t="s">
        <v>554</v>
      </c>
      <c r="D3700" s="206" t="s">
        <v>325</v>
      </c>
      <c r="E3700" s="206" t="s">
        <v>1148</v>
      </c>
      <c r="F3700" s="206" t="s">
        <v>1327</v>
      </c>
      <c r="G3700" s="207" t="s">
        <v>226</v>
      </c>
      <c r="H3700" s="211">
        <v>4.4666666666666668</v>
      </c>
      <c r="I3700" s="212">
        <v>19228.88</v>
      </c>
      <c r="J3700" s="212">
        <v>19802.98</v>
      </c>
      <c r="K3700" s="209">
        <v>22152.89</v>
      </c>
      <c r="L3700" s="213"/>
    </row>
    <row r="3701" spans="2:12" x14ac:dyDescent="0.35">
      <c r="B3701" s="206" t="s">
        <v>149</v>
      </c>
      <c r="C3701" s="206" t="s">
        <v>554</v>
      </c>
      <c r="D3701" s="206" t="s">
        <v>325</v>
      </c>
      <c r="E3701" s="206" t="s">
        <v>1154</v>
      </c>
      <c r="F3701" s="206" t="s">
        <v>1327</v>
      </c>
      <c r="G3701" s="207" t="s">
        <v>226</v>
      </c>
      <c r="H3701" s="211">
        <v>5.1333333333333329</v>
      </c>
      <c r="I3701" s="212">
        <v>16989.57</v>
      </c>
      <c r="J3701" s="212">
        <v>21027.06</v>
      </c>
      <c r="K3701" s="209">
        <v>23966.9</v>
      </c>
      <c r="L3701" s="213"/>
    </row>
    <row r="3702" spans="2:12" x14ac:dyDescent="0.35">
      <c r="B3702" s="206" t="s">
        <v>149</v>
      </c>
      <c r="C3702" s="206" t="s">
        <v>554</v>
      </c>
      <c r="D3702" s="206" t="s">
        <v>325</v>
      </c>
      <c r="E3702" s="206" t="s">
        <v>1154</v>
      </c>
      <c r="F3702" s="206" t="s">
        <v>1327</v>
      </c>
      <c r="G3702" s="207" t="s">
        <v>227</v>
      </c>
      <c r="H3702" s="211">
        <v>3.7058823529411771</v>
      </c>
      <c r="I3702" s="212">
        <v>15691.75</v>
      </c>
      <c r="J3702" s="212">
        <v>16405.669999999998</v>
      </c>
      <c r="K3702" s="209">
        <v>17402.79</v>
      </c>
      <c r="L3702" s="213"/>
    </row>
    <row r="3703" spans="2:12" x14ac:dyDescent="0.35">
      <c r="B3703" s="206" t="s">
        <v>1630</v>
      </c>
      <c r="C3703" s="206" t="s">
        <v>1631</v>
      </c>
      <c r="D3703" s="206" t="s">
        <v>250</v>
      </c>
      <c r="E3703" s="206" t="s">
        <v>1148</v>
      </c>
      <c r="F3703" s="206" t="s">
        <v>1327</v>
      </c>
      <c r="G3703" s="207" t="s">
        <v>227</v>
      </c>
      <c r="H3703" s="211">
        <v>2.35</v>
      </c>
      <c r="I3703" s="212">
        <v>2693.6800000000003</v>
      </c>
      <c r="J3703" s="212">
        <v>2982.19</v>
      </c>
      <c r="K3703" s="209">
        <v>3502.395</v>
      </c>
      <c r="L3703" s="213"/>
    </row>
    <row r="3704" spans="2:12" x14ac:dyDescent="0.35">
      <c r="B3704" s="206" t="s">
        <v>1630</v>
      </c>
      <c r="C3704" s="206" t="s">
        <v>1631</v>
      </c>
      <c r="D3704" s="206" t="s">
        <v>250</v>
      </c>
      <c r="E3704" s="206" t="s">
        <v>1153</v>
      </c>
      <c r="F3704" s="206" t="s">
        <v>1327</v>
      </c>
      <c r="G3704" s="207" t="s">
        <v>226</v>
      </c>
      <c r="H3704" s="211">
        <v>3.0909090909090913</v>
      </c>
      <c r="I3704" s="212">
        <v>3859.96</v>
      </c>
      <c r="J3704" s="212">
        <v>4358.13</v>
      </c>
      <c r="K3704" s="209">
        <v>5753.42</v>
      </c>
      <c r="L3704" s="213"/>
    </row>
    <row r="3705" spans="2:12" x14ac:dyDescent="0.35">
      <c r="B3705" s="206" t="s">
        <v>150</v>
      </c>
      <c r="C3705" s="206" t="s">
        <v>556</v>
      </c>
      <c r="D3705" s="206" t="s">
        <v>253</v>
      </c>
      <c r="E3705" s="206" t="s">
        <v>678</v>
      </c>
      <c r="F3705" s="206" t="s">
        <v>1161</v>
      </c>
      <c r="G3705" s="207" t="s">
        <v>1408</v>
      </c>
      <c r="H3705" s="211">
        <v>2.3529411764705883</v>
      </c>
      <c r="I3705" s="212">
        <v>17054.86</v>
      </c>
      <c r="J3705" s="212">
        <v>18968.02</v>
      </c>
      <c r="K3705" s="209">
        <v>20122.12</v>
      </c>
      <c r="L3705" s="213"/>
    </row>
    <row r="3706" spans="2:12" x14ac:dyDescent="0.35">
      <c r="B3706" s="206" t="s">
        <v>150</v>
      </c>
      <c r="C3706" s="206" t="s">
        <v>556</v>
      </c>
      <c r="D3706" s="206" t="s">
        <v>253</v>
      </c>
      <c r="E3706" s="206" t="s">
        <v>1148</v>
      </c>
      <c r="F3706" s="206" t="s">
        <v>1326</v>
      </c>
      <c r="G3706" s="210" t="s">
        <v>236</v>
      </c>
      <c r="H3706" s="211">
        <v>2.25</v>
      </c>
      <c r="I3706" s="212">
        <v>4097.2749999999996</v>
      </c>
      <c r="J3706" s="212">
        <v>4594.1400000000003</v>
      </c>
      <c r="K3706" s="209">
        <v>4724.6399999999994</v>
      </c>
      <c r="L3706" s="213"/>
    </row>
    <row r="3707" spans="2:12" x14ac:dyDescent="0.35">
      <c r="B3707" s="206" t="s">
        <v>150</v>
      </c>
      <c r="C3707" s="206" t="s">
        <v>556</v>
      </c>
      <c r="D3707" s="206" t="s">
        <v>253</v>
      </c>
      <c r="E3707" s="206" t="s">
        <v>1148</v>
      </c>
      <c r="F3707" s="206" t="s">
        <v>1326</v>
      </c>
      <c r="G3707" s="210" t="s">
        <v>235</v>
      </c>
      <c r="H3707" s="211">
        <v>2.4375</v>
      </c>
      <c r="I3707" s="212">
        <v>3183.42</v>
      </c>
      <c r="J3707" s="212">
        <v>3272.2200000000003</v>
      </c>
      <c r="K3707" s="209">
        <v>3652.355</v>
      </c>
      <c r="L3707" s="213"/>
    </row>
    <row r="3708" spans="2:12" x14ac:dyDescent="0.35">
      <c r="B3708" s="206" t="s">
        <v>150</v>
      </c>
      <c r="C3708" s="206" t="s">
        <v>556</v>
      </c>
      <c r="D3708" s="206" t="s">
        <v>253</v>
      </c>
      <c r="E3708" s="206" t="s">
        <v>1148</v>
      </c>
      <c r="F3708" s="206" t="s">
        <v>1326</v>
      </c>
      <c r="G3708" s="210" t="s">
        <v>237</v>
      </c>
      <c r="H3708" s="211">
        <v>3.0434782608695645</v>
      </c>
      <c r="I3708" s="212">
        <v>2200.85</v>
      </c>
      <c r="J3708" s="212">
        <v>2553.98</v>
      </c>
      <c r="K3708" s="209">
        <v>3109.42</v>
      </c>
      <c r="L3708" s="213"/>
    </row>
    <row r="3709" spans="2:12" x14ac:dyDescent="0.35">
      <c r="B3709" s="206" t="s">
        <v>150</v>
      </c>
      <c r="C3709" s="206" t="s">
        <v>556</v>
      </c>
      <c r="D3709" s="206" t="s">
        <v>253</v>
      </c>
      <c r="E3709" s="206" t="s">
        <v>1153</v>
      </c>
      <c r="F3709" s="206" t="s">
        <v>1326</v>
      </c>
      <c r="G3709" s="210" t="s">
        <v>237</v>
      </c>
      <c r="H3709" s="211">
        <v>2.0000000000000004</v>
      </c>
      <c r="I3709" s="212">
        <v>1307.2550000000001</v>
      </c>
      <c r="J3709" s="212">
        <v>1535.83</v>
      </c>
      <c r="K3709" s="209">
        <v>1746.06</v>
      </c>
      <c r="L3709" s="213"/>
    </row>
    <row r="3710" spans="2:12" x14ac:dyDescent="0.35">
      <c r="B3710" s="206" t="s">
        <v>150</v>
      </c>
      <c r="C3710" s="206" t="s">
        <v>556</v>
      </c>
      <c r="D3710" s="206" t="s">
        <v>253</v>
      </c>
      <c r="E3710" s="206" t="s">
        <v>1154</v>
      </c>
      <c r="F3710" s="206" t="s">
        <v>1326</v>
      </c>
      <c r="G3710" s="210" t="s">
        <v>235</v>
      </c>
      <c r="H3710" s="211">
        <v>2.8461538461538458</v>
      </c>
      <c r="I3710" s="212">
        <v>2728.91</v>
      </c>
      <c r="J3710" s="212">
        <v>2940.11</v>
      </c>
      <c r="K3710" s="209">
        <v>3140.33</v>
      </c>
      <c r="L3710" s="213"/>
    </row>
    <row r="3711" spans="2:12" x14ac:dyDescent="0.35">
      <c r="B3711" s="206" t="s">
        <v>150</v>
      </c>
      <c r="C3711" s="206" t="s">
        <v>556</v>
      </c>
      <c r="D3711" s="206" t="s">
        <v>253</v>
      </c>
      <c r="E3711" s="206" t="s">
        <v>1148</v>
      </c>
      <c r="F3711" s="206" t="s">
        <v>1327</v>
      </c>
      <c r="G3711" s="207" t="s">
        <v>226</v>
      </c>
      <c r="H3711" s="211">
        <v>2.5200000000000005</v>
      </c>
      <c r="I3711" s="212">
        <v>9209.5300000000007</v>
      </c>
      <c r="J3711" s="212">
        <v>9786.49</v>
      </c>
      <c r="K3711" s="209">
        <v>11276.84</v>
      </c>
      <c r="L3711" s="213"/>
    </row>
    <row r="3712" spans="2:12" x14ac:dyDescent="0.35">
      <c r="B3712" s="206" t="s">
        <v>150</v>
      </c>
      <c r="C3712" s="206" t="s">
        <v>556</v>
      </c>
      <c r="D3712" s="206" t="s">
        <v>253</v>
      </c>
      <c r="E3712" s="206" t="s">
        <v>1148</v>
      </c>
      <c r="F3712" s="206" t="s">
        <v>1327</v>
      </c>
      <c r="G3712" s="207" t="s">
        <v>227</v>
      </c>
      <c r="H3712" s="211">
        <v>2.65</v>
      </c>
      <c r="I3712" s="212">
        <v>7770.9549999999999</v>
      </c>
      <c r="J3712" s="212">
        <v>8874.8349999999991</v>
      </c>
      <c r="K3712" s="209">
        <v>9509.9</v>
      </c>
      <c r="L3712" s="213"/>
    </row>
    <row r="3713" spans="2:12" x14ac:dyDescent="0.35">
      <c r="B3713" s="206" t="s">
        <v>150</v>
      </c>
      <c r="C3713" s="206" t="s">
        <v>556</v>
      </c>
      <c r="D3713" s="206" t="s">
        <v>253</v>
      </c>
      <c r="E3713" s="206" t="s">
        <v>1154</v>
      </c>
      <c r="F3713" s="206" t="s">
        <v>1327</v>
      </c>
      <c r="G3713" s="207" t="s">
        <v>226</v>
      </c>
      <c r="H3713" s="211">
        <v>2.4705882352941173</v>
      </c>
      <c r="I3713" s="212">
        <v>8233.52</v>
      </c>
      <c r="J3713" s="212">
        <v>9069.7900000000009</v>
      </c>
      <c r="K3713" s="209">
        <v>9642.7999999999993</v>
      </c>
      <c r="L3713" s="213"/>
    </row>
    <row r="3714" spans="2:12" x14ac:dyDescent="0.35">
      <c r="B3714" s="206" t="s">
        <v>150</v>
      </c>
      <c r="C3714" s="206" t="s">
        <v>556</v>
      </c>
      <c r="D3714" s="206" t="s">
        <v>253</v>
      </c>
      <c r="E3714" s="206" t="s">
        <v>1154</v>
      </c>
      <c r="F3714" s="206" t="s">
        <v>1327</v>
      </c>
      <c r="G3714" s="207" t="s">
        <v>227</v>
      </c>
      <c r="H3714" s="211">
        <v>2.3529411764705874</v>
      </c>
      <c r="I3714" s="212">
        <v>7292.97</v>
      </c>
      <c r="J3714" s="212">
        <v>7947.82</v>
      </c>
      <c r="K3714" s="209">
        <v>8350.0400000000009</v>
      </c>
      <c r="L3714" s="213"/>
    </row>
    <row r="3715" spans="2:12" x14ac:dyDescent="0.35">
      <c r="B3715" s="206" t="s">
        <v>151</v>
      </c>
      <c r="C3715" s="206" t="s">
        <v>558</v>
      </c>
      <c r="D3715" s="206" t="s">
        <v>270</v>
      </c>
      <c r="E3715" s="206" t="s">
        <v>669</v>
      </c>
      <c r="F3715" s="206" t="s">
        <v>1161</v>
      </c>
      <c r="G3715" s="207" t="s">
        <v>231</v>
      </c>
      <c r="H3715" s="211">
        <v>1</v>
      </c>
      <c r="I3715" s="212">
        <v>7391.8799999999992</v>
      </c>
      <c r="J3715" s="212">
        <v>8742.5750000000007</v>
      </c>
      <c r="K3715" s="209">
        <v>9962.6350000000002</v>
      </c>
      <c r="L3715" s="213"/>
    </row>
    <row r="3716" spans="2:12" x14ac:dyDescent="0.35">
      <c r="B3716" s="206" t="s">
        <v>151</v>
      </c>
      <c r="C3716" s="206" t="s">
        <v>558</v>
      </c>
      <c r="D3716" s="206" t="s">
        <v>270</v>
      </c>
      <c r="E3716" s="206" t="s">
        <v>665</v>
      </c>
      <c r="F3716" s="206" t="s">
        <v>1161</v>
      </c>
      <c r="G3716" s="207" t="s">
        <v>231</v>
      </c>
      <c r="H3716" s="211">
        <v>1</v>
      </c>
      <c r="I3716" s="212">
        <v>6875.53</v>
      </c>
      <c r="J3716" s="212">
        <v>7662.06</v>
      </c>
      <c r="K3716" s="209">
        <v>8252</v>
      </c>
      <c r="L3716" s="213"/>
    </row>
    <row r="3717" spans="2:12" x14ac:dyDescent="0.35">
      <c r="B3717" s="206" t="s">
        <v>151</v>
      </c>
      <c r="C3717" s="206" t="s">
        <v>558</v>
      </c>
      <c r="D3717" s="206" t="s">
        <v>270</v>
      </c>
      <c r="E3717" s="206" t="s">
        <v>668</v>
      </c>
      <c r="F3717" s="206" t="s">
        <v>1161</v>
      </c>
      <c r="G3717" s="207" t="s">
        <v>1408</v>
      </c>
      <c r="H3717" s="211">
        <v>1.1818181818181819</v>
      </c>
      <c r="I3717" s="212">
        <v>9466.27</v>
      </c>
      <c r="J3717" s="212">
        <v>9974.32</v>
      </c>
      <c r="K3717" s="209">
        <v>12016.91</v>
      </c>
      <c r="L3717" s="213"/>
    </row>
    <row r="3718" spans="2:12" x14ac:dyDescent="0.35">
      <c r="B3718" s="206" t="s">
        <v>151</v>
      </c>
      <c r="C3718" s="206" t="s">
        <v>558</v>
      </c>
      <c r="D3718" s="206" t="s">
        <v>270</v>
      </c>
      <c r="E3718" s="206" t="s">
        <v>668</v>
      </c>
      <c r="F3718" s="206" t="s">
        <v>1161</v>
      </c>
      <c r="G3718" s="207" t="s">
        <v>231</v>
      </c>
      <c r="H3718" s="211">
        <v>1</v>
      </c>
      <c r="I3718" s="212">
        <v>6747.4599999999991</v>
      </c>
      <c r="J3718" s="212">
        <v>7581.47</v>
      </c>
      <c r="K3718" s="209">
        <v>8456.2150000000001</v>
      </c>
      <c r="L3718" s="213"/>
    </row>
    <row r="3719" spans="2:12" x14ac:dyDescent="0.35">
      <c r="B3719" s="206" t="s">
        <v>151</v>
      </c>
      <c r="C3719" s="206" t="s">
        <v>558</v>
      </c>
      <c r="D3719" s="206" t="s">
        <v>270</v>
      </c>
      <c r="E3719" s="206" t="s">
        <v>678</v>
      </c>
      <c r="F3719" s="206" t="s">
        <v>1161</v>
      </c>
      <c r="G3719" s="207" t="s">
        <v>231</v>
      </c>
      <c r="H3719" s="211">
        <v>1</v>
      </c>
      <c r="I3719" s="212">
        <v>6693.99</v>
      </c>
      <c r="J3719" s="212">
        <v>7503.1100000000006</v>
      </c>
      <c r="K3719" s="209">
        <v>8019.875</v>
      </c>
      <c r="L3719" s="213"/>
    </row>
    <row r="3720" spans="2:12" x14ac:dyDescent="0.35">
      <c r="B3720" s="206" t="s">
        <v>151</v>
      </c>
      <c r="C3720" s="206" t="s">
        <v>558</v>
      </c>
      <c r="D3720" s="206" t="s">
        <v>270</v>
      </c>
      <c r="E3720" s="206" t="s">
        <v>1148</v>
      </c>
      <c r="F3720" s="206" t="s">
        <v>1326</v>
      </c>
      <c r="G3720" s="210" t="s">
        <v>235</v>
      </c>
      <c r="H3720" s="211">
        <v>1.0666666666666667</v>
      </c>
      <c r="I3720" s="212">
        <v>1457.98</v>
      </c>
      <c r="J3720" s="212">
        <v>1510.39</v>
      </c>
      <c r="K3720" s="209">
        <v>1595.65</v>
      </c>
      <c r="L3720" s="213"/>
    </row>
    <row r="3721" spans="2:12" x14ac:dyDescent="0.35">
      <c r="B3721" s="206" t="s">
        <v>151</v>
      </c>
      <c r="C3721" s="206" t="s">
        <v>558</v>
      </c>
      <c r="D3721" s="206" t="s">
        <v>270</v>
      </c>
      <c r="E3721" s="206" t="s">
        <v>1148</v>
      </c>
      <c r="F3721" s="206" t="s">
        <v>1326</v>
      </c>
      <c r="G3721" s="210" t="s">
        <v>234</v>
      </c>
      <c r="H3721" s="211">
        <v>1</v>
      </c>
      <c r="I3721" s="212">
        <v>1172.18</v>
      </c>
      <c r="J3721" s="212">
        <v>1213.3800000000001</v>
      </c>
      <c r="K3721" s="209">
        <v>1244.73</v>
      </c>
      <c r="L3721" s="213"/>
    </row>
    <row r="3722" spans="2:12" x14ac:dyDescent="0.35">
      <c r="B3722" s="206" t="s">
        <v>151</v>
      </c>
      <c r="C3722" s="206" t="s">
        <v>558</v>
      </c>
      <c r="D3722" s="206" t="s">
        <v>270</v>
      </c>
      <c r="E3722" s="206" t="s">
        <v>1153</v>
      </c>
      <c r="F3722" s="206" t="s">
        <v>1326</v>
      </c>
      <c r="G3722" s="210" t="s">
        <v>234</v>
      </c>
      <c r="H3722" s="211">
        <v>1</v>
      </c>
      <c r="I3722" s="212">
        <v>388.5</v>
      </c>
      <c r="J3722" s="212">
        <v>433</v>
      </c>
      <c r="K3722" s="209">
        <v>1264.0999999999999</v>
      </c>
      <c r="L3722" s="213"/>
    </row>
    <row r="3723" spans="2:12" x14ac:dyDescent="0.35">
      <c r="B3723" s="206" t="s">
        <v>151</v>
      </c>
      <c r="C3723" s="206" t="s">
        <v>558</v>
      </c>
      <c r="D3723" s="206" t="s">
        <v>270</v>
      </c>
      <c r="E3723" s="206" t="s">
        <v>1148</v>
      </c>
      <c r="F3723" s="206" t="s">
        <v>1327</v>
      </c>
      <c r="G3723" s="207" t="s">
        <v>225</v>
      </c>
      <c r="H3723" s="211">
        <v>1</v>
      </c>
      <c r="I3723" s="212">
        <v>3949.39</v>
      </c>
      <c r="J3723" s="212">
        <v>4045.3150000000001</v>
      </c>
      <c r="K3723" s="209">
        <v>4220.37</v>
      </c>
      <c r="L3723" s="213"/>
    </row>
    <row r="3724" spans="2:12" x14ac:dyDescent="0.35">
      <c r="B3724" s="206" t="s">
        <v>151</v>
      </c>
      <c r="C3724" s="206" t="s">
        <v>558</v>
      </c>
      <c r="D3724" s="206" t="s">
        <v>270</v>
      </c>
      <c r="E3724" s="206" t="s">
        <v>1153</v>
      </c>
      <c r="F3724" s="206" t="s">
        <v>1327</v>
      </c>
      <c r="G3724" s="207" t="s">
        <v>225</v>
      </c>
      <c r="H3724" s="211">
        <v>1</v>
      </c>
      <c r="I3724" s="212">
        <v>1307.92</v>
      </c>
      <c r="J3724" s="212">
        <v>3581.6149999999998</v>
      </c>
      <c r="K3724" s="209">
        <v>3785.07</v>
      </c>
      <c r="L3724" s="213"/>
    </row>
    <row r="3725" spans="2:12" x14ac:dyDescent="0.35">
      <c r="B3725" s="206" t="s">
        <v>152</v>
      </c>
      <c r="C3725" s="206" t="s">
        <v>560</v>
      </c>
      <c r="D3725" s="206" t="s">
        <v>253</v>
      </c>
      <c r="E3725" s="206" t="s">
        <v>669</v>
      </c>
      <c r="F3725" s="206" t="s">
        <v>1161</v>
      </c>
      <c r="G3725" s="207" t="s">
        <v>1408</v>
      </c>
      <c r="H3725" s="208">
        <v>3.8</v>
      </c>
      <c r="I3725" s="209">
        <v>23700.013175</v>
      </c>
      <c r="J3725" s="209">
        <v>25360.375</v>
      </c>
      <c r="K3725" s="209">
        <v>29518.520299999996</v>
      </c>
      <c r="L3725" s="213"/>
    </row>
    <row r="3726" spans="2:12" x14ac:dyDescent="0.35">
      <c r="B3726" s="206" t="s">
        <v>152</v>
      </c>
      <c r="C3726" s="206" t="s">
        <v>560</v>
      </c>
      <c r="D3726" s="206" t="s">
        <v>253</v>
      </c>
      <c r="E3726" s="206" t="s">
        <v>665</v>
      </c>
      <c r="F3726" s="206" t="s">
        <v>1161</v>
      </c>
      <c r="G3726" s="207" t="s">
        <v>1409</v>
      </c>
      <c r="H3726" s="208">
        <v>2.9090909090909092</v>
      </c>
      <c r="I3726" s="209">
        <v>19402.865000000002</v>
      </c>
      <c r="J3726" s="209">
        <v>20654.66</v>
      </c>
      <c r="K3726" s="209">
        <v>22934.724999999999</v>
      </c>
      <c r="L3726" s="213"/>
    </row>
    <row r="3727" spans="2:12" x14ac:dyDescent="0.35">
      <c r="B3727" s="206" t="s">
        <v>152</v>
      </c>
      <c r="C3727" s="206" t="s">
        <v>560</v>
      </c>
      <c r="D3727" s="206" t="s">
        <v>253</v>
      </c>
      <c r="E3727" s="206" t="s">
        <v>665</v>
      </c>
      <c r="F3727" s="206" t="s">
        <v>1161</v>
      </c>
      <c r="G3727" s="207" t="s">
        <v>1408</v>
      </c>
      <c r="H3727" s="208">
        <v>2.82</v>
      </c>
      <c r="I3727" s="209">
        <v>19974.169999999998</v>
      </c>
      <c r="J3727" s="209">
        <v>21232.83</v>
      </c>
      <c r="K3727" s="209">
        <v>22280.239999999998</v>
      </c>
      <c r="L3727" s="213"/>
    </row>
    <row r="3728" spans="2:12" x14ac:dyDescent="0.35">
      <c r="B3728" s="206" t="s">
        <v>152</v>
      </c>
      <c r="C3728" s="206" t="s">
        <v>560</v>
      </c>
      <c r="D3728" s="206" t="s">
        <v>253</v>
      </c>
      <c r="E3728" s="206" t="s">
        <v>664</v>
      </c>
      <c r="F3728" s="206" t="s">
        <v>1161</v>
      </c>
      <c r="G3728" s="207" t="s">
        <v>1408</v>
      </c>
      <c r="H3728" s="211">
        <v>3.4285714285714293</v>
      </c>
      <c r="I3728" s="212">
        <v>22042.38</v>
      </c>
      <c r="J3728" s="212">
        <v>23626.45</v>
      </c>
      <c r="K3728" s="209">
        <v>24746.75</v>
      </c>
      <c r="L3728" s="213"/>
    </row>
    <row r="3729" spans="2:12" x14ac:dyDescent="0.35">
      <c r="B3729" s="206" t="s">
        <v>152</v>
      </c>
      <c r="C3729" s="206" t="s">
        <v>560</v>
      </c>
      <c r="D3729" s="206" t="s">
        <v>253</v>
      </c>
      <c r="E3729" s="206" t="s">
        <v>664</v>
      </c>
      <c r="F3729" s="206" t="s">
        <v>1161</v>
      </c>
      <c r="G3729" s="207" t="s">
        <v>1409</v>
      </c>
      <c r="H3729" s="211">
        <v>3.384615384615385</v>
      </c>
      <c r="I3729" s="212">
        <v>16878.55</v>
      </c>
      <c r="J3729" s="212">
        <v>20531.87</v>
      </c>
      <c r="K3729" s="209">
        <v>21379.69</v>
      </c>
      <c r="L3729" s="213"/>
    </row>
    <row r="3730" spans="2:12" x14ac:dyDescent="0.35">
      <c r="B3730" s="206" t="s">
        <v>152</v>
      </c>
      <c r="C3730" s="206" t="s">
        <v>560</v>
      </c>
      <c r="D3730" s="206" t="s">
        <v>253</v>
      </c>
      <c r="E3730" s="206" t="s">
        <v>678</v>
      </c>
      <c r="F3730" s="206" t="s">
        <v>1161</v>
      </c>
      <c r="G3730" s="207" t="s">
        <v>1408</v>
      </c>
      <c r="H3730" s="211">
        <v>3.0625</v>
      </c>
      <c r="I3730" s="212">
        <v>18490.815000000002</v>
      </c>
      <c r="J3730" s="212">
        <v>20194.93</v>
      </c>
      <c r="K3730" s="209">
        <v>24221.7</v>
      </c>
      <c r="L3730" s="213"/>
    </row>
    <row r="3731" spans="2:12" x14ac:dyDescent="0.35">
      <c r="B3731" s="206" t="s">
        <v>152</v>
      </c>
      <c r="C3731" s="206" t="s">
        <v>560</v>
      </c>
      <c r="D3731" s="206" t="s">
        <v>253</v>
      </c>
      <c r="E3731" s="206" t="s">
        <v>1148</v>
      </c>
      <c r="F3731" s="206" t="s">
        <v>1326</v>
      </c>
      <c r="G3731" s="210" t="s">
        <v>236</v>
      </c>
      <c r="H3731" s="211">
        <v>3.3269230769230784</v>
      </c>
      <c r="I3731" s="212">
        <v>4667.4250000000002</v>
      </c>
      <c r="J3731" s="212">
        <v>5027.5650000000005</v>
      </c>
      <c r="K3731" s="209">
        <v>5569.665</v>
      </c>
      <c r="L3731" s="213"/>
    </row>
    <row r="3732" spans="2:12" x14ac:dyDescent="0.35">
      <c r="B3732" s="206" t="s">
        <v>152</v>
      </c>
      <c r="C3732" s="206" t="s">
        <v>560</v>
      </c>
      <c r="D3732" s="206" t="s">
        <v>253</v>
      </c>
      <c r="E3732" s="206" t="s">
        <v>1148</v>
      </c>
      <c r="F3732" s="206" t="s">
        <v>1326</v>
      </c>
      <c r="G3732" s="210" t="s">
        <v>235</v>
      </c>
      <c r="H3732" s="211">
        <v>3.2203389830508478</v>
      </c>
      <c r="I3732" s="212">
        <v>3468.6</v>
      </c>
      <c r="J3732" s="212">
        <v>3727.92</v>
      </c>
      <c r="K3732" s="209">
        <v>4276.3999999999996</v>
      </c>
      <c r="L3732" s="213"/>
    </row>
    <row r="3733" spans="2:12" x14ac:dyDescent="0.35">
      <c r="B3733" s="206" t="s">
        <v>152</v>
      </c>
      <c r="C3733" s="206" t="s">
        <v>560</v>
      </c>
      <c r="D3733" s="206" t="s">
        <v>253</v>
      </c>
      <c r="E3733" s="206" t="s">
        <v>1148</v>
      </c>
      <c r="F3733" s="206" t="s">
        <v>1326</v>
      </c>
      <c r="G3733" s="210" t="s">
        <v>237</v>
      </c>
      <c r="H3733" s="211">
        <v>3.9843750000000018</v>
      </c>
      <c r="I3733" s="212">
        <v>2379.4650000000001</v>
      </c>
      <c r="J3733" s="212">
        <v>2653.84</v>
      </c>
      <c r="K3733" s="209">
        <v>3327.14</v>
      </c>
      <c r="L3733" s="213"/>
    </row>
    <row r="3734" spans="2:12" x14ac:dyDescent="0.35">
      <c r="B3734" s="206" t="s">
        <v>152</v>
      </c>
      <c r="C3734" s="206" t="s">
        <v>560</v>
      </c>
      <c r="D3734" s="206" t="s">
        <v>253</v>
      </c>
      <c r="E3734" s="206" t="s">
        <v>1153</v>
      </c>
      <c r="F3734" s="206" t="s">
        <v>1326</v>
      </c>
      <c r="G3734" s="210" t="s">
        <v>235</v>
      </c>
      <c r="H3734" s="211">
        <v>2.0000000000000004</v>
      </c>
      <c r="I3734" s="212">
        <v>2133.64</v>
      </c>
      <c r="J3734" s="212">
        <v>2440.33</v>
      </c>
      <c r="K3734" s="209">
        <v>2697.18</v>
      </c>
      <c r="L3734" s="213"/>
    </row>
    <row r="3735" spans="2:12" x14ac:dyDescent="0.35">
      <c r="B3735" s="206" t="s">
        <v>152</v>
      </c>
      <c r="C3735" s="206" t="s">
        <v>560</v>
      </c>
      <c r="D3735" s="206" t="s">
        <v>253</v>
      </c>
      <c r="E3735" s="206" t="s">
        <v>1154</v>
      </c>
      <c r="F3735" s="206" t="s">
        <v>1326</v>
      </c>
      <c r="G3735" s="210" t="s">
        <v>235</v>
      </c>
      <c r="H3735" s="211">
        <v>3.4062500000000004</v>
      </c>
      <c r="I3735" s="212">
        <v>2679.7349999999997</v>
      </c>
      <c r="J3735" s="212">
        <v>2895.14</v>
      </c>
      <c r="K3735" s="209">
        <v>3134.125</v>
      </c>
      <c r="L3735" s="213"/>
    </row>
    <row r="3736" spans="2:12" x14ac:dyDescent="0.35">
      <c r="B3736" s="206" t="s">
        <v>152</v>
      </c>
      <c r="C3736" s="206" t="s">
        <v>560</v>
      </c>
      <c r="D3736" s="206" t="s">
        <v>253</v>
      </c>
      <c r="E3736" s="206" t="s">
        <v>1148</v>
      </c>
      <c r="F3736" s="206" t="s">
        <v>1327</v>
      </c>
      <c r="G3736" s="207" t="s">
        <v>226</v>
      </c>
      <c r="H3736" s="211">
        <v>3.15</v>
      </c>
      <c r="I3736" s="212">
        <v>10794.385</v>
      </c>
      <c r="J3736" s="212">
        <v>11490.02</v>
      </c>
      <c r="K3736" s="209">
        <v>12466.834999999999</v>
      </c>
      <c r="L3736" s="213"/>
    </row>
    <row r="3737" spans="2:12" x14ac:dyDescent="0.35">
      <c r="B3737" s="206" t="s">
        <v>152</v>
      </c>
      <c r="C3737" s="206" t="s">
        <v>560</v>
      </c>
      <c r="D3737" s="206" t="s">
        <v>253</v>
      </c>
      <c r="E3737" s="206" t="s">
        <v>1148</v>
      </c>
      <c r="F3737" s="206" t="s">
        <v>1327</v>
      </c>
      <c r="G3737" s="207" t="s">
        <v>227</v>
      </c>
      <c r="H3737" s="211">
        <v>3.1034482758620681</v>
      </c>
      <c r="I3737" s="212">
        <v>8861.4</v>
      </c>
      <c r="J3737" s="212">
        <v>9397.3499999999985</v>
      </c>
      <c r="K3737" s="209">
        <v>9924.5300000000007</v>
      </c>
      <c r="L3737" s="213"/>
    </row>
    <row r="3738" spans="2:12" x14ac:dyDescent="0.35">
      <c r="B3738" s="206" t="s">
        <v>152</v>
      </c>
      <c r="C3738" s="206" t="s">
        <v>560</v>
      </c>
      <c r="D3738" s="206" t="s">
        <v>253</v>
      </c>
      <c r="E3738" s="206" t="s">
        <v>1153</v>
      </c>
      <c r="F3738" s="206" t="s">
        <v>1327</v>
      </c>
      <c r="G3738" s="207" t="s">
        <v>226</v>
      </c>
      <c r="H3738" s="211">
        <v>3.3571428571428568</v>
      </c>
      <c r="I3738" s="212">
        <v>7018.02</v>
      </c>
      <c r="J3738" s="212">
        <v>7716.8950000000004</v>
      </c>
      <c r="K3738" s="209">
        <v>8186.69</v>
      </c>
      <c r="L3738" s="213"/>
    </row>
    <row r="3739" spans="2:12" x14ac:dyDescent="0.35">
      <c r="B3739" s="206" t="s">
        <v>152</v>
      </c>
      <c r="C3739" s="206" t="s">
        <v>560</v>
      </c>
      <c r="D3739" s="206" t="s">
        <v>253</v>
      </c>
      <c r="E3739" s="206" t="s">
        <v>1154</v>
      </c>
      <c r="F3739" s="206" t="s">
        <v>1327</v>
      </c>
      <c r="G3739" s="207" t="s">
        <v>226</v>
      </c>
      <c r="H3739" s="211">
        <v>3.3666666666666663</v>
      </c>
      <c r="I3739" s="212">
        <v>9695.67</v>
      </c>
      <c r="J3739" s="212">
        <v>10498.785</v>
      </c>
      <c r="K3739" s="209">
        <v>11089.89</v>
      </c>
      <c r="L3739" s="213"/>
    </row>
    <row r="3740" spans="2:12" x14ac:dyDescent="0.35">
      <c r="B3740" s="206" t="s">
        <v>152</v>
      </c>
      <c r="C3740" s="206" t="s">
        <v>560</v>
      </c>
      <c r="D3740" s="206" t="s">
        <v>253</v>
      </c>
      <c r="E3740" s="206" t="s">
        <v>1154</v>
      </c>
      <c r="F3740" s="206" t="s">
        <v>1327</v>
      </c>
      <c r="G3740" s="207" t="s">
        <v>227</v>
      </c>
      <c r="H3740" s="211">
        <v>3.0624999999999996</v>
      </c>
      <c r="I3740" s="212">
        <v>8310.9</v>
      </c>
      <c r="J3740" s="212">
        <v>8769.77</v>
      </c>
      <c r="K3740" s="209">
        <v>9288.7999999999993</v>
      </c>
      <c r="L3740" s="213"/>
    </row>
    <row r="3741" spans="2:12" x14ac:dyDescent="0.35">
      <c r="B3741" s="206" t="s">
        <v>3020</v>
      </c>
      <c r="C3741" s="206" t="s">
        <v>3021</v>
      </c>
      <c r="D3741" s="206" t="s">
        <v>250</v>
      </c>
      <c r="E3741" s="206" t="s">
        <v>1148</v>
      </c>
      <c r="F3741" s="206" t="s">
        <v>1326</v>
      </c>
      <c r="G3741" s="210" t="s">
        <v>234</v>
      </c>
      <c r="H3741" s="211">
        <v>1</v>
      </c>
      <c r="I3741" s="212">
        <v>844.25</v>
      </c>
      <c r="J3741" s="212">
        <v>1122.98</v>
      </c>
      <c r="K3741" s="209">
        <v>1212</v>
      </c>
      <c r="L3741" s="213"/>
    </row>
    <row r="3742" spans="2:12" x14ac:dyDescent="0.35">
      <c r="B3742" s="206" t="s">
        <v>153</v>
      </c>
      <c r="C3742" s="206" t="s">
        <v>562</v>
      </c>
      <c r="D3742" s="206" t="s">
        <v>325</v>
      </c>
      <c r="E3742" s="206" t="s">
        <v>669</v>
      </c>
      <c r="F3742" s="206" t="s">
        <v>1161</v>
      </c>
      <c r="G3742" s="207" t="s">
        <v>1408</v>
      </c>
      <c r="H3742" s="211">
        <v>3.5833333333333339</v>
      </c>
      <c r="I3742" s="212">
        <v>29058.294999999998</v>
      </c>
      <c r="J3742" s="212">
        <v>31171.98</v>
      </c>
      <c r="K3742" s="209">
        <v>33426.92</v>
      </c>
      <c r="L3742" s="213"/>
    </row>
    <row r="3743" spans="2:12" x14ac:dyDescent="0.35">
      <c r="B3743" s="206" t="s">
        <v>153</v>
      </c>
      <c r="C3743" s="206" t="s">
        <v>562</v>
      </c>
      <c r="D3743" s="206" t="s">
        <v>325</v>
      </c>
      <c r="E3743" s="206" t="s">
        <v>665</v>
      </c>
      <c r="F3743" s="206" t="s">
        <v>1161</v>
      </c>
      <c r="G3743" s="207" t="s">
        <v>1408</v>
      </c>
      <c r="H3743" s="211">
        <v>3.3571428571428572</v>
      </c>
      <c r="I3743" s="212">
        <v>20668.419999999998</v>
      </c>
      <c r="J3743" s="212">
        <v>22027.010000000002</v>
      </c>
      <c r="K3743" s="209">
        <v>23922.89</v>
      </c>
      <c r="L3743" s="213"/>
    </row>
    <row r="3744" spans="2:12" x14ac:dyDescent="0.35">
      <c r="B3744" s="206" t="s">
        <v>153</v>
      </c>
      <c r="C3744" s="206" t="s">
        <v>562</v>
      </c>
      <c r="D3744" s="206" t="s">
        <v>325</v>
      </c>
      <c r="E3744" s="206" t="s">
        <v>668</v>
      </c>
      <c r="F3744" s="206" t="s">
        <v>1161</v>
      </c>
      <c r="G3744" s="207" t="s">
        <v>1408</v>
      </c>
      <c r="H3744" s="211">
        <v>3.4375</v>
      </c>
      <c r="I3744" s="212">
        <v>27474.455000000002</v>
      </c>
      <c r="J3744" s="212">
        <v>30411.584999999999</v>
      </c>
      <c r="K3744" s="209">
        <v>32650.514999999999</v>
      </c>
      <c r="L3744" s="213"/>
    </row>
    <row r="3745" spans="2:12" x14ac:dyDescent="0.35">
      <c r="B3745" s="206" t="s">
        <v>153</v>
      </c>
      <c r="C3745" s="206" t="s">
        <v>562</v>
      </c>
      <c r="D3745" s="206" t="s">
        <v>325</v>
      </c>
      <c r="E3745" s="206" t="s">
        <v>1148</v>
      </c>
      <c r="F3745" s="206" t="s">
        <v>1327</v>
      </c>
      <c r="G3745" s="207" t="s">
        <v>226</v>
      </c>
      <c r="H3745" s="211">
        <v>4.0909090909090908</v>
      </c>
      <c r="I3745" s="212">
        <v>15388.27</v>
      </c>
      <c r="J3745" s="212">
        <v>17678.849999999999</v>
      </c>
      <c r="K3745" s="209">
        <v>18862.34</v>
      </c>
      <c r="L3745" s="213"/>
    </row>
    <row r="3746" spans="2:12" x14ac:dyDescent="0.35">
      <c r="B3746" s="206" t="s">
        <v>153</v>
      </c>
      <c r="C3746" s="206" t="s">
        <v>562</v>
      </c>
      <c r="D3746" s="206" t="s">
        <v>325</v>
      </c>
      <c r="E3746" s="206" t="s">
        <v>1148</v>
      </c>
      <c r="F3746" s="206" t="s">
        <v>1327</v>
      </c>
      <c r="G3746" s="207" t="s">
        <v>227</v>
      </c>
      <c r="H3746" s="211">
        <v>2.666666666666667</v>
      </c>
      <c r="I3746" s="212">
        <v>11909.88</v>
      </c>
      <c r="J3746" s="212">
        <v>12421.32</v>
      </c>
      <c r="K3746" s="209">
        <v>14218.27</v>
      </c>
      <c r="L3746" s="213"/>
    </row>
    <row r="3747" spans="2:12" x14ac:dyDescent="0.35">
      <c r="B3747" s="206" t="s">
        <v>153</v>
      </c>
      <c r="C3747" s="206" t="s">
        <v>562</v>
      </c>
      <c r="D3747" s="206" t="s">
        <v>325</v>
      </c>
      <c r="E3747" s="206" t="s">
        <v>1153</v>
      </c>
      <c r="F3747" s="206" t="s">
        <v>1327</v>
      </c>
      <c r="G3747" s="207" t="s">
        <v>226</v>
      </c>
      <c r="H3747" s="211">
        <v>2.8181818181818179</v>
      </c>
      <c r="I3747" s="212">
        <v>10877.92</v>
      </c>
      <c r="J3747" s="212">
        <v>11677.81</v>
      </c>
      <c r="K3747" s="209">
        <v>12236.4</v>
      </c>
      <c r="L3747" s="213"/>
    </row>
    <row r="3748" spans="2:12" x14ac:dyDescent="0.35">
      <c r="B3748" s="206" t="s">
        <v>2581</v>
      </c>
      <c r="C3748" s="206" t="s">
        <v>2582</v>
      </c>
      <c r="D3748" s="206" t="s">
        <v>267</v>
      </c>
      <c r="E3748" s="206" t="s">
        <v>1148</v>
      </c>
      <c r="F3748" s="206" t="s">
        <v>1326</v>
      </c>
      <c r="G3748" s="210" t="s">
        <v>237</v>
      </c>
      <c r="H3748" s="211">
        <v>1.7272727272727273</v>
      </c>
      <c r="I3748" s="212">
        <v>1398.99</v>
      </c>
      <c r="J3748" s="212">
        <v>1582.86</v>
      </c>
      <c r="K3748" s="209">
        <v>2014.67</v>
      </c>
      <c r="L3748" s="213"/>
    </row>
    <row r="3749" spans="2:12" x14ac:dyDescent="0.35">
      <c r="B3749" s="206" t="s">
        <v>156</v>
      </c>
      <c r="C3749" s="206" t="s">
        <v>568</v>
      </c>
      <c r="D3749" s="206" t="s">
        <v>253</v>
      </c>
      <c r="E3749" s="206" t="s">
        <v>1148</v>
      </c>
      <c r="F3749" s="206" t="s">
        <v>1326</v>
      </c>
      <c r="G3749" s="210" t="s">
        <v>236</v>
      </c>
      <c r="H3749" s="211">
        <v>2.9333333333333336</v>
      </c>
      <c r="I3749" s="212">
        <v>4457.29</v>
      </c>
      <c r="J3749" s="212">
        <v>5260.96</v>
      </c>
      <c r="K3749" s="209">
        <v>5551.11</v>
      </c>
      <c r="L3749" s="213"/>
    </row>
    <row r="3750" spans="2:12" x14ac:dyDescent="0.35">
      <c r="B3750" s="206" t="s">
        <v>156</v>
      </c>
      <c r="C3750" s="206" t="s">
        <v>568</v>
      </c>
      <c r="D3750" s="206" t="s">
        <v>253</v>
      </c>
      <c r="E3750" s="206" t="s">
        <v>1148</v>
      </c>
      <c r="F3750" s="206" t="s">
        <v>1326</v>
      </c>
      <c r="G3750" s="210" t="s">
        <v>235</v>
      </c>
      <c r="H3750" s="211">
        <v>2.916666666666667</v>
      </c>
      <c r="I3750" s="212">
        <v>3359.9349999999999</v>
      </c>
      <c r="J3750" s="212">
        <v>3769.3450000000003</v>
      </c>
      <c r="K3750" s="209">
        <v>4434.0050000000001</v>
      </c>
      <c r="L3750" s="213"/>
    </row>
    <row r="3751" spans="2:12" x14ac:dyDescent="0.35">
      <c r="B3751" s="206" t="s">
        <v>156</v>
      </c>
      <c r="C3751" s="206" t="s">
        <v>568</v>
      </c>
      <c r="D3751" s="206" t="s">
        <v>253</v>
      </c>
      <c r="E3751" s="206" t="s">
        <v>1148</v>
      </c>
      <c r="F3751" s="206" t="s">
        <v>1326</v>
      </c>
      <c r="G3751" s="210" t="s">
        <v>237</v>
      </c>
      <c r="H3751" s="211">
        <v>5.1363636363636358</v>
      </c>
      <c r="I3751" s="212">
        <v>2176.0300000000002</v>
      </c>
      <c r="J3751" s="212">
        <v>3127.1800000000003</v>
      </c>
      <c r="K3751" s="209">
        <v>3755.83</v>
      </c>
      <c r="L3751" s="213"/>
    </row>
    <row r="3752" spans="2:12" x14ac:dyDescent="0.35">
      <c r="B3752" s="206" t="s">
        <v>156</v>
      </c>
      <c r="C3752" s="206" t="s">
        <v>568</v>
      </c>
      <c r="D3752" s="206" t="s">
        <v>253</v>
      </c>
      <c r="E3752" s="206" t="s">
        <v>1153</v>
      </c>
      <c r="F3752" s="206" t="s">
        <v>1326</v>
      </c>
      <c r="G3752" s="210" t="s">
        <v>235</v>
      </c>
      <c r="H3752" s="211">
        <v>2.2142857142857144</v>
      </c>
      <c r="I3752" s="212">
        <v>2073.94</v>
      </c>
      <c r="J3752" s="212">
        <v>2272.88</v>
      </c>
      <c r="K3752" s="209">
        <v>2863.15</v>
      </c>
      <c r="L3752" s="213"/>
    </row>
    <row r="3753" spans="2:12" x14ac:dyDescent="0.35">
      <c r="B3753" s="206" t="s">
        <v>156</v>
      </c>
      <c r="C3753" s="206" t="s">
        <v>568</v>
      </c>
      <c r="D3753" s="206" t="s">
        <v>253</v>
      </c>
      <c r="E3753" s="206" t="s">
        <v>1153</v>
      </c>
      <c r="F3753" s="206" t="s">
        <v>1326</v>
      </c>
      <c r="G3753" s="210" t="s">
        <v>237</v>
      </c>
      <c r="H3753" s="211">
        <v>1.75</v>
      </c>
      <c r="I3753" s="212">
        <v>1483.72</v>
      </c>
      <c r="J3753" s="212">
        <v>1732.645</v>
      </c>
      <c r="K3753" s="209">
        <v>2044.0500000000002</v>
      </c>
      <c r="L3753" s="213"/>
    </row>
    <row r="3754" spans="2:12" x14ac:dyDescent="0.35">
      <c r="B3754" s="206" t="s">
        <v>156</v>
      </c>
      <c r="C3754" s="206" t="s">
        <v>568</v>
      </c>
      <c r="D3754" s="206" t="s">
        <v>253</v>
      </c>
      <c r="E3754" s="206" t="s">
        <v>1154</v>
      </c>
      <c r="F3754" s="206" t="s">
        <v>1326</v>
      </c>
      <c r="G3754" s="210" t="s">
        <v>235</v>
      </c>
      <c r="H3754" s="211">
        <v>2.4545454545454541</v>
      </c>
      <c r="I3754" s="212">
        <v>2843.13</v>
      </c>
      <c r="J3754" s="212">
        <v>3045.11</v>
      </c>
      <c r="K3754" s="209">
        <v>3129.5</v>
      </c>
      <c r="L3754" s="213"/>
    </row>
    <row r="3755" spans="2:12" x14ac:dyDescent="0.35">
      <c r="B3755" s="206" t="s">
        <v>156</v>
      </c>
      <c r="C3755" s="206" t="s">
        <v>568</v>
      </c>
      <c r="D3755" s="206" t="s">
        <v>253</v>
      </c>
      <c r="E3755" s="206" t="s">
        <v>1148</v>
      </c>
      <c r="F3755" s="206" t="s">
        <v>1327</v>
      </c>
      <c r="G3755" s="207" t="s">
        <v>226</v>
      </c>
      <c r="H3755" s="211">
        <v>2.9285714285714288</v>
      </c>
      <c r="I3755" s="212">
        <v>10594.32</v>
      </c>
      <c r="J3755" s="212">
        <v>11590.96</v>
      </c>
      <c r="K3755" s="209">
        <v>12766.56</v>
      </c>
      <c r="L3755" s="213"/>
    </row>
    <row r="3756" spans="2:12" x14ac:dyDescent="0.35">
      <c r="B3756" s="206" t="s">
        <v>156</v>
      </c>
      <c r="C3756" s="206" t="s">
        <v>568</v>
      </c>
      <c r="D3756" s="206" t="s">
        <v>253</v>
      </c>
      <c r="E3756" s="206" t="s">
        <v>1148</v>
      </c>
      <c r="F3756" s="206" t="s">
        <v>1327</v>
      </c>
      <c r="G3756" s="207" t="s">
        <v>227</v>
      </c>
      <c r="H3756" s="211">
        <v>3.8181818181818179</v>
      </c>
      <c r="I3756" s="212">
        <v>8976</v>
      </c>
      <c r="J3756" s="212">
        <v>9755.59</v>
      </c>
      <c r="K3756" s="209">
        <v>10559.08</v>
      </c>
      <c r="L3756" s="213"/>
    </row>
    <row r="3757" spans="2:12" x14ac:dyDescent="0.35">
      <c r="B3757" s="206" t="s">
        <v>2171</v>
      </c>
      <c r="C3757" s="206" t="s">
        <v>2172</v>
      </c>
      <c r="D3757" s="206" t="s">
        <v>244</v>
      </c>
      <c r="E3757" s="206" t="s">
        <v>1148</v>
      </c>
      <c r="F3757" s="206" t="s">
        <v>1326</v>
      </c>
      <c r="G3757" s="210" t="s">
        <v>234</v>
      </c>
      <c r="H3757" s="211">
        <v>1</v>
      </c>
      <c r="I3757" s="212">
        <v>608.44000000000005</v>
      </c>
      <c r="J3757" s="212">
        <v>661.41</v>
      </c>
      <c r="K3757" s="209">
        <v>910.97</v>
      </c>
      <c r="L3757" s="213"/>
    </row>
    <row r="3758" spans="2:12" x14ac:dyDescent="0.35">
      <c r="B3758" s="206" t="s">
        <v>2171</v>
      </c>
      <c r="C3758" s="206" t="s">
        <v>2172</v>
      </c>
      <c r="D3758" s="206" t="s">
        <v>244</v>
      </c>
      <c r="E3758" s="206" t="s">
        <v>1148</v>
      </c>
      <c r="F3758" s="206" t="s">
        <v>1327</v>
      </c>
      <c r="G3758" s="207" t="s">
        <v>225</v>
      </c>
      <c r="H3758" s="211">
        <v>1</v>
      </c>
      <c r="I3758" s="212">
        <v>1856.655</v>
      </c>
      <c r="J3758" s="212">
        <v>2004.0350000000001</v>
      </c>
      <c r="K3758" s="209">
        <v>2119.2799999999997</v>
      </c>
      <c r="L3758" s="213"/>
    </row>
    <row r="3759" spans="2:12" x14ac:dyDescent="0.35">
      <c r="B3759" s="206" t="s">
        <v>157</v>
      </c>
      <c r="C3759" s="206" t="s">
        <v>570</v>
      </c>
      <c r="D3759" s="206" t="s">
        <v>262</v>
      </c>
      <c r="E3759" s="206" t="s">
        <v>669</v>
      </c>
      <c r="F3759" s="206" t="s">
        <v>1161</v>
      </c>
      <c r="G3759" s="207" t="s">
        <v>231</v>
      </c>
      <c r="H3759" s="211">
        <v>1</v>
      </c>
      <c r="I3759" s="212">
        <v>2648.19</v>
      </c>
      <c r="J3759" s="212">
        <v>3744.37</v>
      </c>
      <c r="K3759" s="209">
        <v>4936.34</v>
      </c>
      <c r="L3759" s="213"/>
    </row>
    <row r="3760" spans="2:12" x14ac:dyDescent="0.35">
      <c r="B3760" s="206" t="s">
        <v>157</v>
      </c>
      <c r="C3760" s="206" t="s">
        <v>570</v>
      </c>
      <c r="D3760" s="206" t="s">
        <v>262</v>
      </c>
      <c r="E3760" s="206" t="s">
        <v>665</v>
      </c>
      <c r="F3760" s="206" t="s">
        <v>1161</v>
      </c>
      <c r="G3760" s="207" t="s">
        <v>231</v>
      </c>
      <c r="H3760" s="211">
        <v>1</v>
      </c>
      <c r="I3760" s="212">
        <v>1832.75</v>
      </c>
      <c r="J3760" s="212">
        <v>2160.08</v>
      </c>
      <c r="K3760" s="209">
        <v>2422.2199999999998</v>
      </c>
      <c r="L3760" s="213"/>
    </row>
    <row r="3761" spans="2:12" x14ac:dyDescent="0.35">
      <c r="B3761" s="206" t="s">
        <v>157</v>
      </c>
      <c r="C3761" s="206" t="s">
        <v>570</v>
      </c>
      <c r="D3761" s="206" t="s">
        <v>262</v>
      </c>
      <c r="E3761" s="206" t="s">
        <v>664</v>
      </c>
      <c r="F3761" s="206" t="s">
        <v>1161</v>
      </c>
      <c r="G3761" s="207" t="s">
        <v>231</v>
      </c>
      <c r="H3761" s="211">
        <v>1</v>
      </c>
      <c r="I3761" s="212">
        <v>2370.5649999999996</v>
      </c>
      <c r="J3761" s="212">
        <v>2728.3649999999998</v>
      </c>
      <c r="K3761" s="209">
        <v>3028.0349999999999</v>
      </c>
      <c r="L3761" s="213"/>
    </row>
    <row r="3762" spans="2:12" x14ac:dyDescent="0.35">
      <c r="B3762" s="206" t="s">
        <v>157</v>
      </c>
      <c r="C3762" s="206" t="s">
        <v>570</v>
      </c>
      <c r="D3762" s="206" t="s">
        <v>262</v>
      </c>
      <c r="E3762" s="206" t="s">
        <v>668</v>
      </c>
      <c r="F3762" s="206" t="s">
        <v>1161</v>
      </c>
      <c r="G3762" s="207" t="s">
        <v>231</v>
      </c>
      <c r="H3762" s="211">
        <v>1</v>
      </c>
      <c r="I3762" s="212">
        <v>2510.61</v>
      </c>
      <c r="J3762" s="212">
        <v>3098.1</v>
      </c>
      <c r="K3762" s="209">
        <v>4128.53</v>
      </c>
      <c r="L3762" s="213"/>
    </row>
    <row r="3763" spans="2:12" x14ac:dyDescent="0.35">
      <c r="B3763" s="206" t="s">
        <v>157</v>
      </c>
      <c r="C3763" s="206" t="s">
        <v>570</v>
      </c>
      <c r="D3763" s="206" t="s">
        <v>262</v>
      </c>
      <c r="E3763" s="206" t="s">
        <v>667</v>
      </c>
      <c r="F3763" s="206" t="s">
        <v>1161</v>
      </c>
      <c r="G3763" s="207" t="s">
        <v>231</v>
      </c>
      <c r="H3763" s="211">
        <v>1</v>
      </c>
      <c r="I3763" s="212">
        <v>1905.28</v>
      </c>
      <c r="J3763" s="212">
        <v>2085.9949999999999</v>
      </c>
      <c r="K3763" s="209">
        <v>2135.91</v>
      </c>
      <c r="L3763" s="213"/>
    </row>
    <row r="3764" spans="2:12" x14ac:dyDescent="0.35">
      <c r="B3764" s="206" t="s">
        <v>157</v>
      </c>
      <c r="C3764" s="206" t="s">
        <v>570</v>
      </c>
      <c r="D3764" s="206" t="s">
        <v>262</v>
      </c>
      <c r="E3764" s="206" t="s">
        <v>671</v>
      </c>
      <c r="F3764" s="206" t="s">
        <v>1161</v>
      </c>
      <c r="G3764" s="207" t="s">
        <v>231</v>
      </c>
      <c r="H3764" s="211">
        <v>1</v>
      </c>
      <c r="I3764" s="212">
        <v>1048</v>
      </c>
      <c r="J3764" s="212">
        <v>1142.2449999999999</v>
      </c>
      <c r="K3764" s="209">
        <v>1184.32</v>
      </c>
      <c r="L3764" s="213"/>
    </row>
    <row r="3765" spans="2:12" x14ac:dyDescent="0.35">
      <c r="B3765" s="206" t="s">
        <v>157</v>
      </c>
      <c r="C3765" s="206" t="s">
        <v>570</v>
      </c>
      <c r="D3765" s="206" t="s">
        <v>262</v>
      </c>
      <c r="E3765" s="206" t="s">
        <v>678</v>
      </c>
      <c r="F3765" s="206" t="s">
        <v>1161</v>
      </c>
      <c r="G3765" s="207" t="s">
        <v>231</v>
      </c>
      <c r="H3765" s="211">
        <v>1</v>
      </c>
      <c r="I3765" s="212">
        <v>1159.1999999999998</v>
      </c>
      <c r="J3765" s="212">
        <v>1367.36</v>
      </c>
      <c r="K3765" s="209">
        <v>1645.345</v>
      </c>
      <c r="L3765" s="213"/>
    </row>
    <row r="3766" spans="2:12" x14ac:dyDescent="0.35">
      <c r="B3766" s="206" t="s">
        <v>158</v>
      </c>
      <c r="C3766" s="206" t="s">
        <v>572</v>
      </c>
      <c r="D3766" s="206" t="s">
        <v>325</v>
      </c>
      <c r="E3766" s="206" t="s">
        <v>665</v>
      </c>
      <c r="F3766" s="206" t="s">
        <v>1161</v>
      </c>
      <c r="G3766" s="207" t="s">
        <v>1409</v>
      </c>
      <c r="H3766" s="211">
        <v>2.9</v>
      </c>
      <c r="I3766" s="212">
        <v>21906.29</v>
      </c>
      <c r="J3766" s="212">
        <v>24715.15</v>
      </c>
      <c r="K3766" s="209">
        <v>27409.41</v>
      </c>
      <c r="L3766" s="213"/>
    </row>
    <row r="3767" spans="2:12" x14ac:dyDescent="0.35">
      <c r="B3767" s="206" t="s">
        <v>158</v>
      </c>
      <c r="C3767" s="206" t="s">
        <v>572</v>
      </c>
      <c r="D3767" s="206" t="s">
        <v>325</v>
      </c>
      <c r="E3767" s="206" t="s">
        <v>668</v>
      </c>
      <c r="F3767" s="206" t="s">
        <v>1161</v>
      </c>
      <c r="G3767" s="207" t="s">
        <v>1408</v>
      </c>
      <c r="H3767" s="211">
        <v>3</v>
      </c>
      <c r="I3767" s="212">
        <v>30618.94</v>
      </c>
      <c r="J3767" s="212">
        <v>33160.910000000003</v>
      </c>
      <c r="K3767" s="209">
        <v>35745.910000000003</v>
      </c>
      <c r="L3767" s="213"/>
    </row>
    <row r="3768" spans="2:12" x14ac:dyDescent="0.35">
      <c r="B3768" s="206" t="s">
        <v>158</v>
      </c>
      <c r="C3768" s="206" t="s">
        <v>572</v>
      </c>
      <c r="D3768" s="206" t="s">
        <v>325</v>
      </c>
      <c r="E3768" s="206" t="s">
        <v>678</v>
      </c>
      <c r="F3768" s="206" t="s">
        <v>1161</v>
      </c>
      <c r="G3768" s="207" t="s">
        <v>1408</v>
      </c>
      <c r="H3768" s="211">
        <v>3.4666666666666672</v>
      </c>
      <c r="I3768" s="212">
        <v>18605.310000000001</v>
      </c>
      <c r="J3768" s="212">
        <v>27009.71</v>
      </c>
      <c r="K3768" s="209">
        <v>32192.639999999999</v>
      </c>
      <c r="L3768" s="213"/>
    </row>
    <row r="3769" spans="2:12" x14ac:dyDescent="0.35">
      <c r="B3769" s="206" t="s">
        <v>158</v>
      </c>
      <c r="C3769" s="206" t="s">
        <v>572</v>
      </c>
      <c r="D3769" s="206" t="s">
        <v>325</v>
      </c>
      <c r="E3769" s="206" t="s">
        <v>1148</v>
      </c>
      <c r="F3769" s="206" t="s">
        <v>1326</v>
      </c>
      <c r="G3769" s="210" t="s">
        <v>236</v>
      </c>
      <c r="H3769" s="211">
        <v>3.8</v>
      </c>
      <c r="I3769" s="212">
        <v>6743.58</v>
      </c>
      <c r="J3769" s="212">
        <v>7310.585</v>
      </c>
      <c r="K3769" s="209">
        <v>7589.22</v>
      </c>
      <c r="L3769" s="213"/>
    </row>
    <row r="3770" spans="2:12" x14ac:dyDescent="0.35">
      <c r="B3770" s="206" t="s">
        <v>158</v>
      </c>
      <c r="C3770" s="206" t="s">
        <v>572</v>
      </c>
      <c r="D3770" s="206" t="s">
        <v>325</v>
      </c>
      <c r="E3770" s="206" t="s">
        <v>1148</v>
      </c>
      <c r="F3770" s="206" t="s">
        <v>1326</v>
      </c>
      <c r="G3770" s="210" t="s">
        <v>235</v>
      </c>
      <c r="H3770" s="211">
        <v>3.4999999999999996</v>
      </c>
      <c r="I3770" s="212">
        <v>4708.63</v>
      </c>
      <c r="J3770" s="212">
        <v>5170.7449999999999</v>
      </c>
      <c r="K3770" s="209">
        <v>5623.05</v>
      </c>
      <c r="L3770" s="213"/>
    </row>
    <row r="3771" spans="2:12" x14ac:dyDescent="0.35">
      <c r="B3771" s="206" t="s">
        <v>158</v>
      </c>
      <c r="C3771" s="206" t="s">
        <v>572</v>
      </c>
      <c r="D3771" s="206" t="s">
        <v>325</v>
      </c>
      <c r="E3771" s="206" t="s">
        <v>1148</v>
      </c>
      <c r="F3771" s="206" t="s">
        <v>1326</v>
      </c>
      <c r="G3771" s="210" t="s">
        <v>237</v>
      </c>
      <c r="H3771" s="211">
        <v>3.3846153846153846</v>
      </c>
      <c r="I3771" s="212">
        <v>3023.41</v>
      </c>
      <c r="J3771" s="212">
        <v>3219.83</v>
      </c>
      <c r="K3771" s="209">
        <v>3603.25</v>
      </c>
      <c r="L3771" s="213"/>
    </row>
    <row r="3772" spans="2:12" x14ac:dyDescent="0.35">
      <c r="B3772" s="206" t="s">
        <v>158</v>
      </c>
      <c r="C3772" s="206" t="s">
        <v>572</v>
      </c>
      <c r="D3772" s="206" t="s">
        <v>325</v>
      </c>
      <c r="E3772" s="206" t="s">
        <v>1154</v>
      </c>
      <c r="F3772" s="206" t="s">
        <v>1326</v>
      </c>
      <c r="G3772" s="210" t="s">
        <v>235</v>
      </c>
      <c r="H3772" s="211">
        <v>3.4444444444444446</v>
      </c>
      <c r="I3772" s="212">
        <v>2881.29</v>
      </c>
      <c r="J3772" s="212">
        <v>3182.7950000000001</v>
      </c>
      <c r="K3772" s="209">
        <v>3356.77</v>
      </c>
      <c r="L3772" s="213"/>
    </row>
    <row r="3773" spans="2:12" x14ac:dyDescent="0.35">
      <c r="B3773" s="206" t="s">
        <v>158</v>
      </c>
      <c r="C3773" s="206" t="s">
        <v>572</v>
      </c>
      <c r="D3773" s="206" t="s">
        <v>325</v>
      </c>
      <c r="E3773" s="206" t="s">
        <v>1148</v>
      </c>
      <c r="F3773" s="206" t="s">
        <v>1327</v>
      </c>
      <c r="G3773" s="207" t="s">
        <v>226</v>
      </c>
      <c r="H3773" s="211">
        <v>2.9999999999999996</v>
      </c>
      <c r="I3773" s="212">
        <v>15425.62</v>
      </c>
      <c r="J3773" s="212">
        <v>16316.24</v>
      </c>
      <c r="K3773" s="209">
        <v>17485.099999999999</v>
      </c>
      <c r="L3773" s="213"/>
    </row>
    <row r="3774" spans="2:12" x14ac:dyDescent="0.35">
      <c r="B3774" s="206" t="s">
        <v>158</v>
      </c>
      <c r="C3774" s="206" t="s">
        <v>572</v>
      </c>
      <c r="D3774" s="206" t="s">
        <v>325</v>
      </c>
      <c r="E3774" s="206" t="s">
        <v>1148</v>
      </c>
      <c r="F3774" s="206" t="s">
        <v>1327</v>
      </c>
      <c r="G3774" s="207" t="s">
        <v>227</v>
      </c>
      <c r="H3774" s="211">
        <v>2.8275862068965512</v>
      </c>
      <c r="I3774" s="212">
        <v>11889.83</v>
      </c>
      <c r="J3774" s="212">
        <v>13045.63</v>
      </c>
      <c r="K3774" s="209">
        <v>14018.37</v>
      </c>
      <c r="L3774" s="213"/>
    </row>
    <row r="3775" spans="2:12" x14ac:dyDescent="0.35">
      <c r="B3775" s="206" t="s">
        <v>158</v>
      </c>
      <c r="C3775" s="206" t="s">
        <v>572</v>
      </c>
      <c r="D3775" s="206" t="s">
        <v>325</v>
      </c>
      <c r="E3775" s="206" t="s">
        <v>1154</v>
      </c>
      <c r="F3775" s="206" t="s">
        <v>1327</v>
      </c>
      <c r="G3775" s="207" t="s">
        <v>226</v>
      </c>
      <c r="H3775" s="211">
        <v>3.5909090909090904</v>
      </c>
      <c r="I3775" s="212">
        <v>14461.66</v>
      </c>
      <c r="J3775" s="212">
        <v>15190.895</v>
      </c>
      <c r="K3775" s="209">
        <v>15982.23</v>
      </c>
      <c r="L3775" s="213"/>
    </row>
    <row r="3776" spans="2:12" x14ac:dyDescent="0.35">
      <c r="B3776" s="206" t="s">
        <v>158</v>
      </c>
      <c r="C3776" s="206" t="s">
        <v>572</v>
      </c>
      <c r="D3776" s="206" t="s">
        <v>325</v>
      </c>
      <c r="E3776" s="206" t="s">
        <v>1154</v>
      </c>
      <c r="F3776" s="206" t="s">
        <v>1327</v>
      </c>
      <c r="G3776" s="207" t="s">
        <v>227</v>
      </c>
      <c r="H3776" s="211">
        <v>3.9393939393939394</v>
      </c>
      <c r="I3776" s="212">
        <v>12618.38</v>
      </c>
      <c r="J3776" s="212">
        <v>13022.97</v>
      </c>
      <c r="K3776" s="209">
        <v>14153.09</v>
      </c>
      <c r="L3776" s="213"/>
    </row>
    <row r="3777" spans="2:12" x14ac:dyDescent="0.35">
      <c r="B3777" s="206" t="s">
        <v>2128</v>
      </c>
      <c r="C3777" s="206" t="s">
        <v>2129</v>
      </c>
      <c r="D3777" s="206" t="s">
        <v>302</v>
      </c>
      <c r="E3777" s="206" t="s">
        <v>671</v>
      </c>
      <c r="F3777" s="206" t="s">
        <v>1161</v>
      </c>
      <c r="G3777" s="207" t="s">
        <v>231</v>
      </c>
      <c r="H3777" s="211">
        <v>1</v>
      </c>
      <c r="I3777" s="212">
        <v>1016.9200000000001</v>
      </c>
      <c r="J3777" s="212">
        <v>1104.23</v>
      </c>
      <c r="K3777" s="209">
        <v>1226.9749999999999</v>
      </c>
      <c r="L3777" s="213"/>
    </row>
    <row r="3778" spans="2:12" x14ac:dyDescent="0.35">
      <c r="B3778" s="206" t="s">
        <v>159</v>
      </c>
      <c r="C3778" s="206" t="s">
        <v>574</v>
      </c>
      <c r="D3778" s="206" t="s">
        <v>292</v>
      </c>
      <c r="E3778" s="206" t="s">
        <v>669</v>
      </c>
      <c r="F3778" s="206" t="s">
        <v>1161</v>
      </c>
      <c r="G3778" s="207" t="s">
        <v>1408</v>
      </c>
      <c r="H3778" s="211">
        <v>3.1875000000000004</v>
      </c>
      <c r="I3778" s="212">
        <v>25548.86</v>
      </c>
      <c r="J3778" s="212">
        <v>26946.260000000002</v>
      </c>
      <c r="K3778" s="209">
        <v>32267.894999999997</v>
      </c>
      <c r="L3778" s="213"/>
    </row>
    <row r="3779" spans="2:12" x14ac:dyDescent="0.35">
      <c r="B3779" s="206" t="s">
        <v>159</v>
      </c>
      <c r="C3779" s="206" t="s">
        <v>574</v>
      </c>
      <c r="D3779" s="206" t="s">
        <v>292</v>
      </c>
      <c r="E3779" s="206" t="s">
        <v>665</v>
      </c>
      <c r="F3779" s="206" t="s">
        <v>1161</v>
      </c>
      <c r="G3779" s="207" t="s">
        <v>1408</v>
      </c>
      <c r="H3779" s="211">
        <v>3.324324324324325</v>
      </c>
      <c r="I3779" s="212">
        <v>19046.07</v>
      </c>
      <c r="J3779" s="212">
        <v>20967.93</v>
      </c>
      <c r="K3779" s="209">
        <v>22163.759999999998</v>
      </c>
      <c r="L3779" s="213"/>
    </row>
    <row r="3780" spans="2:12" x14ac:dyDescent="0.35">
      <c r="B3780" s="206" t="s">
        <v>159</v>
      </c>
      <c r="C3780" s="206" t="s">
        <v>574</v>
      </c>
      <c r="D3780" s="206" t="s">
        <v>292</v>
      </c>
      <c r="E3780" s="206" t="s">
        <v>665</v>
      </c>
      <c r="F3780" s="206" t="s">
        <v>1161</v>
      </c>
      <c r="G3780" s="207" t="s">
        <v>1409</v>
      </c>
      <c r="H3780" s="211">
        <v>3.1538461538461537</v>
      </c>
      <c r="I3780" s="212">
        <v>17714.52</v>
      </c>
      <c r="J3780" s="212">
        <v>18645.78</v>
      </c>
      <c r="K3780" s="209">
        <v>20622.740000000002</v>
      </c>
      <c r="L3780" s="213"/>
    </row>
    <row r="3781" spans="2:12" x14ac:dyDescent="0.35">
      <c r="B3781" s="206" t="s">
        <v>159</v>
      </c>
      <c r="C3781" s="206" t="s">
        <v>574</v>
      </c>
      <c r="D3781" s="206" t="s">
        <v>292</v>
      </c>
      <c r="E3781" s="206" t="s">
        <v>664</v>
      </c>
      <c r="F3781" s="206" t="s">
        <v>1161</v>
      </c>
      <c r="G3781" s="207" t="s">
        <v>1408</v>
      </c>
      <c r="H3781" s="211">
        <v>3.333333333333333</v>
      </c>
      <c r="I3781" s="212">
        <v>22401.55</v>
      </c>
      <c r="J3781" s="212">
        <v>23522.9</v>
      </c>
      <c r="K3781" s="209">
        <v>25472.45</v>
      </c>
      <c r="L3781" s="213"/>
    </row>
    <row r="3782" spans="2:12" x14ac:dyDescent="0.35">
      <c r="B3782" s="206" t="s">
        <v>159</v>
      </c>
      <c r="C3782" s="206" t="s">
        <v>574</v>
      </c>
      <c r="D3782" s="206" t="s">
        <v>292</v>
      </c>
      <c r="E3782" s="206" t="s">
        <v>668</v>
      </c>
      <c r="F3782" s="206" t="s">
        <v>1161</v>
      </c>
      <c r="G3782" s="207" t="s">
        <v>1408</v>
      </c>
      <c r="H3782" s="211">
        <v>3.0740740740740744</v>
      </c>
      <c r="I3782" s="212">
        <v>22016.66</v>
      </c>
      <c r="J3782" s="212">
        <v>24041.66</v>
      </c>
      <c r="K3782" s="209">
        <v>28260.17</v>
      </c>
      <c r="L3782" s="213"/>
    </row>
    <row r="3783" spans="2:12" x14ac:dyDescent="0.35">
      <c r="B3783" s="206" t="s">
        <v>159</v>
      </c>
      <c r="C3783" s="206" t="s">
        <v>574</v>
      </c>
      <c r="D3783" s="206" t="s">
        <v>292</v>
      </c>
      <c r="E3783" s="206" t="s">
        <v>678</v>
      </c>
      <c r="F3783" s="206" t="s">
        <v>1161</v>
      </c>
      <c r="G3783" s="207" t="s">
        <v>1408</v>
      </c>
      <c r="H3783" s="211">
        <v>3.416666666666667</v>
      </c>
      <c r="I3783" s="212">
        <v>17582.95</v>
      </c>
      <c r="J3783" s="212">
        <v>20364.605</v>
      </c>
      <c r="K3783" s="209">
        <v>23325.629999999997</v>
      </c>
      <c r="L3783" s="213"/>
    </row>
    <row r="3784" spans="2:12" x14ac:dyDescent="0.35">
      <c r="B3784" s="206" t="s">
        <v>159</v>
      </c>
      <c r="C3784" s="206" t="s">
        <v>574</v>
      </c>
      <c r="D3784" s="206" t="s">
        <v>292</v>
      </c>
      <c r="E3784" s="206" t="s">
        <v>1148</v>
      </c>
      <c r="F3784" s="206" t="s">
        <v>1326</v>
      </c>
      <c r="G3784" s="210" t="s">
        <v>235</v>
      </c>
      <c r="H3784" s="211">
        <v>2.8750000000000004</v>
      </c>
      <c r="I3784" s="212">
        <v>3898.0050000000001</v>
      </c>
      <c r="J3784" s="212">
        <v>4035.3599999999997</v>
      </c>
      <c r="K3784" s="209">
        <v>4488.1949999999997</v>
      </c>
      <c r="L3784" s="213"/>
    </row>
    <row r="3785" spans="2:12" x14ac:dyDescent="0.35">
      <c r="B3785" s="206" t="s">
        <v>159</v>
      </c>
      <c r="C3785" s="206" t="s">
        <v>574</v>
      </c>
      <c r="D3785" s="206" t="s">
        <v>292</v>
      </c>
      <c r="E3785" s="206" t="s">
        <v>1148</v>
      </c>
      <c r="F3785" s="206" t="s">
        <v>1326</v>
      </c>
      <c r="G3785" s="210" t="s">
        <v>237</v>
      </c>
      <c r="H3785" s="211">
        <v>3.2727272727272725</v>
      </c>
      <c r="I3785" s="212">
        <v>2416.38</v>
      </c>
      <c r="J3785" s="212">
        <v>2994.95</v>
      </c>
      <c r="K3785" s="209">
        <v>3248.08</v>
      </c>
      <c r="L3785" s="213"/>
    </row>
    <row r="3786" spans="2:12" x14ac:dyDescent="0.35">
      <c r="B3786" s="206" t="s">
        <v>159</v>
      </c>
      <c r="C3786" s="206" t="s">
        <v>574</v>
      </c>
      <c r="D3786" s="206" t="s">
        <v>292</v>
      </c>
      <c r="E3786" s="206" t="s">
        <v>1154</v>
      </c>
      <c r="F3786" s="206" t="s">
        <v>1326</v>
      </c>
      <c r="G3786" s="210" t="s">
        <v>235</v>
      </c>
      <c r="H3786" s="211">
        <v>2.9411764705882355</v>
      </c>
      <c r="I3786" s="212">
        <v>2568.4499999999998</v>
      </c>
      <c r="J3786" s="212">
        <v>2668.69</v>
      </c>
      <c r="K3786" s="209">
        <v>3235.65</v>
      </c>
      <c r="L3786" s="213"/>
    </row>
    <row r="3787" spans="2:12" x14ac:dyDescent="0.35">
      <c r="B3787" s="206" t="s">
        <v>159</v>
      </c>
      <c r="C3787" s="206" t="s">
        <v>574</v>
      </c>
      <c r="D3787" s="206" t="s">
        <v>292</v>
      </c>
      <c r="E3787" s="206" t="s">
        <v>1148</v>
      </c>
      <c r="F3787" s="206" t="s">
        <v>1327</v>
      </c>
      <c r="G3787" s="207" t="s">
        <v>226</v>
      </c>
      <c r="H3787" s="211">
        <v>3.0327868852459003</v>
      </c>
      <c r="I3787" s="212">
        <v>12583.23</v>
      </c>
      <c r="J3787" s="212">
        <v>13413.81</v>
      </c>
      <c r="K3787" s="209">
        <v>14170.14</v>
      </c>
      <c r="L3787" s="213"/>
    </row>
    <row r="3788" spans="2:12" x14ac:dyDescent="0.35">
      <c r="B3788" s="206" t="s">
        <v>159</v>
      </c>
      <c r="C3788" s="206" t="s">
        <v>574</v>
      </c>
      <c r="D3788" s="206" t="s">
        <v>292</v>
      </c>
      <c r="E3788" s="206" t="s">
        <v>1148</v>
      </c>
      <c r="F3788" s="206" t="s">
        <v>1327</v>
      </c>
      <c r="G3788" s="207" t="s">
        <v>227</v>
      </c>
      <c r="H3788" s="211">
        <v>3.2121212121212119</v>
      </c>
      <c r="I3788" s="212">
        <v>10758.79</v>
      </c>
      <c r="J3788" s="212">
        <v>11219.64</v>
      </c>
      <c r="K3788" s="209">
        <v>12133.6</v>
      </c>
      <c r="L3788" s="213"/>
    </row>
    <row r="3789" spans="2:12" x14ac:dyDescent="0.35">
      <c r="B3789" s="206" t="s">
        <v>159</v>
      </c>
      <c r="C3789" s="206" t="s">
        <v>574</v>
      </c>
      <c r="D3789" s="206" t="s">
        <v>292</v>
      </c>
      <c r="E3789" s="206" t="s">
        <v>1153</v>
      </c>
      <c r="F3789" s="206" t="s">
        <v>1327</v>
      </c>
      <c r="G3789" s="207" t="s">
        <v>226</v>
      </c>
      <c r="H3789" s="211">
        <v>2.5</v>
      </c>
      <c r="I3789" s="212">
        <v>9163.07</v>
      </c>
      <c r="J3789" s="212">
        <v>10003.59</v>
      </c>
      <c r="K3789" s="209">
        <v>10782.665000000001</v>
      </c>
      <c r="L3789" s="213"/>
    </row>
    <row r="3790" spans="2:12" x14ac:dyDescent="0.35">
      <c r="B3790" s="206" t="s">
        <v>159</v>
      </c>
      <c r="C3790" s="206" t="s">
        <v>574</v>
      </c>
      <c r="D3790" s="206" t="s">
        <v>292</v>
      </c>
      <c r="E3790" s="206" t="s">
        <v>1154</v>
      </c>
      <c r="F3790" s="206" t="s">
        <v>1327</v>
      </c>
      <c r="G3790" s="207" t="s">
        <v>226</v>
      </c>
      <c r="H3790" s="211">
        <v>3.208333333333333</v>
      </c>
      <c r="I3790" s="212">
        <v>11569.880000000001</v>
      </c>
      <c r="J3790" s="212">
        <v>12331.315000000001</v>
      </c>
      <c r="K3790" s="209">
        <v>13424.08</v>
      </c>
      <c r="L3790" s="213"/>
    </row>
    <row r="3791" spans="2:12" x14ac:dyDescent="0.35">
      <c r="B3791" s="206" t="s">
        <v>159</v>
      </c>
      <c r="C3791" s="206" t="s">
        <v>574</v>
      </c>
      <c r="D3791" s="206" t="s">
        <v>292</v>
      </c>
      <c r="E3791" s="206" t="s">
        <v>1154</v>
      </c>
      <c r="F3791" s="206" t="s">
        <v>1327</v>
      </c>
      <c r="G3791" s="207" t="s">
        <v>227</v>
      </c>
      <c r="H3791" s="211">
        <v>3.1785714285714293</v>
      </c>
      <c r="I3791" s="212">
        <v>10301.540000000001</v>
      </c>
      <c r="J3791" s="212">
        <v>10671.625</v>
      </c>
      <c r="K3791" s="209">
        <v>10983.5</v>
      </c>
      <c r="L3791" s="213"/>
    </row>
    <row r="3792" spans="2:12" x14ac:dyDescent="0.35">
      <c r="B3792" s="206" t="s">
        <v>160</v>
      </c>
      <c r="C3792" s="206" t="s">
        <v>657</v>
      </c>
      <c r="D3792" s="206" t="s">
        <v>262</v>
      </c>
      <c r="E3792" s="206" t="s">
        <v>678</v>
      </c>
      <c r="F3792" s="206" t="s">
        <v>1161</v>
      </c>
      <c r="G3792" s="207" t="s">
        <v>231</v>
      </c>
      <c r="H3792" s="211">
        <v>1</v>
      </c>
      <c r="I3792" s="212">
        <v>2455.02</v>
      </c>
      <c r="J3792" s="212">
        <v>2609.59</v>
      </c>
      <c r="K3792" s="209">
        <v>3846.02</v>
      </c>
      <c r="L3792" s="213"/>
    </row>
    <row r="3793" spans="2:12" x14ac:dyDescent="0.35">
      <c r="B3793" s="206" t="s">
        <v>160</v>
      </c>
      <c r="C3793" s="206" t="s">
        <v>657</v>
      </c>
      <c r="D3793" s="206" t="s">
        <v>262</v>
      </c>
      <c r="E3793" s="206" t="s">
        <v>1148</v>
      </c>
      <c r="F3793" s="206" t="s">
        <v>1326</v>
      </c>
      <c r="G3793" s="210" t="s">
        <v>234</v>
      </c>
      <c r="H3793" s="211">
        <v>1</v>
      </c>
      <c r="I3793" s="212">
        <v>782</v>
      </c>
      <c r="J3793" s="212">
        <v>785.5</v>
      </c>
      <c r="K3793" s="209">
        <v>859.5</v>
      </c>
      <c r="L3793" s="213"/>
    </row>
    <row r="3794" spans="2:12" x14ac:dyDescent="0.35">
      <c r="B3794" s="206" t="s">
        <v>160</v>
      </c>
      <c r="C3794" s="206" t="s">
        <v>657</v>
      </c>
      <c r="D3794" s="206" t="s">
        <v>262</v>
      </c>
      <c r="E3794" s="206" t="s">
        <v>1153</v>
      </c>
      <c r="F3794" s="206" t="s">
        <v>1327</v>
      </c>
      <c r="G3794" s="207" t="s">
        <v>225</v>
      </c>
      <c r="H3794" s="211">
        <v>1</v>
      </c>
      <c r="I3794" s="212">
        <v>1478.74</v>
      </c>
      <c r="J3794" s="212">
        <v>1489.44</v>
      </c>
      <c r="K3794" s="209">
        <v>1906.74</v>
      </c>
      <c r="L3794" s="213"/>
    </row>
    <row r="3795" spans="2:12" x14ac:dyDescent="0.35">
      <c r="B3795" s="206" t="s">
        <v>161</v>
      </c>
      <c r="C3795" s="206" t="s">
        <v>575</v>
      </c>
      <c r="D3795" s="206" t="s">
        <v>262</v>
      </c>
      <c r="E3795" s="206" t="s">
        <v>678</v>
      </c>
      <c r="F3795" s="206" t="s">
        <v>1161</v>
      </c>
      <c r="G3795" s="207" t="s">
        <v>231</v>
      </c>
      <c r="H3795" s="211">
        <v>1</v>
      </c>
      <c r="I3795" s="212">
        <v>2013.86</v>
      </c>
      <c r="J3795" s="212">
        <v>2786.4949999999999</v>
      </c>
      <c r="K3795" s="209">
        <v>3731.21</v>
      </c>
      <c r="L3795" s="213"/>
    </row>
    <row r="3796" spans="2:12" x14ac:dyDescent="0.35">
      <c r="B3796" s="206" t="s">
        <v>161</v>
      </c>
      <c r="C3796" s="206" t="s">
        <v>575</v>
      </c>
      <c r="D3796" s="206" t="s">
        <v>262</v>
      </c>
      <c r="E3796" s="206" t="s">
        <v>1148</v>
      </c>
      <c r="F3796" s="206" t="s">
        <v>1326</v>
      </c>
      <c r="G3796" s="210" t="s">
        <v>237</v>
      </c>
      <c r="H3796" s="211">
        <v>2.2368421052631584</v>
      </c>
      <c r="I3796" s="212">
        <v>554.12</v>
      </c>
      <c r="J3796" s="212">
        <v>648</v>
      </c>
      <c r="K3796" s="209">
        <v>881.29</v>
      </c>
      <c r="L3796" s="213"/>
    </row>
    <row r="3797" spans="2:12" x14ac:dyDescent="0.35">
      <c r="B3797" s="206" t="s">
        <v>161</v>
      </c>
      <c r="C3797" s="206" t="s">
        <v>575</v>
      </c>
      <c r="D3797" s="206" t="s">
        <v>262</v>
      </c>
      <c r="E3797" s="206" t="s">
        <v>1148</v>
      </c>
      <c r="F3797" s="206" t="s">
        <v>1326</v>
      </c>
      <c r="G3797" s="210" t="s">
        <v>234</v>
      </c>
      <c r="H3797" s="211">
        <v>1</v>
      </c>
      <c r="I3797" s="212">
        <v>565.5</v>
      </c>
      <c r="J3797" s="212">
        <v>703.5</v>
      </c>
      <c r="K3797" s="209">
        <v>1155.5</v>
      </c>
      <c r="L3797" s="213"/>
    </row>
    <row r="3798" spans="2:12" x14ac:dyDescent="0.35">
      <c r="B3798" s="206" t="s">
        <v>161</v>
      </c>
      <c r="C3798" s="206" t="s">
        <v>575</v>
      </c>
      <c r="D3798" s="206" t="s">
        <v>262</v>
      </c>
      <c r="E3798" s="206" t="s">
        <v>1153</v>
      </c>
      <c r="F3798" s="206" t="s">
        <v>1326</v>
      </c>
      <c r="G3798" s="210" t="s">
        <v>234</v>
      </c>
      <c r="H3798" s="211">
        <v>1</v>
      </c>
      <c r="I3798" s="212">
        <v>787</v>
      </c>
      <c r="J3798" s="212">
        <v>830.75</v>
      </c>
      <c r="K3798" s="209">
        <v>1082</v>
      </c>
      <c r="L3798" s="213"/>
    </row>
    <row r="3799" spans="2:12" x14ac:dyDescent="0.35">
      <c r="B3799" s="206" t="s">
        <v>161</v>
      </c>
      <c r="C3799" s="206" t="s">
        <v>575</v>
      </c>
      <c r="D3799" s="206" t="s">
        <v>262</v>
      </c>
      <c r="E3799" s="206" t="s">
        <v>1154</v>
      </c>
      <c r="F3799" s="206" t="s">
        <v>1326</v>
      </c>
      <c r="G3799" s="210" t="s">
        <v>234</v>
      </c>
      <c r="H3799" s="211">
        <v>1</v>
      </c>
      <c r="I3799" s="212">
        <v>478.41</v>
      </c>
      <c r="J3799" s="212">
        <v>687.71</v>
      </c>
      <c r="K3799" s="209">
        <v>716.52</v>
      </c>
      <c r="L3799" s="213"/>
    </row>
    <row r="3800" spans="2:12" x14ac:dyDescent="0.35">
      <c r="B3800" s="206" t="s">
        <v>161</v>
      </c>
      <c r="C3800" s="206" t="s">
        <v>575</v>
      </c>
      <c r="D3800" s="206" t="s">
        <v>262</v>
      </c>
      <c r="E3800" s="206" t="s">
        <v>1148</v>
      </c>
      <c r="F3800" s="206" t="s">
        <v>1327</v>
      </c>
      <c r="G3800" s="207" t="s">
        <v>226</v>
      </c>
      <c r="H3800" s="211">
        <v>1.9166666666666665</v>
      </c>
      <c r="I3800" s="212">
        <v>2225.06</v>
      </c>
      <c r="J3800" s="212">
        <v>2769.9450000000002</v>
      </c>
      <c r="K3800" s="209">
        <v>3097.915</v>
      </c>
      <c r="L3800" s="213"/>
    </row>
    <row r="3801" spans="2:12" x14ac:dyDescent="0.35">
      <c r="B3801" s="206" t="s">
        <v>161</v>
      </c>
      <c r="C3801" s="206" t="s">
        <v>575</v>
      </c>
      <c r="D3801" s="206" t="s">
        <v>262</v>
      </c>
      <c r="E3801" s="206" t="s">
        <v>1148</v>
      </c>
      <c r="F3801" s="206" t="s">
        <v>1327</v>
      </c>
      <c r="G3801" s="207" t="s">
        <v>225</v>
      </c>
      <c r="H3801" s="211">
        <v>1</v>
      </c>
      <c r="I3801" s="212">
        <v>1470.17</v>
      </c>
      <c r="J3801" s="212">
        <v>1917.45</v>
      </c>
      <c r="K3801" s="209">
        <v>2286.91</v>
      </c>
      <c r="L3801" s="213"/>
    </row>
    <row r="3802" spans="2:12" x14ac:dyDescent="0.35">
      <c r="B3802" s="206" t="s">
        <v>161</v>
      </c>
      <c r="C3802" s="206" t="s">
        <v>575</v>
      </c>
      <c r="D3802" s="206" t="s">
        <v>262</v>
      </c>
      <c r="E3802" s="206" t="s">
        <v>1153</v>
      </c>
      <c r="F3802" s="206" t="s">
        <v>1327</v>
      </c>
      <c r="G3802" s="207" t="s">
        <v>225</v>
      </c>
      <c r="H3802" s="211">
        <v>1</v>
      </c>
      <c r="I3802" s="212">
        <v>1109.5899999999999</v>
      </c>
      <c r="J3802" s="212">
        <v>1425.24</v>
      </c>
      <c r="K3802" s="209">
        <v>1425.24</v>
      </c>
      <c r="L3802" s="213"/>
    </row>
    <row r="3803" spans="2:12" x14ac:dyDescent="0.35">
      <c r="B3803" s="206" t="s">
        <v>161</v>
      </c>
      <c r="C3803" s="206" t="s">
        <v>575</v>
      </c>
      <c r="D3803" s="206" t="s">
        <v>262</v>
      </c>
      <c r="E3803" s="206" t="s">
        <v>1154</v>
      </c>
      <c r="F3803" s="206" t="s">
        <v>1327</v>
      </c>
      <c r="G3803" s="207" t="s">
        <v>225</v>
      </c>
      <c r="H3803" s="211">
        <v>1</v>
      </c>
      <c r="I3803" s="212">
        <v>1573.4349999999999</v>
      </c>
      <c r="J3803" s="212">
        <v>2126.7849999999999</v>
      </c>
      <c r="K3803" s="209">
        <v>2717.31</v>
      </c>
      <c r="L3803" s="213"/>
    </row>
    <row r="3804" spans="2:12" x14ac:dyDescent="0.35">
      <c r="B3804" s="206" t="s">
        <v>162</v>
      </c>
      <c r="C3804" s="206" t="s">
        <v>577</v>
      </c>
      <c r="D3804" s="206" t="s">
        <v>250</v>
      </c>
      <c r="E3804" s="206" t="s">
        <v>669</v>
      </c>
      <c r="F3804" s="206" t="s">
        <v>1161</v>
      </c>
      <c r="G3804" s="207" t="s">
        <v>231</v>
      </c>
      <c r="H3804" s="211">
        <v>1</v>
      </c>
      <c r="I3804" s="212">
        <v>5066.62</v>
      </c>
      <c r="J3804" s="212">
        <v>5786.0550000000003</v>
      </c>
      <c r="K3804" s="209">
        <v>6199.915</v>
      </c>
      <c r="L3804" s="213"/>
    </row>
    <row r="3805" spans="2:12" x14ac:dyDescent="0.35">
      <c r="B3805" s="206" t="s">
        <v>162</v>
      </c>
      <c r="C3805" s="206" t="s">
        <v>577</v>
      </c>
      <c r="D3805" s="206" t="s">
        <v>250</v>
      </c>
      <c r="E3805" s="206" t="s">
        <v>665</v>
      </c>
      <c r="F3805" s="206" t="s">
        <v>1161</v>
      </c>
      <c r="G3805" s="207" t="s">
        <v>231</v>
      </c>
      <c r="H3805" s="211">
        <v>1</v>
      </c>
      <c r="I3805" s="212">
        <v>3787.49</v>
      </c>
      <c r="J3805" s="212">
        <v>4208.45</v>
      </c>
      <c r="K3805" s="209">
        <v>4842.45</v>
      </c>
      <c r="L3805" s="213"/>
    </row>
    <row r="3806" spans="2:12" x14ac:dyDescent="0.35">
      <c r="B3806" s="206" t="s">
        <v>162</v>
      </c>
      <c r="C3806" s="206" t="s">
        <v>577</v>
      </c>
      <c r="D3806" s="206" t="s">
        <v>250</v>
      </c>
      <c r="E3806" s="206" t="s">
        <v>664</v>
      </c>
      <c r="F3806" s="206" t="s">
        <v>1161</v>
      </c>
      <c r="G3806" s="207" t="s">
        <v>1408</v>
      </c>
      <c r="H3806" s="211">
        <v>2</v>
      </c>
      <c r="I3806" s="212">
        <v>5918.16</v>
      </c>
      <c r="J3806" s="212">
        <v>6974.75</v>
      </c>
      <c r="K3806" s="209">
        <v>15215.55</v>
      </c>
      <c r="L3806" s="213"/>
    </row>
    <row r="3807" spans="2:12" x14ac:dyDescent="0.35">
      <c r="B3807" s="206" t="s">
        <v>162</v>
      </c>
      <c r="C3807" s="206" t="s">
        <v>577</v>
      </c>
      <c r="D3807" s="206" t="s">
        <v>250</v>
      </c>
      <c r="E3807" s="206" t="s">
        <v>664</v>
      </c>
      <c r="F3807" s="206" t="s">
        <v>1161</v>
      </c>
      <c r="G3807" s="207" t="s">
        <v>231</v>
      </c>
      <c r="H3807" s="211">
        <v>1</v>
      </c>
      <c r="I3807" s="212">
        <v>4177.29</v>
      </c>
      <c r="J3807" s="212">
        <v>4906.1499999999996</v>
      </c>
      <c r="K3807" s="209">
        <v>5601.12</v>
      </c>
      <c r="L3807" s="213"/>
    </row>
    <row r="3808" spans="2:12" x14ac:dyDescent="0.35">
      <c r="B3808" s="206" t="s">
        <v>162</v>
      </c>
      <c r="C3808" s="206" t="s">
        <v>577</v>
      </c>
      <c r="D3808" s="206" t="s">
        <v>250</v>
      </c>
      <c r="E3808" s="206" t="s">
        <v>668</v>
      </c>
      <c r="F3808" s="206" t="s">
        <v>1161</v>
      </c>
      <c r="G3808" s="207" t="s">
        <v>1408</v>
      </c>
      <c r="H3808" s="211">
        <v>1.1935483870967745</v>
      </c>
      <c r="I3808" s="212">
        <v>7535.55</v>
      </c>
      <c r="J3808" s="212">
        <v>8740.17</v>
      </c>
      <c r="K3808" s="209">
        <v>10777.71</v>
      </c>
      <c r="L3808" s="213"/>
    </row>
    <row r="3809" spans="2:12" x14ac:dyDescent="0.35">
      <c r="B3809" s="206" t="s">
        <v>162</v>
      </c>
      <c r="C3809" s="206" t="s">
        <v>577</v>
      </c>
      <c r="D3809" s="206" t="s">
        <v>250</v>
      </c>
      <c r="E3809" s="206" t="s">
        <v>668</v>
      </c>
      <c r="F3809" s="206" t="s">
        <v>1161</v>
      </c>
      <c r="G3809" s="207" t="s">
        <v>231</v>
      </c>
      <c r="H3809" s="211">
        <v>1</v>
      </c>
      <c r="I3809" s="212">
        <v>4348.6350000000002</v>
      </c>
      <c r="J3809" s="212">
        <v>4696.5050000000001</v>
      </c>
      <c r="K3809" s="209">
        <v>5110.7049999999999</v>
      </c>
      <c r="L3809" s="213"/>
    </row>
    <row r="3810" spans="2:12" x14ac:dyDescent="0.35">
      <c r="B3810" s="206" t="s">
        <v>162</v>
      </c>
      <c r="C3810" s="206" t="s">
        <v>577</v>
      </c>
      <c r="D3810" s="206" t="s">
        <v>250</v>
      </c>
      <c r="E3810" s="206" t="s">
        <v>678</v>
      </c>
      <c r="F3810" s="206" t="s">
        <v>1161</v>
      </c>
      <c r="G3810" s="207" t="s">
        <v>1408</v>
      </c>
      <c r="H3810" s="211">
        <v>1.5000000000000004</v>
      </c>
      <c r="I3810" s="212">
        <v>6122.65</v>
      </c>
      <c r="J3810" s="212">
        <v>7039.21</v>
      </c>
      <c r="K3810" s="209">
        <v>7789.71</v>
      </c>
      <c r="L3810" s="213"/>
    </row>
    <row r="3811" spans="2:12" x14ac:dyDescent="0.35">
      <c r="B3811" s="206" t="s">
        <v>162</v>
      </c>
      <c r="C3811" s="206" t="s">
        <v>577</v>
      </c>
      <c r="D3811" s="206" t="s">
        <v>250</v>
      </c>
      <c r="E3811" s="206" t="s">
        <v>678</v>
      </c>
      <c r="F3811" s="206" t="s">
        <v>1161</v>
      </c>
      <c r="G3811" s="207" t="s">
        <v>231</v>
      </c>
      <c r="H3811" s="211">
        <v>1</v>
      </c>
      <c r="I3811" s="212">
        <v>3559.4650000000001</v>
      </c>
      <c r="J3811" s="212">
        <v>4079.4849999999997</v>
      </c>
      <c r="K3811" s="209">
        <v>4615.29</v>
      </c>
      <c r="L3811" s="213"/>
    </row>
    <row r="3812" spans="2:12" x14ac:dyDescent="0.35">
      <c r="B3812" s="206" t="s">
        <v>162</v>
      </c>
      <c r="C3812" s="206" t="s">
        <v>577</v>
      </c>
      <c r="D3812" s="206" t="s">
        <v>250</v>
      </c>
      <c r="E3812" s="206" t="s">
        <v>1148</v>
      </c>
      <c r="F3812" s="206" t="s">
        <v>1326</v>
      </c>
      <c r="G3812" s="210" t="s">
        <v>237</v>
      </c>
      <c r="H3812" s="211">
        <v>2.3793103448275863</v>
      </c>
      <c r="I3812" s="212">
        <v>720.1</v>
      </c>
      <c r="J3812" s="212">
        <v>956.29</v>
      </c>
      <c r="K3812" s="209">
        <v>1513.24</v>
      </c>
      <c r="L3812" s="213"/>
    </row>
    <row r="3813" spans="2:12" x14ac:dyDescent="0.35">
      <c r="B3813" s="206" t="s">
        <v>162</v>
      </c>
      <c r="C3813" s="206" t="s">
        <v>577</v>
      </c>
      <c r="D3813" s="206" t="s">
        <v>250</v>
      </c>
      <c r="E3813" s="206" t="s">
        <v>1148</v>
      </c>
      <c r="F3813" s="206" t="s">
        <v>1326</v>
      </c>
      <c r="G3813" s="210" t="s">
        <v>234</v>
      </c>
      <c r="H3813" s="211">
        <v>1</v>
      </c>
      <c r="I3813" s="212">
        <v>736.81999999999994</v>
      </c>
      <c r="J3813" s="212">
        <v>787.35500000000002</v>
      </c>
      <c r="K3813" s="209">
        <v>826.78</v>
      </c>
      <c r="L3813" s="213"/>
    </row>
    <row r="3814" spans="2:12" x14ac:dyDescent="0.35">
      <c r="B3814" s="206" t="s">
        <v>162</v>
      </c>
      <c r="C3814" s="206" t="s">
        <v>577</v>
      </c>
      <c r="D3814" s="206" t="s">
        <v>250</v>
      </c>
      <c r="E3814" s="206" t="s">
        <v>1153</v>
      </c>
      <c r="F3814" s="206" t="s">
        <v>1326</v>
      </c>
      <c r="G3814" s="210" t="s">
        <v>237</v>
      </c>
      <c r="H3814" s="211">
        <v>1.9999999999999998</v>
      </c>
      <c r="I3814" s="212">
        <v>751.99</v>
      </c>
      <c r="J3814" s="212">
        <v>817.97</v>
      </c>
      <c r="K3814" s="209">
        <v>1083.8699999999999</v>
      </c>
      <c r="L3814" s="213"/>
    </row>
    <row r="3815" spans="2:12" x14ac:dyDescent="0.35">
      <c r="B3815" s="206" t="s">
        <v>162</v>
      </c>
      <c r="C3815" s="206" t="s">
        <v>577</v>
      </c>
      <c r="D3815" s="206" t="s">
        <v>250</v>
      </c>
      <c r="E3815" s="206" t="s">
        <v>1148</v>
      </c>
      <c r="F3815" s="206" t="s">
        <v>1327</v>
      </c>
      <c r="G3815" s="207" t="s">
        <v>225</v>
      </c>
      <c r="H3815" s="211">
        <v>1</v>
      </c>
      <c r="I3815" s="212">
        <v>2440.06</v>
      </c>
      <c r="J3815" s="212">
        <v>2539.73</v>
      </c>
      <c r="K3815" s="209">
        <v>2613.86</v>
      </c>
      <c r="L3815" s="213"/>
    </row>
    <row r="3816" spans="2:12" x14ac:dyDescent="0.35">
      <c r="B3816" s="206" t="s">
        <v>163</v>
      </c>
      <c r="C3816" s="206" t="s">
        <v>3302</v>
      </c>
      <c r="D3816" s="206" t="s">
        <v>244</v>
      </c>
      <c r="E3816" s="206" t="s">
        <v>669</v>
      </c>
      <c r="F3816" s="206" t="s">
        <v>1161</v>
      </c>
      <c r="G3816" s="207" t="s">
        <v>231</v>
      </c>
      <c r="H3816" s="211">
        <v>1</v>
      </c>
      <c r="I3816" s="212">
        <v>4594</v>
      </c>
      <c r="J3816" s="212">
        <v>5097.79</v>
      </c>
      <c r="K3816" s="209">
        <v>5660.27</v>
      </c>
      <c r="L3816" s="213"/>
    </row>
    <row r="3817" spans="2:12" x14ac:dyDescent="0.35">
      <c r="B3817" s="206" t="s">
        <v>163</v>
      </c>
      <c r="C3817" s="206" t="s">
        <v>3302</v>
      </c>
      <c r="D3817" s="206" t="s">
        <v>244</v>
      </c>
      <c r="E3817" s="206" t="s">
        <v>665</v>
      </c>
      <c r="F3817" s="206" t="s">
        <v>1161</v>
      </c>
      <c r="G3817" s="207" t="s">
        <v>231</v>
      </c>
      <c r="H3817" s="211">
        <v>1</v>
      </c>
      <c r="I3817" s="212">
        <v>3879.84</v>
      </c>
      <c r="J3817" s="212">
        <v>4302.74</v>
      </c>
      <c r="K3817" s="209">
        <v>4635.3</v>
      </c>
      <c r="L3817" s="213"/>
    </row>
    <row r="3818" spans="2:12" x14ac:dyDescent="0.35">
      <c r="B3818" s="206" t="s">
        <v>163</v>
      </c>
      <c r="C3818" s="206" t="s">
        <v>3302</v>
      </c>
      <c r="D3818" s="206" t="s">
        <v>244</v>
      </c>
      <c r="E3818" s="206" t="s">
        <v>664</v>
      </c>
      <c r="F3818" s="206" t="s">
        <v>1161</v>
      </c>
      <c r="G3818" s="207" t="s">
        <v>231</v>
      </c>
      <c r="H3818" s="211">
        <v>1</v>
      </c>
      <c r="I3818" s="212">
        <v>4375.45</v>
      </c>
      <c r="J3818" s="212">
        <v>4837.96</v>
      </c>
      <c r="K3818" s="209">
        <v>5343.04</v>
      </c>
      <c r="L3818" s="213"/>
    </row>
    <row r="3819" spans="2:12" x14ac:dyDescent="0.35">
      <c r="B3819" s="206" t="s">
        <v>163</v>
      </c>
      <c r="C3819" s="206" t="s">
        <v>3302</v>
      </c>
      <c r="D3819" s="206" t="s">
        <v>244</v>
      </c>
      <c r="E3819" s="206" t="s">
        <v>668</v>
      </c>
      <c r="F3819" s="206" t="s">
        <v>1161</v>
      </c>
      <c r="G3819" s="207" t="s">
        <v>1408</v>
      </c>
      <c r="H3819" s="211">
        <v>1.2307692307692311</v>
      </c>
      <c r="I3819" s="212">
        <v>5340.21</v>
      </c>
      <c r="J3819" s="212">
        <v>7912.64</v>
      </c>
      <c r="K3819" s="209">
        <v>8340.75</v>
      </c>
      <c r="L3819" s="213"/>
    </row>
    <row r="3820" spans="2:12" x14ac:dyDescent="0.35">
      <c r="B3820" s="206" t="s">
        <v>163</v>
      </c>
      <c r="C3820" s="206" t="s">
        <v>3302</v>
      </c>
      <c r="D3820" s="206" t="s">
        <v>244</v>
      </c>
      <c r="E3820" s="206" t="s">
        <v>668</v>
      </c>
      <c r="F3820" s="206" t="s">
        <v>1161</v>
      </c>
      <c r="G3820" s="207" t="s">
        <v>231</v>
      </c>
      <c r="H3820" s="211">
        <v>1</v>
      </c>
      <c r="I3820" s="212">
        <v>3932.83</v>
      </c>
      <c r="J3820" s="212">
        <v>4247.1099999999997</v>
      </c>
      <c r="K3820" s="209">
        <v>4708.16</v>
      </c>
      <c r="L3820" s="213"/>
    </row>
    <row r="3821" spans="2:12" x14ac:dyDescent="0.35">
      <c r="B3821" s="206" t="s">
        <v>163</v>
      </c>
      <c r="C3821" s="206" t="s">
        <v>3302</v>
      </c>
      <c r="D3821" s="206" t="s">
        <v>244</v>
      </c>
      <c r="E3821" s="206" t="s">
        <v>667</v>
      </c>
      <c r="F3821" s="206" t="s">
        <v>1161</v>
      </c>
      <c r="G3821" s="207" t="s">
        <v>231</v>
      </c>
      <c r="H3821" s="211">
        <v>1</v>
      </c>
      <c r="I3821" s="212">
        <v>3216.09</v>
      </c>
      <c r="J3821" s="212">
        <v>3368.04</v>
      </c>
      <c r="K3821" s="209">
        <v>3694.83</v>
      </c>
      <c r="L3821" s="213"/>
    </row>
    <row r="3822" spans="2:12" x14ac:dyDescent="0.35">
      <c r="B3822" s="206" t="s">
        <v>163</v>
      </c>
      <c r="C3822" s="206" t="s">
        <v>3302</v>
      </c>
      <c r="D3822" s="206" t="s">
        <v>244</v>
      </c>
      <c r="E3822" s="206" t="s">
        <v>671</v>
      </c>
      <c r="F3822" s="206" t="s">
        <v>1161</v>
      </c>
      <c r="G3822" s="207" t="s">
        <v>231</v>
      </c>
      <c r="H3822" s="211">
        <v>1</v>
      </c>
      <c r="I3822" s="212">
        <v>3308.95</v>
      </c>
      <c r="J3822" s="212">
        <v>3627.2</v>
      </c>
      <c r="K3822" s="209">
        <v>4129.95</v>
      </c>
      <c r="L3822" s="213"/>
    </row>
    <row r="3823" spans="2:12" x14ac:dyDescent="0.35">
      <c r="B3823" s="206" t="s">
        <v>163</v>
      </c>
      <c r="C3823" s="206" t="s">
        <v>3302</v>
      </c>
      <c r="D3823" s="206" t="s">
        <v>244</v>
      </c>
      <c r="E3823" s="206" t="s">
        <v>678</v>
      </c>
      <c r="F3823" s="206" t="s">
        <v>1161</v>
      </c>
      <c r="G3823" s="207" t="s">
        <v>1408</v>
      </c>
      <c r="H3823" s="211">
        <v>1.4444444444444446</v>
      </c>
      <c r="I3823" s="212">
        <v>5324.81</v>
      </c>
      <c r="J3823" s="212">
        <v>6243.87</v>
      </c>
      <c r="K3823" s="209">
        <v>6884.07</v>
      </c>
      <c r="L3823" s="213"/>
    </row>
    <row r="3824" spans="2:12" x14ac:dyDescent="0.35">
      <c r="B3824" s="206" t="s">
        <v>163</v>
      </c>
      <c r="C3824" s="206" t="s">
        <v>3302</v>
      </c>
      <c r="D3824" s="206" t="s">
        <v>244</v>
      </c>
      <c r="E3824" s="206" t="s">
        <v>678</v>
      </c>
      <c r="F3824" s="206" t="s">
        <v>1161</v>
      </c>
      <c r="G3824" s="207" t="s">
        <v>231</v>
      </c>
      <c r="H3824" s="211">
        <v>1</v>
      </c>
      <c r="I3824" s="212">
        <v>3182.5</v>
      </c>
      <c r="J3824" s="212">
        <v>3533.07</v>
      </c>
      <c r="K3824" s="209">
        <v>3869.12</v>
      </c>
      <c r="L3824" s="213"/>
    </row>
    <row r="3825" spans="2:12" x14ac:dyDescent="0.35">
      <c r="B3825" s="206" t="s">
        <v>163</v>
      </c>
      <c r="C3825" s="206" t="s">
        <v>3302</v>
      </c>
      <c r="D3825" s="206" t="s">
        <v>244</v>
      </c>
      <c r="E3825" s="206" t="s">
        <v>1148</v>
      </c>
      <c r="F3825" s="206" t="s">
        <v>1326</v>
      </c>
      <c r="G3825" s="210" t="s">
        <v>236</v>
      </c>
      <c r="H3825" s="211">
        <v>1.2439024390243905</v>
      </c>
      <c r="I3825" s="212">
        <v>1356.18</v>
      </c>
      <c r="J3825" s="212">
        <v>1455.3</v>
      </c>
      <c r="K3825" s="209">
        <v>1583.33</v>
      </c>
      <c r="L3825" s="213"/>
    </row>
    <row r="3826" spans="2:12" x14ac:dyDescent="0.35">
      <c r="B3826" s="206" t="s">
        <v>163</v>
      </c>
      <c r="C3826" s="206" t="s">
        <v>3302</v>
      </c>
      <c r="D3826" s="206" t="s">
        <v>244</v>
      </c>
      <c r="E3826" s="206" t="s">
        <v>1148</v>
      </c>
      <c r="F3826" s="206" t="s">
        <v>1326</v>
      </c>
      <c r="G3826" s="210" t="s">
        <v>235</v>
      </c>
      <c r="H3826" s="211">
        <v>1.4153846153846152</v>
      </c>
      <c r="I3826" s="212">
        <v>1021.69</v>
      </c>
      <c r="J3826" s="212">
        <v>1152.78</v>
      </c>
      <c r="K3826" s="209">
        <v>1324.26</v>
      </c>
      <c r="L3826" s="213"/>
    </row>
    <row r="3827" spans="2:12" x14ac:dyDescent="0.35">
      <c r="B3827" s="206" t="s">
        <v>163</v>
      </c>
      <c r="C3827" s="206" t="s">
        <v>3302</v>
      </c>
      <c r="D3827" s="206" t="s">
        <v>244</v>
      </c>
      <c r="E3827" s="206" t="s">
        <v>1148</v>
      </c>
      <c r="F3827" s="206" t="s">
        <v>1326</v>
      </c>
      <c r="G3827" s="210" t="s">
        <v>237</v>
      </c>
      <c r="H3827" s="211">
        <v>1.6755725190839694</v>
      </c>
      <c r="I3827" s="212">
        <v>632.23</v>
      </c>
      <c r="J3827" s="212">
        <v>744.77500000000009</v>
      </c>
      <c r="K3827" s="209">
        <v>905.37</v>
      </c>
      <c r="L3827" s="213"/>
    </row>
    <row r="3828" spans="2:12" x14ac:dyDescent="0.35">
      <c r="B3828" s="206" t="s">
        <v>163</v>
      </c>
      <c r="C3828" s="206" t="s">
        <v>3302</v>
      </c>
      <c r="D3828" s="206" t="s">
        <v>244</v>
      </c>
      <c r="E3828" s="206" t="s">
        <v>1148</v>
      </c>
      <c r="F3828" s="206" t="s">
        <v>1326</v>
      </c>
      <c r="G3828" s="210" t="s">
        <v>234</v>
      </c>
      <c r="H3828" s="211">
        <v>1</v>
      </c>
      <c r="I3828" s="212">
        <v>659.94</v>
      </c>
      <c r="J3828" s="212">
        <v>682.11</v>
      </c>
      <c r="K3828" s="209">
        <v>752.92</v>
      </c>
      <c r="L3828" s="213"/>
    </row>
    <row r="3829" spans="2:12" x14ac:dyDescent="0.35">
      <c r="B3829" s="206" t="s">
        <v>163</v>
      </c>
      <c r="C3829" s="206" t="s">
        <v>3302</v>
      </c>
      <c r="D3829" s="206" t="s">
        <v>244</v>
      </c>
      <c r="E3829" s="206" t="s">
        <v>1153</v>
      </c>
      <c r="F3829" s="206" t="s">
        <v>1326</v>
      </c>
      <c r="G3829" s="210" t="s">
        <v>235</v>
      </c>
      <c r="H3829" s="211">
        <v>1.1071428571428572</v>
      </c>
      <c r="I3829" s="212">
        <v>649.04500000000007</v>
      </c>
      <c r="J3829" s="212">
        <v>726.0150000000001</v>
      </c>
      <c r="K3829" s="209">
        <v>864.76</v>
      </c>
      <c r="L3829" s="213"/>
    </row>
    <row r="3830" spans="2:12" x14ac:dyDescent="0.35">
      <c r="B3830" s="206" t="s">
        <v>163</v>
      </c>
      <c r="C3830" s="206" t="s">
        <v>3302</v>
      </c>
      <c r="D3830" s="206" t="s">
        <v>244</v>
      </c>
      <c r="E3830" s="206" t="s">
        <v>1153</v>
      </c>
      <c r="F3830" s="206" t="s">
        <v>1326</v>
      </c>
      <c r="G3830" s="210" t="s">
        <v>237</v>
      </c>
      <c r="H3830" s="211">
        <v>1.5</v>
      </c>
      <c r="I3830" s="212">
        <v>506.63</v>
      </c>
      <c r="J3830" s="212">
        <v>685.19499999999994</v>
      </c>
      <c r="K3830" s="209">
        <v>902.99</v>
      </c>
      <c r="L3830" s="213"/>
    </row>
    <row r="3831" spans="2:12" x14ac:dyDescent="0.35">
      <c r="B3831" s="206" t="s">
        <v>163</v>
      </c>
      <c r="C3831" s="206" t="s">
        <v>3302</v>
      </c>
      <c r="D3831" s="206" t="s">
        <v>244</v>
      </c>
      <c r="E3831" s="206" t="s">
        <v>1153</v>
      </c>
      <c r="F3831" s="206" t="s">
        <v>1326</v>
      </c>
      <c r="G3831" s="210" t="s">
        <v>234</v>
      </c>
      <c r="H3831" s="211">
        <v>1</v>
      </c>
      <c r="I3831" s="212">
        <v>438.52</v>
      </c>
      <c r="J3831" s="212">
        <v>449.11</v>
      </c>
      <c r="K3831" s="209">
        <v>499.76</v>
      </c>
      <c r="L3831" s="213"/>
    </row>
    <row r="3832" spans="2:12" x14ac:dyDescent="0.35">
      <c r="B3832" s="206" t="s">
        <v>163</v>
      </c>
      <c r="C3832" s="206" t="s">
        <v>3302</v>
      </c>
      <c r="D3832" s="206" t="s">
        <v>244</v>
      </c>
      <c r="E3832" s="206" t="s">
        <v>1154</v>
      </c>
      <c r="F3832" s="206" t="s">
        <v>1326</v>
      </c>
      <c r="G3832" s="210" t="s">
        <v>235</v>
      </c>
      <c r="H3832" s="211">
        <v>2.0769230769230771</v>
      </c>
      <c r="I3832" s="212">
        <v>817.06</v>
      </c>
      <c r="J3832" s="212">
        <v>1077.5899999999999</v>
      </c>
      <c r="K3832" s="209">
        <v>1464.16</v>
      </c>
      <c r="L3832" s="213"/>
    </row>
    <row r="3833" spans="2:12" x14ac:dyDescent="0.35">
      <c r="B3833" s="206" t="s">
        <v>163</v>
      </c>
      <c r="C3833" s="206" t="s">
        <v>3302</v>
      </c>
      <c r="D3833" s="206" t="s">
        <v>244</v>
      </c>
      <c r="E3833" s="206" t="s">
        <v>1154</v>
      </c>
      <c r="F3833" s="206" t="s">
        <v>1326</v>
      </c>
      <c r="G3833" s="210" t="s">
        <v>234</v>
      </c>
      <c r="H3833" s="211">
        <v>1</v>
      </c>
      <c r="I3833" s="212">
        <v>622.02</v>
      </c>
      <c r="J3833" s="212">
        <v>661.37</v>
      </c>
      <c r="K3833" s="209">
        <v>703.23</v>
      </c>
      <c r="L3833" s="213"/>
    </row>
    <row r="3834" spans="2:12" x14ac:dyDescent="0.35">
      <c r="B3834" s="206" t="s">
        <v>163</v>
      </c>
      <c r="C3834" s="206" t="s">
        <v>3302</v>
      </c>
      <c r="D3834" s="206" t="s">
        <v>244</v>
      </c>
      <c r="E3834" s="206" t="s">
        <v>1148</v>
      </c>
      <c r="F3834" s="206" t="s">
        <v>1327</v>
      </c>
      <c r="G3834" s="207" t="s">
        <v>226</v>
      </c>
      <c r="H3834" s="211">
        <v>1.2894736842105263</v>
      </c>
      <c r="I3834" s="212">
        <v>3196.855</v>
      </c>
      <c r="J3834" s="212">
        <v>3474.76</v>
      </c>
      <c r="K3834" s="209">
        <v>4215.3449999999993</v>
      </c>
      <c r="L3834" s="213"/>
    </row>
    <row r="3835" spans="2:12" x14ac:dyDescent="0.35">
      <c r="B3835" s="206" t="s">
        <v>163</v>
      </c>
      <c r="C3835" s="206" t="s">
        <v>3302</v>
      </c>
      <c r="D3835" s="206" t="s">
        <v>244</v>
      </c>
      <c r="E3835" s="206" t="s">
        <v>1148</v>
      </c>
      <c r="F3835" s="206" t="s">
        <v>1327</v>
      </c>
      <c r="G3835" s="207" t="s">
        <v>227</v>
      </c>
      <c r="H3835" s="211">
        <v>1.3333333333333333</v>
      </c>
      <c r="I3835" s="212">
        <v>2511.0500000000002</v>
      </c>
      <c r="J3835" s="212">
        <v>2763.86</v>
      </c>
      <c r="K3835" s="209">
        <v>3598.0150000000003</v>
      </c>
      <c r="L3835" s="213"/>
    </row>
    <row r="3836" spans="2:12" x14ac:dyDescent="0.35">
      <c r="B3836" s="206" t="s">
        <v>163</v>
      </c>
      <c r="C3836" s="206" t="s">
        <v>3302</v>
      </c>
      <c r="D3836" s="206" t="s">
        <v>244</v>
      </c>
      <c r="E3836" s="206" t="s">
        <v>1148</v>
      </c>
      <c r="F3836" s="206" t="s">
        <v>1327</v>
      </c>
      <c r="G3836" s="207" t="s">
        <v>225</v>
      </c>
      <c r="H3836" s="211">
        <v>1</v>
      </c>
      <c r="I3836" s="212">
        <v>1981.56</v>
      </c>
      <c r="J3836" s="212">
        <v>2060.0100000000002</v>
      </c>
      <c r="K3836" s="209">
        <v>2156.09</v>
      </c>
      <c r="L3836" s="213"/>
    </row>
    <row r="3837" spans="2:12" x14ac:dyDescent="0.35">
      <c r="B3837" s="206" t="s">
        <v>163</v>
      </c>
      <c r="C3837" s="206" t="s">
        <v>3302</v>
      </c>
      <c r="D3837" s="206" t="s">
        <v>244</v>
      </c>
      <c r="E3837" s="206" t="s">
        <v>1153</v>
      </c>
      <c r="F3837" s="206" t="s">
        <v>1327</v>
      </c>
      <c r="G3837" s="207" t="s">
        <v>226</v>
      </c>
      <c r="H3837" s="211">
        <v>1.7142857142857144</v>
      </c>
      <c r="I3837" s="212">
        <v>1976.67</v>
      </c>
      <c r="J3837" s="212">
        <v>2273.8049999999998</v>
      </c>
      <c r="K3837" s="209">
        <v>3077.28</v>
      </c>
      <c r="L3837" s="213"/>
    </row>
    <row r="3838" spans="2:12" x14ac:dyDescent="0.35">
      <c r="B3838" s="206" t="s">
        <v>163</v>
      </c>
      <c r="C3838" s="206" t="s">
        <v>3302</v>
      </c>
      <c r="D3838" s="206" t="s">
        <v>244</v>
      </c>
      <c r="E3838" s="206" t="s">
        <v>1153</v>
      </c>
      <c r="F3838" s="206" t="s">
        <v>1327</v>
      </c>
      <c r="G3838" s="207" t="s">
        <v>225</v>
      </c>
      <c r="H3838" s="211">
        <v>1</v>
      </c>
      <c r="I3838" s="212">
        <v>1278.7249999999999</v>
      </c>
      <c r="J3838" s="212">
        <v>1387.0149999999999</v>
      </c>
      <c r="K3838" s="209">
        <v>1543.7449999999999</v>
      </c>
      <c r="L3838" s="213"/>
    </row>
    <row r="3839" spans="2:12" x14ac:dyDescent="0.35">
      <c r="B3839" s="206" t="s">
        <v>163</v>
      </c>
      <c r="C3839" s="206" t="s">
        <v>3302</v>
      </c>
      <c r="D3839" s="206" t="s">
        <v>244</v>
      </c>
      <c r="E3839" s="206" t="s">
        <v>1154</v>
      </c>
      <c r="F3839" s="206" t="s">
        <v>1327</v>
      </c>
      <c r="G3839" s="207" t="s">
        <v>227</v>
      </c>
      <c r="H3839" s="211">
        <v>1.4375</v>
      </c>
      <c r="I3839" s="212">
        <v>2127.08</v>
      </c>
      <c r="J3839" s="212">
        <v>2394.4750000000004</v>
      </c>
      <c r="K3839" s="209">
        <v>3635.4300000000003</v>
      </c>
      <c r="L3839" s="213"/>
    </row>
    <row r="3840" spans="2:12" x14ac:dyDescent="0.35">
      <c r="B3840" s="206" t="s">
        <v>163</v>
      </c>
      <c r="C3840" s="206" t="s">
        <v>3302</v>
      </c>
      <c r="D3840" s="206" t="s">
        <v>244</v>
      </c>
      <c r="E3840" s="206" t="s">
        <v>1154</v>
      </c>
      <c r="F3840" s="206" t="s">
        <v>1327</v>
      </c>
      <c r="G3840" s="207" t="s">
        <v>225</v>
      </c>
      <c r="H3840" s="211">
        <v>1</v>
      </c>
      <c r="I3840" s="212">
        <v>1719.16</v>
      </c>
      <c r="J3840" s="212">
        <v>1845.59</v>
      </c>
      <c r="K3840" s="209">
        <v>2053.79</v>
      </c>
      <c r="L3840" s="213"/>
    </row>
    <row r="3841" spans="2:12" x14ac:dyDescent="0.35">
      <c r="B3841" s="206" t="s">
        <v>164</v>
      </c>
      <c r="C3841" s="206" t="s">
        <v>660</v>
      </c>
      <c r="D3841" s="206" t="s">
        <v>247</v>
      </c>
      <c r="E3841" s="206" t="s">
        <v>678</v>
      </c>
      <c r="F3841" s="206" t="s">
        <v>1161</v>
      </c>
      <c r="G3841" s="207" t="s">
        <v>231</v>
      </c>
      <c r="H3841" s="211">
        <v>1</v>
      </c>
      <c r="I3841" s="212">
        <v>3116.61</v>
      </c>
      <c r="J3841" s="212">
        <v>3577.4300000000003</v>
      </c>
      <c r="K3841" s="209">
        <v>4346.13</v>
      </c>
      <c r="L3841" s="213"/>
    </row>
    <row r="3842" spans="2:12" x14ac:dyDescent="0.35">
      <c r="B3842" s="206" t="s">
        <v>164</v>
      </c>
      <c r="C3842" s="206" t="s">
        <v>660</v>
      </c>
      <c r="D3842" s="206" t="s">
        <v>247</v>
      </c>
      <c r="E3842" s="206" t="s">
        <v>1148</v>
      </c>
      <c r="F3842" s="206" t="s">
        <v>1326</v>
      </c>
      <c r="G3842" s="210" t="s">
        <v>237</v>
      </c>
      <c r="H3842" s="211">
        <v>1.9599999999999997</v>
      </c>
      <c r="I3842" s="212">
        <v>653.74</v>
      </c>
      <c r="J3842" s="212">
        <v>750.74</v>
      </c>
      <c r="K3842" s="209">
        <v>1120.93</v>
      </c>
      <c r="L3842" s="213"/>
    </row>
    <row r="3843" spans="2:12" x14ac:dyDescent="0.35">
      <c r="B3843" s="206" t="s">
        <v>165</v>
      </c>
      <c r="C3843" s="206" t="s">
        <v>581</v>
      </c>
      <c r="D3843" s="206" t="s">
        <v>247</v>
      </c>
      <c r="E3843" s="206" t="s">
        <v>665</v>
      </c>
      <c r="F3843" s="206" t="s">
        <v>1161</v>
      </c>
      <c r="G3843" s="207" t="s">
        <v>231</v>
      </c>
      <c r="H3843" s="211">
        <v>1</v>
      </c>
      <c r="I3843" s="212">
        <v>3862.94</v>
      </c>
      <c r="J3843" s="212">
        <v>4380.95</v>
      </c>
      <c r="K3843" s="209">
        <v>4977.6000000000004</v>
      </c>
      <c r="L3843" s="213"/>
    </row>
    <row r="3844" spans="2:12" x14ac:dyDescent="0.35">
      <c r="B3844" s="206" t="s">
        <v>165</v>
      </c>
      <c r="C3844" s="206" t="s">
        <v>581</v>
      </c>
      <c r="D3844" s="206" t="s">
        <v>247</v>
      </c>
      <c r="E3844" s="206" t="s">
        <v>678</v>
      </c>
      <c r="F3844" s="206" t="s">
        <v>1161</v>
      </c>
      <c r="G3844" s="207" t="s">
        <v>231</v>
      </c>
      <c r="H3844" s="211">
        <v>1</v>
      </c>
      <c r="I3844" s="212">
        <v>3123.55</v>
      </c>
      <c r="J3844" s="212">
        <v>3367.94</v>
      </c>
      <c r="K3844" s="209">
        <v>4055.94</v>
      </c>
      <c r="L3844" s="213"/>
    </row>
    <row r="3845" spans="2:12" x14ac:dyDescent="0.35">
      <c r="B3845" s="206" t="s">
        <v>165</v>
      </c>
      <c r="C3845" s="206" t="s">
        <v>581</v>
      </c>
      <c r="D3845" s="206" t="s">
        <v>247</v>
      </c>
      <c r="E3845" s="206" t="s">
        <v>1148</v>
      </c>
      <c r="F3845" s="206" t="s">
        <v>1326</v>
      </c>
      <c r="G3845" s="210" t="s">
        <v>236</v>
      </c>
      <c r="H3845" s="211">
        <v>1.5833333333333335</v>
      </c>
      <c r="I3845" s="212">
        <v>1335.79</v>
      </c>
      <c r="J3845" s="212">
        <v>1499.2850000000001</v>
      </c>
      <c r="K3845" s="209">
        <v>1775.4549999999999</v>
      </c>
      <c r="L3845" s="213"/>
    </row>
    <row r="3846" spans="2:12" x14ac:dyDescent="0.35">
      <c r="B3846" s="206" t="s">
        <v>165</v>
      </c>
      <c r="C3846" s="206" t="s">
        <v>581</v>
      </c>
      <c r="D3846" s="206" t="s">
        <v>247</v>
      </c>
      <c r="E3846" s="206" t="s">
        <v>1148</v>
      </c>
      <c r="F3846" s="206" t="s">
        <v>1326</v>
      </c>
      <c r="G3846" s="210" t="s">
        <v>235</v>
      </c>
      <c r="H3846" s="211">
        <v>1.0769230769230771</v>
      </c>
      <c r="I3846" s="212">
        <v>912.08</v>
      </c>
      <c r="J3846" s="212">
        <v>996.25</v>
      </c>
      <c r="K3846" s="209">
        <v>1026.3900000000001</v>
      </c>
      <c r="L3846" s="213"/>
    </row>
    <row r="3847" spans="2:12" x14ac:dyDescent="0.35">
      <c r="B3847" s="206" t="s">
        <v>165</v>
      </c>
      <c r="C3847" s="206" t="s">
        <v>581</v>
      </c>
      <c r="D3847" s="206" t="s">
        <v>247</v>
      </c>
      <c r="E3847" s="206" t="s">
        <v>1148</v>
      </c>
      <c r="F3847" s="206" t="s">
        <v>1326</v>
      </c>
      <c r="G3847" s="210" t="s">
        <v>237</v>
      </c>
      <c r="H3847" s="211">
        <v>1.3684210526315788</v>
      </c>
      <c r="I3847" s="212">
        <v>609.52</v>
      </c>
      <c r="J3847" s="212">
        <v>705.85500000000002</v>
      </c>
      <c r="K3847" s="209">
        <v>902.91</v>
      </c>
      <c r="L3847" s="213"/>
    </row>
    <row r="3848" spans="2:12" x14ac:dyDescent="0.35">
      <c r="B3848" s="206" t="s">
        <v>165</v>
      </c>
      <c r="C3848" s="206" t="s">
        <v>581</v>
      </c>
      <c r="D3848" s="206" t="s">
        <v>247</v>
      </c>
      <c r="E3848" s="206" t="s">
        <v>1148</v>
      </c>
      <c r="F3848" s="206" t="s">
        <v>1327</v>
      </c>
      <c r="G3848" s="207" t="s">
        <v>226</v>
      </c>
      <c r="H3848" s="211">
        <v>1.3571428571428572</v>
      </c>
      <c r="I3848" s="212">
        <v>2819.65</v>
      </c>
      <c r="J3848" s="212">
        <v>3070.0649999999996</v>
      </c>
      <c r="K3848" s="209">
        <v>3209.01</v>
      </c>
      <c r="L3848" s="213"/>
    </row>
    <row r="3849" spans="2:12" x14ac:dyDescent="0.35">
      <c r="B3849" s="206" t="s">
        <v>165</v>
      </c>
      <c r="C3849" s="206" t="s">
        <v>581</v>
      </c>
      <c r="D3849" s="206" t="s">
        <v>247</v>
      </c>
      <c r="E3849" s="206" t="s">
        <v>1153</v>
      </c>
      <c r="F3849" s="206" t="s">
        <v>1327</v>
      </c>
      <c r="G3849" s="207" t="s">
        <v>225</v>
      </c>
      <c r="H3849" s="211">
        <v>1</v>
      </c>
      <c r="I3849" s="212">
        <v>385.2</v>
      </c>
      <c r="J3849" s="212">
        <v>385.2</v>
      </c>
      <c r="K3849" s="209">
        <v>385.2</v>
      </c>
      <c r="L3849" s="213"/>
    </row>
    <row r="3850" spans="2:12" x14ac:dyDescent="0.35">
      <c r="B3850" s="206" t="s">
        <v>166</v>
      </c>
      <c r="C3850" s="206" t="s">
        <v>583</v>
      </c>
      <c r="D3850" s="206" t="s">
        <v>325</v>
      </c>
      <c r="E3850" s="206" t="s">
        <v>1148</v>
      </c>
      <c r="F3850" s="206" t="s">
        <v>1326</v>
      </c>
      <c r="G3850" s="210" t="s">
        <v>235</v>
      </c>
      <c r="H3850" s="211">
        <v>4.9999999999999991</v>
      </c>
      <c r="I3850" s="212">
        <v>7071.6849999999995</v>
      </c>
      <c r="J3850" s="212">
        <v>7812.2150000000001</v>
      </c>
      <c r="K3850" s="209">
        <v>9091.1049999999996</v>
      </c>
      <c r="L3850" s="213"/>
    </row>
    <row r="3851" spans="2:12" x14ac:dyDescent="0.35">
      <c r="B3851" s="206" t="s">
        <v>166</v>
      </c>
      <c r="C3851" s="206" t="s">
        <v>583</v>
      </c>
      <c r="D3851" s="206" t="s">
        <v>325</v>
      </c>
      <c r="E3851" s="206" t="s">
        <v>1148</v>
      </c>
      <c r="F3851" s="206" t="s">
        <v>1326</v>
      </c>
      <c r="G3851" s="210" t="s">
        <v>237</v>
      </c>
      <c r="H3851" s="211">
        <v>5.6000000000000005</v>
      </c>
      <c r="I3851" s="212">
        <v>5303.34</v>
      </c>
      <c r="J3851" s="212">
        <v>5834.1049999999996</v>
      </c>
      <c r="K3851" s="209">
        <v>6229.3</v>
      </c>
      <c r="L3851" s="213"/>
    </row>
    <row r="3852" spans="2:12" x14ac:dyDescent="0.35">
      <c r="B3852" s="206" t="s">
        <v>166</v>
      </c>
      <c r="C3852" s="206" t="s">
        <v>583</v>
      </c>
      <c r="D3852" s="206" t="s">
        <v>325</v>
      </c>
      <c r="E3852" s="206" t="s">
        <v>1153</v>
      </c>
      <c r="F3852" s="206" t="s">
        <v>1326</v>
      </c>
      <c r="G3852" s="210" t="s">
        <v>235</v>
      </c>
      <c r="H3852" s="211">
        <v>2.1428571428571423</v>
      </c>
      <c r="I3852" s="212">
        <v>9091.5</v>
      </c>
      <c r="J3852" s="212">
        <v>9710.94</v>
      </c>
      <c r="K3852" s="209">
        <v>9834.5499999999993</v>
      </c>
      <c r="L3852" s="213"/>
    </row>
    <row r="3853" spans="2:12" x14ac:dyDescent="0.35">
      <c r="B3853" s="206" t="s">
        <v>166</v>
      </c>
      <c r="C3853" s="206" t="s">
        <v>583</v>
      </c>
      <c r="D3853" s="206" t="s">
        <v>325</v>
      </c>
      <c r="E3853" s="206" t="s">
        <v>1153</v>
      </c>
      <c r="F3853" s="206" t="s">
        <v>1326</v>
      </c>
      <c r="G3853" s="210" t="s">
        <v>237</v>
      </c>
      <c r="H3853" s="211">
        <v>3.4117647058823524</v>
      </c>
      <c r="I3853" s="212">
        <v>2492.37</v>
      </c>
      <c r="J3853" s="212">
        <v>2660.4</v>
      </c>
      <c r="K3853" s="209">
        <v>3025.68</v>
      </c>
      <c r="L3853" s="213"/>
    </row>
    <row r="3854" spans="2:12" x14ac:dyDescent="0.35">
      <c r="B3854" s="206" t="s">
        <v>2320</v>
      </c>
      <c r="C3854" s="206" t="s">
        <v>2321</v>
      </c>
      <c r="D3854" s="206" t="s">
        <v>292</v>
      </c>
      <c r="E3854" s="206" t="s">
        <v>1148</v>
      </c>
      <c r="F3854" s="206" t="s">
        <v>1326</v>
      </c>
      <c r="G3854" s="210" t="s">
        <v>235</v>
      </c>
      <c r="H3854" s="211">
        <v>3.9375</v>
      </c>
      <c r="I3854" s="212">
        <v>5941.3099999999995</v>
      </c>
      <c r="J3854" s="212">
        <v>6681.4949999999999</v>
      </c>
      <c r="K3854" s="209">
        <v>7338.78</v>
      </c>
      <c r="L3854" s="213"/>
    </row>
    <row r="3855" spans="2:12" x14ac:dyDescent="0.35">
      <c r="B3855" s="206" t="s">
        <v>2320</v>
      </c>
      <c r="C3855" s="206" t="s">
        <v>2321</v>
      </c>
      <c r="D3855" s="206" t="s">
        <v>292</v>
      </c>
      <c r="E3855" s="206" t="s">
        <v>1148</v>
      </c>
      <c r="F3855" s="206" t="s">
        <v>1326</v>
      </c>
      <c r="G3855" s="210" t="s">
        <v>237</v>
      </c>
      <c r="H3855" s="211">
        <v>6.5238095238095246</v>
      </c>
      <c r="I3855" s="212">
        <v>4881.63</v>
      </c>
      <c r="J3855" s="212">
        <v>5453.07</v>
      </c>
      <c r="K3855" s="209">
        <v>6776.79</v>
      </c>
      <c r="L3855" s="213"/>
    </row>
    <row r="3856" spans="2:12" x14ac:dyDescent="0.35">
      <c r="B3856" s="206" t="s">
        <v>2917</v>
      </c>
      <c r="C3856" s="206" t="s">
        <v>2918</v>
      </c>
      <c r="D3856" s="206" t="s">
        <v>253</v>
      </c>
      <c r="E3856" s="206" t="s">
        <v>1153</v>
      </c>
      <c r="F3856" s="206" t="s">
        <v>1326</v>
      </c>
      <c r="G3856" s="210" t="s">
        <v>235</v>
      </c>
      <c r="H3856" s="211">
        <v>1.7058823529411764</v>
      </c>
      <c r="I3856" s="212">
        <v>5708.75</v>
      </c>
      <c r="J3856" s="212">
        <v>9214.27</v>
      </c>
      <c r="K3856" s="209">
        <v>9353.7099999999991</v>
      </c>
      <c r="L3856" s="213"/>
    </row>
    <row r="3857" spans="2:12" x14ac:dyDescent="0.35">
      <c r="B3857" s="206" t="s">
        <v>2687</v>
      </c>
      <c r="C3857" s="206" t="s">
        <v>2688</v>
      </c>
      <c r="D3857" s="206" t="s">
        <v>357</v>
      </c>
      <c r="E3857" s="206" t="s">
        <v>1148</v>
      </c>
      <c r="F3857" s="206" t="s">
        <v>1326</v>
      </c>
      <c r="G3857" s="210" t="s">
        <v>237</v>
      </c>
      <c r="H3857" s="211">
        <v>4.9230769230769234</v>
      </c>
      <c r="I3857" s="212">
        <v>5321.58</v>
      </c>
      <c r="J3857" s="212">
        <v>5631.44</v>
      </c>
      <c r="K3857" s="209">
        <v>5905.16</v>
      </c>
      <c r="L3857" s="213"/>
    </row>
    <row r="3858" spans="2:12" x14ac:dyDescent="0.35">
      <c r="B3858" s="206" t="s">
        <v>167</v>
      </c>
      <c r="C3858" s="206" t="s">
        <v>585</v>
      </c>
      <c r="D3858" s="206" t="s">
        <v>289</v>
      </c>
      <c r="E3858" s="206" t="s">
        <v>669</v>
      </c>
      <c r="F3858" s="206" t="s">
        <v>1161</v>
      </c>
      <c r="G3858" s="207" t="s">
        <v>1408</v>
      </c>
      <c r="H3858" s="211">
        <v>3.3750000000000004</v>
      </c>
      <c r="I3858" s="212">
        <v>17203.985000000001</v>
      </c>
      <c r="J3858" s="212">
        <v>19588.04</v>
      </c>
      <c r="K3858" s="209">
        <v>21873.75</v>
      </c>
      <c r="L3858" s="213"/>
    </row>
    <row r="3859" spans="2:12" x14ac:dyDescent="0.35">
      <c r="B3859" s="206" t="s">
        <v>167</v>
      </c>
      <c r="C3859" s="206" t="s">
        <v>585</v>
      </c>
      <c r="D3859" s="206" t="s">
        <v>289</v>
      </c>
      <c r="E3859" s="206" t="s">
        <v>664</v>
      </c>
      <c r="F3859" s="206" t="s">
        <v>1161</v>
      </c>
      <c r="G3859" s="207" t="s">
        <v>1408</v>
      </c>
      <c r="H3859" s="211">
        <v>3.0714285714285712</v>
      </c>
      <c r="I3859" s="212">
        <v>16461.72</v>
      </c>
      <c r="J3859" s="212">
        <v>17507.684999999998</v>
      </c>
      <c r="K3859" s="209">
        <v>20486.98</v>
      </c>
      <c r="L3859" s="213"/>
    </row>
    <row r="3860" spans="2:12" x14ac:dyDescent="0.35">
      <c r="B3860" s="206" t="s">
        <v>167</v>
      </c>
      <c r="C3860" s="206" t="s">
        <v>585</v>
      </c>
      <c r="D3860" s="206" t="s">
        <v>289</v>
      </c>
      <c r="E3860" s="206" t="s">
        <v>668</v>
      </c>
      <c r="F3860" s="206" t="s">
        <v>1161</v>
      </c>
      <c r="G3860" s="207" t="s">
        <v>1408</v>
      </c>
      <c r="H3860" s="211">
        <v>2.9512195121951219</v>
      </c>
      <c r="I3860" s="212">
        <v>15260.39</v>
      </c>
      <c r="J3860" s="212">
        <v>16817.240000000002</v>
      </c>
      <c r="K3860" s="209">
        <v>17867.04</v>
      </c>
      <c r="L3860" s="213"/>
    </row>
    <row r="3861" spans="2:12" x14ac:dyDescent="0.35">
      <c r="B3861" s="206" t="s">
        <v>167</v>
      </c>
      <c r="C3861" s="206" t="s">
        <v>585</v>
      </c>
      <c r="D3861" s="206" t="s">
        <v>289</v>
      </c>
      <c r="E3861" s="206" t="s">
        <v>667</v>
      </c>
      <c r="F3861" s="206" t="s">
        <v>1161</v>
      </c>
      <c r="G3861" s="207" t="s">
        <v>1409</v>
      </c>
      <c r="H3861" s="211">
        <v>3.0909090909090904</v>
      </c>
      <c r="I3861" s="212">
        <v>11891.84</v>
      </c>
      <c r="J3861" s="212">
        <v>12570.95</v>
      </c>
      <c r="K3861" s="209">
        <v>14046.84</v>
      </c>
      <c r="L3861" s="213"/>
    </row>
    <row r="3862" spans="2:12" x14ac:dyDescent="0.35">
      <c r="B3862" s="206" t="s">
        <v>167</v>
      </c>
      <c r="C3862" s="206" t="s">
        <v>585</v>
      </c>
      <c r="D3862" s="206" t="s">
        <v>289</v>
      </c>
      <c r="E3862" s="206" t="s">
        <v>678</v>
      </c>
      <c r="F3862" s="206" t="s">
        <v>1161</v>
      </c>
      <c r="G3862" s="207" t="s">
        <v>1408</v>
      </c>
      <c r="H3862" s="211">
        <v>3.4897959183673475</v>
      </c>
      <c r="I3862" s="212">
        <v>12596.81</v>
      </c>
      <c r="J3862" s="212">
        <v>13565.02</v>
      </c>
      <c r="K3862" s="209">
        <v>15317.38</v>
      </c>
      <c r="L3862" s="213"/>
    </row>
    <row r="3863" spans="2:12" x14ac:dyDescent="0.35">
      <c r="B3863" s="206" t="s">
        <v>167</v>
      </c>
      <c r="C3863" s="206" t="s">
        <v>585</v>
      </c>
      <c r="D3863" s="206" t="s">
        <v>289</v>
      </c>
      <c r="E3863" s="206" t="s">
        <v>678</v>
      </c>
      <c r="F3863" s="206" t="s">
        <v>1161</v>
      </c>
      <c r="G3863" s="207" t="s">
        <v>1409</v>
      </c>
      <c r="H3863" s="211">
        <v>2.7499999999999991</v>
      </c>
      <c r="I3863" s="212">
        <v>12244.76</v>
      </c>
      <c r="J3863" s="212">
        <v>12518.9</v>
      </c>
      <c r="K3863" s="209">
        <v>13397.205</v>
      </c>
      <c r="L3863" s="213"/>
    </row>
    <row r="3864" spans="2:12" x14ac:dyDescent="0.35">
      <c r="B3864" s="206" t="s">
        <v>167</v>
      </c>
      <c r="C3864" s="206" t="s">
        <v>585</v>
      </c>
      <c r="D3864" s="206" t="s">
        <v>289</v>
      </c>
      <c r="E3864" s="206" t="s">
        <v>678</v>
      </c>
      <c r="F3864" s="206" t="s">
        <v>1161</v>
      </c>
      <c r="G3864" s="207" t="s">
        <v>1410</v>
      </c>
      <c r="H3864" s="211">
        <v>2.7777777777777777</v>
      </c>
      <c r="I3864" s="212">
        <v>7830.58</v>
      </c>
      <c r="J3864" s="212">
        <v>8837.33</v>
      </c>
      <c r="K3864" s="209">
        <v>12003.19</v>
      </c>
      <c r="L3864" s="213"/>
    </row>
    <row r="3865" spans="2:12" x14ac:dyDescent="0.35">
      <c r="B3865" s="206" t="s">
        <v>167</v>
      </c>
      <c r="C3865" s="206" t="s">
        <v>585</v>
      </c>
      <c r="D3865" s="206" t="s">
        <v>289</v>
      </c>
      <c r="E3865" s="206" t="s">
        <v>1148</v>
      </c>
      <c r="F3865" s="206" t="s">
        <v>1326</v>
      </c>
      <c r="G3865" s="210" t="s">
        <v>236</v>
      </c>
      <c r="H3865" s="211">
        <v>3.5348837209302331</v>
      </c>
      <c r="I3865" s="212">
        <v>4069.46</v>
      </c>
      <c r="J3865" s="212">
        <v>4284.43</v>
      </c>
      <c r="K3865" s="209">
        <v>4860.9399999999996</v>
      </c>
      <c r="L3865" s="213"/>
    </row>
    <row r="3866" spans="2:12" x14ac:dyDescent="0.35">
      <c r="B3866" s="206" t="s">
        <v>167</v>
      </c>
      <c r="C3866" s="206" t="s">
        <v>585</v>
      </c>
      <c r="D3866" s="206" t="s">
        <v>289</v>
      </c>
      <c r="E3866" s="206" t="s">
        <v>1148</v>
      </c>
      <c r="F3866" s="206" t="s">
        <v>1326</v>
      </c>
      <c r="G3866" s="210" t="s">
        <v>235</v>
      </c>
      <c r="H3866" s="211">
        <v>3.1176470588235299</v>
      </c>
      <c r="I3866" s="212">
        <v>2975.15</v>
      </c>
      <c r="J3866" s="212">
        <v>3333.87</v>
      </c>
      <c r="K3866" s="209">
        <v>3748.85</v>
      </c>
      <c r="L3866" s="213"/>
    </row>
    <row r="3867" spans="2:12" x14ac:dyDescent="0.35">
      <c r="B3867" s="206" t="s">
        <v>167</v>
      </c>
      <c r="C3867" s="206" t="s">
        <v>585</v>
      </c>
      <c r="D3867" s="206" t="s">
        <v>289</v>
      </c>
      <c r="E3867" s="206" t="s">
        <v>1148</v>
      </c>
      <c r="F3867" s="206" t="s">
        <v>1326</v>
      </c>
      <c r="G3867" s="210" t="s">
        <v>237</v>
      </c>
      <c r="H3867" s="211">
        <v>4.5795454545454541</v>
      </c>
      <c r="I3867" s="212">
        <v>1965.13</v>
      </c>
      <c r="J3867" s="212">
        <v>2229.9299999999998</v>
      </c>
      <c r="K3867" s="209">
        <v>2826.96</v>
      </c>
      <c r="L3867" s="213"/>
    </row>
    <row r="3868" spans="2:12" x14ac:dyDescent="0.35">
      <c r="B3868" s="206" t="s">
        <v>167</v>
      </c>
      <c r="C3868" s="206" t="s">
        <v>585</v>
      </c>
      <c r="D3868" s="206" t="s">
        <v>289</v>
      </c>
      <c r="E3868" s="206" t="s">
        <v>1153</v>
      </c>
      <c r="F3868" s="206" t="s">
        <v>1326</v>
      </c>
      <c r="G3868" s="210" t="s">
        <v>235</v>
      </c>
      <c r="H3868" s="211">
        <v>3.0454545454545454</v>
      </c>
      <c r="I3868" s="212">
        <v>1271.4100000000001</v>
      </c>
      <c r="J3868" s="212">
        <v>1529.3400000000001</v>
      </c>
      <c r="K3868" s="209">
        <v>2185.1</v>
      </c>
      <c r="L3868" s="213"/>
    </row>
    <row r="3869" spans="2:12" x14ac:dyDescent="0.35">
      <c r="B3869" s="206" t="s">
        <v>167</v>
      </c>
      <c r="C3869" s="206" t="s">
        <v>585</v>
      </c>
      <c r="D3869" s="206" t="s">
        <v>289</v>
      </c>
      <c r="E3869" s="206" t="s">
        <v>1154</v>
      </c>
      <c r="F3869" s="206" t="s">
        <v>1326</v>
      </c>
      <c r="G3869" s="210" t="s">
        <v>235</v>
      </c>
      <c r="H3869" s="211">
        <v>3.1818181818181817</v>
      </c>
      <c r="I3869" s="212">
        <v>2602.46</v>
      </c>
      <c r="J3869" s="212">
        <v>2789.15</v>
      </c>
      <c r="K3869" s="209">
        <v>3348.84</v>
      </c>
      <c r="L3869" s="213"/>
    </row>
    <row r="3870" spans="2:12" x14ac:dyDescent="0.35">
      <c r="B3870" s="206" t="s">
        <v>167</v>
      </c>
      <c r="C3870" s="206" t="s">
        <v>585</v>
      </c>
      <c r="D3870" s="206" t="s">
        <v>289</v>
      </c>
      <c r="E3870" s="206" t="s">
        <v>1154</v>
      </c>
      <c r="F3870" s="206" t="s">
        <v>1326</v>
      </c>
      <c r="G3870" s="210" t="s">
        <v>237</v>
      </c>
      <c r="H3870" s="211">
        <v>3.5</v>
      </c>
      <c r="I3870" s="212">
        <v>1710.48</v>
      </c>
      <c r="J3870" s="212">
        <v>2042.415</v>
      </c>
      <c r="K3870" s="209">
        <v>3067.2150000000001</v>
      </c>
      <c r="L3870" s="213"/>
    </row>
    <row r="3871" spans="2:12" x14ac:dyDescent="0.35">
      <c r="B3871" s="206" t="s">
        <v>167</v>
      </c>
      <c r="C3871" s="206" t="s">
        <v>585</v>
      </c>
      <c r="D3871" s="206" t="s">
        <v>289</v>
      </c>
      <c r="E3871" s="206" t="s">
        <v>1148</v>
      </c>
      <c r="F3871" s="206" t="s">
        <v>1327</v>
      </c>
      <c r="G3871" s="207" t="s">
        <v>226</v>
      </c>
      <c r="H3871" s="211">
        <v>2.9324324324324325</v>
      </c>
      <c r="I3871" s="212">
        <v>8747.4</v>
      </c>
      <c r="J3871" s="212">
        <v>9391.61</v>
      </c>
      <c r="K3871" s="209">
        <v>10602.13</v>
      </c>
      <c r="L3871" s="213"/>
    </row>
    <row r="3872" spans="2:12" x14ac:dyDescent="0.35">
      <c r="B3872" s="206" t="s">
        <v>167</v>
      </c>
      <c r="C3872" s="206" t="s">
        <v>585</v>
      </c>
      <c r="D3872" s="206" t="s">
        <v>289</v>
      </c>
      <c r="E3872" s="206" t="s">
        <v>1148</v>
      </c>
      <c r="F3872" s="206" t="s">
        <v>1327</v>
      </c>
      <c r="G3872" s="207" t="s">
        <v>227</v>
      </c>
      <c r="H3872" s="211">
        <v>2.9701492537313436</v>
      </c>
      <c r="I3872" s="212">
        <v>7504.19</v>
      </c>
      <c r="J3872" s="212">
        <v>8175.72</v>
      </c>
      <c r="K3872" s="209">
        <v>9252.36</v>
      </c>
      <c r="L3872" s="213"/>
    </row>
    <row r="3873" spans="2:12" x14ac:dyDescent="0.35">
      <c r="B3873" s="206" t="s">
        <v>167</v>
      </c>
      <c r="C3873" s="206" t="s">
        <v>585</v>
      </c>
      <c r="D3873" s="206" t="s">
        <v>289</v>
      </c>
      <c r="E3873" s="206" t="s">
        <v>1153</v>
      </c>
      <c r="F3873" s="206" t="s">
        <v>1327</v>
      </c>
      <c r="G3873" s="207" t="s">
        <v>226</v>
      </c>
      <c r="H3873" s="211">
        <v>2.3611111111111107</v>
      </c>
      <c r="I3873" s="212">
        <v>5769.3150000000005</v>
      </c>
      <c r="J3873" s="212">
        <v>6161.0300000000007</v>
      </c>
      <c r="K3873" s="209">
        <v>6799.73</v>
      </c>
      <c r="L3873" s="213"/>
    </row>
    <row r="3874" spans="2:12" x14ac:dyDescent="0.35">
      <c r="B3874" s="206" t="s">
        <v>167</v>
      </c>
      <c r="C3874" s="206" t="s">
        <v>585</v>
      </c>
      <c r="D3874" s="206" t="s">
        <v>289</v>
      </c>
      <c r="E3874" s="206" t="s">
        <v>1153</v>
      </c>
      <c r="F3874" s="206" t="s">
        <v>1327</v>
      </c>
      <c r="G3874" s="207" t="s">
        <v>227</v>
      </c>
      <c r="H3874" s="211">
        <v>2.4285714285714284</v>
      </c>
      <c r="I3874" s="212">
        <v>4991.09</v>
      </c>
      <c r="J3874" s="212">
        <v>5253.2999999999993</v>
      </c>
      <c r="K3874" s="209">
        <v>6059.43</v>
      </c>
      <c r="L3874" s="213"/>
    </row>
    <row r="3875" spans="2:12" x14ac:dyDescent="0.35">
      <c r="B3875" s="206" t="s">
        <v>167</v>
      </c>
      <c r="C3875" s="206" t="s">
        <v>585</v>
      </c>
      <c r="D3875" s="206" t="s">
        <v>289</v>
      </c>
      <c r="E3875" s="206" t="s">
        <v>1154</v>
      </c>
      <c r="F3875" s="206" t="s">
        <v>1327</v>
      </c>
      <c r="G3875" s="207" t="s">
        <v>226</v>
      </c>
      <c r="H3875" s="211">
        <v>3.1363636363636358</v>
      </c>
      <c r="I3875" s="212">
        <v>9230.5</v>
      </c>
      <c r="J3875" s="212">
        <v>10018.34</v>
      </c>
      <c r="K3875" s="209">
        <v>11341.65</v>
      </c>
      <c r="L3875" s="213"/>
    </row>
    <row r="3876" spans="2:12" x14ac:dyDescent="0.35">
      <c r="B3876" s="206" t="s">
        <v>168</v>
      </c>
      <c r="C3876" s="206" t="s">
        <v>587</v>
      </c>
      <c r="D3876" s="206" t="s">
        <v>270</v>
      </c>
      <c r="E3876" s="206" t="s">
        <v>669</v>
      </c>
      <c r="F3876" s="206" t="s">
        <v>1161</v>
      </c>
      <c r="G3876" s="207" t="s">
        <v>1409</v>
      </c>
      <c r="H3876" s="208">
        <v>2.7586206896551726</v>
      </c>
      <c r="I3876" s="209">
        <v>8636.02</v>
      </c>
      <c r="J3876" s="209">
        <v>10276.1</v>
      </c>
      <c r="K3876" s="209">
        <v>12638.89</v>
      </c>
      <c r="L3876" s="213"/>
    </row>
    <row r="3877" spans="2:12" x14ac:dyDescent="0.35">
      <c r="B3877" s="206" t="s">
        <v>168</v>
      </c>
      <c r="C3877" s="206" t="s">
        <v>587</v>
      </c>
      <c r="D3877" s="206" t="s">
        <v>270</v>
      </c>
      <c r="E3877" s="206" t="s">
        <v>669</v>
      </c>
      <c r="F3877" s="206" t="s">
        <v>1161</v>
      </c>
      <c r="G3877" s="207" t="s">
        <v>1408</v>
      </c>
      <c r="H3877" s="211">
        <v>2.5961538461538467</v>
      </c>
      <c r="I3877" s="212">
        <v>11672.68</v>
      </c>
      <c r="J3877" s="212">
        <v>12844.635</v>
      </c>
      <c r="K3877" s="209">
        <v>14282.11</v>
      </c>
      <c r="L3877" s="213"/>
    </row>
    <row r="3878" spans="2:12" x14ac:dyDescent="0.35">
      <c r="B3878" s="206" t="s">
        <v>168</v>
      </c>
      <c r="C3878" s="206" t="s">
        <v>587</v>
      </c>
      <c r="D3878" s="206" t="s">
        <v>270</v>
      </c>
      <c r="E3878" s="206" t="s">
        <v>665</v>
      </c>
      <c r="F3878" s="206" t="s">
        <v>1161</v>
      </c>
      <c r="G3878" s="207" t="s">
        <v>1408</v>
      </c>
      <c r="H3878" s="208">
        <v>2.2999999999999998</v>
      </c>
      <c r="I3878" s="209">
        <v>8690.61</v>
      </c>
      <c r="J3878" s="209">
        <v>9806.6</v>
      </c>
      <c r="K3878" s="209">
        <v>10754.62</v>
      </c>
      <c r="L3878" s="213"/>
    </row>
    <row r="3879" spans="2:12" x14ac:dyDescent="0.35">
      <c r="B3879" s="206" t="s">
        <v>168</v>
      </c>
      <c r="C3879" s="206" t="s">
        <v>587</v>
      </c>
      <c r="D3879" s="206" t="s">
        <v>270</v>
      </c>
      <c r="E3879" s="206" t="s">
        <v>665</v>
      </c>
      <c r="F3879" s="206" t="s">
        <v>1161</v>
      </c>
      <c r="G3879" s="207" t="s">
        <v>1409</v>
      </c>
      <c r="H3879" s="208">
        <v>2.3261764705882357</v>
      </c>
      <c r="I3879" s="209">
        <v>6438.5450000000001</v>
      </c>
      <c r="J3879" s="209">
        <v>7758.74</v>
      </c>
      <c r="K3879" s="209">
        <v>8671.9349999999995</v>
      </c>
      <c r="L3879" s="213"/>
    </row>
    <row r="3880" spans="2:12" x14ac:dyDescent="0.35">
      <c r="B3880" s="206" t="s">
        <v>168</v>
      </c>
      <c r="C3880" s="206" t="s">
        <v>587</v>
      </c>
      <c r="D3880" s="206" t="s">
        <v>270</v>
      </c>
      <c r="E3880" s="206" t="s">
        <v>664</v>
      </c>
      <c r="F3880" s="206" t="s">
        <v>1161</v>
      </c>
      <c r="G3880" s="207" t="s">
        <v>1409</v>
      </c>
      <c r="H3880" s="211">
        <v>2.3846153846153846</v>
      </c>
      <c r="I3880" s="212">
        <v>6780.15</v>
      </c>
      <c r="J3880" s="212">
        <v>8715.2800000000007</v>
      </c>
      <c r="K3880" s="209">
        <v>9515.51</v>
      </c>
      <c r="L3880" s="213"/>
    </row>
    <row r="3881" spans="2:12" x14ac:dyDescent="0.35">
      <c r="B3881" s="206" t="s">
        <v>168</v>
      </c>
      <c r="C3881" s="206" t="s">
        <v>587</v>
      </c>
      <c r="D3881" s="206" t="s">
        <v>270</v>
      </c>
      <c r="E3881" s="206" t="s">
        <v>664</v>
      </c>
      <c r="F3881" s="206" t="s">
        <v>1161</v>
      </c>
      <c r="G3881" s="207" t="s">
        <v>1408</v>
      </c>
      <c r="H3881" s="211">
        <v>2.3404255319148946</v>
      </c>
      <c r="I3881" s="212">
        <v>9523.75</v>
      </c>
      <c r="J3881" s="212">
        <v>10471.950000000001</v>
      </c>
      <c r="K3881" s="209">
        <v>12151.82</v>
      </c>
      <c r="L3881" s="213"/>
    </row>
    <row r="3882" spans="2:12" x14ac:dyDescent="0.35">
      <c r="B3882" s="206" t="s">
        <v>168</v>
      </c>
      <c r="C3882" s="206" t="s">
        <v>587</v>
      </c>
      <c r="D3882" s="206" t="s">
        <v>270</v>
      </c>
      <c r="E3882" s="206" t="s">
        <v>668</v>
      </c>
      <c r="F3882" s="206" t="s">
        <v>1161</v>
      </c>
      <c r="G3882" s="207" t="s">
        <v>1408</v>
      </c>
      <c r="H3882" s="211">
        <v>2.2414965986394573</v>
      </c>
      <c r="I3882" s="212">
        <v>10392.709999999999</v>
      </c>
      <c r="J3882" s="212">
        <v>11587.505000000001</v>
      </c>
      <c r="K3882" s="209">
        <v>12648.42</v>
      </c>
      <c r="L3882" s="213"/>
    </row>
    <row r="3883" spans="2:12" x14ac:dyDescent="0.35">
      <c r="B3883" s="206" t="s">
        <v>168</v>
      </c>
      <c r="C3883" s="206" t="s">
        <v>587</v>
      </c>
      <c r="D3883" s="206" t="s">
        <v>270</v>
      </c>
      <c r="E3883" s="206" t="s">
        <v>667</v>
      </c>
      <c r="F3883" s="206" t="s">
        <v>1161</v>
      </c>
      <c r="G3883" s="207" t="s">
        <v>1409</v>
      </c>
      <c r="H3883" s="208">
        <v>2.0363636363636362</v>
      </c>
      <c r="I3883" s="209">
        <v>6396.9349999999995</v>
      </c>
      <c r="J3883" s="209">
        <v>7296.54</v>
      </c>
      <c r="K3883" s="209">
        <v>7796.8649999999998</v>
      </c>
      <c r="L3883" s="213"/>
    </row>
    <row r="3884" spans="2:12" x14ac:dyDescent="0.35">
      <c r="B3884" s="206" t="s">
        <v>168</v>
      </c>
      <c r="C3884" s="206" t="s">
        <v>587</v>
      </c>
      <c r="D3884" s="206" t="s">
        <v>270</v>
      </c>
      <c r="E3884" s="206" t="s">
        <v>667</v>
      </c>
      <c r="F3884" s="206" t="s">
        <v>1161</v>
      </c>
      <c r="G3884" s="207" t="s">
        <v>1410</v>
      </c>
      <c r="H3884" s="211">
        <v>2.0217391304347831</v>
      </c>
      <c r="I3884" s="212">
        <v>5743.94</v>
      </c>
      <c r="J3884" s="212">
        <v>6207.6049999999996</v>
      </c>
      <c r="K3884" s="209">
        <v>7187.62</v>
      </c>
      <c r="L3884" s="213"/>
    </row>
    <row r="3885" spans="2:12" x14ac:dyDescent="0.35">
      <c r="B3885" s="206" t="s">
        <v>168</v>
      </c>
      <c r="C3885" s="206" t="s">
        <v>587</v>
      </c>
      <c r="D3885" s="206" t="s">
        <v>270</v>
      </c>
      <c r="E3885" s="206" t="s">
        <v>667</v>
      </c>
      <c r="F3885" s="206" t="s">
        <v>1161</v>
      </c>
      <c r="G3885" s="207" t="s">
        <v>1408</v>
      </c>
      <c r="H3885" s="211">
        <v>2.1267605633802806</v>
      </c>
      <c r="I3885" s="212">
        <v>7891.9</v>
      </c>
      <c r="J3885" s="212">
        <v>8655.8799999999992</v>
      </c>
      <c r="K3885" s="209">
        <v>9526.66</v>
      </c>
      <c r="L3885" s="213"/>
    </row>
    <row r="3886" spans="2:12" x14ac:dyDescent="0.35">
      <c r="B3886" s="206" t="s">
        <v>168</v>
      </c>
      <c r="C3886" s="206" t="s">
        <v>587</v>
      </c>
      <c r="D3886" s="206" t="s">
        <v>270</v>
      </c>
      <c r="E3886" s="206" t="s">
        <v>671</v>
      </c>
      <c r="F3886" s="206" t="s">
        <v>1161</v>
      </c>
      <c r="G3886" s="207" t="s">
        <v>1408</v>
      </c>
      <c r="H3886" s="211">
        <v>2.2413793103448278</v>
      </c>
      <c r="I3886" s="212">
        <v>8832.35</v>
      </c>
      <c r="J3886" s="212">
        <v>9802.2000000000007</v>
      </c>
      <c r="K3886" s="209">
        <v>12402.61</v>
      </c>
      <c r="L3886" s="213"/>
    </row>
    <row r="3887" spans="2:12" x14ac:dyDescent="0.35">
      <c r="B3887" s="206" t="s">
        <v>168</v>
      </c>
      <c r="C3887" s="206" t="s">
        <v>587</v>
      </c>
      <c r="D3887" s="206" t="s">
        <v>270</v>
      </c>
      <c r="E3887" s="206" t="s">
        <v>678</v>
      </c>
      <c r="F3887" s="206" t="s">
        <v>1161</v>
      </c>
      <c r="G3887" s="207" t="s">
        <v>1408</v>
      </c>
      <c r="H3887" s="211">
        <v>2.426630434782608</v>
      </c>
      <c r="I3887" s="212">
        <v>8609.494999999999</v>
      </c>
      <c r="J3887" s="212">
        <v>9839.1500000000015</v>
      </c>
      <c r="K3887" s="209">
        <v>10886.720000000001</v>
      </c>
      <c r="L3887" s="213"/>
    </row>
    <row r="3888" spans="2:12" x14ac:dyDescent="0.35">
      <c r="B3888" s="206" t="s">
        <v>168</v>
      </c>
      <c r="C3888" s="206" t="s">
        <v>587</v>
      </c>
      <c r="D3888" s="206" t="s">
        <v>270</v>
      </c>
      <c r="E3888" s="206" t="s">
        <v>678</v>
      </c>
      <c r="F3888" s="206" t="s">
        <v>1161</v>
      </c>
      <c r="G3888" s="207" t="s">
        <v>1409</v>
      </c>
      <c r="H3888" s="211">
        <v>2.3684210526315792</v>
      </c>
      <c r="I3888" s="212">
        <v>7132.7849999999999</v>
      </c>
      <c r="J3888" s="212">
        <v>7943.82</v>
      </c>
      <c r="K3888" s="209">
        <v>9039.7150000000001</v>
      </c>
      <c r="L3888" s="213"/>
    </row>
    <row r="3889" spans="2:12" x14ac:dyDescent="0.35">
      <c r="B3889" s="206" t="s">
        <v>168</v>
      </c>
      <c r="C3889" s="206" t="s">
        <v>587</v>
      </c>
      <c r="D3889" s="206" t="s">
        <v>270</v>
      </c>
      <c r="E3889" s="206" t="s">
        <v>678</v>
      </c>
      <c r="F3889" s="206" t="s">
        <v>1161</v>
      </c>
      <c r="G3889" s="207" t="s">
        <v>1410</v>
      </c>
      <c r="H3889" s="211">
        <v>2.1042944785276072</v>
      </c>
      <c r="I3889" s="212">
        <v>4820.88</v>
      </c>
      <c r="J3889" s="212">
        <v>5021.9399999999996</v>
      </c>
      <c r="K3889" s="209">
        <v>6419.36</v>
      </c>
      <c r="L3889" s="213"/>
    </row>
    <row r="3890" spans="2:12" x14ac:dyDescent="0.35">
      <c r="B3890" s="206" t="s">
        <v>168</v>
      </c>
      <c r="C3890" s="206" t="s">
        <v>587</v>
      </c>
      <c r="D3890" s="206" t="s">
        <v>270</v>
      </c>
      <c r="E3890" s="206" t="s">
        <v>1148</v>
      </c>
      <c r="F3890" s="206" t="s">
        <v>1326</v>
      </c>
      <c r="G3890" s="210" t="s">
        <v>236</v>
      </c>
      <c r="H3890" s="211">
        <v>2.5909090909090913</v>
      </c>
      <c r="I3890" s="212">
        <v>2968.3850000000002</v>
      </c>
      <c r="J3890" s="212">
        <v>3394.665</v>
      </c>
      <c r="K3890" s="209">
        <v>3776.1149999999998</v>
      </c>
      <c r="L3890" s="213"/>
    </row>
    <row r="3891" spans="2:12" x14ac:dyDescent="0.35">
      <c r="B3891" s="206" t="s">
        <v>168</v>
      </c>
      <c r="C3891" s="206" t="s">
        <v>587</v>
      </c>
      <c r="D3891" s="206" t="s">
        <v>270</v>
      </c>
      <c r="E3891" s="206" t="s">
        <v>1148</v>
      </c>
      <c r="F3891" s="206" t="s">
        <v>1326</v>
      </c>
      <c r="G3891" s="210" t="s">
        <v>235</v>
      </c>
      <c r="H3891" s="211">
        <v>2.3191489361702127</v>
      </c>
      <c r="I3891" s="212">
        <v>2035.97</v>
      </c>
      <c r="J3891" s="212">
        <v>2287.1</v>
      </c>
      <c r="K3891" s="209">
        <v>2522.94</v>
      </c>
      <c r="L3891" s="213"/>
    </row>
    <row r="3892" spans="2:12" x14ac:dyDescent="0.35">
      <c r="B3892" s="206" t="s">
        <v>168</v>
      </c>
      <c r="C3892" s="206" t="s">
        <v>587</v>
      </c>
      <c r="D3892" s="206" t="s">
        <v>270</v>
      </c>
      <c r="E3892" s="206" t="s">
        <v>1148</v>
      </c>
      <c r="F3892" s="206" t="s">
        <v>1326</v>
      </c>
      <c r="G3892" s="210" t="s">
        <v>237</v>
      </c>
      <c r="H3892" s="211">
        <v>2.7314814814814814</v>
      </c>
      <c r="I3892" s="212">
        <v>1370.5349999999999</v>
      </c>
      <c r="J3892" s="212">
        <v>1536.23</v>
      </c>
      <c r="K3892" s="209">
        <v>1830.23</v>
      </c>
      <c r="L3892" s="213"/>
    </row>
    <row r="3893" spans="2:12" x14ac:dyDescent="0.35">
      <c r="B3893" s="206" t="s">
        <v>168</v>
      </c>
      <c r="C3893" s="206" t="s">
        <v>587</v>
      </c>
      <c r="D3893" s="206" t="s">
        <v>270</v>
      </c>
      <c r="E3893" s="206" t="s">
        <v>1153</v>
      </c>
      <c r="F3893" s="206" t="s">
        <v>1326</v>
      </c>
      <c r="G3893" s="210" t="s">
        <v>235</v>
      </c>
      <c r="H3893" s="211">
        <v>2.5769230769230771</v>
      </c>
      <c r="I3893" s="212">
        <v>1253.8800000000001</v>
      </c>
      <c r="J3893" s="212">
        <v>1426.88</v>
      </c>
      <c r="K3893" s="209">
        <v>1627.19</v>
      </c>
      <c r="L3893" s="213"/>
    </row>
    <row r="3894" spans="2:12" x14ac:dyDescent="0.35">
      <c r="B3894" s="206" t="s">
        <v>168</v>
      </c>
      <c r="C3894" s="206" t="s">
        <v>587</v>
      </c>
      <c r="D3894" s="206" t="s">
        <v>270</v>
      </c>
      <c r="E3894" s="206" t="s">
        <v>1153</v>
      </c>
      <c r="F3894" s="206" t="s">
        <v>1326</v>
      </c>
      <c r="G3894" s="210" t="s">
        <v>237</v>
      </c>
      <c r="H3894" s="211">
        <v>2.3846153846153846</v>
      </c>
      <c r="I3894" s="212">
        <v>973.3</v>
      </c>
      <c r="J3894" s="212">
        <v>1082.83</v>
      </c>
      <c r="K3894" s="209">
        <v>1243.18</v>
      </c>
      <c r="L3894" s="213"/>
    </row>
    <row r="3895" spans="2:12" x14ac:dyDescent="0.35">
      <c r="B3895" s="206" t="s">
        <v>168</v>
      </c>
      <c r="C3895" s="206" t="s">
        <v>587</v>
      </c>
      <c r="D3895" s="206" t="s">
        <v>270</v>
      </c>
      <c r="E3895" s="206" t="s">
        <v>1154</v>
      </c>
      <c r="F3895" s="206" t="s">
        <v>1326</v>
      </c>
      <c r="G3895" s="210" t="s">
        <v>235</v>
      </c>
      <c r="H3895" s="211">
        <v>2.8</v>
      </c>
      <c r="I3895" s="212">
        <v>2240.4499999999998</v>
      </c>
      <c r="J3895" s="212">
        <v>2589.2200000000003</v>
      </c>
      <c r="K3895" s="209">
        <v>3161.96</v>
      </c>
      <c r="L3895" s="213"/>
    </row>
    <row r="3896" spans="2:12" x14ac:dyDescent="0.35">
      <c r="B3896" s="206" t="s">
        <v>168</v>
      </c>
      <c r="C3896" s="206" t="s">
        <v>587</v>
      </c>
      <c r="D3896" s="206" t="s">
        <v>270</v>
      </c>
      <c r="E3896" s="206" t="s">
        <v>1154</v>
      </c>
      <c r="F3896" s="206" t="s">
        <v>1326</v>
      </c>
      <c r="G3896" s="210" t="s">
        <v>237</v>
      </c>
      <c r="H3896" s="211">
        <v>3.2307692307692308</v>
      </c>
      <c r="I3896" s="212">
        <v>2059.4899999999998</v>
      </c>
      <c r="J3896" s="212">
        <v>2438.88</v>
      </c>
      <c r="K3896" s="209">
        <v>2692.78</v>
      </c>
      <c r="L3896" s="213"/>
    </row>
    <row r="3897" spans="2:12" x14ac:dyDescent="0.35">
      <c r="B3897" s="206" t="s">
        <v>168</v>
      </c>
      <c r="C3897" s="206" t="s">
        <v>587</v>
      </c>
      <c r="D3897" s="206" t="s">
        <v>270</v>
      </c>
      <c r="E3897" s="206" t="s">
        <v>1148</v>
      </c>
      <c r="F3897" s="206" t="s">
        <v>1327</v>
      </c>
      <c r="G3897" s="207" t="s">
        <v>226</v>
      </c>
      <c r="H3897" s="211">
        <v>2.3658536585365848</v>
      </c>
      <c r="I3897" s="212">
        <v>5488.47</v>
      </c>
      <c r="J3897" s="212">
        <v>5906.91</v>
      </c>
      <c r="K3897" s="209">
        <v>6574.36</v>
      </c>
      <c r="L3897" s="213"/>
    </row>
    <row r="3898" spans="2:12" x14ac:dyDescent="0.35">
      <c r="B3898" s="206" t="s">
        <v>168</v>
      </c>
      <c r="C3898" s="206" t="s">
        <v>587</v>
      </c>
      <c r="D3898" s="206" t="s">
        <v>270</v>
      </c>
      <c r="E3898" s="206" t="s">
        <v>1148</v>
      </c>
      <c r="F3898" s="206" t="s">
        <v>1327</v>
      </c>
      <c r="G3898" s="207" t="s">
        <v>227</v>
      </c>
      <c r="H3898" s="211">
        <v>2.2162162162162158</v>
      </c>
      <c r="I3898" s="212">
        <v>4224.2</v>
      </c>
      <c r="J3898" s="212">
        <v>4452.76</v>
      </c>
      <c r="K3898" s="209">
        <v>4960.87</v>
      </c>
      <c r="L3898" s="213"/>
    </row>
    <row r="3899" spans="2:12" x14ac:dyDescent="0.35">
      <c r="B3899" s="206" t="s">
        <v>168</v>
      </c>
      <c r="C3899" s="206" t="s">
        <v>587</v>
      </c>
      <c r="D3899" s="206" t="s">
        <v>270</v>
      </c>
      <c r="E3899" s="206" t="s">
        <v>1153</v>
      </c>
      <c r="F3899" s="206" t="s">
        <v>1327</v>
      </c>
      <c r="G3899" s="207" t="s">
        <v>226</v>
      </c>
      <c r="H3899" s="211">
        <v>2.7196969696969693</v>
      </c>
      <c r="I3899" s="212">
        <v>5412.7199999999993</v>
      </c>
      <c r="J3899" s="212">
        <v>6032.4650000000001</v>
      </c>
      <c r="K3899" s="209">
        <v>6696.24</v>
      </c>
      <c r="L3899" s="213"/>
    </row>
    <row r="3900" spans="2:12" x14ac:dyDescent="0.35">
      <c r="B3900" s="206" t="s">
        <v>168</v>
      </c>
      <c r="C3900" s="206" t="s">
        <v>587</v>
      </c>
      <c r="D3900" s="206" t="s">
        <v>270</v>
      </c>
      <c r="E3900" s="206" t="s">
        <v>1153</v>
      </c>
      <c r="F3900" s="206" t="s">
        <v>1327</v>
      </c>
      <c r="G3900" s="207" t="s">
        <v>227</v>
      </c>
      <c r="H3900" s="211">
        <v>2.3913043478260869</v>
      </c>
      <c r="I3900" s="212">
        <v>4150.43</v>
      </c>
      <c r="J3900" s="212">
        <v>4608.58</v>
      </c>
      <c r="K3900" s="209">
        <v>4997.6400000000003</v>
      </c>
      <c r="L3900" s="213"/>
    </row>
    <row r="3901" spans="2:12" x14ac:dyDescent="0.35">
      <c r="B3901" s="206" t="s">
        <v>168</v>
      </c>
      <c r="C3901" s="206" t="s">
        <v>587</v>
      </c>
      <c r="D3901" s="206" t="s">
        <v>270</v>
      </c>
      <c r="E3901" s="206" t="s">
        <v>1154</v>
      </c>
      <c r="F3901" s="206" t="s">
        <v>1327</v>
      </c>
      <c r="G3901" s="207" t="s">
        <v>226</v>
      </c>
      <c r="H3901" s="211">
        <v>2.7903225806451615</v>
      </c>
      <c r="I3901" s="212">
        <v>6221.24</v>
      </c>
      <c r="J3901" s="212">
        <v>6875.6450000000004</v>
      </c>
      <c r="K3901" s="209">
        <v>7717.17</v>
      </c>
      <c r="L3901" s="213"/>
    </row>
    <row r="3902" spans="2:12" x14ac:dyDescent="0.35">
      <c r="B3902" s="206" t="s">
        <v>168</v>
      </c>
      <c r="C3902" s="206" t="s">
        <v>587</v>
      </c>
      <c r="D3902" s="206" t="s">
        <v>270</v>
      </c>
      <c r="E3902" s="206" t="s">
        <v>1154</v>
      </c>
      <c r="F3902" s="206" t="s">
        <v>1327</v>
      </c>
      <c r="G3902" s="207" t="s">
        <v>227</v>
      </c>
      <c r="H3902" s="211">
        <v>2.6046511627906987</v>
      </c>
      <c r="I3902" s="212">
        <v>5176.0600000000004</v>
      </c>
      <c r="J3902" s="212">
        <v>5842.47</v>
      </c>
      <c r="K3902" s="209">
        <v>6296.96</v>
      </c>
      <c r="L3902" s="213"/>
    </row>
    <row r="3903" spans="2:12" x14ac:dyDescent="0.35">
      <c r="B3903" s="206" t="s">
        <v>169</v>
      </c>
      <c r="C3903" s="206" t="s">
        <v>589</v>
      </c>
      <c r="D3903" s="206" t="s">
        <v>253</v>
      </c>
      <c r="E3903" s="206" t="s">
        <v>669</v>
      </c>
      <c r="F3903" s="206" t="s">
        <v>1161</v>
      </c>
      <c r="G3903" s="207" t="s">
        <v>1408</v>
      </c>
      <c r="H3903" s="211">
        <v>3.3895705521472399</v>
      </c>
      <c r="I3903" s="212">
        <v>16406.830000000002</v>
      </c>
      <c r="J3903" s="212">
        <v>17895.254999999997</v>
      </c>
      <c r="K3903" s="209">
        <v>20029.849999999999</v>
      </c>
      <c r="L3903" s="213"/>
    </row>
    <row r="3904" spans="2:12" x14ac:dyDescent="0.35">
      <c r="B3904" s="206" t="s">
        <v>169</v>
      </c>
      <c r="C3904" s="206" t="s">
        <v>589</v>
      </c>
      <c r="D3904" s="206" t="s">
        <v>253</v>
      </c>
      <c r="E3904" s="206" t="s">
        <v>669</v>
      </c>
      <c r="F3904" s="206" t="s">
        <v>1161</v>
      </c>
      <c r="G3904" s="207" t="s">
        <v>1409</v>
      </c>
      <c r="H3904" s="211">
        <v>3.3100000000000009</v>
      </c>
      <c r="I3904" s="212">
        <v>13680.334999999999</v>
      </c>
      <c r="J3904" s="212">
        <v>14846.849999999999</v>
      </c>
      <c r="K3904" s="209">
        <v>15931.754999999999</v>
      </c>
      <c r="L3904" s="213"/>
    </row>
    <row r="3905" spans="2:12" x14ac:dyDescent="0.35">
      <c r="B3905" s="206" t="s">
        <v>169</v>
      </c>
      <c r="C3905" s="206" t="s">
        <v>589</v>
      </c>
      <c r="D3905" s="206" t="s">
        <v>253</v>
      </c>
      <c r="E3905" s="206" t="s">
        <v>665</v>
      </c>
      <c r="F3905" s="206" t="s">
        <v>1161</v>
      </c>
      <c r="G3905" s="207" t="s">
        <v>1408</v>
      </c>
      <c r="H3905" s="208">
        <v>3.1047430830039526</v>
      </c>
      <c r="I3905" s="209">
        <v>12069.735000000001</v>
      </c>
      <c r="J3905" s="209">
        <v>13377.535</v>
      </c>
      <c r="K3905" s="209">
        <v>14777.7925</v>
      </c>
      <c r="L3905" s="213"/>
    </row>
    <row r="3906" spans="2:12" x14ac:dyDescent="0.35">
      <c r="B3906" s="206" t="s">
        <v>169</v>
      </c>
      <c r="C3906" s="206" t="s">
        <v>589</v>
      </c>
      <c r="D3906" s="206" t="s">
        <v>253</v>
      </c>
      <c r="E3906" s="206" t="s">
        <v>665</v>
      </c>
      <c r="F3906" s="206" t="s">
        <v>1161</v>
      </c>
      <c r="G3906" s="207" t="s">
        <v>1409</v>
      </c>
      <c r="H3906" s="208">
        <v>3</v>
      </c>
      <c r="I3906" s="209">
        <v>10131.244999999999</v>
      </c>
      <c r="J3906" s="209">
        <v>11123.89</v>
      </c>
      <c r="K3906" s="209">
        <v>12573.43</v>
      </c>
      <c r="L3906" s="213"/>
    </row>
    <row r="3907" spans="2:12" x14ac:dyDescent="0.35">
      <c r="B3907" s="206" t="s">
        <v>169</v>
      </c>
      <c r="C3907" s="206" t="s">
        <v>589</v>
      </c>
      <c r="D3907" s="206" t="s">
        <v>253</v>
      </c>
      <c r="E3907" s="206" t="s">
        <v>664</v>
      </c>
      <c r="F3907" s="206" t="s">
        <v>1161</v>
      </c>
      <c r="G3907" s="207" t="s">
        <v>1408</v>
      </c>
      <c r="H3907" s="211">
        <v>3.3587570621468927</v>
      </c>
      <c r="I3907" s="212">
        <v>14882.4</v>
      </c>
      <c r="J3907" s="212">
        <v>17077.705000000002</v>
      </c>
      <c r="K3907" s="209">
        <v>19582.39</v>
      </c>
      <c r="L3907" s="213"/>
    </row>
    <row r="3908" spans="2:12" x14ac:dyDescent="0.35">
      <c r="B3908" s="206" t="s">
        <v>169</v>
      </c>
      <c r="C3908" s="206" t="s">
        <v>589</v>
      </c>
      <c r="D3908" s="206" t="s">
        <v>253</v>
      </c>
      <c r="E3908" s="206" t="s">
        <v>664</v>
      </c>
      <c r="F3908" s="206" t="s">
        <v>1161</v>
      </c>
      <c r="G3908" s="207" t="s">
        <v>1409</v>
      </c>
      <c r="H3908" s="211">
        <v>3.238095238095239</v>
      </c>
      <c r="I3908" s="212">
        <v>11535.81</v>
      </c>
      <c r="J3908" s="212">
        <v>13183.82</v>
      </c>
      <c r="K3908" s="209">
        <v>15187.25</v>
      </c>
      <c r="L3908" s="213"/>
    </row>
    <row r="3909" spans="2:12" x14ac:dyDescent="0.35">
      <c r="B3909" s="206" t="s">
        <v>169</v>
      </c>
      <c r="C3909" s="206" t="s">
        <v>589</v>
      </c>
      <c r="D3909" s="206" t="s">
        <v>253</v>
      </c>
      <c r="E3909" s="206" t="s">
        <v>668</v>
      </c>
      <c r="F3909" s="206" t="s">
        <v>1161</v>
      </c>
      <c r="G3909" s="207" t="s">
        <v>1408</v>
      </c>
      <c r="H3909" s="211">
        <v>3.1502347417840397</v>
      </c>
      <c r="I3909" s="212">
        <v>14604.439999999999</v>
      </c>
      <c r="J3909" s="212">
        <v>15870.695</v>
      </c>
      <c r="K3909" s="209">
        <v>17910.224999999999</v>
      </c>
      <c r="L3909" s="213"/>
    </row>
    <row r="3910" spans="2:12" x14ac:dyDescent="0.35">
      <c r="B3910" s="206" t="s">
        <v>169</v>
      </c>
      <c r="C3910" s="206" t="s">
        <v>589</v>
      </c>
      <c r="D3910" s="206" t="s">
        <v>253</v>
      </c>
      <c r="E3910" s="206" t="s">
        <v>667</v>
      </c>
      <c r="F3910" s="206" t="s">
        <v>1161</v>
      </c>
      <c r="G3910" s="207" t="s">
        <v>1410</v>
      </c>
      <c r="H3910" s="211">
        <v>2.9680851063829787</v>
      </c>
      <c r="I3910" s="212">
        <v>10281.39</v>
      </c>
      <c r="J3910" s="212">
        <v>10958.89</v>
      </c>
      <c r="K3910" s="209">
        <v>12100.4</v>
      </c>
      <c r="L3910" s="213"/>
    </row>
    <row r="3911" spans="2:12" x14ac:dyDescent="0.35">
      <c r="B3911" s="206" t="s">
        <v>169</v>
      </c>
      <c r="C3911" s="206" t="s">
        <v>589</v>
      </c>
      <c r="D3911" s="206" t="s">
        <v>253</v>
      </c>
      <c r="E3911" s="206" t="s">
        <v>667</v>
      </c>
      <c r="F3911" s="206" t="s">
        <v>1161</v>
      </c>
      <c r="G3911" s="207" t="s">
        <v>1408</v>
      </c>
      <c r="H3911" s="211">
        <v>3.1445086705202305</v>
      </c>
      <c r="I3911" s="212">
        <v>12580.27</v>
      </c>
      <c r="J3911" s="212">
        <v>13636.23</v>
      </c>
      <c r="K3911" s="209">
        <v>15127.42</v>
      </c>
      <c r="L3911" s="213"/>
    </row>
    <row r="3912" spans="2:12" x14ac:dyDescent="0.35">
      <c r="B3912" s="206" t="s">
        <v>169</v>
      </c>
      <c r="C3912" s="206" t="s">
        <v>589</v>
      </c>
      <c r="D3912" s="206" t="s">
        <v>253</v>
      </c>
      <c r="E3912" s="206" t="s">
        <v>667</v>
      </c>
      <c r="F3912" s="206" t="s">
        <v>1161</v>
      </c>
      <c r="G3912" s="207" t="s">
        <v>1409</v>
      </c>
      <c r="H3912" s="211">
        <v>2.9509803921568629</v>
      </c>
      <c r="I3912" s="212">
        <v>10263.469999999999</v>
      </c>
      <c r="J3912" s="212">
        <v>11103.310000000001</v>
      </c>
      <c r="K3912" s="209">
        <v>12107.72</v>
      </c>
      <c r="L3912" s="213"/>
    </row>
    <row r="3913" spans="2:12" x14ac:dyDescent="0.35">
      <c r="B3913" s="206" t="s">
        <v>169</v>
      </c>
      <c r="C3913" s="206" t="s">
        <v>589</v>
      </c>
      <c r="D3913" s="206" t="s">
        <v>253</v>
      </c>
      <c r="E3913" s="206" t="s">
        <v>671</v>
      </c>
      <c r="F3913" s="206" t="s">
        <v>1161</v>
      </c>
      <c r="G3913" s="207" t="s">
        <v>1408</v>
      </c>
      <c r="H3913" s="211">
        <v>3.0222222222222226</v>
      </c>
      <c r="I3913" s="212">
        <v>11928.5</v>
      </c>
      <c r="J3913" s="212">
        <v>13075.7</v>
      </c>
      <c r="K3913" s="209">
        <v>14928.5</v>
      </c>
      <c r="L3913" s="213"/>
    </row>
    <row r="3914" spans="2:12" x14ac:dyDescent="0.35">
      <c r="B3914" s="206" t="s">
        <v>169</v>
      </c>
      <c r="C3914" s="206" t="s">
        <v>589</v>
      </c>
      <c r="D3914" s="206" t="s">
        <v>253</v>
      </c>
      <c r="E3914" s="206" t="s">
        <v>678</v>
      </c>
      <c r="F3914" s="206" t="s">
        <v>1161</v>
      </c>
      <c r="G3914" s="207" t="s">
        <v>1408</v>
      </c>
      <c r="H3914" s="211">
        <v>3.1597633136094698</v>
      </c>
      <c r="I3914" s="212">
        <v>12238.27</v>
      </c>
      <c r="J3914" s="212">
        <v>13460.29</v>
      </c>
      <c r="K3914" s="209">
        <v>14942.48</v>
      </c>
      <c r="L3914" s="213"/>
    </row>
    <row r="3915" spans="2:12" x14ac:dyDescent="0.35">
      <c r="B3915" s="206" t="s">
        <v>169</v>
      </c>
      <c r="C3915" s="206" t="s">
        <v>589</v>
      </c>
      <c r="D3915" s="206" t="s">
        <v>253</v>
      </c>
      <c r="E3915" s="206" t="s">
        <v>678</v>
      </c>
      <c r="F3915" s="206" t="s">
        <v>1161</v>
      </c>
      <c r="G3915" s="207" t="s">
        <v>1409</v>
      </c>
      <c r="H3915" s="211">
        <v>3.0225988700564965</v>
      </c>
      <c r="I3915" s="212">
        <v>10258.49</v>
      </c>
      <c r="J3915" s="212">
        <v>11442.81</v>
      </c>
      <c r="K3915" s="209">
        <v>12679.2</v>
      </c>
      <c r="L3915" s="213"/>
    </row>
    <row r="3916" spans="2:12" x14ac:dyDescent="0.35">
      <c r="B3916" s="206" t="s">
        <v>169</v>
      </c>
      <c r="C3916" s="206" t="s">
        <v>589</v>
      </c>
      <c r="D3916" s="206" t="s">
        <v>253</v>
      </c>
      <c r="E3916" s="206" t="s">
        <v>678</v>
      </c>
      <c r="F3916" s="206" t="s">
        <v>1161</v>
      </c>
      <c r="G3916" s="207" t="s">
        <v>1410</v>
      </c>
      <c r="H3916" s="211">
        <v>2.6793650793650792</v>
      </c>
      <c r="I3916" s="212">
        <v>7851.92</v>
      </c>
      <c r="J3916" s="212">
        <v>9396.66</v>
      </c>
      <c r="K3916" s="209">
        <v>10651.1</v>
      </c>
      <c r="L3916" s="213"/>
    </row>
    <row r="3917" spans="2:12" x14ac:dyDescent="0.35">
      <c r="B3917" s="206" t="s">
        <v>169</v>
      </c>
      <c r="C3917" s="206" t="s">
        <v>589</v>
      </c>
      <c r="D3917" s="206" t="s">
        <v>253</v>
      </c>
      <c r="E3917" s="206" t="s">
        <v>1148</v>
      </c>
      <c r="F3917" s="206" t="s">
        <v>1326</v>
      </c>
      <c r="G3917" s="210" t="s">
        <v>236</v>
      </c>
      <c r="H3917" s="211">
        <v>3.7936507936507939</v>
      </c>
      <c r="I3917" s="212">
        <v>3840.29</v>
      </c>
      <c r="J3917" s="212">
        <v>4568.29</v>
      </c>
      <c r="K3917" s="209">
        <v>5445.23</v>
      </c>
      <c r="L3917" s="213"/>
    </row>
    <row r="3918" spans="2:12" x14ac:dyDescent="0.35">
      <c r="B3918" s="206" t="s">
        <v>169</v>
      </c>
      <c r="C3918" s="206" t="s">
        <v>589</v>
      </c>
      <c r="D3918" s="206" t="s">
        <v>253</v>
      </c>
      <c r="E3918" s="206" t="s">
        <v>1148</v>
      </c>
      <c r="F3918" s="206" t="s">
        <v>1326</v>
      </c>
      <c r="G3918" s="210" t="s">
        <v>235</v>
      </c>
      <c r="H3918" s="211">
        <v>3.6737804878048772</v>
      </c>
      <c r="I3918" s="212">
        <v>2845.26</v>
      </c>
      <c r="J3918" s="212">
        <v>3446.8900000000003</v>
      </c>
      <c r="K3918" s="209">
        <v>3777</v>
      </c>
      <c r="L3918" s="213"/>
    </row>
    <row r="3919" spans="2:12" x14ac:dyDescent="0.35">
      <c r="B3919" s="206" t="s">
        <v>169</v>
      </c>
      <c r="C3919" s="206" t="s">
        <v>589</v>
      </c>
      <c r="D3919" s="206" t="s">
        <v>253</v>
      </c>
      <c r="E3919" s="206" t="s">
        <v>1148</v>
      </c>
      <c r="F3919" s="206" t="s">
        <v>1326</v>
      </c>
      <c r="G3919" s="210" t="s">
        <v>237</v>
      </c>
      <c r="H3919" s="211">
        <v>4.4058919803600629</v>
      </c>
      <c r="I3919" s="212">
        <v>1904.13</v>
      </c>
      <c r="J3919" s="212">
        <v>2261.7399999999998</v>
      </c>
      <c r="K3919" s="209">
        <v>2739.24</v>
      </c>
      <c r="L3919" s="213"/>
    </row>
    <row r="3920" spans="2:12" x14ac:dyDescent="0.35">
      <c r="B3920" s="206" t="s">
        <v>169</v>
      </c>
      <c r="C3920" s="206" t="s">
        <v>589</v>
      </c>
      <c r="D3920" s="206" t="s">
        <v>253</v>
      </c>
      <c r="E3920" s="206" t="s">
        <v>1153</v>
      </c>
      <c r="F3920" s="206" t="s">
        <v>1326</v>
      </c>
      <c r="G3920" s="210" t="s">
        <v>235</v>
      </c>
      <c r="H3920" s="211">
        <v>2.9111969111969107</v>
      </c>
      <c r="I3920" s="212">
        <v>1266.56</v>
      </c>
      <c r="J3920" s="212">
        <v>1567.28</v>
      </c>
      <c r="K3920" s="209">
        <v>1882.75</v>
      </c>
      <c r="L3920" s="213"/>
    </row>
    <row r="3921" spans="2:12" x14ac:dyDescent="0.35">
      <c r="B3921" s="206" t="s">
        <v>169</v>
      </c>
      <c r="C3921" s="206" t="s">
        <v>589</v>
      </c>
      <c r="D3921" s="206" t="s">
        <v>253</v>
      </c>
      <c r="E3921" s="206" t="s">
        <v>1153</v>
      </c>
      <c r="F3921" s="206" t="s">
        <v>1326</v>
      </c>
      <c r="G3921" s="210" t="s">
        <v>237</v>
      </c>
      <c r="H3921" s="211">
        <v>3.8257575757575766</v>
      </c>
      <c r="I3921" s="212">
        <v>1083.1849999999999</v>
      </c>
      <c r="J3921" s="212">
        <v>1292.08</v>
      </c>
      <c r="K3921" s="209">
        <v>1513.63</v>
      </c>
      <c r="L3921" s="213"/>
    </row>
    <row r="3922" spans="2:12" x14ac:dyDescent="0.35">
      <c r="B3922" s="206" t="s">
        <v>169</v>
      </c>
      <c r="C3922" s="206" t="s">
        <v>589</v>
      </c>
      <c r="D3922" s="206" t="s">
        <v>253</v>
      </c>
      <c r="E3922" s="206" t="s">
        <v>1154</v>
      </c>
      <c r="F3922" s="206" t="s">
        <v>1326</v>
      </c>
      <c r="G3922" s="210" t="s">
        <v>235</v>
      </c>
      <c r="H3922" s="211">
        <v>3.7559055118110245</v>
      </c>
      <c r="I3922" s="212">
        <v>2557.9299999999998</v>
      </c>
      <c r="J3922" s="212">
        <v>2990.32</v>
      </c>
      <c r="K3922" s="209">
        <v>3707.43</v>
      </c>
      <c r="L3922" s="213"/>
    </row>
    <row r="3923" spans="2:12" x14ac:dyDescent="0.35">
      <c r="B3923" s="206" t="s">
        <v>169</v>
      </c>
      <c r="C3923" s="206" t="s">
        <v>589</v>
      </c>
      <c r="D3923" s="206" t="s">
        <v>253</v>
      </c>
      <c r="E3923" s="206" t="s">
        <v>1154</v>
      </c>
      <c r="F3923" s="206" t="s">
        <v>1326</v>
      </c>
      <c r="G3923" s="210" t="s">
        <v>237</v>
      </c>
      <c r="H3923" s="211">
        <v>6.6142857142857157</v>
      </c>
      <c r="I3923" s="212">
        <v>1706.43</v>
      </c>
      <c r="J3923" s="212">
        <v>2198.46</v>
      </c>
      <c r="K3923" s="209">
        <v>2940.69</v>
      </c>
      <c r="L3923" s="213"/>
    </row>
    <row r="3924" spans="2:12" x14ac:dyDescent="0.35">
      <c r="B3924" s="206" t="s">
        <v>169</v>
      </c>
      <c r="C3924" s="206" t="s">
        <v>589</v>
      </c>
      <c r="D3924" s="206" t="s">
        <v>253</v>
      </c>
      <c r="E3924" s="206" t="s">
        <v>1148</v>
      </c>
      <c r="F3924" s="206" t="s">
        <v>1327</v>
      </c>
      <c r="G3924" s="207" t="s">
        <v>226</v>
      </c>
      <c r="H3924" s="211">
        <v>3.3100000000000018</v>
      </c>
      <c r="I3924" s="212">
        <v>7496.71</v>
      </c>
      <c r="J3924" s="212">
        <v>9047.2749999999996</v>
      </c>
      <c r="K3924" s="209">
        <v>10268.915000000001</v>
      </c>
      <c r="L3924" s="213"/>
    </row>
    <row r="3925" spans="2:12" x14ac:dyDescent="0.35">
      <c r="B3925" s="206" t="s">
        <v>169</v>
      </c>
      <c r="C3925" s="206" t="s">
        <v>589</v>
      </c>
      <c r="D3925" s="206" t="s">
        <v>253</v>
      </c>
      <c r="E3925" s="206" t="s">
        <v>1148</v>
      </c>
      <c r="F3925" s="206" t="s">
        <v>1327</v>
      </c>
      <c r="G3925" s="207" t="s">
        <v>227</v>
      </c>
      <c r="H3925" s="211">
        <v>2.9123931623931605</v>
      </c>
      <c r="I3925" s="212">
        <v>6345.8850000000002</v>
      </c>
      <c r="J3925" s="212">
        <v>7492.63</v>
      </c>
      <c r="K3925" s="209">
        <v>8365.2999999999993</v>
      </c>
      <c r="L3925" s="213"/>
    </row>
    <row r="3926" spans="2:12" x14ac:dyDescent="0.35">
      <c r="B3926" s="206" t="s">
        <v>169</v>
      </c>
      <c r="C3926" s="206" t="s">
        <v>589</v>
      </c>
      <c r="D3926" s="206" t="s">
        <v>253</v>
      </c>
      <c r="E3926" s="206" t="s">
        <v>1153</v>
      </c>
      <c r="F3926" s="206" t="s">
        <v>1327</v>
      </c>
      <c r="G3926" s="207" t="s">
        <v>226</v>
      </c>
      <c r="H3926" s="211">
        <v>2.9614243323442149</v>
      </c>
      <c r="I3926" s="212">
        <v>5828.42</v>
      </c>
      <c r="J3926" s="212">
        <v>6847.7049999999999</v>
      </c>
      <c r="K3926" s="209">
        <v>8126.12</v>
      </c>
      <c r="L3926" s="213"/>
    </row>
    <row r="3927" spans="2:12" x14ac:dyDescent="0.35">
      <c r="B3927" s="206" t="s">
        <v>169</v>
      </c>
      <c r="C3927" s="206" t="s">
        <v>589</v>
      </c>
      <c r="D3927" s="206" t="s">
        <v>253</v>
      </c>
      <c r="E3927" s="206" t="s">
        <v>1153</v>
      </c>
      <c r="F3927" s="206" t="s">
        <v>1327</v>
      </c>
      <c r="G3927" s="207" t="s">
        <v>227</v>
      </c>
      <c r="H3927" s="211">
        <v>2.9194630872483209</v>
      </c>
      <c r="I3927" s="212">
        <v>4831.3599999999997</v>
      </c>
      <c r="J3927" s="212">
        <v>5364.99</v>
      </c>
      <c r="K3927" s="209">
        <v>6230.27</v>
      </c>
      <c r="L3927" s="213"/>
    </row>
    <row r="3928" spans="2:12" x14ac:dyDescent="0.35">
      <c r="B3928" s="206" t="s">
        <v>169</v>
      </c>
      <c r="C3928" s="206" t="s">
        <v>589</v>
      </c>
      <c r="D3928" s="206" t="s">
        <v>253</v>
      </c>
      <c r="E3928" s="206" t="s">
        <v>1154</v>
      </c>
      <c r="F3928" s="206" t="s">
        <v>1327</v>
      </c>
      <c r="G3928" s="207" t="s">
        <v>226</v>
      </c>
      <c r="H3928" s="211">
        <v>3.6370967741935472</v>
      </c>
      <c r="I3928" s="212">
        <v>8507.48</v>
      </c>
      <c r="J3928" s="212">
        <v>9367.8649999999998</v>
      </c>
      <c r="K3928" s="209">
        <v>10885.934999999999</v>
      </c>
      <c r="L3928" s="213"/>
    </row>
    <row r="3929" spans="2:12" x14ac:dyDescent="0.35">
      <c r="B3929" s="206" t="s">
        <v>169</v>
      </c>
      <c r="C3929" s="206" t="s">
        <v>589</v>
      </c>
      <c r="D3929" s="206" t="s">
        <v>253</v>
      </c>
      <c r="E3929" s="206" t="s">
        <v>1154</v>
      </c>
      <c r="F3929" s="206" t="s">
        <v>1327</v>
      </c>
      <c r="G3929" s="207" t="s">
        <v>227</v>
      </c>
      <c r="H3929" s="211">
        <v>3.385416666666667</v>
      </c>
      <c r="I3929" s="212">
        <v>7175.65</v>
      </c>
      <c r="J3929" s="212">
        <v>7880.97</v>
      </c>
      <c r="K3929" s="209">
        <v>8828.7150000000001</v>
      </c>
      <c r="L3929" s="213"/>
    </row>
    <row r="3930" spans="2:12" x14ac:dyDescent="0.35">
      <c r="B3930" s="206" t="s">
        <v>170</v>
      </c>
      <c r="C3930" s="206" t="s">
        <v>591</v>
      </c>
      <c r="D3930" s="206" t="s">
        <v>250</v>
      </c>
      <c r="E3930" s="206" t="s">
        <v>669</v>
      </c>
      <c r="F3930" s="206" t="s">
        <v>1161</v>
      </c>
      <c r="G3930" s="207" t="s">
        <v>1408</v>
      </c>
      <c r="H3930" s="211">
        <v>2.3333333333333335</v>
      </c>
      <c r="I3930" s="212">
        <v>10233.15</v>
      </c>
      <c r="J3930" s="212">
        <v>11205.025000000001</v>
      </c>
      <c r="K3930" s="209">
        <v>12503.31</v>
      </c>
      <c r="L3930" s="213"/>
    </row>
    <row r="3931" spans="2:12" x14ac:dyDescent="0.35">
      <c r="B3931" s="206" t="s">
        <v>170</v>
      </c>
      <c r="C3931" s="206" t="s">
        <v>591</v>
      </c>
      <c r="D3931" s="206" t="s">
        <v>250</v>
      </c>
      <c r="E3931" s="206" t="s">
        <v>669</v>
      </c>
      <c r="F3931" s="206" t="s">
        <v>1161</v>
      </c>
      <c r="G3931" s="207" t="s">
        <v>1409</v>
      </c>
      <c r="H3931" s="211">
        <v>2.2336448598130851</v>
      </c>
      <c r="I3931" s="212">
        <v>8113.79</v>
      </c>
      <c r="J3931" s="212">
        <v>9028.4</v>
      </c>
      <c r="K3931" s="209">
        <v>9896.75</v>
      </c>
      <c r="L3931" s="213"/>
    </row>
    <row r="3932" spans="2:12" x14ac:dyDescent="0.35">
      <c r="B3932" s="206" t="s">
        <v>170</v>
      </c>
      <c r="C3932" s="206" t="s">
        <v>591</v>
      </c>
      <c r="D3932" s="206" t="s">
        <v>250</v>
      </c>
      <c r="E3932" s="206" t="s">
        <v>665</v>
      </c>
      <c r="F3932" s="206" t="s">
        <v>1161</v>
      </c>
      <c r="G3932" s="207" t="s">
        <v>1408</v>
      </c>
      <c r="H3932" s="211">
        <v>2.2052401746724888</v>
      </c>
      <c r="I3932" s="212">
        <v>8120.6550000000007</v>
      </c>
      <c r="J3932" s="212">
        <v>9261.9700000000012</v>
      </c>
      <c r="K3932" s="209">
        <v>10438.945</v>
      </c>
      <c r="L3932" s="213"/>
    </row>
    <row r="3933" spans="2:12" x14ac:dyDescent="0.35">
      <c r="B3933" s="206" t="s">
        <v>170</v>
      </c>
      <c r="C3933" s="206" t="s">
        <v>591</v>
      </c>
      <c r="D3933" s="206" t="s">
        <v>250</v>
      </c>
      <c r="E3933" s="206" t="s">
        <v>665</v>
      </c>
      <c r="F3933" s="206" t="s">
        <v>1161</v>
      </c>
      <c r="G3933" s="207" t="s">
        <v>1409</v>
      </c>
      <c r="H3933" s="208">
        <v>2.1758278145695344</v>
      </c>
      <c r="I3933" s="209">
        <v>6030.1574999999993</v>
      </c>
      <c r="J3933" s="209">
        <v>7234.01</v>
      </c>
      <c r="K3933" s="209">
        <v>8315.1</v>
      </c>
      <c r="L3933" s="213"/>
    </row>
    <row r="3934" spans="2:12" x14ac:dyDescent="0.35">
      <c r="B3934" s="206" t="s">
        <v>170</v>
      </c>
      <c r="C3934" s="206" t="s">
        <v>591</v>
      </c>
      <c r="D3934" s="206" t="s">
        <v>250</v>
      </c>
      <c r="E3934" s="206" t="s">
        <v>664</v>
      </c>
      <c r="F3934" s="206" t="s">
        <v>1161</v>
      </c>
      <c r="G3934" s="207" t="s">
        <v>1408</v>
      </c>
      <c r="H3934" s="211">
        <v>2.2397820163487743</v>
      </c>
      <c r="I3934" s="212">
        <v>9504.74</v>
      </c>
      <c r="J3934" s="212">
        <v>10459.51</v>
      </c>
      <c r="K3934" s="209">
        <v>11844.38</v>
      </c>
      <c r="L3934" s="213"/>
    </row>
    <row r="3935" spans="2:12" x14ac:dyDescent="0.35">
      <c r="B3935" s="206" t="s">
        <v>170</v>
      </c>
      <c r="C3935" s="206" t="s">
        <v>591</v>
      </c>
      <c r="D3935" s="206" t="s">
        <v>250</v>
      </c>
      <c r="E3935" s="206" t="s">
        <v>664</v>
      </c>
      <c r="F3935" s="206" t="s">
        <v>1161</v>
      </c>
      <c r="G3935" s="207" t="s">
        <v>1409</v>
      </c>
      <c r="H3935" s="211">
        <v>2.1454545454545451</v>
      </c>
      <c r="I3935" s="212">
        <v>7707.6</v>
      </c>
      <c r="J3935" s="212">
        <v>8420.83</v>
      </c>
      <c r="K3935" s="209">
        <v>9334.4</v>
      </c>
      <c r="L3935" s="213"/>
    </row>
    <row r="3936" spans="2:12" x14ac:dyDescent="0.35">
      <c r="B3936" s="206" t="s">
        <v>170</v>
      </c>
      <c r="C3936" s="206" t="s">
        <v>591</v>
      </c>
      <c r="D3936" s="206" t="s">
        <v>250</v>
      </c>
      <c r="E3936" s="206" t="s">
        <v>668</v>
      </c>
      <c r="F3936" s="206" t="s">
        <v>1161</v>
      </c>
      <c r="G3936" s="207" t="s">
        <v>1408</v>
      </c>
      <c r="H3936" s="211">
        <v>2.1487889273356422</v>
      </c>
      <c r="I3936" s="212">
        <v>9255.4249999999993</v>
      </c>
      <c r="J3936" s="212">
        <v>10558.39</v>
      </c>
      <c r="K3936" s="209">
        <v>11703.395</v>
      </c>
      <c r="L3936" s="213"/>
    </row>
    <row r="3937" spans="2:12" x14ac:dyDescent="0.35">
      <c r="B3937" s="206" t="s">
        <v>170</v>
      </c>
      <c r="C3937" s="206" t="s">
        <v>591</v>
      </c>
      <c r="D3937" s="206" t="s">
        <v>250</v>
      </c>
      <c r="E3937" s="206" t="s">
        <v>667</v>
      </c>
      <c r="F3937" s="206" t="s">
        <v>1161</v>
      </c>
      <c r="G3937" s="207" t="s">
        <v>1408</v>
      </c>
      <c r="H3937" s="211">
        <v>2.0421836228287842</v>
      </c>
      <c r="I3937" s="212">
        <v>7038.63</v>
      </c>
      <c r="J3937" s="212">
        <v>8051.58</v>
      </c>
      <c r="K3937" s="209">
        <v>9184.3799999999992</v>
      </c>
      <c r="L3937" s="213"/>
    </row>
    <row r="3938" spans="2:12" x14ac:dyDescent="0.35">
      <c r="B3938" s="206" t="s">
        <v>170</v>
      </c>
      <c r="C3938" s="206" t="s">
        <v>591</v>
      </c>
      <c r="D3938" s="206" t="s">
        <v>250</v>
      </c>
      <c r="E3938" s="206" t="s">
        <v>667</v>
      </c>
      <c r="F3938" s="206" t="s">
        <v>1161</v>
      </c>
      <c r="G3938" s="207" t="s">
        <v>1409</v>
      </c>
      <c r="H3938" s="211">
        <v>1.9973474801061013</v>
      </c>
      <c r="I3938" s="212">
        <v>5650.02</v>
      </c>
      <c r="J3938" s="212">
        <v>6382.96</v>
      </c>
      <c r="K3938" s="209">
        <v>7057.48</v>
      </c>
      <c r="L3938" s="213"/>
    </row>
    <row r="3939" spans="2:12" x14ac:dyDescent="0.35">
      <c r="B3939" s="206" t="s">
        <v>170</v>
      </c>
      <c r="C3939" s="206" t="s">
        <v>591</v>
      </c>
      <c r="D3939" s="206" t="s">
        <v>250</v>
      </c>
      <c r="E3939" s="206" t="s">
        <v>667</v>
      </c>
      <c r="F3939" s="206" t="s">
        <v>1161</v>
      </c>
      <c r="G3939" s="207" t="s">
        <v>1410</v>
      </c>
      <c r="H3939" s="211">
        <v>1.9954751131221735</v>
      </c>
      <c r="I3939" s="212">
        <v>5349.93</v>
      </c>
      <c r="J3939" s="212">
        <v>5825.82</v>
      </c>
      <c r="K3939" s="209">
        <v>6503.39</v>
      </c>
      <c r="L3939" s="213"/>
    </row>
    <row r="3940" spans="2:12" x14ac:dyDescent="0.35">
      <c r="B3940" s="206" t="s">
        <v>170</v>
      </c>
      <c r="C3940" s="206" t="s">
        <v>591</v>
      </c>
      <c r="D3940" s="206" t="s">
        <v>250</v>
      </c>
      <c r="E3940" s="206" t="s">
        <v>671</v>
      </c>
      <c r="F3940" s="206" t="s">
        <v>1161</v>
      </c>
      <c r="G3940" s="207" t="s">
        <v>1408</v>
      </c>
      <c r="H3940" s="211">
        <v>2.0136986301369868</v>
      </c>
      <c r="I3940" s="212">
        <v>7813.9</v>
      </c>
      <c r="J3940" s="212">
        <v>8221.0499999999993</v>
      </c>
      <c r="K3940" s="209">
        <v>8815.65</v>
      </c>
      <c r="L3940" s="213"/>
    </row>
    <row r="3941" spans="2:12" x14ac:dyDescent="0.35">
      <c r="B3941" s="206" t="s">
        <v>170</v>
      </c>
      <c r="C3941" s="206" t="s">
        <v>591</v>
      </c>
      <c r="D3941" s="206" t="s">
        <v>250</v>
      </c>
      <c r="E3941" s="206" t="s">
        <v>678</v>
      </c>
      <c r="F3941" s="206" t="s">
        <v>1161</v>
      </c>
      <c r="G3941" s="207" t="s">
        <v>1408</v>
      </c>
      <c r="H3941" s="211">
        <v>2.275096525096524</v>
      </c>
      <c r="I3941" s="212">
        <v>7993.5150000000003</v>
      </c>
      <c r="J3941" s="212">
        <v>9052.3349999999991</v>
      </c>
      <c r="K3941" s="209">
        <v>10176.885</v>
      </c>
      <c r="L3941" s="213"/>
    </row>
    <row r="3942" spans="2:12" x14ac:dyDescent="0.35">
      <c r="B3942" s="206" t="s">
        <v>170</v>
      </c>
      <c r="C3942" s="206" t="s">
        <v>591</v>
      </c>
      <c r="D3942" s="206" t="s">
        <v>250</v>
      </c>
      <c r="E3942" s="206" t="s">
        <v>678</v>
      </c>
      <c r="F3942" s="206" t="s">
        <v>1161</v>
      </c>
      <c r="G3942" s="207" t="s">
        <v>1409</v>
      </c>
      <c r="H3942" s="211">
        <v>2.220064724919093</v>
      </c>
      <c r="I3942" s="212">
        <v>6280.47</v>
      </c>
      <c r="J3942" s="212">
        <v>7405.92</v>
      </c>
      <c r="K3942" s="209">
        <v>8353.59</v>
      </c>
      <c r="L3942" s="213"/>
    </row>
    <row r="3943" spans="2:12" x14ac:dyDescent="0.35">
      <c r="B3943" s="206" t="s">
        <v>170</v>
      </c>
      <c r="C3943" s="206" t="s">
        <v>591</v>
      </c>
      <c r="D3943" s="206" t="s">
        <v>250</v>
      </c>
      <c r="E3943" s="206" t="s">
        <v>678</v>
      </c>
      <c r="F3943" s="206" t="s">
        <v>1161</v>
      </c>
      <c r="G3943" s="207" t="s">
        <v>1410</v>
      </c>
      <c r="H3943" s="211">
        <v>2.0617283950617291</v>
      </c>
      <c r="I3943" s="212">
        <v>5623.48</v>
      </c>
      <c r="J3943" s="212">
        <v>6616.05</v>
      </c>
      <c r="K3943" s="209">
        <v>7639.79</v>
      </c>
      <c r="L3943" s="213"/>
    </row>
    <row r="3944" spans="2:12" x14ac:dyDescent="0.35">
      <c r="B3944" s="206" t="s">
        <v>170</v>
      </c>
      <c r="C3944" s="206" t="s">
        <v>591</v>
      </c>
      <c r="D3944" s="206" t="s">
        <v>250</v>
      </c>
      <c r="E3944" s="206" t="s">
        <v>1148</v>
      </c>
      <c r="F3944" s="206" t="s">
        <v>1326</v>
      </c>
      <c r="G3944" s="210" t="s">
        <v>236</v>
      </c>
      <c r="H3944" s="211">
        <v>2.0076103500761033</v>
      </c>
      <c r="I3944" s="212">
        <v>2116.0100000000002</v>
      </c>
      <c r="J3944" s="212">
        <v>2588.9</v>
      </c>
      <c r="K3944" s="209">
        <v>3014.61</v>
      </c>
      <c r="L3944" s="213"/>
    </row>
    <row r="3945" spans="2:12" x14ac:dyDescent="0.35">
      <c r="B3945" s="206" t="s">
        <v>170</v>
      </c>
      <c r="C3945" s="206" t="s">
        <v>591</v>
      </c>
      <c r="D3945" s="206" t="s">
        <v>250</v>
      </c>
      <c r="E3945" s="206" t="s">
        <v>1148</v>
      </c>
      <c r="F3945" s="206" t="s">
        <v>1326</v>
      </c>
      <c r="G3945" s="210" t="s">
        <v>235</v>
      </c>
      <c r="H3945" s="211">
        <v>1.9531963470319622</v>
      </c>
      <c r="I3945" s="212">
        <v>1628.01</v>
      </c>
      <c r="J3945" s="212">
        <v>1898.0050000000001</v>
      </c>
      <c r="K3945" s="209">
        <v>2162.0250000000001</v>
      </c>
      <c r="L3945" s="213"/>
    </row>
    <row r="3946" spans="2:12" x14ac:dyDescent="0.35">
      <c r="B3946" s="206" t="s">
        <v>170</v>
      </c>
      <c r="C3946" s="206" t="s">
        <v>591</v>
      </c>
      <c r="D3946" s="206" t="s">
        <v>250</v>
      </c>
      <c r="E3946" s="206" t="s">
        <v>1148</v>
      </c>
      <c r="F3946" s="206" t="s">
        <v>1326</v>
      </c>
      <c r="G3946" s="210" t="s">
        <v>237</v>
      </c>
      <c r="H3946" s="211">
        <v>2.125719769673704</v>
      </c>
      <c r="I3946" s="212">
        <v>1056.3150000000001</v>
      </c>
      <c r="J3946" s="212">
        <v>1256.665</v>
      </c>
      <c r="K3946" s="209">
        <v>1481.32</v>
      </c>
      <c r="L3946" s="213"/>
    </row>
    <row r="3947" spans="2:12" x14ac:dyDescent="0.35">
      <c r="B3947" s="206" t="s">
        <v>170</v>
      </c>
      <c r="C3947" s="206" t="s">
        <v>591</v>
      </c>
      <c r="D3947" s="206" t="s">
        <v>250</v>
      </c>
      <c r="E3947" s="206" t="s">
        <v>1153</v>
      </c>
      <c r="F3947" s="206" t="s">
        <v>1326</v>
      </c>
      <c r="G3947" s="210" t="s">
        <v>235</v>
      </c>
      <c r="H3947" s="211">
        <v>1.9999999999999993</v>
      </c>
      <c r="I3947" s="212">
        <v>990.69</v>
      </c>
      <c r="J3947" s="212">
        <v>1130.02</v>
      </c>
      <c r="K3947" s="209">
        <v>1317.4</v>
      </c>
      <c r="L3947" s="213"/>
    </row>
    <row r="3948" spans="2:12" x14ac:dyDescent="0.35">
      <c r="B3948" s="206" t="s">
        <v>170</v>
      </c>
      <c r="C3948" s="206" t="s">
        <v>591</v>
      </c>
      <c r="D3948" s="206" t="s">
        <v>250</v>
      </c>
      <c r="E3948" s="206" t="s">
        <v>1153</v>
      </c>
      <c r="F3948" s="206" t="s">
        <v>1326</v>
      </c>
      <c r="G3948" s="210" t="s">
        <v>237</v>
      </c>
      <c r="H3948" s="211">
        <v>2.0923076923076915</v>
      </c>
      <c r="I3948" s="212">
        <v>715.11</v>
      </c>
      <c r="J3948" s="212">
        <v>820.34</v>
      </c>
      <c r="K3948" s="209">
        <v>971.56</v>
      </c>
      <c r="L3948" s="213"/>
    </row>
    <row r="3949" spans="2:12" x14ac:dyDescent="0.35">
      <c r="B3949" s="206" t="s">
        <v>170</v>
      </c>
      <c r="C3949" s="206" t="s">
        <v>591</v>
      </c>
      <c r="D3949" s="206" t="s">
        <v>250</v>
      </c>
      <c r="E3949" s="206" t="s">
        <v>1154</v>
      </c>
      <c r="F3949" s="206" t="s">
        <v>1326</v>
      </c>
      <c r="G3949" s="210" t="s">
        <v>235</v>
      </c>
      <c r="H3949" s="211">
        <v>2.3021276595744684</v>
      </c>
      <c r="I3949" s="212">
        <v>1424.51</v>
      </c>
      <c r="J3949" s="212">
        <v>1745.36</v>
      </c>
      <c r="K3949" s="209">
        <v>2119.48</v>
      </c>
      <c r="L3949" s="213"/>
    </row>
    <row r="3950" spans="2:12" x14ac:dyDescent="0.35">
      <c r="B3950" s="206" t="s">
        <v>170</v>
      </c>
      <c r="C3950" s="206" t="s">
        <v>591</v>
      </c>
      <c r="D3950" s="206" t="s">
        <v>250</v>
      </c>
      <c r="E3950" s="206" t="s">
        <v>1154</v>
      </c>
      <c r="F3950" s="206" t="s">
        <v>1326</v>
      </c>
      <c r="G3950" s="210" t="s">
        <v>237</v>
      </c>
      <c r="H3950" s="211">
        <v>2.3291925465838506</v>
      </c>
      <c r="I3950" s="212">
        <v>1179.77</v>
      </c>
      <c r="J3950" s="212">
        <v>1446.86</v>
      </c>
      <c r="K3950" s="209">
        <v>1769.33</v>
      </c>
      <c r="L3950" s="213"/>
    </row>
    <row r="3951" spans="2:12" x14ac:dyDescent="0.35">
      <c r="B3951" s="206" t="s">
        <v>170</v>
      </c>
      <c r="C3951" s="206" t="s">
        <v>591</v>
      </c>
      <c r="D3951" s="206" t="s">
        <v>250</v>
      </c>
      <c r="E3951" s="206" t="s">
        <v>1148</v>
      </c>
      <c r="F3951" s="206" t="s">
        <v>1327</v>
      </c>
      <c r="G3951" s="207" t="s">
        <v>226</v>
      </c>
      <c r="H3951" s="211">
        <v>1.9607173356105887</v>
      </c>
      <c r="I3951" s="212">
        <v>4739.5</v>
      </c>
      <c r="J3951" s="212">
        <v>5239.8999999999996</v>
      </c>
      <c r="K3951" s="209">
        <v>5894.44</v>
      </c>
      <c r="L3951" s="213"/>
    </row>
    <row r="3952" spans="2:12" x14ac:dyDescent="0.35">
      <c r="B3952" s="206" t="s">
        <v>170</v>
      </c>
      <c r="C3952" s="206" t="s">
        <v>591</v>
      </c>
      <c r="D3952" s="206" t="s">
        <v>250</v>
      </c>
      <c r="E3952" s="206" t="s">
        <v>1148</v>
      </c>
      <c r="F3952" s="206" t="s">
        <v>1327</v>
      </c>
      <c r="G3952" s="207" t="s">
        <v>227</v>
      </c>
      <c r="H3952" s="211">
        <v>1.7346938775510203</v>
      </c>
      <c r="I3952" s="212">
        <v>3331.81</v>
      </c>
      <c r="J3952" s="212">
        <v>3902.0349999999999</v>
      </c>
      <c r="K3952" s="209">
        <v>4300.7</v>
      </c>
      <c r="L3952" s="213"/>
    </row>
    <row r="3953" spans="2:12" x14ac:dyDescent="0.35">
      <c r="B3953" s="206" t="s">
        <v>170</v>
      </c>
      <c r="C3953" s="206" t="s">
        <v>591</v>
      </c>
      <c r="D3953" s="206" t="s">
        <v>250</v>
      </c>
      <c r="E3953" s="206" t="s">
        <v>1153</v>
      </c>
      <c r="F3953" s="206" t="s">
        <v>1327</v>
      </c>
      <c r="G3953" s="207" t="s">
        <v>226</v>
      </c>
      <c r="H3953" s="211">
        <v>2.2207478890229209</v>
      </c>
      <c r="I3953" s="212">
        <v>4474.0200000000004</v>
      </c>
      <c r="J3953" s="212">
        <v>5155.8599999999997</v>
      </c>
      <c r="K3953" s="209">
        <v>5880.62</v>
      </c>
      <c r="L3953" s="213"/>
    </row>
    <row r="3954" spans="2:12" x14ac:dyDescent="0.35">
      <c r="B3954" s="206" t="s">
        <v>170</v>
      </c>
      <c r="C3954" s="206" t="s">
        <v>591</v>
      </c>
      <c r="D3954" s="206" t="s">
        <v>250</v>
      </c>
      <c r="E3954" s="206" t="s">
        <v>1153</v>
      </c>
      <c r="F3954" s="206" t="s">
        <v>1327</v>
      </c>
      <c r="G3954" s="207" t="s">
        <v>227</v>
      </c>
      <c r="H3954" s="211">
        <v>1.8385964912280708</v>
      </c>
      <c r="I3954" s="212">
        <v>3464.03</v>
      </c>
      <c r="J3954" s="212">
        <v>3911.73</v>
      </c>
      <c r="K3954" s="209">
        <v>4383.8900000000003</v>
      </c>
      <c r="L3954" s="213"/>
    </row>
    <row r="3955" spans="2:12" x14ac:dyDescent="0.35">
      <c r="B3955" s="206" t="s">
        <v>170</v>
      </c>
      <c r="C3955" s="206" t="s">
        <v>591</v>
      </c>
      <c r="D3955" s="206" t="s">
        <v>250</v>
      </c>
      <c r="E3955" s="206" t="s">
        <v>1154</v>
      </c>
      <c r="F3955" s="206" t="s">
        <v>1327</v>
      </c>
      <c r="G3955" s="207" t="s">
        <v>226</v>
      </c>
      <c r="H3955" s="211">
        <v>2.2757009345794419</v>
      </c>
      <c r="I3955" s="212">
        <v>4585.8150000000005</v>
      </c>
      <c r="J3955" s="212">
        <v>5207.1949999999997</v>
      </c>
      <c r="K3955" s="209">
        <v>6152.5550000000003</v>
      </c>
      <c r="L3955" s="213"/>
    </row>
    <row r="3956" spans="2:12" x14ac:dyDescent="0.35">
      <c r="B3956" s="206" t="s">
        <v>170</v>
      </c>
      <c r="C3956" s="206" t="s">
        <v>591</v>
      </c>
      <c r="D3956" s="206" t="s">
        <v>250</v>
      </c>
      <c r="E3956" s="206" t="s">
        <v>1154</v>
      </c>
      <c r="F3956" s="206" t="s">
        <v>1327</v>
      </c>
      <c r="G3956" s="207" t="s">
        <v>227</v>
      </c>
      <c r="H3956" s="211">
        <v>1.9260700389105061</v>
      </c>
      <c r="I3956" s="212">
        <v>3451.11</v>
      </c>
      <c r="J3956" s="212">
        <v>4104.83</v>
      </c>
      <c r="K3956" s="209">
        <v>4800.8500000000004</v>
      </c>
      <c r="L3956" s="213"/>
    </row>
    <row r="3957" spans="2:12" x14ac:dyDescent="0.35">
      <c r="B3957" s="206" t="s">
        <v>171</v>
      </c>
      <c r="C3957" s="206" t="s">
        <v>593</v>
      </c>
      <c r="D3957" s="206" t="s">
        <v>256</v>
      </c>
      <c r="E3957" s="206" t="s">
        <v>669</v>
      </c>
      <c r="F3957" s="206" t="s">
        <v>1161</v>
      </c>
      <c r="G3957" s="207" t="s">
        <v>231</v>
      </c>
      <c r="H3957" s="211">
        <v>1</v>
      </c>
      <c r="I3957" s="212">
        <v>4848.3050000000003</v>
      </c>
      <c r="J3957" s="212">
        <v>5325.0349999999999</v>
      </c>
      <c r="K3957" s="209">
        <v>6300.5049999999992</v>
      </c>
      <c r="L3957" s="213"/>
    </row>
    <row r="3958" spans="2:12" x14ac:dyDescent="0.35">
      <c r="B3958" s="206" t="s">
        <v>171</v>
      </c>
      <c r="C3958" s="206" t="s">
        <v>593</v>
      </c>
      <c r="D3958" s="206" t="s">
        <v>256</v>
      </c>
      <c r="E3958" s="206" t="s">
        <v>664</v>
      </c>
      <c r="F3958" s="206" t="s">
        <v>1161</v>
      </c>
      <c r="G3958" s="207" t="s">
        <v>231</v>
      </c>
      <c r="H3958" s="211">
        <v>1</v>
      </c>
      <c r="I3958" s="212">
        <v>4621.6000000000004</v>
      </c>
      <c r="J3958" s="212">
        <v>4884.6099999999997</v>
      </c>
      <c r="K3958" s="209">
        <v>5149.03</v>
      </c>
      <c r="L3958" s="213"/>
    </row>
    <row r="3959" spans="2:12" x14ac:dyDescent="0.35">
      <c r="B3959" s="206" t="s">
        <v>172</v>
      </c>
      <c r="C3959" s="206" t="s">
        <v>595</v>
      </c>
      <c r="D3959" s="206" t="s">
        <v>244</v>
      </c>
      <c r="E3959" s="206" t="s">
        <v>669</v>
      </c>
      <c r="F3959" s="206" t="s">
        <v>1161</v>
      </c>
      <c r="G3959" s="207" t="s">
        <v>231</v>
      </c>
      <c r="H3959" s="211">
        <v>1</v>
      </c>
      <c r="I3959" s="212">
        <v>4848.29</v>
      </c>
      <c r="J3959" s="212">
        <v>5147.72</v>
      </c>
      <c r="K3959" s="209">
        <v>7119.91</v>
      </c>
      <c r="L3959" s="213"/>
    </row>
    <row r="3960" spans="2:12" x14ac:dyDescent="0.35">
      <c r="B3960" s="206" t="s">
        <v>172</v>
      </c>
      <c r="C3960" s="206" t="s">
        <v>595</v>
      </c>
      <c r="D3960" s="206" t="s">
        <v>244</v>
      </c>
      <c r="E3960" s="206" t="s">
        <v>665</v>
      </c>
      <c r="F3960" s="206" t="s">
        <v>1161</v>
      </c>
      <c r="G3960" s="207" t="s">
        <v>231</v>
      </c>
      <c r="H3960" s="211">
        <v>1</v>
      </c>
      <c r="I3960" s="212">
        <v>3856.67</v>
      </c>
      <c r="J3960" s="212">
        <v>4218.91</v>
      </c>
      <c r="K3960" s="209">
        <v>4412.43</v>
      </c>
      <c r="L3960" s="213"/>
    </row>
    <row r="3961" spans="2:12" x14ac:dyDescent="0.35">
      <c r="B3961" s="206" t="s">
        <v>172</v>
      </c>
      <c r="C3961" s="206" t="s">
        <v>595</v>
      </c>
      <c r="D3961" s="206" t="s">
        <v>244</v>
      </c>
      <c r="E3961" s="206" t="s">
        <v>664</v>
      </c>
      <c r="F3961" s="206" t="s">
        <v>1161</v>
      </c>
      <c r="G3961" s="207" t="s">
        <v>231</v>
      </c>
      <c r="H3961" s="211">
        <v>1</v>
      </c>
      <c r="I3961" s="212">
        <v>4036.28</v>
      </c>
      <c r="J3961" s="212">
        <v>4668.8449999999993</v>
      </c>
      <c r="K3961" s="209">
        <v>4942.21</v>
      </c>
      <c r="L3961" s="213"/>
    </row>
    <row r="3962" spans="2:12" x14ac:dyDescent="0.35">
      <c r="B3962" s="206" t="s">
        <v>172</v>
      </c>
      <c r="C3962" s="206" t="s">
        <v>595</v>
      </c>
      <c r="D3962" s="206" t="s">
        <v>244</v>
      </c>
      <c r="E3962" s="206" t="s">
        <v>667</v>
      </c>
      <c r="F3962" s="206" t="s">
        <v>1161</v>
      </c>
      <c r="G3962" s="207" t="s">
        <v>231</v>
      </c>
      <c r="H3962" s="211">
        <v>1</v>
      </c>
      <c r="I3962" s="212">
        <v>3306.1</v>
      </c>
      <c r="J3962" s="212">
        <v>3429.03</v>
      </c>
      <c r="K3962" s="209">
        <v>3737.41</v>
      </c>
      <c r="L3962" s="213"/>
    </row>
    <row r="3963" spans="2:12" x14ac:dyDescent="0.35">
      <c r="B3963" s="206" t="s">
        <v>172</v>
      </c>
      <c r="C3963" s="206" t="s">
        <v>595</v>
      </c>
      <c r="D3963" s="206" t="s">
        <v>244</v>
      </c>
      <c r="E3963" s="206" t="s">
        <v>678</v>
      </c>
      <c r="F3963" s="206" t="s">
        <v>1161</v>
      </c>
      <c r="G3963" s="207" t="s">
        <v>231</v>
      </c>
      <c r="H3963" s="211">
        <v>1</v>
      </c>
      <c r="I3963" s="212">
        <v>2951.28</v>
      </c>
      <c r="J3963" s="212">
        <v>3472.88</v>
      </c>
      <c r="K3963" s="209">
        <v>4219.87</v>
      </c>
      <c r="L3963" s="213"/>
    </row>
    <row r="3964" spans="2:12" x14ac:dyDescent="0.35">
      <c r="B3964" s="206" t="s">
        <v>2628</v>
      </c>
      <c r="C3964" s="206" t="s">
        <v>2629</v>
      </c>
      <c r="D3964" s="206" t="s">
        <v>364</v>
      </c>
      <c r="E3964" s="206" t="s">
        <v>1154</v>
      </c>
      <c r="F3964" s="206" t="s">
        <v>1326</v>
      </c>
      <c r="G3964" s="210" t="s">
        <v>235</v>
      </c>
      <c r="H3964" s="211">
        <v>5.4705882352941178</v>
      </c>
      <c r="I3964" s="212">
        <v>4612.72</v>
      </c>
      <c r="J3964" s="212">
        <v>5035.79</v>
      </c>
      <c r="K3964" s="209">
        <v>5847.44</v>
      </c>
      <c r="L3964" s="213"/>
    </row>
    <row r="3965" spans="2:12" x14ac:dyDescent="0.35">
      <c r="B3965" s="206" t="s">
        <v>173</v>
      </c>
      <c r="C3965" s="206" t="s">
        <v>597</v>
      </c>
      <c r="D3965" s="206" t="s">
        <v>247</v>
      </c>
      <c r="E3965" s="206" t="s">
        <v>675</v>
      </c>
      <c r="F3965" s="206" t="s">
        <v>1161</v>
      </c>
      <c r="G3965" s="207" t="s">
        <v>231</v>
      </c>
      <c r="H3965" s="211">
        <v>1</v>
      </c>
      <c r="I3965" s="212">
        <v>2301.5700000000002</v>
      </c>
      <c r="J3965" s="212">
        <v>2546.7700000000004</v>
      </c>
      <c r="K3965" s="209">
        <v>2919.47</v>
      </c>
      <c r="L3965" s="213"/>
    </row>
    <row r="3966" spans="2:12" x14ac:dyDescent="0.35">
      <c r="B3966" s="206" t="s">
        <v>173</v>
      </c>
      <c r="C3966" s="206" t="s">
        <v>597</v>
      </c>
      <c r="D3966" s="206" t="s">
        <v>247</v>
      </c>
      <c r="E3966" s="206" t="s">
        <v>671</v>
      </c>
      <c r="F3966" s="206" t="s">
        <v>1161</v>
      </c>
      <c r="G3966" s="207" t="s">
        <v>231</v>
      </c>
      <c r="H3966" s="211">
        <v>1</v>
      </c>
      <c r="I3966" s="212">
        <v>1301.375</v>
      </c>
      <c r="J3966" s="212">
        <v>1514.625</v>
      </c>
      <c r="K3966" s="209">
        <v>2120.375</v>
      </c>
      <c r="L3966" s="213"/>
    </row>
    <row r="3967" spans="2:12" x14ac:dyDescent="0.35">
      <c r="B3967" s="206" t="s">
        <v>173</v>
      </c>
      <c r="C3967" s="206" t="s">
        <v>597</v>
      </c>
      <c r="D3967" s="206" t="s">
        <v>247</v>
      </c>
      <c r="E3967" s="206" t="s">
        <v>1155</v>
      </c>
      <c r="F3967" s="206" t="s">
        <v>1326</v>
      </c>
      <c r="G3967" s="210" t="s">
        <v>234</v>
      </c>
      <c r="H3967" s="211">
        <v>1</v>
      </c>
      <c r="I3967" s="212">
        <v>463.31</v>
      </c>
      <c r="J3967" s="212">
        <v>500.49</v>
      </c>
      <c r="K3967" s="209">
        <v>559.53</v>
      </c>
      <c r="L3967" s="213"/>
    </row>
    <row r="3968" spans="2:12" x14ac:dyDescent="0.35">
      <c r="B3968" s="206" t="s">
        <v>173</v>
      </c>
      <c r="C3968" s="206" t="s">
        <v>597</v>
      </c>
      <c r="D3968" s="206" t="s">
        <v>247</v>
      </c>
      <c r="E3968" s="206" t="s">
        <v>1156</v>
      </c>
      <c r="F3968" s="206" t="s">
        <v>1326</v>
      </c>
      <c r="G3968" s="210" t="s">
        <v>234</v>
      </c>
      <c r="H3968" s="211">
        <v>1</v>
      </c>
      <c r="I3968" s="212">
        <v>236.1</v>
      </c>
      <c r="J3968" s="212">
        <v>236.1</v>
      </c>
      <c r="K3968" s="209">
        <v>256.60000000000002</v>
      </c>
      <c r="L3968" s="213"/>
    </row>
    <row r="3969" spans="2:12" x14ac:dyDescent="0.35">
      <c r="B3969" s="206" t="s">
        <v>173</v>
      </c>
      <c r="C3969" s="206" t="s">
        <v>597</v>
      </c>
      <c r="D3969" s="206" t="s">
        <v>247</v>
      </c>
      <c r="E3969" s="206" t="s">
        <v>3387</v>
      </c>
      <c r="F3969" s="206" t="s">
        <v>1326</v>
      </c>
      <c r="G3969" s="210" t="s">
        <v>234</v>
      </c>
      <c r="H3969" s="211">
        <v>1</v>
      </c>
      <c r="I3969" s="212">
        <v>326.2</v>
      </c>
      <c r="J3969" s="212">
        <v>454.7</v>
      </c>
      <c r="K3969" s="209">
        <v>454.7</v>
      </c>
      <c r="L3969" s="213"/>
    </row>
    <row r="3970" spans="2:12" x14ac:dyDescent="0.35">
      <c r="B3970" s="206" t="s">
        <v>173</v>
      </c>
      <c r="C3970" s="206" t="s">
        <v>597</v>
      </c>
      <c r="D3970" s="206" t="s">
        <v>247</v>
      </c>
      <c r="E3970" s="206" t="s">
        <v>1152</v>
      </c>
      <c r="F3970" s="206" t="s">
        <v>1326</v>
      </c>
      <c r="G3970" s="210" t="s">
        <v>234</v>
      </c>
      <c r="H3970" s="211">
        <v>1</v>
      </c>
      <c r="I3970" s="212">
        <v>399.45</v>
      </c>
      <c r="J3970" s="212">
        <v>399.45</v>
      </c>
      <c r="K3970" s="209">
        <v>505.35</v>
      </c>
      <c r="L3970" s="213"/>
    </row>
    <row r="3971" spans="2:12" x14ac:dyDescent="0.35">
      <c r="B3971" s="206" t="s">
        <v>173</v>
      </c>
      <c r="C3971" s="206" t="s">
        <v>597</v>
      </c>
      <c r="D3971" s="206" t="s">
        <v>247</v>
      </c>
      <c r="E3971" s="206" t="s">
        <v>1146</v>
      </c>
      <c r="F3971" s="206" t="s">
        <v>1326</v>
      </c>
      <c r="G3971" s="210" t="s">
        <v>237</v>
      </c>
      <c r="H3971" s="211">
        <v>11.421052631578949</v>
      </c>
      <c r="I3971" s="212">
        <v>1702.82</v>
      </c>
      <c r="J3971" s="212">
        <v>2483.19</v>
      </c>
      <c r="K3971" s="209">
        <v>4572.41</v>
      </c>
      <c r="L3971" s="213"/>
    </row>
    <row r="3972" spans="2:12" x14ac:dyDescent="0.35">
      <c r="B3972" s="206" t="s">
        <v>173</v>
      </c>
      <c r="C3972" s="206" t="s">
        <v>597</v>
      </c>
      <c r="D3972" s="206" t="s">
        <v>247</v>
      </c>
      <c r="E3972" s="206" t="s">
        <v>1146</v>
      </c>
      <c r="F3972" s="206" t="s">
        <v>1326</v>
      </c>
      <c r="G3972" s="210" t="s">
        <v>234</v>
      </c>
      <c r="H3972" s="211">
        <v>1</v>
      </c>
      <c r="I3972" s="212">
        <v>289.5</v>
      </c>
      <c r="J3972" s="212">
        <v>329.65</v>
      </c>
      <c r="K3972" s="209">
        <v>356</v>
      </c>
      <c r="L3972" s="213"/>
    </row>
    <row r="3973" spans="2:12" x14ac:dyDescent="0.35">
      <c r="B3973" s="206" t="s">
        <v>173</v>
      </c>
      <c r="C3973" s="206" t="s">
        <v>597</v>
      </c>
      <c r="D3973" s="206" t="s">
        <v>247</v>
      </c>
      <c r="E3973" s="206" t="s">
        <v>1148</v>
      </c>
      <c r="F3973" s="206" t="s">
        <v>1326</v>
      </c>
      <c r="G3973" s="210" t="s">
        <v>234</v>
      </c>
      <c r="H3973" s="211">
        <v>1</v>
      </c>
      <c r="I3973" s="212">
        <v>444.64</v>
      </c>
      <c r="J3973" s="212">
        <v>532.56999999999994</v>
      </c>
      <c r="K3973" s="209">
        <v>536.14</v>
      </c>
      <c r="L3973" s="213"/>
    </row>
    <row r="3974" spans="2:12" x14ac:dyDescent="0.35">
      <c r="B3974" s="206" t="s">
        <v>173</v>
      </c>
      <c r="C3974" s="206" t="s">
        <v>597</v>
      </c>
      <c r="D3974" s="206" t="s">
        <v>247</v>
      </c>
      <c r="E3974" s="206" t="s">
        <v>1149</v>
      </c>
      <c r="F3974" s="206" t="s">
        <v>1326</v>
      </c>
      <c r="G3974" s="210" t="s">
        <v>234</v>
      </c>
      <c r="H3974" s="211">
        <v>1</v>
      </c>
      <c r="I3974" s="212">
        <v>316.07</v>
      </c>
      <c r="J3974" s="212">
        <v>316.07</v>
      </c>
      <c r="K3974" s="209">
        <v>347.5</v>
      </c>
      <c r="L3974" s="213"/>
    </row>
    <row r="3975" spans="2:12" x14ac:dyDescent="0.35">
      <c r="B3975" s="206" t="s">
        <v>173</v>
      </c>
      <c r="C3975" s="206" t="s">
        <v>597</v>
      </c>
      <c r="D3975" s="206" t="s">
        <v>247</v>
      </c>
      <c r="E3975" s="206" t="s">
        <v>1150</v>
      </c>
      <c r="F3975" s="206" t="s">
        <v>1326</v>
      </c>
      <c r="G3975" s="210" t="s">
        <v>234</v>
      </c>
      <c r="H3975" s="211">
        <v>1</v>
      </c>
      <c r="I3975" s="212">
        <v>334.35</v>
      </c>
      <c r="J3975" s="212">
        <v>334.35</v>
      </c>
      <c r="K3975" s="209">
        <v>334.35</v>
      </c>
      <c r="L3975" s="213"/>
    </row>
    <row r="3976" spans="2:12" x14ac:dyDescent="0.35">
      <c r="B3976" s="206" t="s">
        <v>173</v>
      </c>
      <c r="C3976" s="206" t="s">
        <v>597</v>
      </c>
      <c r="D3976" s="206" t="s">
        <v>247</v>
      </c>
      <c r="E3976" s="206" t="s">
        <v>1153</v>
      </c>
      <c r="F3976" s="206" t="s">
        <v>1326</v>
      </c>
      <c r="G3976" s="210" t="s">
        <v>234</v>
      </c>
      <c r="H3976" s="211">
        <v>1</v>
      </c>
      <c r="I3976" s="212">
        <v>342.3</v>
      </c>
      <c r="J3976" s="212">
        <v>371.7</v>
      </c>
      <c r="K3976" s="209">
        <v>470.8</v>
      </c>
      <c r="L3976" s="213"/>
    </row>
    <row r="3977" spans="2:12" x14ac:dyDescent="0.35">
      <c r="B3977" s="206" t="s">
        <v>173</v>
      </c>
      <c r="C3977" s="206" t="s">
        <v>597</v>
      </c>
      <c r="D3977" s="206" t="s">
        <v>247</v>
      </c>
      <c r="E3977" s="206" t="s">
        <v>1154</v>
      </c>
      <c r="F3977" s="206" t="s">
        <v>1326</v>
      </c>
      <c r="G3977" s="210" t="s">
        <v>237</v>
      </c>
      <c r="H3977" s="211">
        <v>13.818181818181817</v>
      </c>
      <c r="I3977" s="212">
        <v>2225.98</v>
      </c>
      <c r="J3977" s="212">
        <v>2783.73</v>
      </c>
      <c r="K3977" s="209">
        <v>4756.84</v>
      </c>
      <c r="L3977" s="213"/>
    </row>
    <row r="3978" spans="2:12" x14ac:dyDescent="0.35">
      <c r="B3978" s="206" t="s">
        <v>173</v>
      </c>
      <c r="C3978" s="206" t="s">
        <v>597</v>
      </c>
      <c r="D3978" s="206" t="s">
        <v>247</v>
      </c>
      <c r="E3978" s="206" t="s">
        <v>1154</v>
      </c>
      <c r="F3978" s="206" t="s">
        <v>1326</v>
      </c>
      <c r="G3978" s="210" t="s">
        <v>234</v>
      </c>
      <c r="H3978" s="211">
        <v>1</v>
      </c>
      <c r="I3978" s="212">
        <v>435.94</v>
      </c>
      <c r="J3978" s="212">
        <v>442.87</v>
      </c>
      <c r="K3978" s="209">
        <v>520.72</v>
      </c>
      <c r="L3978" s="213"/>
    </row>
    <row r="3979" spans="2:12" x14ac:dyDescent="0.35">
      <c r="B3979" s="206" t="s">
        <v>173</v>
      </c>
      <c r="C3979" s="206" t="s">
        <v>597</v>
      </c>
      <c r="D3979" s="206" t="s">
        <v>247</v>
      </c>
      <c r="E3979" s="206" t="s">
        <v>1155</v>
      </c>
      <c r="F3979" s="206" t="s">
        <v>1327</v>
      </c>
      <c r="G3979" s="207" t="s">
        <v>225</v>
      </c>
      <c r="H3979" s="211">
        <v>1</v>
      </c>
      <c r="I3979" s="212">
        <v>1457.34</v>
      </c>
      <c r="J3979" s="212">
        <v>1559.97</v>
      </c>
      <c r="K3979" s="209">
        <v>1737.48</v>
      </c>
      <c r="L3979" s="213"/>
    </row>
    <row r="3980" spans="2:12" x14ac:dyDescent="0.35">
      <c r="B3980" s="206" t="s">
        <v>173</v>
      </c>
      <c r="C3980" s="206" t="s">
        <v>597</v>
      </c>
      <c r="D3980" s="206" t="s">
        <v>247</v>
      </c>
      <c r="E3980" s="206" t="s">
        <v>1156</v>
      </c>
      <c r="F3980" s="206" t="s">
        <v>1327</v>
      </c>
      <c r="G3980" s="207" t="s">
        <v>225</v>
      </c>
      <c r="H3980" s="211">
        <v>1</v>
      </c>
      <c r="I3980" s="212">
        <v>699.78</v>
      </c>
      <c r="J3980" s="212">
        <v>729.74</v>
      </c>
      <c r="K3980" s="209">
        <v>854.93</v>
      </c>
      <c r="L3980" s="213"/>
    </row>
    <row r="3981" spans="2:12" x14ac:dyDescent="0.35">
      <c r="B3981" s="206" t="s">
        <v>173</v>
      </c>
      <c r="C3981" s="206" t="s">
        <v>597</v>
      </c>
      <c r="D3981" s="206" t="s">
        <v>247</v>
      </c>
      <c r="E3981" s="206" t="s">
        <v>1152</v>
      </c>
      <c r="F3981" s="206" t="s">
        <v>1327</v>
      </c>
      <c r="G3981" s="207" t="s">
        <v>225</v>
      </c>
      <c r="H3981" s="211">
        <v>1</v>
      </c>
      <c r="I3981" s="212">
        <v>993.18</v>
      </c>
      <c r="J3981" s="212">
        <v>993.18</v>
      </c>
      <c r="K3981" s="209">
        <v>1219.81</v>
      </c>
      <c r="L3981" s="213"/>
    </row>
    <row r="3982" spans="2:12" x14ac:dyDescent="0.35">
      <c r="B3982" s="206" t="s">
        <v>173</v>
      </c>
      <c r="C3982" s="206" t="s">
        <v>597</v>
      </c>
      <c r="D3982" s="206" t="s">
        <v>247</v>
      </c>
      <c r="E3982" s="206" t="s">
        <v>1146</v>
      </c>
      <c r="F3982" s="206" t="s">
        <v>1327</v>
      </c>
      <c r="G3982" s="207" t="s">
        <v>225</v>
      </c>
      <c r="H3982" s="211">
        <v>1</v>
      </c>
      <c r="I3982" s="212">
        <v>906.3</v>
      </c>
      <c r="J3982" s="212">
        <v>1081.2449999999999</v>
      </c>
      <c r="K3982" s="209">
        <v>1233.9450000000002</v>
      </c>
      <c r="L3982" s="213"/>
    </row>
    <row r="3983" spans="2:12" x14ac:dyDescent="0.35">
      <c r="B3983" s="206" t="s">
        <v>173</v>
      </c>
      <c r="C3983" s="206" t="s">
        <v>597</v>
      </c>
      <c r="D3983" s="206" t="s">
        <v>247</v>
      </c>
      <c r="E3983" s="206" t="s">
        <v>1150</v>
      </c>
      <c r="F3983" s="206" t="s">
        <v>1327</v>
      </c>
      <c r="G3983" s="207" t="s">
        <v>225</v>
      </c>
      <c r="H3983" s="211">
        <v>1</v>
      </c>
      <c r="I3983" s="212">
        <v>907.8</v>
      </c>
      <c r="J3983" s="212">
        <v>911.53</v>
      </c>
      <c r="K3983" s="209">
        <v>926.52</v>
      </c>
      <c r="L3983" s="213"/>
    </row>
    <row r="3984" spans="2:12" x14ac:dyDescent="0.35">
      <c r="B3984" s="206" t="s">
        <v>173</v>
      </c>
      <c r="C3984" s="206" t="s">
        <v>597</v>
      </c>
      <c r="D3984" s="206" t="s">
        <v>247</v>
      </c>
      <c r="E3984" s="206" t="s">
        <v>1153</v>
      </c>
      <c r="F3984" s="206" t="s">
        <v>1327</v>
      </c>
      <c r="G3984" s="207" t="s">
        <v>225</v>
      </c>
      <c r="H3984" s="211">
        <v>1</v>
      </c>
      <c r="I3984" s="212">
        <v>795.01</v>
      </c>
      <c r="J3984" s="212">
        <v>884.89</v>
      </c>
      <c r="K3984" s="209">
        <v>1007.94</v>
      </c>
      <c r="L3984" s="213"/>
    </row>
    <row r="3985" spans="2:12" x14ac:dyDescent="0.35">
      <c r="B3985" s="206" t="s">
        <v>173</v>
      </c>
      <c r="C3985" s="206" t="s">
        <v>597</v>
      </c>
      <c r="D3985" s="206" t="s">
        <v>247</v>
      </c>
      <c r="E3985" s="206" t="s">
        <v>1154</v>
      </c>
      <c r="F3985" s="206" t="s">
        <v>1327</v>
      </c>
      <c r="G3985" s="207" t="s">
        <v>225</v>
      </c>
      <c r="H3985" s="211">
        <v>1</v>
      </c>
      <c r="I3985" s="212">
        <v>1299.0899999999999</v>
      </c>
      <c r="J3985" s="212">
        <v>1378.27</v>
      </c>
      <c r="K3985" s="209">
        <v>1588.53</v>
      </c>
      <c r="L3985" s="213"/>
    </row>
    <row r="3986" spans="2:12" x14ac:dyDescent="0.35">
      <c r="B3986" s="206" t="s">
        <v>1977</v>
      </c>
      <c r="C3986" s="206" t="s">
        <v>1978</v>
      </c>
      <c r="D3986" s="206" t="s">
        <v>325</v>
      </c>
      <c r="E3986" s="206" t="s">
        <v>1156</v>
      </c>
      <c r="F3986" s="206" t="s">
        <v>1326</v>
      </c>
      <c r="G3986" s="210" t="s">
        <v>237</v>
      </c>
      <c r="H3986" s="211">
        <v>5.833333333333333</v>
      </c>
      <c r="I3986" s="212">
        <v>2478.27</v>
      </c>
      <c r="J3986" s="212">
        <v>2691.02</v>
      </c>
      <c r="K3986" s="209">
        <v>3011.16</v>
      </c>
      <c r="L3986" s="213"/>
    </row>
    <row r="3987" spans="2:12" x14ac:dyDescent="0.35">
      <c r="B3987" s="206" t="s">
        <v>1977</v>
      </c>
      <c r="C3987" s="206" t="s">
        <v>1978</v>
      </c>
      <c r="D3987" s="206" t="s">
        <v>325</v>
      </c>
      <c r="E3987" s="206" t="s">
        <v>1153</v>
      </c>
      <c r="F3987" s="206" t="s">
        <v>1326</v>
      </c>
      <c r="G3987" s="210" t="s">
        <v>237</v>
      </c>
      <c r="H3987" s="211">
        <v>4.25</v>
      </c>
      <c r="I3987" s="212">
        <v>1572.7750000000001</v>
      </c>
      <c r="J3987" s="212">
        <v>1686.4099999999999</v>
      </c>
      <c r="K3987" s="209">
        <v>2391.9849999999997</v>
      </c>
      <c r="L3987" s="213"/>
    </row>
    <row r="3988" spans="2:12" x14ac:dyDescent="0.35">
      <c r="B3988" s="206" t="s">
        <v>1977</v>
      </c>
      <c r="C3988" s="206" t="s">
        <v>1978</v>
      </c>
      <c r="D3988" s="206" t="s">
        <v>325</v>
      </c>
      <c r="E3988" s="206" t="s">
        <v>1154</v>
      </c>
      <c r="F3988" s="206" t="s">
        <v>1326</v>
      </c>
      <c r="G3988" s="210" t="s">
        <v>235</v>
      </c>
      <c r="H3988" s="211">
        <v>5.2682926829268295</v>
      </c>
      <c r="I3988" s="212">
        <v>2457</v>
      </c>
      <c r="J3988" s="212">
        <v>3538.09</v>
      </c>
      <c r="K3988" s="209">
        <v>4887.28</v>
      </c>
      <c r="L3988" s="213"/>
    </row>
    <row r="3989" spans="2:12" x14ac:dyDescent="0.35">
      <c r="B3989" s="206" t="s">
        <v>1977</v>
      </c>
      <c r="C3989" s="206" t="s">
        <v>1978</v>
      </c>
      <c r="D3989" s="206" t="s">
        <v>325</v>
      </c>
      <c r="E3989" s="206" t="s">
        <v>1154</v>
      </c>
      <c r="F3989" s="206" t="s">
        <v>1326</v>
      </c>
      <c r="G3989" s="210" t="s">
        <v>237</v>
      </c>
      <c r="H3989" s="211">
        <v>7.2499999999999991</v>
      </c>
      <c r="I3989" s="212">
        <v>2152.4449999999997</v>
      </c>
      <c r="J3989" s="212">
        <v>3293.58</v>
      </c>
      <c r="K3989" s="209">
        <v>4682.05</v>
      </c>
      <c r="L3989" s="213"/>
    </row>
    <row r="3990" spans="2:12" x14ac:dyDescent="0.35">
      <c r="B3990" s="206" t="s">
        <v>2483</v>
      </c>
      <c r="C3990" s="206" t="s">
        <v>2484</v>
      </c>
      <c r="D3990" s="206" t="s">
        <v>267</v>
      </c>
      <c r="E3990" s="206" t="s">
        <v>1154</v>
      </c>
      <c r="F3990" s="206" t="s">
        <v>1326</v>
      </c>
      <c r="G3990" s="210" t="s">
        <v>234</v>
      </c>
      <c r="H3990" s="211">
        <v>1</v>
      </c>
      <c r="I3990" s="212">
        <v>1797.66</v>
      </c>
      <c r="J3990" s="212">
        <v>1842.405</v>
      </c>
      <c r="K3990" s="209">
        <v>1887.93</v>
      </c>
      <c r="L3990" s="213"/>
    </row>
    <row r="3991" spans="2:12" x14ac:dyDescent="0.35">
      <c r="B3991" s="206" t="s">
        <v>174</v>
      </c>
      <c r="C3991" s="206" t="s">
        <v>599</v>
      </c>
      <c r="D3991" s="206" t="s">
        <v>253</v>
      </c>
      <c r="E3991" s="206" t="s">
        <v>669</v>
      </c>
      <c r="F3991" s="206" t="s">
        <v>1161</v>
      </c>
      <c r="G3991" s="207" t="s">
        <v>1408</v>
      </c>
      <c r="H3991" s="211">
        <v>2.5714285714285712</v>
      </c>
      <c r="I3991" s="212">
        <v>19051.54</v>
      </c>
      <c r="J3991" s="212">
        <v>20402.895</v>
      </c>
      <c r="K3991" s="209">
        <v>24428</v>
      </c>
      <c r="L3991" s="213"/>
    </row>
    <row r="3992" spans="2:12" x14ac:dyDescent="0.35">
      <c r="B3992" s="206" t="s">
        <v>174</v>
      </c>
      <c r="C3992" s="206" t="s">
        <v>599</v>
      </c>
      <c r="D3992" s="206" t="s">
        <v>253</v>
      </c>
      <c r="E3992" s="206" t="s">
        <v>664</v>
      </c>
      <c r="F3992" s="206" t="s">
        <v>1161</v>
      </c>
      <c r="G3992" s="207" t="s">
        <v>1408</v>
      </c>
      <c r="H3992" s="211">
        <v>2.2923076923076935</v>
      </c>
      <c r="I3992" s="212">
        <v>22330.12</v>
      </c>
      <c r="J3992" s="212">
        <v>24110.98</v>
      </c>
      <c r="K3992" s="209">
        <v>26882.66</v>
      </c>
      <c r="L3992" s="213"/>
    </row>
    <row r="3993" spans="2:12" x14ac:dyDescent="0.35">
      <c r="B3993" s="206" t="s">
        <v>174</v>
      </c>
      <c r="C3993" s="206" t="s">
        <v>599</v>
      </c>
      <c r="D3993" s="206" t="s">
        <v>253</v>
      </c>
      <c r="E3993" s="206" t="s">
        <v>668</v>
      </c>
      <c r="F3993" s="206" t="s">
        <v>1161</v>
      </c>
      <c r="G3993" s="207" t="s">
        <v>1408</v>
      </c>
      <c r="H3993" s="211">
        <v>2.3166666666666673</v>
      </c>
      <c r="I3993" s="212">
        <v>22445.599999999999</v>
      </c>
      <c r="J3993" s="212">
        <v>23575.404999999999</v>
      </c>
      <c r="K3993" s="209">
        <v>25340.15</v>
      </c>
      <c r="L3993" s="213"/>
    </row>
    <row r="3994" spans="2:12" x14ac:dyDescent="0.35">
      <c r="B3994" s="206" t="s">
        <v>174</v>
      </c>
      <c r="C3994" s="206" t="s">
        <v>599</v>
      </c>
      <c r="D3994" s="206" t="s">
        <v>253</v>
      </c>
      <c r="E3994" s="206" t="s">
        <v>1155</v>
      </c>
      <c r="F3994" s="206" t="s">
        <v>1326</v>
      </c>
      <c r="G3994" s="210" t="s">
        <v>235</v>
      </c>
      <c r="H3994" s="211">
        <v>2.0416666666666665</v>
      </c>
      <c r="I3994" s="212">
        <v>2395.17</v>
      </c>
      <c r="J3994" s="212">
        <v>2689.03</v>
      </c>
      <c r="K3994" s="209">
        <v>3512.72</v>
      </c>
      <c r="L3994" s="213"/>
    </row>
    <row r="3995" spans="2:12" x14ac:dyDescent="0.35">
      <c r="B3995" s="206" t="s">
        <v>174</v>
      </c>
      <c r="C3995" s="206" t="s">
        <v>599</v>
      </c>
      <c r="D3995" s="206" t="s">
        <v>253</v>
      </c>
      <c r="E3995" s="206" t="s">
        <v>1155</v>
      </c>
      <c r="F3995" s="206" t="s">
        <v>1326</v>
      </c>
      <c r="G3995" s="210" t="s">
        <v>237</v>
      </c>
      <c r="H3995" s="211">
        <v>1.8</v>
      </c>
      <c r="I3995" s="212">
        <v>1473.4</v>
      </c>
      <c r="J3995" s="212">
        <v>1692.44</v>
      </c>
      <c r="K3995" s="209">
        <v>2291.9299999999998</v>
      </c>
      <c r="L3995" s="213"/>
    </row>
    <row r="3996" spans="2:12" x14ac:dyDescent="0.35">
      <c r="B3996" s="206" t="s">
        <v>174</v>
      </c>
      <c r="C3996" s="206" t="s">
        <v>599</v>
      </c>
      <c r="D3996" s="206" t="s">
        <v>253</v>
      </c>
      <c r="E3996" s="206" t="s">
        <v>1156</v>
      </c>
      <c r="F3996" s="206" t="s">
        <v>1326</v>
      </c>
      <c r="G3996" s="210" t="s">
        <v>235</v>
      </c>
      <c r="H3996" s="211">
        <v>1.676923076923077</v>
      </c>
      <c r="I3996" s="212">
        <v>2011.98</v>
      </c>
      <c r="J3996" s="212">
        <v>2393.5100000000002</v>
      </c>
      <c r="K3996" s="209">
        <v>2565.89</v>
      </c>
      <c r="L3996" s="213"/>
    </row>
    <row r="3997" spans="2:12" x14ac:dyDescent="0.35">
      <c r="B3997" s="206" t="s">
        <v>174</v>
      </c>
      <c r="C3997" s="206" t="s">
        <v>599</v>
      </c>
      <c r="D3997" s="206" t="s">
        <v>253</v>
      </c>
      <c r="E3997" s="206" t="s">
        <v>1156</v>
      </c>
      <c r="F3997" s="206" t="s">
        <v>1326</v>
      </c>
      <c r="G3997" s="210" t="s">
        <v>237</v>
      </c>
      <c r="H3997" s="211">
        <v>2.3333333333333335</v>
      </c>
      <c r="I3997" s="212">
        <v>1596.24</v>
      </c>
      <c r="J3997" s="212">
        <v>1897.84</v>
      </c>
      <c r="K3997" s="209">
        <v>2182.87</v>
      </c>
      <c r="L3997" s="213"/>
    </row>
    <row r="3998" spans="2:12" x14ac:dyDescent="0.35">
      <c r="B3998" s="206" t="s">
        <v>174</v>
      </c>
      <c r="C3998" s="206" t="s">
        <v>599</v>
      </c>
      <c r="D3998" s="206" t="s">
        <v>253</v>
      </c>
      <c r="E3998" s="206" t="s">
        <v>1152</v>
      </c>
      <c r="F3998" s="206" t="s">
        <v>1326</v>
      </c>
      <c r="G3998" s="210" t="s">
        <v>235</v>
      </c>
      <c r="H3998" s="211">
        <v>1.9333333333333333</v>
      </c>
      <c r="I3998" s="212">
        <v>1994.65</v>
      </c>
      <c r="J3998" s="212">
        <v>2200.66</v>
      </c>
      <c r="K3998" s="209">
        <v>2569.04</v>
      </c>
      <c r="L3998" s="213"/>
    </row>
    <row r="3999" spans="2:12" x14ac:dyDescent="0.35">
      <c r="B3999" s="206" t="s">
        <v>174</v>
      </c>
      <c r="C3999" s="206" t="s">
        <v>599</v>
      </c>
      <c r="D3999" s="206" t="s">
        <v>253</v>
      </c>
      <c r="E3999" s="206" t="s">
        <v>1152</v>
      </c>
      <c r="F3999" s="206" t="s">
        <v>1326</v>
      </c>
      <c r="G3999" s="210" t="s">
        <v>237</v>
      </c>
      <c r="H3999" s="211">
        <v>2.2307692307692308</v>
      </c>
      <c r="I3999" s="212">
        <v>1726.74</v>
      </c>
      <c r="J3999" s="212">
        <v>1996.1</v>
      </c>
      <c r="K3999" s="209">
        <v>2207.21</v>
      </c>
      <c r="L3999" s="213"/>
    </row>
    <row r="4000" spans="2:12" x14ac:dyDescent="0.35">
      <c r="B4000" s="206" t="s">
        <v>174</v>
      </c>
      <c r="C4000" s="206" t="s">
        <v>599</v>
      </c>
      <c r="D4000" s="206" t="s">
        <v>253</v>
      </c>
      <c r="E4000" s="206" t="s">
        <v>1152</v>
      </c>
      <c r="F4000" s="206" t="s">
        <v>1326</v>
      </c>
      <c r="G4000" s="210" t="s">
        <v>234</v>
      </c>
      <c r="H4000" s="211">
        <v>1</v>
      </c>
      <c r="I4000" s="212">
        <v>1822.6</v>
      </c>
      <c r="J4000" s="212">
        <v>1997.87</v>
      </c>
      <c r="K4000" s="209">
        <v>2364.3000000000002</v>
      </c>
      <c r="L4000" s="213"/>
    </row>
    <row r="4001" spans="2:12" x14ac:dyDescent="0.35">
      <c r="B4001" s="206" t="s">
        <v>174</v>
      </c>
      <c r="C4001" s="206" t="s">
        <v>599</v>
      </c>
      <c r="D4001" s="206" t="s">
        <v>253</v>
      </c>
      <c r="E4001" s="206" t="s">
        <v>1146</v>
      </c>
      <c r="F4001" s="206" t="s">
        <v>1326</v>
      </c>
      <c r="G4001" s="210" t="s">
        <v>235</v>
      </c>
      <c r="H4001" s="211">
        <v>2.3749999999999996</v>
      </c>
      <c r="I4001" s="212">
        <v>2436.83</v>
      </c>
      <c r="J4001" s="212">
        <v>2614.13</v>
      </c>
      <c r="K4001" s="209">
        <v>3050.5550000000003</v>
      </c>
      <c r="L4001" s="213"/>
    </row>
    <row r="4002" spans="2:12" x14ac:dyDescent="0.35">
      <c r="B4002" s="206" t="s">
        <v>174</v>
      </c>
      <c r="C4002" s="206" t="s">
        <v>599</v>
      </c>
      <c r="D4002" s="206" t="s">
        <v>253</v>
      </c>
      <c r="E4002" s="206" t="s">
        <v>1146</v>
      </c>
      <c r="F4002" s="206" t="s">
        <v>1326</v>
      </c>
      <c r="G4002" s="210" t="s">
        <v>237</v>
      </c>
      <c r="H4002" s="211">
        <v>2.5454545454545454</v>
      </c>
      <c r="I4002" s="212">
        <v>1344.16</v>
      </c>
      <c r="J4002" s="212">
        <v>1679.66</v>
      </c>
      <c r="K4002" s="209">
        <v>2541.8200000000002</v>
      </c>
      <c r="L4002" s="213"/>
    </row>
    <row r="4003" spans="2:12" x14ac:dyDescent="0.35">
      <c r="B4003" s="206" t="s">
        <v>174</v>
      </c>
      <c r="C4003" s="206" t="s">
        <v>599</v>
      </c>
      <c r="D4003" s="206" t="s">
        <v>253</v>
      </c>
      <c r="E4003" s="206" t="s">
        <v>1153</v>
      </c>
      <c r="F4003" s="206" t="s">
        <v>1326</v>
      </c>
      <c r="G4003" s="210" t="s">
        <v>235</v>
      </c>
      <c r="H4003" s="211">
        <v>1.4473684210526319</v>
      </c>
      <c r="I4003" s="212">
        <v>1612.345</v>
      </c>
      <c r="J4003" s="212">
        <v>1761.5549999999998</v>
      </c>
      <c r="K4003" s="209">
        <v>2526.44</v>
      </c>
      <c r="L4003" s="213"/>
    </row>
    <row r="4004" spans="2:12" x14ac:dyDescent="0.35">
      <c r="B4004" s="206" t="s">
        <v>174</v>
      </c>
      <c r="C4004" s="206" t="s">
        <v>599</v>
      </c>
      <c r="D4004" s="206" t="s">
        <v>253</v>
      </c>
      <c r="E4004" s="206" t="s">
        <v>1153</v>
      </c>
      <c r="F4004" s="206" t="s">
        <v>1326</v>
      </c>
      <c r="G4004" s="210" t="s">
        <v>237</v>
      </c>
      <c r="H4004" s="211">
        <v>2.1818181818181817</v>
      </c>
      <c r="I4004" s="212">
        <v>1259.21</v>
      </c>
      <c r="J4004" s="212">
        <v>1625</v>
      </c>
      <c r="K4004" s="209">
        <v>2299.04</v>
      </c>
      <c r="L4004" s="213"/>
    </row>
    <row r="4005" spans="2:12" x14ac:dyDescent="0.35">
      <c r="B4005" s="206" t="s">
        <v>174</v>
      </c>
      <c r="C4005" s="206" t="s">
        <v>599</v>
      </c>
      <c r="D4005" s="206" t="s">
        <v>253</v>
      </c>
      <c r="E4005" s="206" t="s">
        <v>1154</v>
      </c>
      <c r="F4005" s="206" t="s">
        <v>1326</v>
      </c>
      <c r="G4005" s="210" t="s">
        <v>235</v>
      </c>
      <c r="H4005" s="211">
        <v>1.4461538461538459</v>
      </c>
      <c r="I4005" s="212">
        <v>2251.9699999999998</v>
      </c>
      <c r="J4005" s="212">
        <v>2513.71</v>
      </c>
      <c r="K4005" s="209">
        <v>2652.17</v>
      </c>
      <c r="L4005" s="213"/>
    </row>
    <row r="4006" spans="2:12" x14ac:dyDescent="0.35">
      <c r="B4006" s="206" t="s">
        <v>174</v>
      </c>
      <c r="C4006" s="206" t="s">
        <v>599</v>
      </c>
      <c r="D4006" s="206" t="s">
        <v>253</v>
      </c>
      <c r="E4006" s="206" t="s">
        <v>1154</v>
      </c>
      <c r="F4006" s="206" t="s">
        <v>1326</v>
      </c>
      <c r="G4006" s="210" t="s">
        <v>237</v>
      </c>
      <c r="H4006" s="211">
        <v>2.0555555555555554</v>
      </c>
      <c r="I4006" s="212">
        <v>1443.03</v>
      </c>
      <c r="J4006" s="212">
        <v>1580.7950000000001</v>
      </c>
      <c r="K4006" s="209">
        <v>1810.7</v>
      </c>
      <c r="L4006" s="213"/>
    </row>
    <row r="4007" spans="2:12" x14ac:dyDescent="0.35">
      <c r="B4007" s="206" t="s">
        <v>174</v>
      </c>
      <c r="C4007" s="206" t="s">
        <v>599</v>
      </c>
      <c r="D4007" s="206" t="s">
        <v>253</v>
      </c>
      <c r="E4007" s="206" t="s">
        <v>1156</v>
      </c>
      <c r="F4007" s="206" t="s">
        <v>1327</v>
      </c>
      <c r="G4007" s="207" t="s">
        <v>226</v>
      </c>
      <c r="H4007" s="211">
        <v>2.125</v>
      </c>
      <c r="I4007" s="212">
        <v>6674.57</v>
      </c>
      <c r="J4007" s="212">
        <v>7123.05</v>
      </c>
      <c r="K4007" s="209">
        <v>8083.05</v>
      </c>
      <c r="L4007" s="213"/>
    </row>
    <row r="4008" spans="2:12" x14ac:dyDescent="0.35">
      <c r="B4008" s="206" t="s">
        <v>174</v>
      </c>
      <c r="C4008" s="206" t="s">
        <v>599</v>
      </c>
      <c r="D4008" s="206" t="s">
        <v>253</v>
      </c>
      <c r="E4008" s="206" t="s">
        <v>1146</v>
      </c>
      <c r="F4008" s="206" t="s">
        <v>1327</v>
      </c>
      <c r="G4008" s="207" t="s">
        <v>227</v>
      </c>
      <c r="H4008" s="211">
        <v>2.0833333333333335</v>
      </c>
      <c r="I4008" s="212">
        <v>5705.99</v>
      </c>
      <c r="J4008" s="212">
        <v>6267.7350000000006</v>
      </c>
      <c r="K4008" s="209">
        <v>6671.1949999999997</v>
      </c>
      <c r="L4008" s="213"/>
    </row>
    <row r="4009" spans="2:12" x14ac:dyDescent="0.35">
      <c r="B4009" s="206" t="s">
        <v>174</v>
      </c>
      <c r="C4009" s="206" t="s">
        <v>599</v>
      </c>
      <c r="D4009" s="206" t="s">
        <v>253</v>
      </c>
      <c r="E4009" s="206" t="s">
        <v>1153</v>
      </c>
      <c r="F4009" s="206" t="s">
        <v>1327</v>
      </c>
      <c r="G4009" s="207" t="s">
        <v>226</v>
      </c>
      <c r="H4009" s="211">
        <v>1.538461538461539</v>
      </c>
      <c r="I4009" s="212">
        <v>5925.75</v>
      </c>
      <c r="J4009" s="212">
        <v>6515.0349999999999</v>
      </c>
      <c r="K4009" s="209">
        <v>7577.83</v>
      </c>
      <c r="L4009" s="213"/>
    </row>
    <row r="4010" spans="2:12" x14ac:dyDescent="0.35">
      <c r="B4010" s="206" t="s">
        <v>174</v>
      </c>
      <c r="C4010" s="206" t="s">
        <v>599</v>
      </c>
      <c r="D4010" s="206" t="s">
        <v>253</v>
      </c>
      <c r="E4010" s="206" t="s">
        <v>1154</v>
      </c>
      <c r="F4010" s="206" t="s">
        <v>1327</v>
      </c>
      <c r="G4010" s="207" t="s">
        <v>226</v>
      </c>
      <c r="H4010" s="211">
        <v>1.88</v>
      </c>
      <c r="I4010" s="212">
        <v>8663.74</v>
      </c>
      <c r="J4010" s="212">
        <v>9058.9699999999993</v>
      </c>
      <c r="K4010" s="209">
        <v>9819.2999999999993</v>
      </c>
      <c r="L4010" s="213"/>
    </row>
    <row r="4011" spans="2:12" x14ac:dyDescent="0.35">
      <c r="B4011" s="206" t="s">
        <v>174</v>
      </c>
      <c r="C4011" s="206" t="s">
        <v>599</v>
      </c>
      <c r="D4011" s="206" t="s">
        <v>253</v>
      </c>
      <c r="E4011" s="206" t="s">
        <v>1154</v>
      </c>
      <c r="F4011" s="206" t="s">
        <v>1327</v>
      </c>
      <c r="G4011" s="207" t="s">
        <v>227</v>
      </c>
      <c r="H4011" s="211">
        <v>1.7666666666666666</v>
      </c>
      <c r="I4011" s="212">
        <v>7325.94</v>
      </c>
      <c r="J4011" s="212">
        <v>8009.5749999999998</v>
      </c>
      <c r="K4011" s="209">
        <v>8672.41</v>
      </c>
      <c r="L4011" s="213"/>
    </row>
    <row r="4012" spans="2:12" x14ac:dyDescent="0.35">
      <c r="B4012" s="206" t="s">
        <v>175</v>
      </c>
      <c r="C4012" s="206" t="s">
        <v>601</v>
      </c>
      <c r="D4012" s="206" t="s">
        <v>325</v>
      </c>
      <c r="E4012" s="206" t="s">
        <v>675</v>
      </c>
      <c r="F4012" s="206" t="s">
        <v>1161</v>
      </c>
      <c r="G4012" s="207" t="s">
        <v>1408</v>
      </c>
      <c r="H4012" s="211">
        <v>2.5999999999999996</v>
      </c>
      <c r="I4012" s="212">
        <v>27168.09</v>
      </c>
      <c r="J4012" s="212">
        <v>28834.71</v>
      </c>
      <c r="K4012" s="209">
        <v>30185.13</v>
      </c>
      <c r="L4012" s="213"/>
    </row>
    <row r="4013" spans="2:12" x14ac:dyDescent="0.35">
      <c r="B4013" s="206" t="s">
        <v>175</v>
      </c>
      <c r="C4013" s="206" t="s">
        <v>601</v>
      </c>
      <c r="D4013" s="206" t="s">
        <v>325</v>
      </c>
      <c r="E4013" s="206" t="s">
        <v>669</v>
      </c>
      <c r="F4013" s="206" t="s">
        <v>1161</v>
      </c>
      <c r="G4013" s="207" t="s">
        <v>1408</v>
      </c>
      <c r="H4013" s="211">
        <v>3.0833333333333335</v>
      </c>
      <c r="I4013" s="212">
        <v>24297.48</v>
      </c>
      <c r="J4013" s="212">
        <v>27138.014999999999</v>
      </c>
      <c r="K4013" s="209">
        <v>28578.355000000003</v>
      </c>
      <c r="L4013" s="213"/>
    </row>
    <row r="4014" spans="2:12" x14ac:dyDescent="0.35">
      <c r="B4014" s="206" t="s">
        <v>175</v>
      </c>
      <c r="C4014" s="206" t="s">
        <v>601</v>
      </c>
      <c r="D4014" s="206" t="s">
        <v>325</v>
      </c>
      <c r="E4014" s="206" t="s">
        <v>664</v>
      </c>
      <c r="F4014" s="206" t="s">
        <v>1161</v>
      </c>
      <c r="G4014" s="207" t="s">
        <v>1408</v>
      </c>
      <c r="H4014" s="211">
        <v>2.4999999999999991</v>
      </c>
      <c r="I4014" s="212">
        <v>31400.055</v>
      </c>
      <c r="J4014" s="212">
        <v>32689.31</v>
      </c>
      <c r="K4014" s="209">
        <v>36117.654999999999</v>
      </c>
      <c r="L4014" s="213"/>
    </row>
    <row r="4015" spans="2:12" x14ac:dyDescent="0.35">
      <c r="B4015" s="206" t="s">
        <v>175</v>
      </c>
      <c r="C4015" s="206" t="s">
        <v>601</v>
      </c>
      <c r="D4015" s="206" t="s">
        <v>325</v>
      </c>
      <c r="E4015" s="206" t="s">
        <v>668</v>
      </c>
      <c r="F4015" s="206" t="s">
        <v>1161</v>
      </c>
      <c r="G4015" s="207" t="s">
        <v>1408</v>
      </c>
      <c r="H4015" s="211">
        <v>2.3703703703703702</v>
      </c>
      <c r="I4015" s="212">
        <v>20819.900000000001</v>
      </c>
      <c r="J4015" s="212">
        <v>27308.45</v>
      </c>
      <c r="K4015" s="209">
        <v>30657.39</v>
      </c>
      <c r="L4015" s="213"/>
    </row>
    <row r="4016" spans="2:12" x14ac:dyDescent="0.35">
      <c r="B4016" s="206" t="s">
        <v>175</v>
      </c>
      <c r="C4016" s="206" t="s">
        <v>601</v>
      </c>
      <c r="D4016" s="206" t="s">
        <v>325</v>
      </c>
      <c r="E4016" s="206" t="s">
        <v>1156</v>
      </c>
      <c r="F4016" s="206" t="s">
        <v>1326</v>
      </c>
      <c r="G4016" s="210" t="s">
        <v>235</v>
      </c>
      <c r="H4016" s="211">
        <v>3.3333333333333335</v>
      </c>
      <c r="I4016" s="212">
        <v>2971.79</v>
      </c>
      <c r="J4016" s="212">
        <v>3272.69</v>
      </c>
      <c r="K4016" s="209">
        <v>3555.57</v>
      </c>
      <c r="L4016" s="213"/>
    </row>
    <row r="4017" spans="2:12" x14ac:dyDescent="0.35">
      <c r="B4017" s="206" t="s">
        <v>175</v>
      </c>
      <c r="C4017" s="206" t="s">
        <v>601</v>
      </c>
      <c r="D4017" s="206" t="s">
        <v>325</v>
      </c>
      <c r="E4017" s="206" t="s">
        <v>1146</v>
      </c>
      <c r="F4017" s="206" t="s">
        <v>1326</v>
      </c>
      <c r="G4017" s="210" t="s">
        <v>235</v>
      </c>
      <c r="H4017" s="211">
        <v>3.2666666666666662</v>
      </c>
      <c r="I4017" s="212">
        <v>3547.84</v>
      </c>
      <c r="J4017" s="212">
        <v>3774.38</v>
      </c>
      <c r="K4017" s="209">
        <v>4074.43</v>
      </c>
      <c r="L4017" s="213"/>
    </row>
    <row r="4018" spans="2:12" x14ac:dyDescent="0.35">
      <c r="B4018" s="206" t="s">
        <v>175</v>
      </c>
      <c r="C4018" s="206" t="s">
        <v>601</v>
      </c>
      <c r="D4018" s="206" t="s">
        <v>325</v>
      </c>
      <c r="E4018" s="206" t="s">
        <v>1153</v>
      </c>
      <c r="F4018" s="206" t="s">
        <v>1326</v>
      </c>
      <c r="G4018" s="210" t="s">
        <v>235</v>
      </c>
      <c r="H4018" s="211">
        <v>2.4137931034482758</v>
      </c>
      <c r="I4018" s="212">
        <v>2697.06</v>
      </c>
      <c r="J4018" s="212">
        <v>2948.26</v>
      </c>
      <c r="K4018" s="209">
        <v>3189.2</v>
      </c>
      <c r="L4018" s="213"/>
    </row>
    <row r="4019" spans="2:12" x14ac:dyDescent="0.35">
      <c r="B4019" s="206" t="s">
        <v>175</v>
      </c>
      <c r="C4019" s="206" t="s">
        <v>601</v>
      </c>
      <c r="D4019" s="206" t="s">
        <v>325</v>
      </c>
      <c r="E4019" s="206" t="s">
        <v>1153</v>
      </c>
      <c r="F4019" s="206" t="s">
        <v>1326</v>
      </c>
      <c r="G4019" s="210" t="s">
        <v>237</v>
      </c>
      <c r="H4019" s="211">
        <v>3.0000000000000004</v>
      </c>
      <c r="I4019" s="212">
        <v>2134.7600000000002</v>
      </c>
      <c r="J4019" s="212">
        <v>2319.145</v>
      </c>
      <c r="K4019" s="209">
        <v>2503.14</v>
      </c>
      <c r="L4019" s="213"/>
    </row>
    <row r="4020" spans="2:12" x14ac:dyDescent="0.35">
      <c r="B4020" s="206" t="s">
        <v>175</v>
      </c>
      <c r="C4020" s="206" t="s">
        <v>601</v>
      </c>
      <c r="D4020" s="206" t="s">
        <v>325</v>
      </c>
      <c r="E4020" s="206" t="s">
        <v>1154</v>
      </c>
      <c r="F4020" s="206" t="s">
        <v>1326</v>
      </c>
      <c r="G4020" s="210" t="s">
        <v>235</v>
      </c>
      <c r="H4020" s="211">
        <v>2.9318181818181817</v>
      </c>
      <c r="I4020" s="212">
        <v>2851.52</v>
      </c>
      <c r="J4020" s="212">
        <v>3201.21</v>
      </c>
      <c r="K4020" s="209">
        <v>3368.7049999999999</v>
      </c>
      <c r="L4020" s="213"/>
    </row>
    <row r="4021" spans="2:12" x14ac:dyDescent="0.35">
      <c r="B4021" s="206" t="s">
        <v>175</v>
      </c>
      <c r="C4021" s="206" t="s">
        <v>601</v>
      </c>
      <c r="D4021" s="206" t="s">
        <v>325</v>
      </c>
      <c r="E4021" s="206" t="s">
        <v>1154</v>
      </c>
      <c r="F4021" s="206" t="s">
        <v>1326</v>
      </c>
      <c r="G4021" s="210" t="s">
        <v>237</v>
      </c>
      <c r="H4021" s="211">
        <v>2.9999999999999996</v>
      </c>
      <c r="I4021" s="212">
        <v>1879.17</v>
      </c>
      <c r="J4021" s="212">
        <v>1929.69</v>
      </c>
      <c r="K4021" s="209">
        <v>2115.4499999999998</v>
      </c>
      <c r="L4021" s="213"/>
    </row>
    <row r="4022" spans="2:12" x14ac:dyDescent="0.35">
      <c r="B4022" s="206" t="s">
        <v>175</v>
      </c>
      <c r="C4022" s="206" t="s">
        <v>601</v>
      </c>
      <c r="D4022" s="206" t="s">
        <v>325</v>
      </c>
      <c r="E4022" s="206" t="s">
        <v>1154</v>
      </c>
      <c r="F4022" s="206" t="s">
        <v>1327</v>
      </c>
      <c r="G4022" s="207" t="s">
        <v>226</v>
      </c>
      <c r="H4022" s="211">
        <v>3.25</v>
      </c>
      <c r="I4022" s="212">
        <v>15592.975</v>
      </c>
      <c r="J4022" s="212">
        <v>16095.685000000001</v>
      </c>
      <c r="K4022" s="209">
        <v>17355.525000000001</v>
      </c>
      <c r="L4022" s="213"/>
    </row>
    <row r="4023" spans="2:12" x14ac:dyDescent="0.35">
      <c r="B4023" s="206" t="s">
        <v>175</v>
      </c>
      <c r="C4023" s="206" t="s">
        <v>601</v>
      </c>
      <c r="D4023" s="206" t="s">
        <v>325</v>
      </c>
      <c r="E4023" s="206" t="s">
        <v>1154</v>
      </c>
      <c r="F4023" s="206" t="s">
        <v>1327</v>
      </c>
      <c r="G4023" s="207" t="s">
        <v>227</v>
      </c>
      <c r="H4023" s="211">
        <v>2.6666666666666665</v>
      </c>
      <c r="I4023" s="212">
        <v>12780.665000000001</v>
      </c>
      <c r="J4023" s="212">
        <v>13867.48</v>
      </c>
      <c r="K4023" s="209">
        <v>14580.154999999999</v>
      </c>
      <c r="L4023" s="213"/>
    </row>
    <row r="4024" spans="2:12" x14ac:dyDescent="0.35">
      <c r="B4024" s="206" t="s">
        <v>2134</v>
      </c>
      <c r="C4024" s="206" t="s">
        <v>2135</v>
      </c>
      <c r="D4024" s="206" t="s">
        <v>386</v>
      </c>
      <c r="E4024" s="206" t="s">
        <v>664</v>
      </c>
      <c r="F4024" s="206" t="s">
        <v>1161</v>
      </c>
      <c r="G4024" s="207" t="s">
        <v>1408</v>
      </c>
      <c r="H4024" s="211">
        <v>3.545454545454545</v>
      </c>
      <c r="I4024" s="212">
        <v>29102.11</v>
      </c>
      <c r="J4024" s="212">
        <v>31815.21</v>
      </c>
      <c r="K4024" s="209">
        <v>36288.81</v>
      </c>
      <c r="L4024" s="213"/>
    </row>
    <row r="4025" spans="2:12" x14ac:dyDescent="0.35">
      <c r="B4025" s="206" t="s">
        <v>2134</v>
      </c>
      <c r="C4025" s="206" t="s">
        <v>2135</v>
      </c>
      <c r="D4025" s="206" t="s">
        <v>386</v>
      </c>
      <c r="E4025" s="206" t="s">
        <v>668</v>
      </c>
      <c r="F4025" s="206" t="s">
        <v>1161</v>
      </c>
      <c r="G4025" s="207" t="s">
        <v>1408</v>
      </c>
      <c r="H4025" s="211">
        <v>5.8</v>
      </c>
      <c r="I4025" s="212">
        <v>36894.22</v>
      </c>
      <c r="J4025" s="212">
        <v>38871.535000000003</v>
      </c>
      <c r="K4025" s="209">
        <v>52939.45</v>
      </c>
      <c r="L4025" s="213"/>
    </row>
    <row r="4026" spans="2:12" x14ac:dyDescent="0.35">
      <c r="B4026" s="206" t="s">
        <v>2134</v>
      </c>
      <c r="C4026" s="206" t="s">
        <v>2135</v>
      </c>
      <c r="D4026" s="206" t="s">
        <v>386</v>
      </c>
      <c r="E4026" s="206" t="s">
        <v>1154</v>
      </c>
      <c r="F4026" s="206" t="s">
        <v>1326</v>
      </c>
      <c r="G4026" s="210" t="s">
        <v>235</v>
      </c>
      <c r="H4026" s="211">
        <v>4.2352941176470589</v>
      </c>
      <c r="I4026" s="212">
        <v>3024.82</v>
      </c>
      <c r="J4026" s="212">
        <v>3351.41</v>
      </c>
      <c r="K4026" s="209">
        <v>4253.53</v>
      </c>
      <c r="L4026" s="213"/>
    </row>
    <row r="4027" spans="2:12" x14ac:dyDescent="0.35">
      <c r="B4027" s="206" t="s">
        <v>2920</v>
      </c>
      <c r="C4027" s="206" t="s">
        <v>2921</v>
      </c>
      <c r="D4027" s="206" t="s">
        <v>253</v>
      </c>
      <c r="E4027" s="206" t="s">
        <v>668</v>
      </c>
      <c r="F4027" s="206" t="s">
        <v>1161</v>
      </c>
      <c r="G4027" s="207" t="s">
        <v>1408</v>
      </c>
      <c r="H4027" s="211">
        <v>2.3333333333333335</v>
      </c>
      <c r="I4027" s="212">
        <v>18759.654999999999</v>
      </c>
      <c r="J4027" s="212">
        <v>21814.47</v>
      </c>
      <c r="K4027" s="209">
        <v>25123.89</v>
      </c>
      <c r="L4027" s="213"/>
    </row>
    <row r="4028" spans="2:12" x14ac:dyDescent="0.35">
      <c r="B4028" s="206" t="s">
        <v>2811</v>
      </c>
      <c r="C4028" s="206" t="s">
        <v>2812</v>
      </c>
      <c r="D4028" s="206" t="s">
        <v>289</v>
      </c>
      <c r="E4028" s="206" t="s">
        <v>1156</v>
      </c>
      <c r="F4028" s="206" t="s">
        <v>1326</v>
      </c>
      <c r="G4028" s="210" t="s">
        <v>235</v>
      </c>
      <c r="H4028" s="211">
        <v>9.3636363636363633</v>
      </c>
      <c r="I4028" s="212">
        <v>5515.82</v>
      </c>
      <c r="J4028" s="212">
        <v>6762.63</v>
      </c>
      <c r="K4028" s="209">
        <v>11067.21</v>
      </c>
      <c r="L4028" s="213"/>
    </row>
    <row r="4029" spans="2:12" x14ac:dyDescent="0.35">
      <c r="B4029" s="206" t="s">
        <v>2811</v>
      </c>
      <c r="C4029" s="206" t="s">
        <v>2812</v>
      </c>
      <c r="D4029" s="206" t="s">
        <v>289</v>
      </c>
      <c r="E4029" s="206" t="s">
        <v>1156</v>
      </c>
      <c r="F4029" s="206" t="s">
        <v>1326</v>
      </c>
      <c r="G4029" s="210" t="s">
        <v>237</v>
      </c>
      <c r="H4029" s="211">
        <v>10.94</v>
      </c>
      <c r="I4029" s="212">
        <v>4191.18</v>
      </c>
      <c r="J4029" s="212">
        <v>4867.54</v>
      </c>
      <c r="K4029" s="209">
        <v>6992.02</v>
      </c>
      <c r="L4029" s="213"/>
    </row>
    <row r="4030" spans="2:12" x14ac:dyDescent="0.35">
      <c r="B4030" s="206" t="s">
        <v>2361</v>
      </c>
      <c r="C4030" s="206" t="s">
        <v>2362</v>
      </c>
      <c r="D4030" s="206" t="s">
        <v>357</v>
      </c>
      <c r="E4030" s="206" t="s">
        <v>1156</v>
      </c>
      <c r="F4030" s="206" t="s">
        <v>1326</v>
      </c>
      <c r="G4030" s="210" t="s">
        <v>235</v>
      </c>
      <c r="H4030" s="211">
        <v>35.6</v>
      </c>
      <c r="I4030" s="212">
        <v>14221.06</v>
      </c>
      <c r="J4030" s="212">
        <v>18988.810000000001</v>
      </c>
      <c r="K4030" s="209">
        <v>21906.42</v>
      </c>
      <c r="L4030" s="213"/>
    </row>
    <row r="4031" spans="2:12" x14ac:dyDescent="0.35">
      <c r="B4031" s="206" t="s">
        <v>2361</v>
      </c>
      <c r="C4031" s="206" t="s">
        <v>2362</v>
      </c>
      <c r="D4031" s="206" t="s">
        <v>357</v>
      </c>
      <c r="E4031" s="206" t="s">
        <v>1156</v>
      </c>
      <c r="F4031" s="206" t="s">
        <v>1326</v>
      </c>
      <c r="G4031" s="210" t="s">
        <v>237</v>
      </c>
      <c r="H4031" s="211">
        <v>23.95</v>
      </c>
      <c r="I4031" s="212">
        <v>9282.58</v>
      </c>
      <c r="J4031" s="212">
        <v>11095.63</v>
      </c>
      <c r="K4031" s="209">
        <v>14085.31</v>
      </c>
      <c r="L4031" s="213"/>
    </row>
    <row r="4032" spans="2:12" x14ac:dyDescent="0.35">
      <c r="B4032" s="206" t="s">
        <v>2361</v>
      </c>
      <c r="C4032" s="206" t="s">
        <v>2362</v>
      </c>
      <c r="D4032" s="206" t="s">
        <v>357</v>
      </c>
      <c r="E4032" s="206" t="s">
        <v>1153</v>
      </c>
      <c r="F4032" s="206" t="s">
        <v>1326</v>
      </c>
      <c r="G4032" s="210" t="s">
        <v>237</v>
      </c>
      <c r="H4032" s="211">
        <v>17.625</v>
      </c>
      <c r="I4032" s="212">
        <v>7305.5050000000001</v>
      </c>
      <c r="J4032" s="212">
        <v>8496.85</v>
      </c>
      <c r="K4032" s="209">
        <v>11595.125</v>
      </c>
      <c r="L4032" s="213"/>
    </row>
    <row r="4033" spans="2:12" x14ac:dyDescent="0.35">
      <c r="B4033" s="206" t="s">
        <v>2361</v>
      </c>
      <c r="C4033" s="206" t="s">
        <v>2362</v>
      </c>
      <c r="D4033" s="206" t="s">
        <v>357</v>
      </c>
      <c r="E4033" s="206" t="s">
        <v>1154</v>
      </c>
      <c r="F4033" s="206" t="s">
        <v>1326</v>
      </c>
      <c r="G4033" s="210" t="s">
        <v>237</v>
      </c>
      <c r="H4033" s="211">
        <v>27.549999999999997</v>
      </c>
      <c r="I4033" s="212">
        <v>9086.505000000001</v>
      </c>
      <c r="J4033" s="212">
        <v>12393.95</v>
      </c>
      <c r="K4033" s="209">
        <v>16976.294999999998</v>
      </c>
      <c r="L4033" s="213"/>
    </row>
    <row r="4034" spans="2:12" x14ac:dyDescent="0.35">
      <c r="B4034" s="206" t="s">
        <v>2243</v>
      </c>
      <c r="C4034" s="206" t="s">
        <v>2244</v>
      </c>
      <c r="D4034" s="206" t="s">
        <v>369</v>
      </c>
      <c r="E4034" s="206" t="s">
        <v>668</v>
      </c>
      <c r="F4034" s="206" t="s">
        <v>1161</v>
      </c>
      <c r="G4034" s="207" t="s">
        <v>1408</v>
      </c>
      <c r="H4034" s="211">
        <v>6.9411764705882355</v>
      </c>
      <c r="I4034" s="212">
        <v>70445.149999999994</v>
      </c>
      <c r="J4034" s="212">
        <v>79596.210000000006</v>
      </c>
      <c r="K4034" s="209">
        <v>87275.15</v>
      </c>
      <c r="L4034" s="213"/>
    </row>
    <row r="4035" spans="2:12" x14ac:dyDescent="0.35">
      <c r="B4035" s="206" t="s">
        <v>2243</v>
      </c>
      <c r="C4035" s="206" t="s">
        <v>2244</v>
      </c>
      <c r="D4035" s="206" t="s">
        <v>369</v>
      </c>
      <c r="E4035" s="206" t="s">
        <v>1156</v>
      </c>
      <c r="F4035" s="206" t="s">
        <v>1326</v>
      </c>
      <c r="G4035" s="210" t="s">
        <v>235</v>
      </c>
      <c r="H4035" s="211">
        <v>16.64</v>
      </c>
      <c r="I4035" s="212">
        <v>6674.29</v>
      </c>
      <c r="J4035" s="212">
        <v>8696</v>
      </c>
      <c r="K4035" s="209">
        <v>13113.33</v>
      </c>
      <c r="L4035" s="213"/>
    </row>
    <row r="4036" spans="2:12" x14ac:dyDescent="0.35">
      <c r="B4036" s="206" t="s">
        <v>2243</v>
      </c>
      <c r="C4036" s="206" t="s">
        <v>2244</v>
      </c>
      <c r="D4036" s="206" t="s">
        <v>369</v>
      </c>
      <c r="E4036" s="206" t="s">
        <v>1152</v>
      </c>
      <c r="F4036" s="206" t="s">
        <v>1326</v>
      </c>
      <c r="G4036" s="210" t="s">
        <v>237</v>
      </c>
      <c r="H4036" s="211">
        <v>18.153846153846157</v>
      </c>
      <c r="I4036" s="212">
        <v>5752.64</v>
      </c>
      <c r="J4036" s="212">
        <v>7783.19</v>
      </c>
      <c r="K4036" s="209">
        <v>9559.44</v>
      </c>
      <c r="L4036" s="213"/>
    </row>
    <row r="4037" spans="2:12" x14ac:dyDescent="0.35">
      <c r="B4037" s="206" t="s">
        <v>2243</v>
      </c>
      <c r="C4037" s="206" t="s">
        <v>2244</v>
      </c>
      <c r="D4037" s="206" t="s">
        <v>369</v>
      </c>
      <c r="E4037" s="206" t="s">
        <v>1153</v>
      </c>
      <c r="F4037" s="206" t="s">
        <v>1326</v>
      </c>
      <c r="G4037" s="210" t="s">
        <v>235</v>
      </c>
      <c r="H4037" s="211">
        <v>12.200000000000001</v>
      </c>
      <c r="I4037" s="212">
        <v>5767.37</v>
      </c>
      <c r="J4037" s="212">
        <v>6308.6</v>
      </c>
      <c r="K4037" s="209">
        <v>9104.0400000000009</v>
      </c>
      <c r="L4037" s="213"/>
    </row>
    <row r="4038" spans="2:12" x14ac:dyDescent="0.35">
      <c r="B4038" s="206" t="s">
        <v>2243</v>
      </c>
      <c r="C4038" s="206" t="s">
        <v>2244</v>
      </c>
      <c r="D4038" s="206" t="s">
        <v>369</v>
      </c>
      <c r="E4038" s="206" t="s">
        <v>1153</v>
      </c>
      <c r="F4038" s="206" t="s">
        <v>1326</v>
      </c>
      <c r="G4038" s="210" t="s">
        <v>237</v>
      </c>
      <c r="H4038" s="211">
        <v>12.181818181818187</v>
      </c>
      <c r="I4038" s="212">
        <v>5534.79</v>
      </c>
      <c r="J4038" s="212">
        <v>6137.9750000000004</v>
      </c>
      <c r="K4038" s="209">
        <v>7839.53</v>
      </c>
      <c r="L4038" s="213"/>
    </row>
    <row r="4039" spans="2:12" x14ac:dyDescent="0.35">
      <c r="B4039" s="206" t="s">
        <v>2243</v>
      </c>
      <c r="C4039" s="206" t="s">
        <v>2244</v>
      </c>
      <c r="D4039" s="206" t="s">
        <v>369</v>
      </c>
      <c r="E4039" s="206" t="s">
        <v>1154</v>
      </c>
      <c r="F4039" s="206" t="s">
        <v>1326</v>
      </c>
      <c r="G4039" s="210" t="s">
        <v>235</v>
      </c>
      <c r="H4039" s="211">
        <v>14.166666666666668</v>
      </c>
      <c r="I4039" s="212">
        <v>8618.8700000000008</v>
      </c>
      <c r="J4039" s="212">
        <v>13322.19</v>
      </c>
      <c r="K4039" s="209">
        <v>16614.84</v>
      </c>
      <c r="L4039" s="213"/>
    </row>
    <row r="4040" spans="2:12" x14ac:dyDescent="0.35">
      <c r="B4040" s="206" t="s">
        <v>2243</v>
      </c>
      <c r="C4040" s="206" t="s">
        <v>2244</v>
      </c>
      <c r="D4040" s="206" t="s">
        <v>369</v>
      </c>
      <c r="E4040" s="206" t="s">
        <v>1154</v>
      </c>
      <c r="F4040" s="206" t="s">
        <v>1326</v>
      </c>
      <c r="G4040" s="210" t="s">
        <v>237</v>
      </c>
      <c r="H4040" s="211">
        <v>24.458333333333332</v>
      </c>
      <c r="I4040" s="212">
        <v>7548.9</v>
      </c>
      <c r="J4040" s="212">
        <v>11004.39</v>
      </c>
      <c r="K4040" s="209">
        <v>17090.025000000001</v>
      </c>
      <c r="L4040" s="213"/>
    </row>
    <row r="4041" spans="2:12" x14ac:dyDescent="0.35">
      <c r="B4041" s="206" t="s">
        <v>2086</v>
      </c>
      <c r="C4041" s="206" t="s">
        <v>2087</v>
      </c>
      <c r="D4041" s="206" t="s">
        <v>369</v>
      </c>
      <c r="E4041" s="206" t="s">
        <v>1156</v>
      </c>
      <c r="F4041" s="206" t="s">
        <v>1326</v>
      </c>
      <c r="G4041" s="210" t="s">
        <v>235</v>
      </c>
      <c r="H4041" s="211">
        <v>15.777777777777779</v>
      </c>
      <c r="I4041" s="212">
        <v>6929.41</v>
      </c>
      <c r="J4041" s="212">
        <v>9151.75</v>
      </c>
      <c r="K4041" s="209">
        <v>12088.86</v>
      </c>
      <c r="L4041" s="213"/>
    </row>
    <row r="4042" spans="2:12" x14ac:dyDescent="0.35">
      <c r="B4042" s="206" t="s">
        <v>2086</v>
      </c>
      <c r="C4042" s="206" t="s">
        <v>2087</v>
      </c>
      <c r="D4042" s="206" t="s">
        <v>369</v>
      </c>
      <c r="E4042" s="206" t="s">
        <v>1156</v>
      </c>
      <c r="F4042" s="206" t="s">
        <v>1326</v>
      </c>
      <c r="G4042" s="210" t="s">
        <v>237</v>
      </c>
      <c r="H4042" s="211">
        <v>23.941176470588236</v>
      </c>
      <c r="I4042" s="212">
        <v>5986.4</v>
      </c>
      <c r="J4042" s="212">
        <v>8144.34</v>
      </c>
      <c r="K4042" s="209">
        <v>10461.219999999999</v>
      </c>
      <c r="L4042" s="213"/>
    </row>
    <row r="4043" spans="2:12" x14ac:dyDescent="0.35">
      <c r="B4043" s="206" t="s">
        <v>2086</v>
      </c>
      <c r="C4043" s="206" t="s">
        <v>2087</v>
      </c>
      <c r="D4043" s="206" t="s">
        <v>369</v>
      </c>
      <c r="E4043" s="206" t="s">
        <v>1153</v>
      </c>
      <c r="F4043" s="206" t="s">
        <v>1326</v>
      </c>
      <c r="G4043" s="210" t="s">
        <v>237</v>
      </c>
      <c r="H4043" s="211">
        <v>18.428571428571431</v>
      </c>
      <c r="I4043" s="212">
        <v>5310.06</v>
      </c>
      <c r="J4043" s="212">
        <v>6668.1399999999994</v>
      </c>
      <c r="K4043" s="209">
        <v>10023.86</v>
      </c>
      <c r="L4043" s="213"/>
    </row>
    <row r="4044" spans="2:12" x14ac:dyDescent="0.35">
      <c r="B4044" s="206" t="s">
        <v>1585</v>
      </c>
      <c r="C4044" s="206" t="s">
        <v>1586</v>
      </c>
      <c r="D4044" s="206" t="s">
        <v>270</v>
      </c>
      <c r="E4044" s="206" t="s">
        <v>1156</v>
      </c>
      <c r="F4044" s="206" t="s">
        <v>1326</v>
      </c>
      <c r="G4044" s="210" t="s">
        <v>235</v>
      </c>
      <c r="H4044" s="211">
        <v>1.89</v>
      </c>
      <c r="I4044" s="212">
        <v>848.2</v>
      </c>
      <c r="J4044" s="212">
        <v>927.04</v>
      </c>
      <c r="K4044" s="209">
        <v>1129.99</v>
      </c>
      <c r="L4044" s="213"/>
    </row>
    <row r="4045" spans="2:12" x14ac:dyDescent="0.35">
      <c r="B4045" s="206" t="s">
        <v>1585</v>
      </c>
      <c r="C4045" s="206" t="s">
        <v>1586</v>
      </c>
      <c r="D4045" s="206" t="s">
        <v>270</v>
      </c>
      <c r="E4045" s="206" t="s">
        <v>1156</v>
      </c>
      <c r="F4045" s="206" t="s">
        <v>1326</v>
      </c>
      <c r="G4045" s="210" t="s">
        <v>237</v>
      </c>
      <c r="H4045" s="211">
        <v>14.34</v>
      </c>
      <c r="I4045" s="212">
        <v>1695.18</v>
      </c>
      <c r="J4045" s="212">
        <v>3434.52</v>
      </c>
      <c r="K4045" s="209">
        <v>5975.07</v>
      </c>
      <c r="L4045" s="213"/>
    </row>
    <row r="4046" spans="2:12" x14ac:dyDescent="0.35">
      <c r="B4046" s="206" t="s">
        <v>1585</v>
      </c>
      <c r="C4046" s="206" t="s">
        <v>1586</v>
      </c>
      <c r="D4046" s="206" t="s">
        <v>270</v>
      </c>
      <c r="E4046" s="206" t="s">
        <v>1153</v>
      </c>
      <c r="F4046" s="206" t="s">
        <v>1326</v>
      </c>
      <c r="G4046" s="210" t="s">
        <v>235</v>
      </c>
      <c r="H4046" s="211">
        <v>2.2857142857142865</v>
      </c>
      <c r="I4046" s="212">
        <v>776.49</v>
      </c>
      <c r="J4046" s="212">
        <v>847.74</v>
      </c>
      <c r="K4046" s="209">
        <v>1095.51</v>
      </c>
      <c r="L4046" s="213"/>
    </row>
    <row r="4047" spans="2:12" x14ac:dyDescent="0.35">
      <c r="B4047" s="206" t="s">
        <v>1585</v>
      </c>
      <c r="C4047" s="206" t="s">
        <v>1586</v>
      </c>
      <c r="D4047" s="206" t="s">
        <v>270</v>
      </c>
      <c r="E4047" s="206" t="s">
        <v>1153</v>
      </c>
      <c r="F4047" s="206" t="s">
        <v>1326</v>
      </c>
      <c r="G4047" s="210" t="s">
        <v>237</v>
      </c>
      <c r="H4047" s="211">
        <v>7.4857142857142875</v>
      </c>
      <c r="I4047" s="212">
        <v>974.04</v>
      </c>
      <c r="J4047" s="212">
        <v>2749.34</v>
      </c>
      <c r="K4047" s="209">
        <v>6065.89</v>
      </c>
      <c r="L4047" s="213"/>
    </row>
    <row r="4048" spans="2:12" x14ac:dyDescent="0.35">
      <c r="B4048" s="206" t="s">
        <v>1585</v>
      </c>
      <c r="C4048" s="206" t="s">
        <v>1586</v>
      </c>
      <c r="D4048" s="206" t="s">
        <v>270</v>
      </c>
      <c r="E4048" s="206" t="s">
        <v>1154</v>
      </c>
      <c r="F4048" s="206" t="s">
        <v>1326</v>
      </c>
      <c r="G4048" s="210" t="s">
        <v>237</v>
      </c>
      <c r="H4048" s="211">
        <v>21.615384615384617</v>
      </c>
      <c r="I4048" s="212">
        <v>2115.16</v>
      </c>
      <c r="J4048" s="212">
        <v>4456.8100000000004</v>
      </c>
      <c r="K4048" s="209">
        <v>10841.67</v>
      </c>
      <c r="L4048" s="213"/>
    </row>
    <row r="4049" spans="2:12" x14ac:dyDescent="0.35">
      <c r="B4049" s="206" t="s">
        <v>1585</v>
      </c>
      <c r="C4049" s="206" t="s">
        <v>1586</v>
      </c>
      <c r="D4049" s="206" t="s">
        <v>270</v>
      </c>
      <c r="E4049" s="206" t="s">
        <v>1154</v>
      </c>
      <c r="F4049" s="206" t="s">
        <v>1326</v>
      </c>
      <c r="G4049" s="210" t="s">
        <v>234</v>
      </c>
      <c r="H4049" s="211">
        <v>1</v>
      </c>
      <c r="I4049" s="212">
        <v>1261.02</v>
      </c>
      <c r="J4049" s="212">
        <v>1330.83</v>
      </c>
      <c r="K4049" s="209">
        <v>1394.53</v>
      </c>
      <c r="L4049" s="213"/>
    </row>
    <row r="4050" spans="2:12" x14ac:dyDescent="0.35">
      <c r="B4050" s="206" t="s">
        <v>1585</v>
      </c>
      <c r="C4050" s="206" t="s">
        <v>1586</v>
      </c>
      <c r="D4050" s="206" t="s">
        <v>270</v>
      </c>
      <c r="E4050" s="206" t="s">
        <v>1156</v>
      </c>
      <c r="F4050" s="206" t="s">
        <v>1327</v>
      </c>
      <c r="G4050" s="207" t="s">
        <v>226</v>
      </c>
      <c r="H4050" s="211">
        <v>2</v>
      </c>
      <c r="I4050" s="212">
        <v>2569.1</v>
      </c>
      <c r="J4050" s="212">
        <v>2623.07</v>
      </c>
      <c r="K4050" s="209">
        <v>2738.41</v>
      </c>
      <c r="L4050" s="213"/>
    </row>
    <row r="4051" spans="2:12" x14ac:dyDescent="0.35">
      <c r="B4051" s="206" t="s">
        <v>176</v>
      </c>
      <c r="C4051" s="206" t="s">
        <v>603</v>
      </c>
      <c r="D4051" s="206" t="s">
        <v>270</v>
      </c>
      <c r="E4051" s="206" t="s">
        <v>669</v>
      </c>
      <c r="F4051" s="206" t="s">
        <v>1161</v>
      </c>
      <c r="G4051" s="207" t="s">
        <v>231</v>
      </c>
      <c r="H4051" s="211">
        <v>1</v>
      </c>
      <c r="I4051" s="212">
        <v>5489.66</v>
      </c>
      <c r="J4051" s="212">
        <v>7002.1049999999996</v>
      </c>
      <c r="K4051" s="209">
        <v>8058.66</v>
      </c>
      <c r="L4051" s="213"/>
    </row>
    <row r="4052" spans="2:12" x14ac:dyDescent="0.35">
      <c r="B4052" s="206" t="s">
        <v>176</v>
      </c>
      <c r="C4052" s="206" t="s">
        <v>603</v>
      </c>
      <c r="D4052" s="206" t="s">
        <v>270</v>
      </c>
      <c r="E4052" s="206" t="s">
        <v>665</v>
      </c>
      <c r="F4052" s="206" t="s">
        <v>1161</v>
      </c>
      <c r="G4052" s="207" t="s">
        <v>231</v>
      </c>
      <c r="H4052" s="208">
        <v>1</v>
      </c>
      <c r="I4052" s="209">
        <v>4663.5149999999994</v>
      </c>
      <c r="J4052" s="209">
        <v>5843.05</v>
      </c>
      <c r="K4052" s="209">
        <v>6898.4750000000004</v>
      </c>
      <c r="L4052" s="213"/>
    </row>
    <row r="4053" spans="2:12" x14ac:dyDescent="0.35">
      <c r="B4053" s="206" t="s">
        <v>176</v>
      </c>
      <c r="C4053" s="206" t="s">
        <v>603</v>
      </c>
      <c r="D4053" s="206" t="s">
        <v>270</v>
      </c>
      <c r="E4053" s="206" t="s">
        <v>664</v>
      </c>
      <c r="F4053" s="206" t="s">
        <v>1161</v>
      </c>
      <c r="G4053" s="207" t="s">
        <v>231</v>
      </c>
      <c r="H4053" s="208">
        <v>1</v>
      </c>
      <c r="I4053" s="209">
        <v>5343.8691500000004</v>
      </c>
      <c r="J4053" s="209">
        <v>7009.5992500000002</v>
      </c>
      <c r="K4053" s="209">
        <v>8570.9490750000004</v>
      </c>
      <c r="L4053" s="213"/>
    </row>
    <row r="4054" spans="2:12" x14ac:dyDescent="0.35">
      <c r="B4054" s="206" t="s">
        <v>176</v>
      </c>
      <c r="C4054" s="206" t="s">
        <v>603</v>
      </c>
      <c r="D4054" s="206" t="s">
        <v>270</v>
      </c>
      <c r="E4054" s="206" t="s">
        <v>1155</v>
      </c>
      <c r="F4054" s="206" t="s">
        <v>1326</v>
      </c>
      <c r="G4054" s="210" t="s">
        <v>234</v>
      </c>
      <c r="H4054" s="211">
        <v>1</v>
      </c>
      <c r="I4054" s="212">
        <v>969.17</v>
      </c>
      <c r="J4054" s="212">
        <v>979.76</v>
      </c>
      <c r="K4054" s="209">
        <v>995.58</v>
      </c>
      <c r="L4054" s="213"/>
    </row>
    <row r="4055" spans="2:12" x14ac:dyDescent="0.35">
      <c r="B4055" s="206" t="s">
        <v>176</v>
      </c>
      <c r="C4055" s="206" t="s">
        <v>603</v>
      </c>
      <c r="D4055" s="206" t="s">
        <v>270</v>
      </c>
      <c r="E4055" s="206" t="s">
        <v>1156</v>
      </c>
      <c r="F4055" s="206" t="s">
        <v>1326</v>
      </c>
      <c r="G4055" s="210" t="s">
        <v>234</v>
      </c>
      <c r="H4055" s="211">
        <v>1</v>
      </c>
      <c r="I4055" s="212">
        <v>879.85</v>
      </c>
      <c r="J4055" s="212">
        <v>886.92</v>
      </c>
      <c r="K4055" s="209">
        <v>901.72</v>
      </c>
      <c r="L4055" s="213"/>
    </row>
    <row r="4056" spans="2:12" x14ac:dyDescent="0.35">
      <c r="B4056" s="206" t="s">
        <v>176</v>
      </c>
      <c r="C4056" s="206" t="s">
        <v>603</v>
      </c>
      <c r="D4056" s="206" t="s">
        <v>270</v>
      </c>
      <c r="E4056" s="206" t="s">
        <v>1145</v>
      </c>
      <c r="F4056" s="206" t="s">
        <v>1326</v>
      </c>
      <c r="G4056" s="210" t="s">
        <v>234</v>
      </c>
      <c r="H4056" s="211">
        <v>1</v>
      </c>
      <c r="I4056" s="212">
        <v>717.55</v>
      </c>
      <c r="J4056" s="212">
        <v>722.16499999999996</v>
      </c>
      <c r="K4056" s="209">
        <v>743.2</v>
      </c>
      <c r="L4056" s="213"/>
    </row>
    <row r="4057" spans="2:12" x14ac:dyDescent="0.35">
      <c r="B4057" s="206" t="s">
        <v>176</v>
      </c>
      <c r="C4057" s="206" t="s">
        <v>603</v>
      </c>
      <c r="D4057" s="206" t="s">
        <v>270</v>
      </c>
      <c r="E4057" s="206" t="s">
        <v>1152</v>
      </c>
      <c r="F4057" s="206" t="s">
        <v>1326</v>
      </c>
      <c r="G4057" s="210" t="s">
        <v>234</v>
      </c>
      <c r="H4057" s="211">
        <v>1</v>
      </c>
      <c r="I4057" s="212">
        <v>604.47</v>
      </c>
      <c r="J4057" s="212">
        <v>617.91999999999996</v>
      </c>
      <c r="K4057" s="209">
        <v>643.03</v>
      </c>
      <c r="L4057" s="213"/>
    </row>
    <row r="4058" spans="2:12" x14ac:dyDescent="0.35">
      <c r="B4058" s="206" t="s">
        <v>176</v>
      </c>
      <c r="C4058" s="206" t="s">
        <v>603</v>
      </c>
      <c r="D4058" s="206" t="s">
        <v>270</v>
      </c>
      <c r="E4058" s="206" t="s">
        <v>1146</v>
      </c>
      <c r="F4058" s="206" t="s">
        <v>1326</v>
      </c>
      <c r="G4058" s="210" t="s">
        <v>234</v>
      </c>
      <c r="H4058" s="211">
        <v>1</v>
      </c>
      <c r="I4058" s="212">
        <v>725.46</v>
      </c>
      <c r="J4058" s="212">
        <v>754.19499999999994</v>
      </c>
      <c r="K4058" s="209">
        <v>765.51</v>
      </c>
      <c r="L4058" s="213"/>
    </row>
    <row r="4059" spans="2:12" x14ac:dyDescent="0.35">
      <c r="B4059" s="206" t="s">
        <v>176</v>
      </c>
      <c r="C4059" s="206" t="s">
        <v>603</v>
      </c>
      <c r="D4059" s="206" t="s">
        <v>270</v>
      </c>
      <c r="E4059" s="206" t="s">
        <v>1147</v>
      </c>
      <c r="F4059" s="206" t="s">
        <v>1326</v>
      </c>
      <c r="G4059" s="210" t="s">
        <v>234</v>
      </c>
      <c r="H4059" s="211">
        <v>1</v>
      </c>
      <c r="I4059" s="212">
        <v>582.07000000000005</v>
      </c>
      <c r="J4059" s="212">
        <v>593.85</v>
      </c>
      <c r="K4059" s="209">
        <v>598.65</v>
      </c>
      <c r="L4059" s="213"/>
    </row>
    <row r="4060" spans="2:12" x14ac:dyDescent="0.35">
      <c r="B4060" s="206" t="s">
        <v>176</v>
      </c>
      <c r="C4060" s="206" t="s">
        <v>603</v>
      </c>
      <c r="D4060" s="206" t="s">
        <v>270</v>
      </c>
      <c r="E4060" s="206" t="s">
        <v>1149</v>
      </c>
      <c r="F4060" s="206" t="s">
        <v>1326</v>
      </c>
      <c r="G4060" s="210" t="s">
        <v>234</v>
      </c>
      <c r="H4060" s="211">
        <v>1</v>
      </c>
      <c r="I4060" s="212">
        <v>727.29</v>
      </c>
      <c r="J4060" s="212">
        <v>736.52</v>
      </c>
      <c r="K4060" s="209">
        <v>753.63</v>
      </c>
      <c r="L4060" s="213"/>
    </row>
    <row r="4061" spans="2:12" x14ac:dyDescent="0.35">
      <c r="B4061" s="206" t="s">
        <v>176</v>
      </c>
      <c r="C4061" s="206" t="s">
        <v>603</v>
      </c>
      <c r="D4061" s="206" t="s">
        <v>270</v>
      </c>
      <c r="E4061" s="206" t="s">
        <v>1153</v>
      </c>
      <c r="F4061" s="206" t="s">
        <v>1326</v>
      </c>
      <c r="G4061" s="210" t="s">
        <v>234</v>
      </c>
      <c r="H4061" s="211">
        <v>1</v>
      </c>
      <c r="I4061" s="212">
        <v>774.91499999999996</v>
      </c>
      <c r="J4061" s="212">
        <v>786.06999999999994</v>
      </c>
      <c r="K4061" s="209">
        <v>792.7</v>
      </c>
      <c r="L4061" s="213"/>
    </row>
    <row r="4062" spans="2:12" x14ac:dyDescent="0.35">
      <c r="B4062" s="206" t="s">
        <v>176</v>
      </c>
      <c r="C4062" s="206" t="s">
        <v>603</v>
      </c>
      <c r="D4062" s="206" t="s">
        <v>270</v>
      </c>
      <c r="E4062" s="206" t="s">
        <v>1154</v>
      </c>
      <c r="F4062" s="206" t="s">
        <v>1326</v>
      </c>
      <c r="G4062" s="210" t="s">
        <v>234</v>
      </c>
      <c r="H4062" s="211">
        <v>1</v>
      </c>
      <c r="I4062" s="212">
        <v>865.1</v>
      </c>
      <c r="J4062" s="212">
        <v>879.53500000000008</v>
      </c>
      <c r="K4062" s="209">
        <v>903.28500000000008</v>
      </c>
      <c r="L4062" s="213"/>
    </row>
    <row r="4063" spans="2:12" x14ac:dyDescent="0.35">
      <c r="B4063" s="206" t="s">
        <v>176</v>
      </c>
      <c r="C4063" s="206" t="s">
        <v>603</v>
      </c>
      <c r="D4063" s="206" t="s">
        <v>270</v>
      </c>
      <c r="E4063" s="206" t="s">
        <v>1156</v>
      </c>
      <c r="F4063" s="206" t="s">
        <v>1327</v>
      </c>
      <c r="G4063" s="207" t="s">
        <v>225</v>
      </c>
      <c r="H4063" s="211">
        <v>1</v>
      </c>
      <c r="I4063" s="212">
        <v>1988.19</v>
      </c>
      <c r="J4063" s="212">
        <v>2380.0700000000002</v>
      </c>
      <c r="K4063" s="209">
        <v>2398.31</v>
      </c>
      <c r="L4063" s="213"/>
    </row>
    <row r="4064" spans="2:12" x14ac:dyDescent="0.35">
      <c r="B4064" s="206" t="s">
        <v>176</v>
      </c>
      <c r="C4064" s="206" t="s">
        <v>603</v>
      </c>
      <c r="D4064" s="206" t="s">
        <v>270</v>
      </c>
      <c r="E4064" s="206" t="s">
        <v>1153</v>
      </c>
      <c r="F4064" s="206" t="s">
        <v>1327</v>
      </c>
      <c r="G4064" s="207" t="s">
        <v>225</v>
      </c>
      <c r="H4064" s="211">
        <v>1</v>
      </c>
      <c r="I4064" s="212">
        <v>2024.71</v>
      </c>
      <c r="J4064" s="212">
        <v>2161.52</v>
      </c>
      <c r="K4064" s="209">
        <v>2285.5100000000002</v>
      </c>
      <c r="L4064" s="213"/>
    </row>
    <row r="4065" spans="2:12" x14ac:dyDescent="0.35">
      <c r="B4065" s="206" t="s">
        <v>176</v>
      </c>
      <c r="C4065" s="206" t="s">
        <v>603</v>
      </c>
      <c r="D4065" s="206" t="s">
        <v>270</v>
      </c>
      <c r="E4065" s="206" t="s">
        <v>1154</v>
      </c>
      <c r="F4065" s="206" t="s">
        <v>1327</v>
      </c>
      <c r="G4065" s="207" t="s">
        <v>225</v>
      </c>
      <c r="H4065" s="211">
        <v>1</v>
      </c>
      <c r="I4065" s="212">
        <v>2893.93</v>
      </c>
      <c r="J4065" s="212">
        <v>3002.5550000000003</v>
      </c>
      <c r="K4065" s="209">
        <v>3276.92</v>
      </c>
      <c r="L4065" s="213"/>
    </row>
    <row r="4066" spans="2:12" x14ac:dyDescent="0.35">
      <c r="B4066" s="206" t="s">
        <v>2125</v>
      </c>
      <c r="C4066" s="206" t="s">
        <v>2126</v>
      </c>
      <c r="D4066" s="206" t="s">
        <v>262</v>
      </c>
      <c r="E4066" s="206" t="s">
        <v>664</v>
      </c>
      <c r="F4066" s="206" t="s">
        <v>1161</v>
      </c>
      <c r="G4066" s="207" t="s">
        <v>1408</v>
      </c>
      <c r="H4066" s="211">
        <v>3.1</v>
      </c>
      <c r="I4066" s="212">
        <v>8143.3099999999995</v>
      </c>
      <c r="J4066" s="212">
        <v>20652.75</v>
      </c>
      <c r="K4066" s="209">
        <v>27502.16</v>
      </c>
      <c r="L4066" s="213"/>
    </row>
    <row r="4067" spans="2:12" x14ac:dyDescent="0.35">
      <c r="B4067" s="206" t="s">
        <v>2125</v>
      </c>
      <c r="C4067" s="206" t="s">
        <v>2126</v>
      </c>
      <c r="D4067" s="206" t="s">
        <v>262</v>
      </c>
      <c r="E4067" s="206" t="s">
        <v>668</v>
      </c>
      <c r="F4067" s="206" t="s">
        <v>1161</v>
      </c>
      <c r="G4067" s="207" t="s">
        <v>1408</v>
      </c>
      <c r="H4067" s="208">
        <v>6.1764705882352944</v>
      </c>
      <c r="I4067" s="209">
        <v>18201.897800000002</v>
      </c>
      <c r="J4067" s="209">
        <v>24632.641200000002</v>
      </c>
      <c r="K4067" s="209">
        <v>35959.617800000007</v>
      </c>
      <c r="L4067" s="213"/>
    </row>
    <row r="4068" spans="2:12" x14ac:dyDescent="0.35">
      <c r="B4068" s="206" t="s">
        <v>2125</v>
      </c>
      <c r="C4068" s="206" t="s">
        <v>2126</v>
      </c>
      <c r="D4068" s="206" t="s">
        <v>262</v>
      </c>
      <c r="E4068" s="206" t="s">
        <v>1155</v>
      </c>
      <c r="F4068" s="206" t="s">
        <v>1326</v>
      </c>
      <c r="G4068" s="210" t="s">
        <v>237</v>
      </c>
      <c r="H4068" s="211">
        <v>11.555555555555555</v>
      </c>
      <c r="I4068" s="212">
        <v>3246.2</v>
      </c>
      <c r="J4068" s="212">
        <v>3514.21</v>
      </c>
      <c r="K4068" s="209">
        <v>5029.6400000000003</v>
      </c>
      <c r="L4068" s="213"/>
    </row>
    <row r="4069" spans="2:12" x14ac:dyDescent="0.35">
      <c r="B4069" s="206" t="s">
        <v>2125</v>
      </c>
      <c r="C4069" s="206" t="s">
        <v>2126</v>
      </c>
      <c r="D4069" s="206" t="s">
        <v>262</v>
      </c>
      <c r="E4069" s="206" t="s">
        <v>1156</v>
      </c>
      <c r="F4069" s="206" t="s">
        <v>1326</v>
      </c>
      <c r="G4069" s="210" t="s">
        <v>235</v>
      </c>
      <c r="H4069" s="211">
        <v>8.07</v>
      </c>
      <c r="I4069" s="212">
        <v>609.14</v>
      </c>
      <c r="J4069" s="212">
        <v>2193.21</v>
      </c>
      <c r="K4069" s="209">
        <v>4363.76</v>
      </c>
      <c r="L4069" s="213"/>
    </row>
    <row r="4070" spans="2:12" x14ac:dyDescent="0.35">
      <c r="B4070" s="206" t="s">
        <v>2125</v>
      </c>
      <c r="C4070" s="206" t="s">
        <v>2126</v>
      </c>
      <c r="D4070" s="206" t="s">
        <v>262</v>
      </c>
      <c r="E4070" s="206" t="s">
        <v>1156</v>
      </c>
      <c r="F4070" s="206" t="s">
        <v>1326</v>
      </c>
      <c r="G4070" s="210" t="s">
        <v>237</v>
      </c>
      <c r="H4070" s="211">
        <v>21.19</v>
      </c>
      <c r="I4070" s="212">
        <v>3114.65</v>
      </c>
      <c r="J4070" s="212">
        <v>4854</v>
      </c>
      <c r="K4070" s="209">
        <v>6606.4</v>
      </c>
      <c r="L4070" s="213"/>
    </row>
    <row r="4071" spans="2:12" x14ac:dyDescent="0.35">
      <c r="B4071" s="206" t="s">
        <v>2125</v>
      </c>
      <c r="C4071" s="206" t="s">
        <v>2126</v>
      </c>
      <c r="D4071" s="206" t="s">
        <v>262</v>
      </c>
      <c r="E4071" s="206" t="s">
        <v>1146</v>
      </c>
      <c r="F4071" s="206" t="s">
        <v>1326</v>
      </c>
      <c r="G4071" s="210" t="s">
        <v>237</v>
      </c>
      <c r="H4071" s="211">
        <v>14.727272727272728</v>
      </c>
      <c r="I4071" s="212">
        <v>2313.2600000000002</v>
      </c>
      <c r="J4071" s="212">
        <v>3583.34</v>
      </c>
      <c r="K4071" s="209">
        <v>4384.97</v>
      </c>
      <c r="L4071" s="213"/>
    </row>
    <row r="4072" spans="2:12" x14ac:dyDescent="0.35">
      <c r="B4072" s="206" t="s">
        <v>2125</v>
      </c>
      <c r="C4072" s="206" t="s">
        <v>2126</v>
      </c>
      <c r="D4072" s="206" t="s">
        <v>262</v>
      </c>
      <c r="E4072" s="206" t="s">
        <v>1148</v>
      </c>
      <c r="F4072" s="206" t="s">
        <v>1326</v>
      </c>
      <c r="G4072" s="210" t="s">
        <v>237</v>
      </c>
      <c r="H4072" s="211">
        <v>4.3529411764705879</v>
      </c>
      <c r="I4072" s="212">
        <v>1419.23</v>
      </c>
      <c r="J4072" s="212">
        <v>1618.46</v>
      </c>
      <c r="K4072" s="209">
        <v>2252.14</v>
      </c>
      <c r="L4072" s="213"/>
    </row>
    <row r="4073" spans="2:12" x14ac:dyDescent="0.35">
      <c r="B4073" s="206" t="s">
        <v>2125</v>
      </c>
      <c r="C4073" s="206" t="s">
        <v>2126</v>
      </c>
      <c r="D4073" s="206" t="s">
        <v>262</v>
      </c>
      <c r="E4073" s="206" t="s">
        <v>1149</v>
      </c>
      <c r="F4073" s="206" t="s">
        <v>1326</v>
      </c>
      <c r="G4073" s="210" t="s">
        <v>237</v>
      </c>
      <c r="H4073" s="211">
        <v>16.625000000000004</v>
      </c>
      <c r="I4073" s="212">
        <v>3511.84</v>
      </c>
      <c r="J4073" s="212">
        <v>4595.0200000000004</v>
      </c>
      <c r="K4073" s="209">
        <v>7702.2449999999999</v>
      </c>
      <c r="L4073" s="213"/>
    </row>
    <row r="4074" spans="2:12" x14ac:dyDescent="0.35">
      <c r="B4074" s="206" t="s">
        <v>2125</v>
      </c>
      <c r="C4074" s="206" t="s">
        <v>2126</v>
      </c>
      <c r="D4074" s="206" t="s">
        <v>262</v>
      </c>
      <c r="E4074" s="206" t="s">
        <v>1154</v>
      </c>
      <c r="F4074" s="206" t="s">
        <v>1326</v>
      </c>
      <c r="G4074" s="210" t="s">
        <v>235</v>
      </c>
      <c r="H4074" s="211">
        <v>15</v>
      </c>
      <c r="I4074" s="212">
        <v>5606.22</v>
      </c>
      <c r="J4074" s="212">
        <v>6573.3349999999991</v>
      </c>
      <c r="K4074" s="209">
        <v>10520.92</v>
      </c>
      <c r="L4074" s="213"/>
    </row>
    <row r="4075" spans="2:12" x14ac:dyDescent="0.35">
      <c r="B4075" s="206" t="s">
        <v>2125</v>
      </c>
      <c r="C4075" s="206" t="s">
        <v>2126</v>
      </c>
      <c r="D4075" s="206" t="s">
        <v>262</v>
      </c>
      <c r="E4075" s="206" t="s">
        <v>1154</v>
      </c>
      <c r="F4075" s="206" t="s">
        <v>1326</v>
      </c>
      <c r="G4075" s="210" t="s">
        <v>237</v>
      </c>
      <c r="H4075" s="211">
        <v>13.692307692307692</v>
      </c>
      <c r="I4075" s="212">
        <v>3144.23</v>
      </c>
      <c r="J4075" s="212">
        <v>4250.28</v>
      </c>
      <c r="K4075" s="209">
        <v>6106.87</v>
      </c>
      <c r="L4075" s="213"/>
    </row>
    <row r="4076" spans="2:12" x14ac:dyDescent="0.35">
      <c r="B4076" s="206" t="s">
        <v>1516</v>
      </c>
      <c r="C4076" s="206" t="s">
        <v>1517</v>
      </c>
      <c r="D4076" s="206" t="s">
        <v>302</v>
      </c>
      <c r="E4076" s="206" t="s">
        <v>1149</v>
      </c>
      <c r="F4076" s="206" t="s">
        <v>1326</v>
      </c>
      <c r="G4076" s="210" t="s">
        <v>234</v>
      </c>
      <c r="H4076" s="211">
        <v>1</v>
      </c>
      <c r="I4076" s="212">
        <v>159.13999999999999</v>
      </c>
      <c r="J4076" s="212">
        <v>159.13999999999999</v>
      </c>
      <c r="K4076" s="209">
        <v>159.13999999999999</v>
      </c>
      <c r="L4076" s="213"/>
    </row>
    <row r="4077" spans="2:12" x14ac:dyDescent="0.35">
      <c r="B4077" s="206" t="s">
        <v>1516</v>
      </c>
      <c r="C4077" s="206" t="s">
        <v>1517</v>
      </c>
      <c r="D4077" s="206" t="s">
        <v>302</v>
      </c>
      <c r="E4077" s="206" t="s">
        <v>1153</v>
      </c>
      <c r="F4077" s="206" t="s">
        <v>1326</v>
      </c>
      <c r="G4077" s="210" t="s">
        <v>234</v>
      </c>
      <c r="H4077" s="211">
        <v>1</v>
      </c>
      <c r="I4077" s="212">
        <v>260</v>
      </c>
      <c r="J4077" s="212">
        <v>260</v>
      </c>
      <c r="K4077" s="209">
        <v>260</v>
      </c>
      <c r="L4077" s="213"/>
    </row>
    <row r="4078" spans="2:12" x14ac:dyDescent="0.35">
      <c r="B4078" s="206" t="s">
        <v>3191</v>
      </c>
      <c r="C4078" s="206" t="s">
        <v>3192</v>
      </c>
      <c r="D4078" s="206" t="s">
        <v>325</v>
      </c>
      <c r="E4078" s="206" t="s">
        <v>1153</v>
      </c>
      <c r="F4078" s="206" t="s">
        <v>1326</v>
      </c>
      <c r="G4078" s="210" t="s">
        <v>237</v>
      </c>
      <c r="H4078" s="211">
        <v>9.9230769230769251</v>
      </c>
      <c r="I4078" s="212">
        <v>9022.59</v>
      </c>
      <c r="J4078" s="212">
        <v>10057.030000000001</v>
      </c>
      <c r="K4078" s="209">
        <v>11564.07</v>
      </c>
      <c r="L4078" s="213"/>
    </row>
    <row r="4079" spans="2:12" x14ac:dyDescent="0.35">
      <c r="B4079" s="206" t="s">
        <v>1854</v>
      </c>
      <c r="C4079" s="206" t="s">
        <v>1855</v>
      </c>
      <c r="D4079" s="206" t="s">
        <v>253</v>
      </c>
      <c r="E4079" s="206" t="s">
        <v>1156</v>
      </c>
      <c r="F4079" s="206" t="s">
        <v>1326</v>
      </c>
      <c r="G4079" s="210" t="s">
        <v>237</v>
      </c>
      <c r="H4079" s="211">
        <v>13.36</v>
      </c>
      <c r="I4079" s="212">
        <v>5165.5</v>
      </c>
      <c r="J4079" s="212">
        <v>5881.86</v>
      </c>
      <c r="K4079" s="209">
        <v>7007.14</v>
      </c>
      <c r="L4079" s="213"/>
    </row>
    <row r="4080" spans="2:12" x14ac:dyDescent="0.35">
      <c r="B4080" s="206" t="s">
        <v>1854</v>
      </c>
      <c r="C4080" s="206" t="s">
        <v>1855</v>
      </c>
      <c r="D4080" s="206" t="s">
        <v>253</v>
      </c>
      <c r="E4080" s="206" t="s">
        <v>1153</v>
      </c>
      <c r="F4080" s="206" t="s">
        <v>1326</v>
      </c>
      <c r="G4080" s="210" t="s">
        <v>237</v>
      </c>
      <c r="H4080" s="211">
        <v>11.666666666666666</v>
      </c>
      <c r="I4080" s="212">
        <v>3404.33</v>
      </c>
      <c r="J4080" s="212">
        <v>3617.4</v>
      </c>
      <c r="K4080" s="209">
        <v>4924.7299999999996</v>
      </c>
      <c r="L4080" s="213"/>
    </row>
    <row r="4081" spans="2:12" x14ac:dyDescent="0.35">
      <c r="B4081" s="206" t="s">
        <v>3343</v>
      </c>
      <c r="C4081" s="206" t="s">
        <v>3344</v>
      </c>
      <c r="D4081" s="206" t="s">
        <v>267</v>
      </c>
      <c r="E4081" s="206" t="s">
        <v>1156</v>
      </c>
      <c r="F4081" s="206" t="s">
        <v>1326</v>
      </c>
      <c r="G4081" s="210" t="s">
        <v>237</v>
      </c>
      <c r="H4081" s="211">
        <v>42.55</v>
      </c>
      <c r="I4081" s="212">
        <v>7724.86</v>
      </c>
      <c r="J4081" s="212">
        <v>10416.450000000001</v>
      </c>
      <c r="K4081" s="209">
        <v>12789.19</v>
      </c>
      <c r="L4081" s="213"/>
    </row>
    <row r="4082" spans="2:12" x14ac:dyDescent="0.35">
      <c r="B4082" s="206" t="s">
        <v>3343</v>
      </c>
      <c r="C4082" s="206" t="s">
        <v>3344</v>
      </c>
      <c r="D4082" s="206" t="s">
        <v>267</v>
      </c>
      <c r="E4082" s="206" t="s">
        <v>1154</v>
      </c>
      <c r="F4082" s="206" t="s">
        <v>1326</v>
      </c>
      <c r="G4082" s="210" t="s">
        <v>237</v>
      </c>
      <c r="H4082" s="211">
        <v>37.454545454545453</v>
      </c>
      <c r="I4082" s="212">
        <v>10060.780000000001</v>
      </c>
      <c r="J4082" s="212">
        <v>12443.81</v>
      </c>
      <c r="K4082" s="209">
        <v>19405.2</v>
      </c>
      <c r="L4082" s="213"/>
    </row>
    <row r="4083" spans="2:12" x14ac:dyDescent="0.35">
      <c r="B4083" s="206" t="s">
        <v>2801</v>
      </c>
      <c r="C4083" s="206" t="s">
        <v>2802</v>
      </c>
      <c r="D4083" s="206" t="s">
        <v>292</v>
      </c>
      <c r="E4083" s="206" t="s">
        <v>1156</v>
      </c>
      <c r="F4083" s="206" t="s">
        <v>1326</v>
      </c>
      <c r="G4083" s="210" t="s">
        <v>237</v>
      </c>
      <c r="H4083" s="211">
        <v>26</v>
      </c>
      <c r="I4083" s="212">
        <v>3615.16</v>
      </c>
      <c r="J4083" s="212">
        <v>4492.49</v>
      </c>
      <c r="K4083" s="209">
        <v>7326.38</v>
      </c>
      <c r="L4083" s="213"/>
    </row>
    <row r="4084" spans="2:12" x14ac:dyDescent="0.35">
      <c r="B4084" s="206" t="s">
        <v>2801</v>
      </c>
      <c r="C4084" s="206" t="s">
        <v>2802</v>
      </c>
      <c r="D4084" s="206" t="s">
        <v>292</v>
      </c>
      <c r="E4084" s="206" t="s">
        <v>1153</v>
      </c>
      <c r="F4084" s="206" t="s">
        <v>1326</v>
      </c>
      <c r="G4084" s="210" t="s">
        <v>237</v>
      </c>
      <c r="H4084" s="211">
        <v>10.399999999999999</v>
      </c>
      <c r="I4084" s="212">
        <v>3001.2</v>
      </c>
      <c r="J4084" s="212">
        <v>3732.52</v>
      </c>
      <c r="K4084" s="209">
        <v>4876.3100000000004</v>
      </c>
      <c r="L4084" s="213"/>
    </row>
    <row r="4085" spans="2:12" x14ac:dyDescent="0.35">
      <c r="B4085" s="206" t="s">
        <v>3079</v>
      </c>
      <c r="C4085" s="206" t="s">
        <v>3080</v>
      </c>
      <c r="D4085" s="206" t="s">
        <v>292</v>
      </c>
      <c r="E4085" s="206" t="s">
        <v>675</v>
      </c>
      <c r="F4085" s="206" t="s">
        <v>1161</v>
      </c>
      <c r="G4085" s="207" t="s">
        <v>1408</v>
      </c>
      <c r="H4085" s="211">
        <v>1.4545454545454546</v>
      </c>
      <c r="I4085" s="212">
        <v>23519.09</v>
      </c>
      <c r="J4085" s="212">
        <v>24147.77</v>
      </c>
      <c r="K4085" s="209">
        <v>24937.85</v>
      </c>
      <c r="L4085" s="213"/>
    </row>
    <row r="4086" spans="2:12" x14ac:dyDescent="0.35">
      <c r="B4086" s="206" t="s">
        <v>1802</v>
      </c>
      <c r="C4086" s="206" t="s">
        <v>1803</v>
      </c>
      <c r="D4086" s="206" t="s">
        <v>253</v>
      </c>
      <c r="E4086" s="206" t="s">
        <v>1155</v>
      </c>
      <c r="F4086" s="206" t="s">
        <v>1326</v>
      </c>
      <c r="G4086" s="210" t="s">
        <v>237</v>
      </c>
      <c r="H4086" s="211">
        <v>13.318181818181818</v>
      </c>
      <c r="I4086" s="212">
        <v>2962.18</v>
      </c>
      <c r="J4086" s="212">
        <v>3395.71</v>
      </c>
      <c r="K4086" s="209">
        <v>7030.17</v>
      </c>
      <c r="L4086" s="213"/>
    </row>
    <row r="4087" spans="2:12" x14ac:dyDescent="0.35">
      <c r="B4087" s="206" t="s">
        <v>1802</v>
      </c>
      <c r="C4087" s="206" t="s">
        <v>1803</v>
      </c>
      <c r="D4087" s="206" t="s">
        <v>253</v>
      </c>
      <c r="E4087" s="206" t="s">
        <v>1156</v>
      </c>
      <c r="F4087" s="206" t="s">
        <v>1326</v>
      </c>
      <c r="G4087" s="210" t="s">
        <v>235</v>
      </c>
      <c r="H4087" s="211">
        <v>16.470588235294116</v>
      </c>
      <c r="I4087" s="212">
        <v>3360.05</v>
      </c>
      <c r="J4087" s="212">
        <v>4335.32</v>
      </c>
      <c r="K4087" s="209">
        <v>6152.63</v>
      </c>
      <c r="L4087" s="213"/>
    </row>
    <row r="4088" spans="2:12" x14ac:dyDescent="0.35">
      <c r="B4088" s="206" t="s">
        <v>1802</v>
      </c>
      <c r="C4088" s="206" t="s">
        <v>1803</v>
      </c>
      <c r="D4088" s="206" t="s">
        <v>253</v>
      </c>
      <c r="E4088" s="206" t="s">
        <v>1156</v>
      </c>
      <c r="F4088" s="206" t="s">
        <v>1326</v>
      </c>
      <c r="G4088" s="210" t="s">
        <v>237</v>
      </c>
      <c r="H4088" s="211">
        <v>19.89</v>
      </c>
      <c r="I4088" s="212">
        <v>2507.54</v>
      </c>
      <c r="J4088" s="212">
        <v>3706.57</v>
      </c>
      <c r="K4088" s="209">
        <v>6203.16</v>
      </c>
      <c r="L4088" s="213"/>
    </row>
    <row r="4089" spans="2:12" x14ac:dyDescent="0.35">
      <c r="B4089" s="206" t="s">
        <v>1802</v>
      </c>
      <c r="C4089" s="206" t="s">
        <v>1803</v>
      </c>
      <c r="D4089" s="206" t="s">
        <v>253</v>
      </c>
      <c r="E4089" s="206" t="s">
        <v>1152</v>
      </c>
      <c r="F4089" s="206" t="s">
        <v>1326</v>
      </c>
      <c r="G4089" s="210" t="s">
        <v>237</v>
      </c>
      <c r="H4089" s="211">
        <v>11.545454545454547</v>
      </c>
      <c r="I4089" s="212">
        <v>2138.5500000000002</v>
      </c>
      <c r="J4089" s="212">
        <v>2701.02</v>
      </c>
      <c r="K4089" s="209">
        <v>4522.6499999999996</v>
      </c>
      <c r="L4089" s="213"/>
    </row>
    <row r="4090" spans="2:12" x14ac:dyDescent="0.35">
      <c r="B4090" s="206" t="s">
        <v>1802</v>
      </c>
      <c r="C4090" s="206" t="s">
        <v>1803</v>
      </c>
      <c r="D4090" s="206" t="s">
        <v>253</v>
      </c>
      <c r="E4090" s="206" t="s">
        <v>1146</v>
      </c>
      <c r="F4090" s="206" t="s">
        <v>1326</v>
      </c>
      <c r="G4090" s="210" t="s">
        <v>237</v>
      </c>
      <c r="H4090" s="211">
        <v>15.058823529411764</v>
      </c>
      <c r="I4090" s="212">
        <v>2777.8</v>
      </c>
      <c r="J4090" s="212">
        <v>3159.09</v>
      </c>
      <c r="K4090" s="209">
        <v>4811.91</v>
      </c>
      <c r="L4090" s="213"/>
    </row>
    <row r="4091" spans="2:12" x14ac:dyDescent="0.35">
      <c r="B4091" s="206" t="s">
        <v>1802</v>
      </c>
      <c r="C4091" s="206" t="s">
        <v>1803</v>
      </c>
      <c r="D4091" s="206" t="s">
        <v>253</v>
      </c>
      <c r="E4091" s="206" t="s">
        <v>1149</v>
      </c>
      <c r="F4091" s="206" t="s">
        <v>1326</v>
      </c>
      <c r="G4091" s="210" t="s">
        <v>237</v>
      </c>
      <c r="H4091" s="211">
        <v>17.466666666666661</v>
      </c>
      <c r="I4091" s="212">
        <v>2560.75</v>
      </c>
      <c r="J4091" s="212">
        <v>3471.3</v>
      </c>
      <c r="K4091" s="209">
        <v>5629.62</v>
      </c>
      <c r="L4091" s="213"/>
    </row>
    <row r="4092" spans="2:12" x14ac:dyDescent="0.35">
      <c r="B4092" s="206" t="s">
        <v>1802</v>
      </c>
      <c r="C4092" s="206" t="s">
        <v>1803</v>
      </c>
      <c r="D4092" s="206" t="s">
        <v>253</v>
      </c>
      <c r="E4092" s="206" t="s">
        <v>1153</v>
      </c>
      <c r="F4092" s="206" t="s">
        <v>1326</v>
      </c>
      <c r="G4092" s="210" t="s">
        <v>237</v>
      </c>
      <c r="H4092" s="211">
        <v>6.7199999999999989</v>
      </c>
      <c r="I4092" s="212">
        <v>2299.4</v>
      </c>
      <c r="J4092" s="212">
        <v>2501.71</v>
      </c>
      <c r="K4092" s="209">
        <v>3100.9</v>
      </c>
      <c r="L4092" s="213"/>
    </row>
    <row r="4093" spans="2:12" x14ac:dyDescent="0.35">
      <c r="B4093" s="206" t="s">
        <v>1802</v>
      </c>
      <c r="C4093" s="206" t="s">
        <v>1803</v>
      </c>
      <c r="D4093" s="206" t="s">
        <v>253</v>
      </c>
      <c r="E4093" s="206" t="s">
        <v>1154</v>
      </c>
      <c r="F4093" s="206" t="s">
        <v>1326</v>
      </c>
      <c r="G4093" s="210" t="s">
        <v>235</v>
      </c>
      <c r="H4093" s="211">
        <v>13.466666666666665</v>
      </c>
      <c r="I4093" s="212">
        <v>3801.4</v>
      </c>
      <c r="J4093" s="212">
        <v>5761.17</v>
      </c>
      <c r="K4093" s="209">
        <v>7598.48</v>
      </c>
      <c r="L4093" s="213"/>
    </row>
    <row r="4094" spans="2:12" x14ac:dyDescent="0.35">
      <c r="B4094" s="206" t="s">
        <v>1802</v>
      </c>
      <c r="C4094" s="206" t="s">
        <v>1803</v>
      </c>
      <c r="D4094" s="206" t="s">
        <v>253</v>
      </c>
      <c r="E4094" s="206" t="s">
        <v>1154</v>
      </c>
      <c r="F4094" s="206" t="s">
        <v>1326</v>
      </c>
      <c r="G4094" s="210" t="s">
        <v>237</v>
      </c>
      <c r="H4094" s="211">
        <v>16.473684210526311</v>
      </c>
      <c r="I4094" s="212">
        <v>2692.93</v>
      </c>
      <c r="J4094" s="212">
        <v>3897.12</v>
      </c>
      <c r="K4094" s="209">
        <v>5223.2700000000004</v>
      </c>
      <c r="L4094" s="213"/>
    </row>
    <row r="4095" spans="2:12" x14ac:dyDescent="0.35">
      <c r="B4095" s="206" t="s">
        <v>2966</v>
      </c>
      <c r="C4095" s="206" t="s">
        <v>2967</v>
      </c>
      <c r="D4095" s="206" t="s">
        <v>357</v>
      </c>
      <c r="E4095" s="206" t="s">
        <v>1154</v>
      </c>
      <c r="F4095" s="206" t="s">
        <v>1326</v>
      </c>
      <c r="G4095" s="210" t="s">
        <v>235</v>
      </c>
      <c r="H4095" s="211">
        <v>7.6363636363636367</v>
      </c>
      <c r="I4095" s="212">
        <v>5658.82</v>
      </c>
      <c r="J4095" s="212">
        <v>7296.82</v>
      </c>
      <c r="K4095" s="209">
        <v>10541.2</v>
      </c>
      <c r="L4095" s="213"/>
    </row>
    <row r="4096" spans="2:12" x14ac:dyDescent="0.35">
      <c r="B4096" s="206" t="s">
        <v>2219</v>
      </c>
      <c r="C4096" s="206" t="s">
        <v>2220</v>
      </c>
      <c r="D4096" s="206" t="s">
        <v>325</v>
      </c>
      <c r="E4096" s="206" t="s">
        <v>1156</v>
      </c>
      <c r="F4096" s="206" t="s">
        <v>1326</v>
      </c>
      <c r="G4096" s="210" t="s">
        <v>237</v>
      </c>
      <c r="H4096" s="211">
        <v>41.21</v>
      </c>
      <c r="I4096" s="212">
        <v>9816.57</v>
      </c>
      <c r="J4096" s="212">
        <v>12578.47</v>
      </c>
      <c r="K4096" s="209">
        <v>14456.61</v>
      </c>
      <c r="L4096" s="213"/>
    </row>
    <row r="4097" spans="2:12" x14ac:dyDescent="0.35">
      <c r="B4097" s="206" t="s">
        <v>2219</v>
      </c>
      <c r="C4097" s="206" t="s">
        <v>2220</v>
      </c>
      <c r="D4097" s="206" t="s">
        <v>325</v>
      </c>
      <c r="E4097" s="206" t="s">
        <v>1152</v>
      </c>
      <c r="F4097" s="206" t="s">
        <v>1326</v>
      </c>
      <c r="G4097" s="210" t="s">
        <v>237</v>
      </c>
      <c r="H4097" s="211">
        <v>24.363636363636363</v>
      </c>
      <c r="I4097" s="212">
        <v>5063.07</v>
      </c>
      <c r="J4097" s="212">
        <v>8721.7099999999991</v>
      </c>
      <c r="K4097" s="209">
        <v>15632.86</v>
      </c>
      <c r="L4097" s="213"/>
    </row>
    <row r="4098" spans="2:12" x14ac:dyDescent="0.35">
      <c r="B4098" s="206" t="s">
        <v>2219</v>
      </c>
      <c r="C4098" s="206" t="s">
        <v>2220</v>
      </c>
      <c r="D4098" s="206" t="s">
        <v>325</v>
      </c>
      <c r="E4098" s="206" t="s">
        <v>1146</v>
      </c>
      <c r="F4098" s="206" t="s">
        <v>1326</v>
      </c>
      <c r="G4098" s="210" t="s">
        <v>237</v>
      </c>
      <c r="H4098" s="211">
        <v>37.8125</v>
      </c>
      <c r="I4098" s="212">
        <v>12295.8</v>
      </c>
      <c r="J4098" s="212">
        <v>13506.08</v>
      </c>
      <c r="K4098" s="209">
        <v>15206.96</v>
      </c>
      <c r="L4098" s="213"/>
    </row>
    <row r="4099" spans="2:12" x14ac:dyDescent="0.35">
      <c r="B4099" s="206" t="s">
        <v>2219</v>
      </c>
      <c r="C4099" s="206" t="s">
        <v>2220</v>
      </c>
      <c r="D4099" s="206" t="s">
        <v>325</v>
      </c>
      <c r="E4099" s="206" t="s">
        <v>1153</v>
      </c>
      <c r="F4099" s="206" t="s">
        <v>1326</v>
      </c>
      <c r="G4099" s="210" t="s">
        <v>237</v>
      </c>
      <c r="H4099" s="211">
        <v>24.27272727272727</v>
      </c>
      <c r="I4099" s="212">
        <v>6198.78</v>
      </c>
      <c r="J4099" s="212">
        <v>7921.7749999999996</v>
      </c>
      <c r="K4099" s="209">
        <v>9224.56</v>
      </c>
      <c r="L4099" s="213"/>
    </row>
    <row r="4100" spans="2:12" x14ac:dyDescent="0.35">
      <c r="B4100" s="206" t="s">
        <v>2219</v>
      </c>
      <c r="C4100" s="206" t="s">
        <v>2220</v>
      </c>
      <c r="D4100" s="206" t="s">
        <v>325</v>
      </c>
      <c r="E4100" s="206" t="s">
        <v>1154</v>
      </c>
      <c r="F4100" s="206" t="s">
        <v>1326</v>
      </c>
      <c r="G4100" s="210" t="s">
        <v>237</v>
      </c>
      <c r="H4100" s="211">
        <v>38.63636363636364</v>
      </c>
      <c r="I4100" s="212">
        <v>8834.73</v>
      </c>
      <c r="J4100" s="212">
        <v>17301.57</v>
      </c>
      <c r="K4100" s="209">
        <v>21603.02</v>
      </c>
      <c r="L4100" s="213"/>
    </row>
    <row r="4101" spans="2:12" x14ac:dyDescent="0.35">
      <c r="B4101" s="206" t="s">
        <v>3297</v>
      </c>
      <c r="C4101" s="206" t="s">
        <v>3298</v>
      </c>
      <c r="D4101" s="206" t="s">
        <v>253</v>
      </c>
      <c r="E4101" s="206" t="s">
        <v>669</v>
      </c>
      <c r="F4101" s="206" t="s">
        <v>1161</v>
      </c>
      <c r="G4101" s="207" t="s">
        <v>231</v>
      </c>
      <c r="H4101" s="211">
        <v>1</v>
      </c>
      <c r="I4101" s="212">
        <v>7044.09</v>
      </c>
      <c r="J4101" s="212">
        <v>8106.3</v>
      </c>
      <c r="K4101" s="209">
        <v>8841.86</v>
      </c>
      <c r="L4101" s="213"/>
    </row>
    <row r="4102" spans="2:12" x14ac:dyDescent="0.35">
      <c r="B4102" s="206" t="s">
        <v>3297</v>
      </c>
      <c r="C4102" s="206" t="s">
        <v>3298</v>
      </c>
      <c r="D4102" s="206" t="s">
        <v>253</v>
      </c>
      <c r="E4102" s="206" t="s">
        <v>665</v>
      </c>
      <c r="F4102" s="206" t="s">
        <v>1161</v>
      </c>
      <c r="G4102" s="207" t="s">
        <v>231</v>
      </c>
      <c r="H4102" s="211">
        <v>1</v>
      </c>
      <c r="I4102" s="212">
        <v>6025.97</v>
      </c>
      <c r="J4102" s="212">
        <v>6413.5</v>
      </c>
      <c r="K4102" s="209">
        <v>7843.72</v>
      </c>
      <c r="L4102" s="213"/>
    </row>
    <row r="4103" spans="2:12" x14ac:dyDescent="0.35">
      <c r="B4103" s="206" t="s">
        <v>3297</v>
      </c>
      <c r="C4103" s="206" t="s">
        <v>3298</v>
      </c>
      <c r="D4103" s="206" t="s">
        <v>253</v>
      </c>
      <c r="E4103" s="206" t="s">
        <v>1156</v>
      </c>
      <c r="F4103" s="206" t="s">
        <v>1326</v>
      </c>
      <c r="G4103" s="210" t="s">
        <v>234</v>
      </c>
      <c r="H4103" s="211">
        <v>1</v>
      </c>
      <c r="I4103" s="212">
        <v>1276.33</v>
      </c>
      <c r="J4103" s="212">
        <v>1314.76</v>
      </c>
      <c r="K4103" s="209">
        <v>1356.97</v>
      </c>
      <c r="L4103" s="213"/>
    </row>
    <row r="4104" spans="2:12" x14ac:dyDescent="0.35">
      <c r="B4104" s="206" t="s">
        <v>3297</v>
      </c>
      <c r="C4104" s="206" t="s">
        <v>3298</v>
      </c>
      <c r="D4104" s="206" t="s">
        <v>253</v>
      </c>
      <c r="E4104" s="206" t="s">
        <v>1152</v>
      </c>
      <c r="F4104" s="206" t="s">
        <v>1326</v>
      </c>
      <c r="G4104" s="210" t="s">
        <v>234</v>
      </c>
      <c r="H4104" s="211">
        <v>1</v>
      </c>
      <c r="I4104" s="212">
        <v>1347.82</v>
      </c>
      <c r="J4104" s="212">
        <v>1381.77</v>
      </c>
      <c r="K4104" s="209">
        <v>1426.13</v>
      </c>
      <c r="L4104" s="213"/>
    </row>
    <row r="4105" spans="2:12" x14ac:dyDescent="0.35">
      <c r="B4105" s="206" t="s">
        <v>3297</v>
      </c>
      <c r="C4105" s="206" t="s">
        <v>3298</v>
      </c>
      <c r="D4105" s="206" t="s">
        <v>253</v>
      </c>
      <c r="E4105" s="206" t="s">
        <v>1146</v>
      </c>
      <c r="F4105" s="206" t="s">
        <v>1326</v>
      </c>
      <c r="G4105" s="210" t="s">
        <v>234</v>
      </c>
      <c r="H4105" s="211">
        <v>1</v>
      </c>
      <c r="I4105" s="212">
        <v>1501.83</v>
      </c>
      <c r="J4105" s="212">
        <v>1537.19</v>
      </c>
      <c r="K4105" s="209">
        <v>1560.9</v>
      </c>
      <c r="L4105" s="213"/>
    </row>
    <row r="4106" spans="2:12" x14ac:dyDescent="0.35">
      <c r="B4106" s="206" t="s">
        <v>3297</v>
      </c>
      <c r="C4106" s="206" t="s">
        <v>3298</v>
      </c>
      <c r="D4106" s="206" t="s">
        <v>253</v>
      </c>
      <c r="E4106" s="206" t="s">
        <v>1158</v>
      </c>
      <c r="F4106" s="206" t="s">
        <v>1326</v>
      </c>
      <c r="G4106" s="210" t="s">
        <v>234</v>
      </c>
      <c r="H4106" s="211">
        <v>1</v>
      </c>
      <c r="I4106" s="212">
        <v>1228</v>
      </c>
      <c r="J4106" s="212">
        <v>1262.05</v>
      </c>
      <c r="K4106" s="209">
        <v>1330.9</v>
      </c>
      <c r="L4106" s="213"/>
    </row>
    <row r="4107" spans="2:12" x14ac:dyDescent="0.35">
      <c r="B4107" s="206" t="s">
        <v>3297</v>
      </c>
      <c r="C4107" s="206" t="s">
        <v>3298</v>
      </c>
      <c r="D4107" s="206" t="s">
        <v>253</v>
      </c>
      <c r="E4107" s="206" t="s">
        <v>1156</v>
      </c>
      <c r="F4107" s="206" t="s">
        <v>1327</v>
      </c>
      <c r="G4107" s="207" t="s">
        <v>225</v>
      </c>
      <c r="H4107" s="211">
        <v>1</v>
      </c>
      <c r="I4107" s="212">
        <v>3493.89</v>
      </c>
      <c r="J4107" s="212">
        <v>3547.4</v>
      </c>
      <c r="K4107" s="209">
        <v>3825.1</v>
      </c>
      <c r="L4107" s="213"/>
    </row>
    <row r="4108" spans="2:12" x14ac:dyDescent="0.35">
      <c r="B4108" s="206" t="s">
        <v>3297</v>
      </c>
      <c r="C4108" s="206" t="s">
        <v>3298</v>
      </c>
      <c r="D4108" s="206" t="s">
        <v>253</v>
      </c>
      <c r="E4108" s="206" t="s">
        <v>1158</v>
      </c>
      <c r="F4108" s="206" t="s">
        <v>1327</v>
      </c>
      <c r="G4108" s="207" t="s">
        <v>225</v>
      </c>
      <c r="H4108" s="211">
        <v>1</v>
      </c>
      <c r="I4108" s="212">
        <v>4063.75</v>
      </c>
      <c r="J4108" s="212">
        <v>4158.9799999999996</v>
      </c>
      <c r="K4108" s="209">
        <v>6165.23</v>
      </c>
      <c r="L4108" s="213"/>
    </row>
    <row r="4109" spans="2:12" x14ac:dyDescent="0.35">
      <c r="B4109" s="206" t="s">
        <v>3126</v>
      </c>
      <c r="C4109" s="206" t="s">
        <v>3127</v>
      </c>
      <c r="D4109" s="206" t="s">
        <v>270</v>
      </c>
      <c r="E4109" s="206" t="s">
        <v>1156</v>
      </c>
      <c r="F4109" s="206" t="s">
        <v>1326</v>
      </c>
      <c r="G4109" s="210" t="s">
        <v>234</v>
      </c>
      <c r="H4109" s="211">
        <v>1</v>
      </c>
      <c r="I4109" s="212">
        <v>2477.0500000000002</v>
      </c>
      <c r="J4109" s="212">
        <v>2616.5</v>
      </c>
      <c r="K4109" s="209">
        <v>2621.5</v>
      </c>
      <c r="L4109" s="213"/>
    </row>
    <row r="4110" spans="2:12" x14ac:dyDescent="0.35">
      <c r="B4110" s="206" t="s">
        <v>3126</v>
      </c>
      <c r="C4110" s="206" t="s">
        <v>3127</v>
      </c>
      <c r="D4110" s="206" t="s">
        <v>270</v>
      </c>
      <c r="E4110" s="206" t="s">
        <v>1153</v>
      </c>
      <c r="F4110" s="206" t="s">
        <v>1326</v>
      </c>
      <c r="G4110" s="210" t="s">
        <v>234</v>
      </c>
      <c r="H4110" s="211">
        <v>1</v>
      </c>
      <c r="I4110" s="212">
        <v>2319.79</v>
      </c>
      <c r="J4110" s="212">
        <v>2332.04</v>
      </c>
      <c r="K4110" s="209">
        <v>2420.2600000000002</v>
      </c>
      <c r="L4110" s="213"/>
    </row>
    <row r="4111" spans="2:12" x14ac:dyDescent="0.35">
      <c r="B4111" s="206" t="s">
        <v>3126</v>
      </c>
      <c r="C4111" s="206" t="s">
        <v>3127</v>
      </c>
      <c r="D4111" s="206" t="s">
        <v>270</v>
      </c>
      <c r="E4111" s="206" t="s">
        <v>1158</v>
      </c>
      <c r="F4111" s="206" t="s">
        <v>1326</v>
      </c>
      <c r="G4111" s="210" t="s">
        <v>234</v>
      </c>
      <c r="H4111" s="211">
        <v>1</v>
      </c>
      <c r="I4111" s="212">
        <v>2554</v>
      </c>
      <c r="J4111" s="212">
        <v>2591</v>
      </c>
      <c r="K4111" s="209">
        <v>2626</v>
      </c>
      <c r="L4111" s="213"/>
    </row>
    <row r="4112" spans="2:12" x14ac:dyDescent="0.35">
      <c r="B4112" s="206" t="s">
        <v>3126</v>
      </c>
      <c r="C4112" s="206" t="s">
        <v>3127</v>
      </c>
      <c r="D4112" s="206" t="s">
        <v>270</v>
      </c>
      <c r="E4112" s="206" t="s">
        <v>1158</v>
      </c>
      <c r="F4112" s="206" t="s">
        <v>1327</v>
      </c>
      <c r="G4112" s="207" t="s">
        <v>225</v>
      </c>
      <c r="H4112" s="211">
        <v>1</v>
      </c>
      <c r="I4112" s="212">
        <v>3835.95</v>
      </c>
      <c r="J4112" s="212">
        <v>3932.25</v>
      </c>
      <c r="K4112" s="209">
        <v>4028.55</v>
      </c>
      <c r="L4112" s="213"/>
    </row>
    <row r="4113" spans="2:12" x14ac:dyDescent="0.35">
      <c r="B4113" s="206" t="s">
        <v>177</v>
      </c>
      <c r="C4113" s="206" t="s">
        <v>605</v>
      </c>
      <c r="D4113" s="206" t="s">
        <v>267</v>
      </c>
      <c r="E4113" s="206" t="s">
        <v>675</v>
      </c>
      <c r="F4113" s="206" t="s">
        <v>1161</v>
      </c>
      <c r="G4113" s="207" t="s">
        <v>231</v>
      </c>
      <c r="H4113" s="211">
        <v>1</v>
      </c>
      <c r="I4113" s="212">
        <v>3323.69</v>
      </c>
      <c r="J4113" s="212">
        <v>3548.1499999999996</v>
      </c>
      <c r="K4113" s="209">
        <v>3781.0299999999997</v>
      </c>
      <c r="L4113" s="213"/>
    </row>
    <row r="4114" spans="2:12" x14ac:dyDescent="0.35">
      <c r="B4114" s="206" t="s">
        <v>177</v>
      </c>
      <c r="C4114" s="206" t="s">
        <v>605</v>
      </c>
      <c r="D4114" s="206" t="s">
        <v>267</v>
      </c>
      <c r="E4114" s="206" t="s">
        <v>669</v>
      </c>
      <c r="F4114" s="206" t="s">
        <v>1161</v>
      </c>
      <c r="G4114" s="207" t="s">
        <v>231</v>
      </c>
      <c r="H4114" s="211">
        <v>1</v>
      </c>
      <c r="I4114" s="212">
        <v>3501.94</v>
      </c>
      <c r="J4114" s="212">
        <v>3547.98</v>
      </c>
      <c r="K4114" s="209">
        <v>3743.66</v>
      </c>
      <c r="L4114" s="213"/>
    </row>
    <row r="4115" spans="2:12" x14ac:dyDescent="0.35">
      <c r="B4115" s="206" t="s">
        <v>177</v>
      </c>
      <c r="C4115" s="206" t="s">
        <v>605</v>
      </c>
      <c r="D4115" s="206" t="s">
        <v>267</v>
      </c>
      <c r="E4115" s="206" t="s">
        <v>665</v>
      </c>
      <c r="F4115" s="206" t="s">
        <v>1161</v>
      </c>
      <c r="G4115" s="207" t="s">
        <v>231</v>
      </c>
      <c r="H4115" s="211">
        <v>1</v>
      </c>
      <c r="I4115" s="212">
        <v>3280.94</v>
      </c>
      <c r="J4115" s="212">
        <v>3840.5</v>
      </c>
      <c r="K4115" s="209">
        <v>4220.76</v>
      </c>
      <c r="L4115" s="213"/>
    </row>
    <row r="4116" spans="2:12" x14ac:dyDescent="0.35">
      <c r="B4116" s="206" t="s">
        <v>177</v>
      </c>
      <c r="C4116" s="206" t="s">
        <v>605</v>
      </c>
      <c r="D4116" s="206" t="s">
        <v>267</v>
      </c>
      <c r="E4116" s="206" t="s">
        <v>664</v>
      </c>
      <c r="F4116" s="206" t="s">
        <v>1161</v>
      </c>
      <c r="G4116" s="207" t="s">
        <v>231</v>
      </c>
      <c r="H4116" s="211">
        <v>1</v>
      </c>
      <c r="I4116" s="212">
        <v>3058.29</v>
      </c>
      <c r="J4116" s="212">
        <v>3607.7849999999999</v>
      </c>
      <c r="K4116" s="209">
        <v>3923.01</v>
      </c>
      <c r="L4116" s="213"/>
    </row>
    <row r="4117" spans="2:12" x14ac:dyDescent="0.35">
      <c r="B4117" s="206" t="s">
        <v>177</v>
      </c>
      <c r="C4117" s="206" t="s">
        <v>605</v>
      </c>
      <c r="D4117" s="206" t="s">
        <v>267</v>
      </c>
      <c r="E4117" s="206" t="s">
        <v>668</v>
      </c>
      <c r="F4117" s="206" t="s">
        <v>1161</v>
      </c>
      <c r="G4117" s="207" t="s">
        <v>231</v>
      </c>
      <c r="H4117" s="211">
        <v>1</v>
      </c>
      <c r="I4117" s="212">
        <v>3196.19</v>
      </c>
      <c r="J4117" s="212">
        <v>3590.59</v>
      </c>
      <c r="K4117" s="209">
        <v>3951.66</v>
      </c>
      <c r="L4117" s="213"/>
    </row>
    <row r="4118" spans="2:12" x14ac:dyDescent="0.35">
      <c r="B4118" s="206" t="s">
        <v>177</v>
      </c>
      <c r="C4118" s="206" t="s">
        <v>605</v>
      </c>
      <c r="D4118" s="206" t="s">
        <v>267</v>
      </c>
      <c r="E4118" s="206" t="s">
        <v>671</v>
      </c>
      <c r="F4118" s="206" t="s">
        <v>1161</v>
      </c>
      <c r="G4118" s="207" t="s">
        <v>231</v>
      </c>
      <c r="H4118" s="211">
        <v>1</v>
      </c>
      <c r="I4118" s="212">
        <v>3533.85</v>
      </c>
      <c r="J4118" s="212">
        <v>3813.85</v>
      </c>
      <c r="K4118" s="209">
        <v>4012.2</v>
      </c>
      <c r="L4118" s="213"/>
    </row>
    <row r="4119" spans="2:12" x14ac:dyDescent="0.35">
      <c r="B4119" s="206" t="s">
        <v>177</v>
      </c>
      <c r="C4119" s="206" t="s">
        <v>605</v>
      </c>
      <c r="D4119" s="206" t="s">
        <v>267</v>
      </c>
      <c r="E4119" s="206" t="s">
        <v>3387</v>
      </c>
      <c r="F4119" s="206" t="s">
        <v>1326</v>
      </c>
      <c r="G4119" s="210" t="s">
        <v>234</v>
      </c>
      <c r="H4119" s="211">
        <v>1</v>
      </c>
      <c r="I4119" s="212">
        <v>245</v>
      </c>
      <c r="J4119" s="212">
        <v>245</v>
      </c>
      <c r="K4119" s="209">
        <v>245</v>
      </c>
      <c r="L4119" s="213"/>
    </row>
    <row r="4120" spans="2:12" x14ac:dyDescent="0.35">
      <c r="B4120" s="206" t="s">
        <v>177</v>
      </c>
      <c r="C4120" s="206" t="s">
        <v>605</v>
      </c>
      <c r="D4120" s="206" t="s">
        <v>267</v>
      </c>
      <c r="E4120" s="206" t="s">
        <v>1153</v>
      </c>
      <c r="F4120" s="206" t="s">
        <v>1326</v>
      </c>
      <c r="G4120" s="210" t="s">
        <v>234</v>
      </c>
      <c r="H4120" s="211">
        <v>1</v>
      </c>
      <c r="I4120" s="212">
        <v>245</v>
      </c>
      <c r="J4120" s="212">
        <v>245</v>
      </c>
      <c r="K4120" s="209">
        <v>245</v>
      </c>
      <c r="L4120" s="213"/>
    </row>
    <row r="4121" spans="2:12" x14ac:dyDescent="0.35">
      <c r="B4121" s="206" t="s">
        <v>177</v>
      </c>
      <c r="C4121" s="206" t="s">
        <v>605</v>
      </c>
      <c r="D4121" s="206" t="s">
        <v>267</v>
      </c>
      <c r="E4121" s="206" t="s">
        <v>1158</v>
      </c>
      <c r="F4121" s="206" t="s">
        <v>1326</v>
      </c>
      <c r="G4121" s="210" t="s">
        <v>234</v>
      </c>
      <c r="H4121" s="211">
        <v>1</v>
      </c>
      <c r="I4121" s="212">
        <v>614</v>
      </c>
      <c r="J4121" s="212">
        <v>616</v>
      </c>
      <c r="K4121" s="209">
        <v>663</v>
      </c>
      <c r="L4121" s="213"/>
    </row>
    <row r="4122" spans="2:12" x14ac:dyDescent="0.35">
      <c r="B4122" s="206" t="s">
        <v>177</v>
      </c>
      <c r="C4122" s="206" t="s">
        <v>605</v>
      </c>
      <c r="D4122" s="206" t="s">
        <v>267</v>
      </c>
      <c r="E4122" s="206" t="s">
        <v>1153</v>
      </c>
      <c r="F4122" s="206" t="s">
        <v>1327</v>
      </c>
      <c r="G4122" s="207" t="s">
        <v>225</v>
      </c>
      <c r="H4122" s="211">
        <v>1</v>
      </c>
      <c r="I4122" s="212">
        <v>1337.5</v>
      </c>
      <c r="J4122" s="212">
        <v>1337.5</v>
      </c>
      <c r="K4122" s="209">
        <v>1337.5</v>
      </c>
      <c r="L4122" s="213"/>
    </row>
    <row r="4123" spans="2:12" x14ac:dyDescent="0.35">
      <c r="B4123" s="206" t="s">
        <v>177</v>
      </c>
      <c r="C4123" s="206" t="s">
        <v>605</v>
      </c>
      <c r="D4123" s="206" t="s">
        <v>267</v>
      </c>
      <c r="E4123" s="206" t="s">
        <v>1158</v>
      </c>
      <c r="F4123" s="206" t="s">
        <v>1327</v>
      </c>
      <c r="G4123" s="207" t="s">
        <v>225</v>
      </c>
      <c r="H4123" s="211">
        <v>1</v>
      </c>
      <c r="I4123" s="212">
        <v>2126.09</v>
      </c>
      <c r="J4123" s="212">
        <v>2133.58</v>
      </c>
      <c r="K4123" s="209">
        <v>2180.66</v>
      </c>
      <c r="L4123" s="213"/>
    </row>
    <row r="4124" spans="2:12" x14ac:dyDescent="0.35">
      <c r="B4124" s="206" t="s">
        <v>178</v>
      </c>
      <c r="C4124" s="206" t="s">
        <v>607</v>
      </c>
      <c r="D4124" s="206" t="s">
        <v>247</v>
      </c>
      <c r="E4124" s="206" t="s">
        <v>675</v>
      </c>
      <c r="F4124" s="206" t="s">
        <v>1161</v>
      </c>
      <c r="G4124" s="207" t="s">
        <v>231</v>
      </c>
      <c r="H4124" s="211">
        <v>1</v>
      </c>
      <c r="I4124" s="212">
        <v>3100.65</v>
      </c>
      <c r="J4124" s="212">
        <v>3998.33</v>
      </c>
      <c r="K4124" s="209">
        <v>5048.915</v>
      </c>
      <c r="L4124" s="213"/>
    </row>
    <row r="4125" spans="2:12" x14ac:dyDescent="0.35">
      <c r="B4125" s="206" t="s">
        <v>178</v>
      </c>
      <c r="C4125" s="206" t="s">
        <v>607</v>
      </c>
      <c r="D4125" s="206" t="s">
        <v>247</v>
      </c>
      <c r="E4125" s="206" t="s">
        <v>669</v>
      </c>
      <c r="F4125" s="206" t="s">
        <v>1161</v>
      </c>
      <c r="G4125" s="207" t="s">
        <v>231</v>
      </c>
      <c r="H4125" s="211">
        <v>1</v>
      </c>
      <c r="I4125" s="212">
        <v>3967.03</v>
      </c>
      <c r="J4125" s="212">
        <v>4492.9349999999995</v>
      </c>
      <c r="K4125" s="209">
        <v>5294.54</v>
      </c>
      <c r="L4125" s="213"/>
    </row>
    <row r="4126" spans="2:12" x14ac:dyDescent="0.35">
      <c r="B4126" s="206" t="s">
        <v>178</v>
      </c>
      <c r="C4126" s="206" t="s">
        <v>607</v>
      </c>
      <c r="D4126" s="206" t="s">
        <v>247</v>
      </c>
      <c r="E4126" s="206" t="s">
        <v>665</v>
      </c>
      <c r="F4126" s="206" t="s">
        <v>1161</v>
      </c>
      <c r="G4126" s="207" t="s">
        <v>231</v>
      </c>
      <c r="H4126" s="211">
        <v>1</v>
      </c>
      <c r="I4126" s="212">
        <v>3536.0299999999997</v>
      </c>
      <c r="J4126" s="212">
        <v>3796.94</v>
      </c>
      <c r="K4126" s="209">
        <v>4218.51</v>
      </c>
      <c r="L4126" s="213"/>
    </row>
    <row r="4127" spans="2:12" x14ac:dyDescent="0.35">
      <c r="B4127" s="206" t="s">
        <v>178</v>
      </c>
      <c r="C4127" s="206" t="s">
        <v>607</v>
      </c>
      <c r="D4127" s="206" t="s">
        <v>247</v>
      </c>
      <c r="E4127" s="206" t="s">
        <v>664</v>
      </c>
      <c r="F4127" s="206" t="s">
        <v>1161</v>
      </c>
      <c r="G4127" s="207" t="s">
        <v>231</v>
      </c>
      <c r="H4127" s="211">
        <v>1</v>
      </c>
      <c r="I4127" s="212">
        <v>4440.92</v>
      </c>
      <c r="J4127" s="212">
        <v>4946.96</v>
      </c>
      <c r="K4127" s="209">
        <v>5577.65</v>
      </c>
      <c r="L4127" s="213"/>
    </row>
    <row r="4128" spans="2:12" x14ac:dyDescent="0.35">
      <c r="B4128" s="206" t="s">
        <v>178</v>
      </c>
      <c r="C4128" s="206" t="s">
        <v>607</v>
      </c>
      <c r="D4128" s="206" t="s">
        <v>247</v>
      </c>
      <c r="E4128" s="206" t="s">
        <v>668</v>
      </c>
      <c r="F4128" s="206" t="s">
        <v>1161</v>
      </c>
      <c r="G4128" s="207" t="s">
        <v>231</v>
      </c>
      <c r="H4128" s="211">
        <v>1</v>
      </c>
      <c r="I4128" s="212">
        <v>4222.5050000000001</v>
      </c>
      <c r="J4128" s="212">
        <v>4404.79</v>
      </c>
      <c r="K4128" s="209">
        <v>4715.32</v>
      </c>
      <c r="L4128" s="213"/>
    </row>
    <row r="4129" spans="2:12" x14ac:dyDescent="0.35">
      <c r="B4129" s="206" t="s">
        <v>178</v>
      </c>
      <c r="C4129" s="206" t="s">
        <v>607</v>
      </c>
      <c r="D4129" s="206" t="s">
        <v>247</v>
      </c>
      <c r="E4129" s="206" t="s">
        <v>1156</v>
      </c>
      <c r="F4129" s="206" t="s">
        <v>1326</v>
      </c>
      <c r="G4129" s="210" t="s">
        <v>235</v>
      </c>
      <c r="H4129" s="211">
        <v>4.6399999999999997</v>
      </c>
      <c r="I4129" s="212">
        <v>816.68</v>
      </c>
      <c r="J4129" s="212">
        <v>2027.12</v>
      </c>
      <c r="K4129" s="209">
        <v>2707.47</v>
      </c>
      <c r="L4129" s="213"/>
    </row>
    <row r="4130" spans="2:12" x14ac:dyDescent="0.35">
      <c r="B4130" s="206" t="s">
        <v>178</v>
      </c>
      <c r="C4130" s="206" t="s">
        <v>607</v>
      </c>
      <c r="D4130" s="206" t="s">
        <v>247</v>
      </c>
      <c r="E4130" s="206" t="s">
        <v>1156</v>
      </c>
      <c r="F4130" s="206" t="s">
        <v>1326</v>
      </c>
      <c r="G4130" s="210" t="s">
        <v>234</v>
      </c>
      <c r="H4130" s="211">
        <v>1</v>
      </c>
      <c r="I4130" s="212">
        <v>193.36</v>
      </c>
      <c r="J4130" s="212">
        <v>193.36</v>
      </c>
      <c r="K4130" s="209">
        <v>839.81</v>
      </c>
      <c r="L4130" s="213"/>
    </row>
    <row r="4131" spans="2:12" x14ac:dyDescent="0.35">
      <c r="B4131" s="206" t="s">
        <v>178</v>
      </c>
      <c r="C4131" s="206" t="s">
        <v>607</v>
      </c>
      <c r="D4131" s="206" t="s">
        <v>247</v>
      </c>
      <c r="E4131" s="206" t="s">
        <v>3387</v>
      </c>
      <c r="F4131" s="206" t="s">
        <v>1326</v>
      </c>
      <c r="G4131" s="210" t="s">
        <v>234</v>
      </c>
      <c r="H4131" s="211">
        <v>1</v>
      </c>
      <c r="I4131" s="212">
        <v>160.58000000000001</v>
      </c>
      <c r="J4131" s="212">
        <v>160.58000000000001</v>
      </c>
      <c r="K4131" s="209">
        <v>807.97</v>
      </c>
      <c r="L4131" s="213"/>
    </row>
    <row r="4132" spans="2:12" x14ac:dyDescent="0.35">
      <c r="B4132" s="206" t="s">
        <v>178</v>
      </c>
      <c r="C4132" s="206" t="s">
        <v>607</v>
      </c>
      <c r="D4132" s="206" t="s">
        <v>247</v>
      </c>
      <c r="E4132" s="206" t="s">
        <v>1152</v>
      </c>
      <c r="F4132" s="206" t="s">
        <v>1326</v>
      </c>
      <c r="G4132" s="210" t="s">
        <v>234</v>
      </c>
      <c r="H4132" s="211">
        <v>1</v>
      </c>
      <c r="I4132" s="212">
        <v>238.25</v>
      </c>
      <c r="J4132" s="212">
        <v>238.25</v>
      </c>
      <c r="K4132" s="209">
        <v>831.77</v>
      </c>
      <c r="L4132" s="213"/>
    </row>
    <row r="4133" spans="2:12" x14ac:dyDescent="0.35">
      <c r="B4133" s="206" t="s">
        <v>178</v>
      </c>
      <c r="C4133" s="206" t="s">
        <v>607</v>
      </c>
      <c r="D4133" s="206" t="s">
        <v>247</v>
      </c>
      <c r="E4133" s="206" t="s">
        <v>1146</v>
      </c>
      <c r="F4133" s="206" t="s">
        <v>1326</v>
      </c>
      <c r="G4133" s="210" t="s">
        <v>234</v>
      </c>
      <c r="H4133" s="211">
        <v>1</v>
      </c>
      <c r="I4133" s="212">
        <v>260</v>
      </c>
      <c r="J4133" s="212">
        <v>293</v>
      </c>
      <c r="K4133" s="209">
        <v>293</v>
      </c>
      <c r="L4133" s="213"/>
    </row>
    <row r="4134" spans="2:12" x14ac:dyDescent="0.35">
      <c r="B4134" s="206" t="s">
        <v>178</v>
      </c>
      <c r="C4134" s="206" t="s">
        <v>607</v>
      </c>
      <c r="D4134" s="206" t="s">
        <v>247</v>
      </c>
      <c r="E4134" s="206" t="s">
        <v>1147</v>
      </c>
      <c r="F4134" s="206" t="s">
        <v>1326</v>
      </c>
      <c r="G4134" s="210" t="s">
        <v>234</v>
      </c>
      <c r="H4134" s="211">
        <v>1</v>
      </c>
      <c r="I4134" s="212">
        <v>233</v>
      </c>
      <c r="J4134" s="212">
        <v>233</v>
      </c>
      <c r="K4134" s="209">
        <v>233</v>
      </c>
      <c r="L4134" s="213"/>
    </row>
    <row r="4135" spans="2:12" x14ac:dyDescent="0.35">
      <c r="B4135" s="206" t="s">
        <v>178</v>
      </c>
      <c r="C4135" s="206" t="s">
        <v>607</v>
      </c>
      <c r="D4135" s="206" t="s">
        <v>247</v>
      </c>
      <c r="E4135" s="206" t="s">
        <v>1149</v>
      </c>
      <c r="F4135" s="206" t="s">
        <v>1326</v>
      </c>
      <c r="G4135" s="210" t="s">
        <v>234</v>
      </c>
      <c r="H4135" s="211">
        <v>1</v>
      </c>
      <c r="I4135" s="212">
        <v>324.2</v>
      </c>
      <c r="J4135" s="212">
        <v>324.2</v>
      </c>
      <c r="K4135" s="209">
        <v>892.22</v>
      </c>
      <c r="L4135" s="213"/>
    </row>
    <row r="4136" spans="2:12" x14ac:dyDescent="0.35">
      <c r="B4136" s="206" t="s">
        <v>178</v>
      </c>
      <c r="C4136" s="206" t="s">
        <v>607</v>
      </c>
      <c r="D4136" s="206" t="s">
        <v>247</v>
      </c>
      <c r="E4136" s="206" t="s">
        <v>1153</v>
      </c>
      <c r="F4136" s="206" t="s">
        <v>1326</v>
      </c>
      <c r="G4136" s="210" t="s">
        <v>234</v>
      </c>
      <c r="H4136" s="211">
        <v>1</v>
      </c>
      <c r="I4136" s="212">
        <v>160.58000000000001</v>
      </c>
      <c r="J4136" s="212">
        <v>160.58000000000001</v>
      </c>
      <c r="K4136" s="209">
        <v>807.97</v>
      </c>
      <c r="L4136" s="213"/>
    </row>
    <row r="4137" spans="2:12" x14ac:dyDescent="0.35">
      <c r="B4137" s="206" t="s">
        <v>178</v>
      </c>
      <c r="C4137" s="206" t="s">
        <v>607</v>
      </c>
      <c r="D4137" s="206" t="s">
        <v>247</v>
      </c>
      <c r="E4137" s="206" t="s">
        <v>1158</v>
      </c>
      <c r="F4137" s="206" t="s">
        <v>1326</v>
      </c>
      <c r="G4137" s="210" t="s">
        <v>234</v>
      </c>
      <c r="H4137" s="211">
        <v>1</v>
      </c>
      <c r="I4137" s="212">
        <v>219</v>
      </c>
      <c r="J4137" s="212">
        <v>291</v>
      </c>
      <c r="K4137" s="209">
        <v>469.5</v>
      </c>
      <c r="L4137" s="213"/>
    </row>
    <row r="4138" spans="2:12" x14ac:dyDescent="0.35">
      <c r="B4138" s="206" t="s">
        <v>178</v>
      </c>
      <c r="C4138" s="206" t="s">
        <v>607</v>
      </c>
      <c r="D4138" s="206" t="s">
        <v>247</v>
      </c>
      <c r="E4138" s="206" t="s">
        <v>1156</v>
      </c>
      <c r="F4138" s="206" t="s">
        <v>1327</v>
      </c>
      <c r="G4138" s="207" t="s">
        <v>225</v>
      </c>
      <c r="H4138" s="211">
        <v>1</v>
      </c>
      <c r="I4138" s="212">
        <v>1103.22</v>
      </c>
      <c r="J4138" s="212">
        <v>1490.78</v>
      </c>
      <c r="K4138" s="209">
        <v>1496.13</v>
      </c>
      <c r="L4138" s="213"/>
    </row>
    <row r="4139" spans="2:12" x14ac:dyDescent="0.35">
      <c r="B4139" s="206" t="s">
        <v>178</v>
      </c>
      <c r="C4139" s="206" t="s">
        <v>607</v>
      </c>
      <c r="D4139" s="206" t="s">
        <v>247</v>
      </c>
      <c r="E4139" s="206" t="s">
        <v>3387</v>
      </c>
      <c r="F4139" s="206" t="s">
        <v>1327</v>
      </c>
      <c r="G4139" s="207" t="s">
        <v>225</v>
      </c>
      <c r="H4139" s="211">
        <v>1</v>
      </c>
      <c r="I4139" s="212">
        <v>1168.57</v>
      </c>
      <c r="J4139" s="212">
        <v>1531.18</v>
      </c>
      <c r="K4139" s="209">
        <v>1571.24</v>
      </c>
      <c r="L4139" s="213"/>
    </row>
    <row r="4140" spans="2:12" x14ac:dyDescent="0.35">
      <c r="B4140" s="206" t="s">
        <v>178</v>
      </c>
      <c r="C4140" s="206" t="s">
        <v>607</v>
      </c>
      <c r="D4140" s="206" t="s">
        <v>247</v>
      </c>
      <c r="E4140" s="206" t="s">
        <v>1152</v>
      </c>
      <c r="F4140" s="206" t="s">
        <v>1327</v>
      </c>
      <c r="G4140" s="207" t="s">
        <v>225</v>
      </c>
      <c r="H4140" s="211">
        <v>1</v>
      </c>
      <c r="I4140" s="212">
        <v>1107.69</v>
      </c>
      <c r="J4140" s="212">
        <v>1107.69</v>
      </c>
      <c r="K4140" s="209">
        <v>1495.77</v>
      </c>
      <c r="L4140" s="213"/>
    </row>
    <row r="4141" spans="2:12" x14ac:dyDescent="0.35">
      <c r="B4141" s="206" t="s">
        <v>178</v>
      </c>
      <c r="C4141" s="206" t="s">
        <v>607</v>
      </c>
      <c r="D4141" s="206" t="s">
        <v>247</v>
      </c>
      <c r="E4141" s="206" t="s">
        <v>1149</v>
      </c>
      <c r="F4141" s="206" t="s">
        <v>1327</v>
      </c>
      <c r="G4141" s="207" t="s">
        <v>225</v>
      </c>
      <c r="H4141" s="211">
        <v>1</v>
      </c>
      <c r="I4141" s="212">
        <v>1165.69</v>
      </c>
      <c r="J4141" s="212">
        <v>1165.69</v>
      </c>
      <c r="K4141" s="209">
        <v>1553.77</v>
      </c>
      <c r="L4141" s="213"/>
    </row>
    <row r="4142" spans="2:12" x14ac:dyDescent="0.35">
      <c r="B4142" s="206" t="s">
        <v>178</v>
      </c>
      <c r="C4142" s="206" t="s">
        <v>607</v>
      </c>
      <c r="D4142" s="206" t="s">
        <v>247</v>
      </c>
      <c r="E4142" s="206" t="s">
        <v>1153</v>
      </c>
      <c r="F4142" s="206" t="s">
        <v>1327</v>
      </c>
      <c r="G4142" s="207" t="s">
        <v>225</v>
      </c>
      <c r="H4142" s="211">
        <v>1</v>
      </c>
      <c r="I4142" s="212">
        <v>1120.53</v>
      </c>
      <c r="J4142" s="212">
        <v>1530.01</v>
      </c>
      <c r="K4142" s="209">
        <v>1571.24</v>
      </c>
      <c r="L4142" s="213"/>
    </row>
    <row r="4143" spans="2:12" x14ac:dyDescent="0.35">
      <c r="B4143" s="206" t="s">
        <v>178</v>
      </c>
      <c r="C4143" s="206" t="s">
        <v>607</v>
      </c>
      <c r="D4143" s="206" t="s">
        <v>247</v>
      </c>
      <c r="E4143" s="206" t="s">
        <v>1158</v>
      </c>
      <c r="F4143" s="206" t="s">
        <v>1327</v>
      </c>
      <c r="G4143" s="207" t="s">
        <v>225</v>
      </c>
      <c r="H4143" s="211">
        <v>1</v>
      </c>
      <c r="I4143" s="212">
        <v>740.44</v>
      </c>
      <c r="J4143" s="212">
        <v>1923.86</v>
      </c>
      <c r="K4143" s="209">
        <v>1947.4</v>
      </c>
      <c r="L4143" s="213"/>
    </row>
    <row r="4144" spans="2:12" x14ac:dyDescent="0.35">
      <c r="B4144" s="206" t="s">
        <v>2798</v>
      </c>
      <c r="C4144" s="206" t="s">
        <v>2799</v>
      </c>
      <c r="D4144" s="206" t="s">
        <v>267</v>
      </c>
      <c r="E4144" s="206" t="s">
        <v>1156</v>
      </c>
      <c r="F4144" s="206" t="s">
        <v>1326</v>
      </c>
      <c r="G4144" s="210" t="s">
        <v>234</v>
      </c>
      <c r="H4144" s="211">
        <v>1</v>
      </c>
      <c r="I4144" s="212">
        <v>1553.11</v>
      </c>
      <c r="J4144" s="212">
        <v>1820.08</v>
      </c>
      <c r="K4144" s="209">
        <v>1879.95</v>
      </c>
      <c r="L4144" s="213"/>
    </row>
    <row r="4145" spans="2:12" x14ac:dyDescent="0.35">
      <c r="B4145" s="206" t="s">
        <v>2798</v>
      </c>
      <c r="C4145" s="206" t="s">
        <v>2799</v>
      </c>
      <c r="D4145" s="206" t="s">
        <v>267</v>
      </c>
      <c r="E4145" s="206" t="s">
        <v>1146</v>
      </c>
      <c r="F4145" s="206" t="s">
        <v>1326</v>
      </c>
      <c r="G4145" s="210" t="s">
        <v>234</v>
      </c>
      <c r="H4145" s="211">
        <v>1</v>
      </c>
      <c r="I4145" s="212">
        <v>1480.24</v>
      </c>
      <c r="J4145" s="212">
        <v>1512.52</v>
      </c>
      <c r="K4145" s="209">
        <v>1552.52</v>
      </c>
      <c r="L4145" s="213"/>
    </row>
    <row r="4146" spans="2:12" x14ac:dyDescent="0.35">
      <c r="B4146" s="206" t="s">
        <v>2798</v>
      </c>
      <c r="C4146" s="206" t="s">
        <v>2799</v>
      </c>
      <c r="D4146" s="206" t="s">
        <v>267</v>
      </c>
      <c r="E4146" s="206" t="s">
        <v>1149</v>
      </c>
      <c r="F4146" s="206" t="s">
        <v>1326</v>
      </c>
      <c r="G4146" s="210" t="s">
        <v>234</v>
      </c>
      <c r="H4146" s="211">
        <v>1</v>
      </c>
      <c r="I4146" s="212">
        <v>1181.6300000000001</v>
      </c>
      <c r="J4146" s="212">
        <v>1258.97</v>
      </c>
      <c r="K4146" s="209">
        <v>1828.27</v>
      </c>
      <c r="L4146" s="213"/>
    </row>
    <row r="4147" spans="2:12" x14ac:dyDescent="0.35">
      <c r="B4147" s="206" t="s">
        <v>2798</v>
      </c>
      <c r="C4147" s="206" t="s">
        <v>2799</v>
      </c>
      <c r="D4147" s="206" t="s">
        <v>267</v>
      </c>
      <c r="E4147" s="206" t="s">
        <v>1158</v>
      </c>
      <c r="F4147" s="206" t="s">
        <v>1326</v>
      </c>
      <c r="G4147" s="210" t="s">
        <v>234</v>
      </c>
      <c r="H4147" s="211">
        <v>1</v>
      </c>
      <c r="I4147" s="212">
        <v>1412</v>
      </c>
      <c r="J4147" s="212">
        <v>1477</v>
      </c>
      <c r="K4147" s="209">
        <v>1601.79</v>
      </c>
      <c r="L4147" s="213"/>
    </row>
    <row r="4148" spans="2:12" x14ac:dyDescent="0.35">
      <c r="B4148" s="206" t="s">
        <v>2798</v>
      </c>
      <c r="C4148" s="206" t="s">
        <v>2799</v>
      </c>
      <c r="D4148" s="206" t="s">
        <v>267</v>
      </c>
      <c r="E4148" s="206" t="s">
        <v>1158</v>
      </c>
      <c r="F4148" s="206" t="s">
        <v>1327</v>
      </c>
      <c r="G4148" s="207" t="s">
        <v>225</v>
      </c>
      <c r="H4148" s="211">
        <v>1</v>
      </c>
      <c r="I4148" s="212">
        <v>3678.66</v>
      </c>
      <c r="J4148" s="212">
        <v>4118.9650000000001</v>
      </c>
      <c r="K4148" s="209">
        <v>4347.41</v>
      </c>
      <c r="L4148" s="213"/>
    </row>
    <row r="4149" spans="2:12" x14ac:dyDescent="0.35">
      <c r="B4149" s="206" t="s">
        <v>3139</v>
      </c>
      <c r="C4149" s="206" t="s">
        <v>3140</v>
      </c>
      <c r="D4149" s="206" t="s">
        <v>267</v>
      </c>
      <c r="E4149" s="206" t="s">
        <v>1158</v>
      </c>
      <c r="F4149" s="206" t="s">
        <v>1326</v>
      </c>
      <c r="G4149" s="210" t="s">
        <v>234</v>
      </c>
      <c r="H4149" s="211">
        <v>1</v>
      </c>
      <c r="I4149" s="212">
        <v>571</v>
      </c>
      <c r="J4149" s="212">
        <v>619</v>
      </c>
      <c r="K4149" s="209">
        <v>724</v>
      </c>
      <c r="L4149" s="213"/>
    </row>
    <row r="4150" spans="2:12" x14ac:dyDescent="0.35">
      <c r="B4150" s="206" t="s">
        <v>3139</v>
      </c>
      <c r="C4150" s="206" t="s">
        <v>3140</v>
      </c>
      <c r="D4150" s="206" t="s">
        <v>267</v>
      </c>
      <c r="E4150" s="206" t="s">
        <v>1153</v>
      </c>
      <c r="F4150" s="206" t="s">
        <v>1327</v>
      </c>
      <c r="G4150" s="207" t="s">
        <v>225</v>
      </c>
      <c r="H4150" s="211">
        <v>1</v>
      </c>
      <c r="I4150" s="212">
        <v>1655.4</v>
      </c>
      <c r="J4150" s="212">
        <v>1699.95</v>
      </c>
      <c r="K4150" s="209">
        <v>1714.46</v>
      </c>
      <c r="L4150" s="213"/>
    </row>
    <row r="4151" spans="2:12" x14ac:dyDescent="0.35">
      <c r="B4151" s="206" t="s">
        <v>3139</v>
      </c>
      <c r="C4151" s="206" t="s">
        <v>3140</v>
      </c>
      <c r="D4151" s="206" t="s">
        <v>267</v>
      </c>
      <c r="E4151" s="206" t="s">
        <v>1158</v>
      </c>
      <c r="F4151" s="206" t="s">
        <v>1327</v>
      </c>
      <c r="G4151" s="207" t="s">
        <v>225</v>
      </c>
      <c r="H4151" s="211">
        <v>1</v>
      </c>
      <c r="I4151" s="212">
        <v>1860.73</v>
      </c>
      <c r="J4151" s="212">
        <v>2009.57</v>
      </c>
      <c r="K4151" s="209">
        <v>2135.2399999999998</v>
      </c>
      <c r="L4151" s="213"/>
    </row>
    <row r="4152" spans="2:12" x14ac:dyDescent="0.35">
      <c r="B4152" s="206" t="s">
        <v>1522</v>
      </c>
      <c r="C4152" s="206" t="s">
        <v>1523</v>
      </c>
      <c r="D4152" s="206" t="s">
        <v>253</v>
      </c>
      <c r="E4152" s="206" t="s">
        <v>1153</v>
      </c>
      <c r="F4152" s="206" t="s">
        <v>1326</v>
      </c>
      <c r="G4152" s="210" t="s">
        <v>234</v>
      </c>
      <c r="H4152" s="211">
        <v>1</v>
      </c>
      <c r="I4152" s="212">
        <v>245</v>
      </c>
      <c r="J4152" s="212">
        <v>245</v>
      </c>
      <c r="K4152" s="209">
        <v>288.12</v>
      </c>
      <c r="L4152" s="213"/>
    </row>
    <row r="4153" spans="2:12" x14ac:dyDescent="0.35">
      <c r="B4153" s="206" t="s">
        <v>179</v>
      </c>
      <c r="C4153" s="206" t="s">
        <v>609</v>
      </c>
      <c r="D4153" s="206" t="s">
        <v>357</v>
      </c>
      <c r="E4153" s="206" t="s">
        <v>665</v>
      </c>
      <c r="F4153" s="206" t="s">
        <v>1161</v>
      </c>
      <c r="G4153" s="207" t="s">
        <v>231</v>
      </c>
      <c r="H4153" s="211">
        <v>1</v>
      </c>
      <c r="I4153" s="212">
        <v>11950.39</v>
      </c>
      <c r="J4153" s="212">
        <v>14569.5</v>
      </c>
      <c r="K4153" s="209">
        <v>18010.39</v>
      </c>
      <c r="L4153" s="213"/>
    </row>
    <row r="4154" spans="2:12" x14ac:dyDescent="0.35">
      <c r="B4154" s="206" t="s">
        <v>179</v>
      </c>
      <c r="C4154" s="206" t="s">
        <v>609</v>
      </c>
      <c r="D4154" s="206" t="s">
        <v>357</v>
      </c>
      <c r="E4154" s="206" t="s">
        <v>1156</v>
      </c>
      <c r="F4154" s="206" t="s">
        <v>1326</v>
      </c>
      <c r="G4154" s="210" t="s">
        <v>235</v>
      </c>
      <c r="H4154" s="211">
        <v>1.34</v>
      </c>
      <c r="I4154" s="212">
        <v>2373.16</v>
      </c>
      <c r="J4154" s="212">
        <v>2556.52</v>
      </c>
      <c r="K4154" s="209">
        <v>2871.11</v>
      </c>
      <c r="L4154" s="213"/>
    </row>
    <row r="4155" spans="2:12" x14ac:dyDescent="0.35">
      <c r="B4155" s="206" t="s">
        <v>179</v>
      </c>
      <c r="C4155" s="206" t="s">
        <v>609</v>
      </c>
      <c r="D4155" s="206" t="s">
        <v>357</v>
      </c>
      <c r="E4155" s="206" t="s">
        <v>1152</v>
      </c>
      <c r="F4155" s="206" t="s">
        <v>1326</v>
      </c>
      <c r="G4155" s="210" t="s">
        <v>234</v>
      </c>
      <c r="H4155" s="211">
        <v>1</v>
      </c>
      <c r="I4155" s="212">
        <v>2267.61</v>
      </c>
      <c r="J4155" s="212">
        <v>2542.6499999999996</v>
      </c>
      <c r="K4155" s="209">
        <v>2765.26</v>
      </c>
      <c r="L4155" s="213"/>
    </row>
    <row r="4156" spans="2:12" x14ac:dyDescent="0.35">
      <c r="B4156" s="206" t="s">
        <v>179</v>
      </c>
      <c r="C4156" s="206" t="s">
        <v>609</v>
      </c>
      <c r="D4156" s="206" t="s">
        <v>357</v>
      </c>
      <c r="E4156" s="206" t="s">
        <v>1149</v>
      </c>
      <c r="F4156" s="206" t="s">
        <v>1326</v>
      </c>
      <c r="G4156" s="210" t="s">
        <v>234</v>
      </c>
      <c r="H4156" s="211">
        <v>1</v>
      </c>
      <c r="I4156" s="212">
        <v>2547.3000000000002</v>
      </c>
      <c r="J4156" s="212">
        <v>2898.5549999999998</v>
      </c>
      <c r="K4156" s="209">
        <v>3153.21</v>
      </c>
      <c r="L4156" s="213"/>
    </row>
    <row r="4157" spans="2:12" x14ac:dyDescent="0.35">
      <c r="B4157" s="206" t="s">
        <v>2696</v>
      </c>
      <c r="C4157" s="206" t="s">
        <v>2697</v>
      </c>
      <c r="D4157" s="206" t="s">
        <v>267</v>
      </c>
      <c r="E4157" s="206" t="s">
        <v>1158</v>
      </c>
      <c r="F4157" s="206" t="s">
        <v>1326</v>
      </c>
      <c r="G4157" s="210" t="s">
        <v>234</v>
      </c>
      <c r="H4157" s="211">
        <v>1</v>
      </c>
      <c r="I4157" s="212">
        <v>781</v>
      </c>
      <c r="J4157" s="212">
        <v>781</v>
      </c>
      <c r="K4157" s="209">
        <v>806</v>
      </c>
      <c r="L4157" s="213"/>
    </row>
    <row r="4158" spans="2:12" x14ac:dyDescent="0.35">
      <c r="B4158" s="206" t="s">
        <v>2696</v>
      </c>
      <c r="C4158" s="206" t="s">
        <v>2697</v>
      </c>
      <c r="D4158" s="206" t="s">
        <v>267</v>
      </c>
      <c r="E4158" s="206" t="s">
        <v>1158</v>
      </c>
      <c r="F4158" s="206" t="s">
        <v>1327</v>
      </c>
      <c r="G4158" s="207" t="s">
        <v>225</v>
      </c>
      <c r="H4158" s="211">
        <v>1</v>
      </c>
      <c r="I4158" s="212">
        <v>2728.5</v>
      </c>
      <c r="J4158" s="212">
        <v>2728.5</v>
      </c>
      <c r="K4158" s="209">
        <v>2728.5</v>
      </c>
      <c r="L4158" s="213"/>
    </row>
    <row r="4159" spans="2:12" x14ac:dyDescent="0.35">
      <c r="B4159" s="206" t="s">
        <v>1550</v>
      </c>
      <c r="C4159" s="206" t="s">
        <v>1551</v>
      </c>
      <c r="D4159" s="206" t="s">
        <v>256</v>
      </c>
      <c r="E4159" s="206" t="s">
        <v>664</v>
      </c>
      <c r="F4159" s="206" t="s">
        <v>1161</v>
      </c>
      <c r="G4159" s="207" t="s">
        <v>231</v>
      </c>
      <c r="H4159" s="211">
        <v>1</v>
      </c>
      <c r="I4159" s="212">
        <v>2428.4300000000003</v>
      </c>
      <c r="J4159" s="212">
        <v>2958.63</v>
      </c>
      <c r="K4159" s="209">
        <v>3480.13</v>
      </c>
      <c r="L4159" s="213"/>
    </row>
    <row r="4160" spans="2:12" x14ac:dyDescent="0.35">
      <c r="B4160" s="206" t="s">
        <v>1550</v>
      </c>
      <c r="C4160" s="206" t="s">
        <v>1551</v>
      </c>
      <c r="D4160" s="206" t="s">
        <v>256</v>
      </c>
      <c r="E4160" s="206" t="s">
        <v>1158</v>
      </c>
      <c r="F4160" s="206" t="s">
        <v>1326</v>
      </c>
      <c r="G4160" s="210" t="s">
        <v>234</v>
      </c>
      <c r="H4160" s="211">
        <v>1</v>
      </c>
      <c r="I4160" s="212">
        <v>368</v>
      </c>
      <c r="J4160" s="212">
        <v>381</v>
      </c>
      <c r="K4160" s="209">
        <v>412</v>
      </c>
      <c r="L4160" s="213"/>
    </row>
    <row r="4161" spans="2:12" x14ac:dyDescent="0.35">
      <c r="B4161" s="206" t="s">
        <v>1550</v>
      </c>
      <c r="C4161" s="206" t="s">
        <v>1551</v>
      </c>
      <c r="D4161" s="206" t="s">
        <v>256</v>
      </c>
      <c r="E4161" s="206" t="s">
        <v>1158</v>
      </c>
      <c r="F4161" s="206" t="s">
        <v>1327</v>
      </c>
      <c r="G4161" s="207" t="s">
        <v>225</v>
      </c>
      <c r="H4161" s="211">
        <v>1</v>
      </c>
      <c r="I4161" s="212">
        <v>1191.98</v>
      </c>
      <c r="J4161" s="212">
        <v>1245.48</v>
      </c>
      <c r="K4161" s="209">
        <v>1293.6300000000001</v>
      </c>
      <c r="L4161" s="213"/>
    </row>
    <row r="4162" spans="2:12" x14ac:dyDescent="0.35">
      <c r="B4162" s="206" t="s">
        <v>180</v>
      </c>
      <c r="C4162" s="206" t="s">
        <v>611</v>
      </c>
      <c r="D4162" s="206" t="s">
        <v>270</v>
      </c>
      <c r="E4162" s="206" t="s">
        <v>668</v>
      </c>
      <c r="F4162" s="206" t="s">
        <v>1161</v>
      </c>
      <c r="G4162" s="207" t="s">
        <v>231</v>
      </c>
      <c r="H4162" s="211">
        <v>1</v>
      </c>
      <c r="I4162" s="212">
        <v>2618.3900000000003</v>
      </c>
      <c r="J4162" s="212">
        <v>3023.8100000000004</v>
      </c>
      <c r="K4162" s="209">
        <v>3209.34</v>
      </c>
      <c r="L4162" s="213"/>
    </row>
    <row r="4163" spans="2:12" x14ac:dyDescent="0.35">
      <c r="B4163" s="206" t="s">
        <v>180</v>
      </c>
      <c r="C4163" s="206" t="s">
        <v>611</v>
      </c>
      <c r="D4163" s="206" t="s">
        <v>270</v>
      </c>
      <c r="E4163" s="206" t="s">
        <v>1156</v>
      </c>
      <c r="F4163" s="206" t="s">
        <v>1326</v>
      </c>
      <c r="G4163" s="210" t="s">
        <v>234</v>
      </c>
      <c r="H4163" s="211">
        <v>1</v>
      </c>
      <c r="I4163" s="212">
        <v>547.5</v>
      </c>
      <c r="J4163" s="212">
        <v>547.5</v>
      </c>
      <c r="K4163" s="209">
        <v>547.5</v>
      </c>
      <c r="L4163" s="213"/>
    </row>
    <row r="4164" spans="2:12" x14ac:dyDescent="0.35">
      <c r="B4164" s="206" t="s">
        <v>180</v>
      </c>
      <c r="C4164" s="206" t="s">
        <v>611</v>
      </c>
      <c r="D4164" s="206" t="s">
        <v>270</v>
      </c>
      <c r="E4164" s="206" t="s">
        <v>1145</v>
      </c>
      <c r="F4164" s="206" t="s">
        <v>1326</v>
      </c>
      <c r="G4164" s="210" t="s">
        <v>234</v>
      </c>
      <c r="H4164" s="211">
        <v>1</v>
      </c>
      <c r="I4164" s="212">
        <v>581.1</v>
      </c>
      <c r="J4164" s="212">
        <v>581.1</v>
      </c>
      <c r="K4164" s="209">
        <v>581.1</v>
      </c>
      <c r="L4164" s="213"/>
    </row>
    <row r="4165" spans="2:12" x14ac:dyDescent="0.35">
      <c r="B4165" s="206" t="s">
        <v>180</v>
      </c>
      <c r="C4165" s="206" t="s">
        <v>611</v>
      </c>
      <c r="D4165" s="206" t="s">
        <v>270</v>
      </c>
      <c r="E4165" s="206" t="s">
        <v>1152</v>
      </c>
      <c r="F4165" s="206" t="s">
        <v>1326</v>
      </c>
      <c r="G4165" s="210" t="s">
        <v>234</v>
      </c>
      <c r="H4165" s="211">
        <v>1</v>
      </c>
      <c r="I4165" s="212">
        <v>507.15</v>
      </c>
      <c r="J4165" s="212">
        <v>507.15</v>
      </c>
      <c r="K4165" s="209">
        <v>507.15</v>
      </c>
      <c r="L4165" s="213"/>
    </row>
    <row r="4166" spans="2:12" x14ac:dyDescent="0.35">
      <c r="B4166" s="206" t="s">
        <v>180</v>
      </c>
      <c r="C4166" s="206" t="s">
        <v>611</v>
      </c>
      <c r="D4166" s="206" t="s">
        <v>270</v>
      </c>
      <c r="E4166" s="206" t="s">
        <v>1146</v>
      </c>
      <c r="F4166" s="206" t="s">
        <v>1326</v>
      </c>
      <c r="G4166" s="210" t="s">
        <v>234</v>
      </c>
      <c r="H4166" s="211">
        <v>1</v>
      </c>
      <c r="I4166" s="212">
        <v>594</v>
      </c>
      <c r="J4166" s="212">
        <v>613</v>
      </c>
      <c r="K4166" s="209">
        <v>623</v>
      </c>
      <c r="L4166" s="213"/>
    </row>
    <row r="4167" spans="2:12" x14ac:dyDescent="0.35">
      <c r="B4167" s="206" t="s">
        <v>180</v>
      </c>
      <c r="C4167" s="206" t="s">
        <v>611</v>
      </c>
      <c r="D4167" s="206" t="s">
        <v>270</v>
      </c>
      <c r="E4167" s="206" t="s">
        <v>1147</v>
      </c>
      <c r="F4167" s="206" t="s">
        <v>1326</v>
      </c>
      <c r="G4167" s="210" t="s">
        <v>234</v>
      </c>
      <c r="H4167" s="211">
        <v>1</v>
      </c>
      <c r="I4167" s="212">
        <v>481.95</v>
      </c>
      <c r="J4167" s="212">
        <v>481.95</v>
      </c>
      <c r="K4167" s="209">
        <v>481.95</v>
      </c>
      <c r="L4167" s="213"/>
    </row>
    <row r="4168" spans="2:12" x14ac:dyDescent="0.35">
      <c r="B4168" s="206" t="s">
        <v>180</v>
      </c>
      <c r="C4168" s="206" t="s">
        <v>611</v>
      </c>
      <c r="D4168" s="206" t="s">
        <v>270</v>
      </c>
      <c r="E4168" s="206" t="s">
        <v>1149</v>
      </c>
      <c r="F4168" s="206" t="s">
        <v>1326</v>
      </c>
      <c r="G4168" s="210" t="s">
        <v>234</v>
      </c>
      <c r="H4168" s="211">
        <v>1</v>
      </c>
      <c r="I4168" s="212">
        <v>581.1</v>
      </c>
      <c r="J4168" s="212">
        <v>581.1</v>
      </c>
      <c r="K4168" s="209">
        <v>581.1</v>
      </c>
      <c r="L4168" s="213"/>
    </row>
    <row r="4169" spans="2:12" x14ac:dyDescent="0.35">
      <c r="B4169" s="206" t="s">
        <v>180</v>
      </c>
      <c r="C4169" s="206" t="s">
        <v>611</v>
      </c>
      <c r="D4169" s="206" t="s">
        <v>270</v>
      </c>
      <c r="E4169" s="206" t="s">
        <v>1153</v>
      </c>
      <c r="F4169" s="206" t="s">
        <v>1326</v>
      </c>
      <c r="G4169" s="210" t="s">
        <v>234</v>
      </c>
      <c r="H4169" s="211">
        <v>1</v>
      </c>
      <c r="I4169" s="212">
        <v>175</v>
      </c>
      <c r="J4169" s="212">
        <v>175</v>
      </c>
      <c r="K4169" s="209">
        <v>175</v>
      </c>
      <c r="L4169" s="213"/>
    </row>
    <row r="4170" spans="2:12" x14ac:dyDescent="0.35">
      <c r="B4170" s="206" t="s">
        <v>180</v>
      </c>
      <c r="C4170" s="206" t="s">
        <v>611</v>
      </c>
      <c r="D4170" s="206" t="s">
        <v>270</v>
      </c>
      <c r="E4170" s="206" t="s">
        <v>1158</v>
      </c>
      <c r="F4170" s="206" t="s">
        <v>1326</v>
      </c>
      <c r="G4170" s="210" t="s">
        <v>234</v>
      </c>
      <c r="H4170" s="211">
        <v>1</v>
      </c>
      <c r="I4170" s="212">
        <v>482</v>
      </c>
      <c r="J4170" s="212">
        <v>521</v>
      </c>
      <c r="K4170" s="209">
        <v>531</v>
      </c>
      <c r="L4170" s="213"/>
    </row>
    <row r="4171" spans="2:12" x14ac:dyDescent="0.35">
      <c r="B4171" s="206" t="s">
        <v>180</v>
      </c>
      <c r="C4171" s="206" t="s">
        <v>611</v>
      </c>
      <c r="D4171" s="206" t="s">
        <v>270</v>
      </c>
      <c r="E4171" s="206" t="s">
        <v>1156</v>
      </c>
      <c r="F4171" s="206" t="s">
        <v>1327</v>
      </c>
      <c r="G4171" s="207" t="s">
        <v>225</v>
      </c>
      <c r="H4171" s="211">
        <v>1</v>
      </c>
      <c r="I4171" s="212">
        <v>1655.83</v>
      </c>
      <c r="J4171" s="212">
        <v>1663.85</v>
      </c>
      <c r="K4171" s="209">
        <v>1663.85</v>
      </c>
      <c r="L4171" s="213"/>
    </row>
    <row r="4172" spans="2:12" x14ac:dyDescent="0.35">
      <c r="B4172" s="206" t="s">
        <v>180</v>
      </c>
      <c r="C4172" s="206" t="s">
        <v>611</v>
      </c>
      <c r="D4172" s="206" t="s">
        <v>270</v>
      </c>
      <c r="E4172" s="206" t="s">
        <v>1153</v>
      </c>
      <c r="F4172" s="206" t="s">
        <v>1327</v>
      </c>
      <c r="G4172" s="207" t="s">
        <v>225</v>
      </c>
      <c r="H4172" s="211">
        <v>1</v>
      </c>
      <c r="I4172" s="212">
        <v>963</v>
      </c>
      <c r="J4172" s="212">
        <v>963</v>
      </c>
      <c r="K4172" s="209">
        <v>963</v>
      </c>
      <c r="L4172" s="213"/>
    </row>
    <row r="4173" spans="2:12" x14ac:dyDescent="0.35">
      <c r="B4173" s="206" t="s">
        <v>180</v>
      </c>
      <c r="C4173" s="206" t="s">
        <v>611</v>
      </c>
      <c r="D4173" s="206" t="s">
        <v>270</v>
      </c>
      <c r="E4173" s="206" t="s">
        <v>1158</v>
      </c>
      <c r="F4173" s="206" t="s">
        <v>1327</v>
      </c>
      <c r="G4173" s="207" t="s">
        <v>225</v>
      </c>
      <c r="H4173" s="211">
        <v>1</v>
      </c>
      <c r="I4173" s="212">
        <v>1754.8</v>
      </c>
      <c r="J4173" s="212">
        <v>1765.5</v>
      </c>
      <c r="K4173" s="209">
        <v>1804.02</v>
      </c>
      <c r="L4173" s="213"/>
    </row>
    <row r="4174" spans="2:12" x14ac:dyDescent="0.35">
      <c r="B4174" s="206" t="s">
        <v>3177</v>
      </c>
      <c r="C4174" s="206" t="s">
        <v>3178</v>
      </c>
      <c r="D4174" s="206" t="s">
        <v>325</v>
      </c>
      <c r="E4174" s="206" t="s">
        <v>1153</v>
      </c>
      <c r="F4174" s="206" t="s">
        <v>1326</v>
      </c>
      <c r="G4174" s="210" t="s">
        <v>234</v>
      </c>
      <c r="H4174" s="211">
        <v>1</v>
      </c>
      <c r="I4174" s="212">
        <v>2014.99</v>
      </c>
      <c r="J4174" s="212">
        <v>2228.94</v>
      </c>
      <c r="K4174" s="209">
        <v>2323.6999999999998</v>
      </c>
      <c r="L4174" s="213"/>
    </row>
    <row r="4175" spans="2:12" x14ac:dyDescent="0.35">
      <c r="B4175" s="206" t="s">
        <v>3177</v>
      </c>
      <c r="C4175" s="206" t="s">
        <v>3178</v>
      </c>
      <c r="D4175" s="206" t="s">
        <v>325</v>
      </c>
      <c r="E4175" s="206" t="s">
        <v>1158</v>
      </c>
      <c r="F4175" s="206" t="s">
        <v>1326</v>
      </c>
      <c r="G4175" s="210" t="s">
        <v>234</v>
      </c>
      <c r="H4175" s="211">
        <v>1</v>
      </c>
      <c r="I4175" s="212">
        <v>2074</v>
      </c>
      <c r="J4175" s="212">
        <v>2159</v>
      </c>
      <c r="K4175" s="209">
        <v>2245.79</v>
      </c>
      <c r="L4175" s="213"/>
    </row>
    <row r="4176" spans="2:12" x14ac:dyDescent="0.35">
      <c r="B4176" s="206" t="s">
        <v>3177</v>
      </c>
      <c r="C4176" s="206" t="s">
        <v>3178</v>
      </c>
      <c r="D4176" s="206" t="s">
        <v>325</v>
      </c>
      <c r="E4176" s="206" t="s">
        <v>1153</v>
      </c>
      <c r="F4176" s="206" t="s">
        <v>1327</v>
      </c>
      <c r="G4176" s="207" t="s">
        <v>225</v>
      </c>
      <c r="H4176" s="211">
        <v>1</v>
      </c>
      <c r="I4176" s="212">
        <v>10672.91</v>
      </c>
      <c r="J4176" s="212">
        <v>10879.56</v>
      </c>
      <c r="K4176" s="209">
        <v>11561.23</v>
      </c>
      <c r="L4176" s="213"/>
    </row>
    <row r="4177" spans="2:12" x14ac:dyDescent="0.35">
      <c r="B4177" s="206" t="s">
        <v>3177</v>
      </c>
      <c r="C4177" s="206" t="s">
        <v>3178</v>
      </c>
      <c r="D4177" s="206" t="s">
        <v>325</v>
      </c>
      <c r="E4177" s="206" t="s">
        <v>1158</v>
      </c>
      <c r="F4177" s="206" t="s">
        <v>1327</v>
      </c>
      <c r="G4177" s="207" t="s">
        <v>225</v>
      </c>
      <c r="H4177" s="211">
        <v>1</v>
      </c>
      <c r="I4177" s="212">
        <v>8203.69</v>
      </c>
      <c r="J4177" s="212">
        <v>8243.39</v>
      </c>
      <c r="K4177" s="209">
        <v>8569.52</v>
      </c>
      <c r="L4177" s="213"/>
    </row>
    <row r="4178" spans="2:12" x14ac:dyDescent="0.35">
      <c r="B4178" s="206" t="s">
        <v>2080</v>
      </c>
      <c r="C4178" s="206" t="s">
        <v>2081</v>
      </c>
      <c r="D4178" s="206" t="s">
        <v>386</v>
      </c>
      <c r="E4178" s="206" t="s">
        <v>1153</v>
      </c>
      <c r="F4178" s="206" t="s">
        <v>1326</v>
      </c>
      <c r="G4178" s="210" t="s">
        <v>234</v>
      </c>
      <c r="H4178" s="211">
        <v>1</v>
      </c>
      <c r="I4178" s="212">
        <v>2366.8850000000002</v>
      </c>
      <c r="J4178" s="212">
        <v>2437.4</v>
      </c>
      <c r="K4178" s="209">
        <v>2742.58</v>
      </c>
      <c r="L4178" s="213"/>
    </row>
    <row r="4179" spans="2:12" x14ac:dyDescent="0.35">
      <c r="B4179" s="206" t="s">
        <v>2080</v>
      </c>
      <c r="C4179" s="206" t="s">
        <v>2081</v>
      </c>
      <c r="D4179" s="206" t="s">
        <v>386</v>
      </c>
      <c r="E4179" s="206" t="s">
        <v>1158</v>
      </c>
      <c r="F4179" s="206" t="s">
        <v>1326</v>
      </c>
      <c r="G4179" s="210" t="s">
        <v>234</v>
      </c>
      <c r="H4179" s="211">
        <v>1</v>
      </c>
      <c r="I4179" s="212">
        <v>2938.95</v>
      </c>
      <c r="J4179" s="212">
        <v>3049.1949999999997</v>
      </c>
      <c r="K4179" s="209">
        <v>3107.9</v>
      </c>
      <c r="L4179" s="213"/>
    </row>
    <row r="4180" spans="2:12" x14ac:dyDescent="0.35">
      <c r="B4180" s="206" t="s">
        <v>2669</v>
      </c>
      <c r="C4180" s="206" t="s">
        <v>2670</v>
      </c>
      <c r="D4180" s="206" t="s">
        <v>267</v>
      </c>
      <c r="E4180" s="206" t="s">
        <v>675</v>
      </c>
      <c r="F4180" s="206" t="s">
        <v>1161</v>
      </c>
      <c r="G4180" s="207" t="s">
        <v>231</v>
      </c>
      <c r="H4180" s="208">
        <v>1</v>
      </c>
      <c r="I4180" s="209">
        <v>2762.74</v>
      </c>
      <c r="J4180" s="209">
        <v>2838.39</v>
      </c>
      <c r="K4180" s="209">
        <v>3234.45</v>
      </c>
      <c r="L4180" s="213"/>
    </row>
    <row r="4181" spans="2:12" x14ac:dyDescent="0.35">
      <c r="B4181" s="206" t="s">
        <v>2669</v>
      </c>
      <c r="C4181" s="206" t="s">
        <v>2670</v>
      </c>
      <c r="D4181" s="206" t="s">
        <v>267</v>
      </c>
      <c r="E4181" s="206" t="s">
        <v>669</v>
      </c>
      <c r="F4181" s="206" t="s">
        <v>1161</v>
      </c>
      <c r="G4181" s="207" t="s">
        <v>231</v>
      </c>
      <c r="H4181" s="211">
        <v>1</v>
      </c>
      <c r="I4181" s="212">
        <v>2645.38</v>
      </c>
      <c r="J4181" s="212">
        <v>2969.65</v>
      </c>
      <c r="K4181" s="209">
        <v>3165.7250000000004</v>
      </c>
      <c r="L4181" s="213"/>
    </row>
    <row r="4182" spans="2:12" x14ac:dyDescent="0.35">
      <c r="B4182" s="206" t="s">
        <v>2669</v>
      </c>
      <c r="C4182" s="206" t="s">
        <v>2670</v>
      </c>
      <c r="D4182" s="206" t="s">
        <v>267</v>
      </c>
      <c r="E4182" s="206" t="s">
        <v>665</v>
      </c>
      <c r="F4182" s="206" t="s">
        <v>1161</v>
      </c>
      <c r="G4182" s="207" t="s">
        <v>231</v>
      </c>
      <c r="H4182" s="211">
        <v>1</v>
      </c>
      <c r="I4182" s="212">
        <v>1549.63</v>
      </c>
      <c r="J4182" s="212">
        <v>2367.9299999999998</v>
      </c>
      <c r="K4182" s="209">
        <v>2914.89</v>
      </c>
      <c r="L4182" s="213"/>
    </row>
    <row r="4183" spans="2:12" x14ac:dyDescent="0.35">
      <c r="B4183" s="206" t="s">
        <v>2669</v>
      </c>
      <c r="C4183" s="206" t="s">
        <v>2670</v>
      </c>
      <c r="D4183" s="206" t="s">
        <v>267</v>
      </c>
      <c r="E4183" s="206" t="s">
        <v>664</v>
      </c>
      <c r="F4183" s="206" t="s">
        <v>1161</v>
      </c>
      <c r="G4183" s="207" t="s">
        <v>231</v>
      </c>
      <c r="H4183" s="211">
        <v>1</v>
      </c>
      <c r="I4183" s="212">
        <v>2274.7600000000002</v>
      </c>
      <c r="J4183" s="212">
        <v>3028.8599999999997</v>
      </c>
      <c r="K4183" s="209">
        <v>4137.03</v>
      </c>
      <c r="L4183" s="213"/>
    </row>
    <row r="4184" spans="2:12" x14ac:dyDescent="0.35">
      <c r="B4184" s="206" t="s">
        <v>2669</v>
      </c>
      <c r="C4184" s="206" t="s">
        <v>2670</v>
      </c>
      <c r="D4184" s="206" t="s">
        <v>267</v>
      </c>
      <c r="E4184" s="206" t="s">
        <v>668</v>
      </c>
      <c r="F4184" s="206" t="s">
        <v>1161</v>
      </c>
      <c r="G4184" s="207" t="s">
        <v>231</v>
      </c>
      <c r="H4184" s="211">
        <v>1</v>
      </c>
      <c r="I4184" s="212">
        <v>2532.79</v>
      </c>
      <c r="J4184" s="212">
        <v>2923.34</v>
      </c>
      <c r="K4184" s="209">
        <v>3217.59</v>
      </c>
      <c r="L4184" s="213"/>
    </row>
    <row r="4185" spans="2:12" x14ac:dyDescent="0.35">
      <c r="B4185" s="206" t="s">
        <v>2669</v>
      </c>
      <c r="C4185" s="206" t="s">
        <v>2670</v>
      </c>
      <c r="D4185" s="206" t="s">
        <v>267</v>
      </c>
      <c r="E4185" s="206" t="s">
        <v>1156</v>
      </c>
      <c r="F4185" s="206" t="s">
        <v>1326</v>
      </c>
      <c r="G4185" s="210" t="s">
        <v>234</v>
      </c>
      <c r="H4185" s="211">
        <v>1</v>
      </c>
      <c r="I4185" s="212">
        <v>668.73</v>
      </c>
      <c r="J4185" s="212">
        <v>668.73</v>
      </c>
      <c r="K4185" s="209">
        <v>668.73</v>
      </c>
      <c r="L4185" s="213"/>
    </row>
    <row r="4186" spans="2:12" x14ac:dyDescent="0.35">
      <c r="B4186" s="206" t="s">
        <v>2669</v>
      </c>
      <c r="C4186" s="206" t="s">
        <v>2670</v>
      </c>
      <c r="D4186" s="206" t="s">
        <v>267</v>
      </c>
      <c r="E4186" s="206" t="s">
        <v>3387</v>
      </c>
      <c r="F4186" s="206" t="s">
        <v>1326</v>
      </c>
      <c r="G4186" s="210" t="s">
        <v>234</v>
      </c>
      <c r="H4186" s="211">
        <v>1</v>
      </c>
      <c r="I4186" s="212">
        <v>420</v>
      </c>
      <c r="J4186" s="212">
        <v>420</v>
      </c>
      <c r="K4186" s="209">
        <v>420</v>
      </c>
      <c r="L4186" s="213"/>
    </row>
    <row r="4187" spans="2:12" x14ac:dyDescent="0.35">
      <c r="B4187" s="206" t="s">
        <v>2669</v>
      </c>
      <c r="C4187" s="206" t="s">
        <v>2670</v>
      </c>
      <c r="D4187" s="206" t="s">
        <v>267</v>
      </c>
      <c r="E4187" s="206" t="s">
        <v>1152</v>
      </c>
      <c r="F4187" s="206" t="s">
        <v>1326</v>
      </c>
      <c r="G4187" s="210" t="s">
        <v>234</v>
      </c>
      <c r="H4187" s="211">
        <v>1</v>
      </c>
      <c r="I4187" s="212">
        <v>588.35</v>
      </c>
      <c r="J4187" s="212">
        <v>588.35</v>
      </c>
      <c r="K4187" s="209">
        <v>588.35</v>
      </c>
      <c r="L4187" s="213"/>
    </row>
    <row r="4188" spans="2:12" x14ac:dyDescent="0.35">
      <c r="B4188" s="206" t="s">
        <v>2669</v>
      </c>
      <c r="C4188" s="206" t="s">
        <v>2670</v>
      </c>
      <c r="D4188" s="206" t="s">
        <v>267</v>
      </c>
      <c r="E4188" s="206" t="s">
        <v>1146</v>
      </c>
      <c r="F4188" s="206" t="s">
        <v>1326</v>
      </c>
      <c r="G4188" s="210" t="s">
        <v>234</v>
      </c>
      <c r="H4188" s="211">
        <v>1</v>
      </c>
      <c r="I4188" s="212">
        <v>681.5</v>
      </c>
      <c r="J4188" s="212">
        <v>694</v>
      </c>
      <c r="K4188" s="209">
        <v>713</v>
      </c>
      <c r="L4188" s="213"/>
    </row>
    <row r="4189" spans="2:12" x14ac:dyDescent="0.35">
      <c r="B4189" s="206" t="s">
        <v>2669</v>
      </c>
      <c r="C4189" s="206" t="s">
        <v>2670</v>
      </c>
      <c r="D4189" s="206" t="s">
        <v>267</v>
      </c>
      <c r="E4189" s="206" t="s">
        <v>1147</v>
      </c>
      <c r="F4189" s="206" t="s">
        <v>1326</v>
      </c>
      <c r="G4189" s="210" t="s">
        <v>234</v>
      </c>
      <c r="H4189" s="211">
        <v>1</v>
      </c>
      <c r="I4189" s="212">
        <v>558.95000000000005</v>
      </c>
      <c r="J4189" s="212">
        <v>558.95000000000005</v>
      </c>
      <c r="K4189" s="209">
        <v>558.95000000000005</v>
      </c>
      <c r="L4189" s="213"/>
    </row>
    <row r="4190" spans="2:12" x14ac:dyDescent="0.35">
      <c r="B4190" s="206" t="s">
        <v>2669</v>
      </c>
      <c r="C4190" s="206" t="s">
        <v>2670</v>
      </c>
      <c r="D4190" s="206" t="s">
        <v>267</v>
      </c>
      <c r="E4190" s="206" t="s">
        <v>1153</v>
      </c>
      <c r="F4190" s="206" t="s">
        <v>1326</v>
      </c>
      <c r="G4190" s="210" t="s">
        <v>234</v>
      </c>
      <c r="H4190" s="211">
        <v>1</v>
      </c>
      <c r="I4190" s="212">
        <v>420</v>
      </c>
      <c r="J4190" s="212">
        <v>420</v>
      </c>
      <c r="K4190" s="209">
        <v>420</v>
      </c>
      <c r="L4190" s="213"/>
    </row>
    <row r="4191" spans="2:12" x14ac:dyDescent="0.35">
      <c r="B4191" s="206" t="s">
        <v>2669</v>
      </c>
      <c r="C4191" s="206" t="s">
        <v>2670</v>
      </c>
      <c r="D4191" s="206" t="s">
        <v>267</v>
      </c>
      <c r="E4191" s="206" t="s">
        <v>1158</v>
      </c>
      <c r="F4191" s="206" t="s">
        <v>1326</v>
      </c>
      <c r="G4191" s="210" t="s">
        <v>234</v>
      </c>
      <c r="H4191" s="211">
        <v>1</v>
      </c>
      <c r="I4191" s="212">
        <v>614</v>
      </c>
      <c r="J4191" s="212">
        <v>647</v>
      </c>
      <c r="K4191" s="209">
        <v>659</v>
      </c>
      <c r="L4191" s="213"/>
    </row>
    <row r="4192" spans="2:12" x14ac:dyDescent="0.35">
      <c r="B4192" s="206" t="s">
        <v>2669</v>
      </c>
      <c r="C4192" s="206" t="s">
        <v>2670</v>
      </c>
      <c r="D4192" s="206" t="s">
        <v>267</v>
      </c>
      <c r="E4192" s="206" t="s">
        <v>1156</v>
      </c>
      <c r="F4192" s="206" t="s">
        <v>1327</v>
      </c>
      <c r="G4192" s="207" t="s">
        <v>225</v>
      </c>
      <c r="H4192" s="211">
        <v>1</v>
      </c>
      <c r="I4192" s="212">
        <v>1888.55</v>
      </c>
      <c r="J4192" s="212">
        <v>1888.55</v>
      </c>
      <c r="K4192" s="209">
        <v>1936.7</v>
      </c>
      <c r="L4192" s="213"/>
    </row>
    <row r="4193" spans="2:12" x14ac:dyDescent="0.35">
      <c r="B4193" s="206" t="s">
        <v>2669</v>
      </c>
      <c r="C4193" s="206" t="s">
        <v>2670</v>
      </c>
      <c r="D4193" s="206" t="s">
        <v>267</v>
      </c>
      <c r="E4193" s="206" t="s">
        <v>1153</v>
      </c>
      <c r="F4193" s="206" t="s">
        <v>1327</v>
      </c>
      <c r="G4193" s="207" t="s">
        <v>225</v>
      </c>
      <c r="H4193" s="211">
        <v>1</v>
      </c>
      <c r="I4193" s="212">
        <v>1337.5</v>
      </c>
      <c r="J4193" s="212">
        <v>1337.5</v>
      </c>
      <c r="K4193" s="209">
        <v>1337.5</v>
      </c>
      <c r="L4193" s="213"/>
    </row>
    <row r="4194" spans="2:12" x14ac:dyDescent="0.35">
      <c r="B4194" s="206" t="s">
        <v>2669</v>
      </c>
      <c r="C4194" s="206" t="s">
        <v>2670</v>
      </c>
      <c r="D4194" s="206" t="s">
        <v>267</v>
      </c>
      <c r="E4194" s="206" t="s">
        <v>1158</v>
      </c>
      <c r="F4194" s="206" t="s">
        <v>1327</v>
      </c>
      <c r="G4194" s="207" t="s">
        <v>225</v>
      </c>
      <c r="H4194" s="211">
        <v>1</v>
      </c>
      <c r="I4194" s="212">
        <v>2133.58</v>
      </c>
      <c r="J4194" s="212">
        <v>2133.58</v>
      </c>
      <c r="K4194" s="209">
        <v>2328.3200000000002</v>
      </c>
      <c r="L4194" s="213"/>
    </row>
    <row r="4195" spans="2:12" x14ac:dyDescent="0.35">
      <c r="B4195" s="206" t="s">
        <v>2264</v>
      </c>
      <c r="C4195" s="206" t="s">
        <v>2265</v>
      </c>
      <c r="D4195" s="206" t="s">
        <v>267</v>
      </c>
      <c r="E4195" s="206" t="s">
        <v>669</v>
      </c>
      <c r="F4195" s="206" t="s">
        <v>1161</v>
      </c>
      <c r="G4195" s="207" t="s">
        <v>231</v>
      </c>
      <c r="H4195" s="211">
        <v>1</v>
      </c>
      <c r="I4195" s="212">
        <v>6033.52</v>
      </c>
      <c r="J4195" s="212">
        <v>6142.415</v>
      </c>
      <c r="K4195" s="209">
        <v>6803.88</v>
      </c>
      <c r="L4195" s="213"/>
    </row>
    <row r="4196" spans="2:12" x14ac:dyDescent="0.35">
      <c r="B4196" s="206" t="s">
        <v>2264</v>
      </c>
      <c r="C4196" s="206" t="s">
        <v>2265</v>
      </c>
      <c r="D4196" s="206" t="s">
        <v>267</v>
      </c>
      <c r="E4196" s="206" t="s">
        <v>664</v>
      </c>
      <c r="F4196" s="206" t="s">
        <v>1161</v>
      </c>
      <c r="G4196" s="207" t="s">
        <v>231</v>
      </c>
      <c r="H4196" s="211">
        <v>1</v>
      </c>
      <c r="I4196" s="212">
        <v>5101.5</v>
      </c>
      <c r="J4196" s="212">
        <v>5776.6949999999997</v>
      </c>
      <c r="K4196" s="209">
        <v>6249.74</v>
      </c>
      <c r="L4196" s="213"/>
    </row>
    <row r="4197" spans="2:12" x14ac:dyDescent="0.35">
      <c r="B4197" s="206" t="s">
        <v>2264</v>
      </c>
      <c r="C4197" s="206" t="s">
        <v>2265</v>
      </c>
      <c r="D4197" s="206" t="s">
        <v>267</v>
      </c>
      <c r="E4197" s="206" t="s">
        <v>1156</v>
      </c>
      <c r="F4197" s="206" t="s">
        <v>1326</v>
      </c>
      <c r="G4197" s="210" t="s">
        <v>234</v>
      </c>
      <c r="H4197" s="211">
        <v>1</v>
      </c>
      <c r="I4197" s="212">
        <v>1138.58</v>
      </c>
      <c r="J4197" s="212">
        <v>1176.6099999999999</v>
      </c>
      <c r="K4197" s="209">
        <v>1263.5</v>
      </c>
      <c r="L4197" s="213"/>
    </row>
    <row r="4198" spans="2:12" x14ac:dyDescent="0.35">
      <c r="B4198" s="206" t="s">
        <v>2264</v>
      </c>
      <c r="C4198" s="206" t="s">
        <v>2265</v>
      </c>
      <c r="D4198" s="206" t="s">
        <v>267</v>
      </c>
      <c r="E4198" s="206" t="s">
        <v>1152</v>
      </c>
      <c r="F4198" s="206" t="s">
        <v>1326</v>
      </c>
      <c r="G4198" s="210" t="s">
        <v>234</v>
      </c>
      <c r="H4198" s="211">
        <v>1</v>
      </c>
      <c r="I4198" s="212">
        <v>1096.23</v>
      </c>
      <c r="J4198" s="212">
        <v>1195.4549999999999</v>
      </c>
      <c r="K4198" s="209">
        <v>1270.8399999999999</v>
      </c>
      <c r="L4198" s="213"/>
    </row>
    <row r="4199" spans="2:12" x14ac:dyDescent="0.35">
      <c r="B4199" s="206" t="s">
        <v>2264</v>
      </c>
      <c r="C4199" s="206" t="s">
        <v>2265</v>
      </c>
      <c r="D4199" s="206" t="s">
        <v>267</v>
      </c>
      <c r="E4199" s="206" t="s">
        <v>1146</v>
      </c>
      <c r="F4199" s="206" t="s">
        <v>1326</v>
      </c>
      <c r="G4199" s="210" t="s">
        <v>234</v>
      </c>
      <c r="H4199" s="211">
        <v>1</v>
      </c>
      <c r="I4199" s="212">
        <v>1353.98</v>
      </c>
      <c r="J4199" s="212">
        <v>1413.48</v>
      </c>
      <c r="K4199" s="209">
        <v>1475.0450000000001</v>
      </c>
      <c r="L4199" s="213"/>
    </row>
    <row r="4200" spans="2:12" x14ac:dyDescent="0.35">
      <c r="B4200" s="206" t="s">
        <v>2264</v>
      </c>
      <c r="C4200" s="206" t="s">
        <v>2265</v>
      </c>
      <c r="D4200" s="206" t="s">
        <v>267</v>
      </c>
      <c r="E4200" s="206" t="s">
        <v>1153</v>
      </c>
      <c r="F4200" s="206" t="s">
        <v>1326</v>
      </c>
      <c r="G4200" s="210" t="s">
        <v>234</v>
      </c>
      <c r="H4200" s="211">
        <v>1</v>
      </c>
      <c r="I4200" s="212">
        <v>962.46</v>
      </c>
      <c r="J4200" s="212">
        <v>1230.23</v>
      </c>
      <c r="K4200" s="209">
        <v>1298.74</v>
      </c>
      <c r="L4200" s="213"/>
    </row>
    <row r="4201" spans="2:12" x14ac:dyDescent="0.35">
      <c r="B4201" s="206" t="s">
        <v>2264</v>
      </c>
      <c r="C4201" s="206" t="s">
        <v>2265</v>
      </c>
      <c r="D4201" s="206" t="s">
        <v>267</v>
      </c>
      <c r="E4201" s="206" t="s">
        <v>1158</v>
      </c>
      <c r="F4201" s="206" t="s">
        <v>1326</v>
      </c>
      <c r="G4201" s="210" t="s">
        <v>234</v>
      </c>
      <c r="H4201" s="211">
        <v>1</v>
      </c>
      <c r="I4201" s="212">
        <v>1335</v>
      </c>
      <c r="J4201" s="212">
        <v>1376</v>
      </c>
      <c r="K4201" s="209">
        <v>1421.395</v>
      </c>
      <c r="L4201" s="213"/>
    </row>
    <row r="4202" spans="2:12" x14ac:dyDescent="0.35">
      <c r="B4202" s="206" t="s">
        <v>2264</v>
      </c>
      <c r="C4202" s="206" t="s">
        <v>2265</v>
      </c>
      <c r="D4202" s="206" t="s">
        <v>267</v>
      </c>
      <c r="E4202" s="206" t="s">
        <v>1153</v>
      </c>
      <c r="F4202" s="206" t="s">
        <v>1327</v>
      </c>
      <c r="G4202" s="207" t="s">
        <v>225</v>
      </c>
      <c r="H4202" s="211">
        <v>1</v>
      </c>
      <c r="I4202" s="212">
        <v>1845.22</v>
      </c>
      <c r="J4202" s="212">
        <v>3673.68</v>
      </c>
      <c r="K4202" s="209">
        <v>3870.74</v>
      </c>
      <c r="L4202" s="213"/>
    </row>
    <row r="4203" spans="2:12" x14ac:dyDescent="0.35">
      <c r="B4203" s="206" t="s">
        <v>2264</v>
      </c>
      <c r="C4203" s="206" t="s">
        <v>2265</v>
      </c>
      <c r="D4203" s="206" t="s">
        <v>267</v>
      </c>
      <c r="E4203" s="206" t="s">
        <v>1158</v>
      </c>
      <c r="F4203" s="206" t="s">
        <v>1327</v>
      </c>
      <c r="G4203" s="207" t="s">
        <v>225</v>
      </c>
      <c r="H4203" s="211">
        <v>1</v>
      </c>
      <c r="I4203" s="212">
        <v>3452.89</v>
      </c>
      <c r="J4203" s="212">
        <v>3488.2</v>
      </c>
      <c r="K4203" s="209">
        <v>3586.96</v>
      </c>
      <c r="L4203" s="213"/>
    </row>
    <row r="4204" spans="2:12" x14ac:dyDescent="0.35">
      <c r="B4204" s="206" t="s">
        <v>2747</v>
      </c>
      <c r="C4204" s="206" t="s">
        <v>2748</v>
      </c>
      <c r="D4204" s="206" t="s">
        <v>295</v>
      </c>
      <c r="E4204" s="206" t="s">
        <v>665</v>
      </c>
      <c r="F4204" s="206" t="s">
        <v>1161</v>
      </c>
      <c r="G4204" s="207" t="s">
        <v>231</v>
      </c>
      <c r="H4204" s="211">
        <v>1</v>
      </c>
      <c r="I4204" s="212">
        <v>7217.55</v>
      </c>
      <c r="J4204" s="212">
        <v>8101.85</v>
      </c>
      <c r="K4204" s="209">
        <v>9597.35</v>
      </c>
      <c r="L4204" s="213"/>
    </row>
    <row r="4205" spans="2:12" x14ac:dyDescent="0.35">
      <c r="B4205" s="206" t="s">
        <v>2747</v>
      </c>
      <c r="C4205" s="206" t="s">
        <v>2748</v>
      </c>
      <c r="D4205" s="206" t="s">
        <v>295</v>
      </c>
      <c r="E4205" s="206" t="s">
        <v>664</v>
      </c>
      <c r="F4205" s="206" t="s">
        <v>1161</v>
      </c>
      <c r="G4205" s="207" t="s">
        <v>231</v>
      </c>
      <c r="H4205" s="211">
        <v>1</v>
      </c>
      <c r="I4205" s="212">
        <v>10419.58</v>
      </c>
      <c r="J4205" s="212">
        <v>15646.775</v>
      </c>
      <c r="K4205" s="209">
        <v>16351.619999999999</v>
      </c>
      <c r="L4205" s="213"/>
    </row>
    <row r="4206" spans="2:12" x14ac:dyDescent="0.35">
      <c r="B4206" s="206" t="s">
        <v>2747</v>
      </c>
      <c r="C4206" s="206" t="s">
        <v>2748</v>
      </c>
      <c r="D4206" s="206" t="s">
        <v>295</v>
      </c>
      <c r="E4206" s="206" t="s">
        <v>668</v>
      </c>
      <c r="F4206" s="206" t="s">
        <v>1161</v>
      </c>
      <c r="G4206" s="207" t="s">
        <v>231</v>
      </c>
      <c r="H4206" s="211">
        <v>1</v>
      </c>
      <c r="I4206" s="212">
        <v>10433.370000000001</v>
      </c>
      <c r="J4206" s="212">
        <v>10514.99</v>
      </c>
      <c r="K4206" s="209">
        <v>11455.83</v>
      </c>
      <c r="L4206" s="213"/>
    </row>
    <row r="4207" spans="2:12" x14ac:dyDescent="0.35">
      <c r="B4207" s="206" t="s">
        <v>2747</v>
      </c>
      <c r="C4207" s="206" t="s">
        <v>2748</v>
      </c>
      <c r="D4207" s="206" t="s">
        <v>295</v>
      </c>
      <c r="E4207" s="206" t="s">
        <v>667</v>
      </c>
      <c r="F4207" s="206" t="s">
        <v>1161</v>
      </c>
      <c r="G4207" s="207" t="s">
        <v>231</v>
      </c>
      <c r="H4207" s="211">
        <v>1</v>
      </c>
      <c r="I4207" s="212">
        <v>7894.4850000000006</v>
      </c>
      <c r="J4207" s="212">
        <v>8724.1350000000002</v>
      </c>
      <c r="K4207" s="209">
        <v>10304.450000000001</v>
      </c>
      <c r="L4207" s="213"/>
    </row>
    <row r="4208" spans="2:12" x14ac:dyDescent="0.35">
      <c r="B4208" s="206" t="s">
        <v>2747</v>
      </c>
      <c r="C4208" s="206" t="s">
        <v>2748</v>
      </c>
      <c r="D4208" s="206" t="s">
        <v>295</v>
      </c>
      <c r="E4208" s="206" t="s">
        <v>1156</v>
      </c>
      <c r="F4208" s="206" t="s">
        <v>1326</v>
      </c>
      <c r="G4208" s="210" t="s">
        <v>235</v>
      </c>
      <c r="H4208" s="211">
        <v>1</v>
      </c>
      <c r="I4208" s="212">
        <v>1708.91</v>
      </c>
      <c r="J4208" s="212">
        <v>1771.09</v>
      </c>
      <c r="K4208" s="209">
        <v>1844.16</v>
      </c>
      <c r="L4208" s="213"/>
    </row>
    <row r="4209" spans="2:12" x14ac:dyDescent="0.35">
      <c r="B4209" s="206" t="s">
        <v>2747</v>
      </c>
      <c r="C4209" s="206" t="s">
        <v>2748</v>
      </c>
      <c r="D4209" s="206" t="s">
        <v>295</v>
      </c>
      <c r="E4209" s="206" t="s">
        <v>1156</v>
      </c>
      <c r="F4209" s="206" t="s">
        <v>1326</v>
      </c>
      <c r="G4209" s="210" t="s">
        <v>234</v>
      </c>
      <c r="H4209" s="211">
        <v>1</v>
      </c>
      <c r="I4209" s="212">
        <v>1594.76</v>
      </c>
      <c r="J4209" s="212">
        <v>1708.86</v>
      </c>
      <c r="K4209" s="209">
        <v>2025.56</v>
      </c>
      <c r="L4209" s="213"/>
    </row>
    <row r="4210" spans="2:12" x14ac:dyDescent="0.35">
      <c r="B4210" s="206" t="s">
        <v>2747</v>
      </c>
      <c r="C4210" s="206" t="s">
        <v>2748</v>
      </c>
      <c r="D4210" s="206" t="s">
        <v>295</v>
      </c>
      <c r="E4210" s="206" t="s">
        <v>1158</v>
      </c>
      <c r="F4210" s="206" t="s">
        <v>1326</v>
      </c>
      <c r="G4210" s="210" t="s">
        <v>234</v>
      </c>
      <c r="H4210" s="211">
        <v>1</v>
      </c>
      <c r="I4210" s="212">
        <v>2141.9</v>
      </c>
      <c r="J4210" s="212">
        <v>2355.895</v>
      </c>
      <c r="K4210" s="209">
        <v>2600</v>
      </c>
      <c r="L4210" s="213"/>
    </row>
    <row r="4211" spans="2:12" x14ac:dyDescent="0.35">
      <c r="B4211" s="206" t="s">
        <v>2747</v>
      </c>
      <c r="C4211" s="206" t="s">
        <v>2748</v>
      </c>
      <c r="D4211" s="206" t="s">
        <v>295</v>
      </c>
      <c r="E4211" s="206" t="s">
        <v>1158</v>
      </c>
      <c r="F4211" s="206" t="s">
        <v>1327</v>
      </c>
      <c r="G4211" s="207" t="s">
        <v>225</v>
      </c>
      <c r="H4211" s="211">
        <v>1</v>
      </c>
      <c r="I4211" s="212">
        <v>6259.5</v>
      </c>
      <c r="J4211" s="212">
        <v>6654.33</v>
      </c>
      <c r="K4211" s="209">
        <v>7060.82</v>
      </c>
      <c r="L4211" s="213"/>
    </row>
    <row r="4212" spans="2:12" x14ac:dyDescent="0.35">
      <c r="B4212" s="206" t="s">
        <v>3367</v>
      </c>
      <c r="C4212" s="206" t="s">
        <v>3368</v>
      </c>
      <c r="D4212" s="206" t="s">
        <v>292</v>
      </c>
      <c r="E4212" s="206" t="s">
        <v>1156</v>
      </c>
      <c r="F4212" s="206" t="s">
        <v>1326</v>
      </c>
      <c r="G4212" s="210" t="s">
        <v>234</v>
      </c>
      <c r="H4212" s="211">
        <v>1</v>
      </c>
      <c r="I4212" s="212">
        <v>1736.16</v>
      </c>
      <c r="J4212" s="212">
        <v>2059.13</v>
      </c>
      <c r="K4212" s="209">
        <v>2487.42</v>
      </c>
      <c r="L4212" s="213"/>
    </row>
    <row r="4213" spans="2:12" x14ac:dyDescent="0.35">
      <c r="B4213" s="206" t="s">
        <v>3367</v>
      </c>
      <c r="C4213" s="206" t="s">
        <v>3368</v>
      </c>
      <c r="D4213" s="206" t="s">
        <v>292</v>
      </c>
      <c r="E4213" s="206" t="s">
        <v>1153</v>
      </c>
      <c r="F4213" s="206" t="s">
        <v>1326</v>
      </c>
      <c r="G4213" s="210" t="s">
        <v>234</v>
      </c>
      <c r="H4213" s="211">
        <v>1</v>
      </c>
      <c r="I4213" s="212">
        <v>1777.73</v>
      </c>
      <c r="J4213" s="212">
        <v>2016.2950000000001</v>
      </c>
      <c r="K4213" s="209">
        <v>2110.75</v>
      </c>
      <c r="L4213" s="213"/>
    </row>
    <row r="4214" spans="2:12" x14ac:dyDescent="0.35">
      <c r="B4214" s="206" t="s">
        <v>3367</v>
      </c>
      <c r="C4214" s="206" t="s">
        <v>3368</v>
      </c>
      <c r="D4214" s="206" t="s">
        <v>292</v>
      </c>
      <c r="E4214" s="206" t="s">
        <v>1158</v>
      </c>
      <c r="F4214" s="206" t="s">
        <v>1326</v>
      </c>
      <c r="G4214" s="210" t="s">
        <v>234</v>
      </c>
      <c r="H4214" s="211">
        <v>1</v>
      </c>
      <c r="I4214" s="212">
        <v>1731</v>
      </c>
      <c r="J4214" s="212">
        <v>2085.39</v>
      </c>
      <c r="K4214" s="209">
        <v>2414</v>
      </c>
      <c r="L4214" s="213"/>
    </row>
    <row r="4215" spans="2:12" x14ac:dyDescent="0.35">
      <c r="B4215" s="206" t="s">
        <v>3367</v>
      </c>
      <c r="C4215" s="206" t="s">
        <v>3368</v>
      </c>
      <c r="D4215" s="206" t="s">
        <v>292</v>
      </c>
      <c r="E4215" s="206" t="s">
        <v>1158</v>
      </c>
      <c r="F4215" s="206" t="s">
        <v>1327</v>
      </c>
      <c r="G4215" s="207" t="s">
        <v>225</v>
      </c>
      <c r="H4215" s="211">
        <v>1</v>
      </c>
      <c r="I4215" s="212">
        <v>6531.17</v>
      </c>
      <c r="J4215" s="212">
        <v>6745.17</v>
      </c>
      <c r="K4215" s="209">
        <v>7051.3</v>
      </c>
      <c r="L4215" s="213"/>
    </row>
    <row r="4216" spans="2:12" x14ac:dyDescent="0.35">
      <c r="B4216" s="206" t="s">
        <v>1701</v>
      </c>
      <c r="C4216" s="206" t="s">
        <v>1702</v>
      </c>
      <c r="D4216" s="206" t="s">
        <v>244</v>
      </c>
      <c r="E4216" s="206" t="s">
        <v>1158</v>
      </c>
      <c r="F4216" s="206" t="s">
        <v>1326</v>
      </c>
      <c r="G4216" s="210" t="s">
        <v>234</v>
      </c>
      <c r="H4216" s="211">
        <v>1</v>
      </c>
      <c r="I4216" s="212">
        <v>638</v>
      </c>
      <c r="J4216" s="212">
        <v>675</v>
      </c>
      <c r="K4216" s="209">
        <v>868.8</v>
      </c>
      <c r="L4216" s="213"/>
    </row>
    <row r="4217" spans="2:12" x14ac:dyDescent="0.35">
      <c r="B4217" s="206" t="s">
        <v>3123</v>
      </c>
      <c r="C4217" s="206" t="s">
        <v>3124</v>
      </c>
      <c r="D4217" s="206" t="s">
        <v>256</v>
      </c>
      <c r="E4217" s="206" t="s">
        <v>1153</v>
      </c>
      <c r="F4217" s="206" t="s">
        <v>1326</v>
      </c>
      <c r="G4217" s="210" t="s">
        <v>234</v>
      </c>
      <c r="H4217" s="211">
        <v>1</v>
      </c>
      <c r="I4217" s="212">
        <v>157.5</v>
      </c>
      <c r="J4217" s="212">
        <v>157.5</v>
      </c>
      <c r="K4217" s="209">
        <v>157.5</v>
      </c>
      <c r="L4217" s="213"/>
    </row>
    <row r="4218" spans="2:12" x14ac:dyDescent="0.35">
      <c r="B4218" s="206" t="s">
        <v>3123</v>
      </c>
      <c r="C4218" s="206" t="s">
        <v>3124</v>
      </c>
      <c r="D4218" s="206" t="s">
        <v>256</v>
      </c>
      <c r="E4218" s="206" t="s">
        <v>1158</v>
      </c>
      <c r="F4218" s="206" t="s">
        <v>1326</v>
      </c>
      <c r="G4218" s="210" t="s">
        <v>234</v>
      </c>
      <c r="H4218" s="211">
        <v>1</v>
      </c>
      <c r="I4218" s="212">
        <v>381</v>
      </c>
      <c r="J4218" s="212">
        <v>426</v>
      </c>
      <c r="K4218" s="209">
        <v>469.43</v>
      </c>
      <c r="L4218" s="213"/>
    </row>
    <row r="4219" spans="2:12" x14ac:dyDescent="0.35">
      <c r="B4219" s="206" t="s">
        <v>3123</v>
      </c>
      <c r="C4219" s="206" t="s">
        <v>3124</v>
      </c>
      <c r="D4219" s="206" t="s">
        <v>256</v>
      </c>
      <c r="E4219" s="206" t="s">
        <v>1158</v>
      </c>
      <c r="F4219" s="206" t="s">
        <v>1327</v>
      </c>
      <c r="G4219" s="207" t="s">
        <v>225</v>
      </c>
      <c r="H4219" s="211">
        <v>1</v>
      </c>
      <c r="I4219" s="212">
        <v>1293.6300000000001</v>
      </c>
      <c r="J4219" s="212">
        <v>1324.66</v>
      </c>
      <c r="K4219" s="209">
        <v>1379.23</v>
      </c>
      <c r="L4219" s="213"/>
    </row>
    <row r="4220" spans="2:12" x14ac:dyDescent="0.35">
      <c r="B4220" s="206" t="s">
        <v>2796</v>
      </c>
      <c r="C4220" s="206" t="s">
        <v>2797</v>
      </c>
      <c r="D4220" s="206" t="s">
        <v>259</v>
      </c>
      <c r="E4220" s="206" t="s">
        <v>1149</v>
      </c>
      <c r="F4220" s="206" t="s">
        <v>1326</v>
      </c>
      <c r="G4220" s="210" t="s">
        <v>234</v>
      </c>
      <c r="H4220" s="211">
        <v>1</v>
      </c>
      <c r="I4220" s="212">
        <v>1139.1300000000001</v>
      </c>
      <c r="J4220" s="212">
        <v>1156.54</v>
      </c>
      <c r="K4220" s="209">
        <v>1166.3800000000001</v>
      </c>
      <c r="L4220" s="213"/>
    </row>
    <row r="4221" spans="2:12" x14ac:dyDescent="0.35">
      <c r="B4221" s="206" t="s">
        <v>2796</v>
      </c>
      <c r="C4221" s="206" t="s">
        <v>2797</v>
      </c>
      <c r="D4221" s="206" t="s">
        <v>259</v>
      </c>
      <c r="E4221" s="206" t="s">
        <v>1153</v>
      </c>
      <c r="F4221" s="206" t="s">
        <v>1326</v>
      </c>
      <c r="G4221" s="210" t="s">
        <v>234</v>
      </c>
      <c r="H4221" s="211">
        <v>1</v>
      </c>
      <c r="I4221" s="212">
        <v>1139.8699999999999</v>
      </c>
      <c r="J4221" s="212">
        <v>1155.615</v>
      </c>
      <c r="K4221" s="209">
        <v>1176.0450000000001</v>
      </c>
      <c r="L4221" s="213"/>
    </row>
    <row r="4222" spans="2:12" x14ac:dyDescent="0.35">
      <c r="B4222" s="206" t="s">
        <v>2796</v>
      </c>
      <c r="C4222" s="206" t="s">
        <v>2797</v>
      </c>
      <c r="D4222" s="206" t="s">
        <v>259</v>
      </c>
      <c r="E4222" s="206" t="s">
        <v>1158</v>
      </c>
      <c r="F4222" s="206" t="s">
        <v>1326</v>
      </c>
      <c r="G4222" s="210" t="s">
        <v>234</v>
      </c>
      <c r="H4222" s="211">
        <v>1</v>
      </c>
      <c r="I4222" s="212">
        <v>1054.5</v>
      </c>
      <c r="J4222" s="212">
        <v>1083</v>
      </c>
      <c r="K4222" s="209">
        <v>1136.79</v>
      </c>
      <c r="L4222" s="213"/>
    </row>
    <row r="4223" spans="2:12" x14ac:dyDescent="0.35">
      <c r="B4223" s="206" t="s">
        <v>2796</v>
      </c>
      <c r="C4223" s="206" t="s">
        <v>2797</v>
      </c>
      <c r="D4223" s="206" t="s">
        <v>259</v>
      </c>
      <c r="E4223" s="206" t="s">
        <v>1158</v>
      </c>
      <c r="F4223" s="206" t="s">
        <v>1327</v>
      </c>
      <c r="G4223" s="207" t="s">
        <v>225</v>
      </c>
      <c r="H4223" s="211">
        <v>1</v>
      </c>
      <c r="I4223" s="212">
        <v>3446.47</v>
      </c>
      <c r="J4223" s="212">
        <v>3553.4700000000003</v>
      </c>
      <c r="K4223" s="209">
        <v>3610.18</v>
      </c>
      <c r="L4223" s="213"/>
    </row>
    <row r="4224" spans="2:12" x14ac:dyDescent="0.35">
      <c r="B4224" s="206" t="s">
        <v>2943</v>
      </c>
      <c r="C4224" s="206" t="s">
        <v>2944</v>
      </c>
      <c r="D4224" s="206" t="s">
        <v>289</v>
      </c>
      <c r="E4224" s="206" t="s">
        <v>665</v>
      </c>
      <c r="F4224" s="206" t="s">
        <v>1161</v>
      </c>
      <c r="G4224" s="207" t="s">
        <v>231</v>
      </c>
      <c r="H4224" s="211">
        <v>1</v>
      </c>
      <c r="I4224" s="212">
        <v>6961.28</v>
      </c>
      <c r="J4224" s="212">
        <v>7463.74</v>
      </c>
      <c r="K4224" s="209">
        <v>7670.75</v>
      </c>
      <c r="L4224" s="213"/>
    </row>
    <row r="4225" spans="2:12" x14ac:dyDescent="0.35">
      <c r="B4225" s="206" t="s">
        <v>2943</v>
      </c>
      <c r="C4225" s="206" t="s">
        <v>2944</v>
      </c>
      <c r="D4225" s="206" t="s">
        <v>289</v>
      </c>
      <c r="E4225" s="206" t="s">
        <v>1153</v>
      </c>
      <c r="F4225" s="206" t="s">
        <v>1326</v>
      </c>
      <c r="G4225" s="210" t="s">
        <v>234</v>
      </c>
      <c r="H4225" s="211">
        <v>1</v>
      </c>
      <c r="I4225" s="212">
        <v>1158.4450000000002</v>
      </c>
      <c r="J4225" s="212">
        <v>1186.8150000000001</v>
      </c>
      <c r="K4225" s="209">
        <v>1209.365</v>
      </c>
      <c r="L4225" s="213"/>
    </row>
    <row r="4226" spans="2:12" x14ac:dyDescent="0.35">
      <c r="B4226" s="206" t="s">
        <v>2943</v>
      </c>
      <c r="C4226" s="206" t="s">
        <v>2944</v>
      </c>
      <c r="D4226" s="206" t="s">
        <v>289</v>
      </c>
      <c r="E4226" s="206" t="s">
        <v>1158</v>
      </c>
      <c r="F4226" s="206" t="s">
        <v>1326</v>
      </c>
      <c r="G4226" s="210" t="s">
        <v>234</v>
      </c>
      <c r="H4226" s="211">
        <v>1</v>
      </c>
      <c r="I4226" s="212">
        <v>1411</v>
      </c>
      <c r="J4226" s="212">
        <v>1455.5</v>
      </c>
      <c r="K4226" s="209">
        <v>1529.25</v>
      </c>
      <c r="L4226" s="213"/>
    </row>
    <row r="4227" spans="2:12" x14ac:dyDescent="0.35">
      <c r="B4227" s="206" t="s">
        <v>2943</v>
      </c>
      <c r="C4227" s="206" t="s">
        <v>2944</v>
      </c>
      <c r="D4227" s="206" t="s">
        <v>289</v>
      </c>
      <c r="E4227" s="206" t="s">
        <v>1158</v>
      </c>
      <c r="F4227" s="206" t="s">
        <v>1327</v>
      </c>
      <c r="G4227" s="207" t="s">
        <v>225</v>
      </c>
      <c r="H4227" s="211">
        <v>1</v>
      </c>
      <c r="I4227" s="212">
        <v>4488.1149999999998</v>
      </c>
      <c r="J4227" s="212">
        <v>4759.8950000000004</v>
      </c>
      <c r="K4227" s="209">
        <v>5134.3950000000004</v>
      </c>
      <c r="L4227" s="213"/>
    </row>
    <row r="4228" spans="2:12" x14ac:dyDescent="0.35">
      <c r="B4228" s="206" t="s">
        <v>1541</v>
      </c>
      <c r="C4228" s="206" t="s">
        <v>1542</v>
      </c>
      <c r="D4228" s="206" t="s">
        <v>302</v>
      </c>
      <c r="E4228" s="206" t="s">
        <v>1156</v>
      </c>
      <c r="F4228" s="206" t="s">
        <v>1326</v>
      </c>
      <c r="G4228" s="210" t="s">
        <v>234</v>
      </c>
      <c r="H4228" s="211">
        <v>1</v>
      </c>
      <c r="I4228" s="212">
        <v>131</v>
      </c>
      <c r="J4228" s="212">
        <v>348.02</v>
      </c>
      <c r="K4228" s="209">
        <v>475.76</v>
      </c>
      <c r="L4228" s="213"/>
    </row>
    <row r="4229" spans="2:12" x14ac:dyDescent="0.35">
      <c r="B4229" s="206" t="s">
        <v>1541</v>
      </c>
      <c r="C4229" s="206" t="s">
        <v>1542</v>
      </c>
      <c r="D4229" s="206" t="s">
        <v>302</v>
      </c>
      <c r="E4229" s="206" t="s">
        <v>1152</v>
      </c>
      <c r="F4229" s="206" t="s">
        <v>1326</v>
      </c>
      <c r="G4229" s="210" t="s">
        <v>234</v>
      </c>
      <c r="H4229" s="211">
        <v>1</v>
      </c>
      <c r="I4229" s="212">
        <v>149.5</v>
      </c>
      <c r="J4229" s="212">
        <v>149.5</v>
      </c>
      <c r="K4229" s="209">
        <v>149.5</v>
      </c>
      <c r="L4229" s="213"/>
    </row>
    <row r="4230" spans="2:12" x14ac:dyDescent="0.35">
      <c r="B4230" s="206" t="s">
        <v>1541</v>
      </c>
      <c r="C4230" s="206" t="s">
        <v>1542</v>
      </c>
      <c r="D4230" s="206" t="s">
        <v>302</v>
      </c>
      <c r="E4230" s="206" t="s">
        <v>1146</v>
      </c>
      <c r="F4230" s="206" t="s">
        <v>1326</v>
      </c>
      <c r="G4230" s="210" t="s">
        <v>234</v>
      </c>
      <c r="H4230" s="211">
        <v>1</v>
      </c>
      <c r="I4230" s="212">
        <v>441.58</v>
      </c>
      <c r="J4230" s="212">
        <v>538.85500000000002</v>
      </c>
      <c r="K4230" s="209">
        <v>567.41999999999996</v>
      </c>
      <c r="L4230" s="213"/>
    </row>
    <row r="4231" spans="2:12" x14ac:dyDescent="0.35">
      <c r="B4231" s="206" t="s">
        <v>1541</v>
      </c>
      <c r="C4231" s="206" t="s">
        <v>1542</v>
      </c>
      <c r="D4231" s="206" t="s">
        <v>302</v>
      </c>
      <c r="E4231" s="206" t="s">
        <v>1158</v>
      </c>
      <c r="F4231" s="206" t="s">
        <v>1326</v>
      </c>
      <c r="G4231" s="210" t="s">
        <v>234</v>
      </c>
      <c r="H4231" s="211">
        <v>1</v>
      </c>
      <c r="I4231" s="212">
        <v>389.51</v>
      </c>
      <c r="J4231" s="212">
        <v>451</v>
      </c>
      <c r="K4231" s="209">
        <v>513.51</v>
      </c>
      <c r="L4231" s="213"/>
    </row>
    <row r="4232" spans="2:12" x14ac:dyDescent="0.35">
      <c r="B4232" s="206" t="s">
        <v>1541</v>
      </c>
      <c r="C4232" s="206" t="s">
        <v>1542</v>
      </c>
      <c r="D4232" s="206" t="s">
        <v>302</v>
      </c>
      <c r="E4232" s="206" t="s">
        <v>1156</v>
      </c>
      <c r="F4232" s="206" t="s">
        <v>1327</v>
      </c>
      <c r="G4232" s="207" t="s">
        <v>225</v>
      </c>
      <c r="H4232" s="211">
        <v>1</v>
      </c>
      <c r="I4232" s="212">
        <v>481.13</v>
      </c>
      <c r="J4232" s="212">
        <v>904.85</v>
      </c>
      <c r="K4232" s="209">
        <v>1037.49</v>
      </c>
      <c r="L4232" s="213"/>
    </row>
    <row r="4233" spans="2:12" x14ac:dyDescent="0.35">
      <c r="B4233" s="206" t="s">
        <v>1541</v>
      </c>
      <c r="C4233" s="206" t="s">
        <v>1542</v>
      </c>
      <c r="D4233" s="206" t="s">
        <v>302</v>
      </c>
      <c r="E4233" s="206" t="s">
        <v>1158</v>
      </c>
      <c r="F4233" s="206" t="s">
        <v>1327</v>
      </c>
      <c r="G4233" s="207" t="s">
        <v>225</v>
      </c>
      <c r="H4233" s="211">
        <v>1</v>
      </c>
      <c r="I4233" s="212">
        <v>1017.1949999999999</v>
      </c>
      <c r="J4233" s="212">
        <v>1063.9000000000001</v>
      </c>
      <c r="K4233" s="209">
        <v>1127.405</v>
      </c>
      <c r="L4233" s="213"/>
    </row>
    <row r="4234" spans="2:12" x14ac:dyDescent="0.35">
      <c r="B4234" s="206" t="s">
        <v>3283</v>
      </c>
      <c r="C4234" s="206" t="s">
        <v>3284</v>
      </c>
      <c r="D4234" s="206" t="s">
        <v>259</v>
      </c>
      <c r="E4234" s="206" t="s">
        <v>1158</v>
      </c>
      <c r="F4234" s="206" t="s">
        <v>1326</v>
      </c>
      <c r="G4234" s="210" t="s">
        <v>234</v>
      </c>
      <c r="H4234" s="211">
        <v>1</v>
      </c>
      <c r="I4234" s="212">
        <v>1099.5</v>
      </c>
      <c r="J4234" s="212">
        <v>1110.73</v>
      </c>
      <c r="K4234" s="209">
        <v>1251.5</v>
      </c>
      <c r="L4234" s="213"/>
    </row>
    <row r="4235" spans="2:12" x14ac:dyDescent="0.35">
      <c r="B4235" s="206" t="s">
        <v>3283</v>
      </c>
      <c r="C4235" s="206" t="s">
        <v>3284</v>
      </c>
      <c r="D4235" s="206" t="s">
        <v>259</v>
      </c>
      <c r="E4235" s="206" t="s">
        <v>1158</v>
      </c>
      <c r="F4235" s="206" t="s">
        <v>1327</v>
      </c>
      <c r="G4235" s="207" t="s">
        <v>225</v>
      </c>
      <c r="H4235" s="211">
        <v>1</v>
      </c>
      <c r="I4235" s="212">
        <v>3731.09</v>
      </c>
      <c r="J4235" s="212">
        <v>3771.75</v>
      </c>
      <c r="K4235" s="209">
        <v>3839.16</v>
      </c>
      <c r="L4235" s="213"/>
    </row>
    <row r="4236" spans="2:12" x14ac:dyDescent="0.35">
      <c r="B4236" s="206" t="s">
        <v>3325</v>
      </c>
      <c r="C4236" s="206" t="s">
        <v>3326</v>
      </c>
      <c r="D4236" s="206" t="s">
        <v>262</v>
      </c>
      <c r="E4236" s="206" t="s">
        <v>1156</v>
      </c>
      <c r="F4236" s="206" t="s">
        <v>1326</v>
      </c>
      <c r="G4236" s="210" t="s">
        <v>234</v>
      </c>
      <c r="H4236" s="211">
        <v>1</v>
      </c>
      <c r="I4236" s="212">
        <v>192.65</v>
      </c>
      <c r="J4236" s="212">
        <v>192.65</v>
      </c>
      <c r="K4236" s="209">
        <v>192.65</v>
      </c>
      <c r="L4236" s="213"/>
    </row>
    <row r="4237" spans="2:12" x14ac:dyDescent="0.35">
      <c r="B4237" s="206" t="s">
        <v>3325</v>
      </c>
      <c r="C4237" s="206" t="s">
        <v>3326</v>
      </c>
      <c r="D4237" s="206" t="s">
        <v>262</v>
      </c>
      <c r="E4237" s="206" t="s">
        <v>1152</v>
      </c>
      <c r="F4237" s="206" t="s">
        <v>1326</v>
      </c>
      <c r="G4237" s="210" t="s">
        <v>234</v>
      </c>
      <c r="H4237" s="211">
        <v>1</v>
      </c>
      <c r="I4237" s="212">
        <v>304.89999999999998</v>
      </c>
      <c r="J4237" s="212">
        <v>304.89999999999998</v>
      </c>
      <c r="K4237" s="209">
        <v>304.89999999999998</v>
      </c>
      <c r="L4237" s="213"/>
    </row>
    <row r="4238" spans="2:12" x14ac:dyDescent="0.35">
      <c r="B4238" s="206" t="s">
        <v>3325</v>
      </c>
      <c r="C4238" s="206" t="s">
        <v>3326</v>
      </c>
      <c r="D4238" s="206" t="s">
        <v>262</v>
      </c>
      <c r="E4238" s="206" t="s">
        <v>1146</v>
      </c>
      <c r="F4238" s="206" t="s">
        <v>1326</v>
      </c>
      <c r="G4238" s="210" t="s">
        <v>234</v>
      </c>
      <c r="H4238" s="211">
        <v>1</v>
      </c>
      <c r="I4238" s="212">
        <v>279.5</v>
      </c>
      <c r="J4238" s="212">
        <v>301.75</v>
      </c>
      <c r="K4238" s="209">
        <v>328</v>
      </c>
      <c r="L4238" s="213"/>
    </row>
    <row r="4239" spans="2:12" x14ac:dyDescent="0.35">
      <c r="B4239" s="206" t="s">
        <v>3325</v>
      </c>
      <c r="C4239" s="206" t="s">
        <v>3326</v>
      </c>
      <c r="D4239" s="206" t="s">
        <v>262</v>
      </c>
      <c r="E4239" s="206" t="s">
        <v>1153</v>
      </c>
      <c r="F4239" s="206" t="s">
        <v>1326</v>
      </c>
      <c r="G4239" s="210" t="s">
        <v>234</v>
      </c>
      <c r="H4239" s="211">
        <v>1</v>
      </c>
      <c r="I4239" s="212">
        <v>138.13</v>
      </c>
      <c r="J4239" s="212">
        <v>174</v>
      </c>
      <c r="K4239" s="209">
        <v>182.62</v>
      </c>
      <c r="L4239" s="213"/>
    </row>
    <row r="4240" spans="2:12" x14ac:dyDescent="0.35">
      <c r="B4240" s="206" t="s">
        <v>3325</v>
      </c>
      <c r="C4240" s="206" t="s">
        <v>3326</v>
      </c>
      <c r="D4240" s="206" t="s">
        <v>262</v>
      </c>
      <c r="E4240" s="206" t="s">
        <v>1158</v>
      </c>
      <c r="F4240" s="206" t="s">
        <v>1326</v>
      </c>
      <c r="G4240" s="210" t="s">
        <v>234</v>
      </c>
      <c r="H4240" s="211">
        <v>1</v>
      </c>
      <c r="I4240" s="212">
        <v>209.65</v>
      </c>
      <c r="J4240" s="212">
        <v>209.65</v>
      </c>
      <c r="K4240" s="209">
        <v>251.65</v>
      </c>
      <c r="L4240" s="213"/>
    </row>
    <row r="4241" spans="2:12" x14ac:dyDescent="0.35">
      <c r="B4241" s="206" t="s">
        <v>3325</v>
      </c>
      <c r="C4241" s="206" t="s">
        <v>3326</v>
      </c>
      <c r="D4241" s="206" t="s">
        <v>262</v>
      </c>
      <c r="E4241" s="206" t="s">
        <v>1156</v>
      </c>
      <c r="F4241" s="206" t="s">
        <v>1327</v>
      </c>
      <c r="G4241" s="207" t="s">
        <v>225</v>
      </c>
      <c r="H4241" s="211">
        <v>1</v>
      </c>
      <c r="I4241" s="212">
        <v>318.49</v>
      </c>
      <c r="J4241" s="212">
        <v>318.49</v>
      </c>
      <c r="K4241" s="209">
        <v>318.49</v>
      </c>
      <c r="L4241" s="213"/>
    </row>
    <row r="4242" spans="2:12" x14ac:dyDescent="0.35">
      <c r="B4242" s="206" t="s">
        <v>3325</v>
      </c>
      <c r="C4242" s="206" t="s">
        <v>3326</v>
      </c>
      <c r="D4242" s="206" t="s">
        <v>262</v>
      </c>
      <c r="E4242" s="206" t="s">
        <v>1153</v>
      </c>
      <c r="F4242" s="206" t="s">
        <v>1327</v>
      </c>
      <c r="G4242" s="207" t="s">
        <v>225</v>
      </c>
      <c r="H4242" s="211">
        <v>1</v>
      </c>
      <c r="I4242" s="212">
        <v>278.2</v>
      </c>
      <c r="J4242" s="212">
        <v>325.01</v>
      </c>
      <c r="K4242" s="209">
        <v>411.95</v>
      </c>
      <c r="L4242" s="213"/>
    </row>
    <row r="4243" spans="2:12" x14ac:dyDescent="0.35">
      <c r="B4243" s="206" t="s">
        <v>3325</v>
      </c>
      <c r="C4243" s="206" t="s">
        <v>3326</v>
      </c>
      <c r="D4243" s="206" t="s">
        <v>262</v>
      </c>
      <c r="E4243" s="206" t="s">
        <v>1158</v>
      </c>
      <c r="F4243" s="206" t="s">
        <v>1327</v>
      </c>
      <c r="G4243" s="207" t="s">
        <v>225</v>
      </c>
      <c r="H4243" s="211">
        <v>1</v>
      </c>
      <c r="I4243" s="212">
        <v>442.61</v>
      </c>
      <c r="J4243" s="212">
        <v>450.47</v>
      </c>
      <c r="K4243" s="209">
        <v>568.49</v>
      </c>
      <c r="L4243" s="213"/>
    </row>
    <row r="4244" spans="2:12" x14ac:dyDescent="0.35">
      <c r="B4244" s="206" t="s">
        <v>181</v>
      </c>
      <c r="C4244" s="206" t="s">
        <v>2323</v>
      </c>
      <c r="D4244" s="206" t="s">
        <v>302</v>
      </c>
      <c r="E4244" s="206" t="s">
        <v>665</v>
      </c>
      <c r="F4244" s="206" t="s">
        <v>1161</v>
      </c>
      <c r="G4244" s="207" t="s">
        <v>231</v>
      </c>
      <c r="H4244" s="208">
        <v>1</v>
      </c>
      <c r="I4244" s="209">
        <v>2908.7950000000001</v>
      </c>
      <c r="J4244" s="209">
        <v>3102.6350000000002</v>
      </c>
      <c r="K4244" s="209">
        <v>3633.7550000000001</v>
      </c>
      <c r="L4244" s="213"/>
    </row>
    <row r="4245" spans="2:12" x14ac:dyDescent="0.35">
      <c r="B4245" s="206" t="s">
        <v>181</v>
      </c>
      <c r="C4245" s="206" t="s">
        <v>2323</v>
      </c>
      <c r="D4245" s="206" t="s">
        <v>302</v>
      </c>
      <c r="E4245" s="206" t="s">
        <v>664</v>
      </c>
      <c r="F4245" s="206" t="s">
        <v>1161</v>
      </c>
      <c r="G4245" s="207" t="s">
        <v>231</v>
      </c>
      <c r="H4245" s="211">
        <v>1</v>
      </c>
      <c r="I4245" s="212">
        <v>3040.05</v>
      </c>
      <c r="J4245" s="212">
        <v>3997.3900000000003</v>
      </c>
      <c r="K4245" s="209">
        <v>4243.6400000000003</v>
      </c>
      <c r="L4245" s="213"/>
    </row>
    <row r="4246" spans="2:12" x14ac:dyDescent="0.35">
      <c r="B4246" s="206" t="s">
        <v>181</v>
      </c>
      <c r="C4246" s="206" t="s">
        <v>2323</v>
      </c>
      <c r="D4246" s="206" t="s">
        <v>302</v>
      </c>
      <c r="E4246" s="206" t="s">
        <v>668</v>
      </c>
      <c r="F4246" s="206" t="s">
        <v>1161</v>
      </c>
      <c r="G4246" s="207" t="s">
        <v>231</v>
      </c>
      <c r="H4246" s="211">
        <v>1</v>
      </c>
      <c r="I4246" s="212">
        <v>3740.45</v>
      </c>
      <c r="J4246" s="212">
        <v>4171.4650000000001</v>
      </c>
      <c r="K4246" s="209">
        <v>4642.88</v>
      </c>
      <c r="L4246" s="213"/>
    </row>
    <row r="4247" spans="2:12" x14ac:dyDescent="0.35">
      <c r="B4247" s="206" t="s">
        <v>181</v>
      </c>
      <c r="C4247" s="206" t="s">
        <v>2323</v>
      </c>
      <c r="D4247" s="206" t="s">
        <v>302</v>
      </c>
      <c r="E4247" s="206" t="s">
        <v>1148</v>
      </c>
      <c r="F4247" s="206" t="s">
        <v>1326</v>
      </c>
      <c r="G4247" s="210" t="s">
        <v>234</v>
      </c>
      <c r="H4247" s="211">
        <v>1</v>
      </c>
      <c r="I4247" s="212">
        <v>432.83</v>
      </c>
      <c r="J4247" s="212">
        <v>443.14</v>
      </c>
      <c r="K4247" s="209">
        <v>455.97</v>
      </c>
      <c r="L4247" s="213"/>
    </row>
    <row r="4248" spans="2:12" x14ac:dyDescent="0.35">
      <c r="B4248" s="206" t="s">
        <v>181</v>
      </c>
      <c r="C4248" s="206" t="s">
        <v>2323</v>
      </c>
      <c r="D4248" s="206" t="s">
        <v>302</v>
      </c>
      <c r="E4248" s="206" t="s">
        <v>1158</v>
      </c>
      <c r="F4248" s="206" t="s">
        <v>1326</v>
      </c>
      <c r="G4248" s="210" t="s">
        <v>234</v>
      </c>
      <c r="H4248" s="211">
        <v>1</v>
      </c>
      <c r="I4248" s="212">
        <v>247</v>
      </c>
      <c r="J4248" s="212">
        <v>311</v>
      </c>
      <c r="K4248" s="209">
        <v>342</v>
      </c>
      <c r="L4248" s="213"/>
    </row>
    <row r="4249" spans="2:12" x14ac:dyDescent="0.35">
      <c r="B4249" s="206" t="s">
        <v>181</v>
      </c>
      <c r="C4249" s="206" t="s">
        <v>2323</v>
      </c>
      <c r="D4249" s="206" t="s">
        <v>302</v>
      </c>
      <c r="E4249" s="206" t="s">
        <v>1148</v>
      </c>
      <c r="F4249" s="206" t="s">
        <v>1327</v>
      </c>
      <c r="G4249" s="207" t="s">
        <v>225</v>
      </c>
      <c r="H4249" s="211">
        <v>1</v>
      </c>
      <c r="I4249" s="212">
        <v>1314.27</v>
      </c>
      <c r="J4249" s="212">
        <v>1351.27</v>
      </c>
      <c r="K4249" s="209">
        <v>1646.19</v>
      </c>
      <c r="L4249" s="213"/>
    </row>
    <row r="4250" spans="2:12" x14ac:dyDescent="0.35">
      <c r="B4250" s="206" t="s">
        <v>1603</v>
      </c>
      <c r="C4250" s="206" t="s">
        <v>1604</v>
      </c>
      <c r="D4250" s="206" t="s">
        <v>267</v>
      </c>
      <c r="E4250" s="206" t="s">
        <v>664</v>
      </c>
      <c r="F4250" s="206" t="s">
        <v>1161</v>
      </c>
      <c r="G4250" s="207" t="s">
        <v>231</v>
      </c>
      <c r="H4250" s="211">
        <v>1</v>
      </c>
      <c r="I4250" s="212">
        <v>7551.59</v>
      </c>
      <c r="J4250" s="212">
        <v>7779.45</v>
      </c>
      <c r="K4250" s="209">
        <v>8173.03</v>
      </c>
      <c r="L4250" s="213"/>
    </row>
    <row r="4251" spans="2:12" x14ac:dyDescent="0.35">
      <c r="B4251" s="206" t="s">
        <v>1603</v>
      </c>
      <c r="C4251" s="206" t="s">
        <v>1604</v>
      </c>
      <c r="D4251" s="206" t="s">
        <v>267</v>
      </c>
      <c r="E4251" s="206" t="s">
        <v>668</v>
      </c>
      <c r="F4251" s="206" t="s">
        <v>1161</v>
      </c>
      <c r="G4251" s="207" t="s">
        <v>231</v>
      </c>
      <c r="H4251" s="211">
        <v>1</v>
      </c>
      <c r="I4251" s="212">
        <v>6896.04</v>
      </c>
      <c r="J4251" s="212">
        <v>7284.82</v>
      </c>
      <c r="K4251" s="209">
        <v>9827.6650000000009</v>
      </c>
      <c r="L4251" s="213"/>
    </row>
    <row r="4252" spans="2:12" x14ac:dyDescent="0.35">
      <c r="B4252" s="206" t="s">
        <v>1603</v>
      </c>
      <c r="C4252" s="206" t="s">
        <v>1604</v>
      </c>
      <c r="D4252" s="206" t="s">
        <v>267</v>
      </c>
      <c r="E4252" s="206" t="s">
        <v>1148</v>
      </c>
      <c r="F4252" s="206" t="s">
        <v>1326</v>
      </c>
      <c r="G4252" s="210" t="s">
        <v>234</v>
      </c>
      <c r="H4252" s="211">
        <v>1</v>
      </c>
      <c r="I4252" s="212">
        <v>1289.58</v>
      </c>
      <c r="J4252" s="212">
        <v>1328.115</v>
      </c>
      <c r="K4252" s="209">
        <v>1377.63</v>
      </c>
      <c r="L4252" s="213"/>
    </row>
    <row r="4253" spans="2:12" x14ac:dyDescent="0.35">
      <c r="B4253" s="206" t="s">
        <v>1603</v>
      </c>
      <c r="C4253" s="206" t="s">
        <v>1604</v>
      </c>
      <c r="D4253" s="206" t="s">
        <v>267</v>
      </c>
      <c r="E4253" s="206" t="s">
        <v>1153</v>
      </c>
      <c r="F4253" s="206" t="s">
        <v>1326</v>
      </c>
      <c r="G4253" s="210" t="s">
        <v>234</v>
      </c>
      <c r="H4253" s="211">
        <v>1</v>
      </c>
      <c r="I4253" s="212">
        <v>1105.33</v>
      </c>
      <c r="J4253" s="212">
        <v>1114.79</v>
      </c>
      <c r="K4253" s="209">
        <v>1133.3</v>
      </c>
      <c r="L4253" s="213"/>
    </row>
    <row r="4254" spans="2:12" x14ac:dyDescent="0.35">
      <c r="B4254" s="206" t="s">
        <v>1603</v>
      </c>
      <c r="C4254" s="206" t="s">
        <v>1604</v>
      </c>
      <c r="D4254" s="206" t="s">
        <v>267</v>
      </c>
      <c r="E4254" s="206" t="s">
        <v>1158</v>
      </c>
      <c r="F4254" s="206" t="s">
        <v>1326</v>
      </c>
      <c r="G4254" s="210" t="s">
        <v>234</v>
      </c>
      <c r="H4254" s="211">
        <v>1</v>
      </c>
      <c r="I4254" s="212">
        <v>1062.05</v>
      </c>
      <c r="J4254" s="212">
        <v>1149.5</v>
      </c>
      <c r="K4254" s="209">
        <v>1198.05</v>
      </c>
      <c r="L4254" s="213"/>
    </row>
    <row r="4255" spans="2:12" x14ac:dyDescent="0.35">
      <c r="B4255" s="206" t="s">
        <v>1603</v>
      </c>
      <c r="C4255" s="206" t="s">
        <v>1604</v>
      </c>
      <c r="D4255" s="206" t="s">
        <v>267</v>
      </c>
      <c r="E4255" s="206" t="s">
        <v>1158</v>
      </c>
      <c r="F4255" s="206" t="s">
        <v>1327</v>
      </c>
      <c r="G4255" s="207" t="s">
        <v>225</v>
      </c>
      <c r="H4255" s="211">
        <v>1</v>
      </c>
      <c r="I4255" s="212">
        <v>3397.74</v>
      </c>
      <c r="J4255" s="212">
        <v>3428.28</v>
      </c>
      <c r="K4255" s="209">
        <v>3468.94</v>
      </c>
      <c r="L4255" s="213"/>
    </row>
    <row r="4256" spans="2:12" x14ac:dyDescent="0.35">
      <c r="B4256" s="206" t="s">
        <v>2948</v>
      </c>
      <c r="C4256" s="206" t="s">
        <v>2949</v>
      </c>
      <c r="D4256" s="206" t="s">
        <v>247</v>
      </c>
      <c r="E4256" s="206" t="s">
        <v>1152</v>
      </c>
      <c r="F4256" s="206" t="s">
        <v>1326</v>
      </c>
      <c r="G4256" s="210" t="s">
        <v>234</v>
      </c>
      <c r="H4256" s="211">
        <v>1</v>
      </c>
      <c r="I4256" s="212">
        <v>145.25</v>
      </c>
      <c r="J4256" s="212">
        <v>211.58</v>
      </c>
      <c r="K4256" s="209">
        <v>424.27</v>
      </c>
      <c r="L4256" s="213"/>
    </row>
    <row r="4257" spans="2:12" x14ac:dyDescent="0.35">
      <c r="B4257" s="206" t="s">
        <v>2948</v>
      </c>
      <c r="C4257" s="206" t="s">
        <v>2949</v>
      </c>
      <c r="D4257" s="206" t="s">
        <v>247</v>
      </c>
      <c r="E4257" s="206" t="s">
        <v>1153</v>
      </c>
      <c r="F4257" s="206" t="s">
        <v>1326</v>
      </c>
      <c r="G4257" s="210" t="s">
        <v>234</v>
      </c>
      <c r="H4257" s="211">
        <v>1</v>
      </c>
      <c r="I4257" s="212">
        <v>464.49</v>
      </c>
      <c r="J4257" s="212">
        <v>532.94000000000005</v>
      </c>
      <c r="K4257" s="209">
        <v>620.87</v>
      </c>
      <c r="L4257" s="213"/>
    </row>
    <row r="4258" spans="2:12" x14ac:dyDescent="0.35">
      <c r="B4258" s="206" t="s">
        <v>2948</v>
      </c>
      <c r="C4258" s="206" t="s">
        <v>2949</v>
      </c>
      <c r="D4258" s="206" t="s">
        <v>247</v>
      </c>
      <c r="E4258" s="206" t="s">
        <v>1158</v>
      </c>
      <c r="F4258" s="206" t="s">
        <v>1326</v>
      </c>
      <c r="G4258" s="210" t="s">
        <v>234</v>
      </c>
      <c r="H4258" s="211">
        <v>1</v>
      </c>
      <c r="I4258" s="212">
        <v>309</v>
      </c>
      <c r="J4258" s="212">
        <v>360</v>
      </c>
      <c r="K4258" s="209">
        <v>464.9</v>
      </c>
      <c r="L4258" s="213"/>
    </row>
    <row r="4259" spans="2:12" x14ac:dyDescent="0.35">
      <c r="B4259" s="206" t="s">
        <v>2948</v>
      </c>
      <c r="C4259" s="206" t="s">
        <v>2949</v>
      </c>
      <c r="D4259" s="206" t="s">
        <v>247</v>
      </c>
      <c r="E4259" s="206" t="s">
        <v>1158</v>
      </c>
      <c r="F4259" s="206" t="s">
        <v>1327</v>
      </c>
      <c r="G4259" s="207" t="s">
        <v>225</v>
      </c>
      <c r="H4259" s="211">
        <v>1</v>
      </c>
      <c r="I4259" s="212">
        <v>403.39</v>
      </c>
      <c r="J4259" s="212">
        <v>545.70000000000005</v>
      </c>
      <c r="K4259" s="209">
        <v>1074.28</v>
      </c>
      <c r="L4259" s="213"/>
    </row>
    <row r="4260" spans="2:12" x14ac:dyDescent="0.35">
      <c r="B4260" s="206" t="s">
        <v>2823</v>
      </c>
      <c r="C4260" s="206" t="s">
        <v>2824</v>
      </c>
      <c r="D4260" s="206" t="s">
        <v>256</v>
      </c>
      <c r="E4260" s="206" t="s">
        <v>668</v>
      </c>
      <c r="F4260" s="206" t="s">
        <v>1161</v>
      </c>
      <c r="G4260" s="207" t="s">
        <v>231</v>
      </c>
      <c r="H4260" s="211">
        <v>1</v>
      </c>
      <c r="I4260" s="212">
        <v>4263.125</v>
      </c>
      <c r="J4260" s="212">
        <v>4511.8999999999996</v>
      </c>
      <c r="K4260" s="209">
        <v>5467.4049999999997</v>
      </c>
      <c r="L4260" s="213"/>
    </row>
    <row r="4261" spans="2:12" x14ac:dyDescent="0.35">
      <c r="B4261" s="206" t="s">
        <v>1793</v>
      </c>
      <c r="C4261" s="206" t="s">
        <v>1794</v>
      </c>
      <c r="D4261" s="206" t="s">
        <v>325</v>
      </c>
      <c r="E4261" s="206" t="s">
        <v>1156</v>
      </c>
      <c r="F4261" s="206" t="s">
        <v>1326</v>
      </c>
      <c r="G4261" s="210" t="s">
        <v>235</v>
      </c>
      <c r="H4261" s="211">
        <v>1.1000000000000001</v>
      </c>
      <c r="I4261" s="212">
        <v>2147.15</v>
      </c>
      <c r="J4261" s="212">
        <v>2282.37</v>
      </c>
      <c r="K4261" s="209">
        <v>2415.0700000000002</v>
      </c>
      <c r="L4261" s="213"/>
    </row>
    <row r="4262" spans="2:12" x14ac:dyDescent="0.35">
      <c r="B4262" s="206" t="s">
        <v>1793</v>
      </c>
      <c r="C4262" s="206" t="s">
        <v>1794</v>
      </c>
      <c r="D4262" s="206" t="s">
        <v>325</v>
      </c>
      <c r="E4262" s="206" t="s">
        <v>1152</v>
      </c>
      <c r="F4262" s="206" t="s">
        <v>1326</v>
      </c>
      <c r="G4262" s="210" t="s">
        <v>234</v>
      </c>
      <c r="H4262" s="211">
        <v>1</v>
      </c>
      <c r="I4262" s="212">
        <v>1956.98</v>
      </c>
      <c r="J4262" s="212">
        <v>2052.11</v>
      </c>
      <c r="K4262" s="209">
        <v>2196.37</v>
      </c>
      <c r="L4262" s="213"/>
    </row>
    <row r="4263" spans="2:12" x14ac:dyDescent="0.35">
      <c r="B4263" s="206" t="s">
        <v>1793</v>
      </c>
      <c r="C4263" s="206" t="s">
        <v>1794</v>
      </c>
      <c r="D4263" s="206" t="s">
        <v>325</v>
      </c>
      <c r="E4263" s="206" t="s">
        <v>1153</v>
      </c>
      <c r="F4263" s="206" t="s">
        <v>1326</v>
      </c>
      <c r="G4263" s="210" t="s">
        <v>234</v>
      </c>
      <c r="H4263" s="211">
        <v>1</v>
      </c>
      <c r="I4263" s="212">
        <v>1979.78</v>
      </c>
      <c r="J4263" s="212">
        <v>2078.7199999999998</v>
      </c>
      <c r="K4263" s="209">
        <v>2162.86</v>
      </c>
      <c r="L4263" s="213"/>
    </row>
    <row r="4264" spans="2:12" x14ac:dyDescent="0.35">
      <c r="B4264" s="206" t="s">
        <v>1793</v>
      </c>
      <c r="C4264" s="206" t="s">
        <v>1794</v>
      </c>
      <c r="D4264" s="206" t="s">
        <v>325</v>
      </c>
      <c r="E4264" s="206" t="s">
        <v>1158</v>
      </c>
      <c r="F4264" s="206" t="s">
        <v>1326</v>
      </c>
      <c r="G4264" s="210" t="s">
        <v>234</v>
      </c>
      <c r="H4264" s="211">
        <v>1</v>
      </c>
      <c r="I4264" s="212">
        <v>2560</v>
      </c>
      <c r="J4264" s="212">
        <v>2817</v>
      </c>
      <c r="K4264" s="209">
        <v>2950.5250000000001</v>
      </c>
      <c r="L4264" s="213"/>
    </row>
    <row r="4265" spans="2:12" x14ac:dyDescent="0.35">
      <c r="B4265" s="206" t="s">
        <v>1793</v>
      </c>
      <c r="C4265" s="206" t="s">
        <v>1794</v>
      </c>
      <c r="D4265" s="206" t="s">
        <v>325</v>
      </c>
      <c r="E4265" s="206" t="s">
        <v>1158</v>
      </c>
      <c r="F4265" s="206" t="s">
        <v>1327</v>
      </c>
      <c r="G4265" s="207" t="s">
        <v>225</v>
      </c>
      <c r="H4265" s="211">
        <v>1</v>
      </c>
      <c r="I4265" s="212">
        <v>8129.86</v>
      </c>
      <c r="J4265" s="212">
        <v>8450.86</v>
      </c>
      <c r="K4265" s="209">
        <v>9238.3799999999992</v>
      </c>
      <c r="L4265" s="213"/>
    </row>
    <row r="4266" spans="2:12" x14ac:dyDescent="0.35">
      <c r="B4266" s="206" t="s">
        <v>182</v>
      </c>
      <c r="C4266" s="206" t="s">
        <v>615</v>
      </c>
      <c r="D4266" s="206" t="s">
        <v>256</v>
      </c>
      <c r="E4266" s="206" t="s">
        <v>669</v>
      </c>
      <c r="F4266" s="206" t="s">
        <v>1161</v>
      </c>
      <c r="G4266" s="207" t="s">
        <v>231</v>
      </c>
      <c r="H4266" s="211">
        <v>1</v>
      </c>
      <c r="I4266" s="212">
        <v>1890.55</v>
      </c>
      <c r="J4266" s="212">
        <v>2571.75</v>
      </c>
      <c r="K4266" s="209">
        <v>3217.53</v>
      </c>
      <c r="L4266" s="213"/>
    </row>
    <row r="4267" spans="2:12" x14ac:dyDescent="0.35">
      <c r="B4267" s="206" t="s">
        <v>182</v>
      </c>
      <c r="C4267" s="206" t="s">
        <v>615</v>
      </c>
      <c r="D4267" s="206" t="s">
        <v>256</v>
      </c>
      <c r="E4267" s="206" t="s">
        <v>665</v>
      </c>
      <c r="F4267" s="206" t="s">
        <v>1161</v>
      </c>
      <c r="G4267" s="207" t="s">
        <v>231</v>
      </c>
      <c r="H4267" s="211">
        <v>1</v>
      </c>
      <c r="I4267" s="212">
        <v>1745.92</v>
      </c>
      <c r="J4267" s="212">
        <v>1956.12</v>
      </c>
      <c r="K4267" s="209">
        <v>2512.15</v>
      </c>
      <c r="L4267" s="213"/>
    </row>
    <row r="4268" spans="2:12" x14ac:dyDescent="0.35">
      <c r="B4268" s="206" t="s">
        <v>182</v>
      </c>
      <c r="C4268" s="206" t="s">
        <v>615</v>
      </c>
      <c r="D4268" s="206" t="s">
        <v>256</v>
      </c>
      <c r="E4268" s="206" t="s">
        <v>664</v>
      </c>
      <c r="F4268" s="206" t="s">
        <v>1161</v>
      </c>
      <c r="G4268" s="207" t="s">
        <v>231</v>
      </c>
      <c r="H4268" s="211">
        <v>1</v>
      </c>
      <c r="I4268" s="212">
        <v>1780.66</v>
      </c>
      <c r="J4268" s="212">
        <v>2003.4949999999999</v>
      </c>
      <c r="K4268" s="209">
        <v>2420.66</v>
      </c>
      <c r="L4268" s="213"/>
    </row>
    <row r="4269" spans="2:12" x14ac:dyDescent="0.35">
      <c r="B4269" s="206" t="s">
        <v>182</v>
      </c>
      <c r="C4269" s="206" t="s">
        <v>615</v>
      </c>
      <c r="D4269" s="206" t="s">
        <v>256</v>
      </c>
      <c r="E4269" s="206" t="s">
        <v>668</v>
      </c>
      <c r="F4269" s="206" t="s">
        <v>1161</v>
      </c>
      <c r="G4269" s="207" t="s">
        <v>231</v>
      </c>
      <c r="H4269" s="211">
        <v>1</v>
      </c>
      <c r="I4269" s="212">
        <v>1985.2399999999998</v>
      </c>
      <c r="J4269" s="212">
        <v>2415.09</v>
      </c>
      <c r="K4269" s="209">
        <v>3299.2449999999999</v>
      </c>
      <c r="L4269" s="213"/>
    </row>
    <row r="4270" spans="2:12" x14ac:dyDescent="0.35">
      <c r="B4270" s="206" t="s">
        <v>182</v>
      </c>
      <c r="C4270" s="206" t="s">
        <v>615</v>
      </c>
      <c r="D4270" s="206" t="s">
        <v>256</v>
      </c>
      <c r="E4270" s="206" t="s">
        <v>1156</v>
      </c>
      <c r="F4270" s="206" t="s">
        <v>1326</v>
      </c>
      <c r="G4270" s="210" t="s">
        <v>234</v>
      </c>
      <c r="H4270" s="211">
        <v>1</v>
      </c>
      <c r="I4270" s="212">
        <v>364</v>
      </c>
      <c r="J4270" s="212">
        <v>364</v>
      </c>
      <c r="K4270" s="209">
        <v>364</v>
      </c>
      <c r="L4270" s="213"/>
    </row>
    <row r="4271" spans="2:12" x14ac:dyDescent="0.35">
      <c r="B4271" s="206" t="s">
        <v>182</v>
      </c>
      <c r="C4271" s="206" t="s">
        <v>615</v>
      </c>
      <c r="D4271" s="206" t="s">
        <v>256</v>
      </c>
      <c r="E4271" s="206" t="s">
        <v>3387</v>
      </c>
      <c r="F4271" s="206" t="s">
        <v>1326</v>
      </c>
      <c r="G4271" s="210" t="s">
        <v>234</v>
      </c>
      <c r="H4271" s="211">
        <v>1</v>
      </c>
      <c r="I4271" s="212">
        <v>250</v>
      </c>
      <c r="J4271" s="212">
        <v>250</v>
      </c>
      <c r="K4271" s="209">
        <v>250</v>
      </c>
      <c r="L4271" s="213"/>
    </row>
    <row r="4272" spans="2:12" x14ac:dyDescent="0.35">
      <c r="B4272" s="206" t="s">
        <v>182</v>
      </c>
      <c r="C4272" s="206" t="s">
        <v>615</v>
      </c>
      <c r="D4272" s="206" t="s">
        <v>256</v>
      </c>
      <c r="E4272" s="206" t="s">
        <v>1152</v>
      </c>
      <c r="F4272" s="206" t="s">
        <v>1326</v>
      </c>
      <c r="G4272" s="210" t="s">
        <v>234</v>
      </c>
      <c r="H4272" s="211">
        <v>1</v>
      </c>
      <c r="I4272" s="212">
        <v>393.05</v>
      </c>
      <c r="J4272" s="212">
        <v>393.05</v>
      </c>
      <c r="K4272" s="209">
        <v>395.65</v>
      </c>
      <c r="L4272" s="213"/>
    </row>
    <row r="4273" spans="2:12" x14ac:dyDescent="0.35">
      <c r="B4273" s="206" t="s">
        <v>182</v>
      </c>
      <c r="C4273" s="206" t="s">
        <v>615</v>
      </c>
      <c r="D4273" s="206" t="s">
        <v>256</v>
      </c>
      <c r="E4273" s="206" t="s">
        <v>1146</v>
      </c>
      <c r="F4273" s="206" t="s">
        <v>1326</v>
      </c>
      <c r="G4273" s="210" t="s">
        <v>234</v>
      </c>
      <c r="H4273" s="211">
        <v>1</v>
      </c>
      <c r="I4273" s="212">
        <v>476.76</v>
      </c>
      <c r="J4273" s="212">
        <v>487.82</v>
      </c>
      <c r="K4273" s="209">
        <v>528.75</v>
      </c>
      <c r="L4273" s="213"/>
    </row>
    <row r="4274" spans="2:12" x14ac:dyDescent="0.35">
      <c r="B4274" s="206" t="s">
        <v>182</v>
      </c>
      <c r="C4274" s="206" t="s">
        <v>615</v>
      </c>
      <c r="D4274" s="206" t="s">
        <v>256</v>
      </c>
      <c r="E4274" s="206" t="s">
        <v>1147</v>
      </c>
      <c r="F4274" s="206" t="s">
        <v>1326</v>
      </c>
      <c r="G4274" s="210" t="s">
        <v>234</v>
      </c>
      <c r="H4274" s="211">
        <v>1</v>
      </c>
      <c r="I4274" s="212">
        <v>361.9</v>
      </c>
      <c r="J4274" s="212">
        <v>361.9</v>
      </c>
      <c r="K4274" s="209">
        <v>361.9</v>
      </c>
      <c r="L4274" s="213"/>
    </row>
    <row r="4275" spans="2:12" x14ac:dyDescent="0.35">
      <c r="B4275" s="206" t="s">
        <v>182</v>
      </c>
      <c r="C4275" s="206" t="s">
        <v>615</v>
      </c>
      <c r="D4275" s="206" t="s">
        <v>256</v>
      </c>
      <c r="E4275" s="206" t="s">
        <v>1149</v>
      </c>
      <c r="F4275" s="206" t="s">
        <v>1326</v>
      </c>
      <c r="G4275" s="210" t="s">
        <v>234</v>
      </c>
      <c r="H4275" s="211">
        <v>1</v>
      </c>
      <c r="I4275" s="212">
        <v>416.19</v>
      </c>
      <c r="J4275" s="212">
        <v>416.19</v>
      </c>
      <c r="K4275" s="209">
        <v>416.19</v>
      </c>
      <c r="L4275" s="213"/>
    </row>
    <row r="4276" spans="2:12" x14ac:dyDescent="0.35">
      <c r="B4276" s="206" t="s">
        <v>182</v>
      </c>
      <c r="C4276" s="206" t="s">
        <v>615</v>
      </c>
      <c r="D4276" s="206" t="s">
        <v>256</v>
      </c>
      <c r="E4276" s="206" t="s">
        <v>1153</v>
      </c>
      <c r="F4276" s="206" t="s">
        <v>1326</v>
      </c>
      <c r="G4276" s="210" t="s">
        <v>234</v>
      </c>
      <c r="H4276" s="211">
        <v>1</v>
      </c>
      <c r="I4276" s="212">
        <v>250</v>
      </c>
      <c r="J4276" s="212">
        <v>250</v>
      </c>
      <c r="K4276" s="209">
        <v>250</v>
      </c>
      <c r="L4276" s="213"/>
    </row>
    <row r="4277" spans="2:12" x14ac:dyDescent="0.35">
      <c r="B4277" s="206" t="s">
        <v>182</v>
      </c>
      <c r="C4277" s="206" t="s">
        <v>615</v>
      </c>
      <c r="D4277" s="206" t="s">
        <v>256</v>
      </c>
      <c r="E4277" s="206" t="s">
        <v>1158</v>
      </c>
      <c r="F4277" s="206" t="s">
        <v>1326</v>
      </c>
      <c r="G4277" s="210" t="s">
        <v>234</v>
      </c>
      <c r="H4277" s="211">
        <v>1</v>
      </c>
      <c r="I4277" s="212">
        <v>363.5</v>
      </c>
      <c r="J4277" s="212">
        <v>381</v>
      </c>
      <c r="K4277" s="209">
        <v>418</v>
      </c>
      <c r="L4277" s="213"/>
    </row>
    <row r="4278" spans="2:12" x14ac:dyDescent="0.35">
      <c r="B4278" s="206" t="s">
        <v>182</v>
      </c>
      <c r="C4278" s="206" t="s">
        <v>615</v>
      </c>
      <c r="D4278" s="206" t="s">
        <v>256</v>
      </c>
      <c r="E4278" s="206" t="s">
        <v>1156</v>
      </c>
      <c r="F4278" s="206" t="s">
        <v>1327</v>
      </c>
      <c r="G4278" s="207" t="s">
        <v>225</v>
      </c>
      <c r="H4278" s="211">
        <v>1</v>
      </c>
      <c r="I4278" s="212">
        <v>1274.3699999999999</v>
      </c>
      <c r="J4278" s="212">
        <v>1274.3699999999999</v>
      </c>
      <c r="K4278" s="209">
        <v>1274.3699999999999</v>
      </c>
      <c r="L4278" s="213"/>
    </row>
    <row r="4279" spans="2:12" x14ac:dyDescent="0.35">
      <c r="B4279" s="206" t="s">
        <v>182</v>
      </c>
      <c r="C4279" s="206" t="s">
        <v>615</v>
      </c>
      <c r="D4279" s="206" t="s">
        <v>256</v>
      </c>
      <c r="E4279" s="206" t="s">
        <v>1153</v>
      </c>
      <c r="F4279" s="206" t="s">
        <v>1327</v>
      </c>
      <c r="G4279" s="207" t="s">
        <v>225</v>
      </c>
      <c r="H4279" s="211">
        <v>1</v>
      </c>
      <c r="I4279" s="212">
        <v>620.6</v>
      </c>
      <c r="J4279" s="212">
        <v>620.6</v>
      </c>
      <c r="K4279" s="209">
        <v>620.6</v>
      </c>
      <c r="L4279" s="213"/>
    </row>
    <row r="4280" spans="2:12" x14ac:dyDescent="0.35">
      <c r="B4280" s="206" t="s">
        <v>182</v>
      </c>
      <c r="C4280" s="206" t="s">
        <v>615</v>
      </c>
      <c r="D4280" s="206" t="s">
        <v>256</v>
      </c>
      <c r="E4280" s="206" t="s">
        <v>1158</v>
      </c>
      <c r="F4280" s="206" t="s">
        <v>1327</v>
      </c>
      <c r="G4280" s="207" t="s">
        <v>225</v>
      </c>
      <c r="H4280" s="211">
        <v>1</v>
      </c>
      <c r="I4280" s="212">
        <v>1197.33</v>
      </c>
      <c r="J4280" s="212">
        <v>1274.9050000000002</v>
      </c>
      <c r="K4280" s="209">
        <v>1293.6300000000001</v>
      </c>
      <c r="L4280" s="213"/>
    </row>
    <row r="4281" spans="2:12" x14ac:dyDescent="0.35">
      <c r="B4281" s="206" t="s">
        <v>3014</v>
      </c>
      <c r="C4281" s="206" t="s">
        <v>3015</v>
      </c>
      <c r="D4281" s="206" t="s">
        <v>267</v>
      </c>
      <c r="E4281" s="206" t="s">
        <v>1153</v>
      </c>
      <c r="F4281" s="206" t="s">
        <v>1326</v>
      </c>
      <c r="G4281" s="210" t="s">
        <v>234</v>
      </c>
      <c r="H4281" s="211">
        <v>1</v>
      </c>
      <c r="I4281" s="212">
        <v>821.3</v>
      </c>
      <c r="J4281" s="212">
        <v>863.86</v>
      </c>
      <c r="K4281" s="209">
        <v>965.38</v>
      </c>
      <c r="L4281" s="213"/>
    </row>
    <row r="4282" spans="2:12" x14ac:dyDescent="0.35">
      <c r="B4282" s="206" t="s">
        <v>2636</v>
      </c>
      <c r="C4282" s="206" t="s">
        <v>2637</v>
      </c>
      <c r="D4282" s="206" t="s">
        <v>325</v>
      </c>
      <c r="E4282" s="206" t="s">
        <v>1152</v>
      </c>
      <c r="F4282" s="206" t="s">
        <v>1326</v>
      </c>
      <c r="G4282" s="210" t="s">
        <v>237</v>
      </c>
      <c r="H4282" s="211">
        <v>1.2999999999999998</v>
      </c>
      <c r="I4282" s="212">
        <v>1577.58</v>
      </c>
      <c r="J4282" s="212">
        <v>1654.8400000000001</v>
      </c>
      <c r="K4282" s="209">
        <v>1838.45</v>
      </c>
      <c r="L4282" s="213"/>
    </row>
    <row r="4283" spans="2:12" x14ac:dyDescent="0.35">
      <c r="B4283" s="206" t="s">
        <v>2636</v>
      </c>
      <c r="C4283" s="206" t="s">
        <v>2637</v>
      </c>
      <c r="D4283" s="206" t="s">
        <v>325</v>
      </c>
      <c r="E4283" s="206" t="s">
        <v>1158</v>
      </c>
      <c r="F4283" s="206" t="s">
        <v>1326</v>
      </c>
      <c r="G4283" s="210" t="s">
        <v>234</v>
      </c>
      <c r="H4283" s="211">
        <v>1</v>
      </c>
      <c r="I4283" s="212">
        <v>1737.79</v>
      </c>
      <c r="J4283" s="212">
        <v>1777</v>
      </c>
      <c r="K4283" s="209">
        <v>1854.17</v>
      </c>
      <c r="L4283" s="213"/>
    </row>
    <row r="4284" spans="2:12" x14ac:dyDescent="0.35">
      <c r="B4284" s="206" t="s">
        <v>2636</v>
      </c>
      <c r="C4284" s="206" t="s">
        <v>2637</v>
      </c>
      <c r="D4284" s="206" t="s">
        <v>325</v>
      </c>
      <c r="E4284" s="206" t="s">
        <v>1158</v>
      </c>
      <c r="F4284" s="206" t="s">
        <v>1327</v>
      </c>
      <c r="G4284" s="207" t="s">
        <v>225</v>
      </c>
      <c r="H4284" s="211">
        <v>1</v>
      </c>
      <c r="I4284" s="212">
        <v>7110.15</v>
      </c>
      <c r="J4284" s="212">
        <v>7228.92</v>
      </c>
      <c r="K4284" s="209">
        <v>7468.6</v>
      </c>
      <c r="L4284" s="213"/>
    </row>
    <row r="4285" spans="2:12" x14ac:dyDescent="0.35">
      <c r="B4285" s="206" t="s">
        <v>183</v>
      </c>
      <c r="C4285" s="206" t="s">
        <v>617</v>
      </c>
      <c r="D4285" s="206" t="s">
        <v>357</v>
      </c>
      <c r="E4285" s="206" t="s">
        <v>675</v>
      </c>
      <c r="F4285" s="206" t="s">
        <v>1161</v>
      </c>
      <c r="G4285" s="207" t="s">
        <v>231</v>
      </c>
      <c r="H4285" s="211">
        <v>1</v>
      </c>
      <c r="I4285" s="212">
        <v>16431.82</v>
      </c>
      <c r="J4285" s="212">
        <v>18942.644999999997</v>
      </c>
      <c r="K4285" s="209">
        <v>20740.45</v>
      </c>
      <c r="L4285" s="213"/>
    </row>
    <row r="4286" spans="2:12" x14ac:dyDescent="0.35">
      <c r="B4286" s="206" t="s">
        <v>183</v>
      </c>
      <c r="C4286" s="206" t="s">
        <v>617</v>
      </c>
      <c r="D4286" s="206" t="s">
        <v>357</v>
      </c>
      <c r="E4286" s="206" t="s">
        <v>669</v>
      </c>
      <c r="F4286" s="206" t="s">
        <v>1161</v>
      </c>
      <c r="G4286" s="207" t="s">
        <v>1408</v>
      </c>
      <c r="H4286" s="211">
        <v>1.1052631578947369</v>
      </c>
      <c r="I4286" s="212">
        <v>25028.58</v>
      </c>
      <c r="J4286" s="212">
        <v>26016.58</v>
      </c>
      <c r="K4286" s="209">
        <v>26949.66</v>
      </c>
      <c r="L4286" s="213"/>
    </row>
    <row r="4287" spans="2:12" x14ac:dyDescent="0.35">
      <c r="B4287" s="206" t="s">
        <v>183</v>
      </c>
      <c r="C4287" s="206" t="s">
        <v>617</v>
      </c>
      <c r="D4287" s="206" t="s">
        <v>357</v>
      </c>
      <c r="E4287" s="206" t="s">
        <v>669</v>
      </c>
      <c r="F4287" s="206" t="s">
        <v>1161</v>
      </c>
      <c r="G4287" s="207" t="s">
        <v>1409</v>
      </c>
      <c r="H4287" s="211">
        <v>1.0769230769230771</v>
      </c>
      <c r="I4287" s="212">
        <v>23109.23</v>
      </c>
      <c r="J4287" s="212">
        <v>24084.2</v>
      </c>
      <c r="K4287" s="209">
        <v>24784.92</v>
      </c>
      <c r="L4287" s="213"/>
    </row>
    <row r="4288" spans="2:12" x14ac:dyDescent="0.35">
      <c r="B4288" s="206" t="s">
        <v>183</v>
      </c>
      <c r="C4288" s="206" t="s">
        <v>617</v>
      </c>
      <c r="D4288" s="206" t="s">
        <v>357</v>
      </c>
      <c r="E4288" s="206" t="s">
        <v>669</v>
      </c>
      <c r="F4288" s="206" t="s">
        <v>1161</v>
      </c>
      <c r="G4288" s="207" t="s">
        <v>1410</v>
      </c>
      <c r="H4288" s="211">
        <v>1</v>
      </c>
      <c r="I4288" s="212">
        <v>22558.455000000002</v>
      </c>
      <c r="J4288" s="212">
        <v>24125.095000000001</v>
      </c>
      <c r="K4288" s="209">
        <v>26420.5</v>
      </c>
      <c r="L4288" s="213"/>
    </row>
    <row r="4289" spans="2:12" x14ac:dyDescent="0.35">
      <c r="B4289" s="206" t="s">
        <v>183</v>
      </c>
      <c r="C4289" s="206" t="s">
        <v>617</v>
      </c>
      <c r="D4289" s="206" t="s">
        <v>357</v>
      </c>
      <c r="E4289" s="206" t="s">
        <v>669</v>
      </c>
      <c r="F4289" s="206" t="s">
        <v>1161</v>
      </c>
      <c r="G4289" s="207" t="s">
        <v>231</v>
      </c>
      <c r="H4289" s="211">
        <v>1</v>
      </c>
      <c r="I4289" s="212">
        <v>20430.89</v>
      </c>
      <c r="J4289" s="212">
        <v>22591.58</v>
      </c>
      <c r="K4289" s="209">
        <v>24222.05</v>
      </c>
      <c r="L4289" s="213"/>
    </row>
    <row r="4290" spans="2:12" x14ac:dyDescent="0.35">
      <c r="B4290" s="206" t="s">
        <v>183</v>
      </c>
      <c r="C4290" s="206" t="s">
        <v>617</v>
      </c>
      <c r="D4290" s="206" t="s">
        <v>357</v>
      </c>
      <c r="E4290" s="206" t="s">
        <v>665</v>
      </c>
      <c r="F4290" s="206" t="s">
        <v>1161</v>
      </c>
      <c r="G4290" s="207" t="s">
        <v>1409</v>
      </c>
      <c r="H4290" s="211">
        <v>1.1176470588235297</v>
      </c>
      <c r="I4290" s="212">
        <v>20363.39</v>
      </c>
      <c r="J4290" s="212">
        <v>22616.86</v>
      </c>
      <c r="K4290" s="209">
        <v>28328.28</v>
      </c>
      <c r="L4290" s="213"/>
    </row>
    <row r="4291" spans="2:12" x14ac:dyDescent="0.35">
      <c r="B4291" s="206" t="s">
        <v>183</v>
      </c>
      <c r="C4291" s="206" t="s">
        <v>617</v>
      </c>
      <c r="D4291" s="206" t="s">
        <v>357</v>
      </c>
      <c r="E4291" s="206" t="s">
        <v>665</v>
      </c>
      <c r="F4291" s="206" t="s">
        <v>1161</v>
      </c>
      <c r="G4291" s="207" t="s">
        <v>231</v>
      </c>
      <c r="H4291" s="211">
        <v>1</v>
      </c>
      <c r="I4291" s="212">
        <v>15253.53</v>
      </c>
      <c r="J4291" s="212">
        <v>17422.23</v>
      </c>
      <c r="K4291" s="209">
        <v>20710.939999999999</v>
      </c>
      <c r="L4291" s="213"/>
    </row>
    <row r="4292" spans="2:12" x14ac:dyDescent="0.35">
      <c r="B4292" s="206" t="s">
        <v>183</v>
      </c>
      <c r="C4292" s="206" t="s">
        <v>617</v>
      </c>
      <c r="D4292" s="206" t="s">
        <v>357</v>
      </c>
      <c r="E4292" s="206" t="s">
        <v>664</v>
      </c>
      <c r="F4292" s="206" t="s">
        <v>1161</v>
      </c>
      <c r="G4292" s="207" t="s">
        <v>1408</v>
      </c>
      <c r="H4292" s="208">
        <v>2.1875</v>
      </c>
      <c r="I4292" s="209">
        <v>23908.483800000002</v>
      </c>
      <c r="J4292" s="209">
        <v>27564.793700000002</v>
      </c>
      <c r="K4292" s="209">
        <v>30979.182424999999</v>
      </c>
      <c r="L4292" s="213"/>
    </row>
    <row r="4293" spans="2:12" x14ac:dyDescent="0.35">
      <c r="B4293" s="206" t="s">
        <v>183</v>
      </c>
      <c r="C4293" s="206" t="s">
        <v>617</v>
      </c>
      <c r="D4293" s="206" t="s">
        <v>357</v>
      </c>
      <c r="E4293" s="206" t="s">
        <v>664</v>
      </c>
      <c r="F4293" s="206" t="s">
        <v>1161</v>
      </c>
      <c r="G4293" s="207" t="s">
        <v>1410</v>
      </c>
      <c r="H4293" s="211">
        <v>1.2</v>
      </c>
      <c r="I4293" s="212">
        <v>23060.16</v>
      </c>
      <c r="J4293" s="212">
        <v>34819.464999999997</v>
      </c>
      <c r="K4293" s="209">
        <v>38198.49</v>
      </c>
      <c r="L4293" s="213"/>
    </row>
    <row r="4294" spans="2:12" x14ac:dyDescent="0.35">
      <c r="B4294" s="206" t="s">
        <v>183</v>
      </c>
      <c r="C4294" s="206" t="s">
        <v>617</v>
      </c>
      <c r="D4294" s="206" t="s">
        <v>357</v>
      </c>
      <c r="E4294" s="206" t="s">
        <v>664</v>
      </c>
      <c r="F4294" s="206" t="s">
        <v>1161</v>
      </c>
      <c r="G4294" s="207" t="s">
        <v>231</v>
      </c>
      <c r="H4294" s="211">
        <v>1</v>
      </c>
      <c r="I4294" s="212">
        <v>19157.259999999998</v>
      </c>
      <c r="J4294" s="212">
        <v>22153.46</v>
      </c>
      <c r="K4294" s="209">
        <v>27485.439999999999</v>
      </c>
      <c r="L4294" s="213"/>
    </row>
    <row r="4295" spans="2:12" x14ac:dyDescent="0.35">
      <c r="B4295" s="206" t="s">
        <v>183</v>
      </c>
      <c r="C4295" s="206" t="s">
        <v>617</v>
      </c>
      <c r="D4295" s="206" t="s">
        <v>357</v>
      </c>
      <c r="E4295" s="206" t="s">
        <v>668</v>
      </c>
      <c r="F4295" s="206" t="s">
        <v>1161</v>
      </c>
      <c r="G4295" s="207" t="s">
        <v>1408</v>
      </c>
      <c r="H4295" s="211">
        <v>1.0588235294117649</v>
      </c>
      <c r="I4295" s="212">
        <v>24281.47</v>
      </c>
      <c r="J4295" s="212">
        <v>26317.83</v>
      </c>
      <c r="K4295" s="209">
        <v>28304.3</v>
      </c>
      <c r="L4295" s="213"/>
    </row>
    <row r="4296" spans="2:12" x14ac:dyDescent="0.35">
      <c r="B4296" s="206" t="s">
        <v>183</v>
      </c>
      <c r="C4296" s="206" t="s">
        <v>617</v>
      </c>
      <c r="D4296" s="206" t="s">
        <v>357</v>
      </c>
      <c r="E4296" s="206" t="s">
        <v>668</v>
      </c>
      <c r="F4296" s="206" t="s">
        <v>1161</v>
      </c>
      <c r="G4296" s="207" t="s">
        <v>231</v>
      </c>
      <c r="H4296" s="211">
        <v>1</v>
      </c>
      <c r="I4296" s="212">
        <v>20172.580000000002</v>
      </c>
      <c r="J4296" s="212">
        <v>20396.77</v>
      </c>
      <c r="K4296" s="209">
        <v>22761.65</v>
      </c>
      <c r="L4296" s="213"/>
    </row>
    <row r="4297" spans="2:12" x14ac:dyDescent="0.35">
      <c r="B4297" s="206" t="s">
        <v>183</v>
      </c>
      <c r="C4297" s="206" t="s">
        <v>617</v>
      </c>
      <c r="D4297" s="206" t="s">
        <v>357</v>
      </c>
      <c r="E4297" s="206" t="s">
        <v>1156</v>
      </c>
      <c r="F4297" s="206" t="s">
        <v>1326</v>
      </c>
      <c r="G4297" s="210" t="s">
        <v>235</v>
      </c>
      <c r="H4297" s="211">
        <v>1.1111111111111112</v>
      </c>
      <c r="I4297" s="212">
        <v>2346.75</v>
      </c>
      <c r="J4297" s="212">
        <v>2475.1799999999998</v>
      </c>
      <c r="K4297" s="209">
        <v>2665.72</v>
      </c>
      <c r="L4297" s="213"/>
    </row>
    <row r="4298" spans="2:12" x14ac:dyDescent="0.35">
      <c r="B4298" s="206" t="s">
        <v>183</v>
      </c>
      <c r="C4298" s="206" t="s">
        <v>617</v>
      </c>
      <c r="D4298" s="206" t="s">
        <v>357</v>
      </c>
      <c r="E4298" s="206" t="s">
        <v>1156</v>
      </c>
      <c r="F4298" s="206" t="s">
        <v>1326</v>
      </c>
      <c r="G4298" s="210" t="s">
        <v>237</v>
      </c>
      <c r="H4298" s="211">
        <v>3.13</v>
      </c>
      <c r="I4298" s="212">
        <v>2140.14</v>
      </c>
      <c r="J4298" s="212">
        <v>2576.1</v>
      </c>
      <c r="K4298" s="209">
        <v>2957.39</v>
      </c>
      <c r="L4298" s="213"/>
    </row>
    <row r="4299" spans="2:12" x14ac:dyDescent="0.35">
      <c r="B4299" s="206" t="s">
        <v>183</v>
      </c>
      <c r="C4299" s="206" t="s">
        <v>617</v>
      </c>
      <c r="D4299" s="206" t="s">
        <v>357</v>
      </c>
      <c r="E4299" s="206" t="s">
        <v>1156</v>
      </c>
      <c r="F4299" s="206" t="s">
        <v>1326</v>
      </c>
      <c r="G4299" s="210" t="s">
        <v>234</v>
      </c>
      <c r="H4299" s="211">
        <v>1</v>
      </c>
      <c r="I4299" s="212">
        <v>2221.7199999999998</v>
      </c>
      <c r="J4299" s="212">
        <v>2313.5500000000002</v>
      </c>
      <c r="K4299" s="209">
        <v>2361.64</v>
      </c>
      <c r="L4299" s="213"/>
    </row>
    <row r="4300" spans="2:12" x14ac:dyDescent="0.35">
      <c r="B4300" s="206" t="s">
        <v>183</v>
      </c>
      <c r="C4300" s="206" t="s">
        <v>617</v>
      </c>
      <c r="D4300" s="206" t="s">
        <v>357</v>
      </c>
      <c r="E4300" s="206" t="s">
        <v>1152</v>
      </c>
      <c r="F4300" s="206" t="s">
        <v>1326</v>
      </c>
      <c r="G4300" s="210" t="s">
        <v>234</v>
      </c>
      <c r="H4300" s="211">
        <v>1</v>
      </c>
      <c r="I4300" s="212">
        <v>2071.27</v>
      </c>
      <c r="J4300" s="212">
        <v>2188.44</v>
      </c>
      <c r="K4300" s="209">
        <v>2352.5700000000002</v>
      </c>
      <c r="L4300" s="213"/>
    </row>
    <row r="4301" spans="2:12" x14ac:dyDescent="0.35">
      <c r="B4301" s="206" t="s">
        <v>183</v>
      </c>
      <c r="C4301" s="206" t="s">
        <v>617</v>
      </c>
      <c r="D4301" s="206" t="s">
        <v>357</v>
      </c>
      <c r="E4301" s="206" t="s">
        <v>1146</v>
      </c>
      <c r="F4301" s="206" t="s">
        <v>1326</v>
      </c>
      <c r="G4301" s="210" t="s">
        <v>235</v>
      </c>
      <c r="H4301" s="211">
        <v>6.64</v>
      </c>
      <c r="I4301" s="212">
        <v>3222.87</v>
      </c>
      <c r="J4301" s="212">
        <v>3269.86</v>
      </c>
      <c r="K4301" s="209">
        <v>3707.3</v>
      </c>
      <c r="L4301" s="213"/>
    </row>
    <row r="4302" spans="2:12" x14ac:dyDescent="0.35">
      <c r="B4302" s="206" t="s">
        <v>183</v>
      </c>
      <c r="C4302" s="206" t="s">
        <v>617</v>
      </c>
      <c r="D4302" s="206" t="s">
        <v>357</v>
      </c>
      <c r="E4302" s="206" t="s">
        <v>1146</v>
      </c>
      <c r="F4302" s="206" t="s">
        <v>1326</v>
      </c>
      <c r="G4302" s="210" t="s">
        <v>237</v>
      </c>
      <c r="H4302" s="211">
        <v>3.2542372881355925</v>
      </c>
      <c r="I4302" s="212">
        <v>2449.35</v>
      </c>
      <c r="J4302" s="212">
        <v>2743.92</v>
      </c>
      <c r="K4302" s="209">
        <v>3129.83</v>
      </c>
      <c r="L4302" s="213"/>
    </row>
    <row r="4303" spans="2:12" x14ac:dyDescent="0.35">
      <c r="B4303" s="206" t="s">
        <v>183</v>
      </c>
      <c r="C4303" s="206" t="s">
        <v>617</v>
      </c>
      <c r="D4303" s="206" t="s">
        <v>357</v>
      </c>
      <c r="E4303" s="206" t="s">
        <v>1146</v>
      </c>
      <c r="F4303" s="206" t="s">
        <v>1326</v>
      </c>
      <c r="G4303" s="210" t="s">
        <v>234</v>
      </c>
      <c r="H4303" s="211">
        <v>1</v>
      </c>
      <c r="I4303" s="212">
        <v>2661.78</v>
      </c>
      <c r="J4303" s="212">
        <v>2744.88</v>
      </c>
      <c r="K4303" s="209">
        <v>2896.54</v>
      </c>
      <c r="L4303" s="213"/>
    </row>
    <row r="4304" spans="2:12" x14ac:dyDescent="0.35">
      <c r="B4304" s="206" t="s">
        <v>183</v>
      </c>
      <c r="C4304" s="206" t="s">
        <v>617</v>
      </c>
      <c r="D4304" s="206" t="s">
        <v>357</v>
      </c>
      <c r="E4304" s="206" t="s">
        <v>1149</v>
      </c>
      <c r="F4304" s="206" t="s">
        <v>1326</v>
      </c>
      <c r="G4304" s="210" t="s">
        <v>237</v>
      </c>
      <c r="H4304" s="211">
        <v>1.4666666666666666</v>
      </c>
      <c r="I4304" s="212">
        <v>2877.52</v>
      </c>
      <c r="J4304" s="212">
        <v>3165.65</v>
      </c>
      <c r="K4304" s="209">
        <v>3458.18</v>
      </c>
      <c r="L4304" s="213"/>
    </row>
    <row r="4305" spans="2:12" x14ac:dyDescent="0.35">
      <c r="B4305" s="206" t="s">
        <v>183</v>
      </c>
      <c r="C4305" s="206" t="s">
        <v>617</v>
      </c>
      <c r="D4305" s="206" t="s">
        <v>357</v>
      </c>
      <c r="E4305" s="206" t="s">
        <v>1149</v>
      </c>
      <c r="F4305" s="206" t="s">
        <v>1326</v>
      </c>
      <c r="G4305" s="210" t="s">
        <v>234</v>
      </c>
      <c r="H4305" s="211">
        <v>1</v>
      </c>
      <c r="I4305" s="212">
        <v>2434.5</v>
      </c>
      <c r="J4305" s="212">
        <v>2785.54</v>
      </c>
      <c r="K4305" s="209">
        <v>3051.84</v>
      </c>
      <c r="L4305" s="213"/>
    </row>
    <row r="4306" spans="2:12" x14ac:dyDescent="0.35">
      <c r="B4306" s="206" t="s">
        <v>183</v>
      </c>
      <c r="C4306" s="206" t="s">
        <v>617</v>
      </c>
      <c r="D4306" s="206" t="s">
        <v>357</v>
      </c>
      <c r="E4306" s="206" t="s">
        <v>1153</v>
      </c>
      <c r="F4306" s="206" t="s">
        <v>1326</v>
      </c>
      <c r="G4306" s="210" t="s">
        <v>235</v>
      </c>
      <c r="H4306" s="211">
        <v>1.1600000000000004</v>
      </c>
      <c r="I4306" s="212">
        <v>2167.12</v>
      </c>
      <c r="J4306" s="212">
        <v>2227.58</v>
      </c>
      <c r="K4306" s="209">
        <v>2474.77</v>
      </c>
      <c r="L4306" s="213"/>
    </row>
    <row r="4307" spans="2:12" x14ac:dyDescent="0.35">
      <c r="B4307" s="206" t="s">
        <v>183</v>
      </c>
      <c r="C4307" s="206" t="s">
        <v>617</v>
      </c>
      <c r="D4307" s="206" t="s">
        <v>357</v>
      </c>
      <c r="E4307" s="206" t="s">
        <v>1153</v>
      </c>
      <c r="F4307" s="206" t="s">
        <v>1326</v>
      </c>
      <c r="G4307" s="210" t="s">
        <v>237</v>
      </c>
      <c r="H4307" s="211">
        <v>6.882352941176471</v>
      </c>
      <c r="I4307" s="212">
        <v>2026.67</v>
      </c>
      <c r="J4307" s="212">
        <v>2229.9299999999998</v>
      </c>
      <c r="K4307" s="209">
        <v>2474.59</v>
      </c>
      <c r="L4307" s="213"/>
    </row>
    <row r="4308" spans="2:12" x14ac:dyDescent="0.35">
      <c r="B4308" s="206" t="s">
        <v>183</v>
      </c>
      <c r="C4308" s="206" t="s">
        <v>617</v>
      </c>
      <c r="D4308" s="206" t="s">
        <v>357</v>
      </c>
      <c r="E4308" s="206" t="s">
        <v>1153</v>
      </c>
      <c r="F4308" s="206" t="s">
        <v>1326</v>
      </c>
      <c r="G4308" s="210" t="s">
        <v>234</v>
      </c>
      <c r="H4308" s="211">
        <v>1</v>
      </c>
      <c r="I4308" s="212">
        <v>2024.65</v>
      </c>
      <c r="J4308" s="212">
        <v>2096.42</v>
      </c>
      <c r="K4308" s="209">
        <v>2231.64</v>
      </c>
      <c r="L4308" s="213"/>
    </row>
    <row r="4309" spans="2:12" x14ac:dyDescent="0.35">
      <c r="B4309" s="206" t="s">
        <v>183</v>
      </c>
      <c r="C4309" s="206" t="s">
        <v>617</v>
      </c>
      <c r="D4309" s="206" t="s">
        <v>357</v>
      </c>
      <c r="E4309" s="206" t="s">
        <v>1158</v>
      </c>
      <c r="F4309" s="206" t="s">
        <v>1326</v>
      </c>
      <c r="G4309" s="210" t="s">
        <v>234</v>
      </c>
      <c r="H4309" s="211">
        <v>1</v>
      </c>
      <c r="I4309" s="212">
        <v>2278</v>
      </c>
      <c r="J4309" s="212">
        <v>2459.25</v>
      </c>
      <c r="K4309" s="209">
        <v>2652</v>
      </c>
      <c r="L4309" s="213"/>
    </row>
    <row r="4310" spans="2:12" x14ac:dyDescent="0.35">
      <c r="B4310" s="206" t="s">
        <v>183</v>
      </c>
      <c r="C4310" s="206" t="s">
        <v>617</v>
      </c>
      <c r="D4310" s="206" t="s">
        <v>357</v>
      </c>
      <c r="E4310" s="206" t="s">
        <v>1156</v>
      </c>
      <c r="F4310" s="206" t="s">
        <v>1327</v>
      </c>
      <c r="G4310" s="207" t="s">
        <v>226</v>
      </c>
      <c r="H4310" s="211">
        <v>1.8620689655172413</v>
      </c>
      <c r="I4310" s="212">
        <v>10117.73</v>
      </c>
      <c r="J4310" s="212">
        <v>10458.59</v>
      </c>
      <c r="K4310" s="209">
        <v>11037.09</v>
      </c>
      <c r="L4310" s="213"/>
    </row>
    <row r="4311" spans="2:12" x14ac:dyDescent="0.35">
      <c r="B4311" s="206" t="s">
        <v>183</v>
      </c>
      <c r="C4311" s="206" t="s">
        <v>617</v>
      </c>
      <c r="D4311" s="206" t="s">
        <v>357</v>
      </c>
      <c r="E4311" s="206" t="s">
        <v>1146</v>
      </c>
      <c r="F4311" s="206" t="s">
        <v>1327</v>
      </c>
      <c r="G4311" s="207" t="s">
        <v>225</v>
      </c>
      <c r="H4311" s="211">
        <v>1</v>
      </c>
      <c r="I4311" s="212">
        <v>11095.59</v>
      </c>
      <c r="J4311" s="212">
        <v>11448</v>
      </c>
      <c r="K4311" s="209">
        <v>11673.29</v>
      </c>
      <c r="L4311" s="213"/>
    </row>
    <row r="4312" spans="2:12" x14ac:dyDescent="0.35">
      <c r="B4312" s="206" t="s">
        <v>183</v>
      </c>
      <c r="C4312" s="206" t="s">
        <v>617</v>
      </c>
      <c r="D4312" s="206" t="s">
        <v>357</v>
      </c>
      <c r="E4312" s="206" t="s">
        <v>1153</v>
      </c>
      <c r="F4312" s="206" t="s">
        <v>1327</v>
      </c>
      <c r="G4312" s="207" t="s">
        <v>225</v>
      </c>
      <c r="H4312" s="211">
        <v>1</v>
      </c>
      <c r="I4312" s="212">
        <v>10917.74</v>
      </c>
      <c r="J4312" s="212">
        <v>12077.295</v>
      </c>
      <c r="K4312" s="209">
        <v>12805.61</v>
      </c>
      <c r="L4312" s="213"/>
    </row>
    <row r="4313" spans="2:12" x14ac:dyDescent="0.35">
      <c r="B4313" s="206" t="s">
        <v>183</v>
      </c>
      <c r="C4313" s="206" t="s">
        <v>617</v>
      </c>
      <c r="D4313" s="206" t="s">
        <v>357</v>
      </c>
      <c r="E4313" s="206" t="s">
        <v>1158</v>
      </c>
      <c r="F4313" s="206" t="s">
        <v>1327</v>
      </c>
      <c r="G4313" s="207" t="s">
        <v>225</v>
      </c>
      <c r="H4313" s="211">
        <v>1</v>
      </c>
      <c r="I4313" s="212">
        <v>10246.32</v>
      </c>
      <c r="J4313" s="212">
        <v>10662.55</v>
      </c>
      <c r="K4313" s="209">
        <v>10964.29</v>
      </c>
      <c r="L4313" s="213"/>
    </row>
    <row r="4314" spans="2:12" x14ac:dyDescent="0.35">
      <c r="B4314" s="206" t="s">
        <v>2708</v>
      </c>
      <c r="C4314" s="206" t="s">
        <v>2709</v>
      </c>
      <c r="D4314" s="206" t="s">
        <v>267</v>
      </c>
      <c r="E4314" s="206" t="s">
        <v>1158</v>
      </c>
      <c r="F4314" s="206" t="s">
        <v>1326</v>
      </c>
      <c r="G4314" s="210" t="s">
        <v>234</v>
      </c>
      <c r="H4314" s="211">
        <v>1</v>
      </c>
      <c r="I4314" s="212">
        <v>987</v>
      </c>
      <c r="J4314" s="212">
        <v>1092</v>
      </c>
      <c r="K4314" s="209">
        <v>1240.56</v>
      </c>
      <c r="L4314" s="213"/>
    </row>
    <row r="4315" spans="2:12" x14ac:dyDescent="0.35">
      <c r="B4315" s="206" t="s">
        <v>2616</v>
      </c>
      <c r="C4315" s="206" t="s">
        <v>2617</v>
      </c>
      <c r="D4315" s="206" t="s">
        <v>256</v>
      </c>
      <c r="E4315" s="206" t="s">
        <v>1153</v>
      </c>
      <c r="F4315" s="206" t="s">
        <v>1326</v>
      </c>
      <c r="G4315" s="210" t="s">
        <v>234</v>
      </c>
      <c r="H4315" s="211">
        <v>1</v>
      </c>
      <c r="I4315" s="212">
        <v>192</v>
      </c>
      <c r="J4315" s="212">
        <v>192</v>
      </c>
      <c r="K4315" s="209">
        <v>305.25</v>
      </c>
      <c r="L4315" s="213"/>
    </row>
    <row r="4316" spans="2:12" x14ac:dyDescent="0.35">
      <c r="B4316" s="206" t="s">
        <v>2963</v>
      </c>
      <c r="C4316" s="206" t="s">
        <v>2964</v>
      </c>
      <c r="D4316" s="206" t="s">
        <v>357</v>
      </c>
      <c r="E4316" s="206" t="s">
        <v>1152</v>
      </c>
      <c r="F4316" s="206" t="s">
        <v>1326</v>
      </c>
      <c r="G4316" s="210" t="s">
        <v>234</v>
      </c>
      <c r="H4316" s="211">
        <v>1</v>
      </c>
      <c r="I4316" s="212">
        <v>1789.8</v>
      </c>
      <c r="J4316" s="212">
        <v>2522.62</v>
      </c>
      <c r="K4316" s="209">
        <v>2746.06</v>
      </c>
      <c r="L4316" s="213"/>
    </row>
    <row r="4317" spans="2:12" x14ac:dyDescent="0.35">
      <c r="B4317" s="206" t="s">
        <v>1790</v>
      </c>
      <c r="C4317" s="206" t="s">
        <v>1791</v>
      </c>
      <c r="D4317" s="206" t="s">
        <v>253</v>
      </c>
      <c r="E4317" s="206" t="s">
        <v>1156</v>
      </c>
      <c r="F4317" s="206" t="s">
        <v>1326</v>
      </c>
      <c r="G4317" s="210" t="s">
        <v>235</v>
      </c>
      <c r="H4317" s="211">
        <v>1</v>
      </c>
      <c r="I4317" s="212">
        <v>1932.12</v>
      </c>
      <c r="J4317" s="212">
        <v>2042.07</v>
      </c>
      <c r="K4317" s="209">
        <v>2164.92</v>
      </c>
      <c r="L4317" s="213"/>
    </row>
    <row r="4318" spans="2:12" x14ac:dyDescent="0.35">
      <c r="B4318" s="206" t="s">
        <v>1790</v>
      </c>
      <c r="C4318" s="206" t="s">
        <v>1791</v>
      </c>
      <c r="D4318" s="206" t="s">
        <v>253</v>
      </c>
      <c r="E4318" s="206" t="s">
        <v>1146</v>
      </c>
      <c r="F4318" s="206" t="s">
        <v>1326</v>
      </c>
      <c r="G4318" s="210" t="s">
        <v>234</v>
      </c>
      <c r="H4318" s="211">
        <v>1</v>
      </c>
      <c r="I4318" s="212">
        <v>1478.3</v>
      </c>
      <c r="J4318" s="212">
        <v>1545.2649999999999</v>
      </c>
      <c r="K4318" s="209">
        <v>1881.7</v>
      </c>
      <c r="L4318" s="213"/>
    </row>
    <row r="4319" spans="2:12" x14ac:dyDescent="0.35">
      <c r="B4319" s="206" t="s">
        <v>1790</v>
      </c>
      <c r="C4319" s="206" t="s">
        <v>1791</v>
      </c>
      <c r="D4319" s="206" t="s">
        <v>253</v>
      </c>
      <c r="E4319" s="206" t="s">
        <v>1149</v>
      </c>
      <c r="F4319" s="206" t="s">
        <v>1326</v>
      </c>
      <c r="G4319" s="210" t="s">
        <v>234</v>
      </c>
      <c r="H4319" s="211">
        <v>1</v>
      </c>
      <c r="I4319" s="212">
        <v>2260.2049999999999</v>
      </c>
      <c r="J4319" s="212">
        <v>2516.9549999999999</v>
      </c>
      <c r="K4319" s="209">
        <v>2681.9449999999997</v>
      </c>
      <c r="L4319" s="213"/>
    </row>
    <row r="4320" spans="2:12" x14ac:dyDescent="0.35">
      <c r="B4320" s="206" t="s">
        <v>1790</v>
      </c>
      <c r="C4320" s="206" t="s">
        <v>1791</v>
      </c>
      <c r="D4320" s="206" t="s">
        <v>253</v>
      </c>
      <c r="E4320" s="206" t="s">
        <v>1158</v>
      </c>
      <c r="F4320" s="206" t="s">
        <v>1326</v>
      </c>
      <c r="G4320" s="210" t="s">
        <v>234</v>
      </c>
      <c r="H4320" s="211">
        <v>1</v>
      </c>
      <c r="I4320" s="212">
        <v>1415.5</v>
      </c>
      <c r="J4320" s="212">
        <v>1500.5</v>
      </c>
      <c r="K4320" s="209">
        <v>1650</v>
      </c>
      <c r="L4320" s="213"/>
    </row>
    <row r="4321" spans="2:12" x14ac:dyDescent="0.35">
      <c r="B4321" s="206" t="s">
        <v>184</v>
      </c>
      <c r="C4321" s="206" t="s">
        <v>619</v>
      </c>
      <c r="D4321" s="206" t="s">
        <v>256</v>
      </c>
      <c r="E4321" s="206" t="s">
        <v>675</v>
      </c>
      <c r="F4321" s="206" t="s">
        <v>1161</v>
      </c>
      <c r="G4321" s="207" t="s">
        <v>231</v>
      </c>
      <c r="H4321" s="211">
        <v>1</v>
      </c>
      <c r="I4321" s="212">
        <v>4468.3</v>
      </c>
      <c r="J4321" s="212">
        <v>5968.02</v>
      </c>
      <c r="K4321" s="209">
        <v>6401.51</v>
      </c>
      <c r="L4321" s="213"/>
    </row>
    <row r="4322" spans="2:12" x14ac:dyDescent="0.35">
      <c r="B4322" s="206" t="s">
        <v>184</v>
      </c>
      <c r="C4322" s="206" t="s">
        <v>619</v>
      </c>
      <c r="D4322" s="206" t="s">
        <v>256</v>
      </c>
      <c r="E4322" s="206" t="s">
        <v>669</v>
      </c>
      <c r="F4322" s="206" t="s">
        <v>1161</v>
      </c>
      <c r="G4322" s="207" t="s">
        <v>231</v>
      </c>
      <c r="H4322" s="211">
        <v>1</v>
      </c>
      <c r="I4322" s="212">
        <v>5150.42</v>
      </c>
      <c r="J4322" s="212">
        <v>6495.31</v>
      </c>
      <c r="K4322" s="209">
        <v>7646.1</v>
      </c>
      <c r="L4322" s="213"/>
    </row>
    <row r="4323" spans="2:12" x14ac:dyDescent="0.35">
      <c r="B4323" s="206" t="s">
        <v>184</v>
      </c>
      <c r="C4323" s="206" t="s">
        <v>619</v>
      </c>
      <c r="D4323" s="206" t="s">
        <v>256</v>
      </c>
      <c r="E4323" s="206" t="s">
        <v>665</v>
      </c>
      <c r="F4323" s="206" t="s">
        <v>1161</v>
      </c>
      <c r="G4323" s="207" t="s">
        <v>231</v>
      </c>
      <c r="H4323" s="211">
        <v>1</v>
      </c>
      <c r="I4323" s="212">
        <v>3989.07</v>
      </c>
      <c r="J4323" s="212">
        <v>5325.27</v>
      </c>
      <c r="K4323" s="209">
        <v>5893.6</v>
      </c>
      <c r="L4323" s="213"/>
    </row>
    <row r="4324" spans="2:12" x14ac:dyDescent="0.35">
      <c r="B4324" s="206" t="s">
        <v>184</v>
      </c>
      <c r="C4324" s="206" t="s">
        <v>619</v>
      </c>
      <c r="D4324" s="206" t="s">
        <v>256</v>
      </c>
      <c r="E4324" s="206" t="s">
        <v>668</v>
      </c>
      <c r="F4324" s="206" t="s">
        <v>1161</v>
      </c>
      <c r="G4324" s="207" t="s">
        <v>231</v>
      </c>
      <c r="H4324" s="211">
        <v>1</v>
      </c>
      <c r="I4324" s="212">
        <v>5500.5249999999996</v>
      </c>
      <c r="J4324" s="212">
        <v>6071.74</v>
      </c>
      <c r="K4324" s="209">
        <v>6844.1450000000004</v>
      </c>
      <c r="L4324" s="213"/>
    </row>
    <row r="4325" spans="2:12" x14ac:dyDescent="0.35">
      <c r="B4325" s="206" t="s">
        <v>184</v>
      </c>
      <c r="C4325" s="206" t="s">
        <v>619</v>
      </c>
      <c r="D4325" s="206" t="s">
        <v>256</v>
      </c>
      <c r="E4325" s="206" t="s">
        <v>1156</v>
      </c>
      <c r="F4325" s="206" t="s">
        <v>1326</v>
      </c>
      <c r="G4325" s="210" t="s">
        <v>234</v>
      </c>
      <c r="H4325" s="211">
        <v>1</v>
      </c>
      <c r="I4325" s="212">
        <v>565.80999999999995</v>
      </c>
      <c r="J4325" s="212">
        <v>582.02</v>
      </c>
      <c r="K4325" s="209">
        <v>620.17999999999995</v>
      </c>
      <c r="L4325" s="213"/>
    </row>
    <row r="4326" spans="2:12" x14ac:dyDescent="0.35">
      <c r="B4326" s="206" t="s">
        <v>184</v>
      </c>
      <c r="C4326" s="206" t="s">
        <v>619</v>
      </c>
      <c r="D4326" s="206" t="s">
        <v>256</v>
      </c>
      <c r="E4326" s="206" t="s">
        <v>3387</v>
      </c>
      <c r="F4326" s="206" t="s">
        <v>1326</v>
      </c>
      <c r="G4326" s="210" t="s">
        <v>234</v>
      </c>
      <c r="H4326" s="211">
        <v>1</v>
      </c>
      <c r="I4326" s="212">
        <v>794.76</v>
      </c>
      <c r="J4326" s="212">
        <v>963.23500000000013</v>
      </c>
      <c r="K4326" s="209">
        <v>1111.8900000000001</v>
      </c>
      <c r="L4326" s="213"/>
    </row>
    <row r="4327" spans="2:12" x14ac:dyDescent="0.35">
      <c r="B4327" s="206" t="s">
        <v>184</v>
      </c>
      <c r="C4327" s="206" t="s">
        <v>619</v>
      </c>
      <c r="D4327" s="206" t="s">
        <v>256</v>
      </c>
      <c r="E4327" s="206" t="s">
        <v>1145</v>
      </c>
      <c r="F4327" s="206" t="s">
        <v>1326</v>
      </c>
      <c r="G4327" s="210" t="s">
        <v>234</v>
      </c>
      <c r="H4327" s="211">
        <v>1</v>
      </c>
      <c r="I4327" s="212">
        <v>546.79</v>
      </c>
      <c r="J4327" s="212">
        <v>564.34</v>
      </c>
      <c r="K4327" s="209">
        <v>783.49</v>
      </c>
      <c r="L4327" s="213"/>
    </row>
    <row r="4328" spans="2:12" x14ac:dyDescent="0.35">
      <c r="B4328" s="206" t="s">
        <v>184</v>
      </c>
      <c r="C4328" s="206" t="s">
        <v>619</v>
      </c>
      <c r="D4328" s="206" t="s">
        <v>256</v>
      </c>
      <c r="E4328" s="206" t="s">
        <v>1152</v>
      </c>
      <c r="F4328" s="206" t="s">
        <v>1326</v>
      </c>
      <c r="G4328" s="210" t="s">
        <v>234</v>
      </c>
      <c r="H4328" s="211">
        <v>1</v>
      </c>
      <c r="I4328" s="212">
        <v>971.08</v>
      </c>
      <c r="J4328" s="212">
        <v>1070.7750000000001</v>
      </c>
      <c r="K4328" s="209">
        <v>1094.06</v>
      </c>
      <c r="L4328" s="213"/>
    </row>
    <row r="4329" spans="2:12" x14ac:dyDescent="0.35">
      <c r="B4329" s="206" t="s">
        <v>184</v>
      </c>
      <c r="C4329" s="206" t="s">
        <v>619</v>
      </c>
      <c r="D4329" s="206" t="s">
        <v>256</v>
      </c>
      <c r="E4329" s="206" t="s">
        <v>1146</v>
      </c>
      <c r="F4329" s="206" t="s">
        <v>1326</v>
      </c>
      <c r="G4329" s="210" t="s">
        <v>234</v>
      </c>
      <c r="H4329" s="211">
        <v>1</v>
      </c>
      <c r="I4329" s="212">
        <v>1188.31</v>
      </c>
      <c r="J4329" s="212">
        <v>1219.4549999999999</v>
      </c>
      <c r="K4329" s="209">
        <v>1254.01</v>
      </c>
      <c r="L4329" s="213"/>
    </row>
    <row r="4330" spans="2:12" x14ac:dyDescent="0.35">
      <c r="B4330" s="206" t="s">
        <v>184</v>
      </c>
      <c r="C4330" s="206" t="s">
        <v>619</v>
      </c>
      <c r="D4330" s="206" t="s">
        <v>256</v>
      </c>
      <c r="E4330" s="206" t="s">
        <v>1149</v>
      </c>
      <c r="F4330" s="206" t="s">
        <v>1326</v>
      </c>
      <c r="G4330" s="210" t="s">
        <v>234</v>
      </c>
      <c r="H4330" s="211">
        <v>1</v>
      </c>
      <c r="I4330" s="212">
        <v>789.05</v>
      </c>
      <c r="J4330" s="212">
        <v>803.37</v>
      </c>
      <c r="K4330" s="209">
        <v>819.23</v>
      </c>
      <c r="L4330" s="213"/>
    </row>
    <row r="4331" spans="2:12" x14ac:dyDescent="0.35">
      <c r="B4331" s="206" t="s">
        <v>184</v>
      </c>
      <c r="C4331" s="206" t="s">
        <v>619</v>
      </c>
      <c r="D4331" s="206" t="s">
        <v>256</v>
      </c>
      <c r="E4331" s="206" t="s">
        <v>1153</v>
      </c>
      <c r="F4331" s="206" t="s">
        <v>1326</v>
      </c>
      <c r="G4331" s="210" t="s">
        <v>234</v>
      </c>
      <c r="H4331" s="211">
        <v>1</v>
      </c>
      <c r="I4331" s="212">
        <v>1154.52</v>
      </c>
      <c r="J4331" s="212">
        <v>1231.4000000000001</v>
      </c>
      <c r="K4331" s="209">
        <v>1255.96</v>
      </c>
      <c r="L4331" s="213"/>
    </row>
    <row r="4332" spans="2:12" x14ac:dyDescent="0.35">
      <c r="B4332" s="206" t="s">
        <v>184</v>
      </c>
      <c r="C4332" s="206" t="s">
        <v>619</v>
      </c>
      <c r="D4332" s="206" t="s">
        <v>256</v>
      </c>
      <c r="E4332" s="206" t="s">
        <v>1158</v>
      </c>
      <c r="F4332" s="206" t="s">
        <v>1326</v>
      </c>
      <c r="G4332" s="210" t="s">
        <v>234</v>
      </c>
      <c r="H4332" s="211">
        <v>1</v>
      </c>
      <c r="I4332" s="212">
        <v>708</v>
      </c>
      <c r="J4332" s="212">
        <v>1066</v>
      </c>
      <c r="K4332" s="209">
        <v>1146</v>
      </c>
      <c r="L4332" s="213"/>
    </row>
    <row r="4333" spans="2:12" x14ac:dyDescent="0.35">
      <c r="B4333" s="206" t="s">
        <v>184</v>
      </c>
      <c r="C4333" s="206" t="s">
        <v>619</v>
      </c>
      <c r="D4333" s="206" t="s">
        <v>256</v>
      </c>
      <c r="E4333" s="206" t="s">
        <v>1156</v>
      </c>
      <c r="F4333" s="206" t="s">
        <v>1327</v>
      </c>
      <c r="G4333" s="207" t="s">
        <v>225</v>
      </c>
      <c r="H4333" s="211">
        <v>1</v>
      </c>
      <c r="I4333" s="212">
        <v>1068</v>
      </c>
      <c r="J4333" s="212">
        <v>1904.05</v>
      </c>
      <c r="K4333" s="209">
        <v>1957.96</v>
      </c>
      <c r="L4333" s="213"/>
    </row>
    <row r="4334" spans="2:12" x14ac:dyDescent="0.35">
      <c r="B4334" s="206" t="s">
        <v>184</v>
      </c>
      <c r="C4334" s="206" t="s">
        <v>619</v>
      </c>
      <c r="D4334" s="206" t="s">
        <v>256</v>
      </c>
      <c r="E4334" s="206" t="s">
        <v>1153</v>
      </c>
      <c r="F4334" s="206" t="s">
        <v>1327</v>
      </c>
      <c r="G4334" s="207" t="s">
        <v>225</v>
      </c>
      <c r="H4334" s="211">
        <v>1</v>
      </c>
      <c r="I4334" s="212">
        <v>2592.71</v>
      </c>
      <c r="J4334" s="212">
        <v>2710.36</v>
      </c>
      <c r="K4334" s="209">
        <v>2825.56</v>
      </c>
      <c r="L4334" s="213"/>
    </row>
    <row r="4335" spans="2:12" x14ac:dyDescent="0.35">
      <c r="B4335" s="206" t="s">
        <v>184</v>
      </c>
      <c r="C4335" s="206" t="s">
        <v>619</v>
      </c>
      <c r="D4335" s="206" t="s">
        <v>256</v>
      </c>
      <c r="E4335" s="206" t="s">
        <v>1158</v>
      </c>
      <c r="F4335" s="206" t="s">
        <v>1327</v>
      </c>
      <c r="G4335" s="207" t="s">
        <v>225</v>
      </c>
      <c r="H4335" s="211">
        <v>1</v>
      </c>
      <c r="I4335" s="212">
        <v>2525.1999999999998</v>
      </c>
      <c r="J4335" s="212">
        <v>2594.75</v>
      </c>
      <c r="K4335" s="209">
        <v>2819.45</v>
      </c>
      <c r="L4335" s="213"/>
    </row>
    <row r="4336" spans="2:12" x14ac:dyDescent="0.35">
      <c r="B4336" s="206" t="s">
        <v>1814</v>
      </c>
      <c r="C4336" s="206" t="s">
        <v>1815</v>
      </c>
      <c r="D4336" s="206" t="s">
        <v>267</v>
      </c>
      <c r="E4336" s="206" t="s">
        <v>1156</v>
      </c>
      <c r="F4336" s="206" t="s">
        <v>1326</v>
      </c>
      <c r="G4336" s="210" t="s">
        <v>234</v>
      </c>
      <c r="H4336" s="211">
        <v>1</v>
      </c>
      <c r="I4336" s="212">
        <v>1086.1500000000001</v>
      </c>
      <c r="J4336" s="212">
        <v>1151.19</v>
      </c>
      <c r="K4336" s="209">
        <v>1493.78</v>
      </c>
      <c r="L4336" s="213"/>
    </row>
    <row r="4337" spans="2:12" x14ac:dyDescent="0.35">
      <c r="B4337" s="206" t="s">
        <v>1814</v>
      </c>
      <c r="C4337" s="206" t="s">
        <v>1815</v>
      </c>
      <c r="D4337" s="206" t="s">
        <v>267</v>
      </c>
      <c r="E4337" s="206" t="s">
        <v>1158</v>
      </c>
      <c r="F4337" s="206" t="s">
        <v>1326</v>
      </c>
      <c r="G4337" s="210" t="s">
        <v>234</v>
      </c>
      <c r="H4337" s="211">
        <v>1</v>
      </c>
      <c r="I4337" s="212">
        <v>927</v>
      </c>
      <c r="J4337" s="212">
        <v>1040.79</v>
      </c>
      <c r="K4337" s="209">
        <v>1411</v>
      </c>
      <c r="L4337" s="213"/>
    </row>
    <row r="4338" spans="2:12" x14ac:dyDescent="0.35">
      <c r="B4338" s="206" t="s">
        <v>2820</v>
      </c>
      <c r="C4338" s="206" t="s">
        <v>2821</v>
      </c>
      <c r="D4338" s="206" t="s">
        <v>247</v>
      </c>
      <c r="E4338" s="206" t="s">
        <v>1148</v>
      </c>
      <c r="F4338" s="206" t="s">
        <v>1326</v>
      </c>
      <c r="G4338" s="210" t="s">
        <v>234</v>
      </c>
      <c r="H4338" s="211">
        <v>1</v>
      </c>
      <c r="I4338" s="212">
        <v>475.83500000000004</v>
      </c>
      <c r="J4338" s="212">
        <v>492.13499999999999</v>
      </c>
      <c r="K4338" s="209">
        <v>542.72</v>
      </c>
      <c r="L4338" s="213"/>
    </row>
    <row r="4339" spans="2:12" x14ac:dyDescent="0.35">
      <c r="B4339" s="206" t="s">
        <v>2702</v>
      </c>
      <c r="C4339" s="206" t="s">
        <v>2703</v>
      </c>
      <c r="D4339" s="206" t="s">
        <v>267</v>
      </c>
      <c r="E4339" s="206" t="s">
        <v>1156</v>
      </c>
      <c r="F4339" s="206" t="s">
        <v>1326</v>
      </c>
      <c r="G4339" s="210" t="s">
        <v>234</v>
      </c>
      <c r="H4339" s="211">
        <v>1</v>
      </c>
      <c r="I4339" s="212">
        <v>1089.75</v>
      </c>
      <c r="J4339" s="212">
        <v>1207.4100000000001</v>
      </c>
      <c r="K4339" s="209">
        <v>1579.31</v>
      </c>
      <c r="L4339" s="213"/>
    </row>
    <row r="4340" spans="2:12" x14ac:dyDescent="0.35">
      <c r="B4340" s="206" t="s">
        <v>2702</v>
      </c>
      <c r="C4340" s="206" t="s">
        <v>2703</v>
      </c>
      <c r="D4340" s="206" t="s">
        <v>267</v>
      </c>
      <c r="E4340" s="206" t="s">
        <v>1153</v>
      </c>
      <c r="F4340" s="206" t="s">
        <v>1326</v>
      </c>
      <c r="G4340" s="210" t="s">
        <v>234</v>
      </c>
      <c r="H4340" s="211">
        <v>1</v>
      </c>
      <c r="I4340" s="212">
        <v>1010.83</v>
      </c>
      <c r="J4340" s="212">
        <v>1120.67</v>
      </c>
      <c r="K4340" s="209">
        <v>1458.98</v>
      </c>
      <c r="L4340" s="213"/>
    </row>
    <row r="4341" spans="2:12" x14ac:dyDescent="0.35">
      <c r="B4341" s="206" t="s">
        <v>2702</v>
      </c>
      <c r="C4341" s="206" t="s">
        <v>2703</v>
      </c>
      <c r="D4341" s="206" t="s">
        <v>267</v>
      </c>
      <c r="E4341" s="206" t="s">
        <v>1158</v>
      </c>
      <c r="F4341" s="206" t="s">
        <v>1326</v>
      </c>
      <c r="G4341" s="210" t="s">
        <v>234</v>
      </c>
      <c r="H4341" s="211">
        <v>1</v>
      </c>
      <c r="I4341" s="212">
        <v>1051</v>
      </c>
      <c r="J4341" s="212">
        <v>1129</v>
      </c>
      <c r="K4341" s="209">
        <v>1227</v>
      </c>
      <c r="L4341" s="213"/>
    </row>
    <row r="4342" spans="2:12" x14ac:dyDescent="0.35">
      <c r="B4342" s="206" t="s">
        <v>3094</v>
      </c>
      <c r="C4342" s="206" t="s">
        <v>3095</v>
      </c>
      <c r="D4342" s="206" t="s">
        <v>244</v>
      </c>
      <c r="E4342" s="206" t="s">
        <v>1158</v>
      </c>
      <c r="F4342" s="206" t="s">
        <v>1326</v>
      </c>
      <c r="G4342" s="210" t="s">
        <v>234</v>
      </c>
      <c r="H4342" s="211">
        <v>1</v>
      </c>
      <c r="I4342" s="212">
        <v>556.79999999999995</v>
      </c>
      <c r="J4342" s="212">
        <v>585.79999999999995</v>
      </c>
      <c r="K4342" s="209">
        <v>609</v>
      </c>
      <c r="L4342" s="213"/>
    </row>
    <row r="4343" spans="2:12" x14ac:dyDescent="0.35">
      <c r="B4343" s="206" t="s">
        <v>2705</v>
      </c>
      <c r="C4343" s="206" t="s">
        <v>2706</v>
      </c>
      <c r="D4343" s="206" t="s">
        <v>325</v>
      </c>
      <c r="E4343" s="206" t="s">
        <v>665</v>
      </c>
      <c r="F4343" s="206" t="s">
        <v>1161</v>
      </c>
      <c r="G4343" s="207" t="s">
        <v>231</v>
      </c>
      <c r="H4343" s="211">
        <v>1</v>
      </c>
      <c r="I4343" s="212">
        <v>8442.6200000000008</v>
      </c>
      <c r="J4343" s="212">
        <v>13612.75</v>
      </c>
      <c r="K4343" s="209">
        <v>15014.72</v>
      </c>
      <c r="L4343" s="213"/>
    </row>
    <row r="4344" spans="2:12" x14ac:dyDescent="0.35">
      <c r="B4344" s="206" t="s">
        <v>2705</v>
      </c>
      <c r="C4344" s="206" t="s">
        <v>2706</v>
      </c>
      <c r="D4344" s="206" t="s">
        <v>325</v>
      </c>
      <c r="E4344" s="206" t="s">
        <v>1156</v>
      </c>
      <c r="F4344" s="206" t="s">
        <v>1326</v>
      </c>
      <c r="G4344" s="210" t="s">
        <v>234</v>
      </c>
      <c r="H4344" s="211">
        <v>1</v>
      </c>
      <c r="I4344" s="212">
        <v>1506.49</v>
      </c>
      <c r="J4344" s="212">
        <v>1535.92</v>
      </c>
      <c r="K4344" s="209">
        <v>1579.99</v>
      </c>
      <c r="L4344" s="213"/>
    </row>
    <row r="4345" spans="2:12" x14ac:dyDescent="0.35">
      <c r="B4345" s="206" t="s">
        <v>2705</v>
      </c>
      <c r="C4345" s="206" t="s">
        <v>2706</v>
      </c>
      <c r="D4345" s="206" t="s">
        <v>325</v>
      </c>
      <c r="E4345" s="206" t="s">
        <v>1146</v>
      </c>
      <c r="F4345" s="206" t="s">
        <v>1326</v>
      </c>
      <c r="G4345" s="210" t="s">
        <v>234</v>
      </c>
      <c r="H4345" s="211">
        <v>1</v>
      </c>
      <c r="I4345" s="212">
        <v>2105.67</v>
      </c>
      <c r="J4345" s="212">
        <v>2170.92</v>
      </c>
      <c r="K4345" s="209">
        <v>2226.27</v>
      </c>
      <c r="L4345" s="213"/>
    </row>
    <row r="4346" spans="2:12" x14ac:dyDescent="0.35">
      <c r="B4346" s="206" t="s">
        <v>2705</v>
      </c>
      <c r="C4346" s="206" t="s">
        <v>2706</v>
      </c>
      <c r="D4346" s="206" t="s">
        <v>325</v>
      </c>
      <c r="E4346" s="206" t="s">
        <v>1153</v>
      </c>
      <c r="F4346" s="206" t="s">
        <v>1326</v>
      </c>
      <c r="G4346" s="210" t="s">
        <v>234</v>
      </c>
      <c r="H4346" s="211">
        <v>1</v>
      </c>
      <c r="I4346" s="212">
        <v>1242.06</v>
      </c>
      <c r="J4346" s="212">
        <v>1343.18</v>
      </c>
      <c r="K4346" s="209">
        <v>1506.52</v>
      </c>
      <c r="L4346" s="213"/>
    </row>
    <row r="4347" spans="2:12" x14ac:dyDescent="0.35">
      <c r="B4347" s="206" t="s">
        <v>2705</v>
      </c>
      <c r="C4347" s="206" t="s">
        <v>2706</v>
      </c>
      <c r="D4347" s="206" t="s">
        <v>325</v>
      </c>
      <c r="E4347" s="206" t="s">
        <v>1158</v>
      </c>
      <c r="F4347" s="206" t="s">
        <v>1326</v>
      </c>
      <c r="G4347" s="210" t="s">
        <v>234</v>
      </c>
      <c r="H4347" s="211">
        <v>1</v>
      </c>
      <c r="I4347" s="212">
        <v>1644.5749999999998</v>
      </c>
      <c r="J4347" s="212">
        <v>1701.5</v>
      </c>
      <c r="K4347" s="209">
        <v>1758.15</v>
      </c>
      <c r="L4347" s="213"/>
    </row>
    <row r="4348" spans="2:12" x14ac:dyDescent="0.35">
      <c r="B4348" s="206" t="s">
        <v>2705</v>
      </c>
      <c r="C4348" s="206" t="s">
        <v>2706</v>
      </c>
      <c r="D4348" s="206" t="s">
        <v>325</v>
      </c>
      <c r="E4348" s="206" t="s">
        <v>1158</v>
      </c>
      <c r="F4348" s="206" t="s">
        <v>1327</v>
      </c>
      <c r="G4348" s="207" t="s">
        <v>225</v>
      </c>
      <c r="H4348" s="211">
        <v>1</v>
      </c>
      <c r="I4348" s="212">
        <v>7188.26</v>
      </c>
      <c r="J4348" s="212">
        <v>7318.8</v>
      </c>
      <c r="K4348" s="209">
        <v>7387.28</v>
      </c>
      <c r="L4348" s="213"/>
    </row>
    <row r="4349" spans="2:12" x14ac:dyDescent="0.35">
      <c r="B4349" s="206" t="s">
        <v>185</v>
      </c>
      <c r="C4349" s="206" t="s">
        <v>621</v>
      </c>
      <c r="D4349" s="206" t="s">
        <v>259</v>
      </c>
      <c r="E4349" s="206" t="s">
        <v>665</v>
      </c>
      <c r="F4349" s="206" t="s">
        <v>1161</v>
      </c>
      <c r="G4349" s="207" t="s">
        <v>231</v>
      </c>
      <c r="H4349" s="211">
        <v>1</v>
      </c>
      <c r="I4349" s="212">
        <v>2162.7049999999999</v>
      </c>
      <c r="J4349" s="212">
        <v>2974.3450000000003</v>
      </c>
      <c r="K4349" s="209">
        <v>3802.7</v>
      </c>
      <c r="L4349" s="213"/>
    </row>
    <row r="4350" spans="2:12" x14ac:dyDescent="0.35">
      <c r="B4350" s="206" t="s">
        <v>185</v>
      </c>
      <c r="C4350" s="206" t="s">
        <v>621</v>
      </c>
      <c r="D4350" s="206" t="s">
        <v>259</v>
      </c>
      <c r="E4350" s="206" t="s">
        <v>664</v>
      </c>
      <c r="F4350" s="206" t="s">
        <v>1161</v>
      </c>
      <c r="G4350" s="207" t="s">
        <v>231</v>
      </c>
      <c r="H4350" s="211">
        <v>1</v>
      </c>
      <c r="I4350" s="212">
        <v>3490.66</v>
      </c>
      <c r="J4350" s="212">
        <v>4297.51</v>
      </c>
      <c r="K4350" s="209">
        <v>4569.3599999999997</v>
      </c>
      <c r="L4350" s="213"/>
    </row>
    <row r="4351" spans="2:12" x14ac:dyDescent="0.35">
      <c r="B4351" s="206" t="s">
        <v>185</v>
      </c>
      <c r="C4351" s="206" t="s">
        <v>621</v>
      </c>
      <c r="D4351" s="206" t="s">
        <v>259</v>
      </c>
      <c r="E4351" s="206" t="s">
        <v>1156</v>
      </c>
      <c r="F4351" s="206" t="s">
        <v>1326</v>
      </c>
      <c r="G4351" s="210" t="s">
        <v>234</v>
      </c>
      <c r="H4351" s="211">
        <v>1</v>
      </c>
      <c r="I4351" s="212">
        <v>740.73</v>
      </c>
      <c r="J4351" s="212">
        <v>740.73</v>
      </c>
      <c r="K4351" s="209">
        <v>740.73</v>
      </c>
      <c r="L4351" s="213"/>
    </row>
    <row r="4352" spans="2:12" x14ac:dyDescent="0.35">
      <c r="B4352" s="206" t="s">
        <v>185</v>
      </c>
      <c r="C4352" s="206" t="s">
        <v>621</v>
      </c>
      <c r="D4352" s="206" t="s">
        <v>259</v>
      </c>
      <c r="E4352" s="206" t="s">
        <v>1145</v>
      </c>
      <c r="F4352" s="206" t="s">
        <v>1326</v>
      </c>
      <c r="G4352" s="210" t="s">
        <v>234</v>
      </c>
      <c r="H4352" s="211">
        <v>1</v>
      </c>
      <c r="I4352" s="212">
        <v>687.41</v>
      </c>
      <c r="J4352" s="212">
        <v>687.41</v>
      </c>
      <c r="K4352" s="209">
        <v>687.41</v>
      </c>
      <c r="L4352" s="213"/>
    </row>
    <row r="4353" spans="2:12" x14ac:dyDescent="0.35">
      <c r="B4353" s="206" t="s">
        <v>185</v>
      </c>
      <c r="C4353" s="206" t="s">
        <v>621</v>
      </c>
      <c r="D4353" s="206" t="s">
        <v>259</v>
      </c>
      <c r="E4353" s="206" t="s">
        <v>1146</v>
      </c>
      <c r="F4353" s="206" t="s">
        <v>1326</v>
      </c>
      <c r="G4353" s="210" t="s">
        <v>234</v>
      </c>
      <c r="H4353" s="211">
        <v>1</v>
      </c>
      <c r="I4353" s="212">
        <v>867.5</v>
      </c>
      <c r="J4353" s="212">
        <v>881.5</v>
      </c>
      <c r="K4353" s="209">
        <v>900.5</v>
      </c>
      <c r="L4353" s="213"/>
    </row>
    <row r="4354" spans="2:12" x14ac:dyDescent="0.35">
      <c r="B4354" s="206" t="s">
        <v>185</v>
      </c>
      <c r="C4354" s="206" t="s">
        <v>621</v>
      </c>
      <c r="D4354" s="206" t="s">
        <v>259</v>
      </c>
      <c r="E4354" s="206" t="s">
        <v>1149</v>
      </c>
      <c r="F4354" s="206" t="s">
        <v>1326</v>
      </c>
      <c r="G4354" s="210" t="s">
        <v>234</v>
      </c>
      <c r="H4354" s="211">
        <v>1</v>
      </c>
      <c r="I4354" s="212">
        <v>687.41</v>
      </c>
      <c r="J4354" s="212">
        <v>687.41</v>
      </c>
      <c r="K4354" s="209">
        <v>687.41</v>
      </c>
      <c r="L4354" s="213"/>
    </row>
    <row r="4355" spans="2:12" x14ac:dyDescent="0.35">
      <c r="B4355" s="206" t="s">
        <v>185</v>
      </c>
      <c r="C4355" s="206" t="s">
        <v>621</v>
      </c>
      <c r="D4355" s="206" t="s">
        <v>259</v>
      </c>
      <c r="E4355" s="206" t="s">
        <v>1158</v>
      </c>
      <c r="F4355" s="206" t="s">
        <v>1326</v>
      </c>
      <c r="G4355" s="210" t="s">
        <v>234</v>
      </c>
      <c r="H4355" s="211">
        <v>1</v>
      </c>
      <c r="I4355" s="212">
        <v>818</v>
      </c>
      <c r="J4355" s="212">
        <v>853</v>
      </c>
      <c r="K4355" s="209">
        <v>885</v>
      </c>
      <c r="L4355" s="213"/>
    </row>
    <row r="4356" spans="2:12" x14ac:dyDescent="0.35">
      <c r="B4356" s="206" t="s">
        <v>185</v>
      </c>
      <c r="C4356" s="206" t="s">
        <v>621</v>
      </c>
      <c r="D4356" s="206" t="s">
        <v>259</v>
      </c>
      <c r="E4356" s="206" t="s">
        <v>1158</v>
      </c>
      <c r="F4356" s="206" t="s">
        <v>1327</v>
      </c>
      <c r="G4356" s="207" t="s">
        <v>225</v>
      </c>
      <c r="H4356" s="211">
        <v>1</v>
      </c>
      <c r="I4356" s="212">
        <v>2938.22</v>
      </c>
      <c r="J4356" s="212">
        <v>2973.5299999999997</v>
      </c>
      <c r="K4356" s="209">
        <v>3052.56</v>
      </c>
      <c r="L4356" s="213"/>
    </row>
    <row r="4357" spans="2:12" x14ac:dyDescent="0.35">
      <c r="B4357" s="206" t="s">
        <v>3040</v>
      </c>
      <c r="C4357" s="206" t="s">
        <v>3041</v>
      </c>
      <c r="D4357" s="206" t="s">
        <v>244</v>
      </c>
      <c r="E4357" s="206" t="s">
        <v>664</v>
      </c>
      <c r="F4357" s="206" t="s">
        <v>1161</v>
      </c>
      <c r="G4357" s="207" t="s">
        <v>231</v>
      </c>
      <c r="H4357" s="211">
        <v>1</v>
      </c>
      <c r="I4357" s="212">
        <v>1861.16</v>
      </c>
      <c r="J4357" s="212">
        <v>2187.8200000000002</v>
      </c>
      <c r="K4357" s="209">
        <v>2486.4049999999997</v>
      </c>
      <c r="L4357" s="213"/>
    </row>
    <row r="4358" spans="2:12" x14ac:dyDescent="0.35">
      <c r="B4358" s="206" t="s">
        <v>3040</v>
      </c>
      <c r="C4358" s="206" t="s">
        <v>3041</v>
      </c>
      <c r="D4358" s="206" t="s">
        <v>244</v>
      </c>
      <c r="E4358" s="206" t="s">
        <v>1158</v>
      </c>
      <c r="F4358" s="206" t="s">
        <v>1326</v>
      </c>
      <c r="G4358" s="210" t="s">
        <v>234</v>
      </c>
      <c r="H4358" s="211">
        <v>1</v>
      </c>
      <c r="I4358" s="212">
        <v>291</v>
      </c>
      <c r="J4358" s="212">
        <v>323</v>
      </c>
      <c r="K4358" s="209">
        <v>352</v>
      </c>
      <c r="L4358" s="213"/>
    </row>
    <row r="4359" spans="2:12" x14ac:dyDescent="0.35">
      <c r="B4359" s="206" t="s">
        <v>3040</v>
      </c>
      <c r="C4359" s="206" t="s">
        <v>3041</v>
      </c>
      <c r="D4359" s="206" t="s">
        <v>244</v>
      </c>
      <c r="E4359" s="206" t="s">
        <v>1158</v>
      </c>
      <c r="F4359" s="206" t="s">
        <v>1327</v>
      </c>
      <c r="G4359" s="207" t="s">
        <v>225</v>
      </c>
      <c r="H4359" s="211">
        <v>1</v>
      </c>
      <c r="I4359" s="212">
        <v>1021.85</v>
      </c>
      <c r="J4359" s="212">
        <v>1021.85</v>
      </c>
      <c r="K4359" s="209">
        <v>1197.33</v>
      </c>
      <c r="L4359" s="213"/>
    </row>
    <row r="4360" spans="2:12" x14ac:dyDescent="0.35">
      <c r="B4360" s="206" t="s">
        <v>186</v>
      </c>
      <c r="C4360" s="206" t="s">
        <v>623</v>
      </c>
      <c r="D4360" s="206" t="s">
        <v>267</v>
      </c>
      <c r="E4360" s="206" t="s">
        <v>675</v>
      </c>
      <c r="F4360" s="206" t="s">
        <v>1161</v>
      </c>
      <c r="G4360" s="207" t="s">
        <v>231</v>
      </c>
      <c r="H4360" s="211">
        <v>1</v>
      </c>
      <c r="I4360" s="212">
        <v>2749.9</v>
      </c>
      <c r="J4360" s="212">
        <v>2910.4</v>
      </c>
      <c r="K4360" s="209">
        <v>3438.98</v>
      </c>
      <c r="L4360" s="213"/>
    </row>
    <row r="4361" spans="2:12" x14ac:dyDescent="0.35">
      <c r="B4361" s="206" t="s">
        <v>186</v>
      </c>
      <c r="C4361" s="206" t="s">
        <v>623</v>
      </c>
      <c r="D4361" s="206" t="s">
        <v>267</v>
      </c>
      <c r="E4361" s="206" t="s">
        <v>669</v>
      </c>
      <c r="F4361" s="206" t="s">
        <v>1161</v>
      </c>
      <c r="G4361" s="207" t="s">
        <v>231</v>
      </c>
      <c r="H4361" s="211">
        <v>1</v>
      </c>
      <c r="I4361" s="212">
        <v>2818.24</v>
      </c>
      <c r="J4361" s="212">
        <v>3197.56</v>
      </c>
      <c r="K4361" s="209">
        <v>3607.37</v>
      </c>
      <c r="L4361" s="213"/>
    </row>
    <row r="4362" spans="2:12" x14ac:dyDescent="0.35">
      <c r="B4362" s="206" t="s">
        <v>186</v>
      </c>
      <c r="C4362" s="206" t="s">
        <v>623</v>
      </c>
      <c r="D4362" s="206" t="s">
        <v>267</v>
      </c>
      <c r="E4362" s="206" t="s">
        <v>665</v>
      </c>
      <c r="F4362" s="206" t="s">
        <v>1161</v>
      </c>
      <c r="G4362" s="207" t="s">
        <v>231</v>
      </c>
      <c r="H4362" s="211">
        <v>1</v>
      </c>
      <c r="I4362" s="212">
        <v>2405.63</v>
      </c>
      <c r="J4362" s="212">
        <v>2566.13</v>
      </c>
      <c r="K4362" s="209">
        <v>2934.76</v>
      </c>
      <c r="L4362" s="213"/>
    </row>
    <row r="4363" spans="2:12" x14ac:dyDescent="0.35">
      <c r="B4363" s="206" t="s">
        <v>186</v>
      </c>
      <c r="C4363" s="206" t="s">
        <v>623</v>
      </c>
      <c r="D4363" s="206" t="s">
        <v>267</v>
      </c>
      <c r="E4363" s="206" t="s">
        <v>664</v>
      </c>
      <c r="F4363" s="206" t="s">
        <v>1161</v>
      </c>
      <c r="G4363" s="207" t="s">
        <v>231</v>
      </c>
      <c r="H4363" s="211">
        <v>1</v>
      </c>
      <c r="I4363" s="212">
        <v>2424.0100000000002</v>
      </c>
      <c r="J4363" s="212">
        <v>2732.44</v>
      </c>
      <c r="K4363" s="209">
        <v>3242.69</v>
      </c>
      <c r="L4363" s="213"/>
    </row>
    <row r="4364" spans="2:12" x14ac:dyDescent="0.35">
      <c r="B4364" s="206" t="s">
        <v>186</v>
      </c>
      <c r="C4364" s="206" t="s">
        <v>623</v>
      </c>
      <c r="D4364" s="206" t="s">
        <v>267</v>
      </c>
      <c r="E4364" s="206" t="s">
        <v>668</v>
      </c>
      <c r="F4364" s="206" t="s">
        <v>1161</v>
      </c>
      <c r="G4364" s="207" t="s">
        <v>231</v>
      </c>
      <c r="H4364" s="211">
        <v>1</v>
      </c>
      <c r="I4364" s="212">
        <v>2884.32</v>
      </c>
      <c r="J4364" s="212">
        <v>3336.73</v>
      </c>
      <c r="K4364" s="209">
        <v>3665.52</v>
      </c>
      <c r="L4364" s="213"/>
    </row>
    <row r="4365" spans="2:12" x14ac:dyDescent="0.35">
      <c r="B4365" s="206" t="s">
        <v>186</v>
      </c>
      <c r="C4365" s="206" t="s">
        <v>623</v>
      </c>
      <c r="D4365" s="206" t="s">
        <v>267</v>
      </c>
      <c r="E4365" s="206" t="s">
        <v>1156</v>
      </c>
      <c r="F4365" s="206" t="s">
        <v>1326</v>
      </c>
      <c r="G4365" s="210" t="s">
        <v>234</v>
      </c>
      <c r="H4365" s="211">
        <v>1</v>
      </c>
      <c r="I4365" s="212">
        <v>629.73</v>
      </c>
      <c r="J4365" s="212">
        <v>629.73</v>
      </c>
      <c r="K4365" s="209">
        <v>629.73</v>
      </c>
      <c r="L4365" s="213"/>
    </row>
    <row r="4366" spans="2:12" x14ac:dyDescent="0.35">
      <c r="B4366" s="206" t="s">
        <v>186</v>
      </c>
      <c r="C4366" s="206" t="s">
        <v>623</v>
      </c>
      <c r="D4366" s="206" t="s">
        <v>267</v>
      </c>
      <c r="E4366" s="206" t="s">
        <v>1145</v>
      </c>
      <c r="F4366" s="206" t="s">
        <v>1326</v>
      </c>
      <c r="G4366" s="210" t="s">
        <v>234</v>
      </c>
      <c r="H4366" s="211">
        <v>1</v>
      </c>
      <c r="I4366" s="212">
        <v>614.98</v>
      </c>
      <c r="J4366" s="212">
        <v>614.98</v>
      </c>
      <c r="K4366" s="209">
        <v>614.98</v>
      </c>
      <c r="L4366" s="213"/>
    </row>
    <row r="4367" spans="2:12" x14ac:dyDescent="0.35">
      <c r="B4367" s="206" t="s">
        <v>186</v>
      </c>
      <c r="C4367" s="206" t="s">
        <v>623</v>
      </c>
      <c r="D4367" s="206" t="s">
        <v>267</v>
      </c>
      <c r="E4367" s="206" t="s">
        <v>1152</v>
      </c>
      <c r="F4367" s="206" t="s">
        <v>1326</v>
      </c>
      <c r="G4367" s="210" t="s">
        <v>234</v>
      </c>
      <c r="H4367" s="211">
        <v>1</v>
      </c>
      <c r="I4367" s="212">
        <v>557.20000000000005</v>
      </c>
      <c r="J4367" s="212">
        <v>557.20000000000005</v>
      </c>
      <c r="K4367" s="209">
        <v>557.20000000000005</v>
      </c>
      <c r="L4367" s="213"/>
    </row>
    <row r="4368" spans="2:12" x14ac:dyDescent="0.35">
      <c r="B4368" s="206" t="s">
        <v>186</v>
      </c>
      <c r="C4368" s="206" t="s">
        <v>623</v>
      </c>
      <c r="D4368" s="206" t="s">
        <v>267</v>
      </c>
      <c r="E4368" s="206" t="s">
        <v>1146</v>
      </c>
      <c r="F4368" s="206" t="s">
        <v>1326</v>
      </c>
      <c r="G4368" s="210" t="s">
        <v>234</v>
      </c>
      <c r="H4368" s="211">
        <v>1</v>
      </c>
      <c r="I4368" s="212">
        <v>697.5</v>
      </c>
      <c r="J4368" s="212">
        <v>730.5</v>
      </c>
      <c r="K4368" s="209">
        <v>740.5</v>
      </c>
      <c r="L4368" s="213"/>
    </row>
    <row r="4369" spans="2:12" x14ac:dyDescent="0.35">
      <c r="B4369" s="206" t="s">
        <v>186</v>
      </c>
      <c r="C4369" s="206" t="s">
        <v>623</v>
      </c>
      <c r="D4369" s="206" t="s">
        <v>267</v>
      </c>
      <c r="E4369" s="206" t="s">
        <v>1147</v>
      </c>
      <c r="F4369" s="206" t="s">
        <v>1326</v>
      </c>
      <c r="G4369" s="210" t="s">
        <v>234</v>
      </c>
      <c r="H4369" s="211">
        <v>1</v>
      </c>
      <c r="I4369" s="212">
        <v>529.20000000000005</v>
      </c>
      <c r="J4369" s="212">
        <v>529.20000000000005</v>
      </c>
      <c r="K4369" s="209">
        <v>529.20000000000005</v>
      </c>
      <c r="L4369" s="213"/>
    </row>
    <row r="4370" spans="2:12" x14ac:dyDescent="0.35">
      <c r="B4370" s="206" t="s">
        <v>186</v>
      </c>
      <c r="C4370" s="206" t="s">
        <v>623</v>
      </c>
      <c r="D4370" s="206" t="s">
        <v>267</v>
      </c>
      <c r="E4370" s="206" t="s">
        <v>1149</v>
      </c>
      <c r="F4370" s="206" t="s">
        <v>1326</v>
      </c>
      <c r="G4370" s="210" t="s">
        <v>234</v>
      </c>
      <c r="H4370" s="211">
        <v>1</v>
      </c>
      <c r="I4370" s="212">
        <v>614.98</v>
      </c>
      <c r="J4370" s="212">
        <v>614.98</v>
      </c>
      <c r="K4370" s="209">
        <v>614.98</v>
      </c>
      <c r="L4370" s="213"/>
    </row>
    <row r="4371" spans="2:12" x14ac:dyDescent="0.35">
      <c r="B4371" s="206" t="s">
        <v>186</v>
      </c>
      <c r="C4371" s="206" t="s">
        <v>623</v>
      </c>
      <c r="D4371" s="206" t="s">
        <v>267</v>
      </c>
      <c r="E4371" s="206" t="s">
        <v>1158</v>
      </c>
      <c r="F4371" s="206" t="s">
        <v>1326</v>
      </c>
      <c r="G4371" s="210" t="s">
        <v>234</v>
      </c>
      <c r="H4371" s="211">
        <v>1</v>
      </c>
      <c r="I4371" s="212">
        <v>614</v>
      </c>
      <c r="J4371" s="212">
        <v>618.5</v>
      </c>
      <c r="K4371" s="209">
        <v>663</v>
      </c>
      <c r="L4371" s="213"/>
    </row>
    <row r="4372" spans="2:12" x14ac:dyDescent="0.35">
      <c r="B4372" s="206" t="s">
        <v>186</v>
      </c>
      <c r="C4372" s="206" t="s">
        <v>623</v>
      </c>
      <c r="D4372" s="206" t="s">
        <v>267</v>
      </c>
      <c r="E4372" s="206" t="s">
        <v>1156</v>
      </c>
      <c r="F4372" s="206" t="s">
        <v>1327</v>
      </c>
      <c r="G4372" s="207" t="s">
        <v>225</v>
      </c>
      <c r="H4372" s="211">
        <v>1</v>
      </c>
      <c r="I4372" s="212">
        <v>1783.69</v>
      </c>
      <c r="J4372" s="212">
        <v>1831.84</v>
      </c>
      <c r="K4372" s="209">
        <v>1831.84</v>
      </c>
      <c r="L4372" s="213"/>
    </row>
    <row r="4373" spans="2:12" x14ac:dyDescent="0.35">
      <c r="B4373" s="206" t="s">
        <v>186</v>
      </c>
      <c r="C4373" s="206" t="s">
        <v>623</v>
      </c>
      <c r="D4373" s="206" t="s">
        <v>267</v>
      </c>
      <c r="E4373" s="206" t="s">
        <v>1158</v>
      </c>
      <c r="F4373" s="206" t="s">
        <v>1327</v>
      </c>
      <c r="G4373" s="207" t="s">
        <v>225</v>
      </c>
      <c r="H4373" s="211">
        <v>1</v>
      </c>
      <c r="I4373" s="212">
        <v>2133.58</v>
      </c>
      <c r="J4373" s="212">
        <v>2152.3050000000003</v>
      </c>
      <c r="K4373" s="209">
        <v>2229.88</v>
      </c>
      <c r="L4373" s="213"/>
    </row>
    <row r="4374" spans="2:12" x14ac:dyDescent="0.35">
      <c r="B4374" s="206" t="s">
        <v>229</v>
      </c>
      <c r="C4374" s="206" t="s">
        <v>653</v>
      </c>
      <c r="D4374" s="206" t="s">
        <v>292</v>
      </c>
      <c r="E4374" s="206" t="s">
        <v>665</v>
      </c>
      <c r="F4374" s="206" t="s">
        <v>1161</v>
      </c>
      <c r="G4374" s="207" t="s">
        <v>231</v>
      </c>
      <c r="H4374" s="211">
        <v>1</v>
      </c>
      <c r="I4374" s="212">
        <v>9236.67</v>
      </c>
      <c r="J4374" s="212">
        <v>9884.5</v>
      </c>
      <c r="K4374" s="209">
        <v>11137.32</v>
      </c>
      <c r="L4374" s="213"/>
    </row>
    <row r="4375" spans="2:12" x14ac:dyDescent="0.35">
      <c r="B4375" s="206" t="s">
        <v>229</v>
      </c>
      <c r="C4375" s="206" t="s">
        <v>653</v>
      </c>
      <c r="D4375" s="206" t="s">
        <v>292</v>
      </c>
      <c r="E4375" s="206" t="s">
        <v>664</v>
      </c>
      <c r="F4375" s="206" t="s">
        <v>1161</v>
      </c>
      <c r="G4375" s="207" t="s">
        <v>231</v>
      </c>
      <c r="H4375" s="211">
        <v>1</v>
      </c>
      <c r="I4375" s="212">
        <v>13578.625</v>
      </c>
      <c r="J4375" s="212">
        <v>14903.84</v>
      </c>
      <c r="K4375" s="209">
        <v>16674.474999999999</v>
      </c>
      <c r="L4375" s="213"/>
    </row>
    <row r="4376" spans="2:12" x14ac:dyDescent="0.35">
      <c r="B4376" s="206" t="s">
        <v>229</v>
      </c>
      <c r="C4376" s="206" t="s">
        <v>653</v>
      </c>
      <c r="D4376" s="206" t="s">
        <v>292</v>
      </c>
      <c r="E4376" s="206" t="s">
        <v>668</v>
      </c>
      <c r="F4376" s="206" t="s">
        <v>1161</v>
      </c>
      <c r="G4376" s="207" t="s">
        <v>231</v>
      </c>
      <c r="H4376" s="211">
        <v>1</v>
      </c>
      <c r="I4376" s="212">
        <v>20186.78</v>
      </c>
      <c r="J4376" s="212">
        <v>20633.88</v>
      </c>
      <c r="K4376" s="209">
        <v>21326.83</v>
      </c>
      <c r="L4376" s="213"/>
    </row>
    <row r="4377" spans="2:12" x14ac:dyDescent="0.35">
      <c r="B4377" s="206" t="s">
        <v>187</v>
      </c>
      <c r="C4377" s="206" t="s">
        <v>625</v>
      </c>
      <c r="D4377" s="206" t="s">
        <v>253</v>
      </c>
      <c r="E4377" s="206" t="s">
        <v>675</v>
      </c>
      <c r="F4377" s="206" t="s">
        <v>1161</v>
      </c>
      <c r="G4377" s="207" t="s">
        <v>1408</v>
      </c>
      <c r="H4377" s="211">
        <v>1.0769230769230773</v>
      </c>
      <c r="I4377" s="212">
        <v>9598.02</v>
      </c>
      <c r="J4377" s="212">
        <v>10090.879999999999</v>
      </c>
      <c r="K4377" s="209">
        <v>12017.33</v>
      </c>
      <c r="L4377" s="213"/>
    </row>
    <row r="4378" spans="2:12" x14ac:dyDescent="0.35">
      <c r="B4378" s="206" t="s">
        <v>187</v>
      </c>
      <c r="C4378" s="206" t="s">
        <v>625</v>
      </c>
      <c r="D4378" s="206" t="s">
        <v>253</v>
      </c>
      <c r="E4378" s="206" t="s">
        <v>675</v>
      </c>
      <c r="F4378" s="206" t="s">
        <v>1161</v>
      </c>
      <c r="G4378" s="207" t="s">
        <v>231</v>
      </c>
      <c r="H4378" s="211">
        <v>1</v>
      </c>
      <c r="I4378" s="212">
        <v>6743.72</v>
      </c>
      <c r="J4378" s="212">
        <v>7543.5</v>
      </c>
      <c r="K4378" s="209">
        <v>8285.2800000000007</v>
      </c>
      <c r="L4378" s="213"/>
    </row>
    <row r="4379" spans="2:12" x14ac:dyDescent="0.35">
      <c r="B4379" s="206" t="s">
        <v>187</v>
      </c>
      <c r="C4379" s="206" t="s">
        <v>625</v>
      </c>
      <c r="D4379" s="206" t="s">
        <v>253</v>
      </c>
      <c r="E4379" s="206" t="s">
        <v>669</v>
      </c>
      <c r="F4379" s="206" t="s">
        <v>1161</v>
      </c>
      <c r="G4379" s="207" t="s">
        <v>1408</v>
      </c>
      <c r="H4379" s="211">
        <v>1.0909090909090911</v>
      </c>
      <c r="I4379" s="212">
        <v>10624.83</v>
      </c>
      <c r="J4379" s="212">
        <v>10998.59</v>
      </c>
      <c r="K4379" s="209">
        <v>12850.31</v>
      </c>
      <c r="L4379" s="213"/>
    </row>
    <row r="4380" spans="2:12" x14ac:dyDescent="0.35">
      <c r="B4380" s="206" t="s">
        <v>187</v>
      </c>
      <c r="C4380" s="206" t="s">
        <v>625</v>
      </c>
      <c r="D4380" s="206" t="s">
        <v>253</v>
      </c>
      <c r="E4380" s="206" t="s">
        <v>669</v>
      </c>
      <c r="F4380" s="206" t="s">
        <v>1161</v>
      </c>
      <c r="G4380" s="207" t="s">
        <v>1409</v>
      </c>
      <c r="H4380" s="211">
        <v>1</v>
      </c>
      <c r="I4380" s="212">
        <v>10493.84</v>
      </c>
      <c r="J4380" s="212">
        <v>11072.93</v>
      </c>
      <c r="K4380" s="209">
        <v>12688.86</v>
      </c>
      <c r="L4380" s="213"/>
    </row>
    <row r="4381" spans="2:12" x14ac:dyDescent="0.35">
      <c r="B4381" s="206" t="s">
        <v>187</v>
      </c>
      <c r="C4381" s="206" t="s">
        <v>625</v>
      </c>
      <c r="D4381" s="206" t="s">
        <v>253</v>
      </c>
      <c r="E4381" s="206" t="s">
        <v>669</v>
      </c>
      <c r="F4381" s="206" t="s">
        <v>1161</v>
      </c>
      <c r="G4381" s="207" t="s">
        <v>1410</v>
      </c>
      <c r="H4381" s="211">
        <v>1.2142857142857144</v>
      </c>
      <c r="I4381" s="212">
        <v>10065.19</v>
      </c>
      <c r="J4381" s="212">
        <v>10565.45</v>
      </c>
      <c r="K4381" s="209">
        <v>12112.7</v>
      </c>
      <c r="L4381" s="213"/>
    </row>
    <row r="4382" spans="2:12" x14ac:dyDescent="0.35">
      <c r="B4382" s="206" t="s">
        <v>187</v>
      </c>
      <c r="C4382" s="206" t="s">
        <v>625</v>
      </c>
      <c r="D4382" s="206" t="s">
        <v>253</v>
      </c>
      <c r="E4382" s="206" t="s">
        <v>669</v>
      </c>
      <c r="F4382" s="206" t="s">
        <v>1161</v>
      </c>
      <c r="G4382" s="207" t="s">
        <v>231</v>
      </c>
      <c r="H4382" s="211">
        <v>1</v>
      </c>
      <c r="I4382" s="212">
        <v>7813.64</v>
      </c>
      <c r="J4382" s="212">
        <v>8628.0450000000001</v>
      </c>
      <c r="K4382" s="209">
        <v>9423.66</v>
      </c>
      <c r="L4382" s="213"/>
    </row>
    <row r="4383" spans="2:12" x14ac:dyDescent="0.35">
      <c r="B4383" s="206" t="s">
        <v>187</v>
      </c>
      <c r="C4383" s="206" t="s">
        <v>625</v>
      </c>
      <c r="D4383" s="206" t="s">
        <v>253</v>
      </c>
      <c r="E4383" s="206" t="s">
        <v>665</v>
      </c>
      <c r="F4383" s="206" t="s">
        <v>1161</v>
      </c>
      <c r="G4383" s="207" t="s">
        <v>231</v>
      </c>
      <c r="H4383" s="211">
        <v>1</v>
      </c>
      <c r="I4383" s="212">
        <v>5162.3599999999997</v>
      </c>
      <c r="J4383" s="212">
        <v>5928.9150000000009</v>
      </c>
      <c r="K4383" s="209">
        <v>6848.45</v>
      </c>
      <c r="L4383" s="213"/>
    </row>
    <row r="4384" spans="2:12" x14ac:dyDescent="0.35">
      <c r="B4384" s="206" t="s">
        <v>187</v>
      </c>
      <c r="C4384" s="206" t="s">
        <v>625</v>
      </c>
      <c r="D4384" s="206" t="s">
        <v>253</v>
      </c>
      <c r="E4384" s="206" t="s">
        <v>665</v>
      </c>
      <c r="F4384" s="206" t="s">
        <v>1161</v>
      </c>
      <c r="G4384" s="207" t="s">
        <v>1409</v>
      </c>
      <c r="H4384" s="208">
        <v>1</v>
      </c>
      <c r="I4384" s="209">
        <v>7469.4825000000001</v>
      </c>
      <c r="J4384" s="209">
        <v>7996.46</v>
      </c>
      <c r="K4384" s="209">
        <v>9574.0249999999978</v>
      </c>
      <c r="L4384" s="213"/>
    </row>
    <row r="4385" spans="2:12" x14ac:dyDescent="0.35">
      <c r="B4385" s="206" t="s">
        <v>187</v>
      </c>
      <c r="C4385" s="206" t="s">
        <v>625</v>
      </c>
      <c r="D4385" s="206" t="s">
        <v>253</v>
      </c>
      <c r="E4385" s="206" t="s">
        <v>664</v>
      </c>
      <c r="F4385" s="206" t="s">
        <v>1161</v>
      </c>
      <c r="G4385" s="207" t="s">
        <v>1408</v>
      </c>
      <c r="H4385" s="211">
        <v>1.5000000000000002</v>
      </c>
      <c r="I4385" s="212">
        <v>11036.465</v>
      </c>
      <c r="J4385" s="212">
        <v>12657.64</v>
      </c>
      <c r="K4385" s="209">
        <v>14729.5</v>
      </c>
      <c r="L4385" s="213"/>
    </row>
    <row r="4386" spans="2:12" x14ac:dyDescent="0.35">
      <c r="B4386" s="206" t="s">
        <v>187</v>
      </c>
      <c r="C4386" s="206" t="s">
        <v>625</v>
      </c>
      <c r="D4386" s="206" t="s">
        <v>253</v>
      </c>
      <c r="E4386" s="206" t="s">
        <v>664</v>
      </c>
      <c r="F4386" s="206" t="s">
        <v>1161</v>
      </c>
      <c r="G4386" s="207" t="s">
        <v>231</v>
      </c>
      <c r="H4386" s="211">
        <v>1</v>
      </c>
      <c r="I4386" s="212">
        <v>7076.27</v>
      </c>
      <c r="J4386" s="212">
        <v>9004.09</v>
      </c>
      <c r="K4386" s="209">
        <v>10396.94</v>
      </c>
      <c r="L4386" s="213"/>
    </row>
    <row r="4387" spans="2:12" x14ac:dyDescent="0.35">
      <c r="B4387" s="206" t="s">
        <v>187</v>
      </c>
      <c r="C4387" s="206" t="s">
        <v>625</v>
      </c>
      <c r="D4387" s="206" t="s">
        <v>253</v>
      </c>
      <c r="E4387" s="206" t="s">
        <v>668</v>
      </c>
      <c r="F4387" s="206" t="s">
        <v>1161</v>
      </c>
      <c r="G4387" s="207" t="s">
        <v>1408</v>
      </c>
      <c r="H4387" s="211">
        <v>1.2400000000000002</v>
      </c>
      <c r="I4387" s="212">
        <v>9935.0499999999993</v>
      </c>
      <c r="J4387" s="212">
        <v>11160.46</v>
      </c>
      <c r="K4387" s="209">
        <v>12507.81</v>
      </c>
      <c r="L4387" s="213"/>
    </row>
    <row r="4388" spans="2:12" x14ac:dyDescent="0.35">
      <c r="B4388" s="206" t="s">
        <v>187</v>
      </c>
      <c r="C4388" s="206" t="s">
        <v>625</v>
      </c>
      <c r="D4388" s="206" t="s">
        <v>253</v>
      </c>
      <c r="E4388" s="206" t="s">
        <v>668</v>
      </c>
      <c r="F4388" s="206" t="s">
        <v>1161</v>
      </c>
      <c r="G4388" s="207" t="s">
        <v>231</v>
      </c>
      <c r="H4388" s="211">
        <v>1</v>
      </c>
      <c r="I4388" s="212">
        <v>7547.2049999999999</v>
      </c>
      <c r="J4388" s="212">
        <v>8557.0149999999994</v>
      </c>
      <c r="K4388" s="209">
        <v>9637.8250000000007</v>
      </c>
      <c r="L4388" s="213"/>
    </row>
    <row r="4389" spans="2:12" x14ac:dyDescent="0.35">
      <c r="B4389" s="206" t="s">
        <v>187</v>
      </c>
      <c r="C4389" s="206" t="s">
        <v>625</v>
      </c>
      <c r="D4389" s="206" t="s">
        <v>253</v>
      </c>
      <c r="E4389" s="206" t="s">
        <v>667</v>
      </c>
      <c r="F4389" s="206" t="s">
        <v>1161</v>
      </c>
      <c r="G4389" s="207" t="s">
        <v>231</v>
      </c>
      <c r="H4389" s="211">
        <v>1</v>
      </c>
      <c r="I4389" s="212">
        <v>6886.05</v>
      </c>
      <c r="J4389" s="212">
        <v>7720.0300000000007</v>
      </c>
      <c r="K4389" s="209">
        <v>8524.119999999999</v>
      </c>
      <c r="L4389" s="213"/>
    </row>
    <row r="4390" spans="2:12" x14ac:dyDescent="0.35">
      <c r="B4390" s="206" t="s">
        <v>187</v>
      </c>
      <c r="C4390" s="206" t="s">
        <v>625</v>
      </c>
      <c r="D4390" s="206" t="s">
        <v>253</v>
      </c>
      <c r="E4390" s="206" t="s">
        <v>671</v>
      </c>
      <c r="F4390" s="206" t="s">
        <v>1161</v>
      </c>
      <c r="G4390" s="207" t="s">
        <v>231</v>
      </c>
      <c r="H4390" s="211">
        <v>1</v>
      </c>
      <c r="I4390" s="212">
        <v>7960.8</v>
      </c>
      <c r="J4390" s="212">
        <v>8453</v>
      </c>
      <c r="K4390" s="209">
        <v>9030.7999999999993</v>
      </c>
      <c r="L4390" s="213"/>
    </row>
    <row r="4391" spans="2:12" x14ac:dyDescent="0.35">
      <c r="B4391" s="206" t="s">
        <v>187</v>
      </c>
      <c r="C4391" s="206" t="s">
        <v>625</v>
      </c>
      <c r="D4391" s="206" t="s">
        <v>253</v>
      </c>
      <c r="E4391" s="206" t="s">
        <v>1156</v>
      </c>
      <c r="F4391" s="206" t="s">
        <v>1326</v>
      </c>
      <c r="G4391" s="210" t="s">
        <v>235</v>
      </c>
      <c r="H4391" s="211">
        <v>1.0082644628099173</v>
      </c>
      <c r="I4391" s="212">
        <v>1098.46</v>
      </c>
      <c r="J4391" s="212">
        <v>1184.3699999999999</v>
      </c>
      <c r="K4391" s="209">
        <v>1291.48</v>
      </c>
      <c r="L4391" s="213"/>
    </row>
    <row r="4392" spans="2:12" x14ac:dyDescent="0.35">
      <c r="B4392" s="206" t="s">
        <v>187</v>
      </c>
      <c r="C4392" s="206" t="s">
        <v>625</v>
      </c>
      <c r="D4392" s="206" t="s">
        <v>253</v>
      </c>
      <c r="E4392" s="206" t="s">
        <v>1156</v>
      </c>
      <c r="F4392" s="206" t="s">
        <v>1326</v>
      </c>
      <c r="G4392" s="210" t="s">
        <v>237</v>
      </c>
      <c r="H4392" s="211">
        <v>8.5</v>
      </c>
      <c r="I4392" s="212">
        <v>1305.7</v>
      </c>
      <c r="J4392" s="212">
        <v>1533.01</v>
      </c>
      <c r="K4392" s="209">
        <v>2287.64</v>
      </c>
      <c r="L4392" s="213"/>
    </row>
    <row r="4393" spans="2:12" x14ac:dyDescent="0.35">
      <c r="B4393" s="206" t="s">
        <v>187</v>
      </c>
      <c r="C4393" s="206" t="s">
        <v>625</v>
      </c>
      <c r="D4393" s="206" t="s">
        <v>253</v>
      </c>
      <c r="E4393" s="206" t="s">
        <v>1156</v>
      </c>
      <c r="F4393" s="206" t="s">
        <v>1326</v>
      </c>
      <c r="G4393" s="210" t="s">
        <v>234</v>
      </c>
      <c r="H4393" s="211">
        <v>1</v>
      </c>
      <c r="I4393" s="212">
        <v>1037.8800000000001</v>
      </c>
      <c r="J4393" s="212">
        <v>1072.97</v>
      </c>
      <c r="K4393" s="209">
        <v>1119.5</v>
      </c>
      <c r="L4393" s="213"/>
    </row>
    <row r="4394" spans="2:12" x14ac:dyDescent="0.35">
      <c r="B4394" s="206" t="s">
        <v>187</v>
      </c>
      <c r="C4394" s="206" t="s">
        <v>625</v>
      </c>
      <c r="D4394" s="206" t="s">
        <v>253</v>
      </c>
      <c r="E4394" s="206" t="s">
        <v>3387</v>
      </c>
      <c r="F4394" s="206" t="s">
        <v>1326</v>
      </c>
      <c r="G4394" s="210" t="s">
        <v>234</v>
      </c>
      <c r="H4394" s="211">
        <v>1</v>
      </c>
      <c r="I4394" s="212">
        <v>940.55</v>
      </c>
      <c r="J4394" s="212">
        <v>951.11500000000001</v>
      </c>
      <c r="K4394" s="209">
        <v>1046.31</v>
      </c>
      <c r="L4394" s="213"/>
    </row>
    <row r="4395" spans="2:12" x14ac:dyDescent="0.35">
      <c r="B4395" s="206" t="s">
        <v>187</v>
      </c>
      <c r="C4395" s="206" t="s">
        <v>625</v>
      </c>
      <c r="D4395" s="206" t="s">
        <v>253</v>
      </c>
      <c r="E4395" s="206" t="s">
        <v>1145</v>
      </c>
      <c r="F4395" s="206" t="s">
        <v>1326</v>
      </c>
      <c r="G4395" s="210" t="s">
        <v>234</v>
      </c>
      <c r="H4395" s="211">
        <v>1</v>
      </c>
      <c r="I4395" s="212">
        <v>1037.27</v>
      </c>
      <c r="J4395" s="212">
        <v>1047.17</v>
      </c>
      <c r="K4395" s="209">
        <v>1051.1099999999999</v>
      </c>
      <c r="L4395" s="213"/>
    </row>
    <row r="4396" spans="2:12" x14ac:dyDescent="0.35">
      <c r="B4396" s="206" t="s">
        <v>187</v>
      </c>
      <c r="C4396" s="206" t="s">
        <v>625</v>
      </c>
      <c r="D4396" s="206" t="s">
        <v>253</v>
      </c>
      <c r="E4396" s="206" t="s">
        <v>1152</v>
      </c>
      <c r="F4396" s="206" t="s">
        <v>1326</v>
      </c>
      <c r="G4396" s="210" t="s">
        <v>235</v>
      </c>
      <c r="H4396" s="211">
        <v>1.2727272727272727</v>
      </c>
      <c r="I4396" s="212">
        <v>1472.26</v>
      </c>
      <c r="J4396" s="212">
        <v>1675.08</v>
      </c>
      <c r="K4396" s="209">
        <v>1846.49</v>
      </c>
      <c r="L4396" s="213"/>
    </row>
    <row r="4397" spans="2:12" x14ac:dyDescent="0.35">
      <c r="B4397" s="206" t="s">
        <v>187</v>
      </c>
      <c r="C4397" s="206" t="s">
        <v>625</v>
      </c>
      <c r="D4397" s="206" t="s">
        <v>253</v>
      </c>
      <c r="E4397" s="206" t="s">
        <v>1152</v>
      </c>
      <c r="F4397" s="206" t="s">
        <v>1326</v>
      </c>
      <c r="G4397" s="210" t="s">
        <v>237</v>
      </c>
      <c r="H4397" s="211">
        <v>2.8</v>
      </c>
      <c r="I4397" s="212">
        <v>1010.14</v>
      </c>
      <c r="J4397" s="212">
        <v>1371.1799999999998</v>
      </c>
      <c r="K4397" s="209">
        <v>1694.5</v>
      </c>
      <c r="L4397" s="213"/>
    </row>
    <row r="4398" spans="2:12" x14ac:dyDescent="0.35">
      <c r="B4398" s="206" t="s">
        <v>187</v>
      </c>
      <c r="C4398" s="206" t="s">
        <v>625</v>
      </c>
      <c r="D4398" s="206" t="s">
        <v>253</v>
      </c>
      <c r="E4398" s="206" t="s">
        <v>1152</v>
      </c>
      <c r="F4398" s="206" t="s">
        <v>1326</v>
      </c>
      <c r="G4398" s="210" t="s">
        <v>234</v>
      </c>
      <c r="H4398" s="211">
        <v>1</v>
      </c>
      <c r="I4398" s="212">
        <v>1197.52</v>
      </c>
      <c r="J4398" s="212">
        <v>1247.8699999999999</v>
      </c>
      <c r="K4398" s="209">
        <v>1315.53</v>
      </c>
      <c r="L4398" s="213"/>
    </row>
    <row r="4399" spans="2:12" x14ac:dyDescent="0.35">
      <c r="B4399" s="206" t="s">
        <v>187</v>
      </c>
      <c r="C4399" s="206" t="s">
        <v>625</v>
      </c>
      <c r="D4399" s="206" t="s">
        <v>253</v>
      </c>
      <c r="E4399" s="206" t="s">
        <v>1146</v>
      </c>
      <c r="F4399" s="206" t="s">
        <v>1326</v>
      </c>
      <c r="G4399" s="210" t="s">
        <v>237</v>
      </c>
      <c r="H4399" s="211">
        <v>4.3939393939393936</v>
      </c>
      <c r="I4399" s="212">
        <v>1388.31</v>
      </c>
      <c r="J4399" s="212">
        <v>1508.89</v>
      </c>
      <c r="K4399" s="209">
        <v>1967.23</v>
      </c>
      <c r="L4399" s="213"/>
    </row>
    <row r="4400" spans="2:12" x14ac:dyDescent="0.35">
      <c r="B4400" s="206" t="s">
        <v>187</v>
      </c>
      <c r="C4400" s="206" t="s">
        <v>625</v>
      </c>
      <c r="D4400" s="206" t="s">
        <v>253</v>
      </c>
      <c r="E4400" s="206" t="s">
        <v>1146</v>
      </c>
      <c r="F4400" s="206" t="s">
        <v>1326</v>
      </c>
      <c r="G4400" s="210" t="s">
        <v>234</v>
      </c>
      <c r="H4400" s="211">
        <v>1</v>
      </c>
      <c r="I4400" s="212">
        <v>1383.04</v>
      </c>
      <c r="J4400" s="212">
        <v>1435.75</v>
      </c>
      <c r="K4400" s="209">
        <v>1496.76</v>
      </c>
      <c r="L4400" s="213"/>
    </row>
    <row r="4401" spans="2:12" x14ac:dyDescent="0.35">
      <c r="B4401" s="206" t="s">
        <v>187</v>
      </c>
      <c r="C4401" s="206" t="s">
        <v>625</v>
      </c>
      <c r="D4401" s="206" t="s">
        <v>253</v>
      </c>
      <c r="E4401" s="206" t="s">
        <v>1147</v>
      </c>
      <c r="F4401" s="206" t="s">
        <v>1326</v>
      </c>
      <c r="G4401" s="210" t="s">
        <v>234</v>
      </c>
      <c r="H4401" s="211">
        <v>1</v>
      </c>
      <c r="I4401" s="212">
        <v>1023.42</v>
      </c>
      <c r="J4401" s="212">
        <v>1037.07</v>
      </c>
      <c r="K4401" s="209">
        <v>1074.17</v>
      </c>
      <c r="L4401" s="213"/>
    </row>
    <row r="4402" spans="2:12" x14ac:dyDescent="0.35">
      <c r="B4402" s="206" t="s">
        <v>187</v>
      </c>
      <c r="C4402" s="206" t="s">
        <v>625</v>
      </c>
      <c r="D4402" s="206" t="s">
        <v>253</v>
      </c>
      <c r="E4402" s="206" t="s">
        <v>1149</v>
      </c>
      <c r="F4402" s="206" t="s">
        <v>1326</v>
      </c>
      <c r="G4402" s="210" t="s">
        <v>234</v>
      </c>
      <c r="H4402" s="211">
        <v>1</v>
      </c>
      <c r="I4402" s="212">
        <v>1050.47</v>
      </c>
      <c r="J4402" s="212">
        <v>1060.3699999999999</v>
      </c>
      <c r="K4402" s="209">
        <v>1104.17</v>
      </c>
      <c r="L4402" s="213"/>
    </row>
    <row r="4403" spans="2:12" x14ac:dyDescent="0.35">
      <c r="B4403" s="206" t="s">
        <v>187</v>
      </c>
      <c r="C4403" s="206" t="s">
        <v>625</v>
      </c>
      <c r="D4403" s="206" t="s">
        <v>253</v>
      </c>
      <c r="E4403" s="206" t="s">
        <v>1153</v>
      </c>
      <c r="F4403" s="206" t="s">
        <v>1326</v>
      </c>
      <c r="G4403" s="210" t="s">
        <v>235</v>
      </c>
      <c r="H4403" s="211">
        <v>1.2</v>
      </c>
      <c r="I4403" s="212">
        <v>1102.5999999999999</v>
      </c>
      <c r="J4403" s="212">
        <v>1232</v>
      </c>
      <c r="K4403" s="209">
        <v>1588.42</v>
      </c>
      <c r="L4403" s="213"/>
    </row>
    <row r="4404" spans="2:12" x14ac:dyDescent="0.35">
      <c r="B4404" s="206" t="s">
        <v>187</v>
      </c>
      <c r="C4404" s="206" t="s">
        <v>625</v>
      </c>
      <c r="D4404" s="206" t="s">
        <v>253</v>
      </c>
      <c r="E4404" s="206" t="s">
        <v>1153</v>
      </c>
      <c r="F4404" s="206" t="s">
        <v>1326</v>
      </c>
      <c r="G4404" s="210" t="s">
        <v>237</v>
      </c>
      <c r="H4404" s="211">
        <v>2.1956521739130439</v>
      </c>
      <c r="I4404" s="212">
        <v>1018.08</v>
      </c>
      <c r="J4404" s="212">
        <v>1185.925</v>
      </c>
      <c r="K4404" s="209">
        <v>1553.18</v>
      </c>
      <c r="L4404" s="213"/>
    </row>
    <row r="4405" spans="2:12" x14ac:dyDescent="0.35">
      <c r="B4405" s="206" t="s">
        <v>187</v>
      </c>
      <c r="C4405" s="206" t="s">
        <v>625</v>
      </c>
      <c r="D4405" s="206" t="s">
        <v>253</v>
      </c>
      <c r="E4405" s="206" t="s">
        <v>1153</v>
      </c>
      <c r="F4405" s="206" t="s">
        <v>1326</v>
      </c>
      <c r="G4405" s="210" t="s">
        <v>234</v>
      </c>
      <c r="H4405" s="211">
        <v>1</v>
      </c>
      <c r="I4405" s="212">
        <v>940.87</v>
      </c>
      <c r="J4405" s="212">
        <v>965.18</v>
      </c>
      <c r="K4405" s="209">
        <v>1039.56</v>
      </c>
      <c r="L4405" s="213"/>
    </row>
    <row r="4406" spans="2:12" x14ac:dyDescent="0.35">
      <c r="B4406" s="206" t="s">
        <v>187</v>
      </c>
      <c r="C4406" s="206" t="s">
        <v>625</v>
      </c>
      <c r="D4406" s="206" t="s">
        <v>253</v>
      </c>
      <c r="E4406" s="206" t="s">
        <v>1154</v>
      </c>
      <c r="F4406" s="206" t="s">
        <v>1326</v>
      </c>
      <c r="G4406" s="210" t="s">
        <v>237</v>
      </c>
      <c r="H4406" s="211">
        <v>12.363636363636363</v>
      </c>
      <c r="I4406" s="212">
        <v>1628.2</v>
      </c>
      <c r="J4406" s="212">
        <v>2129.31</v>
      </c>
      <c r="K4406" s="209">
        <v>3621.42</v>
      </c>
      <c r="L4406" s="213"/>
    </row>
    <row r="4407" spans="2:12" x14ac:dyDescent="0.35">
      <c r="B4407" s="206" t="s">
        <v>187</v>
      </c>
      <c r="C4407" s="206" t="s">
        <v>625</v>
      </c>
      <c r="D4407" s="206" t="s">
        <v>253</v>
      </c>
      <c r="E4407" s="206" t="s">
        <v>1158</v>
      </c>
      <c r="F4407" s="206" t="s">
        <v>1326</v>
      </c>
      <c r="G4407" s="210" t="s">
        <v>234</v>
      </c>
      <c r="H4407" s="211">
        <v>1</v>
      </c>
      <c r="I4407" s="212">
        <v>1306</v>
      </c>
      <c r="J4407" s="212">
        <v>1319.9</v>
      </c>
      <c r="K4407" s="209">
        <v>1464</v>
      </c>
      <c r="L4407" s="213"/>
    </row>
    <row r="4408" spans="2:12" x14ac:dyDescent="0.35">
      <c r="B4408" s="206" t="s">
        <v>187</v>
      </c>
      <c r="C4408" s="206" t="s">
        <v>625</v>
      </c>
      <c r="D4408" s="206" t="s">
        <v>253</v>
      </c>
      <c r="E4408" s="206" t="s">
        <v>1156</v>
      </c>
      <c r="F4408" s="206" t="s">
        <v>1327</v>
      </c>
      <c r="G4408" s="207" t="s">
        <v>226</v>
      </c>
      <c r="H4408" s="211">
        <v>1</v>
      </c>
      <c r="I4408" s="212">
        <v>3968.29</v>
      </c>
      <c r="J4408" s="212">
        <v>4193.5</v>
      </c>
      <c r="K4408" s="209">
        <v>5264.87</v>
      </c>
      <c r="L4408" s="213"/>
    </row>
    <row r="4409" spans="2:12" x14ac:dyDescent="0.35">
      <c r="B4409" s="206" t="s">
        <v>187</v>
      </c>
      <c r="C4409" s="206" t="s">
        <v>625</v>
      </c>
      <c r="D4409" s="206" t="s">
        <v>253</v>
      </c>
      <c r="E4409" s="206" t="s">
        <v>1156</v>
      </c>
      <c r="F4409" s="206" t="s">
        <v>1327</v>
      </c>
      <c r="G4409" s="207" t="s">
        <v>225</v>
      </c>
      <c r="H4409" s="211">
        <v>1</v>
      </c>
      <c r="I4409" s="212">
        <v>3788.02</v>
      </c>
      <c r="J4409" s="212">
        <v>4033.18</v>
      </c>
      <c r="K4409" s="209">
        <v>5211.37</v>
      </c>
      <c r="L4409" s="213"/>
    </row>
    <row r="4410" spans="2:12" x14ac:dyDescent="0.35">
      <c r="B4410" s="206" t="s">
        <v>187</v>
      </c>
      <c r="C4410" s="206" t="s">
        <v>625</v>
      </c>
      <c r="D4410" s="206" t="s">
        <v>253</v>
      </c>
      <c r="E4410" s="206" t="s">
        <v>1152</v>
      </c>
      <c r="F4410" s="206" t="s">
        <v>1327</v>
      </c>
      <c r="G4410" s="207" t="s">
        <v>225</v>
      </c>
      <c r="H4410" s="211">
        <v>1</v>
      </c>
      <c r="I4410" s="212">
        <v>4985.5599999999995</v>
      </c>
      <c r="J4410" s="212">
        <v>5205.13</v>
      </c>
      <c r="K4410" s="209">
        <v>5655.16</v>
      </c>
      <c r="L4410" s="213"/>
    </row>
    <row r="4411" spans="2:12" x14ac:dyDescent="0.35">
      <c r="B4411" s="206" t="s">
        <v>187</v>
      </c>
      <c r="C4411" s="206" t="s">
        <v>625</v>
      </c>
      <c r="D4411" s="206" t="s">
        <v>253</v>
      </c>
      <c r="E4411" s="206" t="s">
        <v>1146</v>
      </c>
      <c r="F4411" s="206" t="s">
        <v>1327</v>
      </c>
      <c r="G4411" s="207" t="s">
        <v>225</v>
      </c>
      <c r="H4411" s="211">
        <v>1</v>
      </c>
      <c r="I4411" s="212">
        <v>4241.7950000000001</v>
      </c>
      <c r="J4411" s="212">
        <v>4362.47</v>
      </c>
      <c r="K4411" s="209">
        <v>4802.7049999999999</v>
      </c>
      <c r="L4411" s="213"/>
    </row>
    <row r="4412" spans="2:12" x14ac:dyDescent="0.35">
      <c r="B4412" s="206" t="s">
        <v>187</v>
      </c>
      <c r="C4412" s="206" t="s">
        <v>625</v>
      </c>
      <c r="D4412" s="206" t="s">
        <v>253</v>
      </c>
      <c r="E4412" s="206" t="s">
        <v>1149</v>
      </c>
      <c r="F4412" s="206" t="s">
        <v>1327</v>
      </c>
      <c r="G4412" s="207" t="s">
        <v>225</v>
      </c>
      <c r="H4412" s="211">
        <v>1</v>
      </c>
      <c r="I4412" s="212">
        <v>3653.96</v>
      </c>
      <c r="J4412" s="212">
        <v>3747.01</v>
      </c>
      <c r="K4412" s="209">
        <v>4368.37</v>
      </c>
      <c r="L4412" s="213"/>
    </row>
    <row r="4413" spans="2:12" x14ac:dyDescent="0.35">
      <c r="B4413" s="206" t="s">
        <v>187</v>
      </c>
      <c r="C4413" s="206" t="s">
        <v>625</v>
      </c>
      <c r="D4413" s="206" t="s">
        <v>253</v>
      </c>
      <c r="E4413" s="206" t="s">
        <v>1153</v>
      </c>
      <c r="F4413" s="206" t="s">
        <v>1327</v>
      </c>
      <c r="G4413" s="207" t="s">
        <v>226</v>
      </c>
      <c r="H4413" s="211">
        <v>1</v>
      </c>
      <c r="I4413" s="212">
        <v>3750.78</v>
      </c>
      <c r="J4413" s="212">
        <v>4434.6499999999996</v>
      </c>
      <c r="K4413" s="209">
        <v>4627.96</v>
      </c>
      <c r="L4413" s="213"/>
    </row>
    <row r="4414" spans="2:12" x14ac:dyDescent="0.35">
      <c r="B4414" s="206" t="s">
        <v>187</v>
      </c>
      <c r="C4414" s="206" t="s">
        <v>625</v>
      </c>
      <c r="D4414" s="206" t="s">
        <v>253</v>
      </c>
      <c r="E4414" s="206" t="s">
        <v>1153</v>
      </c>
      <c r="F4414" s="206" t="s">
        <v>1327</v>
      </c>
      <c r="G4414" s="207" t="s">
        <v>225</v>
      </c>
      <c r="H4414" s="211">
        <v>1</v>
      </c>
      <c r="I4414" s="212">
        <v>3503.66</v>
      </c>
      <c r="J4414" s="212">
        <v>3787.27</v>
      </c>
      <c r="K4414" s="209">
        <v>4754.68</v>
      </c>
      <c r="L4414" s="213"/>
    </row>
    <row r="4415" spans="2:12" x14ac:dyDescent="0.35">
      <c r="B4415" s="206" t="s">
        <v>187</v>
      </c>
      <c r="C4415" s="206" t="s">
        <v>625</v>
      </c>
      <c r="D4415" s="206" t="s">
        <v>253</v>
      </c>
      <c r="E4415" s="206" t="s">
        <v>1158</v>
      </c>
      <c r="F4415" s="206" t="s">
        <v>1327</v>
      </c>
      <c r="G4415" s="207" t="s">
        <v>225</v>
      </c>
      <c r="H4415" s="211">
        <v>1</v>
      </c>
      <c r="I4415" s="212">
        <v>4278.93</v>
      </c>
      <c r="J4415" s="212">
        <v>4455.37</v>
      </c>
      <c r="K4415" s="209">
        <v>5525.48</v>
      </c>
      <c r="L4415" s="213"/>
    </row>
    <row r="4416" spans="2:12" x14ac:dyDescent="0.35">
      <c r="B4416" s="206" t="s">
        <v>3331</v>
      </c>
      <c r="C4416" s="206" t="s">
        <v>3332</v>
      </c>
      <c r="D4416" s="206" t="s">
        <v>270</v>
      </c>
      <c r="E4416" s="206" t="s">
        <v>1153</v>
      </c>
      <c r="F4416" s="206" t="s">
        <v>1327</v>
      </c>
      <c r="G4416" s="207" t="s">
        <v>225</v>
      </c>
      <c r="H4416" s="211">
        <v>1</v>
      </c>
      <c r="I4416" s="212">
        <v>2051.7950000000001</v>
      </c>
      <c r="J4416" s="212">
        <v>2138.7750000000001</v>
      </c>
      <c r="K4416" s="209">
        <v>2236.3000000000002</v>
      </c>
      <c r="L4416" s="213"/>
    </row>
    <row r="4417" spans="2:12" x14ac:dyDescent="0.35">
      <c r="B4417" s="206" t="s">
        <v>3331</v>
      </c>
      <c r="C4417" s="206" t="s">
        <v>3332</v>
      </c>
      <c r="D4417" s="206" t="s">
        <v>270</v>
      </c>
      <c r="E4417" s="206" t="s">
        <v>1158</v>
      </c>
      <c r="F4417" s="206" t="s">
        <v>1327</v>
      </c>
      <c r="G4417" s="207" t="s">
        <v>225</v>
      </c>
      <c r="H4417" s="211">
        <v>1</v>
      </c>
      <c r="I4417" s="212">
        <v>1582.53</v>
      </c>
      <c r="J4417" s="212">
        <v>1926</v>
      </c>
      <c r="K4417" s="209">
        <v>2020.1599999999999</v>
      </c>
      <c r="L4417" s="213"/>
    </row>
    <row r="4418" spans="2:12" x14ac:dyDescent="0.35">
      <c r="B4418" s="206" t="s">
        <v>2647</v>
      </c>
      <c r="C4418" s="206" t="s">
        <v>2648</v>
      </c>
      <c r="D4418" s="206" t="s">
        <v>344</v>
      </c>
      <c r="E4418" s="206" t="s">
        <v>1153</v>
      </c>
      <c r="F4418" s="206" t="s">
        <v>1326</v>
      </c>
      <c r="G4418" s="210" t="s">
        <v>234</v>
      </c>
      <c r="H4418" s="211">
        <v>1</v>
      </c>
      <c r="I4418" s="212">
        <v>4054.22</v>
      </c>
      <c r="J4418" s="212">
        <v>5160.46</v>
      </c>
      <c r="K4418" s="209">
        <v>6371.98</v>
      </c>
      <c r="L4418" s="213"/>
    </row>
    <row r="4419" spans="2:12" x14ac:dyDescent="0.35">
      <c r="B4419" s="206" t="s">
        <v>188</v>
      </c>
      <c r="C4419" s="206" t="s">
        <v>627</v>
      </c>
      <c r="D4419" s="206" t="s">
        <v>292</v>
      </c>
      <c r="E4419" s="206" t="s">
        <v>675</v>
      </c>
      <c r="F4419" s="206" t="s">
        <v>1161</v>
      </c>
      <c r="G4419" s="207" t="s">
        <v>231</v>
      </c>
      <c r="H4419" s="211">
        <v>1</v>
      </c>
      <c r="I4419" s="212">
        <v>13194.6</v>
      </c>
      <c r="J4419" s="212">
        <v>14309.17</v>
      </c>
      <c r="K4419" s="209">
        <v>14820.97</v>
      </c>
      <c r="L4419" s="213"/>
    </row>
    <row r="4420" spans="2:12" x14ac:dyDescent="0.35">
      <c r="B4420" s="206" t="s">
        <v>188</v>
      </c>
      <c r="C4420" s="206" t="s">
        <v>627</v>
      </c>
      <c r="D4420" s="206" t="s">
        <v>292</v>
      </c>
      <c r="E4420" s="206" t="s">
        <v>669</v>
      </c>
      <c r="F4420" s="206" t="s">
        <v>1161</v>
      </c>
      <c r="G4420" s="207" t="s">
        <v>231</v>
      </c>
      <c r="H4420" s="211">
        <v>1</v>
      </c>
      <c r="I4420" s="212">
        <v>12628.69</v>
      </c>
      <c r="J4420" s="212">
        <v>13001.46</v>
      </c>
      <c r="K4420" s="209">
        <v>13851.81</v>
      </c>
      <c r="L4420" s="213"/>
    </row>
    <row r="4421" spans="2:12" x14ac:dyDescent="0.35">
      <c r="B4421" s="206" t="s">
        <v>188</v>
      </c>
      <c r="C4421" s="206" t="s">
        <v>627</v>
      </c>
      <c r="D4421" s="206" t="s">
        <v>292</v>
      </c>
      <c r="E4421" s="206" t="s">
        <v>665</v>
      </c>
      <c r="F4421" s="206" t="s">
        <v>1161</v>
      </c>
      <c r="G4421" s="207" t="s">
        <v>231</v>
      </c>
      <c r="H4421" s="211">
        <v>1</v>
      </c>
      <c r="I4421" s="212">
        <v>9193.84</v>
      </c>
      <c r="J4421" s="212">
        <v>10319.42</v>
      </c>
      <c r="K4421" s="209">
        <v>10715.84</v>
      </c>
      <c r="L4421" s="213"/>
    </row>
    <row r="4422" spans="2:12" x14ac:dyDescent="0.35">
      <c r="B4422" s="206" t="s">
        <v>188</v>
      </c>
      <c r="C4422" s="206" t="s">
        <v>627</v>
      </c>
      <c r="D4422" s="206" t="s">
        <v>292</v>
      </c>
      <c r="E4422" s="206" t="s">
        <v>1156</v>
      </c>
      <c r="F4422" s="206" t="s">
        <v>1326</v>
      </c>
      <c r="G4422" s="210" t="s">
        <v>235</v>
      </c>
      <c r="H4422" s="211">
        <v>1.0833333333333333</v>
      </c>
      <c r="I4422" s="212">
        <v>1215.71</v>
      </c>
      <c r="J4422" s="212">
        <v>1346.65</v>
      </c>
      <c r="K4422" s="209">
        <v>2199.84</v>
      </c>
      <c r="L4422" s="213"/>
    </row>
    <row r="4423" spans="2:12" x14ac:dyDescent="0.35">
      <c r="B4423" s="206" t="s">
        <v>188</v>
      </c>
      <c r="C4423" s="206" t="s">
        <v>627</v>
      </c>
      <c r="D4423" s="206" t="s">
        <v>292</v>
      </c>
      <c r="E4423" s="206" t="s">
        <v>1156</v>
      </c>
      <c r="F4423" s="206" t="s">
        <v>1326</v>
      </c>
      <c r="G4423" s="210" t="s">
        <v>234</v>
      </c>
      <c r="H4423" s="211">
        <v>1</v>
      </c>
      <c r="I4423" s="212">
        <v>1198.93</v>
      </c>
      <c r="J4423" s="212">
        <v>1830.52</v>
      </c>
      <c r="K4423" s="209">
        <v>2421.2600000000002</v>
      </c>
      <c r="L4423" s="213"/>
    </row>
    <row r="4424" spans="2:12" x14ac:dyDescent="0.35">
      <c r="B4424" s="206" t="s">
        <v>188</v>
      </c>
      <c r="C4424" s="206" t="s">
        <v>627</v>
      </c>
      <c r="D4424" s="206" t="s">
        <v>292</v>
      </c>
      <c r="E4424" s="206" t="s">
        <v>1152</v>
      </c>
      <c r="F4424" s="206" t="s">
        <v>1326</v>
      </c>
      <c r="G4424" s="210" t="s">
        <v>234</v>
      </c>
      <c r="H4424" s="211">
        <v>1</v>
      </c>
      <c r="I4424" s="212">
        <v>1459.32</v>
      </c>
      <c r="J4424" s="212">
        <v>1591.09</v>
      </c>
      <c r="K4424" s="209">
        <v>2318.1799999999998</v>
      </c>
      <c r="L4424" s="213"/>
    </row>
    <row r="4425" spans="2:12" x14ac:dyDescent="0.35">
      <c r="B4425" s="206" t="s">
        <v>188</v>
      </c>
      <c r="C4425" s="206" t="s">
        <v>627</v>
      </c>
      <c r="D4425" s="206" t="s">
        <v>292</v>
      </c>
      <c r="E4425" s="206" t="s">
        <v>1146</v>
      </c>
      <c r="F4425" s="206" t="s">
        <v>1326</v>
      </c>
      <c r="G4425" s="210" t="s">
        <v>234</v>
      </c>
      <c r="H4425" s="211">
        <v>1</v>
      </c>
      <c r="I4425" s="212">
        <v>2157.7399999999998</v>
      </c>
      <c r="J4425" s="212">
        <v>2248.7800000000002</v>
      </c>
      <c r="K4425" s="209">
        <v>3761.64</v>
      </c>
      <c r="L4425" s="213"/>
    </row>
    <row r="4426" spans="2:12" x14ac:dyDescent="0.35">
      <c r="B4426" s="206" t="s">
        <v>188</v>
      </c>
      <c r="C4426" s="206" t="s">
        <v>627</v>
      </c>
      <c r="D4426" s="206" t="s">
        <v>292</v>
      </c>
      <c r="E4426" s="206" t="s">
        <v>1149</v>
      </c>
      <c r="F4426" s="206" t="s">
        <v>1326</v>
      </c>
      <c r="G4426" s="210" t="s">
        <v>234</v>
      </c>
      <c r="H4426" s="211">
        <v>1</v>
      </c>
      <c r="I4426" s="212">
        <v>1610.23</v>
      </c>
      <c r="J4426" s="212">
        <v>3263.27</v>
      </c>
      <c r="K4426" s="209">
        <v>3362.07</v>
      </c>
      <c r="L4426" s="213"/>
    </row>
    <row r="4427" spans="2:12" x14ac:dyDescent="0.35">
      <c r="B4427" s="206" t="s">
        <v>188</v>
      </c>
      <c r="C4427" s="206" t="s">
        <v>627</v>
      </c>
      <c r="D4427" s="206" t="s">
        <v>292</v>
      </c>
      <c r="E4427" s="206" t="s">
        <v>1153</v>
      </c>
      <c r="F4427" s="206" t="s">
        <v>1326</v>
      </c>
      <c r="G4427" s="210" t="s">
        <v>234</v>
      </c>
      <c r="H4427" s="211">
        <v>1</v>
      </c>
      <c r="I4427" s="212">
        <v>1462.57</v>
      </c>
      <c r="J4427" s="212">
        <v>1574.5</v>
      </c>
      <c r="K4427" s="209">
        <v>1703.44</v>
      </c>
      <c r="L4427" s="213"/>
    </row>
    <row r="4428" spans="2:12" x14ac:dyDescent="0.35">
      <c r="B4428" s="206" t="s">
        <v>188</v>
      </c>
      <c r="C4428" s="206" t="s">
        <v>627</v>
      </c>
      <c r="D4428" s="206" t="s">
        <v>292</v>
      </c>
      <c r="E4428" s="206" t="s">
        <v>1158</v>
      </c>
      <c r="F4428" s="206" t="s">
        <v>1326</v>
      </c>
      <c r="G4428" s="210" t="s">
        <v>234</v>
      </c>
      <c r="H4428" s="211">
        <v>1</v>
      </c>
      <c r="I4428" s="212">
        <v>1676.9</v>
      </c>
      <c r="J4428" s="212">
        <v>3296.9</v>
      </c>
      <c r="K4428" s="209">
        <v>3587.95</v>
      </c>
      <c r="L4428" s="213"/>
    </row>
    <row r="4429" spans="2:12" x14ac:dyDescent="0.35">
      <c r="B4429" s="206" t="s">
        <v>188</v>
      </c>
      <c r="C4429" s="206" t="s">
        <v>627</v>
      </c>
      <c r="D4429" s="206" t="s">
        <v>292</v>
      </c>
      <c r="E4429" s="206" t="s">
        <v>1156</v>
      </c>
      <c r="F4429" s="206" t="s">
        <v>1327</v>
      </c>
      <c r="G4429" s="207" t="s">
        <v>225</v>
      </c>
      <c r="H4429" s="211">
        <v>1</v>
      </c>
      <c r="I4429" s="212">
        <v>5147.1899999999996</v>
      </c>
      <c r="J4429" s="212">
        <v>6843.26</v>
      </c>
      <c r="K4429" s="209">
        <v>7275.54</v>
      </c>
      <c r="L4429" s="213"/>
    </row>
    <row r="4430" spans="2:12" x14ac:dyDescent="0.35">
      <c r="B4430" s="206" t="s">
        <v>188</v>
      </c>
      <c r="C4430" s="206" t="s">
        <v>627</v>
      </c>
      <c r="D4430" s="206" t="s">
        <v>292</v>
      </c>
      <c r="E4430" s="206" t="s">
        <v>1158</v>
      </c>
      <c r="F4430" s="206" t="s">
        <v>1327</v>
      </c>
      <c r="G4430" s="207" t="s">
        <v>225</v>
      </c>
      <c r="H4430" s="211">
        <v>1</v>
      </c>
      <c r="I4430" s="212">
        <v>6438.08</v>
      </c>
      <c r="J4430" s="212">
        <v>8295.6</v>
      </c>
      <c r="K4430" s="209">
        <v>8482.85</v>
      </c>
      <c r="L4430" s="213"/>
    </row>
    <row r="4431" spans="2:12" x14ac:dyDescent="0.35">
      <c r="B4431" s="206" t="s">
        <v>3003</v>
      </c>
      <c r="C4431" s="206" t="s">
        <v>3004</v>
      </c>
      <c r="D4431" s="206" t="s">
        <v>253</v>
      </c>
      <c r="E4431" s="206" t="s">
        <v>665</v>
      </c>
      <c r="F4431" s="206" t="s">
        <v>1161</v>
      </c>
      <c r="G4431" s="207" t="s">
        <v>231</v>
      </c>
      <c r="H4431" s="211">
        <v>1</v>
      </c>
      <c r="I4431" s="212">
        <v>8068.11</v>
      </c>
      <c r="J4431" s="212">
        <v>8395.005000000001</v>
      </c>
      <c r="K4431" s="209">
        <v>8598.57</v>
      </c>
      <c r="L4431" s="213"/>
    </row>
    <row r="4432" spans="2:12" x14ac:dyDescent="0.35">
      <c r="B4432" s="206" t="s">
        <v>3003</v>
      </c>
      <c r="C4432" s="206" t="s">
        <v>3004</v>
      </c>
      <c r="D4432" s="206" t="s">
        <v>253</v>
      </c>
      <c r="E4432" s="206" t="s">
        <v>1158</v>
      </c>
      <c r="F4432" s="206" t="s">
        <v>1326</v>
      </c>
      <c r="G4432" s="210" t="s">
        <v>234</v>
      </c>
      <c r="H4432" s="211">
        <v>1</v>
      </c>
      <c r="I4432" s="212">
        <v>1289.05</v>
      </c>
      <c r="J4432" s="212">
        <v>1412.5</v>
      </c>
      <c r="K4432" s="209">
        <v>1479</v>
      </c>
      <c r="L4432" s="213"/>
    </row>
    <row r="4433" spans="2:12" x14ac:dyDescent="0.35">
      <c r="B4433" s="206" t="s">
        <v>2341</v>
      </c>
      <c r="C4433" s="206" t="s">
        <v>2342</v>
      </c>
      <c r="D4433" s="206" t="s">
        <v>267</v>
      </c>
      <c r="E4433" s="206" t="s">
        <v>1158</v>
      </c>
      <c r="F4433" s="206" t="s">
        <v>1326</v>
      </c>
      <c r="G4433" s="210" t="s">
        <v>234</v>
      </c>
      <c r="H4433" s="211">
        <v>1</v>
      </c>
      <c r="I4433" s="212">
        <v>1103.9000000000001</v>
      </c>
      <c r="J4433" s="212">
        <v>1238.79</v>
      </c>
      <c r="K4433" s="209">
        <v>1543.9</v>
      </c>
      <c r="L4433" s="213"/>
    </row>
    <row r="4434" spans="2:12" x14ac:dyDescent="0.35">
      <c r="B4434" s="206" t="s">
        <v>2909</v>
      </c>
      <c r="C4434" s="206" t="s">
        <v>2910</v>
      </c>
      <c r="D4434" s="206" t="s">
        <v>253</v>
      </c>
      <c r="E4434" s="206" t="s">
        <v>675</v>
      </c>
      <c r="F4434" s="206" t="s">
        <v>1161</v>
      </c>
      <c r="G4434" s="207" t="s">
        <v>231</v>
      </c>
      <c r="H4434" s="211">
        <v>1</v>
      </c>
      <c r="I4434" s="212">
        <v>9859.43</v>
      </c>
      <c r="J4434" s="212">
        <v>10439.325000000001</v>
      </c>
      <c r="K4434" s="209">
        <v>11047.01</v>
      </c>
      <c r="L4434" s="213"/>
    </row>
    <row r="4435" spans="2:12" x14ac:dyDescent="0.35">
      <c r="B4435" s="206" t="s">
        <v>2909</v>
      </c>
      <c r="C4435" s="206" t="s">
        <v>2910</v>
      </c>
      <c r="D4435" s="206" t="s">
        <v>253</v>
      </c>
      <c r="E4435" s="206" t="s">
        <v>669</v>
      </c>
      <c r="F4435" s="206" t="s">
        <v>1161</v>
      </c>
      <c r="G4435" s="207" t="s">
        <v>231</v>
      </c>
      <c r="H4435" s="211">
        <v>1</v>
      </c>
      <c r="I4435" s="212">
        <v>10512.16</v>
      </c>
      <c r="J4435" s="212">
        <v>12473.53</v>
      </c>
      <c r="K4435" s="209">
        <v>12986.78</v>
      </c>
      <c r="L4435" s="213"/>
    </row>
    <row r="4436" spans="2:12" x14ac:dyDescent="0.35">
      <c r="B4436" s="206" t="s">
        <v>2909</v>
      </c>
      <c r="C4436" s="206" t="s">
        <v>2910</v>
      </c>
      <c r="D4436" s="206" t="s">
        <v>253</v>
      </c>
      <c r="E4436" s="206" t="s">
        <v>664</v>
      </c>
      <c r="F4436" s="206" t="s">
        <v>1161</v>
      </c>
      <c r="G4436" s="207" t="s">
        <v>231</v>
      </c>
      <c r="H4436" s="211">
        <v>1</v>
      </c>
      <c r="I4436" s="212">
        <v>9462.2950000000001</v>
      </c>
      <c r="J4436" s="212">
        <v>9843.14</v>
      </c>
      <c r="K4436" s="209">
        <v>10221.43</v>
      </c>
      <c r="L4436" s="213"/>
    </row>
    <row r="4437" spans="2:12" x14ac:dyDescent="0.35">
      <c r="B4437" s="206" t="s">
        <v>2909</v>
      </c>
      <c r="C4437" s="206" t="s">
        <v>2910</v>
      </c>
      <c r="D4437" s="206" t="s">
        <v>253</v>
      </c>
      <c r="E4437" s="206" t="s">
        <v>668</v>
      </c>
      <c r="F4437" s="206" t="s">
        <v>1161</v>
      </c>
      <c r="G4437" s="207" t="s">
        <v>231</v>
      </c>
      <c r="H4437" s="211">
        <v>1</v>
      </c>
      <c r="I4437" s="212">
        <v>7626.14</v>
      </c>
      <c r="J4437" s="212">
        <v>11470.27</v>
      </c>
      <c r="K4437" s="209">
        <v>14014.93</v>
      </c>
      <c r="L4437" s="213"/>
    </row>
    <row r="4438" spans="2:12" x14ac:dyDescent="0.35">
      <c r="B4438" s="206" t="s">
        <v>2909</v>
      </c>
      <c r="C4438" s="206" t="s">
        <v>2910</v>
      </c>
      <c r="D4438" s="206" t="s">
        <v>253</v>
      </c>
      <c r="E4438" s="206" t="s">
        <v>1158</v>
      </c>
      <c r="F4438" s="206" t="s">
        <v>1326</v>
      </c>
      <c r="G4438" s="210" t="s">
        <v>234</v>
      </c>
      <c r="H4438" s="211">
        <v>1</v>
      </c>
      <c r="I4438" s="212">
        <v>1397</v>
      </c>
      <c r="J4438" s="212">
        <v>1554</v>
      </c>
      <c r="K4438" s="209">
        <v>1629.9</v>
      </c>
      <c r="L4438" s="213"/>
    </row>
    <row r="4439" spans="2:12" x14ac:dyDescent="0.35">
      <c r="B4439" s="206" t="s">
        <v>2909</v>
      </c>
      <c r="C4439" s="206" t="s">
        <v>2910</v>
      </c>
      <c r="D4439" s="206" t="s">
        <v>253</v>
      </c>
      <c r="E4439" s="206" t="s">
        <v>1158</v>
      </c>
      <c r="F4439" s="206" t="s">
        <v>1327</v>
      </c>
      <c r="G4439" s="207" t="s">
        <v>225</v>
      </c>
      <c r="H4439" s="211">
        <v>1</v>
      </c>
      <c r="I4439" s="212">
        <v>4656.6400000000003</v>
      </c>
      <c r="J4439" s="212">
        <v>6902.46</v>
      </c>
      <c r="K4439" s="209">
        <v>7071.52</v>
      </c>
      <c r="L4439" s="213"/>
    </row>
    <row r="4440" spans="2:12" x14ac:dyDescent="0.35">
      <c r="B4440" s="206" t="s">
        <v>189</v>
      </c>
      <c r="C4440" s="206" t="s">
        <v>629</v>
      </c>
      <c r="D4440" s="206" t="s">
        <v>244</v>
      </c>
      <c r="E4440" s="206" t="s">
        <v>675</v>
      </c>
      <c r="F4440" s="206" t="s">
        <v>1161</v>
      </c>
      <c r="G4440" s="207" t="s">
        <v>231</v>
      </c>
      <c r="H4440" s="211">
        <v>1</v>
      </c>
      <c r="I4440" s="212">
        <v>1379.18</v>
      </c>
      <c r="J4440" s="212">
        <v>1872.5</v>
      </c>
      <c r="K4440" s="209">
        <v>1990.2</v>
      </c>
      <c r="L4440" s="213"/>
    </row>
    <row r="4441" spans="2:12" x14ac:dyDescent="0.35">
      <c r="B4441" s="206" t="s">
        <v>189</v>
      </c>
      <c r="C4441" s="206" t="s">
        <v>629</v>
      </c>
      <c r="D4441" s="206" t="s">
        <v>244</v>
      </c>
      <c r="E4441" s="206" t="s">
        <v>669</v>
      </c>
      <c r="F4441" s="206" t="s">
        <v>1161</v>
      </c>
      <c r="G4441" s="207" t="s">
        <v>231</v>
      </c>
      <c r="H4441" s="211">
        <v>1</v>
      </c>
      <c r="I4441" s="212">
        <v>1529.08</v>
      </c>
      <c r="J4441" s="212">
        <v>2116.17</v>
      </c>
      <c r="K4441" s="209">
        <v>2348.36</v>
      </c>
      <c r="L4441" s="213"/>
    </row>
    <row r="4442" spans="2:12" x14ac:dyDescent="0.35">
      <c r="B4442" s="206" t="s">
        <v>189</v>
      </c>
      <c r="C4442" s="206" t="s">
        <v>629</v>
      </c>
      <c r="D4442" s="206" t="s">
        <v>244</v>
      </c>
      <c r="E4442" s="206" t="s">
        <v>665</v>
      </c>
      <c r="F4442" s="206" t="s">
        <v>1161</v>
      </c>
      <c r="G4442" s="207" t="s">
        <v>231</v>
      </c>
      <c r="H4442" s="211">
        <v>1</v>
      </c>
      <c r="I4442" s="212">
        <v>1443.38</v>
      </c>
      <c r="J4442" s="212">
        <v>1712.15</v>
      </c>
      <c r="K4442" s="209">
        <v>2241.65</v>
      </c>
      <c r="L4442" s="213"/>
    </row>
    <row r="4443" spans="2:12" x14ac:dyDescent="0.35">
      <c r="B4443" s="206" t="s">
        <v>189</v>
      </c>
      <c r="C4443" s="206" t="s">
        <v>629</v>
      </c>
      <c r="D4443" s="206" t="s">
        <v>244</v>
      </c>
      <c r="E4443" s="206" t="s">
        <v>664</v>
      </c>
      <c r="F4443" s="206" t="s">
        <v>1161</v>
      </c>
      <c r="G4443" s="207" t="s">
        <v>231</v>
      </c>
      <c r="H4443" s="211">
        <v>1</v>
      </c>
      <c r="I4443" s="212">
        <v>1492.32</v>
      </c>
      <c r="J4443" s="212">
        <v>1813.32</v>
      </c>
      <c r="K4443" s="209">
        <v>2348.3200000000002</v>
      </c>
      <c r="L4443" s="213"/>
    </row>
    <row r="4444" spans="2:12" x14ac:dyDescent="0.35">
      <c r="B4444" s="206" t="s">
        <v>189</v>
      </c>
      <c r="C4444" s="206" t="s">
        <v>629</v>
      </c>
      <c r="D4444" s="206" t="s">
        <v>244</v>
      </c>
      <c r="E4444" s="206" t="s">
        <v>668</v>
      </c>
      <c r="F4444" s="206" t="s">
        <v>1161</v>
      </c>
      <c r="G4444" s="207" t="s">
        <v>231</v>
      </c>
      <c r="H4444" s="211">
        <v>1</v>
      </c>
      <c r="I4444" s="212">
        <v>1655.22</v>
      </c>
      <c r="J4444" s="212">
        <v>2062.89</v>
      </c>
      <c r="K4444" s="209">
        <v>2562.5300000000002</v>
      </c>
      <c r="L4444" s="213"/>
    </row>
    <row r="4445" spans="2:12" x14ac:dyDescent="0.35">
      <c r="B4445" s="206" t="s">
        <v>189</v>
      </c>
      <c r="C4445" s="206" t="s">
        <v>629</v>
      </c>
      <c r="D4445" s="206" t="s">
        <v>244</v>
      </c>
      <c r="E4445" s="206" t="s">
        <v>667</v>
      </c>
      <c r="F4445" s="206" t="s">
        <v>1161</v>
      </c>
      <c r="G4445" s="207" t="s">
        <v>1410</v>
      </c>
      <c r="H4445" s="211">
        <v>1</v>
      </c>
      <c r="I4445" s="212">
        <v>2239.7800000000002</v>
      </c>
      <c r="J4445" s="212">
        <v>2811.98</v>
      </c>
      <c r="K4445" s="209">
        <v>2837.97</v>
      </c>
      <c r="L4445" s="213"/>
    </row>
    <row r="4446" spans="2:12" x14ac:dyDescent="0.35">
      <c r="B4446" s="206" t="s">
        <v>189</v>
      </c>
      <c r="C4446" s="206" t="s">
        <v>629</v>
      </c>
      <c r="D4446" s="206" t="s">
        <v>244</v>
      </c>
      <c r="E4446" s="206" t="s">
        <v>1156</v>
      </c>
      <c r="F4446" s="206" t="s">
        <v>1326</v>
      </c>
      <c r="G4446" s="210" t="s">
        <v>234</v>
      </c>
      <c r="H4446" s="211">
        <v>1</v>
      </c>
      <c r="I4446" s="212">
        <v>306</v>
      </c>
      <c r="J4446" s="212">
        <v>306</v>
      </c>
      <c r="K4446" s="209">
        <v>306</v>
      </c>
      <c r="L4446" s="213"/>
    </row>
    <row r="4447" spans="2:12" x14ac:dyDescent="0.35">
      <c r="B4447" s="206" t="s">
        <v>189</v>
      </c>
      <c r="C4447" s="206" t="s">
        <v>629</v>
      </c>
      <c r="D4447" s="206" t="s">
        <v>244</v>
      </c>
      <c r="E4447" s="206" t="s">
        <v>3387</v>
      </c>
      <c r="F4447" s="206" t="s">
        <v>1326</v>
      </c>
      <c r="G4447" s="210" t="s">
        <v>234</v>
      </c>
      <c r="H4447" s="211">
        <v>1</v>
      </c>
      <c r="I4447" s="212">
        <v>105</v>
      </c>
      <c r="J4447" s="212">
        <v>105</v>
      </c>
      <c r="K4447" s="209">
        <v>105</v>
      </c>
      <c r="L4447" s="213"/>
    </row>
    <row r="4448" spans="2:12" x14ac:dyDescent="0.35">
      <c r="B4448" s="206" t="s">
        <v>189</v>
      </c>
      <c r="C4448" s="206" t="s">
        <v>629</v>
      </c>
      <c r="D4448" s="206" t="s">
        <v>244</v>
      </c>
      <c r="E4448" s="206" t="s">
        <v>1145</v>
      </c>
      <c r="F4448" s="206" t="s">
        <v>1326</v>
      </c>
      <c r="G4448" s="210" t="s">
        <v>234</v>
      </c>
      <c r="H4448" s="211">
        <v>1</v>
      </c>
      <c r="I4448" s="212">
        <v>315</v>
      </c>
      <c r="J4448" s="212">
        <v>315</v>
      </c>
      <c r="K4448" s="209">
        <v>315</v>
      </c>
      <c r="L4448" s="213"/>
    </row>
    <row r="4449" spans="2:12" x14ac:dyDescent="0.35">
      <c r="B4449" s="206" t="s">
        <v>189</v>
      </c>
      <c r="C4449" s="206" t="s">
        <v>629</v>
      </c>
      <c r="D4449" s="206" t="s">
        <v>244</v>
      </c>
      <c r="E4449" s="206" t="s">
        <v>1152</v>
      </c>
      <c r="F4449" s="206" t="s">
        <v>1326</v>
      </c>
      <c r="G4449" s="210" t="s">
        <v>234</v>
      </c>
      <c r="H4449" s="211">
        <v>1</v>
      </c>
      <c r="I4449" s="212">
        <v>274.05</v>
      </c>
      <c r="J4449" s="212">
        <v>274.05</v>
      </c>
      <c r="K4449" s="209">
        <v>274.05</v>
      </c>
      <c r="L4449" s="213"/>
    </row>
    <row r="4450" spans="2:12" x14ac:dyDescent="0.35">
      <c r="B4450" s="206" t="s">
        <v>189</v>
      </c>
      <c r="C4450" s="206" t="s">
        <v>629</v>
      </c>
      <c r="D4450" s="206" t="s">
        <v>244</v>
      </c>
      <c r="E4450" s="206" t="s">
        <v>1146</v>
      </c>
      <c r="F4450" s="206" t="s">
        <v>1326</v>
      </c>
      <c r="G4450" s="210" t="s">
        <v>234</v>
      </c>
      <c r="H4450" s="211">
        <v>1</v>
      </c>
      <c r="I4450" s="212">
        <v>324</v>
      </c>
      <c r="J4450" s="212">
        <v>334</v>
      </c>
      <c r="K4450" s="209">
        <v>347</v>
      </c>
      <c r="L4450" s="213"/>
    </row>
    <row r="4451" spans="2:12" x14ac:dyDescent="0.35">
      <c r="B4451" s="206" t="s">
        <v>189</v>
      </c>
      <c r="C4451" s="206" t="s">
        <v>629</v>
      </c>
      <c r="D4451" s="206" t="s">
        <v>244</v>
      </c>
      <c r="E4451" s="206" t="s">
        <v>1147</v>
      </c>
      <c r="F4451" s="206" t="s">
        <v>1326</v>
      </c>
      <c r="G4451" s="210" t="s">
        <v>234</v>
      </c>
      <c r="H4451" s="211">
        <v>1</v>
      </c>
      <c r="I4451" s="212">
        <v>246.75</v>
      </c>
      <c r="J4451" s="212">
        <v>246.75</v>
      </c>
      <c r="K4451" s="209">
        <v>246.75</v>
      </c>
      <c r="L4451" s="213"/>
    </row>
    <row r="4452" spans="2:12" x14ac:dyDescent="0.35">
      <c r="B4452" s="206" t="s">
        <v>189</v>
      </c>
      <c r="C4452" s="206" t="s">
        <v>629</v>
      </c>
      <c r="D4452" s="206" t="s">
        <v>244</v>
      </c>
      <c r="E4452" s="206" t="s">
        <v>1149</v>
      </c>
      <c r="F4452" s="206" t="s">
        <v>1326</v>
      </c>
      <c r="G4452" s="210" t="s">
        <v>234</v>
      </c>
      <c r="H4452" s="211">
        <v>1</v>
      </c>
      <c r="I4452" s="212">
        <v>315</v>
      </c>
      <c r="J4452" s="212">
        <v>315</v>
      </c>
      <c r="K4452" s="209">
        <v>315</v>
      </c>
      <c r="L4452" s="213"/>
    </row>
    <row r="4453" spans="2:12" x14ac:dyDescent="0.35">
      <c r="B4453" s="206" t="s">
        <v>189</v>
      </c>
      <c r="C4453" s="206" t="s">
        <v>629</v>
      </c>
      <c r="D4453" s="206" t="s">
        <v>244</v>
      </c>
      <c r="E4453" s="206" t="s">
        <v>1153</v>
      </c>
      <c r="F4453" s="206" t="s">
        <v>1326</v>
      </c>
      <c r="G4453" s="210" t="s">
        <v>234</v>
      </c>
      <c r="H4453" s="211">
        <v>1</v>
      </c>
      <c r="I4453" s="212">
        <v>105</v>
      </c>
      <c r="J4453" s="212">
        <v>105</v>
      </c>
      <c r="K4453" s="209">
        <v>105</v>
      </c>
      <c r="L4453" s="213"/>
    </row>
    <row r="4454" spans="2:12" x14ac:dyDescent="0.35">
      <c r="B4454" s="206" t="s">
        <v>189</v>
      </c>
      <c r="C4454" s="206" t="s">
        <v>629</v>
      </c>
      <c r="D4454" s="206" t="s">
        <v>244</v>
      </c>
      <c r="E4454" s="206" t="s">
        <v>1158</v>
      </c>
      <c r="F4454" s="206" t="s">
        <v>1326</v>
      </c>
      <c r="G4454" s="210" t="s">
        <v>234</v>
      </c>
      <c r="H4454" s="211">
        <v>1</v>
      </c>
      <c r="I4454" s="212">
        <v>297.5</v>
      </c>
      <c r="J4454" s="212">
        <v>328</v>
      </c>
      <c r="K4454" s="209">
        <v>354</v>
      </c>
      <c r="L4454" s="213"/>
    </row>
    <row r="4455" spans="2:12" x14ac:dyDescent="0.35">
      <c r="B4455" s="206" t="s">
        <v>189</v>
      </c>
      <c r="C4455" s="206" t="s">
        <v>629</v>
      </c>
      <c r="D4455" s="206" t="s">
        <v>244</v>
      </c>
      <c r="E4455" s="206" t="s">
        <v>1156</v>
      </c>
      <c r="F4455" s="206" t="s">
        <v>1327</v>
      </c>
      <c r="G4455" s="207" t="s">
        <v>225</v>
      </c>
      <c r="H4455" s="211">
        <v>1</v>
      </c>
      <c r="I4455" s="212">
        <v>867.77</v>
      </c>
      <c r="J4455" s="212">
        <v>867.77</v>
      </c>
      <c r="K4455" s="209">
        <v>867.77</v>
      </c>
      <c r="L4455" s="213"/>
    </row>
    <row r="4456" spans="2:12" x14ac:dyDescent="0.35">
      <c r="B4456" s="206" t="s">
        <v>189</v>
      </c>
      <c r="C4456" s="206" t="s">
        <v>629</v>
      </c>
      <c r="D4456" s="206" t="s">
        <v>244</v>
      </c>
      <c r="E4456" s="206" t="s">
        <v>1152</v>
      </c>
      <c r="F4456" s="206" t="s">
        <v>1327</v>
      </c>
      <c r="G4456" s="207" t="s">
        <v>225</v>
      </c>
      <c r="H4456" s="211">
        <v>1</v>
      </c>
      <c r="I4456" s="212">
        <v>837.81</v>
      </c>
      <c r="J4456" s="212">
        <v>837.81</v>
      </c>
      <c r="K4456" s="209">
        <v>837.81</v>
      </c>
      <c r="L4456" s="213"/>
    </row>
    <row r="4457" spans="2:12" x14ac:dyDescent="0.35">
      <c r="B4457" s="206" t="s">
        <v>189</v>
      </c>
      <c r="C4457" s="206" t="s">
        <v>629</v>
      </c>
      <c r="D4457" s="206" t="s">
        <v>244</v>
      </c>
      <c r="E4457" s="206" t="s">
        <v>1146</v>
      </c>
      <c r="F4457" s="206" t="s">
        <v>1327</v>
      </c>
      <c r="G4457" s="207" t="s">
        <v>225</v>
      </c>
      <c r="H4457" s="211">
        <v>1</v>
      </c>
      <c r="I4457" s="212">
        <v>1118.9000000000001</v>
      </c>
      <c r="J4457" s="212">
        <v>1132.8</v>
      </c>
      <c r="K4457" s="209">
        <v>1167.06</v>
      </c>
      <c r="L4457" s="213"/>
    </row>
    <row r="4458" spans="2:12" x14ac:dyDescent="0.35">
      <c r="B4458" s="206" t="s">
        <v>189</v>
      </c>
      <c r="C4458" s="206" t="s">
        <v>629</v>
      </c>
      <c r="D4458" s="206" t="s">
        <v>244</v>
      </c>
      <c r="E4458" s="206" t="s">
        <v>1149</v>
      </c>
      <c r="F4458" s="206" t="s">
        <v>1327</v>
      </c>
      <c r="G4458" s="207" t="s">
        <v>225</v>
      </c>
      <c r="H4458" s="211">
        <v>1</v>
      </c>
      <c r="I4458" s="212">
        <v>915.85</v>
      </c>
      <c r="J4458" s="212">
        <v>915.85</v>
      </c>
      <c r="K4458" s="209">
        <v>915.85</v>
      </c>
      <c r="L4458" s="213"/>
    </row>
    <row r="4459" spans="2:12" x14ac:dyDescent="0.35">
      <c r="B4459" s="206" t="s">
        <v>189</v>
      </c>
      <c r="C4459" s="206" t="s">
        <v>629</v>
      </c>
      <c r="D4459" s="206" t="s">
        <v>244</v>
      </c>
      <c r="E4459" s="206" t="s">
        <v>1153</v>
      </c>
      <c r="F4459" s="206" t="s">
        <v>1327</v>
      </c>
      <c r="G4459" s="207" t="s">
        <v>225</v>
      </c>
      <c r="H4459" s="211">
        <v>1</v>
      </c>
      <c r="I4459" s="212">
        <v>535</v>
      </c>
      <c r="J4459" s="212">
        <v>535</v>
      </c>
      <c r="K4459" s="209">
        <v>535</v>
      </c>
      <c r="L4459" s="213"/>
    </row>
    <row r="4460" spans="2:12" x14ac:dyDescent="0.35">
      <c r="B4460" s="206" t="s">
        <v>189</v>
      </c>
      <c r="C4460" s="206" t="s">
        <v>629</v>
      </c>
      <c r="D4460" s="206" t="s">
        <v>244</v>
      </c>
      <c r="E4460" s="206" t="s">
        <v>1158</v>
      </c>
      <c r="F4460" s="206" t="s">
        <v>1327</v>
      </c>
      <c r="G4460" s="207" t="s">
        <v>225</v>
      </c>
      <c r="H4460" s="211">
        <v>1</v>
      </c>
      <c r="I4460" s="212">
        <v>1118.1500000000001</v>
      </c>
      <c r="J4460" s="212">
        <v>1118.1500000000001</v>
      </c>
      <c r="K4460" s="209">
        <v>1193.05</v>
      </c>
      <c r="L4460" s="213"/>
    </row>
    <row r="4461" spans="2:12" x14ac:dyDescent="0.35">
      <c r="B4461" s="206" t="s">
        <v>1537</v>
      </c>
      <c r="C4461" s="206" t="s">
        <v>1538</v>
      </c>
      <c r="D4461" s="206" t="s">
        <v>244</v>
      </c>
      <c r="E4461" s="206" t="s">
        <v>664</v>
      </c>
      <c r="F4461" s="206" t="s">
        <v>1161</v>
      </c>
      <c r="G4461" s="207" t="s">
        <v>231</v>
      </c>
      <c r="H4461" s="211">
        <v>1</v>
      </c>
      <c r="I4461" s="212">
        <v>815.66</v>
      </c>
      <c r="J4461" s="212">
        <v>1158.6849999999999</v>
      </c>
      <c r="K4461" s="209">
        <v>1350.66</v>
      </c>
      <c r="L4461" s="213"/>
    </row>
    <row r="4462" spans="2:12" x14ac:dyDescent="0.35">
      <c r="B4462" s="206" t="s">
        <v>2344</v>
      </c>
      <c r="C4462" s="206" t="s">
        <v>2345</v>
      </c>
      <c r="D4462" s="206" t="s">
        <v>247</v>
      </c>
      <c r="E4462" s="206" t="s">
        <v>1158</v>
      </c>
      <c r="F4462" s="206" t="s">
        <v>1326</v>
      </c>
      <c r="G4462" s="210" t="s">
        <v>234</v>
      </c>
      <c r="H4462" s="211">
        <v>1</v>
      </c>
      <c r="I4462" s="212">
        <v>364</v>
      </c>
      <c r="J4462" s="212">
        <v>401</v>
      </c>
      <c r="K4462" s="209">
        <v>474</v>
      </c>
      <c r="L4462" s="213"/>
    </row>
    <row r="4463" spans="2:12" x14ac:dyDescent="0.35">
      <c r="B4463" s="206" t="s">
        <v>2150</v>
      </c>
      <c r="C4463" s="206" t="s">
        <v>2151</v>
      </c>
      <c r="D4463" s="206" t="s">
        <v>267</v>
      </c>
      <c r="E4463" s="206" t="s">
        <v>1156</v>
      </c>
      <c r="F4463" s="206" t="s">
        <v>1326</v>
      </c>
      <c r="G4463" s="210" t="s">
        <v>234</v>
      </c>
      <c r="H4463" s="211">
        <v>1</v>
      </c>
      <c r="I4463" s="212">
        <v>995.12</v>
      </c>
      <c r="J4463" s="212">
        <v>1009.14</v>
      </c>
      <c r="K4463" s="209">
        <v>1029.93</v>
      </c>
      <c r="L4463" s="213"/>
    </row>
    <row r="4464" spans="2:12" x14ac:dyDescent="0.35">
      <c r="B4464" s="206" t="s">
        <v>2150</v>
      </c>
      <c r="C4464" s="206" t="s">
        <v>2151</v>
      </c>
      <c r="D4464" s="206" t="s">
        <v>267</v>
      </c>
      <c r="E4464" s="206" t="s">
        <v>1158</v>
      </c>
      <c r="F4464" s="206" t="s">
        <v>1326</v>
      </c>
      <c r="G4464" s="210" t="s">
        <v>234</v>
      </c>
      <c r="H4464" s="211">
        <v>1</v>
      </c>
      <c r="I4464" s="212">
        <v>909</v>
      </c>
      <c r="J4464" s="212">
        <v>974</v>
      </c>
      <c r="K4464" s="209">
        <v>1006</v>
      </c>
      <c r="L4464" s="213"/>
    </row>
    <row r="4465" spans="2:12" x14ac:dyDescent="0.35">
      <c r="B4465" s="206" t="s">
        <v>2610</v>
      </c>
      <c r="C4465" s="206" t="s">
        <v>2611</v>
      </c>
      <c r="D4465" s="206" t="s">
        <v>267</v>
      </c>
      <c r="E4465" s="206" t="s">
        <v>1156</v>
      </c>
      <c r="F4465" s="206" t="s">
        <v>1326</v>
      </c>
      <c r="G4465" s="210" t="s">
        <v>234</v>
      </c>
      <c r="H4465" s="211">
        <v>1</v>
      </c>
      <c r="I4465" s="212">
        <v>980.83</v>
      </c>
      <c r="J4465" s="212">
        <v>998.19</v>
      </c>
      <c r="K4465" s="209">
        <v>1018.69</v>
      </c>
      <c r="L4465" s="213"/>
    </row>
    <row r="4466" spans="2:12" x14ac:dyDescent="0.35">
      <c r="B4466" s="206" t="s">
        <v>2610</v>
      </c>
      <c r="C4466" s="206" t="s">
        <v>2611</v>
      </c>
      <c r="D4466" s="206" t="s">
        <v>267</v>
      </c>
      <c r="E4466" s="206" t="s">
        <v>1146</v>
      </c>
      <c r="F4466" s="206" t="s">
        <v>1326</v>
      </c>
      <c r="G4466" s="210" t="s">
        <v>234</v>
      </c>
      <c r="H4466" s="211">
        <v>1</v>
      </c>
      <c r="I4466" s="212">
        <v>1078.4000000000001</v>
      </c>
      <c r="J4466" s="212">
        <v>1128.3600000000001</v>
      </c>
      <c r="K4466" s="209">
        <v>1135.7150000000001</v>
      </c>
      <c r="L4466" s="213"/>
    </row>
    <row r="4467" spans="2:12" x14ac:dyDescent="0.35">
      <c r="B4467" s="206" t="s">
        <v>2610</v>
      </c>
      <c r="C4467" s="206" t="s">
        <v>2611</v>
      </c>
      <c r="D4467" s="206" t="s">
        <v>267</v>
      </c>
      <c r="E4467" s="206" t="s">
        <v>1158</v>
      </c>
      <c r="F4467" s="206" t="s">
        <v>1326</v>
      </c>
      <c r="G4467" s="210" t="s">
        <v>234</v>
      </c>
      <c r="H4467" s="211">
        <v>1</v>
      </c>
      <c r="I4467" s="212">
        <v>906</v>
      </c>
      <c r="J4467" s="212">
        <v>960</v>
      </c>
      <c r="K4467" s="209">
        <v>980</v>
      </c>
      <c r="L4467" s="213"/>
    </row>
    <row r="4468" spans="2:12" x14ac:dyDescent="0.35">
      <c r="B4468" s="206" t="s">
        <v>2956</v>
      </c>
      <c r="C4468" s="206" t="s">
        <v>2957</v>
      </c>
      <c r="D4468" s="206" t="s">
        <v>253</v>
      </c>
      <c r="E4468" s="206" t="s">
        <v>1156</v>
      </c>
      <c r="F4468" s="206" t="s">
        <v>1326</v>
      </c>
      <c r="G4468" s="210" t="s">
        <v>234</v>
      </c>
      <c r="H4468" s="211">
        <v>1</v>
      </c>
      <c r="I4468" s="212">
        <v>1188.1099999999999</v>
      </c>
      <c r="J4468" s="212">
        <v>1195.81</v>
      </c>
      <c r="K4468" s="209">
        <v>1205.01</v>
      </c>
      <c r="L4468" s="213"/>
    </row>
    <row r="4469" spans="2:12" x14ac:dyDescent="0.35">
      <c r="B4469" s="206" t="s">
        <v>2956</v>
      </c>
      <c r="C4469" s="206" t="s">
        <v>2957</v>
      </c>
      <c r="D4469" s="206" t="s">
        <v>253</v>
      </c>
      <c r="E4469" s="206" t="s">
        <v>1153</v>
      </c>
      <c r="F4469" s="206" t="s">
        <v>1326</v>
      </c>
      <c r="G4469" s="210" t="s">
        <v>234</v>
      </c>
      <c r="H4469" s="211">
        <v>1</v>
      </c>
      <c r="I4469" s="212">
        <v>1135.83</v>
      </c>
      <c r="J4469" s="212">
        <v>1165.53</v>
      </c>
      <c r="K4469" s="209">
        <v>1207.55</v>
      </c>
      <c r="L4469" s="213"/>
    </row>
    <row r="4470" spans="2:12" x14ac:dyDescent="0.35">
      <c r="B4470" s="206" t="s">
        <v>2956</v>
      </c>
      <c r="C4470" s="206" t="s">
        <v>2957</v>
      </c>
      <c r="D4470" s="206" t="s">
        <v>253</v>
      </c>
      <c r="E4470" s="206" t="s">
        <v>1158</v>
      </c>
      <c r="F4470" s="206" t="s">
        <v>1326</v>
      </c>
      <c r="G4470" s="210" t="s">
        <v>234</v>
      </c>
      <c r="H4470" s="211">
        <v>1</v>
      </c>
      <c r="I4470" s="212">
        <v>1226</v>
      </c>
      <c r="J4470" s="212">
        <v>1271</v>
      </c>
      <c r="K4470" s="209">
        <v>1318.05</v>
      </c>
      <c r="L4470" s="213"/>
    </row>
    <row r="4471" spans="2:12" x14ac:dyDescent="0.35">
      <c r="B4471" s="206" t="s">
        <v>3068</v>
      </c>
      <c r="C4471" s="206" t="s">
        <v>3069</v>
      </c>
      <c r="D4471" s="206" t="s">
        <v>247</v>
      </c>
      <c r="E4471" s="206" t="s">
        <v>1158</v>
      </c>
      <c r="F4471" s="206" t="s">
        <v>1326</v>
      </c>
      <c r="G4471" s="210" t="s">
        <v>234</v>
      </c>
      <c r="H4471" s="211">
        <v>1</v>
      </c>
      <c r="I4471" s="212">
        <v>293.5</v>
      </c>
      <c r="J4471" s="212">
        <v>327</v>
      </c>
      <c r="K4471" s="209">
        <v>346</v>
      </c>
      <c r="L4471" s="213"/>
    </row>
    <row r="4472" spans="2:12" x14ac:dyDescent="0.35">
      <c r="B4472" s="206" t="s">
        <v>190</v>
      </c>
      <c r="C4472" s="206" t="s">
        <v>631</v>
      </c>
      <c r="D4472" s="206" t="s">
        <v>344</v>
      </c>
      <c r="E4472" s="206" t="s">
        <v>669</v>
      </c>
      <c r="F4472" s="206" t="s">
        <v>1161</v>
      </c>
      <c r="G4472" s="207" t="s">
        <v>231</v>
      </c>
      <c r="H4472" s="211">
        <v>1</v>
      </c>
      <c r="I4472" s="212">
        <v>12502.49</v>
      </c>
      <c r="J4472" s="212">
        <v>14078.3</v>
      </c>
      <c r="K4472" s="209">
        <v>15809.17</v>
      </c>
      <c r="L4472" s="213"/>
    </row>
    <row r="4473" spans="2:12" x14ac:dyDescent="0.35">
      <c r="B4473" s="206" t="s">
        <v>190</v>
      </c>
      <c r="C4473" s="206" t="s">
        <v>631</v>
      </c>
      <c r="D4473" s="206" t="s">
        <v>344</v>
      </c>
      <c r="E4473" s="206" t="s">
        <v>665</v>
      </c>
      <c r="F4473" s="206" t="s">
        <v>1161</v>
      </c>
      <c r="G4473" s="207" t="s">
        <v>231</v>
      </c>
      <c r="H4473" s="211">
        <v>1</v>
      </c>
      <c r="I4473" s="212">
        <v>7618.12</v>
      </c>
      <c r="J4473" s="212">
        <v>8490.23</v>
      </c>
      <c r="K4473" s="209">
        <v>9080.8700000000008</v>
      </c>
      <c r="L4473" s="213"/>
    </row>
    <row r="4474" spans="2:12" x14ac:dyDescent="0.35">
      <c r="B4474" s="206" t="s">
        <v>190</v>
      </c>
      <c r="C4474" s="206" t="s">
        <v>631</v>
      </c>
      <c r="D4474" s="206" t="s">
        <v>344</v>
      </c>
      <c r="E4474" s="206" t="s">
        <v>664</v>
      </c>
      <c r="F4474" s="206" t="s">
        <v>1161</v>
      </c>
      <c r="G4474" s="207" t="s">
        <v>231</v>
      </c>
      <c r="H4474" s="211">
        <v>1</v>
      </c>
      <c r="I4474" s="212">
        <v>9261.94</v>
      </c>
      <c r="J4474" s="212">
        <v>10146.68</v>
      </c>
      <c r="K4474" s="209">
        <v>12534.5</v>
      </c>
      <c r="L4474" s="213"/>
    </row>
    <row r="4475" spans="2:12" x14ac:dyDescent="0.35">
      <c r="B4475" s="206" t="s">
        <v>190</v>
      </c>
      <c r="C4475" s="206" t="s">
        <v>631</v>
      </c>
      <c r="D4475" s="206" t="s">
        <v>344</v>
      </c>
      <c r="E4475" s="206" t="s">
        <v>668</v>
      </c>
      <c r="F4475" s="206" t="s">
        <v>1161</v>
      </c>
      <c r="G4475" s="207" t="s">
        <v>231</v>
      </c>
      <c r="H4475" s="211">
        <v>1</v>
      </c>
      <c r="I4475" s="212">
        <v>10090.16</v>
      </c>
      <c r="J4475" s="212">
        <v>10644.71</v>
      </c>
      <c r="K4475" s="209">
        <v>11869.95</v>
      </c>
      <c r="L4475" s="213"/>
    </row>
    <row r="4476" spans="2:12" x14ac:dyDescent="0.35">
      <c r="B4476" s="206" t="s">
        <v>190</v>
      </c>
      <c r="C4476" s="206" t="s">
        <v>631</v>
      </c>
      <c r="D4476" s="206" t="s">
        <v>344</v>
      </c>
      <c r="E4476" s="206" t="s">
        <v>1156</v>
      </c>
      <c r="F4476" s="206" t="s">
        <v>1326</v>
      </c>
      <c r="G4476" s="210" t="s">
        <v>234</v>
      </c>
      <c r="H4476" s="211">
        <v>1</v>
      </c>
      <c r="I4476" s="212">
        <v>1077.9000000000001</v>
      </c>
      <c r="J4476" s="212">
        <v>1106.8599999999999</v>
      </c>
      <c r="K4476" s="209">
        <v>1150.08</v>
      </c>
      <c r="L4476" s="213"/>
    </row>
    <row r="4477" spans="2:12" x14ac:dyDescent="0.35">
      <c r="B4477" s="206" t="s">
        <v>190</v>
      </c>
      <c r="C4477" s="206" t="s">
        <v>631</v>
      </c>
      <c r="D4477" s="206" t="s">
        <v>344</v>
      </c>
      <c r="E4477" s="206" t="s">
        <v>1152</v>
      </c>
      <c r="F4477" s="206" t="s">
        <v>1326</v>
      </c>
      <c r="G4477" s="210" t="s">
        <v>234</v>
      </c>
      <c r="H4477" s="211">
        <v>1</v>
      </c>
      <c r="I4477" s="212">
        <v>1277.5999999999999</v>
      </c>
      <c r="J4477" s="212">
        <v>1304.165</v>
      </c>
      <c r="K4477" s="209">
        <v>1326.2950000000001</v>
      </c>
      <c r="L4477" s="213"/>
    </row>
    <row r="4478" spans="2:12" x14ac:dyDescent="0.35">
      <c r="B4478" s="206" t="s">
        <v>190</v>
      </c>
      <c r="C4478" s="206" t="s">
        <v>631</v>
      </c>
      <c r="D4478" s="206" t="s">
        <v>344</v>
      </c>
      <c r="E4478" s="206" t="s">
        <v>1146</v>
      </c>
      <c r="F4478" s="206" t="s">
        <v>1326</v>
      </c>
      <c r="G4478" s="210" t="s">
        <v>234</v>
      </c>
      <c r="H4478" s="211">
        <v>1</v>
      </c>
      <c r="I4478" s="212">
        <v>1889.83</v>
      </c>
      <c r="J4478" s="212">
        <v>1922.08</v>
      </c>
      <c r="K4478" s="209">
        <v>1933.6</v>
      </c>
      <c r="L4478" s="213"/>
    </row>
    <row r="4479" spans="2:12" x14ac:dyDescent="0.35">
      <c r="B4479" s="206" t="s">
        <v>190</v>
      </c>
      <c r="C4479" s="206" t="s">
        <v>631</v>
      </c>
      <c r="D4479" s="206" t="s">
        <v>344</v>
      </c>
      <c r="E4479" s="206" t="s">
        <v>1149</v>
      </c>
      <c r="F4479" s="206" t="s">
        <v>1326</v>
      </c>
      <c r="G4479" s="210" t="s">
        <v>234</v>
      </c>
      <c r="H4479" s="211">
        <v>1</v>
      </c>
      <c r="I4479" s="212">
        <v>1288.1500000000001</v>
      </c>
      <c r="J4479" s="212">
        <v>1296.8800000000001</v>
      </c>
      <c r="K4479" s="209">
        <v>1324.77</v>
      </c>
      <c r="L4479" s="213"/>
    </row>
    <row r="4480" spans="2:12" x14ac:dyDescent="0.35">
      <c r="B4480" s="206" t="s">
        <v>190</v>
      </c>
      <c r="C4480" s="206" t="s">
        <v>631</v>
      </c>
      <c r="D4480" s="206" t="s">
        <v>344</v>
      </c>
      <c r="E4480" s="206" t="s">
        <v>1153</v>
      </c>
      <c r="F4480" s="206" t="s">
        <v>1326</v>
      </c>
      <c r="G4480" s="210" t="s">
        <v>234</v>
      </c>
      <c r="H4480" s="211">
        <v>1</v>
      </c>
      <c r="I4480" s="212">
        <v>1165.7350000000001</v>
      </c>
      <c r="J4480" s="212">
        <v>1179.0550000000001</v>
      </c>
      <c r="K4480" s="209">
        <v>1193.27</v>
      </c>
      <c r="L4480" s="213"/>
    </row>
    <row r="4481" spans="2:12" x14ac:dyDescent="0.35">
      <c r="B4481" s="206" t="s">
        <v>190</v>
      </c>
      <c r="C4481" s="206" t="s">
        <v>631</v>
      </c>
      <c r="D4481" s="206" t="s">
        <v>344</v>
      </c>
      <c r="E4481" s="206" t="s">
        <v>1158</v>
      </c>
      <c r="F4481" s="206" t="s">
        <v>1326</v>
      </c>
      <c r="G4481" s="210" t="s">
        <v>234</v>
      </c>
      <c r="H4481" s="211">
        <v>1</v>
      </c>
      <c r="I4481" s="212">
        <v>1326.5</v>
      </c>
      <c r="J4481" s="212">
        <v>1370</v>
      </c>
      <c r="K4481" s="209">
        <v>1397</v>
      </c>
      <c r="L4481" s="213"/>
    </row>
    <row r="4482" spans="2:12" x14ac:dyDescent="0.35">
      <c r="B4482" s="206" t="s">
        <v>190</v>
      </c>
      <c r="C4482" s="206" t="s">
        <v>631</v>
      </c>
      <c r="D4482" s="206" t="s">
        <v>344</v>
      </c>
      <c r="E4482" s="206" t="s">
        <v>1156</v>
      </c>
      <c r="F4482" s="206" t="s">
        <v>1327</v>
      </c>
      <c r="G4482" s="207" t="s">
        <v>225</v>
      </c>
      <c r="H4482" s="211">
        <v>1</v>
      </c>
      <c r="I4482" s="212">
        <v>5518.41</v>
      </c>
      <c r="J4482" s="212">
        <v>5613.19</v>
      </c>
      <c r="K4482" s="209">
        <v>5698.08</v>
      </c>
      <c r="L4482" s="213"/>
    </row>
    <row r="4483" spans="2:12" x14ac:dyDescent="0.35">
      <c r="B4483" s="206" t="s">
        <v>190</v>
      </c>
      <c r="C4483" s="206" t="s">
        <v>631</v>
      </c>
      <c r="D4483" s="206" t="s">
        <v>344</v>
      </c>
      <c r="E4483" s="206" t="s">
        <v>1158</v>
      </c>
      <c r="F4483" s="206" t="s">
        <v>1327</v>
      </c>
      <c r="G4483" s="207" t="s">
        <v>225</v>
      </c>
      <c r="H4483" s="211">
        <v>1</v>
      </c>
      <c r="I4483" s="212">
        <v>6270.2</v>
      </c>
      <c r="J4483" s="212">
        <v>6357.94</v>
      </c>
      <c r="K4483" s="209">
        <v>6405.5550000000003</v>
      </c>
      <c r="L4483" s="213"/>
    </row>
    <row r="4484" spans="2:12" x14ac:dyDescent="0.35">
      <c r="B4484" s="206" t="s">
        <v>191</v>
      </c>
      <c r="C4484" s="206" t="s">
        <v>633</v>
      </c>
      <c r="D4484" s="206" t="s">
        <v>253</v>
      </c>
      <c r="E4484" s="206" t="s">
        <v>669</v>
      </c>
      <c r="F4484" s="206" t="s">
        <v>1161</v>
      </c>
      <c r="G4484" s="207" t="s">
        <v>231</v>
      </c>
      <c r="H4484" s="211">
        <v>1</v>
      </c>
      <c r="I4484" s="212">
        <v>7826.92</v>
      </c>
      <c r="J4484" s="212">
        <v>8510.4249999999993</v>
      </c>
      <c r="K4484" s="209">
        <v>8668.0300000000007</v>
      </c>
      <c r="L4484" s="213"/>
    </row>
    <row r="4485" spans="2:12" x14ac:dyDescent="0.35">
      <c r="B4485" s="206" t="s">
        <v>191</v>
      </c>
      <c r="C4485" s="206" t="s">
        <v>633</v>
      </c>
      <c r="D4485" s="206" t="s">
        <v>253</v>
      </c>
      <c r="E4485" s="206" t="s">
        <v>664</v>
      </c>
      <c r="F4485" s="206" t="s">
        <v>1161</v>
      </c>
      <c r="G4485" s="207" t="s">
        <v>231</v>
      </c>
      <c r="H4485" s="211">
        <v>1</v>
      </c>
      <c r="I4485" s="212">
        <v>6423.17</v>
      </c>
      <c r="J4485" s="212">
        <v>8482.07</v>
      </c>
      <c r="K4485" s="209">
        <v>8840.14</v>
      </c>
      <c r="L4485" s="213"/>
    </row>
    <row r="4486" spans="2:12" x14ac:dyDescent="0.35">
      <c r="B4486" s="206" t="s">
        <v>191</v>
      </c>
      <c r="C4486" s="206" t="s">
        <v>633</v>
      </c>
      <c r="D4486" s="206" t="s">
        <v>253</v>
      </c>
      <c r="E4486" s="206" t="s">
        <v>1156</v>
      </c>
      <c r="F4486" s="206" t="s">
        <v>1326</v>
      </c>
      <c r="G4486" s="210" t="s">
        <v>234</v>
      </c>
      <c r="H4486" s="211">
        <v>1</v>
      </c>
      <c r="I4486" s="212">
        <v>1182.54</v>
      </c>
      <c r="J4486" s="212">
        <v>1190.3</v>
      </c>
      <c r="K4486" s="209">
        <v>1213.07</v>
      </c>
      <c r="L4486" s="213"/>
    </row>
    <row r="4487" spans="2:12" x14ac:dyDescent="0.35">
      <c r="B4487" s="206" t="s">
        <v>191</v>
      </c>
      <c r="C4487" s="206" t="s">
        <v>633</v>
      </c>
      <c r="D4487" s="206" t="s">
        <v>253</v>
      </c>
      <c r="E4487" s="206" t="s">
        <v>1153</v>
      </c>
      <c r="F4487" s="206" t="s">
        <v>1326</v>
      </c>
      <c r="G4487" s="210" t="s">
        <v>234</v>
      </c>
      <c r="H4487" s="211">
        <v>1</v>
      </c>
      <c r="I4487" s="212">
        <v>1131.17</v>
      </c>
      <c r="J4487" s="212">
        <v>1165.4099999999999</v>
      </c>
      <c r="K4487" s="209">
        <v>1175.82</v>
      </c>
      <c r="L4487" s="213"/>
    </row>
    <row r="4488" spans="2:12" x14ac:dyDescent="0.35">
      <c r="B4488" s="206" t="s">
        <v>191</v>
      </c>
      <c r="C4488" s="206" t="s">
        <v>633</v>
      </c>
      <c r="D4488" s="206" t="s">
        <v>253</v>
      </c>
      <c r="E4488" s="206" t="s">
        <v>1158</v>
      </c>
      <c r="F4488" s="206" t="s">
        <v>1326</v>
      </c>
      <c r="G4488" s="210" t="s">
        <v>234</v>
      </c>
      <c r="H4488" s="211">
        <v>1</v>
      </c>
      <c r="I4488" s="212">
        <v>1187</v>
      </c>
      <c r="J4488" s="212">
        <v>1243</v>
      </c>
      <c r="K4488" s="209">
        <v>1362</v>
      </c>
      <c r="L4488" s="213"/>
    </row>
    <row r="4489" spans="2:12" x14ac:dyDescent="0.35">
      <c r="B4489" s="206" t="s">
        <v>191</v>
      </c>
      <c r="C4489" s="206" t="s">
        <v>633</v>
      </c>
      <c r="D4489" s="206" t="s">
        <v>253</v>
      </c>
      <c r="E4489" s="206" t="s">
        <v>1158</v>
      </c>
      <c r="F4489" s="206" t="s">
        <v>1327</v>
      </c>
      <c r="G4489" s="207" t="s">
        <v>225</v>
      </c>
      <c r="H4489" s="211">
        <v>1</v>
      </c>
      <c r="I4489" s="212">
        <v>4053.16</v>
      </c>
      <c r="J4489" s="212">
        <v>4112.01</v>
      </c>
      <c r="K4489" s="209">
        <v>4143.51</v>
      </c>
      <c r="L4489" s="213"/>
    </row>
    <row r="4490" spans="2:12" x14ac:dyDescent="0.35">
      <c r="B4490" s="206" t="s">
        <v>2793</v>
      </c>
      <c r="C4490" s="206" t="s">
        <v>2794</v>
      </c>
      <c r="D4490" s="206" t="s">
        <v>247</v>
      </c>
      <c r="E4490" s="206" t="s">
        <v>1158</v>
      </c>
      <c r="F4490" s="206" t="s">
        <v>1326</v>
      </c>
      <c r="G4490" s="210" t="s">
        <v>234</v>
      </c>
      <c r="H4490" s="211">
        <v>1</v>
      </c>
      <c r="I4490" s="212">
        <v>346</v>
      </c>
      <c r="J4490" s="212">
        <v>378.5</v>
      </c>
      <c r="K4490" s="209">
        <v>410.52499999999998</v>
      </c>
      <c r="L4490" s="213"/>
    </row>
    <row r="4491" spans="2:12" x14ac:dyDescent="0.35">
      <c r="B4491" s="206" t="s">
        <v>192</v>
      </c>
      <c r="C4491" s="206" t="s">
        <v>635</v>
      </c>
      <c r="D4491" s="206" t="s">
        <v>302</v>
      </c>
      <c r="E4491" s="206" t="s">
        <v>675</v>
      </c>
      <c r="F4491" s="206" t="s">
        <v>1161</v>
      </c>
      <c r="G4491" s="207" t="s">
        <v>231</v>
      </c>
      <c r="H4491" s="211">
        <v>1</v>
      </c>
      <c r="I4491" s="212">
        <v>2332.89</v>
      </c>
      <c r="J4491" s="212">
        <v>2512.5100000000002</v>
      </c>
      <c r="K4491" s="209">
        <v>2813.3</v>
      </c>
      <c r="L4491" s="213"/>
    </row>
    <row r="4492" spans="2:12" x14ac:dyDescent="0.35">
      <c r="B4492" s="206" t="s">
        <v>192</v>
      </c>
      <c r="C4492" s="206" t="s">
        <v>635</v>
      </c>
      <c r="D4492" s="206" t="s">
        <v>302</v>
      </c>
      <c r="E4492" s="206" t="s">
        <v>669</v>
      </c>
      <c r="F4492" s="206" t="s">
        <v>1161</v>
      </c>
      <c r="G4492" s="207" t="s">
        <v>231</v>
      </c>
      <c r="H4492" s="211">
        <v>1</v>
      </c>
      <c r="I4492" s="212">
        <v>1190.3800000000001</v>
      </c>
      <c r="J4492" s="212">
        <v>1400.31</v>
      </c>
      <c r="K4492" s="209">
        <v>1737.47</v>
      </c>
      <c r="L4492" s="213"/>
    </row>
    <row r="4493" spans="2:12" x14ac:dyDescent="0.35">
      <c r="B4493" s="206" t="s">
        <v>192</v>
      </c>
      <c r="C4493" s="206" t="s">
        <v>635</v>
      </c>
      <c r="D4493" s="206" t="s">
        <v>302</v>
      </c>
      <c r="E4493" s="206" t="s">
        <v>664</v>
      </c>
      <c r="F4493" s="206" t="s">
        <v>1161</v>
      </c>
      <c r="G4493" s="207" t="s">
        <v>231</v>
      </c>
      <c r="H4493" s="211">
        <v>1</v>
      </c>
      <c r="I4493" s="212">
        <v>2568.73</v>
      </c>
      <c r="J4493" s="212">
        <v>3009.05</v>
      </c>
      <c r="K4493" s="209">
        <v>3214.32</v>
      </c>
      <c r="L4493" s="213"/>
    </row>
    <row r="4494" spans="2:12" x14ac:dyDescent="0.35">
      <c r="B4494" s="206" t="s">
        <v>192</v>
      </c>
      <c r="C4494" s="206" t="s">
        <v>635</v>
      </c>
      <c r="D4494" s="206" t="s">
        <v>302</v>
      </c>
      <c r="E4494" s="206" t="s">
        <v>668</v>
      </c>
      <c r="F4494" s="206" t="s">
        <v>1161</v>
      </c>
      <c r="G4494" s="207" t="s">
        <v>231</v>
      </c>
      <c r="H4494" s="211">
        <v>1</v>
      </c>
      <c r="I4494" s="212">
        <v>2392.23</v>
      </c>
      <c r="J4494" s="212">
        <v>2934.58</v>
      </c>
      <c r="K4494" s="209">
        <v>3550.15</v>
      </c>
      <c r="L4494" s="213"/>
    </row>
    <row r="4495" spans="2:12" x14ac:dyDescent="0.35">
      <c r="B4495" s="206" t="s">
        <v>192</v>
      </c>
      <c r="C4495" s="206" t="s">
        <v>635</v>
      </c>
      <c r="D4495" s="206" t="s">
        <v>302</v>
      </c>
      <c r="E4495" s="206" t="s">
        <v>1156</v>
      </c>
      <c r="F4495" s="206" t="s">
        <v>1326</v>
      </c>
      <c r="G4495" s="210" t="s">
        <v>234</v>
      </c>
      <c r="H4495" s="211">
        <v>1</v>
      </c>
      <c r="I4495" s="212">
        <v>131</v>
      </c>
      <c r="J4495" s="212">
        <v>131</v>
      </c>
      <c r="K4495" s="209">
        <v>288.14</v>
      </c>
      <c r="L4495" s="213"/>
    </row>
    <row r="4496" spans="2:12" x14ac:dyDescent="0.35">
      <c r="B4496" s="206" t="s">
        <v>192</v>
      </c>
      <c r="C4496" s="206" t="s">
        <v>635</v>
      </c>
      <c r="D4496" s="206" t="s">
        <v>302</v>
      </c>
      <c r="E4496" s="206" t="s">
        <v>1152</v>
      </c>
      <c r="F4496" s="206" t="s">
        <v>1326</v>
      </c>
      <c r="G4496" s="210" t="s">
        <v>234</v>
      </c>
      <c r="H4496" s="211">
        <v>1</v>
      </c>
      <c r="I4496" s="212">
        <v>104.3</v>
      </c>
      <c r="J4496" s="212">
        <v>104.3</v>
      </c>
      <c r="K4496" s="209">
        <v>104.3</v>
      </c>
      <c r="L4496" s="213"/>
    </row>
    <row r="4497" spans="2:12" x14ac:dyDescent="0.35">
      <c r="B4497" s="206" t="s">
        <v>192</v>
      </c>
      <c r="C4497" s="206" t="s">
        <v>635</v>
      </c>
      <c r="D4497" s="206" t="s">
        <v>302</v>
      </c>
      <c r="E4497" s="206" t="s">
        <v>1149</v>
      </c>
      <c r="F4497" s="206" t="s">
        <v>1326</v>
      </c>
      <c r="G4497" s="210" t="s">
        <v>234</v>
      </c>
      <c r="H4497" s="211">
        <v>1</v>
      </c>
      <c r="I4497" s="212">
        <v>298.97000000000003</v>
      </c>
      <c r="J4497" s="212">
        <v>316.2</v>
      </c>
      <c r="K4497" s="209">
        <v>385.21</v>
      </c>
      <c r="L4497" s="213"/>
    </row>
    <row r="4498" spans="2:12" x14ac:dyDescent="0.35">
      <c r="B4498" s="206" t="s">
        <v>192</v>
      </c>
      <c r="C4498" s="206" t="s">
        <v>635</v>
      </c>
      <c r="D4498" s="206" t="s">
        <v>302</v>
      </c>
      <c r="E4498" s="206" t="s">
        <v>1153</v>
      </c>
      <c r="F4498" s="206" t="s">
        <v>1326</v>
      </c>
      <c r="G4498" s="210" t="s">
        <v>234</v>
      </c>
      <c r="H4498" s="211">
        <v>1</v>
      </c>
      <c r="I4498" s="212">
        <v>143.30000000000001</v>
      </c>
      <c r="J4498" s="212">
        <v>154.25</v>
      </c>
      <c r="K4498" s="209">
        <v>252.25</v>
      </c>
      <c r="L4498" s="213"/>
    </row>
    <row r="4499" spans="2:12" x14ac:dyDescent="0.35">
      <c r="B4499" s="206" t="s">
        <v>192</v>
      </c>
      <c r="C4499" s="206" t="s">
        <v>635</v>
      </c>
      <c r="D4499" s="206" t="s">
        <v>302</v>
      </c>
      <c r="E4499" s="206" t="s">
        <v>1158</v>
      </c>
      <c r="F4499" s="206" t="s">
        <v>1326</v>
      </c>
      <c r="G4499" s="210" t="s">
        <v>234</v>
      </c>
      <c r="H4499" s="211">
        <v>1</v>
      </c>
      <c r="I4499" s="212">
        <v>311</v>
      </c>
      <c r="J4499" s="212">
        <v>338</v>
      </c>
      <c r="K4499" s="209">
        <v>374.79</v>
      </c>
      <c r="L4499" s="213"/>
    </row>
    <row r="4500" spans="2:12" x14ac:dyDescent="0.35">
      <c r="B4500" s="206" t="s">
        <v>192</v>
      </c>
      <c r="C4500" s="206" t="s">
        <v>635</v>
      </c>
      <c r="D4500" s="206" t="s">
        <v>302</v>
      </c>
      <c r="E4500" s="206" t="s">
        <v>1153</v>
      </c>
      <c r="F4500" s="206" t="s">
        <v>1327</v>
      </c>
      <c r="G4500" s="207" t="s">
        <v>225</v>
      </c>
      <c r="H4500" s="211">
        <v>1</v>
      </c>
      <c r="I4500" s="212">
        <v>652.70000000000005</v>
      </c>
      <c r="J4500" s="212">
        <v>746.06</v>
      </c>
      <c r="K4500" s="209">
        <v>817</v>
      </c>
      <c r="L4500" s="213"/>
    </row>
    <row r="4501" spans="2:12" x14ac:dyDescent="0.35">
      <c r="B4501" s="206" t="s">
        <v>192</v>
      </c>
      <c r="C4501" s="206" t="s">
        <v>635</v>
      </c>
      <c r="D4501" s="206" t="s">
        <v>302</v>
      </c>
      <c r="E4501" s="206" t="s">
        <v>1158</v>
      </c>
      <c r="F4501" s="206" t="s">
        <v>1327</v>
      </c>
      <c r="G4501" s="207" t="s">
        <v>225</v>
      </c>
      <c r="H4501" s="211">
        <v>1</v>
      </c>
      <c r="I4501" s="212">
        <v>911.64</v>
      </c>
      <c r="J4501" s="212">
        <v>1001.52</v>
      </c>
      <c r="K4501" s="209">
        <v>1104.24</v>
      </c>
      <c r="L4501" s="213"/>
    </row>
    <row r="4502" spans="2:12" x14ac:dyDescent="0.35">
      <c r="B4502" s="206" t="s">
        <v>2494</v>
      </c>
      <c r="C4502" s="206" t="s">
        <v>2495</v>
      </c>
      <c r="D4502" s="206" t="s">
        <v>253</v>
      </c>
      <c r="E4502" s="206" t="s">
        <v>1153</v>
      </c>
      <c r="F4502" s="206" t="s">
        <v>1327</v>
      </c>
      <c r="G4502" s="207" t="s">
        <v>225</v>
      </c>
      <c r="H4502" s="211">
        <v>1</v>
      </c>
      <c r="I4502" s="212">
        <v>3075.92</v>
      </c>
      <c r="J4502" s="212">
        <v>3268.52</v>
      </c>
      <c r="K4502" s="209">
        <v>3505.79</v>
      </c>
      <c r="L4502" s="213"/>
    </row>
    <row r="4503" spans="2:12" x14ac:dyDescent="0.35">
      <c r="B4503" s="206" t="s">
        <v>193</v>
      </c>
      <c r="C4503" s="206" t="s">
        <v>637</v>
      </c>
      <c r="D4503" s="206" t="s">
        <v>262</v>
      </c>
      <c r="E4503" s="206" t="s">
        <v>1152</v>
      </c>
      <c r="F4503" s="206" t="s">
        <v>1326</v>
      </c>
      <c r="G4503" s="210" t="s">
        <v>234</v>
      </c>
      <c r="H4503" s="211">
        <v>1</v>
      </c>
      <c r="I4503" s="212">
        <v>192.96</v>
      </c>
      <c r="J4503" s="212">
        <v>192.96</v>
      </c>
      <c r="K4503" s="209">
        <v>192.96</v>
      </c>
      <c r="L4503" s="213"/>
    </row>
    <row r="4504" spans="2:12" x14ac:dyDescent="0.35">
      <c r="B4504" s="206" t="s">
        <v>193</v>
      </c>
      <c r="C4504" s="206" t="s">
        <v>637</v>
      </c>
      <c r="D4504" s="206" t="s">
        <v>262</v>
      </c>
      <c r="E4504" s="206" t="s">
        <v>1146</v>
      </c>
      <c r="F4504" s="206" t="s">
        <v>1326</v>
      </c>
      <c r="G4504" s="210" t="s">
        <v>234</v>
      </c>
      <c r="H4504" s="211">
        <v>1</v>
      </c>
      <c r="I4504" s="212">
        <v>483.15</v>
      </c>
      <c r="J4504" s="212">
        <v>506.53999999999996</v>
      </c>
      <c r="K4504" s="209">
        <v>557.30999999999995</v>
      </c>
      <c r="L4504" s="213"/>
    </row>
    <row r="4505" spans="2:12" x14ac:dyDescent="0.35">
      <c r="B4505" s="206" t="s">
        <v>193</v>
      </c>
      <c r="C4505" s="206" t="s">
        <v>637</v>
      </c>
      <c r="D4505" s="206" t="s">
        <v>262</v>
      </c>
      <c r="E4505" s="206" t="s">
        <v>1148</v>
      </c>
      <c r="F4505" s="206" t="s">
        <v>1326</v>
      </c>
      <c r="G4505" s="210" t="s">
        <v>234</v>
      </c>
      <c r="H4505" s="211">
        <v>1</v>
      </c>
      <c r="I4505" s="212">
        <v>571.55999999999995</v>
      </c>
      <c r="J4505" s="212">
        <v>639.61999999999989</v>
      </c>
      <c r="K4505" s="209">
        <v>919.15</v>
      </c>
      <c r="L4505" s="213"/>
    </row>
    <row r="4506" spans="2:12" x14ac:dyDescent="0.35">
      <c r="B4506" s="206" t="s">
        <v>193</v>
      </c>
      <c r="C4506" s="206" t="s">
        <v>637</v>
      </c>
      <c r="D4506" s="206" t="s">
        <v>262</v>
      </c>
      <c r="E4506" s="206" t="s">
        <v>1153</v>
      </c>
      <c r="F4506" s="206" t="s">
        <v>1326</v>
      </c>
      <c r="G4506" s="210" t="s">
        <v>234</v>
      </c>
      <c r="H4506" s="211">
        <v>1</v>
      </c>
      <c r="I4506" s="212">
        <v>192</v>
      </c>
      <c r="J4506" s="212">
        <v>192</v>
      </c>
      <c r="K4506" s="209">
        <v>197.18</v>
      </c>
      <c r="L4506" s="213"/>
    </row>
    <row r="4507" spans="2:12" x14ac:dyDescent="0.35">
      <c r="B4507" s="206" t="s">
        <v>193</v>
      </c>
      <c r="C4507" s="206" t="s">
        <v>637</v>
      </c>
      <c r="D4507" s="206" t="s">
        <v>262</v>
      </c>
      <c r="E4507" s="206" t="s">
        <v>1153</v>
      </c>
      <c r="F4507" s="206" t="s">
        <v>1327</v>
      </c>
      <c r="G4507" s="207" t="s">
        <v>225</v>
      </c>
      <c r="H4507" s="211">
        <v>1</v>
      </c>
      <c r="I4507" s="212">
        <v>535</v>
      </c>
      <c r="J4507" s="212">
        <v>535</v>
      </c>
      <c r="K4507" s="209">
        <v>541.02</v>
      </c>
      <c r="L4507" s="213"/>
    </row>
    <row r="4508" spans="2:12" x14ac:dyDescent="0.35">
      <c r="B4508" s="206" t="s">
        <v>2899</v>
      </c>
      <c r="C4508" s="206" t="s">
        <v>2900</v>
      </c>
      <c r="D4508" s="206" t="s">
        <v>270</v>
      </c>
      <c r="E4508" s="206" t="s">
        <v>664</v>
      </c>
      <c r="F4508" s="206" t="s">
        <v>1161</v>
      </c>
      <c r="G4508" s="207" t="s">
        <v>231</v>
      </c>
      <c r="H4508" s="211">
        <v>1</v>
      </c>
      <c r="I4508" s="212">
        <v>8080.86</v>
      </c>
      <c r="J4508" s="212">
        <v>9130.31</v>
      </c>
      <c r="K4508" s="209">
        <v>11342.31</v>
      </c>
      <c r="L4508" s="213"/>
    </row>
    <row r="4509" spans="2:12" x14ac:dyDescent="0.35">
      <c r="B4509" s="206" t="s">
        <v>2899</v>
      </c>
      <c r="C4509" s="206" t="s">
        <v>2900</v>
      </c>
      <c r="D4509" s="206" t="s">
        <v>270</v>
      </c>
      <c r="E4509" s="206" t="s">
        <v>1156</v>
      </c>
      <c r="F4509" s="206" t="s">
        <v>1326</v>
      </c>
      <c r="G4509" s="210" t="s">
        <v>234</v>
      </c>
      <c r="H4509" s="211">
        <v>1</v>
      </c>
      <c r="I4509" s="212">
        <v>1021.91</v>
      </c>
      <c r="J4509" s="212">
        <v>1066.5999999999999</v>
      </c>
      <c r="K4509" s="209">
        <v>1153.23</v>
      </c>
      <c r="L4509" s="213"/>
    </row>
    <row r="4510" spans="2:12" x14ac:dyDescent="0.35">
      <c r="B4510" s="206" t="s">
        <v>2899</v>
      </c>
      <c r="C4510" s="206" t="s">
        <v>2900</v>
      </c>
      <c r="D4510" s="206" t="s">
        <v>270</v>
      </c>
      <c r="E4510" s="206" t="s">
        <v>1146</v>
      </c>
      <c r="F4510" s="206" t="s">
        <v>1326</v>
      </c>
      <c r="G4510" s="210" t="s">
        <v>237</v>
      </c>
      <c r="H4510" s="211">
        <v>1.0714285714285716</v>
      </c>
      <c r="I4510" s="212">
        <v>948.21</v>
      </c>
      <c r="J4510" s="212">
        <v>1156.9050000000002</v>
      </c>
      <c r="K4510" s="209">
        <v>1391.89</v>
      </c>
      <c r="L4510" s="213"/>
    </row>
    <row r="4511" spans="2:12" x14ac:dyDescent="0.35">
      <c r="B4511" s="206" t="s">
        <v>2899</v>
      </c>
      <c r="C4511" s="206" t="s">
        <v>2900</v>
      </c>
      <c r="D4511" s="206" t="s">
        <v>270</v>
      </c>
      <c r="E4511" s="206" t="s">
        <v>1153</v>
      </c>
      <c r="F4511" s="206" t="s">
        <v>1326</v>
      </c>
      <c r="G4511" s="210" t="s">
        <v>235</v>
      </c>
      <c r="H4511" s="211">
        <v>1</v>
      </c>
      <c r="I4511" s="212">
        <v>1233.4349999999999</v>
      </c>
      <c r="J4511" s="212">
        <v>1346.77</v>
      </c>
      <c r="K4511" s="209">
        <v>1694.835</v>
      </c>
      <c r="L4511" s="213"/>
    </row>
    <row r="4512" spans="2:12" x14ac:dyDescent="0.35">
      <c r="B4512" s="206" t="s">
        <v>2899</v>
      </c>
      <c r="C4512" s="206" t="s">
        <v>2900</v>
      </c>
      <c r="D4512" s="206" t="s">
        <v>270</v>
      </c>
      <c r="E4512" s="206" t="s">
        <v>1154</v>
      </c>
      <c r="F4512" s="206" t="s">
        <v>1326</v>
      </c>
      <c r="G4512" s="210" t="s">
        <v>237</v>
      </c>
      <c r="H4512" s="211">
        <v>1.1153846153846154</v>
      </c>
      <c r="I4512" s="212">
        <v>940.86</v>
      </c>
      <c r="J4512" s="212">
        <v>1118.135</v>
      </c>
      <c r="K4512" s="209">
        <v>1317.08</v>
      </c>
      <c r="L4512" s="213"/>
    </row>
    <row r="4513" spans="2:12" x14ac:dyDescent="0.35">
      <c r="B4513" s="206" t="s">
        <v>2899</v>
      </c>
      <c r="C4513" s="206" t="s">
        <v>2900</v>
      </c>
      <c r="D4513" s="206" t="s">
        <v>270</v>
      </c>
      <c r="E4513" s="206" t="s">
        <v>1154</v>
      </c>
      <c r="F4513" s="206" t="s">
        <v>1326</v>
      </c>
      <c r="G4513" s="210" t="s">
        <v>234</v>
      </c>
      <c r="H4513" s="211">
        <v>1</v>
      </c>
      <c r="I4513" s="212">
        <v>1412.98</v>
      </c>
      <c r="J4513" s="212">
        <v>1444.65</v>
      </c>
      <c r="K4513" s="209">
        <v>1627.64</v>
      </c>
      <c r="L4513" s="213"/>
    </row>
    <row r="4514" spans="2:12" x14ac:dyDescent="0.35">
      <c r="B4514" s="206" t="s">
        <v>194</v>
      </c>
      <c r="C4514" s="206" t="s">
        <v>639</v>
      </c>
      <c r="D4514" s="206" t="s">
        <v>302</v>
      </c>
      <c r="E4514" s="206" t="s">
        <v>675</v>
      </c>
      <c r="F4514" s="206" t="s">
        <v>1161</v>
      </c>
      <c r="G4514" s="207" t="s">
        <v>1408</v>
      </c>
      <c r="H4514" s="211">
        <v>1.8118811881188117</v>
      </c>
      <c r="I4514" s="212">
        <v>4988.84</v>
      </c>
      <c r="J4514" s="212">
        <v>5046.5600000000004</v>
      </c>
      <c r="K4514" s="209">
        <v>8171.69</v>
      </c>
      <c r="L4514" s="213"/>
    </row>
    <row r="4515" spans="2:12" x14ac:dyDescent="0.35">
      <c r="B4515" s="206" t="s">
        <v>194</v>
      </c>
      <c r="C4515" s="206" t="s">
        <v>639</v>
      </c>
      <c r="D4515" s="206" t="s">
        <v>302</v>
      </c>
      <c r="E4515" s="206" t="s">
        <v>669</v>
      </c>
      <c r="F4515" s="206" t="s">
        <v>1161</v>
      </c>
      <c r="G4515" s="207" t="s">
        <v>1408</v>
      </c>
      <c r="H4515" s="211">
        <v>3.2168674698795185</v>
      </c>
      <c r="I4515" s="212">
        <v>6302.6</v>
      </c>
      <c r="J4515" s="212">
        <v>10265.14</v>
      </c>
      <c r="K4515" s="209">
        <v>15840.45</v>
      </c>
      <c r="L4515" s="213"/>
    </row>
    <row r="4516" spans="2:12" x14ac:dyDescent="0.35">
      <c r="B4516" s="206" t="s">
        <v>194</v>
      </c>
      <c r="C4516" s="206" t="s">
        <v>639</v>
      </c>
      <c r="D4516" s="206" t="s">
        <v>302</v>
      </c>
      <c r="E4516" s="206" t="s">
        <v>669</v>
      </c>
      <c r="F4516" s="206" t="s">
        <v>1161</v>
      </c>
      <c r="G4516" s="207" t="s">
        <v>1409</v>
      </c>
      <c r="H4516" s="211">
        <v>2.1666666666666674</v>
      </c>
      <c r="I4516" s="212">
        <v>4606.5249999999996</v>
      </c>
      <c r="J4516" s="212">
        <v>5902.9</v>
      </c>
      <c r="K4516" s="209">
        <v>12433.85</v>
      </c>
      <c r="L4516" s="213"/>
    </row>
    <row r="4517" spans="2:12" x14ac:dyDescent="0.35">
      <c r="B4517" s="206" t="s">
        <v>194</v>
      </c>
      <c r="C4517" s="206" t="s">
        <v>639</v>
      </c>
      <c r="D4517" s="206" t="s">
        <v>302</v>
      </c>
      <c r="E4517" s="206" t="s">
        <v>669</v>
      </c>
      <c r="F4517" s="206" t="s">
        <v>1161</v>
      </c>
      <c r="G4517" s="207" t="s">
        <v>1410</v>
      </c>
      <c r="H4517" s="211">
        <v>1.6315789473684208</v>
      </c>
      <c r="I4517" s="212">
        <v>3639.59</v>
      </c>
      <c r="J4517" s="212">
        <v>5340.46</v>
      </c>
      <c r="K4517" s="209">
        <v>7038.8</v>
      </c>
      <c r="L4517" s="213"/>
    </row>
    <row r="4518" spans="2:12" x14ac:dyDescent="0.35">
      <c r="B4518" s="206" t="s">
        <v>194</v>
      </c>
      <c r="C4518" s="206" t="s">
        <v>639</v>
      </c>
      <c r="D4518" s="206" t="s">
        <v>302</v>
      </c>
      <c r="E4518" s="206" t="s">
        <v>665</v>
      </c>
      <c r="F4518" s="206" t="s">
        <v>1161</v>
      </c>
      <c r="G4518" s="207" t="s">
        <v>1408</v>
      </c>
      <c r="H4518" s="211">
        <v>3.2666666666666675</v>
      </c>
      <c r="I4518" s="212">
        <v>5202.32</v>
      </c>
      <c r="J4518" s="212">
        <v>7566.54</v>
      </c>
      <c r="K4518" s="209">
        <v>10575.17</v>
      </c>
      <c r="L4518" s="213"/>
    </row>
    <row r="4519" spans="2:12" x14ac:dyDescent="0.35">
      <c r="B4519" s="206" t="s">
        <v>194</v>
      </c>
      <c r="C4519" s="206" t="s">
        <v>639</v>
      </c>
      <c r="D4519" s="206" t="s">
        <v>302</v>
      </c>
      <c r="E4519" s="206" t="s">
        <v>665</v>
      </c>
      <c r="F4519" s="206" t="s">
        <v>1161</v>
      </c>
      <c r="G4519" s="207" t="s">
        <v>1411</v>
      </c>
      <c r="H4519" s="208">
        <v>2.1818181818181817</v>
      </c>
      <c r="I4519" s="209">
        <v>3595.1336500000002</v>
      </c>
      <c r="J4519" s="209">
        <v>6114.6121999999996</v>
      </c>
      <c r="K4519" s="209">
        <v>6973.1256000000012</v>
      </c>
      <c r="L4519" s="213"/>
    </row>
    <row r="4520" spans="2:12" x14ac:dyDescent="0.35">
      <c r="B4520" s="206" t="s">
        <v>194</v>
      </c>
      <c r="C4520" s="206" t="s">
        <v>639</v>
      </c>
      <c r="D4520" s="206" t="s">
        <v>302</v>
      </c>
      <c r="E4520" s="206" t="s">
        <v>665</v>
      </c>
      <c r="F4520" s="206" t="s">
        <v>1161</v>
      </c>
      <c r="G4520" s="207" t="s">
        <v>1409</v>
      </c>
      <c r="H4520" s="208">
        <v>1.8</v>
      </c>
      <c r="I4520" s="209">
        <v>3975.2394999999997</v>
      </c>
      <c r="J4520" s="209">
        <v>5936.2678500000002</v>
      </c>
      <c r="K4520" s="209">
        <v>8790.33</v>
      </c>
      <c r="L4520" s="213"/>
    </row>
    <row r="4521" spans="2:12" x14ac:dyDescent="0.35">
      <c r="B4521" s="206" t="s">
        <v>194</v>
      </c>
      <c r="C4521" s="206" t="s">
        <v>639</v>
      </c>
      <c r="D4521" s="206" t="s">
        <v>302</v>
      </c>
      <c r="E4521" s="206" t="s">
        <v>664</v>
      </c>
      <c r="F4521" s="206" t="s">
        <v>1161</v>
      </c>
      <c r="G4521" s="207" t="s">
        <v>1408</v>
      </c>
      <c r="H4521" s="211">
        <v>2.8181818181818192</v>
      </c>
      <c r="I4521" s="212">
        <v>4974.1000000000004</v>
      </c>
      <c r="J4521" s="212">
        <v>6926.4500000000007</v>
      </c>
      <c r="K4521" s="209">
        <v>11594.005000000001</v>
      </c>
      <c r="L4521" s="213"/>
    </row>
    <row r="4522" spans="2:12" x14ac:dyDescent="0.35">
      <c r="B4522" s="206" t="s">
        <v>194</v>
      </c>
      <c r="C4522" s="206" t="s">
        <v>639</v>
      </c>
      <c r="D4522" s="206" t="s">
        <v>302</v>
      </c>
      <c r="E4522" s="206" t="s">
        <v>668</v>
      </c>
      <c r="F4522" s="206" t="s">
        <v>1161</v>
      </c>
      <c r="G4522" s="207" t="s">
        <v>1408</v>
      </c>
      <c r="H4522" s="211">
        <v>3.0819672131147544</v>
      </c>
      <c r="I4522" s="212">
        <v>6709.77</v>
      </c>
      <c r="J4522" s="212">
        <v>8651.31</v>
      </c>
      <c r="K4522" s="209">
        <v>14113.21</v>
      </c>
      <c r="L4522" s="213"/>
    </row>
    <row r="4523" spans="2:12" x14ac:dyDescent="0.35">
      <c r="B4523" s="206" t="s">
        <v>194</v>
      </c>
      <c r="C4523" s="206" t="s">
        <v>639</v>
      </c>
      <c r="D4523" s="206" t="s">
        <v>302</v>
      </c>
      <c r="E4523" s="206" t="s">
        <v>667</v>
      </c>
      <c r="F4523" s="206" t="s">
        <v>1161</v>
      </c>
      <c r="G4523" s="207" t="s">
        <v>1408</v>
      </c>
      <c r="H4523" s="211">
        <v>2.4634146341463428</v>
      </c>
      <c r="I4523" s="212">
        <v>5309.8</v>
      </c>
      <c r="J4523" s="212">
        <v>8848.6949999999997</v>
      </c>
      <c r="K4523" s="209">
        <v>14726.83</v>
      </c>
      <c r="L4523" s="213"/>
    </row>
    <row r="4524" spans="2:12" x14ac:dyDescent="0.35">
      <c r="B4524" s="206" t="s">
        <v>194</v>
      </c>
      <c r="C4524" s="206" t="s">
        <v>639</v>
      </c>
      <c r="D4524" s="206" t="s">
        <v>302</v>
      </c>
      <c r="E4524" s="206" t="s">
        <v>667</v>
      </c>
      <c r="F4524" s="206" t="s">
        <v>1161</v>
      </c>
      <c r="G4524" s="207" t="s">
        <v>1409</v>
      </c>
      <c r="H4524" s="211">
        <v>2.0303030303030298</v>
      </c>
      <c r="I4524" s="212">
        <v>5139.68</v>
      </c>
      <c r="J4524" s="212">
        <v>6683.84</v>
      </c>
      <c r="K4524" s="209">
        <v>9090.02</v>
      </c>
      <c r="L4524" s="213"/>
    </row>
    <row r="4525" spans="2:12" x14ac:dyDescent="0.35">
      <c r="B4525" s="206" t="s">
        <v>194</v>
      </c>
      <c r="C4525" s="206" t="s">
        <v>639</v>
      </c>
      <c r="D4525" s="206" t="s">
        <v>302</v>
      </c>
      <c r="E4525" s="206" t="s">
        <v>667</v>
      </c>
      <c r="F4525" s="206" t="s">
        <v>1161</v>
      </c>
      <c r="G4525" s="207" t="s">
        <v>1410</v>
      </c>
      <c r="H4525" s="211">
        <v>1.5833333333333333</v>
      </c>
      <c r="I4525" s="212">
        <v>3510.4949999999999</v>
      </c>
      <c r="J4525" s="212">
        <v>4687.78</v>
      </c>
      <c r="K4525" s="209">
        <v>10437.299999999999</v>
      </c>
      <c r="L4525" s="213"/>
    </row>
    <row r="4526" spans="2:12" x14ac:dyDescent="0.35">
      <c r="B4526" s="206" t="s">
        <v>194</v>
      </c>
      <c r="C4526" s="206" t="s">
        <v>639</v>
      </c>
      <c r="D4526" s="206" t="s">
        <v>302</v>
      </c>
      <c r="E4526" s="206" t="s">
        <v>671</v>
      </c>
      <c r="F4526" s="206" t="s">
        <v>1161</v>
      </c>
      <c r="G4526" s="207" t="s">
        <v>1408</v>
      </c>
      <c r="H4526" s="211">
        <v>2.25</v>
      </c>
      <c r="I4526" s="212">
        <v>5011.7999999999993</v>
      </c>
      <c r="J4526" s="212">
        <v>6932.2250000000004</v>
      </c>
      <c r="K4526" s="209">
        <v>8880.6749999999993</v>
      </c>
      <c r="L4526" s="213"/>
    </row>
    <row r="4527" spans="2:12" x14ac:dyDescent="0.35">
      <c r="B4527" s="206" t="s">
        <v>194</v>
      </c>
      <c r="C4527" s="206" t="s">
        <v>639</v>
      </c>
      <c r="D4527" s="206" t="s">
        <v>302</v>
      </c>
      <c r="E4527" s="206" t="s">
        <v>671</v>
      </c>
      <c r="F4527" s="206" t="s">
        <v>1161</v>
      </c>
      <c r="G4527" s="207" t="s">
        <v>231</v>
      </c>
      <c r="H4527" s="211">
        <v>1</v>
      </c>
      <c r="I4527" s="212">
        <v>484.33500000000004</v>
      </c>
      <c r="J4527" s="212">
        <v>571.38</v>
      </c>
      <c r="K4527" s="209">
        <v>700.76499999999999</v>
      </c>
      <c r="L4527" s="213"/>
    </row>
    <row r="4528" spans="2:12" x14ac:dyDescent="0.35">
      <c r="B4528" s="206" t="s">
        <v>194</v>
      </c>
      <c r="C4528" s="206" t="s">
        <v>639</v>
      </c>
      <c r="D4528" s="206" t="s">
        <v>302</v>
      </c>
      <c r="E4528" s="206" t="s">
        <v>1155</v>
      </c>
      <c r="F4528" s="206" t="s">
        <v>1326</v>
      </c>
      <c r="G4528" s="210" t="s">
        <v>235</v>
      </c>
      <c r="H4528" s="211">
        <v>5.2244897959183669</v>
      </c>
      <c r="I4528" s="212">
        <v>1731.09</v>
      </c>
      <c r="J4528" s="212">
        <v>2466.3200000000002</v>
      </c>
      <c r="K4528" s="209">
        <v>3297.9</v>
      </c>
      <c r="L4528" s="213"/>
    </row>
    <row r="4529" spans="2:12" x14ac:dyDescent="0.35">
      <c r="B4529" s="206" t="s">
        <v>194</v>
      </c>
      <c r="C4529" s="206" t="s">
        <v>639</v>
      </c>
      <c r="D4529" s="206" t="s">
        <v>302</v>
      </c>
      <c r="E4529" s="206" t="s">
        <v>1155</v>
      </c>
      <c r="F4529" s="206" t="s">
        <v>1326</v>
      </c>
      <c r="G4529" s="210" t="s">
        <v>237</v>
      </c>
      <c r="H4529" s="211">
        <v>6.8307692307692305</v>
      </c>
      <c r="I4529" s="212">
        <v>1112.95</v>
      </c>
      <c r="J4529" s="212">
        <v>1709.01</v>
      </c>
      <c r="K4529" s="209">
        <v>2880.15</v>
      </c>
      <c r="L4529" s="213"/>
    </row>
    <row r="4530" spans="2:12" x14ac:dyDescent="0.35">
      <c r="B4530" s="206" t="s">
        <v>194</v>
      </c>
      <c r="C4530" s="206" t="s">
        <v>639</v>
      </c>
      <c r="D4530" s="206" t="s">
        <v>302</v>
      </c>
      <c r="E4530" s="206" t="s">
        <v>1155</v>
      </c>
      <c r="F4530" s="206" t="s">
        <v>1326</v>
      </c>
      <c r="G4530" s="210" t="s">
        <v>234</v>
      </c>
      <c r="H4530" s="211">
        <v>1</v>
      </c>
      <c r="I4530" s="212">
        <v>143.65</v>
      </c>
      <c r="J4530" s="212">
        <v>162.47</v>
      </c>
      <c r="K4530" s="209">
        <v>206.9</v>
      </c>
      <c r="L4530" s="213"/>
    </row>
    <row r="4531" spans="2:12" x14ac:dyDescent="0.35">
      <c r="B4531" s="206" t="s">
        <v>194</v>
      </c>
      <c r="C4531" s="206" t="s">
        <v>639</v>
      </c>
      <c r="D4531" s="206" t="s">
        <v>302</v>
      </c>
      <c r="E4531" s="206" t="s">
        <v>1156</v>
      </c>
      <c r="F4531" s="206" t="s">
        <v>1326</v>
      </c>
      <c r="G4531" s="210" t="s">
        <v>235</v>
      </c>
      <c r="H4531" s="211">
        <v>9.99</v>
      </c>
      <c r="I4531" s="212">
        <v>1564.51</v>
      </c>
      <c r="J4531" s="212">
        <v>2362.7399999999998</v>
      </c>
      <c r="K4531" s="209">
        <v>4345.59</v>
      </c>
      <c r="L4531" s="213"/>
    </row>
    <row r="4532" spans="2:12" x14ac:dyDescent="0.35">
      <c r="B4532" s="206" t="s">
        <v>194</v>
      </c>
      <c r="C4532" s="206" t="s">
        <v>639</v>
      </c>
      <c r="D4532" s="206" t="s">
        <v>302</v>
      </c>
      <c r="E4532" s="206" t="s">
        <v>1156</v>
      </c>
      <c r="F4532" s="206" t="s">
        <v>1326</v>
      </c>
      <c r="G4532" s="210" t="s">
        <v>237</v>
      </c>
      <c r="H4532" s="211">
        <v>17.98</v>
      </c>
      <c r="I4532" s="212">
        <v>1516.03</v>
      </c>
      <c r="J4532" s="212">
        <v>2254.54</v>
      </c>
      <c r="K4532" s="209">
        <v>4622.9799999999996</v>
      </c>
      <c r="L4532" s="213"/>
    </row>
    <row r="4533" spans="2:12" x14ac:dyDescent="0.35">
      <c r="B4533" s="206" t="s">
        <v>194</v>
      </c>
      <c r="C4533" s="206" t="s">
        <v>639</v>
      </c>
      <c r="D4533" s="206" t="s">
        <v>302</v>
      </c>
      <c r="E4533" s="206" t="s">
        <v>1156</v>
      </c>
      <c r="F4533" s="206" t="s">
        <v>1326</v>
      </c>
      <c r="G4533" s="210" t="s">
        <v>234</v>
      </c>
      <c r="H4533" s="211">
        <v>1</v>
      </c>
      <c r="I4533" s="212">
        <v>88</v>
      </c>
      <c r="J4533" s="212">
        <v>88</v>
      </c>
      <c r="K4533" s="209">
        <v>88</v>
      </c>
      <c r="L4533" s="213"/>
    </row>
    <row r="4534" spans="2:12" x14ac:dyDescent="0.35">
      <c r="B4534" s="206" t="s">
        <v>194</v>
      </c>
      <c r="C4534" s="206" t="s">
        <v>639</v>
      </c>
      <c r="D4534" s="206" t="s">
        <v>302</v>
      </c>
      <c r="E4534" s="206" t="s">
        <v>3387</v>
      </c>
      <c r="F4534" s="206" t="s">
        <v>1326</v>
      </c>
      <c r="G4534" s="210" t="s">
        <v>235</v>
      </c>
      <c r="H4534" s="211">
        <v>8.4137931034482758</v>
      </c>
      <c r="I4534" s="212">
        <v>1595.68</v>
      </c>
      <c r="J4534" s="212">
        <v>2516.63</v>
      </c>
      <c r="K4534" s="209">
        <v>3676.13</v>
      </c>
      <c r="L4534" s="213"/>
    </row>
    <row r="4535" spans="2:12" x14ac:dyDescent="0.35">
      <c r="B4535" s="206" t="s">
        <v>194</v>
      </c>
      <c r="C4535" s="206" t="s">
        <v>639</v>
      </c>
      <c r="D4535" s="206" t="s">
        <v>302</v>
      </c>
      <c r="E4535" s="206" t="s">
        <v>3387</v>
      </c>
      <c r="F4535" s="206" t="s">
        <v>1326</v>
      </c>
      <c r="G4535" s="210" t="s">
        <v>237</v>
      </c>
      <c r="H4535" s="211">
        <v>16.804347826086957</v>
      </c>
      <c r="I4535" s="212">
        <v>1513.365</v>
      </c>
      <c r="J4535" s="212">
        <v>1916.3150000000001</v>
      </c>
      <c r="K4535" s="209">
        <v>3174.14</v>
      </c>
      <c r="L4535" s="213"/>
    </row>
    <row r="4536" spans="2:12" x14ac:dyDescent="0.35">
      <c r="B4536" s="206" t="s">
        <v>194</v>
      </c>
      <c r="C4536" s="206" t="s">
        <v>639</v>
      </c>
      <c r="D4536" s="206" t="s">
        <v>302</v>
      </c>
      <c r="E4536" s="206" t="s">
        <v>3387</v>
      </c>
      <c r="F4536" s="206" t="s">
        <v>1326</v>
      </c>
      <c r="G4536" s="210" t="s">
        <v>234</v>
      </c>
      <c r="H4536" s="211">
        <v>1</v>
      </c>
      <c r="I4536" s="212">
        <v>50</v>
      </c>
      <c r="J4536" s="212">
        <v>50</v>
      </c>
      <c r="K4536" s="209">
        <v>56.44</v>
      </c>
      <c r="L4536" s="213"/>
    </row>
    <row r="4537" spans="2:12" x14ac:dyDescent="0.35">
      <c r="B4537" s="206" t="s">
        <v>194</v>
      </c>
      <c r="C4537" s="206" t="s">
        <v>639</v>
      </c>
      <c r="D4537" s="206" t="s">
        <v>302</v>
      </c>
      <c r="E4537" s="206" t="s">
        <v>1145</v>
      </c>
      <c r="F4537" s="206" t="s">
        <v>1326</v>
      </c>
      <c r="G4537" s="210" t="s">
        <v>234</v>
      </c>
      <c r="H4537" s="211">
        <v>1</v>
      </c>
      <c r="I4537" s="212">
        <v>121.33</v>
      </c>
      <c r="J4537" s="212">
        <v>121.33</v>
      </c>
      <c r="K4537" s="209">
        <v>121.33</v>
      </c>
      <c r="L4537" s="213"/>
    </row>
    <row r="4538" spans="2:12" x14ac:dyDescent="0.35">
      <c r="B4538" s="206" t="s">
        <v>194</v>
      </c>
      <c r="C4538" s="206" t="s">
        <v>639</v>
      </c>
      <c r="D4538" s="206" t="s">
        <v>302</v>
      </c>
      <c r="E4538" s="206" t="s">
        <v>1152</v>
      </c>
      <c r="F4538" s="206" t="s">
        <v>1326</v>
      </c>
      <c r="G4538" s="210" t="s">
        <v>235</v>
      </c>
      <c r="H4538" s="211">
        <v>8.3076923076923066</v>
      </c>
      <c r="I4538" s="212">
        <v>1623.29</v>
      </c>
      <c r="J4538" s="212">
        <v>2662.03</v>
      </c>
      <c r="K4538" s="209">
        <v>3296.52</v>
      </c>
      <c r="L4538" s="213"/>
    </row>
    <row r="4539" spans="2:12" x14ac:dyDescent="0.35">
      <c r="B4539" s="206" t="s">
        <v>194</v>
      </c>
      <c r="C4539" s="206" t="s">
        <v>639</v>
      </c>
      <c r="D4539" s="206" t="s">
        <v>302</v>
      </c>
      <c r="E4539" s="206" t="s">
        <v>1152</v>
      </c>
      <c r="F4539" s="206" t="s">
        <v>1326</v>
      </c>
      <c r="G4539" s="210" t="s">
        <v>237</v>
      </c>
      <c r="H4539" s="211">
        <v>8.4079999999999995</v>
      </c>
      <c r="I4539" s="212">
        <v>1095.26</v>
      </c>
      <c r="J4539" s="212">
        <v>1430.06</v>
      </c>
      <c r="K4539" s="209">
        <v>2126.6999999999998</v>
      </c>
      <c r="L4539" s="213"/>
    </row>
    <row r="4540" spans="2:12" x14ac:dyDescent="0.35">
      <c r="B4540" s="206" t="s">
        <v>194</v>
      </c>
      <c r="C4540" s="206" t="s">
        <v>639</v>
      </c>
      <c r="D4540" s="206" t="s">
        <v>302</v>
      </c>
      <c r="E4540" s="206" t="s">
        <v>1152</v>
      </c>
      <c r="F4540" s="206" t="s">
        <v>1326</v>
      </c>
      <c r="G4540" s="210" t="s">
        <v>234</v>
      </c>
      <c r="H4540" s="211">
        <v>1</v>
      </c>
      <c r="I4540" s="212">
        <v>103.71</v>
      </c>
      <c r="J4540" s="212">
        <v>103.71</v>
      </c>
      <c r="K4540" s="209">
        <v>103.71</v>
      </c>
      <c r="L4540" s="213"/>
    </row>
    <row r="4541" spans="2:12" x14ac:dyDescent="0.35">
      <c r="B4541" s="206" t="s">
        <v>194</v>
      </c>
      <c r="C4541" s="206" t="s">
        <v>639</v>
      </c>
      <c r="D4541" s="206" t="s">
        <v>302</v>
      </c>
      <c r="E4541" s="206" t="s">
        <v>1146</v>
      </c>
      <c r="F4541" s="206" t="s">
        <v>1326</v>
      </c>
      <c r="G4541" s="210" t="s">
        <v>235</v>
      </c>
      <c r="H4541" s="211">
        <v>7.4533333333333358</v>
      </c>
      <c r="I4541" s="212">
        <v>1333.39</v>
      </c>
      <c r="J4541" s="212">
        <v>2316.91</v>
      </c>
      <c r="K4541" s="209">
        <v>3620.94</v>
      </c>
      <c r="L4541" s="213"/>
    </row>
    <row r="4542" spans="2:12" x14ac:dyDescent="0.35">
      <c r="B4542" s="206" t="s">
        <v>194</v>
      </c>
      <c r="C4542" s="206" t="s">
        <v>639</v>
      </c>
      <c r="D4542" s="206" t="s">
        <v>302</v>
      </c>
      <c r="E4542" s="206" t="s">
        <v>1146</v>
      </c>
      <c r="F4542" s="206" t="s">
        <v>1326</v>
      </c>
      <c r="G4542" s="210" t="s">
        <v>237</v>
      </c>
      <c r="H4542" s="211">
        <v>9.7570621468926557</v>
      </c>
      <c r="I4542" s="212">
        <v>1088.9100000000001</v>
      </c>
      <c r="J4542" s="212">
        <v>1725.75</v>
      </c>
      <c r="K4542" s="209">
        <v>2867.37</v>
      </c>
      <c r="L4542" s="213"/>
    </row>
    <row r="4543" spans="2:12" x14ac:dyDescent="0.35">
      <c r="B4543" s="206" t="s">
        <v>194</v>
      </c>
      <c r="C4543" s="206" t="s">
        <v>639</v>
      </c>
      <c r="D4543" s="206" t="s">
        <v>302</v>
      </c>
      <c r="E4543" s="206" t="s">
        <v>1146</v>
      </c>
      <c r="F4543" s="206" t="s">
        <v>1326</v>
      </c>
      <c r="G4543" s="210" t="s">
        <v>234</v>
      </c>
      <c r="H4543" s="211">
        <v>1</v>
      </c>
      <c r="I4543" s="212">
        <v>152</v>
      </c>
      <c r="J4543" s="212">
        <v>166.4</v>
      </c>
      <c r="K4543" s="209">
        <v>189.8</v>
      </c>
      <c r="L4543" s="213"/>
    </row>
    <row r="4544" spans="2:12" x14ac:dyDescent="0.35">
      <c r="B4544" s="206" t="s">
        <v>194</v>
      </c>
      <c r="C4544" s="206" t="s">
        <v>639</v>
      </c>
      <c r="D4544" s="206" t="s">
        <v>302</v>
      </c>
      <c r="E4544" s="206" t="s">
        <v>1147</v>
      </c>
      <c r="F4544" s="206" t="s">
        <v>1326</v>
      </c>
      <c r="G4544" s="210" t="s">
        <v>234</v>
      </c>
      <c r="H4544" s="211">
        <v>1</v>
      </c>
      <c r="I4544" s="212">
        <v>103.71</v>
      </c>
      <c r="J4544" s="212">
        <v>103.71</v>
      </c>
      <c r="K4544" s="209">
        <v>103.71</v>
      </c>
      <c r="L4544" s="213"/>
    </row>
    <row r="4545" spans="2:12" x14ac:dyDescent="0.35">
      <c r="B4545" s="206" t="s">
        <v>194</v>
      </c>
      <c r="C4545" s="206" t="s">
        <v>639</v>
      </c>
      <c r="D4545" s="206" t="s">
        <v>302</v>
      </c>
      <c r="E4545" s="206" t="s">
        <v>1148</v>
      </c>
      <c r="F4545" s="206" t="s">
        <v>1326</v>
      </c>
      <c r="G4545" s="210" t="s">
        <v>237</v>
      </c>
      <c r="H4545" s="211">
        <v>8.2894736842105257</v>
      </c>
      <c r="I4545" s="212">
        <v>715.32</v>
      </c>
      <c r="J4545" s="212">
        <v>1151.43</v>
      </c>
      <c r="K4545" s="209">
        <v>2119.02</v>
      </c>
      <c r="L4545" s="213"/>
    </row>
    <row r="4546" spans="2:12" x14ac:dyDescent="0.35">
      <c r="B4546" s="206" t="s">
        <v>194</v>
      </c>
      <c r="C4546" s="206" t="s">
        <v>639</v>
      </c>
      <c r="D4546" s="206" t="s">
        <v>302</v>
      </c>
      <c r="E4546" s="206" t="s">
        <v>1148</v>
      </c>
      <c r="F4546" s="206" t="s">
        <v>1326</v>
      </c>
      <c r="G4546" s="210" t="s">
        <v>234</v>
      </c>
      <c r="H4546" s="211">
        <v>1</v>
      </c>
      <c r="I4546" s="212">
        <v>124.5</v>
      </c>
      <c r="J4546" s="212">
        <v>125.5</v>
      </c>
      <c r="K4546" s="209">
        <v>125.5</v>
      </c>
      <c r="L4546" s="213"/>
    </row>
    <row r="4547" spans="2:12" x14ac:dyDescent="0.35">
      <c r="B4547" s="206" t="s">
        <v>194</v>
      </c>
      <c r="C4547" s="206" t="s">
        <v>639</v>
      </c>
      <c r="D4547" s="206" t="s">
        <v>302</v>
      </c>
      <c r="E4547" s="206" t="s">
        <v>1149</v>
      </c>
      <c r="F4547" s="206" t="s">
        <v>1326</v>
      </c>
      <c r="G4547" s="210" t="s">
        <v>235</v>
      </c>
      <c r="H4547" s="211">
        <v>7.3750000000000018</v>
      </c>
      <c r="I4547" s="212">
        <v>1465.4549999999999</v>
      </c>
      <c r="J4547" s="212">
        <v>2035.5</v>
      </c>
      <c r="K4547" s="209">
        <v>3022.02</v>
      </c>
      <c r="L4547" s="213"/>
    </row>
    <row r="4548" spans="2:12" x14ac:dyDescent="0.35">
      <c r="B4548" s="206" t="s">
        <v>194</v>
      </c>
      <c r="C4548" s="206" t="s">
        <v>639</v>
      </c>
      <c r="D4548" s="206" t="s">
        <v>302</v>
      </c>
      <c r="E4548" s="206" t="s">
        <v>1149</v>
      </c>
      <c r="F4548" s="206" t="s">
        <v>1326</v>
      </c>
      <c r="G4548" s="210" t="s">
        <v>237</v>
      </c>
      <c r="H4548" s="211">
        <v>9.8671874999999929</v>
      </c>
      <c r="I4548" s="212">
        <v>1286.01</v>
      </c>
      <c r="J4548" s="212">
        <v>1887.67</v>
      </c>
      <c r="K4548" s="209">
        <v>2948.5550000000003</v>
      </c>
      <c r="L4548" s="213"/>
    </row>
    <row r="4549" spans="2:12" x14ac:dyDescent="0.35">
      <c r="B4549" s="206" t="s">
        <v>194</v>
      </c>
      <c r="C4549" s="206" t="s">
        <v>639</v>
      </c>
      <c r="D4549" s="206" t="s">
        <v>302</v>
      </c>
      <c r="E4549" s="206" t="s">
        <v>1149</v>
      </c>
      <c r="F4549" s="206" t="s">
        <v>1326</v>
      </c>
      <c r="G4549" s="210" t="s">
        <v>234</v>
      </c>
      <c r="H4549" s="211">
        <v>1</v>
      </c>
      <c r="I4549" s="212">
        <v>111.53</v>
      </c>
      <c r="J4549" s="212">
        <v>121.33</v>
      </c>
      <c r="K4549" s="209">
        <v>121.33</v>
      </c>
      <c r="L4549" s="213"/>
    </row>
    <row r="4550" spans="2:12" x14ac:dyDescent="0.35">
      <c r="B4550" s="206" t="s">
        <v>194</v>
      </c>
      <c r="C4550" s="206" t="s">
        <v>639</v>
      </c>
      <c r="D4550" s="206" t="s">
        <v>302</v>
      </c>
      <c r="E4550" s="206" t="s">
        <v>1150</v>
      </c>
      <c r="F4550" s="206" t="s">
        <v>1326</v>
      </c>
      <c r="G4550" s="210" t="s">
        <v>234</v>
      </c>
      <c r="H4550" s="211">
        <v>1</v>
      </c>
      <c r="I4550" s="212">
        <v>105.7</v>
      </c>
      <c r="J4550" s="212">
        <v>105.7</v>
      </c>
      <c r="K4550" s="209">
        <v>105.7</v>
      </c>
      <c r="L4550" s="213"/>
    </row>
    <row r="4551" spans="2:12" x14ac:dyDescent="0.35">
      <c r="B4551" s="206" t="s">
        <v>194</v>
      </c>
      <c r="C4551" s="206" t="s">
        <v>639</v>
      </c>
      <c r="D4551" s="206" t="s">
        <v>302</v>
      </c>
      <c r="E4551" s="206" t="s">
        <v>1153</v>
      </c>
      <c r="F4551" s="206" t="s">
        <v>1326</v>
      </c>
      <c r="G4551" s="210" t="s">
        <v>235</v>
      </c>
      <c r="H4551" s="211">
        <v>9.6571428571428566</v>
      </c>
      <c r="I4551" s="212">
        <v>1801.57</v>
      </c>
      <c r="J4551" s="212">
        <v>2654.3999999999996</v>
      </c>
      <c r="K4551" s="209">
        <v>4178.58</v>
      </c>
      <c r="L4551" s="213"/>
    </row>
    <row r="4552" spans="2:12" x14ac:dyDescent="0.35">
      <c r="B4552" s="206" t="s">
        <v>194</v>
      </c>
      <c r="C4552" s="206" t="s">
        <v>639</v>
      </c>
      <c r="D4552" s="206" t="s">
        <v>302</v>
      </c>
      <c r="E4552" s="206" t="s">
        <v>1153</v>
      </c>
      <c r="F4552" s="206" t="s">
        <v>1326</v>
      </c>
      <c r="G4552" s="210" t="s">
        <v>237</v>
      </c>
      <c r="H4552" s="211">
        <v>10.435374149659856</v>
      </c>
      <c r="I4552" s="212">
        <v>1094.6600000000001</v>
      </c>
      <c r="J4552" s="212">
        <v>1745.16</v>
      </c>
      <c r="K4552" s="209">
        <v>3236.5</v>
      </c>
      <c r="L4552" s="213"/>
    </row>
    <row r="4553" spans="2:12" x14ac:dyDescent="0.35">
      <c r="B4553" s="206" t="s">
        <v>194</v>
      </c>
      <c r="C4553" s="206" t="s">
        <v>639</v>
      </c>
      <c r="D4553" s="206" t="s">
        <v>302</v>
      </c>
      <c r="E4553" s="206" t="s">
        <v>1153</v>
      </c>
      <c r="F4553" s="206" t="s">
        <v>1326</v>
      </c>
      <c r="G4553" s="210" t="s">
        <v>234</v>
      </c>
      <c r="H4553" s="211">
        <v>1</v>
      </c>
      <c r="I4553" s="212">
        <v>50</v>
      </c>
      <c r="J4553" s="212">
        <v>50</v>
      </c>
      <c r="K4553" s="209">
        <v>50</v>
      </c>
      <c r="L4553" s="213"/>
    </row>
    <row r="4554" spans="2:12" x14ac:dyDescent="0.35">
      <c r="B4554" s="206" t="s">
        <v>194</v>
      </c>
      <c r="C4554" s="206" t="s">
        <v>639</v>
      </c>
      <c r="D4554" s="206" t="s">
        <v>302</v>
      </c>
      <c r="E4554" s="206" t="s">
        <v>1154</v>
      </c>
      <c r="F4554" s="206" t="s">
        <v>1326</v>
      </c>
      <c r="G4554" s="210" t="s">
        <v>235</v>
      </c>
      <c r="H4554" s="211">
        <v>6.34965034965035</v>
      </c>
      <c r="I4554" s="212">
        <v>1462.18</v>
      </c>
      <c r="J4554" s="212">
        <v>2377.0700000000002</v>
      </c>
      <c r="K4554" s="209">
        <v>3487.09</v>
      </c>
      <c r="L4554" s="213"/>
    </row>
    <row r="4555" spans="2:12" x14ac:dyDescent="0.35">
      <c r="B4555" s="206" t="s">
        <v>194</v>
      </c>
      <c r="C4555" s="206" t="s">
        <v>639</v>
      </c>
      <c r="D4555" s="206" t="s">
        <v>302</v>
      </c>
      <c r="E4555" s="206" t="s">
        <v>1154</v>
      </c>
      <c r="F4555" s="206" t="s">
        <v>1326</v>
      </c>
      <c r="G4555" s="210" t="s">
        <v>237</v>
      </c>
      <c r="H4555" s="211">
        <v>9.6033755274261576</v>
      </c>
      <c r="I4555" s="212">
        <v>1338.4</v>
      </c>
      <c r="J4555" s="212">
        <v>2238.94</v>
      </c>
      <c r="K4555" s="209">
        <v>3600.9</v>
      </c>
      <c r="L4555" s="213"/>
    </row>
    <row r="4556" spans="2:12" x14ac:dyDescent="0.35">
      <c r="B4556" s="206" t="s">
        <v>194</v>
      </c>
      <c r="C4556" s="206" t="s">
        <v>639</v>
      </c>
      <c r="D4556" s="206" t="s">
        <v>302</v>
      </c>
      <c r="E4556" s="206" t="s">
        <v>1154</v>
      </c>
      <c r="F4556" s="206" t="s">
        <v>1326</v>
      </c>
      <c r="G4556" s="210" t="s">
        <v>234</v>
      </c>
      <c r="H4556" s="211">
        <v>1</v>
      </c>
      <c r="I4556" s="212">
        <v>96.4</v>
      </c>
      <c r="J4556" s="212">
        <v>117.65</v>
      </c>
      <c r="K4556" s="209">
        <v>148.65</v>
      </c>
      <c r="L4556" s="213"/>
    </row>
    <row r="4557" spans="2:12" x14ac:dyDescent="0.35">
      <c r="B4557" s="206" t="s">
        <v>194</v>
      </c>
      <c r="C4557" s="206" t="s">
        <v>639</v>
      </c>
      <c r="D4557" s="206" t="s">
        <v>302</v>
      </c>
      <c r="E4557" s="206" t="s">
        <v>1151</v>
      </c>
      <c r="F4557" s="206" t="s">
        <v>1326</v>
      </c>
      <c r="G4557" s="210" t="s">
        <v>237</v>
      </c>
      <c r="H4557" s="211">
        <v>5.6</v>
      </c>
      <c r="I4557" s="212">
        <v>1060.7849999999999</v>
      </c>
      <c r="J4557" s="212">
        <v>1749.16</v>
      </c>
      <c r="K4557" s="209">
        <v>2774.08</v>
      </c>
      <c r="L4557" s="213"/>
    </row>
    <row r="4558" spans="2:12" x14ac:dyDescent="0.35">
      <c r="B4558" s="206" t="s">
        <v>194</v>
      </c>
      <c r="C4558" s="206" t="s">
        <v>639</v>
      </c>
      <c r="D4558" s="206" t="s">
        <v>302</v>
      </c>
      <c r="E4558" s="206" t="s">
        <v>1155</v>
      </c>
      <c r="F4558" s="206" t="s">
        <v>1327</v>
      </c>
      <c r="G4558" s="207" t="s">
        <v>227</v>
      </c>
      <c r="H4558" s="211">
        <v>4.7222222222222223</v>
      </c>
      <c r="I4558" s="212">
        <v>2053.17</v>
      </c>
      <c r="J4558" s="212">
        <v>2869.08</v>
      </c>
      <c r="K4558" s="209">
        <v>7948.05</v>
      </c>
      <c r="L4558" s="213"/>
    </row>
    <row r="4559" spans="2:12" x14ac:dyDescent="0.35">
      <c r="B4559" s="206" t="s">
        <v>194</v>
      </c>
      <c r="C4559" s="206" t="s">
        <v>639</v>
      </c>
      <c r="D4559" s="206" t="s">
        <v>302</v>
      </c>
      <c r="E4559" s="206" t="s">
        <v>1155</v>
      </c>
      <c r="F4559" s="206" t="s">
        <v>1327</v>
      </c>
      <c r="G4559" s="207" t="s">
        <v>225</v>
      </c>
      <c r="H4559" s="211">
        <v>1</v>
      </c>
      <c r="I4559" s="212">
        <v>298.83999999999997</v>
      </c>
      <c r="J4559" s="212">
        <v>447.26</v>
      </c>
      <c r="K4559" s="209">
        <v>506.09</v>
      </c>
      <c r="L4559" s="213"/>
    </row>
    <row r="4560" spans="2:12" x14ac:dyDescent="0.35">
      <c r="B4560" s="206" t="s">
        <v>194</v>
      </c>
      <c r="C4560" s="206" t="s">
        <v>639</v>
      </c>
      <c r="D4560" s="206" t="s">
        <v>302</v>
      </c>
      <c r="E4560" s="206" t="s">
        <v>1156</v>
      </c>
      <c r="F4560" s="206" t="s">
        <v>1327</v>
      </c>
      <c r="G4560" s="207" t="s">
        <v>226</v>
      </c>
      <c r="H4560" s="211">
        <v>8.58</v>
      </c>
      <c r="I4560" s="212">
        <v>4835.84</v>
      </c>
      <c r="J4560" s="212">
        <v>7678.22</v>
      </c>
      <c r="K4560" s="209">
        <v>13147.53</v>
      </c>
      <c r="L4560" s="213"/>
    </row>
    <row r="4561" spans="2:12" x14ac:dyDescent="0.35">
      <c r="B4561" s="206" t="s">
        <v>194</v>
      </c>
      <c r="C4561" s="206" t="s">
        <v>639</v>
      </c>
      <c r="D4561" s="206" t="s">
        <v>302</v>
      </c>
      <c r="E4561" s="206" t="s">
        <v>1156</v>
      </c>
      <c r="F4561" s="206" t="s">
        <v>1327</v>
      </c>
      <c r="G4561" s="207" t="s">
        <v>227</v>
      </c>
      <c r="H4561" s="211">
        <v>8.24</v>
      </c>
      <c r="I4561" s="212">
        <v>2644.43</v>
      </c>
      <c r="J4561" s="212">
        <v>4568.67</v>
      </c>
      <c r="K4561" s="209">
        <v>6377.15</v>
      </c>
      <c r="L4561" s="213"/>
    </row>
    <row r="4562" spans="2:12" x14ac:dyDescent="0.35">
      <c r="B4562" s="206" t="s">
        <v>194</v>
      </c>
      <c r="C4562" s="206" t="s">
        <v>639</v>
      </c>
      <c r="D4562" s="206" t="s">
        <v>302</v>
      </c>
      <c r="E4562" s="206" t="s">
        <v>1156</v>
      </c>
      <c r="F4562" s="206" t="s">
        <v>1327</v>
      </c>
      <c r="G4562" s="207" t="s">
        <v>225</v>
      </c>
      <c r="H4562" s="211">
        <v>1</v>
      </c>
      <c r="I4562" s="212">
        <v>299.60000000000002</v>
      </c>
      <c r="J4562" s="212">
        <v>299.60000000000002</v>
      </c>
      <c r="K4562" s="209">
        <v>304.95</v>
      </c>
      <c r="L4562" s="213"/>
    </row>
    <row r="4563" spans="2:12" x14ac:dyDescent="0.35">
      <c r="B4563" s="206" t="s">
        <v>194</v>
      </c>
      <c r="C4563" s="206" t="s">
        <v>639</v>
      </c>
      <c r="D4563" s="206" t="s">
        <v>302</v>
      </c>
      <c r="E4563" s="206" t="s">
        <v>3387</v>
      </c>
      <c r="F4563" s="206" t="s">
        <v>1327</v>
      </c>
      <c r="G4563" s="207" t="s">
        <v>226</v>
      </c>
      <c r="H4563" s="211">
        <v>5.6363636363636367</v>
      </c>
      <c r="I4563" s="212">
        <v>2640.66</v>
      </c>
      <c r="J4563" s="212">
        <v>3121.42</v>
      </c>
      <c r="K4563" s="209">
        <v>8328.92</v>
      </c>
      <c r="L4563" s="213"/>
    </row>
    <row r="4564" spans="2:12" x14ac:dyDescent="0.35">
      <c r="B4564" s="206" t="s">
        <v>194</v>
      </c>
      <c r="C4564" s="206" t="s">
        <v>639</v>
      </c>
      <c r="D4564" s="206" t="s">
        <v>302</v>
      </c>
      <c r="E4564" s="206" t="s">
        <v>3387</v>
      </c>
      <c r="F4564" s="206" t="s">
        <v>1327</v>
      </c>
      <c r="G4564" s="207" t="s">
        <v>225</v>
      </c>
      <c r="H4564" s="211">
        <v>1</v>
      </c>
      <c r="I4564" s="212">
        <v>197.95</v>
      </c>
      <c r="J4564" s="212">
        <v>197.95</v>
      </c>
      <c r="K4564" s="209">
        <v>205.44</v>
      </c>
      <c r="L4564" s="213"/>
    </row>
    <row r="4565" spans="2:12" x14ac:dyDescent="0.35">
      <c r="B4565" s="206" t="s">
        <v>194</v>
      </c>
      <c r="C4565" s="206" t="s">
        <v>639</v>
      </c>
      <c r="D4565" s="206" t="s">
        <v>302</v>
      </c>
      <c r="E4565" s="206" t="s">
        <v>1152</v>
      </c>
      <c r="F4565" s="206" t="s">
        <v>1327</v>
      </c>
      <c r="G4565" s="207" t="s">
        <v>225</v>
      </c>
      <c r="H4565" s="211">
        <v>1</v>
      </c>
      <c r="I4565" s="212">
        <v>305.70999999999998</v>
      </c>
      <c r="J4565" s="212">
        <v>305.70999999999998</v>
      </c>
      <c r="K4565" s="209">
        <v>305.70999999999998</v>
      </c>
      <c r="L4565" s="213"/>
    </row>
    <row r="4566" spans="2:12" x14ac:dyDescent="0.35">
      <c r="B4566" s="206" t="s">
        <v>194</v>
      </c>
      <c r="C4566" s="206" t="s">
        <v>639</v>
      </c>
      <c r="D4566" s="206" t="s">
        <v>302</v>
      </c>
      <c r="E4566" s="206" t="s">
        <v>1146</v>
      </c>
      <c r="F4566" s="206" t="s">
        <v>1327</v>
      </c>
      <c r="G4566" s="207" t="s">
        <v>226</v>
      </c>
      <c r="H4566" s="211">
        <v>7.947368421052631</v>
      </c>
      <c r="I4566" s="212">
        <v>4850.1499999999996</v>
      </c>
      <c r="J4566" s="212">
        <v>6791.2</v>
      </c>
      <c r="K4566" s="209">
        <v>7558.74</v>
      </c>
      <c r="L4566" s="213"/>
    </row>
    <row r="4567" spans="2:12" x14ac:dyDescent="0.35">
      <c r="B4567" s="206" t="s">
        <v>194</v>
      </c>
      <c r="C4567" s="206" t="s">
        <v>639</v>
      </c>
      <c r="D4567" s="206" t="s">
        <v>302</v>
      </c>
      <c r="E4567" s="206" t="s">
        <v>1146</v>
      </c>
      <c r="F4567" s="206" t="s">
        <v>1327</v>
      </c>
      <c r="G4567" s="207" t="s">
        <v>227</v>
      </c>
      <c r="H4567" s="211">
        <v>4.666666666666667</v>
      </c>
      <c r="I4567" s="212">
        <v>2226.09</v>
      </c>
      <c r="J4567" s="212">
        <v>3624.1</v>
      </c>
      <c r="K4567" s="209">
        <v>5733.54</v>
      </c>
      <c r="L4567" s="213"/>
    </row>
    <row r="4568" spans="2:12" x14ac:dyDescent="0.35">
      <c r="B4568" s="206" t="s">
        <v>194</v>
      </c>
      <c r="C4568" s="206" t="s">
        <v>639</v>
      </c>
      <c r="D4568" s="206" t="s">
        <v>302</v>
      </c>
      <c r="E4568" s="206" t="s">
        <v>1146</v>
      </c>
      <c r="F4568" s="206" t="s">
        <v>1327</v>
      </c>
      <c r="G4568" s="207" t="s">
        <v>225</v>
      </c>
      <c r="H4568" s="211">
        <v>1</v>
      </c>
      <c r="I4568" s="212">
        <v>495.6</v>
      </c>
      <c r="J4568" s="212">
        <v>533.27</v>
      </c>
      <c r="K4568" s="209">
        <v>576.62</v>
      </c>
      <c r="L4568" s="213"/>
    </row>
    <row r="4569" spans="2:12" x14ac:dyDescent="0.35">
      <c r="B4569" s="206" t="s">
        <v>194</v>
      </c>
      <c r="C4569" s="206" t="s">
        <v>639</v>
      </c>
      <c r="D4569" s="206" t="s">
        <v>302</v>
      </c>
      <c r="E4569" s="206" t="s">
        <v>1148</v>
      </c>
      <c r="F4569" s="206" t="s">
        <v>1327</v>
      </c>
      <c r="G4569" s="207" t="s">
        <v>226</v>
      </c>
      <c r="H4569" s="211">
        <v>5.958333333333333</v>
      </c>
      <c r="I4569" s="212">
        <v>4083.95</v>
      </c>
      <c r="J4569" s="212">
        <v>6118.4</v>
      </c>
      <c r="K4569" s="209">
        <v>11674.025000000001</v>
      </c>
      <c r="L4569" s="213"/>
    </row>
    <row r="4570" spans="2:12" x14ac:dyDescent="0.35">
      <c r="B4570" s="206" t="s">
        <v>194</v>
      </c>
      <c r="C4570" s="206" t="s">
        <v>639</v>
      </c>
      <c r="D4570" s="206" t="s">
        <v>302</v>
      </c>
      <c r="E4570" s="206" t="s">
        <v>1148</v>
      </c>
      <c r="F4570" s="206" t="s">
        <v>1327</v>
      </c>
      <c r="G4570" s="207" t="s">
        <v>227</v>
      </c>
      <c r="H4570" s="211">
        <v>2.9999999999999996</v>
      </c>
      <c r="I4570" s="212">
        <v>1777.4549999999999</v>
      </c>
      <c r="J4570" s="212">
        <v>2853.16</v>
      </c>
      <c r="K4570" s="209">
        <v>6447.92</v>
      </c>
      <c r="L4570" s="213"/>
    </row>
    <row r="4571" spans="2:12" x14ac:dyDescent="0.35">
      <c r="B4571" s="206" t="s">
        <v>194</v>
      </c>
      <c r="C4571" s="206" t="s">
        <v>639</v>
      </c>
      <c r="D4571" s="206" t="s">
        <v>302</v>
      </c>
      <c r="E4571" s="206" t="s">
        <v>1148</v>
      </c>
      <c r="F4571" s="206" t="s">
        <v>1327</v>
      </c>
      <c r="G4571" s="207" t="s">
        <v>225</v>
      </c>
      <c r="H4571" s="211">
        <v>1</v>
      </c>
      <c r="I4571" s="212">
        <v>411.95</v>
      </c>
      <c r="J4571" s="212">
        <v>415.7</v>
      </c>
      <c r="K4571" s="209">
        <v>422.65</v>
      </c>
      <c r="L4571" s="213"/>
    </row>
    <row r="4572" spans="2:12" x14ac:dyDescent="0.35">
      <c r="B4572" s="206" t="s">
        <v>194</v>
      </c>
      <c r="C4572" s="206" t="s">
        <v>639</v>
      </c>
      <c r="D4572" s="206" t="s">
        <v>302</v>
      </c>
      <c r="E4572" s="206" t="s">
        <v>1149</v>
      </c>
      <c r="F4572" s="206" t="s">
        <v>1327</v>
      </c>
      <c r="G4572" s="207" t="s">
        <v>226</v>
      </c>
      <c r="H4572" s="211">
        <v>5.7</v>
      </c>
      <c r="I4572" s="212">
        <v>4537.53</v>
      </c>
      <c r="J4572" s="212">
        <v>6791.5550000000003</v>
      </c>
      <c r="K4572" s="209">
        <v>8941.8799999999992</v>
      </c>
      <c r="L4572" s="213"/>
    </row>
    <row r="4573" spans="2:12" x14ac:dyDescent="0.35">
      <c r="B4573" s="206" t="s">
        <v>194</v>
      </c>
      <c r="C4573" s="206" t="s">
        <v>639</v>
      </c>
      <c r="D4573" s="206" t="s">
        <v>302</v>
      </c>
      <c r="E4573" s="206" t="s">
        <v>1149</v>
      </c>
      <c r="F4573" s="206" t="s">
        <v>1327</v>
      </c>
      <c r="G4573" s="207" t="s">
        <v>227</v>
      </c>
      <c r="H4573" s="211">
        <v>7.2222222222222223</v>
      </c>
      <c r="I4573" s="212">
        <v>2461.25</v>
      </c>
      <c r="J4573" s="212">
        <v>4071.5050000000001</v>
      </c>
      <c r="K4573" s="209">
        <v>6913.89</v>
      </c>
      <c r="L4573" s="213"/>
    </row>
    <row r="4574" spans="2:12" x14ac:dyDescent="0.35">
      <c r="B4574" s="206" t="s">
        <v>194</v>
      </c>
      <c r="C4574" s="206" t="s">
        <v>639</v>
      </c>
      <c r="D4574" s="206" t="s">
        <v>302</v>
      </c>
      <c r="E4574" s="206" t="s">
        <v>1149</v>
      </c>
      <c r="F4574" s="206" t="s">
        <v>1327</v>
      </c>
      <c r="G4574" s="207" t="s">
        <v>225</v>
      </c>
      <c r="H4574" s="211">
        <v>1</v>
      </c>
      <c r="I4574" s="212">
        <v>21.4</v>
      </c>
      <c r="J4574" s="212">
        <v>360.16</v>
      </c>
      <c r="K4574" s="209">
        <v>360.16</v>
      </c>
      <c r="L4574" s="213"/>
    </row>
    <row r="4575" spans="2:12" x14ac:dyDescent="0.35">
      <c r="B4575" s="206" t="s">
        <v>194</v>
      </c>
      <c r="C4575" s="206" t="s">
        <v>639</v>
      </c>
      <c r="D4575" s="206" t="s">
        <v>302</v>
      </c>
      <c r="E4575" s="206" t="s">
        <v>1150</v>
      </c>
      <c r="F4575" s="206" t="s">
        <v>1327</v>
      </c>
      <c r="G4575" s="207" t="s">
        <v>225</v>
      </c>
      <c r="H4575" s="211">
        <v>1</v>
      </c>
      <c r="I4575" s="212">
        <v>355.24</v>
      </c>
      <c r="J4575" s="212">
        <v>365.94</v>
      </c>
      <c r="K4575" s="209">
        <v>365.94</v>
      </c>
      <c r="L4575" s="213"/>
    </row>
    <row r="4576" spans="2:12" x14ac:dyDescent="0.35">
      <c r="B4576" s="206" t="s">
        <v>194</v>
      </c>
      <c r="C4576" s="206" t="s">
        <v>639</v>
      </c>
      <c r="D4576" s="206" t="s">
        <v>302</v>
      </c>
      <c r="E4576" s="206" t="s">
        <v>1153</v>
      </c>
      <c r="F4576" s="206" t="s">
        <v>1327</v>
      </c>
      <c r="G4576" s="207" t="s">
        <v>226</v>
      </c>
      <c r="H4576" s="211">
        <v>6.3461538461538458</v>
      </c>
      <c r="I4576" s="212">
        <v>4877.55</v>
      </c>
      <c r="J4576" s="212">
        <v>9197.9749999999985</v>
      </c>
      <c r="K4576" s="209">
        <v>16767.669999999998</v>
      </c>
      <c r="L4576" s="213"/>
    </row>
    <row r="4577" spans="2:12" x14ac:dyDescent="0.35">
      <c r="B4577" s="206" t="s">
        <v>194</v>
      </c>
      <c r="C4577" s="206" t="s">
        <v>639</v>
      </c>
      <c r="D4577" s="206" t="s">
        <v>302</v>
      </c>
      <c r="E4577" s="206" t="s">
        <v>1153</v>
      </c>
      <c r="F4577" s="206" t="s">
        <v>1327</v>
      </c>
      <c r="G4577" s="207" t="s">
        <v>225</v>
      </c>
      <c r="H4577" s="211">
        <v>1</v>
      </c>
      <c r="I4577" s="212">
        <v>197.95</v>
      </c>
      <c r="J4577" s="212">
        <v>197.95</v>
      </c>
      <c r="K4577" s="209">
        <v>203.97</v>
      </c>
      <c r="L4577" s="213"/>
    </row>
    <row r="4578" spans="2:12" x14ac:dyDescent="0.35">
      <c r="B4578" s="206" t="s">
        <v>194</v>
      </c>
      <c r="C4578" s="206" t="s">
        <v>639</v>
      </c>
      <c r="D4578" s="206" t="s">
        <v>302</v>
      </c>
      <c r="E4578" s="206" t="s">
        <v>1154</v>
      </c>
      <c r="F4578" s="206" t="s">
        <v>1327</v>
      </c>
      <c r="G4578" s="207" t="s">
        <v>226</v>
      </c>
      <c r="H4578" s="211">
        <v>5.0333333333333323</v>
      </c>
      <c r="I4578" s="212">
        <v>5128.8999999999996</v>
      </c>
      <c r="J4578" s="212">
        <v>6696.5599999999995</v>
      </c>
      <c r="K4578" s="209">
        <v>9836.51</v>
      </c>
      <c r="L4578" s="213"/>
    </row>
    <row r="4579" spans="2:12" x14ac:dyDescent="0.35">
      <c r="B4579" s="206" t="s">
        <v>194</v>
      </c>
      <c r="C4579" s="206" t="s">
        <v>639</v>
      </c>
      <c r="D4579" s="206" t="s">
        <v>302</v>
      </c>
      <c r="E4579" s="206" t="s">
        <v>1154</v>
      </c>
      <c r="F4579" s="206" t="s">
        <v>1327</v>
      </c>
      <c r="G4579" s="207" t="s">
        <v>227</v>
      </c>
      <c r="H4579" s="211">
        <v>5.2500000000000009</v>
      </c>
      <c r="I4579" s="212">
        <v>3121.83</v>
      </c>
      <c r="J4579" s="212">
        <v>6098.7800000000007</v>
      </c>
      <c r="K4579" s="209">
        <v>8201.49</v>
      </c>
      <c r="L4579" s="213"/>
    </row>
    <row r="4580" spans="2:12" x14ac:dyDescent="0.35">
      <c r="B4580" s="206" t="s">
        <v>194</v>
      </c>
      <c r="C4580" s="206" t="s">
        <v>639</v>
      </c>
      <c r="D4580" s="206" t="s">
        <v>302</v>
      </c>
      <c r="E4580" s="206" t="s">
        <v>1154</v>
      </c>
      <c r="F4580" s="206" t="s">
        <v>1327</v>
      </c>
      <c r="G4580" s="207" t="s">
        <v>225</v>
      </c>
      <c r="H4580" s="211">
        <v>1</v>
      </c>
      <c r="I4580" s="212">
        <v>220.3</v>
      </c>
      <c r="J4580" s="212">
        <v>303.35000000000002</v>
      </c>
      <c r="K4580" s="209">
        <v>486.85</v>
      </c>
      <c r="L4580" s="213"/>
    </row>
    <row r="4581" spans="2:12" x14ac:dyDescent="0.35">
      <c r="B4581" s="206" t="s">
        <v>3355</v>
      </c>
      <c r="C4581" s="206" t="s">
        <v>3356</v>
      </c>
      <c r="D4581" s="206" t="s">
        <v>386</v>
      </c>
      <c r="E4581" s="206" t="s">
        <v>1146</v>
      </c>
      <c r="F4581" s="206" t="s">
        <v>1326</v>
      </c>
      <c r="G4581" s="210" t="s">
        <v>237</v>
      </c>
      <c r="H4581" s="211">
        <v>1</v>
      </c>
      <c r="I4581" s="212">
        <v>9087.2800000000007</v>
      </c>
      <c r="J4581" s="212">
        <v>9121.02</v>
      </c>
      <c r="K4581" s="209">
        <v>9204.42</v>
      </c>
      <c r="L4581" s="213"/>
    </row>
    <row r="4582" spans="2:12" x14ac:dyDescent="0.35">
      <c r="B4582" s="206" t="s">
        <v>3355</v>
      </c>
      <c r="C4582" s="206" t="s">
        <v>3356</v>
      </c>
      <c r="D4582" s="206" t="s">
        <v>386</v>
      </c>
      <c r="E4582" s="206" t="s">
        <v>1148</v>
      </c>
      <c r="F4582" s="206" t="s">
        <v>1326</v>
      </c>
      <c r="G4582" s="210" t="s">
        <v>237</v>
      </c>
      <c r="H4582" s="211">
        <v>2.0666666666666669</v>
      </c>
      <c r="I4582" s="212">
        <v>5832.29</v>
      </c>
      <c r="J4582" s="212">
        <v>9314.4</v>
      </c>
      <c r="K4582" s="209">
        <v>9543.57</v>
      </c>
      <c r="L4582" s="213"/>
    </row>
    <row r="4583" spans="2:12" x14ac:dyDescent="0.35">
      <c r="B4583" s="206" t="s">
        <v>3355</v>
      </c>
      <c r="C4583" s="206" t="s">
        <v>3356</v>
      </c>
      <c r="D4583" s="206" t="s">
        <v>386</v>
      </c>
      <c r="E4583" s="206" t="s">
        <v>1154</v>
      </c>
      <c r="F4583" s="206" t="s">
        <v>1326</v>
      </c>
      <c r="G4583" s="210" t="s">
        <v>237</v>
      </c>
      <c r="H4583" s="211">
        <v>1.1333333333333335</v>
      </c>
      <c r="I4583" s="212">
        <v>5316.51</v>
      </c>
      <c r="J4583" s="212">
        <v>8173.77</v>
      </c>
      <c r="K4583" s="209">
        <v>8383.9</v>
      </c>
      <c r="L4583" s="213"/>
    </row>
    <row r="4584" spans="2:12" x14ac:dyDescent="0.35">
      <c r="B4584" s="206" t="s">
        <v>2699</v>
      </c>
      <c r="C4584" s="206" t="s">
        <v>2700</v>
      </c>
      <c r="D4584" s="206" t="s">
        <v>302</v>
      </c>
      <c r="E4584" s="206" t="s">
        <v>1154</v>
      </c>
      <c r="F4584" s="206" t="s">
        <v>1326</v>
      </c>
      <c r="G4584" s="210" t="s">
        <v>234</v>
      </c>
      <c r="H4584" s="211">
        <v>1</v>
      </c>
      <c r="I4584" s="212">
        <v>298.85000000000002</v>
      </c>
      <c r="J4584" s="212">
        <v>575.54999999999995</v>
      </c>
      <c r="K4584" s="209">
        <v>673.25</v>
      </c>
      <c r="L4584" s="213"/>
    </row>
    <row r="4585" spans="2:12" x14ac:dyDescent="0.35">
      <c r="B4585" s="206" t="s">
        <v>2699</v>
      </c>
      <c r="C4585" s="206" t="s">
        <v>2700</v>
      </c>
      <c r="D4585" s="206" t="s">
        <v>302</v>
      </c>
      <c r="E4585" s="206" t="s">
        <v>1154</v>
      </c>
      <c r="F4585" s="206" t="s">
        <v>1327</v>
      </c>
      <c r="G4585" s="207" t="s">
        <v>225</v>
      </c>
      <c r="H4585" s="211">
        <v>1</v>
      </c>
      <c r="I4585" s="212">
        <v>686.04</v>
      </c>
      <c r="J4585" s="212">
        <v>1037.71</v>
      </c>
      <c r="K4585" s="209">
        <v>1248.3499999999999</v>
      </c>
      <c r="L4585" s="213"/>
    </row>
    <row r="4586" spans="2:12" x14ac:dyDescent="0.35">
      <c r="B4586" s="206" t="s">
        <v>3233</v>
      </c>
      <c r="C4586" s="206" t="s">
        <v>3234</v>
      </c>
      <c r="D4586" s="206" t="s">
        <v>302</v>
      </c>
      <c r="E4586" s="206" t="s">
        <v>1146</v>
      </c>
      <c r="F4586" s="206" t="s">
        <v>1326</v>
      </c>
      <c r="G4586" s="210" t="s">
        <v>234</v>
      </c>
      <c r="H4586" s="211">
        <v>1</v>
      </c>
      <c r="I4586" s="212">
        <v>154.5</v>
      </c>
      <c r="J4586" s="212">
        <v>164.5</v>
      </c>
      <c r="K4586" s="209">
        <v>188</v>
      </c>
      <c r="L4586" s="213"/>
    </row>
    <row r="4587" spans="2:12" x14ac:dyDescent="0.35">
      <c r="B4587" s="206" t="s">
        <v>1639</v>
      </c>
      <c r="C4587" s="206" t="s">
        <v>1640</v>
      </c>
      <c r="D4587" s="206" t="s">
        <v>244</v>
      </c>
      <c r="E4587" s="206" t="s">
        <v>1146</v>
      </c>
      <c r="F4587" s="206" t="s">
        <v>1326</v>
      </c>
      <c r="G4587" s="210" t="s">
        <v>234</v>
      </c>
      <c r="H4587" s="211">
        <v>1</v>
      </c>
      <c r="I4587" s="212">
        <v>478.98</v>
      </c>
      <c r="J4587" s="212">
        <v>537.37</v>
      </c>
      <c r="K4587" s="209">
        <v>555.76</v>
      </c>
      <c r="L4587" s="213"/>
    </row>
    <row r="4588" spans="2:12" x14ac:dyDescent="0.35">
      <c r="B4588" s="206" t="s">
        <v>1639</v>
      </c>
      <c r="C4588" s="206" t="s">
        <v>1640</v>
      </c>
      <c r="D4588" s="206" t="s">
        <v>244</v>
      </c>
      <c r="E4588" s="206" t="s">
        <v>1153</v>
      </c>
      <c r="F4588" s="206" t="s">
        <v>1326</v>
      </c>
      <c r="G4588" s="210" t="s">
        <v>234</v>
      </c>
      <c r="H4588" s="211">
        <v>1</v>
      </c>
      <c r="I4588" s="212">
        <v>443.34</v>
      </c>
      <c r="J4588" s="212">
        <v>450.1</v>
      </c>
      <c r="K4588" s="209">
        <v>457.23</v>
      </c>
      <c r="L4588" s="213"/>
    </row>
    <row r="4589" spans="2:12" x14ac:dyDescent="0.35">
      <c r="B4589" s="206" t="s">
        <v>1639</v>
      </c>
      <c r="C4589" s="206" t="s">
        <v>1640</v>
      </c>
      <c r="D4589" s="206" t="s">
        <v>244</v>
      </c>
      <c r="E4589" s="206" t="s">
        <v>1154</v>
      </c>
      <c r="F4589" s="206" t="s">
        <v>1326</v>
      </c>
      <c r="G4589" s="210" t="s">
        <v>234</v>
      </c>
      <c r="H4589" s="211">
        <v>1</v>
      </c>
      <c r="I4589" s="212">
        <v>449.96500000000003</v>
      </c>
      <c r="J4589" s="212">
        <v>460.70499999999998</v>
      </c>
      <c r="K4589" s="209">
        <v>476.36500000000001</v>
      </c>
      <c r="L4589" s="213"/>
    </row>
    <row r="4590" spans="2:12" x14ac:dyDescent="0.35">
      <c r="B4590" s="206" t="s">
        <v>195</v>
      </c>
      <c r="C4590" s="206" t="s">
        <v>641</v>
      </c>
      <c r="D4590" s="206" t="s">
        <v>267</v>
      </c>
      <c r="E4590" s="206" t="s">
        <v>669</v>
      </c>
      <c r="F4590" s="206" t="s">
        <v>1161</v>
      </c>
      <c r="G4590" s="207" t="s">
        <v>1408</v>
      </c>
      <c r="H4590" s="211">
        <v>1.1851851851851856</v>
      </c>
      <c r="I4590" s="212">
        <v>12182.21</v>
      </c>
      <c r="J4590" s="212">
        <v>12761.12</v>
      </c>
      <c r="K4590" s="209">
        <v>14753.85</v>
      </c>
      <c r="L4590" s="213"/>
    </row>
    <row r="4591" spans="2:12" x14ac:dyDescent="0.35">
      <c r="B4591" s="206" t="s">
        <v>195</v>
      </c>
      <c r="C4591" s="206" t="s">
        <v>641</v>
      </c>
      <c r="D4591" s="206" t="s">
        <v>267</v>
      </c>
      <c r="E4591" s="206" t="s">
        <v>669</v>
      </c>
      <c r="F4591" s="206" t="s">
        <v>1161</v>
      </c>
      <c r="G4591" s="207" t="s">
        <v>1409</v>
      </c>
      <c r="H4591" s="211">
        <v>1</v>
      </c>
      <c r="I4591" s="212">
        <v>12128.17</v>
      </c>
      <c r="J4591" s="212">
        <v>12760.56</v>
      </c>
      <c r="K4591" s="209">
        <v>14021.95</v>
      </c>
      <c r="L4591" s="213"/>
    </row>
    <row r="4592" spans="2:12" x14ac:dyDescent="0.35">
      <c r="B4592" s="206" t="s">
        <v>195</v>
      </c>
      <c r="C4592" s="206" t="s">
        <v>641</v>
      </c>
      <c r="D4592" s="206" t="s">
        <v>267</v>
      </c>
      <c r="E4592" s="206" t="s">
        <v>664</v>
      </c>
      <c r="F4592" s="206" t="s">
        <v>1161</v>
      </c>
      <c r="G4592" s="207" t="s">
        <v>1408</v>
      </c>
      <c r="H4592" s="211">
        <v>1.3333333333333337</v>
      </c>
      <c r="I4592" s="212">
        <v>13875.41</v>
      </c>
      <c r="J4592" s="212">
        <v>15070.38</v>
      </c>
      <c r="K4592" s="209">
        <v>16160.63</v>
      </c>
      <c r="L4592" s="213"/>
    </row>
    <row r="4593" spans="2:12" x14ac:dyDescent="0.35">
      <c r="B4593" s="206" t="s">
        <v>195</v>
      </c>
      <c r="C4593" s="206" t="s">
        <v>641</v>
      </c>
      <c r="D4593" s="206" t="s">
        <v>267</v>
      </c>
      <c r="E4593" s="206" t="s">
        <v>664</v>
      </c>
      <c r="F4593" s="206" t="s">
        <v>1161</v>
      </c>
      <c r="G4593" s="207" t="s">
        <v>231</v>
      </c>
      <c r="H4593" s="211">
        <v>1</v>
      </c>
      <c r="I4593" s="212">
        <v>10277.450000000001</v>
      </c>
      <c r="J4593" s="212">
        <v>11354.25</v>
      </c>
      <c r="K4593" s="209">
        <v>12269.77</v>
      </c>
      <c r="L4593" s="213"/>
    </row>
    <row r="4594" spans="2:12" x14ac:dyDescent="0.35">
      <c r="B4594" s="206" t="s">
        <v>195</v>
      </c>
      <c r="C4594" s="206" t="s">
        <v>641</v>
      </c>
      <c r="D4594" s="206" t="s">
        <v>267</v>
      </c>
      <c r="E4594" s="206" t="s">
        <v>668</v>
      </c>
      <c r="F4594" s="206" t="s">
        <v>1161</v>
      </c>
      <c r="G4594" s="207" t="s">
        <v>1408</v>
      </c>
      <c r="H4594" s="211">
        <v>1.1555555555555557</v>
      </c>
      <c r="I4594" s="212">
        <v>12833.06</v>
      </c>
      <c r="J4594" s="212">
        <v>13574.54</v>
      </c>
      <c r="K4594" s="209">
        <v>14602.15</v>
      </c>
      <c r="L4594" s="213"/>
    </row>
    <row r="4595" spans="2:12" x14ac:dyDescent="0.35">
      <c r="B4595" s="206" t="s">
        <v>195</v>
      </c>
      <c r="C4595" s="206" t="s">
        <v>641</v>
      </c>
      <c r="D4595" s="206" t="s">
        <v>267</v>
      </c>
      <c r="E4595" s="206" t="s">
        <v>1155</v>
      </c>
      <c r="F4595" s="206" t="s">
        <v>1326</v>
      </c>
      <c r="G4595" s="210" t="s">
        <v>235</v>
      </c>
      <c r="H4595" s="211">
        <v>1</v>
      </c>
      <c r="I4595" s="212">
        <v>1658.21</v>
      </c>
      <c r="J4595" s="212">
        <v>1725.35</v>
      </c>
      <c r="K4595" s="209">
        <v>2251.29</v>
      </c>
      <c r="L4595" s="213"/>
    </row>
    <row r="4596" spans="2:12" x14ac:dyDescent="0.35">
      <c r="B4596" s="206" t="s">
        <v>195</v>
      </c>
      <c r="C4596" s="206" t="s">
        <v>641</v>
      </c>
      <c r="D4596" s="206" t="s">
        <v>267</v>
      </c>
      <c r="E4596" s="206" t="s">
        <v>1155</v>
      </c>
      <c r="F4596" s="206" t="s">
        <v>1326</v>
      </c>
      <c r="G4596" s="210" t="s">
        <v>237</v>
      </c>
      <c r="H4596" s="211">
        <v>1.2692307692307692</v>
      </c>
      <c r="I4596" s="212">
        <v>1136.52</v>
      </c>
      <c r="J4596" s="212">
        <v>1191.4000000000001</v>
      </c>
      <c r="K4596" s="209">
        <v>1718.52</v>
      </c>
      <c r="L4596" s="213"/>
    </row>
    <row r="4597" spans="2:12" x14ac:dyDescent="0.35">
      <c r="B4597" s="206" t="s">
        <v>195</v>
      </c>
      <c r="C4597" s="206" t="s">
        <v>641</v>
      </c>
      <c r="D4597" s="206" t="s">
        <v>267</v>
      </c>
      <c r="E4597" s="206" t="s">
        <v>1156</v>
      </c>
      <c r="F4597" s="206" t="s">
        <v>1326</v>
      </c>
      <c r="G4597" s="210" t="s">
        <v>235</v>
      </c>
      <c r="H4597" s="211">
        <v>1</v>
      </c>
      <c r="I4597" s="212">
        <v>1156.23</v>
      </c>
      <c r="J4597" s="212">
        <v>1193.8</v>
      </c>
      <c r="K4597" s="209">
        <v>1242.74</v>
      </c>
      <c r="L4597" s="213"/>
    </row>
    <row r="4598" spans="2:12" x14ac:dyDescent="0.35">
      <c r="B4598" s="206" t="s">
        <v>195</v>
      </c>
      <c r="C4598" s="206" t="s">
        <v>641</v>
      </c>
      <c r="D4598" s="206" t="s">
        <v>267</v>
      </c>
      <c r="E4598" s="206" t="s">
        <v>1152</v>
      </c>
      <c r="F4598" s="206" t="s">
        <v>1326</v>
      </c>
      <c r="G4598" s="210" t="s">
        <v>234</v>
      </c>
      <c r="H4598" s="211">
        <v>1</v>
      </c>
      <c r="I4598" s="212">
        <v>1239.29</v>
      </c>
      <c r="J4598" s="212">
        <v>1319.4299999999998</v>
      </c>
      <c r="K4598" s="209">
        <v>1407.5549999999998</v>
      </c>
      <c r="L4598" s="213"/>
    </row>
    <row r="4599" spans="2:12" x14ac:dyDescent="0.35">
      <c r="B4599" s="206" t="s">
        <v>195</v>
      </c>
      <c r="C4599" s="206" t="s">
        <v>641</v>
      </c>
      <c r="D4599" s="206" t="s">
        <v>267</v>
      </c>
      <c r="E4599" s="206" t="s">
        <v>1146</v>
      </c>
      <c r="F4599" s="206" t="s">
        <v>1326</v>
      </c>
      <c r="G4599" s="210" t="s">
        <v>237</v>
      </c>
      <c r="H4599" s="211">
        <v>1.2272727272727275</v>
      </c>
      <c r="I4599" s="212">
        <v>901.08500000000004</v>
      </c>
      <c r="J4599" s="212">
        <v>953.48</v>
      </c>
      <c r="K4599" s="209">
        <v>1047.0650000000001</v>
      </c>
      <c r="L4599" s="213"/>
    </row>
    <row r="4600" spans="2:12" x14ac:dyDescent="0.35">
      <c r="B4600" s="206" t="s">
        <v>195</v>
      </c>
      <c r="C4600" s="206" t="s">
        <v>641</v>
      </c>
      <c r="D4600" s="206" t="s">
        <v>267</v>
      </c>
      <c r="E4600" s="206" t="s">
        <v>1146</v>
      </c>
      <c r="F4600" s="206" t="s">
        <v>1326</v>
      </c>
      <c r="G4600" s="210" t="s">
        <v>234</v>
      </c>
      <c r="H4600" s="211">
        <v>1</v>
      </c>
      <c r="I4600" s="212">
        <v>1268.1199999999999</v>
      </c>
      <c r="J4600" s="212">
        <v>1303.98</v>
      </c>
      <c r="K4600" s="209">
        <v>1347.95</v>
      </c>
      <c r="L4600" s="213"/>
    </row>
    <row r="4601" spans="2:12" x14ac:dyDescent="0.35">
      <c r="B4601" s="206" t="s">
        <v>195</v>
      </c>
      <c r="C4601" s="206" t="s">
        <v>641</v>
      </c>
      <c r="D4601" s="206" t="s">
        <v>267</v>
      </c>
      <c r="E4601" s="206" t="s">
        <v>1148</v>
      </c>
      <c r="F4601" s="206" t="s">
        <v>1326</v>
      </c>
      <c r="G4601" s="210" t="s">
        <v>237</v>
      </c>
      <c r="H4601" s="211">
        <v>1.5120481927710845</v>
      </c>
      <c r="I4601" s="212">
        <v>1277.1500000000001</v>
      </c>
      <c r="J4601" s="212">
        <v>1353.3000000000002</v>
      </c>
      <c r="K4601" s="209">
        <v>1437.78</v>
      </c>
      <c r="L4601" s="213"/>
    </row>
    <row r="4602" spans="2:12" x14ac:dyDescent="0.35">
      <c r="B4602" s="206" t="s">
        <v>195</v>
      </c>
      <c r="C4602" s="206" t="s">
        <v>641</v>
      </c>
      <c r="D4602" s="206" t="s">
        <v>267</v>
      </c>
      <c r="E4602" s="206" t="s">
        <v>1149</v>
      </c>
      <c r="F4602" s="206" t="s">
        <v>1326</v>
      </c>
      <c r="G4602" s="210" t="s">
        <v>235</v>
      </c>
      <c r="H4602" s="211">
        <v>1</v>
      </c>
      <c r="I4602" s="212">
        <v>1422.51</v>
      </c>
      <c r="J4602" s="212">
        <v>1442.49</v>
      </c>
      <c r="K4602" s="209">
        <v>1810.16</v>
      </c>
      <c r="L4602" s="213"/>
    </row>
    <row r="4603" spans="2:12" x14ac:dyDescent="0.35">
      <c r="B4603" s="206" t="s">
        <v>195</v>
      </c>
      <c r="C4603" s="206" t="s">
        <v>641</v>
      </c>
      <c r="D4603" s="206" t="s">
        <v>267</v>
      </c>
      <c r="E4603" s="206" t="s">
        <v>1149</v>
      </c>
      <c r="F4603" s="206" t="s">
        <v>1326</v>
      </c>
      <c r="G4603" s="210" t="s">
        <v>237</v>
      </c>
      <c r="H4603" s="211">
        <v>1</v>
      </c>
      <c r="I4603" s="212">
        <v>931.32</v>
      </c>
      <c r="J4603" s="212">
        <v>1001.585</v>
      </c>
      <c r="K4603" s="209">
        <v>1070.45</v>
      </c>
      <c r="L4603" s="213"/>
    </row>
    <row r="4604" spans="2:12" x14ac:dyDescent="0.35">
      <c r="B4604" s="206" t="s">
        <v>195</v>
      </c>
      <c r="C4604" s="206" t="s">
        <v>641</v>
      </c>
      <c r="D4604" s="206" t="s">
        <v>267</v>
      </c>
      <c r="E4604" s="206" t="s">
        <v>1149</v>
      </c>
      <c r="F4604" s="206" t="s">
        <v>1326</v>
      </c>
      <c r="G4604" s="210" t="s">
        <v>234</v>
      </c>
      <c r="H4604" s="211">
        <v>1</v>
      </c>
      <c r="I4604" s="212">
        <v>1261.8</v>
      </c>
      <c r="J4604" s="212">
        <v>1290.0300000000002</v>
      </c>
      <c r="K4604" s="209">
        <v>1348.34</v>
      </c>
      <c r="L4604" s="213"/>
    </row>
    <row r="4605" spans="2:12" x14ac:dyDescent="0.35">
      <c r="B4605" s="206" t="s">
        <v>195</v>
      </c>
      <c r="C4605" s="206" t="s">
        <v>641</v>
      </c>
      <c r="D4605" s="206" t="s">
        <v>267</v>
      </c>
      <c r="E4605" s="206" t="s">
        <v>1153</v>
      </c>
      <c r="F4605" s="206" t="s">
        <v>1326</v>
      </c>
      <c r="G4605" s="210" t="s">
        <v>235</v>
      </c>
      <c r="H4605" s="211">
        <v>1.0476190476190479</v>
      </c>
      <c r="I4605" s="212">
        <v>1336.78</v>
      </c>
      <c r="J4605" s="212">
        <v>1387.35</v>
      </c>
      <c r="K4605" s="209">
        <v>1500.46</v>
      </c>
      <c r="L4605" s="213"/>
    </row>
    <row r="4606" spans="2:12" x14ac:dyDescent="0.35">
      <c r="B4606" s="206" t="s">
        <v>195</v>
      </c>
      <c r="C4606" s="206" t="s">
        <v>641</v>
      </c>
      <c r="D4606" s="206" t="s">
        <v>267</v>
      </c>
      <c r="E4606" s="206" t="s">
        <v>1153</v>
      </c>
      <c r="F4606" s="206" t="s">
        <v>1326</v>
      </c>
      <c r="G4606" s="210" t="s">
        <v>237</v>
      </c>
      <c r="H4606" s="211">
        <v>1.2000000000000002</v>
      </c>
      <c r="I4606" s="212">
        <v>1058.43</v>
      </c>
      <c r="J4606" s="212">
        <v>1304.0350000000001</v>
      </c>
      <c r="K4606" s="209">
        <v>1389.63</v>
      </c>
      <c r="L4606" s="213"/>
    </row>
    <row r="4607" spans="2:12" x14ac:dyDescent="0.35">
      <c r="B4607" s="206" t="s">
        <v>195</v>
      </c>
      <c r="C4607" s="206" t="s">
        <v>641</v>
      </c>
      <c r="D4607" s="206" t="s">
        <v>267</v>
      </c>
      <c r="E4607" s="206" t="s">
        <v>1153</v>
      </c>
      <c r="F4607" s="206" t="s">
        <v>1326</v>
      </c>
      <c r="G4607" s="210" t="s">
        <v>234</v>
      </c>
      <c r="H4607" s="211">
        <v>1</v>
      </c>
      <c r="I4607" s="212">
        <v>1171.3499999999999</v>
      </c>
      <c r="J4607" s="212">
        <v>1247.8900000000001</v>
      </c>
      <c r="K4607" s="209">
        <v>1332.82</v>
      </c>
      <c r="L4607" s="213"/>
    </row>
    <row r="4608" spans="2:12" x14ac:dyDescent="0.35">
      <c r="B4608" s="206" t="s">
        <v>195</v>
      </c>
      <c r="C4608" s="206" t="s">
        <v>641</v>
      </c>
      <c r="D4608" s="206" t="s">
        <v>267</v>
      </c>
      <c r="E4608" s="206" t="s">
        <v>1154</v>
      </c>
      <c r="F4608" s="206" t="s">
        <v>1326</v>
      </c>
      <c r="G4608" s="210" t="s">
        <v>235</v>
      </c>
      <c r="H4608" s="211">
        <v>1.3750000000000002</v>
      </c>
      <c r="I4608" s="212">
        <v>1703.3249999999998</v>
      </c>
      <c r="J4608" s="212">
        <v>1905.865</v>
      </c>
      <c r="K4608" s="209">
        <v>2090.625</v>
      </c>
      <c r="L4608" s="213"/>
    </row>
    <row r="4609" spans="2:12" x14ac:dyDescent="0.35">
      <c r="B4609" s="206" t="s">
        <v>195</v>
      </c>
      <c r="C4609" s="206" t="s">
        <v>641</v>
      </c>
      <c r="D4609" s="206" t="s">
        <v>267</v>
      </c>
      <c r="E4609" s="206" t="s">
        <v>1154</v>
      </c>
      <c r="F4609" s="206" t="s">
        <v>1326</v>
      </c>
      <c r="G4609" s="210" t="s">
        <v>237</v>
      </c>
      <c r="H4609" s="211">
        <v>3.9285714285714288</v>
      </c>
      <c r="I4609" s="212">
        <v>1054.92</v>
      </c>
      <c r="J4609" s="212">
        <v>1411.44</v>
      </c>
      <c r="K4609" s="209">
        <v>1696.56</v>
      </c>
      <c r="L4609" s="213"/>
    </row>
    <row r="4610" spans="2:12" x14ac:dyDescent="0.35">
      <c r="B4610" s="206" t="s">
        <v>195</v>
      </c>
      <c r="C4610" s="206" t="s">
        <v>641</v>
      </c>
      <c r="D4610" s="206" t="s">
        <v>267</v>
      </c>
      <c r="E4610" s="206" t="s">
        <v>1154</v>
      </c>
      <c r="F4610" s="206" t="s">
        <v>1326</v>
      </c>
      <c r="G4610" s="210" t="s">
        <v>234</v>
      </c>
      <c r="H4610" s="211">
        <v>1</v>
      </c>
      <c r="I4610" s="212">
        <v>1531.1</v>
      </c>
      <c r="J4610" s="212">
        <v>1550</v>
      </c>
      <c r="K4610" s="209">
        <v>1575.4850000000001</v>
      </c>
      <c r="L4610" s="213"/>
    </row>
    <row r="4611" spans="2:12" x14ac:dyDescent="0.35">
      <c r="B4611" s="206" t="s">
        <v>195</v>
      </c>
      <c r="C4611" s="206" t="s">
        <v>641</v>
      </c>
      <c r="D4611" s="206" t="s">
        <v>267</v>
      </c>
      <c r="E4611" s="206" t="s">
        <v>1146</v>
      </c>
      <c r="F4611" s="206" t="s">
        <v>1327</v>
      </c>
      <c r="G4611" s="207" t="s">
        <v>225</v>
      </c>
      <c r="H4611" s="211">
        <v>1</v>
      </c>
      <c r="I4611" s="212">
        <v>3943.76</v>
      </c>
      <c r="J4611" s="212">
        <v>4124.0499999999993</v>
      </c>
      <c r="K4611" s="209">
        <v>4236.74</v>
      </c>
      <c r="L4611" s="213"/>
    </row>
    <row r="4612" spans="2:12" x14ac:dyDescent="0.35">
      <c r="B4612" s="206" t="s">
        <v>195</v>
      </c>
      <c r="C4612" s="206" t="s">
        <v>641</v>
      </c>
      <c r="D4612" s="206" t="s">
        <v>267</v>
      </c>
      <c r="E4612" s="206" t="s">
        <v>1148</v>
      </c>
      <c r="F4612" s="206" t="s">
        <v>1327</v>
      </c>
      <c r="G4612" s="207" t="s">
        <v>226</v>
      </c>
      <c r="H4612" s="211">
        <v>1.6923076923076925</v>
      </c>
      <c r="I4612" s="212">
        <v>6285.96</v>
      </c>
      <c r="J4612" s="212">
        <v>6815.84</v>
      </c>
      <c r="K4612" s="209">
        <v>7074.97</v>
      </c>
      <c r="L4612" s="213"/>
    </row>
    <row r="4613" spans="2:12" x14ac:dyDescent="0.35">
      <c r="B4613" s="206" t="s">
        <v>195</v>
      </c>
      <c r="C4613" s="206" t="s">
        <v>641</v>
      </c>
      <c r="D4613" s="206" t="s">
        <v>267</v>
      </c>
      <c r="E4613" s="206" t="s">
        <v>1148</v>
      </c>
      <c r="F4613" s="206" t="s">
        <v>1327</v>
      </c>
      <c r="G4613" s="207" t="s">
        <v>227</v>
      </c>
      <c r="H4613" s="211">
        <v>1.5624999999999998</v>
      </c>
      <c r="I4613" s="212">
        <v>5252.48</v>
      </c>
      <c r="J4613" s="212">
        <v>5554.83</v>
      </c>
      <c r="K4613" s="209">
        <v>5827.63</v>
      </c>
      <c r="L4613" s="213"/>
    </row>
    <row r="4614" spans="2:12" x14ac:dyDescent="0.35">
      <c r="B4614" s="206" t="s">
        <v>195</v>
      </c>
      <c r="C4614" s="206" t="s">
        <v>641</v>
      </c>
      <c r="D4614" s="206" t="s">
        <v>267</v>
      </c>
      <c r="E4614" s="206" t="s">
        <v>1153</v>
      </c>
      <c r="F4614" s="206" t="s">
        <v>1327</v>
      </c>
      <c r="G4614" s="207" t="s">
        <v>226</v>
      </c>
      <c r="H4614" s="211">
        <v>1</v>
      </c>
      <c r="I4614" s="212">
        <v>4075.46</v>
      </c>
      <c r="J4614" s="212">
        <v>4382.72</v>
      </c>
      <c r="K4614" s="209">
        <v>4586.78</v>
      </c>
      <c r="L4614" s="213"/>
    </row>
    <row r="4615" spans="2:12" x14ac:dyDescent="0.35">
      <c r="B4615" s="206" t="s">
        <v>195</v>
      </c>
      <c r="C4615" s="206" t="s">
        <v>641</v>
      </c>
      <c r="D4615" s="206" t="s">
        <v>267</v>
      </c>
      <c r="E4615" s="206" t="s">
        <v>1153</v>
      </c>
      <c r="F4615" s="206" t="s">
        <v>1327</v>
      </c>
      <c r="G4615" s="207" t="s">
        <v>225</v>
      </c>
      <c r="H4615" s="211">
        <v>1</v>
      </c>
      <c r="I4615" s="212">
        <v>3378.82</v>
      </c>
      <c r="J4615" s="212">
        <v>3817.61</v>
      </c>
      <c r="K4615" s="209">
        <v>4450.78</v>
      </c>
      <c r="L4615" s="213"/>
    </row>
    <row r="4616" spans="2:12" x14ac:dyDescent="0.35">
      <c r="B4616" s="206" t="s">
        <v>3142</v>
      </c>
      <c r="C4616" s="206" t="s">
        <v>3143</v>
      </c>
      <c r="D4616" s="206" t="s">
        <v>262</v>
      </c>
      <c r="E4616" s="206" t="s">
        <v>1148</v>
      </c>
      <c r="F4616" s="206" t="s">
        <v>1326</v>
      </c>
      <c r="G4616" s="210" t="s">
        <v>234</v>
      </c>
      <c r="H4616" s="211">
        <v>1</v>
      </c>
      <c r="I4616" s="212">
        <v>567.71</v>
      </c>
      <c r="J4616" s="212">
        <v>1000.425</v>
      </c>
      <c r="K4616" s="209">
        <v>1042.29</v>
      </c>
      <c r="L4616" s="213"/>
    </row>
    <row r="4617" spans="2:12" x14ac:dyDescent="0.35">
      <c r="B4617" s="206" t="s">
        <v>3142</v>
      </c>
      <c r="C4617" s="206" t="s">
        <v>3143</v>
      </c>
      <c r="D4617" s="206" t="s">
        <v>262</v>
      </c>
      <c r="E4617" s="206" t="s">
        <v>1153</v>
      </c>
      <c r="F4617" s="206" t="s">
        <v>1326</v>
      </c>
      <c r="G4617" s="210" t="s">
        <v>234</v>
      </c>
      <c r="H4617" s="211">
        <v>1</v>
      </c>
      <c r="I4617" s="212">
        <v>59.5</v>
      </c>
      <c r="J4617" s="212">
        <v>59.5</v>
      </c>
      <c r="K4617" s="209">
        <v>469.16</v>
      </c>
      <c r="L4617" s="213"/>
    </row>
    <row r="4618" spans="2:12" x14ac:dyDescent="0.35">
      <c r="B4618" s="206" t="s">
        <v>196</v>
      </c>
      <c r="C4618" s="206" t="s">
        <v>2804</v>
      </c>
      <c r="D4618" s="206" t="s">
        <v>250</v>
      </c>
      <c r="E4618" s="206" t="s">
        <v>668</v>
      </c>
      <c r="F4618" s="206" t="s">
        <v>1161</v>
      </c>
      <c r="G4618" s="207" t="s">
        <v>231</v>
      </c>
      <c r="H4618" s="211">
        <v>1</v>
      </c>
      <c r="I4618" s="212">
        <v>7849.1</v>
      </c>
      <c r="J4618" s="212">
        <v>8137.2049999999999</v>
      </c>
      <c r="K4618" s="209">
        <v>9647.61</v>
      </c>
      <c r="L4618" s="213"/>
    </row>
    <row r="4619" spans="2:12" x14ac:dyDescent="0.35">
      <c r="B4619" s="206" t="s">
        <v>196</v>
      </c>
      <c r="C4619" s="206" t="s">
        <v>2804</v>
      </c>
      <c r="D4619" s="206" t="s">
        <v>250</v>
      </c>
      <c r="E4619" s="206" t="s">
        <v>1148</v>
      </c>
      <c r="F4619" s="206" t="s">
        <v>1326</v>
      </c>
      <c r="G4619" s="210" t="s">
        <v>237</v>
      </c>
      <c r="H4619" s="211">
        <v>1.4705882352941178</v>
      </c>
      <c r="I4619" s="212">
        <v>769.16</v>
      </c>
      <c r="J4619" s="212">
        <v>945.23</v>
      </c>
      <c r="K4619" s="209">
        <v>1173.3599999999999</v>
      </c>
      <c r="L4619" s="213"/>
    </row>
    <row r="4620" spans="2:12" x14ac:dyDescent="0.35">
      <c r="B4620" s="206" t="s">
        <v>196</v>
      </c>
      <c r="C4620" s="206" t="s">
        <v>2804</v>
      </c>
      <c r="D4620" s="206" t="s">
        <v>250</v>
      </c>
      <c r="E4620" s="206" t="s">
        <v>1148</v>
      </c>
      <c r="F4620" s="206" t="s">
        <v>1326</v>
      </c>
      <c r="G4620" s="210" t="s">
        <v>234</v>
      </c>
      <c r="H4620" s="211">
        <v>1</v>
      </c>
      <c r="I4620" s="212">
        <v>760.75</v>
      </c>
      <c r="J4620" s="212">
        <v>796.74</v>
      </c>
      <c r="K4620" s="209">
        <v>1242.33</v>
      </c>
      <c r="L4620" s="213"/>
    </row>
    <row r="4621" spans="2:12" x14ac:dyDescent="0.35">
      <c r="B4621" s="206" t="s">
        <v>196</v>
      </c>
      <c r="C4621" s="206" t="s">
        <v>2804</v>
      </c>
      <c r="D4621" s="206" t="s">
        <v>250</v>
      </c>
      <c r="E4621" s="206" t="s">
        <v>1153</v>
      </c>
      <c r="F4621" s="206" t="s">
        <v>1326</v>
      </c>
      <c r="G4621" s="210" t="s">
        <v>234</v>
      </c>
      <c r="H4621" s="211">
        <v>1</v>
      </c>
      <c r="I4621" s="212">
        <v>647.77</v>
      </c>
      <c r="J4621" s="212">
        <v>696.31</v>
      </c>
      <c r="K4621" s="209">
        <v>756.97</v>
      </c>
      <c r="L4621" s="213"/>
    </row>
    <row r="4622" spans="2:12" x14ac:dyDescent="0.35">
      <c r="B4622" s="206" t="s">
        <v>196</v>
      </c>
      <c r="C4622" s="206" t="s">
        <v>2804</v>
      </c>
      <c r="D4622" s="206" t="s">
        <v>250</v>
      </c>
      <c r="E4622" s="206" t="s">
        <v>1154</v>
      </c>
      <c r="F4622" s="206" t="s">
        <v>1326</v>
      </c>
      <c r="G4622" s="210" t="s">
        <v>234</v>
      </c>
      <c r="H4622" s="211">
        <v>1</v>
      </c>
      <c r="I4622" s="212">
        <v>536.95000000000005</v>
      </c>
      <c r="J4622" s="212">
        <v>545.51</v>
      </c>
      <c r="K4622" s="209">
        <v>617.27</v>
      </c>
      <c r="L4622" s="213"/>
    </row>
    <row r="4623" spans="2:12" x14ac:dyDescent="0.35">
      <c r="B4623" s="206" t="s">
        <v>3319</v>
      </c>
      <c r="C4623" s="206" t="s">
        <v>3320</v>
      </c>
      <c r="D4623" s="206" t="s">
        <v>247</v>
      </c>
      <c r="E4623" s="206" t="s">
        <v>1149</v>
      </c>
      <c r="F4623" s="206" t="s">
        <v>1326</v>
      </c>
      <c r="G4623" s="210" t="s">
        <v>234</v>
      </c>
      <c r="H4623" s="211">
        <v>1</v>
      </c>
      <c r="I4623" s="212">
        <v>282.24</v>
      </c>
      <c r="J4623" s="212">
        <v>282.24</v>
      </c>
      <c r="K4623" s="209">
        <v>367.09000000000003</v>
      </c>
      <c r="L4623" s="213"/>
    </row>
    <row r="4624" spans="2:12" x14ac:dyDescent="0.35">
      <c r="B4624" s="206" t="s">
        <v>3319</v>
      </c>
      <c r="C4624" s="206" t="s">
        <v>3320</v>
      </c>
      <c r="D4624" s="206" t="s">
        <v>247</v>
      </c>
      <c r="E4624" s="206" t="s">
        <v>1154</v>
      </c>
      <c r="F4624" s="206" t="s">
        <v>1326</v>
      </c>
      <c r="G4624" s="210" t="s">
        <v>234</v>
      </c>
      <c r="H4624" s="211">
        <v>1</v>
      </c>
      <c r="I4624" s="212">
        <v>330.09</v>
      </c>
      <c r="J4624" s="212">
        <v>364.02</v>
      </c>
      <c r="K4624" s="209">
        <v>616.59</v>
      </c>
      <c r="L4624" s="213"/>
    </row>
    <row r="4625" spans="2:12" x14ac:dyDescent="0.35">
      <c r="B4625" s="206" t="s">
        <v>2994</v>
      </c>
      <c r="C4625" s="206" t="s">
        <v>2995</v>
      </c>
      <c r="D4625" s="206" t="s">
        <v>256</v>
      </c>
      <c r="E4625" s="206" t="s">
        <v>1156</v>
      </c>
      <c r="F4625" s="206" t="s">
        <v>1326</v>
      </c>
      <c r="G4625" s="210" t="s">
        <v>235</v>
      </c>
      <c r="H4625" s="211">
        <v>1</v>
      </c>
      <c r="I4625" s="212">
        <v>1004.96</v>
      </c>
      <c r="J4625" s="212">
        <v>1091.69</v>
      </c>
      <c r="K4625" s="209">
        <v>1141.06</v>
      </c>
      <c r="L4625" s="213"/>
    </row>
    <row r="4626" spans="2:12" x14ac:dyDescent="0.35">
      <c r="B4626" s="206" t="s">
        <v>2994</v>
      </c>
      <c r="C4626" s="206" t="s">
        <v>2995</v>
      </c>
      <c r="D4626" s="206" t="s">
        <v>256</v>
      </c>
      <c r="E4626" s="206" t="s">
        <v>1148</v>
      </c>
      <c r="F4626" s="206" t="s">
        <v>1326</v>
      </c>
      <c r="G4626" s="210" t="s">
        <v>237</v>
      </c>
      <c r="H4626" s="211">
        <v>1.7878787878787881</v>
      </c>
      <c r="I4626" s="212">
        <v>825.4</v>
      </c>
      <c r="J4626" s="212">
        <v>1155.33</v>
      </c>
      <c r="K4626" s="209">
        <v>1838.76</v>
      </c>
      <c r="L4626" s="213"/>
    </row>
    <row r="4627" spans="2:12" x14ac:dyDescent="0.35">
      <c r="B4627" s="206" t="s">
        <v>2994</v>
      </c>
      <c r="C4627" s="206" t="s">
        <v>2995</v>
      </c>
      <c r="D4627" s="206" t="s">
        <v>256</v>
      </c>
      <c r="E4627" s="206" t="s">
        <v>1153</v>
      </c>
      <c r="F4627" s="206" t="s">
        <v>1326</v>
      </c>
      <c r="G4627" s="210" t="s">
        <v>235</v>
      </c>
      <c r="H4627" s="211">
        <v>1.5833333333333333</v>
      </c>
      <c r="I4627" s="212">
        <v>1084.325</v>
      </c>
      <c r="J4627" s="212">
        <v>1157.425</v>
      </c>
      <c r="K4627" s="209">
        <v>1347.75</v>
      </c>
      <c r="L4627" s="213"/>
    </row>
    <row r="4628" spans="2:12" x14ac:dyDescent="0.35">
      <c r="B4628" s="206" t="s">
        <v>2994</v>
      </c>
      <c r="C4628" s="206" t="s">
        <v>2995</v>
      </c>
      <c r="D4628" s="206" t="s">
        <v>256</v>
      </c>
      <c r="E4628" s="206" t="s">
        <v>1153</v>
      </c>
      <c r="F4628" s="206" t="s">
        <v>1326</v>
      </c>
      <c r="G4628" s="210" t="s">
        <v>237</v>
      </c>
      <c r="H4628" s="211">
        <v>2.5333333333333337</v>
      </c>
      <c r="I4628" s="212">
        <v>947.43</v>
      </c>
      <c r="J4628" s="212">
        <v>1300.8800000000001</v>
      </c>
      <c r="K4628" s="209">
        <v>2043.56</v>
      </c>
      <c r="L4628" s="213"/>
    </row>
    <row r="4629" spans="2:12" x14ac:dyDescent="0.35">
      <c r="B4629" s="206" t="s">
        <v>1728</v>
      </c>
      <c r="C4629" s="206" t="s">
        <v>1729</v>
      </c>
      <c r="D4629" s="206" t="s">
        <v>247</v>
      </c>
      <c r="E4629" s="206" t="s">
        <v>1146</v>
      </c>
      <c r="F4629" s="206" t="s">
        <v>1326</v>
      </c>
      <c r="G4629" s="210" t="s">
        <v>234</v>
      </c>
      <c r="H4629" s="211">
        <v>1</v>
      </c>
      <c r="I4629" s="212">
        <v>430.64</v>
      </c>
      <c r="J4629" s="212">
        <v>451.36500000000001</v>
      </c>
      <c r="K4629" s="209">
        <v>499.77</v>
      </c>
      <c r="L4629" s="213"/>
    </row>
    <row r="4630" spans="2:12" x14ac:dyDescent="0.35">
      <c r="B4630" s="206" t="s">
        <v>3064</v>
      </c>
      <c r="C4630" s="206" t="s">
        <v>3065</v>
      </c>
      <c r="D4630" s="206" t="s">
        <v>247</v>
      </c>
      <c r="E4630" s="206" t="s">
        <v>1155</v>
      </c>
      <c r="F4630" s="206" t="s">
        <v>1326</v>
      </c>
      <c r="G4630" s="210" t="s">
        <v>237</v>
      </c>
      <c r="H4630" s="211">
        <v>11.272727272727273</v>
      </c>
      <c r="I4630" s="212">
        <v>1310.74</v>
      </c>
      <c r="J4630" s="212">
        <v>2223.59</v>
      </c>
      <c r="K4630" s="209">
        <v>5861.6</v>
      </c>
      <c r="L4630" s="213"/>
    </row>
    <row r="4631" spans="2:12" x14ac:dyDescent="0.35">
      <c r="B4631" s="206" t="s">
        <v>3064</v>
      </c>
      <c r="C4631" s="206" t="s">
        <v>3065</v>
      </c>
      <c r="D4631" s="206" t="s">
        <v>247</v>
      </c>
      <c r="E4631" s="206" t="s">
        <v>1155</v>
      </c>
      <c r="F4631" s="206" t="s">
        <v>1326</v>
      </c>
      <c r="G4631" s="210" t="s">
        <v>234</v>
      </c>
      <c r="H4631" s="211">
        <v>1</v>
      </c>
      <c r="I4631" s="212">
        <v>352.25</v>
      </c>
      <c r="J4631" s="212">
        <v>473.93</v>
      </c>
      <c r="K4631" s="209">
        <v>590.03</v>
      </c>
      <c r="L4631" s="213"/>
    </row>
    <row r="4632" spans="2:12" x14ac:dyDescent="0.35">
      <c r="B4632" s="206" t="s">
        <v>3064</v>
      </c>
      <c r="C4632" s="206" t="s">
        <v>3065</v>
      </c>
      <c r="D4632" s="206" t="s">
        <v>247</v>
      </c>
      <c r="E4632" s="206" t="s">
        <v>1156</v>
      </c>
      <c r="F4632" s="206" t="s">
        <v>1326</v>
      </c>
      <c r="G4632" s="210" t="s">
        <v>237</v>
      </c>
      <c r="H4632" s="211">
        <v>4.78</v>
      </c>
      <c r="I4632" s="212">
        <v>1173.05</v>
      </c>
      <c r="J4632" s="212">
        <v>2137.65</v>
      </c>
      <c r="K4632" s="209">
        <v>2986.27</v>
      </c>
      <c r="L4632" s="213"/>
    </row>
    <row r="4633" spans="2:12" x14ac:dyDescent="0.35">
      <c r="B4633" s="206" t="s">
        <v>3064</v>
      </c>
      <c r="C4633" s="206" t="s">
        <v>3065</v>
      </c>
      <c r="D4633" s="206" t="s">
        <v>247</v>
      </c>
      <c r="E4633" s="206" t="s">
        <v>1156</v>
      </c>
      <c r="F4633" s="206" t="s">
        <v>1326</v>
      </c>
      <c r="G4633" s="210" t="s">
        <v>234</v>
      </c>
      <c r="H4633" s="211">
        <v>1</v>
      </c>
      <c r="I4633" s="212">
        <v>160.51</v>
      </c>
      <c r="J4633" s="212">
        <v>160.51</v>
      </c>
      <c r="K4633" s="209">
        <v>229.35</v>
      </c>
      <c r="L4633" s="213"/>
    </row>
    <row r="4634" spans="2:12" x14ac:dyDescent="0.35">
      <c r="B4634" s="206" t="s">
        <v>3064</v>
      </c>
      <c r="C4634" s="206" t="s">
        <v>3065</v>
      </c>
      <c r="D4634" s="206" t="s">
        <v>247</v>
      </c>
      <c r="E4634" s="206" t="s">
        <v>1152</v>
      </c>
      <c r="F4634" s="206" t="s">
        <v>1326</v>
      </c>
      <c r="G4634" s="210" t="s">
        <v>234</v>
      </c>
      <c r="H4634" s="211">
        <v>1</v>
      </c>
      <c r="I4634" s="212">
        <v>256.95</v>
      </c>
      <c r="J4634" s="212">
        <v>262.66000000000003</v>
      </c>
      <c r="K4634" s="209">
        <v>329.76</v>
      </c>
      <c r="L4634" s="213"/>
    </row>
    <row r="4635" spans="2:12" x14ac:dyDescent="0.35">
      <c r="B4635" s="206" t="s">
        <v>3064</v>
      </c>
      <c r="C4635" s="206" t="s">
        <v>3065</v>
      </c>
      <c r="D4635" s="206" t="s">
        <v>247</v>
      </c>
      <c r="E4635" s="206" t="s">
        <v>1146</v>
      </c>
      <c r="F4635" s="206" t="s">
        <v>1326</v>
      </c>
      <c r="G4635" s="210" t="s">
        <v>234</v>
      </c>
      <c r="H4635" s="211">
        <v>1</v>
      </c>
      <c r="I4635" s="212">
        <v>289.5</v>
      </c>
      <c r="J4635" s="212">
        <v>316.52999999999997</v>
      </c>
      <c r="K4635" s="209">
        <v>406.80500000000001</v>
      </c>
      <c r="L4635" s="213"/>
    </row>
    <row r="4636" spans="2:12" x14ac:dyDescent="0.35">
      <c r="B4636" s="206" t="s">
        <v>3064</v>
      </c>
      <c r="C4636" s="206" t="s">
        <v>3065</v>
      </c>
      <c r="D4636" s="206" t="s">
        <v>247</v>
      </c>
      <c r="E4636" s="206" t="s">
        <v>1147</v>
      </c>
      <c r="F4636" s="206" t="s">
        <v>1326</v>
      </c>
      <c r="G4636" s="210" t="s">
        <v>234</v>
      </c>
      <c r="H4636" s="211">
        <v>1</v>
      </c>
      <c r="I4636" s="212">
        <v>224.51</v>
      </c>
      <c r="J4636" s="212">
        <v>248.31</v>
      </c>
      <c r="K4636" s="209">
        <v>248.31</v>
      </c>
      <c r="L4636" s="213"/>
    </row>
    <row r="4637" spans="2:12" x14ac:dyDescent="0.35">
      <c r="B4637" s="206" t="s">
        <v>3064</v>
      </c>
      <c r="C4637" s="206" t="s">
        <v>3065</v>
      </c>
      <c r="D4637" s="206" t="s">
        <v>247</v>
      </c>
      <c r="E4637" s="206" t="s">
        <v>1149</v>
      </c>
      <c r="F4637" s="206" t="s">
        <v>1326</v>
      </c>
      <c r="G4637" s="210" t="s">
        <v>237</v>
      </c>
      <c r="H4637" s="211">
        <v>5.3333333333333321</v>
      </c>
      <c r="I4637" s="212">
        <v>1668.72</v>
      </c>
      <c r="J4637" s="212">
        <v>2014.52</v>
      </c>
      <c r="K4637" s="209">
        <v>2443.02</v>
      </c>
      <c r="L4637" s="213"/>
    </row>
    <row r="4638" spans="2:12" x14ac:dyDescent="0.35">
      <c r="B4638" s="206" t="s">
        <v>3064</v>
      </c>
      <c r="C4638" s="206" t="s">
        <v>3065</v>
      </c>
      <c r="D4638" s="206" t="s">
        <v>247</v>
      </c>
      <c r="E4638" s="206" t="s">
        <v>1149</v>
      </c>
      <c r="F4638" s="206" t="s">
        <v>1326</v>
      </c>
      <c r="G4638" s="210" t="s">
        <v>234</v>
      </c>
      <c r="H4638" s="211">
        <v>1</v>
      </c>
      <c r="I4638" s="212">
        <v>439.56</v>
      </c>
      <c r="J4638" s="212">
        <v>439.56</v>
      </c>
      <c r="K4638" s="209">
        <v>439.56</v>
      </c>
      <c r="L4638" s="213"/>
    </row>
    <row r="4639" spans="2:12" x14ac:dyDescent="0.35">
      <c r="B4639" s="206" t="s">
        <v>3064</v>
      </c>
      <c r="C4639" s="206" t="s">
        <v>3065</v>
      </c>
      <c r="D4639" s="206" t="s">
        <v>247</v>
      </c>
      <c r="E4639" s="206" t="s">
        <v>1150</v>
      </c>
      <c r="F4639" s="206" t="s">
        <v>1326</v>
      </c>
      <c r="G4639" s="210" t="s">
        <v>234</v>
      </c>
      <c r="H4639" s="211">
        <v>1</v>
      </c>
      <c r="I4639" s="212">
        <v>274.55</v>
      </c>
      <c r="J4639" s="212">
        <v>483.35</v>
      </c>
      <c r="K4639" s="209">
        <v>568.4</v>
      </c>
      <c r="L4639" s="213"/>
    </row>
    <row r="4640" spans="2:12" x14ac:dyDescent="0.35">
      <c r="B4640" s="206" t="s">
        <v>3064</v>
      </c>
      <c r="C4640" s="206" t="s">
        <v>3065</v>
      </c>
      <c r="D4640" s="206" t="s">
        <v>247</v>
      </c>
      <c r="E4640" s="206" t="s">
        <v>1154</v>
      </c>
      <c r="F4640" s="206" t="s">
        <v>1326</v>
      </c>
      <c r="G4640" s="210" t="s">
        <v>234</v>
      </c>
      <c r="H4640" s="211">
        <v>1</v>
      </c>
      <c r="I4640" s="212">
        <v>322.18</v>
      </c>
      <c r="J4640" s="212">
        <v>325.5</v>
      </c>
      <c r="K4640" s="209">
        <v>413.8</v>
      </c>
      <c r="L4640" s="213"/>
    </row>
    <row r="4641" spans="2:12" x14ac:dyDescent="0.35">
      <c r="B4641" s="206" t="s">
        <v>3064</v>
      </c>
      <c r="C4641" s="206" t="s">
        <v>3065</v>
      </c>
      <c r="D4641" s="206" t="s">
        <v>247</v>
      </c>
      <c r="E4641" s="206" t="s">
        <v>1156</v>
      </c>
      <c r="F4641" s="206" t="s">
        <v>1327</v>
      </c>
      <c r="G4641" s="207" t="s">
        <v>225</v>
      </c>
      <c r="H4641" s="211">
        <v>1</v>
      </c>
      <c r="I4641" s="212">
        <v>500.34</v>
      </c>
      <c r="J4641" s="212">
        <v>644.82000000000005</v>
      </c>
      <c r="K4641" s="209">
        <v>857.5</v>
      </c>
      <c r="L4641" s="213"/>
    </row>
    <row r="4642" spans="2:12" x14ac:dyDescent="0.35">
      <c r="B4642" s="206" t="s">
        <v>3064</v>
      </c>
      <c r="C4642" s="206" t="s">
        <v>3065</v>
      </c>
      <c r="D4642" s="206" t="s">
        <v>247</v>
      </c>
      <c r="E4642" s="206" t="s">
        <v>1146</v>
      </c>
      <c r="F4642" s="206" t="s">
        <v>1327</v>
      </c>
      <c r="G4642" s="207" t="s">
        <v>225</v>
      </c>
      <c r="H4642" s="211">
        <v>1</v>
      </c>
      <c r="I4642" s="212">
        <v>963.84</v>
      </c>
      <c r="J4642" s="212">
        <v>1064.865</v>
      </c>
      <c r="K4642" s="209">
        <v>1404.28</v>
      </c>
      <c r="L4642" s="213"/>
    </row>
    <row r="4643" spans="2:12" x14ac:dyDescent="0.35">
      <c r="B4643" s="206" t="s">
        <v>3064</v>
      </c>
      <c r="C4643" s="206" t="s">
        <v>3065</v>
      </c>
      <c r="D4643" s="206" t="s">
        <v>247</v>
      </c>
      <c r="E4643" s="206" t="s">
        <v>1154</v>
      </c>
      <c r="F4643" s="206" t="s">
        <v>1327</v>
      </c>
      <c r="G4643" s="207" t="s">
        <v>225</v>
      </c>
      <c r="H4643" s="211">
        <v>1</v>
      </c>
      <c r="I4643" s="212">
        <v>1037.1600000000001</v>
      </c>
      <c r="J4643" s="212">
        <v>1090.1199999999999</v>
      </c>
      <c r="K4643" s="209">
        <v>1271.27</v>
      </c>
      <c r="L4643" s="213"/>
    </row>
    <row r="4644" spans="2:12" x14ac:dyDescent="0.35">
      <c r="B4644" s="206" t="s">
        <v>197</v>
      </c>
      <c r="C4644" s="206" t="s">
        <v>645</v>
      </c>
      <c r="D4644" s="206" t="s">
        <v>256</v>
      </c>
      <c r="E4644" s="206" t="s">
        <v>664</v>
      </c>
      <c r="F4644" s="206" t="s">
        <v>1161</v>
      </c>
      <c r="G4644" s="207" t="s">
        <v>1408</v>
      </c>
      <c r="H4644" s="211">
        <v>1.1538461538461542</v>
      </c>
      <c r="I4644" s="212">
        <v>5500</v>
      </c>
      <c r="J4644" s="212">
        <v>7495.7150000000001</v>
      </c>
      <c r="K4644" s="209">
        <v>10300.280000000001</v>
      </c>
      <c r="L4644" s="213"/>
    </row>
    <row r="4645" spans="2:12" x14ac:dyDescent="0.35">
      <c r="B4645" s="206" t="s">
        <v>197</v>
      </c>
      <c r="C4645" s="206" t="s">
        <v>645</v>
      </c>
      <c r="D4645" s="206" t="s">
        <v>256</v>
      </c>
      <c r="E4645" s="206" t="s">
        <v>664</v>
      </c>
      <c r="F4645" s="206" t="s">
        <v>1161</v>
      </c>
      <c r="G4645" s="207" t="s">
        <v>231</v>
      </c>
      <c r="H4645" s="211">
        <v>1</v>
      </c>
      <c r="I4645" s="212">
        <v>4095.18</v>
      </c>
      <c r="J4645" s="212">
        <v>4601.12</v>
      </c>
      <c r="K4645" s="209">
        <v>6291.96</v>
      </c>
      <c r="L4645" s="213"/>
    </row>
    <row r="4646" spans="2:12" x14ac:dyDescent="0.35">
      <c r="B4646" s="206" t="s">
        <v>197</v>
      </c>
      <c r="C4646" s="206" t="s">
        <v>645</v>
      </c>
      <c r="D4646" s="206" t="s">
        <v>256</v>
      </c>
      <c r="E4646" s="206" t="s">
        <v>1146</v>
      </c>
      <c r="F4646" s="206" t="s">
        <v>1326</v>
      </c>
      <c r="G4646" s="210" t="s">
        <v>234</v>
      </c>
      <c r="H4646" s="211">
        <v>1</v>
      </c>
      <c r="I4646" s="212">
        <v>984.84</v>
      </c>
      <c r="J4646" s="212">
        <v>1032.57</v>
      </c>
      <c r="K4646" s="209">
        <v>1097.21</v>
      </c>
      <c r="L4646" s="213"/>
    </row>
    <row r="4647" spans="2:12" x14ac:dyDescent="0.35">
      <c r="B4647" s="206" t="s">
        <v>198</v>
      </c>
      <c r="C4647" s="206" t="s">
        <v>647</v>
      </c>
      <c r="D4647" s="206" t="s">
        <v>325</v>
      </c>
      <c r="E4647" s="206" t="s">
        <v>668</v>
      </c>
      <c r="F4647" s="206" t="s">
        <v>1161</v>
      </c>
      <c r="G4647" s="207" t="s">
        <v>1408</v>
      </c>
      <c r="H4647" s="211">
        <v>1</v>
      </c>
      <c r="I4647" s="212">
        <v>25881.279999999999</v>
      </c>
      <c r="J4647" s="212">
        <v>27014.95</v>
      </c>
      <c r="K4647" s="209">
        <v>30133.81</v>
      </c>
      <c r="L4647" s="213"/>
    </row>
    <row r="4648" spans="2:12" x14ac:dyDescent="0.35">
      <c r="B4648" s="206" t="s">
        <v>198</v>
      </c>
      <c r="C4648" s="206" t="s">
        <v>647</v>
      </c>
      <c r="D4648" s="206" t="s">
        <v>325</v>
      </c>
      <c r="E4648" s="206" t="s">
        <v>1155</v>
      </c>
      <c r="F4648" s="206" t="s">
        <v>1326</v>
      </c>
      <c r="G4648" s="210" t="s">
        <v>235</v>
      </c>
      <c r="H4648" s="211">
        <v>1.1428571428571428</v>
      </c>
      <c r="I4648" s="212">
        <v>2913.57</v>
      </c>
      <c r="J4648" s="212">
        <v>3321.81</v>
      </c>
      <c r="K4648" s="209">
        <v>4630.57</v>
      </c>
      <c r="L4648" s="213"/>
    </row>
    <row r="4649" spans="2:12" x14ac:dyDescent="0.35">
      <c r="B4649" s="206" t="s">
        <v>198</v>
      </c>
      <c r="C4649" s="206" t="s">
        <v>647</v>
      </c>
      <c r="D4649" s="206" t="s">
        <v>325</v>
      </c>
      <c r="E4649" s="206" t="s">
        <v>1156</v>
      </c>
      <c r="F4649" s="206" t="s">
        <v>1326</v>
      </c>
      <c r="G4649" s="210" t="s">
        <v>235</v>
      </c>
      <c r="H4649" s="211">
        <v>1.0833333333333333</v>
      </c>
      <c r="I4649" s="212">
        <v>2201.1</v>
      </c>
      <c r="J4649" s="212">
        <v>2389.5300000000002</v>
      </c>
      <c r="K4649" s="209">
        <v>2510.1</v>
      </c>
      <c r="L4649" s="213"/>
    </row>
    <row r="4650" spans="2:12" x14ac:dyDescent="0.35">
      <c r="B4650" s="206" t="s">
        <v>198</v>
      </c>
      <c r="C4650" s="206" t="s">
        <v>647</v>
      </c>
      <c r="D4650" s="206" t="s">
        <v>325</v>
      </c>
      <c r="E4650" s="206" t="s">
        <v>1154</v>
      </c>
      <c r="F4650" s="206" t="s">
        <v>1326</v>
      </c>
      <c r="G4650" s="210" t="s">
        <v>235</v>
      </c>
      <c r="H4650" s="211">
        <v>1.4545454545454546</v>
      </c>
      <c r="I4650" s="212">
        <v>2622.13</v>
      </c>
      <c r="J4650" s="212">
        <v>2862.3149999999996</v>
      </c>
      <c r="K4650" s="209">
        <v>3020.95</v>
      </c>
      <c r="L4650" s="213"/>
    </row>
    <row r="4651" spans="2:12" x14ac:dyDescent="0.35">
      <c r="B4651" s="206" t="s">
        <v>198</v>
      </c>
      <c r="C4651" s="206" t="s">
        <v>647</v>
      </c>
      <c r="D4651" s="206" t="s">
        <v>325</v>
      </c>
      <c r="E4651" s="206" t="s">
        <v>1154</v>
      </c>
      <c r="F4651" s="206" t="s">
        <v>1327</v>
      </c>
      <c r="G4651" s="207" t="s">
        <v>227</v>
      </c>
      <c r="H4651" s="211">
        <v>1.2727272727272729</v>
      </c>
      <c r="I4651" s="212">
        <v>12515.37</v>
      </c>
      <c r="J4651" s="212">
        <v>13756.33</v>
      </c>
      <c r="K4651" s="209">
        <v>14601.78</v>
      </c>
      <c r="L4651" s="213"/>
    </row>
    <row r="4652" spans="2:12" x14ac:dyDescent="0.35">
      <c r="B4652" s="206" t="s">
        <v>2452</v>
      </c>
      <c r="C4652" s="206" t="s">
        <v>2453</v>
      </c>
      <c r="D4652" s="206" t="s">
        <v>302</v>
      </c>
      <c r="E4652" s="206" t="s">
        <v>1155</v>
      </c>
      <c r="F4652" s="206" t="s">
        <v>1326</v>
      </c>
      <c r="G4652" s="210" t="s">
        <v>234</v>
      </c>
      <c r="H4652" s="211">
        <v>1</v>
      </c>
      <c r="I4652" s="212">
        <v>184.95</v>
      </c>
      <c r="J4652" s="212">
        <v>184.95</v>
      </c>
      <c r="K4652" s="209">
        <v>191.5</v>
      </c>
      <c r="L4652" s="213"/>
    </row>
    <row r="4653" spans="2:12" x14ac:dyDescent="0.35">
      <c r="B4653" s="206" t="s">
        <v>2452</v>
      </c>
      <c r="C4653" s="206" t="s">
        <v>2453</v>
      </c>
      <c r="D4653" s="206" t="s">
        <v>302</v>
      </c>
      <c r="E4653" s="206" t="s">
        <v>1156</v>
      </c>
      <c r="F4653" s="206" t="s">
        <v>1326</v>
      </c>
      <c r="G4653" s="210" t="s">
        <v>234</v>
      </c>
      <c r="H4653" s="211">
        <v>1</v>
      </c>
      <c r="I4653" s="212">
        <v>138</v>
      </c>
      <c r="J4653" s="212">
        <v>138</v>
      </c>
      <c r="K4653" s="209">
        <v>138</v>
      </c>
      <c r="L4653" s="213"/>
    </row>
    <row r="4654" spans="2:12" x14ac:dyDescent="0.35">
      <c r="B4654" s="206" t="s">
        <v>2452</v>
      </c>
      <c r="C4654" s="206" t="s">
        <v>2453</v>
      </c>
      <c r="D4654" s="206" t="s">
        <v>302</v>
      </c>
      <c r="E4654" s="206" t="s">
        <v>1146</v>
      </c>
      <c r="F4654" s="206" t="s">
        <v>1326</v>
      </c>
      <c r="G4654" s="210" t="s">
        <v>234</v>
      </c>
      <c r="H4654" s="211">
        <v>1</v>
      </c>
      <c r="I4654" s="212">
        <v>128.09</v>
      </c>
      <c r="J4654" s="212">
        <v>144.5</v>
      </c>
      <c r="K4654" s="209">
        <v>172.58</v>
      </c>
      <c r="L4654" s="213"/>
    </row>
    <row r="4655" spans="2:12" x14ac:dyDescent="0.35">
      <c r="B4655" s="206" t="s">
        <v>2452</v>
      </c>
      <c r="C4655" s="206" t="s">
        <v>2453</v>
      </c>
      <c r="D4655" s="206" t="s">
        <v>302</v>
      </c>
      <c r="E4655" s="206" t="s">
        <v>1148</v>
      </c>
      <c r="F4655" s="206" t="s">
        <v>1326</v>
      </c>
      <c r="G4655" s="210" t="s">
        <v>234</v>
      </c>
      <c r="H4655" s="211">
        <v>1</v>
      </c>
      <c r="I4655" s="212">
        <v>125.5</v>
      </c>
      <c r="J4655" s="212">
        <v>439.92499999999995</v>
      </c>
      <c r="K4655" s="209">
        <v>465.34</v>
      </c>
      <c r="L4655" s="213"/>
    </row>
    <row r="4656" spans="2:12" x14ac:dyDescent="0.35">
      <c r="B4656" s="206" t="s">
        <v>2452</v>
      </c>
      <c r="C4656" s="206" t="s">
        <v>2453</v>
      </c>
      <c r="D4656" s="206" t="s">
        <v>302</v>
      </c>
      <c r="E4656" s="206" t="s">
        <v>1153</v>
      </c>
      <c r="F4656" s="206" t="s">
        <v>1326</v>
      </c>
      <c r="G4656" s="210" t="s">
        <v>234</v>
      </c>
      <c r="H4656" s="211">
        <v>1</v>
      </c>
      <c r="I4656" s="212">
        <v>66.5</v>
      </c>
      <c r="J4656" s="212">
        <v>66.5</v>
      </c>
      <c r="K4656" s="209">
        <v>66.5</v>
      </c>
      <c r="L4656" s="213"/>
    </row>
    <row r="4657" spans="2:12" x14ac:dyDescent="0.35">
      <c r="B4657" s="206" t="s">
        <v>2452</v>
      </c>
      <c r="C4657" s="206" t="s">
        <v>2453</v>
      </c>
      <c r="D4657" s="206" t="s">
        <v>302</v>
      </c>
      <c r="E4657" s="206" t="s">
        <v>1154</v>
      </c>
      <c r="F4657" s="206" t="s">
        <v>1326</v>
      </c>
      <c r="G4657" s="210" t="s">
        <v>234</v>
      </c>
      <c r="H4657" s="211">
        <v>1</v>
      </c>
      <c r="I4657" s="212">
        <v>181.2</v>
      </c>
      <c r="J4657" s="212">
        <v>196.70999999999998</v>
      </c>
      <c r="K4657" s="209">
        <v>212.9</v>
      </c>
      <c r="L4657" s="213"/>
    </row>
    <row r="4658" spans="2:12" x14ac:dyDescent="0.35">
      <c r="B4658" s="206" t="s">
        <v>2452</v>
      </c>
      <c r="C4658" s="206" t="s">
        <v>2453</v>
      </c>
      <c r="D4658" s="206" t="s">
        <v>302</v>
      </c>
      <c r="E4658" s="206" t="s">
        <v>1148</v>
      </c>
      <c r="F4658" s="206" t="s">
        <v>1327</v>
      </c>
      <c r="G4658" s="207" t="s">
        <v>225</v>
      </c>
      <c r="H4658" s="211">
        <v>1</v>
      </c>
      <c r="I4658" s="212">
        <v>1357.2150000000001</v>
      </c>
      <c r="J4658" s="212">
        <v>1368.595</v>
      </c>
      <c r="K4658" s="209">
        <v>1401.4050000000002</v>
      </c>
      <c r="L4658" s="213"/>
    </row>
    <row r="4659" spans="2:12" x14ac:dyDescent="0.35">
      <c r="B4659" s="206" t="s">
        <v>2772</v>
      </c>
      <c r="C4659" s="206" t="s">
        <v>2773</v>
      </c>
      <c r="D4659" s="206" t="s">
        <v>247</v>
      </c>
      <c r="E4659" s="206" t="s">
        <v>675</v>
      </c>
      <c r="F4659" s="206" t="s">
        <v>1161</v>
      </c>
      <c r="G4659" s="207" t="s">
        <v>1408</v>
      </c>
      <c r="H4659" s="208">
        <v>1.28</v>
      </c>
      <c r="I4659" s="209">
        <v>5920.65</v>
      </c>
      <c r="J4659" s="209">
        <v>6115.81</v>
      </c>
      <c r="K4659" s="209">
        <v>6455.65</v>
      </c>
      <c r="L4659" s="213"/>
    </row>
    <row r="4660" spans="2:12" x14ac:dyDescent="0.35">
      <c r="B4660" s="206" t="s">
        <v>2772</v>
      </c>
      <c r="C4660" s="206" t="s">
        <v>2773</v>
      </c>
      <c r="D4660" s="206" t="s">
        <v>247</v>
      </c>
      <c r="E4660" s="206" t="s">
        <v>665</v>
      </c>
      <c r="F4660" s="206" t="s">
        <v>1161</v>
      </c>
      <c r="G4660" s="207" t="s">
        <v>1408</v>
      </c>
      <c r="H4660" s="211">
        <v>3</v>
      </c>
      <c r="I4660" s="212">
        <v>5872.1149999999998</v>
      </c>
      <c r="J4660" s="212">
        <v>7730.8850000000002</v>
      </c>
      <c r="K4660" s="209">
        <v>10563.96</v>
      </c>
      <c r="L4660" s="213"/>
    </row>
    <row r="4661" spans="2:12" x14ac:dyDescent="0.35">
      <c r="B4661" s="206" t="s">
        <v>2772</v>
      </c>
      <c r="C4661" s="206" t="s">
        <v>2773</v>
      </c>
      <c r="D4661" s="206" t="s">
        <v>247</v>
      </c>
      <c r="E4661" s="206" t="s">
        <v>667</v>
      </c>
      <c r="F4661" s="206" t="s">
        <v>1161</v>
      </c>
      <c r="G4661" s="207" t="s">
        <v>1408</v>
      </c>
      <c r="H4661" s="211">
        <v>1.1764705882352944</v>
      </c>
      <c r="I4661" s="212">
        <v>5919</v>
      </c>
      <c r="J4661" s="212">
        <v>6032.78</v>
      </c>
      <c r="K4661" s="209">
        <v>6253.34</v>
      </c>
      <c r="L4661" s="213"/>
    </row>
    <row r="4662" spans="2:12" x14ac:dyDescent="0.35">
      <c r="B4662" s="206" t="s">
        <v>2772</v>
      </c>
      <c r="C4662" s="206" t="s">
        <v>2773</v>
      </c>
      <c r="D4662" s="206" t="s">
        <v>247</v>
      </c>
      <c r="E4662" s="206" t="s">
        <v>1156</v>
      </c>
      <c r="F4662" s="206" t="s">
        <v>1326</v>
      </c>
      <c r="G4662" s="210" t="s">
        <v>234</v>
      </c>
      <c r="H4662" s="211">
        <v>1</v>
      </c>
      <c r="I4662" s="212">
        <v>167.5</v>
      </c>
      <c r="J4662" s="212">
        <v>178</v>
      </c>
      <c r="K4662" s="209">
        <v>178</v>
      </c>
      <c r="L4662" s="213"/>
    </row>
    <row r="4663" spans="2:12" x14ac:dyDescent="0.35">
      <c r="B4663" s="206" t="s">
        <v>2772</v>
      </c>
      <c r="C4663" s="206" t="s">
        <v>2773</v>
      </c>
      <c r="D4663" s="206" t="s">
        <v>247</v>
      </c>
      <c r="E4663" s="206" t="s">
        <v>1152</v>
      </c>
      <c r="F4663" s="206" t="s">
        <v>1326</v>
      </c>
      <c r="G4663" s="210" t="s">
        <v>234</v>
      </c>
      <c r="H4663" s="211">
        <v>1</v>
      </c>
      <c r="I4663" s="212">
        <v>156.56</v>
      </c>
      <c r="J4663" s="212">
        <v>156.56</v>
      </c>
      <c r="K4663" s="209">
        <v>410.59</v>
      </c>
      <c r="L4663" s="213"/>
    </row>
    <row r="4664" spans="2:12" x14ac:dyDescent="0.35">
      <c r="B4664" s="206" t="s">
        <v>2772</v>
      </c>
      <c r="C4664" s="206" t="s">
        <v>2773</v>
      </c>
      <c r="D4664" s="206" t="s">
        <v>247</v>
      </c>
      <c r="E4664" s="206" t="s">
        <v>1146</v>
      </c>
      <c r="F4664" s="206" t="s">
        <v>1326</v>
      </c>
      <c r="G4664" s="210" t="s">
        <v>234</v>
      </c>
      <c r="H4664" s="211">
        <v>1</v>
      </c>
      <c r="I4664" s="212">
        <v>190</v>
      </c>
      <c r="J4664" s="212">
        <v>213.2</v>
      </c>
      <c r="K4664" s="209">
        <v>235.4</v>
      </c>
      <c r="L4664" s="213"/>
    </row>
    <row r="4665" spans="2:12" x14ac:dyDescent="0.35">
      <c r="B4665" s="206" t="s">
        <v>2772</v>
      </c>
      <c r="C4665" s="206" t="s">
        <v>2773</v>
      </c>
      <c r="D4665" s="206" t="s">
        <v>247</v>
      </c>
      <c r="E4665" s="206" t="s">
        <v>1153</v>
      </c>
      <c r="F4665" s="206" t="s">
        <v>1326</v>
      </c>
      <c r="G4665" s="210" t="s">
        <v>234</v>
      </c>
      <c r="H4665" s="211">
        <v>1</v>
      </c>
      <c r="I4665" s="212">
        <v>94</v>
      </c>
      <c r="J4665" s="212">
        <v>95.295000000000002</v>
      </c>
      <c r="K4665" s="209">
        <v>99.18</v>
      </c>
      <c r="L4665" s="213"/>
    </row>
    <row r="4666" spans="2:12" x14ac:dyDescent="0.35">
      <c r="B4666" s="206" t="s">
        <v>2772</v>
      </c>
      <c r="C4666" s="206" t="s">
        <v>2773</v>
      </c>
      <c r="D4666" s="206" t="s">
        <v>247</v>
      </c>
      <c r="E4666" s="206" t="s">
        <v>1154</v>
      </c>
      <c r="F4666" s="206" t="s">
        <v>1326</v>
      </c>
      <c r="G4666" s="210" t="s">
        <v>234</v>
      </c>
      <c r="H4666" s="211">
        <v>1</v>
      </c>
      <c r="I4666" s="212">
        <v>375.755</v>
      </c>
      <c r="J4666" s="212">
        <v>402.25</v>
      </c>
      <c r="K4666" s="209">
        <v>435.46000000000004</v>
      </c>
      <c r="L4666" s="213"/>
    </row>
    <row r="4667" spans="2:12" x14ac:dyDescent="0.35">
      <c r="B4667" s="206" t="s">
        <v>2772</v>
      </c>
      <c r="C4667" s="206" t="s">
        <v>2773</v>
      </c>
      <c r="D4667" s="206" t="s">
        <v>247</v>
      </c>
      <c r="E4667" s="206" t="s">
        <v>1156</v>
      </c>
      <c r="F4667" s="206" t="s">
        <v>1327</v>
      </c>
      <c r="G4667" s="207" t="s">
        <v>225</v>
      </c>
      <c r="H4667" s="211">
        <v>1</v>
      </c>
      <c r="I4667" s="212">
        <v>512.53</v>
      </c>
      <c r="J4667" s="212">
        <v>527.51</v>
      </c>
      <c r="K4667" s="209">
        <v>561.22</v>
      </c>
      <c r="L4667" s="213"/>
    </row>
    <row r="4668" spans="2:12" x14ac:dyDescent="0.35">
      <c r="B4668" s="206" t="s">
        <v>2772</v>
      </c>
      <c r="C4668" s="206" t="s">
        <v>2773</v>
      </c>
      <c r="D4668" s="206" t="s">
        <v>247</v>
      </c>
      <c r="E4668" s="206" t="s">
        <v>1146</v>
      </c>
      <c r="F4668" s="206" t="s">
        <v>1327</v>
      </c>
      <c r="G4668" s="207" t="s">
        <v>225</v>
      </c>
      <c r="H4668" s="211">
        <v>1</v>
      </c>
      <c r="I4668" s="212">
        <v>622.74</v>
      </c>
      <c r="J4668" s="212">
        <v>687.21500000000003</v>
      </c>
      <c r="K4668" s="209">
        <v>769.07999999999993</v>
      </c>
      <c r="L4668" s="213"/>
    </row>
    <row r="4669" spans="2:12" x14ac:dyDescent="0.35">
      <c r="B4669" s="206" t="s">
        <v>2772</v>
      </c>
      <c r="C4669" s="206" t="s">
        <v>2773</v>
      </c>
      <c r="D4669" s="206" t="s">
        <v>247</v>
      </c>
      <c r="E4669" s="206" t="s">
        <v>1153</v>
      </c>
      <c r="F4669" s="206" t="s">
        <v>1327</v>
      </c>
      <c r="G4669" s="207" t="s">
        <v>225</v>
      </c>
      <c r="H4669" s="211">
        <v>1</v>
      </c>
      <c r="I4669" s="212">
        <v>267.5</v>
      </c>
      <c r="J4669" s="212">
        <v>267.5</v>
      </c>
      <c r="K4669" s="209">
        <v>273.52</v>
      </c>
      <c r="L4669" s="213"/>
    </row>
    <row r="4670" spans="2:12" x14ac:dyDescent="0.35">
      <c r="B4670" s="206" t="s">
        <v>2772</v>
      </c>
      <c r="C4670" s="206" t="s">
        <v>2773</v>
      </c>
      <c r="D4670" s="206" t="s">
        <v>247</v>
      </c>
      <c r="E4670" s="206" t="s">
        <v>1154</v>
      </c>
      <c r="F4670" s="206" t="s">
        <v>1327</v>
      </c>
      <c r="G4670" s="207" t="s">
        <v>225</v>
      </c>
      <c r="H4670" s="211">
        <v>1</v>
      </c>
      <c r="I4670" s="212">
        <v>1187.05</v>
      </c>
      <c r="J4670" s="212">
        <v>1240.01</v>
      </c>
      <c r="K4670" s="209">
        <v>1308.51</v>
      </c>
      <c r="L4670" s="213"/>
    </row>
    <row r="4671" spans="2:12" x14ac:dyDescent="0.35">
      <c r="B4671" s="206" t="s">
        <v>2180</v>
      </c>
      <c r="C4671" s="206" t="s">
        <v>2181</v>
      </c>
      <c r="D4671" s="206" t="s">
        <v>325</v>
      </c>
      <c r="E4671" s="206" t="s">
        <v>1153</v>
      </c>
      <c r="F4671" s="206" t="s">
        <v>1326</v>
      </c>
      <c r="G4671" s="210" t="s">
        <v>235</v>
      </c>
      <c r="H4671" s="211">
        <v>1</v>
      </c>
      <c r="I4671" s="212">
        <v>2373.6949999999997</v>
      </c>
      <c r="J4671" s="212">
        <v>2502.1099999999997</v>
      </c>
      <c r="K4671" s="209">
        <v>2559.3050000000003</v>
      </c>
      <c r="L4671" s="213"/>
    </row>
    <row r="4672" spans="2:12" x14ac:dyDescent="0.35">
      <c r="B4672" s="206" t="s">
        <v>1519</v>
      </c>
      <c r="C4672" s="206" t="s">
        <v>1520</v>
      </c>
      <c r="D4672" s="206" t="s">
        <v>247</v>
      </c>
      <c r="E4672" s="206" t="s">
        <v>1148</v>
      </c>
      <c r="F4672" s="206" t="s">
        <v>1326</v>
      </c>
      <c r="G4672" s="210" t="s">
        <v>234</v>
      </c>
      <c r="H4672" s="211">
        <v>1</v>
      </c>
      <c r="I4672" s="212">
        <v>514.13</v>
      </c>
      <c r="J4672" s="212">
        <v>529.20000000000005</v>
      </c>
      <c r="K4672" s="209">
        <v>540.27</v>
      </c>
      <c r="L4672" s="213"/>
    </row>
    <row r="4673" spans="2:12" x14ac:dyDescent="0.35">
      <c r="B4673" s="206" t="s">
        <v>1519</v>
      </c>
      <c r="C4673" s="206" t="s">
        <v>1520</v>
      </c>
      <c r="D4673" s="206" t="s">
        <v>247</v>
      </c>
      <c r="E4673" s="206" t="s">
        <v>1153</v>
      </c>
      <c r="F4673" s="206" t="s">
        <v>1326</v>
      </c>
      <c r="G4673" s="210" t="s">
        <v>234</v>
      </c>
      <c r="H4673" s="211">
        <v>1</v>
      </c>
      <c r="I4673" s="212">
        <v>8.4</v>
      </c>
      <c r="J4673" s="212">
        <v>8.4</v>
      </c>
      <c r="K4673" s="209">
        <v>8.4</v>
      </c>
      <c r="L4673" s="213"/>
    </row>
    <row r="4674" spans="2:12" x14ac:dyDescent="0.35">
      <c r="B4674" s="206" t="s">
        <v>2978</v>
      </c>
      <c r="C4674" s="206" t="s">
        <v>2979</v>
      </c>
      <c r="D4674" s="206" t="s">
        <v>247</v>
      </c>
      <c r="E4674" s="206" t="s">
        <v>1146</v>
      </c>
      <c r="F4674" s="206" t="s">
        <v>1326</v>
      </c>
      <c r="G4674" s="210" t="s">
        <v>234</v>
      </c>
      <c r="H4674" s="211">
        <v>1</v>
      </c>
      <c r="I4674" s="212">
        <v>200.8</v>
      </c>
      <c r="J4674" s="212">
        <v>206.4</v>
      </c>
      <c r="K4674" s="209">
        <v>237</v>
      </c>
      <c r="L4674" s="213"/>
    </row>
    <row r="4675" spans="2:12" x14ac:dyDescent="0.35">
      <c r="B4675" s="206" t="s">
        <v>2978</v>
      </c>
      <c r="C4675" s="206" t="s">
        <v>2979</v>
      </c>
      <c r="D4675" s="206" t="s">
        <v>247</v>
      </c>
      <c r="E4675" s="206" t="s">
        <v>1149</v>
      </c>
      <c r="F4675" s="206" t="s">
        <v>1326</v>
      </c>
      <c r="G4675" s="210" t="s">
        <v>234</v>
      </c>
      <c r="H4675" s="211">
        <v>1</v>
      </c>
      <c r="I4675" s="212">
        <v>201.44</v>
      </c>
      <c r="J4675" s="212">
        <v>201.44</v>
      </c>
      <c r="K4675" s="209">
        <v>201.44</v>
      </c>
      <c r="L4675" s="213"/>
    </row>
    <row r="4676" spans="2:12" x14ac:dyDescent="0.35">
      <c r="B4676" s="206" t="s">
        <v>2753</v>
      </c>
      <c r="C4676" s="206" t="s">
        <v>2754</v>
      </c>
      <c r="D4676" s="206" t="s">
        <v>247</v>
      </c>
      <c r="E4676" s="206" t="s">
        <v>1156</v>
      </c>
      <c r="F4676" s="206" t="s">
        <v>1326</v>
      </c>
      <c r="G4676" s="210" t="s">
        <v>234</v>
      </c>
      <c r="H4676" s="211">
        <v>1</v>
      </c>
      <c r="I4676" s="212">
        <v>234.25</v>
      </c>
      <c r="J4676" s="212">
        <v>244.75</v>
      </c>
      <c r="K4676" s="209">
        <v>272.8</v>
      </c>
      <c r="L4676" s="213"/>
    </row>
    <row r="4677" spans="2:12" x14ac:dyDescent="0.35">
      <c r="B4677" s="206" t="s">
        <v>2753</v>
      </c>
      <c r="C4677" s="206" t="s">
        <v>2754</v>
      </c>
      <c r="D4677" s="206" t="s">
        <v>247</v>
      </c>
      <c r="E4677" s="206" t="s">
        <v>1146</v>
      </c>
      <c r="F4677" s="206" t="s">
        <v>1326</v>
      </c>
      <c r="G4677" s="210" t="s">
        <v>234</v>
      </c>
      <c r="H4677" s="211">
        <v>1</v>
      </c>
      <c r="I4677" s="212">
        <v>291.2</v>
      </c>
      <c r="J4677" s="212">
        <v>308.18</v>
      </c>
      <c r="K4677" s="209">
        <v>327.88</v>
      </c>
      <c r="L4677" s="213"/>
    </row>
    <row r="4678" spans="2:12" x14ac:dyDescent="0.35">
      <c r="B4678" s="206" t="s">
        <v>2753</v>
      </c>
      <c r="C4678" s="206" t="s">
        <v>2754</v>
      </c>
      <c r="D4678" s="206" t="s">
        <v>247</v>
      </c>
      <c r="E4678" s="206" t="s">
        <v>1149</v>
      </c>
      <c r="F4678" s="206" t="s">
        <v>1326</v>
      </c>
      <c r="G4678" s="210" t="s">
        <v>234</v>
      </c>
      <c r="H4678" s="211">
        <v>1</v>
      </c>
      <c r="I4678" s="212">
        <v>282.24</v>
      </c>
      <c r="J4678" s="212">
        <v>282.24</v>
      </c>
      <c r="K4678" s="209">
        <v>282.24</v>
      </c>
      <c r="L4678" s="213"/>
    </row>
    <row r="4679" spans="2:12" x14ac:dyDescent="0.35">
      <c r="B4679" s="206" t="s">
        <v>2753</v>
      </c>
      <c r="C4679" s="206" t="s">
        <v>2754</v>
      </c>
      <c r="D4679" s="206" t="s">
        <v>247</v>
      </c>
      <c r="E4679" s="206" t="s">
        <v>1154</v>
      </c>
      <c r="F4679" s="206" t="s">
        <v>1326</v>
      </c>
      <c r="G4679" s="210" t="s">
        <v>234</v>
      </c>
      <c r="H4679" s="211">
        <v>1</v>
      </c>
      <c r="I4679" s="212">
        <v>323.47000000000003</v>
      </c>
      <c r="J4679" s="212">
        <v>346.19</v>
      </c>
      <c r="K4679" s="209">
        <v>418.18</v>
      </c>
      <c r="L4679" s="213"/>
    </row>
    <row r="4680" spans="2:12" x14ac:dyDescent="0.35">
      <c r="B4680" s="206" t="s">
        <v>2305</v>
      </c>
      <c r="C4680" s="206" t="s">
        <v>2306</v>
      </c>
      <c r="D4680" s="206" t="s">
        <v>250</v>
      </c>
      <c r="E4680" s="206" t="s">
        <v>664</v>
      </c>
      <c r="F4680" s="206" t="s">
        <v>1161</v>
      </c>
      <c r="G4680" s="207" t="s">
        <v>231</v>
      </c>
      <c r="H4680" s="211">
        <v>1</v>
      </c>
      <c r="I4680" s="212">
        <v>6624.5950000000003</v>
      </c>
      <c r="J4680" s="212">
        <v>8289.8450000000012</v>
      </c>
      <c r="K4680" s="209">
        <v>8912.6049999999996</v>
      </c>
      <c r="L4680" s="213"/>
    </row>
    <row r="4681" spans="2:12" x14ac:dyDescent="0.35">
      <c r="B4681" s="206" t="s">
        <v>2305</v>
      </c>
      <c r="C4681" s="206" t="s">
        <v>2306</v>
      </c>
      <c r="D4681" s="206" t="s">
        <v>250</v>
      </c>
      <c r="E4681" s="206" t="s">
        <v>1146</v>
      </c>
      <c r="F4681" s="206" t="s">
        <v>1326</v>
      </c>
      <c r="G4681" s="210" t="s">
        <v>234</v>
      </c>
      <c r="H4681" s="211">
        <v>1</v>
      </c>
      <c r="I4681" s="212">
        <v>597.89</v>
      </c>
      <c r="J4681" s="212">
        <v>726.23</v>
      </c>
      <c r="K4681" s="209">
        <v>803.59</v>
      </c>
      <c r="L4681" s="213"/>
    </row>
    <row r="4682" spans="2:12" x14ac:dyDescent="0.35">
      <c r="B4682" s="206" t="s">
        <v>2305</v>
      </c>
      <c r="C4682" s="206" t="s">
        <v>2306</v>
      </c>
      <c r="D4682" s="206" t="s">
        <v>250</v>
      </c>
      <c r="E4682" s="206" t="s">
        <v>1148</v>
      </c>
      <c r="F4682" s="206" t="s">
        <v>1326</v>
      </c>
      <c r="G4682" s="210" t="s">
        <v>234</v>
      </c>
      <c r="H4682" s="211">
        <v>1</v>
      </c>
      <c r="I4682" s="212">
        <v>854.04</v>
      </c>
      <c r="J4682" s="212">
        <v>886.58999999999992</v>
      </c>
      <c r="K4682" s="209">
        <v>911.74</v>
      </c>
      <c r="L4682" s="213"/>
    </row>
    <row r="4683" spans="2:12" x14ac:dyDescent="0.35">
      <c r="B4683" s="206" t="s">
        <v>2305</v>
      </c>
      <c r="C4683" s="206" t="s">
        <v>2306</v>
      </c>
      <c r="D4683" s="206" t="s">
        <v>250</v>
      </c>
      <c r="E4683" s="206" t="s">
        <v>1153</v>
      </c>
      <c r="F4683" s="206" t="s">
        <v>1326</v>
      </c>
      <c r="G4683" s="210" t="s">
        <v>234</v>
      </c>
      <c r="H4683" s="211">
        <v>1</v>
      </c>
      <c r="I4683" s="212">
        <v>508.20500000000004</v>
      </c>
      <c r="J4683" s="212">
        <v>610.97</v>
      </c>
      <c r="K4683" s="209">
        <v>643.95499999999993</v>
      </c>
      <c r="L4683" s="213"/>
    </row>
    <row r="4684" spans="2:12" x14ac:dyDescent="0.35">
      <c r="B4684" s="206" t="s">
        <v>2499</v>
      </c>
      <c r="C4684" s="206" t="s">
        <v>2500</v>
      </c>
      <c r="D4684" s="206" t="s">
        <v>247</v>
      </c>
      <c r="E4684" s="206" t="s">
        <v>668</v>
      </c>
      <c r="F4684" s="206" t="s">
        <v>1161</v>
      </c>
      <c r="G4684" s="207" t="s">
        <v>231</v>
      </c>
      <c r="H4684" s="211">
        <v>1</v>
      </c>
      <c r="I4684" s="212">
        <v>2823.625</v>
      </c>
      <c r="J4684" s="212">
        <v>3555.5650000000001</v>
      </c>
      <c r="K4684" s="209">
        <v>4006.4750000000004</v>
      </c>
      <c r="L4684" s="213"/>
    </row>
    <row r="4685" spans="2:12" x14ac:dyDescent="0.35">
      <c r="B4685" s="206" t="s">
        <v>2499</v>
      </c>
      <c r="C4685" s="206" t="s">
        <v>2500</v>
      </c>
      <c r="D4685" s="206" t="s">
        <v>247</v>
      </c>
      <c r="E4685" s="206" t="s">
        <v>1155</v>
      </c>
      <c r="F4685" s="206" t="s">
        <v>1326</v>
      </c>
      <c r="G4685" s="210" t="s">
        <v>234</v>
      </c>
      <c r="H4685" s="211">
        <v>1</v>
      </c>
      <c r="I4685" s="212">
        <v>371.02</v>
      </c>
      <c r="J4685" s="212">
        <v>414.32</v>
      </c>
      <c r="K4685" s="209">
        <v>430.19</v>
      </c>
      <c r="L4685" s="213"/>
    </row>
    <row r="4686" spans="2:12" x14ac:dyDescent="0.35">
      <c r="B4686" s="206" t="s">
        <v>2499</v>
      </c>
      <c r="C4686" s="206" t="s">
        <v>2500</v>
      </c>
      <c r="D4686" s="206" t="s">
        <v>247</v>
      </c>
      <c r="E4686" s="206" t="s">
        <v>1156</v>
      </c>
      <c r="F4686" s="206" t="s">
        <v>1326</v>
      </c>
      <c r="G4686" s="210" t="s">
        <v>234</v>
      </c>
      <c r="H4686" s="211">
        <v>1</v>
      </c>
      <c r="I4686" s="212">
        <v>244.75</v>
      </c>
      <c r="J4686" s="212">
        <v>313.44</v>
      </c>
      <c r="K4686" s="209">
        <v>333.28</v>
      </c>
      <c r="L4686" s="213"/>
    </row>
    <row r="4687" spans="2:12" x14ac:dyDescent="0.35">
      <c r="B4687" s="206" t="s">
        <v>2499</v>
      </c>
      <c r="C4687" s="206" t="s">
        <v>2500</v>
      </c>
      <c r="D4687" s="206" t="s">
        <v>247</v>
      </c>
      <c r="E4687" s="206" t="s">
        <v>3387</v>
      </c>
      <c r="F4687" s="206" t="s">
        <v>1326</v>
      </c>
      <c r="G4687" s="210" t="s">
        <v>234</v>
      </c>
      <c r="H4687" s="211">
        <v>1</v>
      </c>
      <c r="I4687" s="212">
        <v>370.38</v>
      </c>
      <c r="J4687" s="212">
        <v>379.54</v>
      </c>
      <c r="K4687" s="209">
        <v>396.7</v>
      </c>
      <c r="L4687" s="213"/>
    </row>
    <row r="4688" spans="2:12" x14ac:dyDescent="0.35">
      <c r="B4688" s="206" t="s">
        <v>2499</v>
      </c>
      <c r="C4688" s="206" t="s">
        <v>2500</v>
      </c>
      <c r="D4688" s="206" t="s">
        <v>247</v>
      </c>
      <c r="E4688" s="206" t="s">
        <v>1152</v>
      </c>
      <c r="F4688" s="206" t="s">
        <v>1326</v>
      </c>
      <c r="G4688" s="210" t="s">
        <v>234</v>
      </c>
      <c r="H4688" s="211">
        <v>1</v>
      </c>
      <c r="I4688" s="212">
        <v>317.89999999999998</v>
      </c>
      <c r="J4688" s="212">
        <v>342.98500000000001</v>
      </c>
      <c r="K4688" s="209">
        <v>360.2</v>
      </c>
      <c r="L4688" s="213"/>
    </row>
    <row r="4689" spans="2:12" x14ac:dyDescent="0.35">
      <c r="B4689" s="206" t="s">
        <v>2499</v>
      </c>
      <c r="C4689" s="206" t="s">
        <v>2500</v>
      </c>
      <c r="D4689" s="206" t="s">
        <v>247</v>
      </c>
      <c r="E4689" s="206" t="s">
        <v>1146</v>
      </c>
      <c r="F4689" s="206" t="s">
        <v>1326</v>
      </c>
      <c r="G4689" s="210" t="s">
        <v>234</v>
      </c>
      <c r="H4689" s="211">
        <v>1</v>
      </c>
      <c r="I4689" s="212">
        <v>345.44</v>
      </c>
      <c r="J4689" s="212">
        <v>397.91499999999996</v>
      </c>
      <c r="K4689" s="209">
        <v>423.7</v>
      </c>
      <c r="L4689" s="213"/>
    </row>
    <row r="4690" spans="2:12" x14ac:dyDescent="0.35">
      <c r="B4690" s="206" t="s">
        <v>2499</v>
      </c>
      <c r="C4690" s="206" t="s">
        <v>2500</v>
      </c>
      <c r="D4690" s="206" t="s">
        <v>247</v>
      </c>
      <c r="E4690" s="206" t="s">
        <v>1147</v>
      </c>
      <c r="F4690" s="206" t="s">
        <v>1326</v>
      </c>
      <c r="G4690" s="210" t="s">
        <v>234</v>
      </c>
      <c r="H4690" s="211">
        <v>1</v>
      </c>
      <c r="I4690" s="212">
        <v>317.60000000000002</v>
      </c>
      <c r="J4690" s="212">
        <v>324.95999999999998</v>
      </c>
      <c r="K4690" s="209">
        <v>327.18</v>
      </c>
      <c r="L4690" s="213"/>
    </row>
    <row r="4691" spans="2:12" x14ac:dyDescent="0.35">
      <c r="B4691" s="206" t="s">
        <v>2499</v>
      </c>
      <c r="C4691" s="206" t="s">
        <v>2500</v>
      </c>
      <c r="D4691" s="206" t="s">
        <v>247</v>
      </c>
      <c r="E4691" s="206" t="s">
        <v>1148</v>
      </c>
      <c r="F4691" s="206" t="s">
        <v>1326</v>
      </c>
      <c r="G4691" s="210" t="s">
        <v>234</v>
      </c>
      <c r="H4691" s="211">
        <v>1</v>
      </c>
      <c r="I4691" s="212">
        <v>658.63</v>
      </c>
      <c r="J4691" s="212">
        <v>682.98500000000001</v>
      </c>
      <c r="K4691" s="209">
        <v>722.97</v>
      </c>
      <c r="L4691" s="213"/>
    </row>
    <row r="4692" spans="2:12" x14ac:dyDescent="0.35">
      <c r="B4692" s="206" t="s">
        <v>2499</v>
      </c>
      <c r="C4692" s="206" t="s">
        <v>2500</v>
      </c>
      <c r="D4692" s="206" t="s">
        <v>247</v>
      </c>
      <c r="E4692" s="206" t="s">
        <v>1149</v>
      </c>
      <c r="F4692" s="206" t="s">
        <v>1326</v>
      </c>
      <c r="G4692" s="210" t="s">
        <v>234</v>
      </c>
      <c r="H4692" s="211">
        <v>1</v>
      </c>
      <c r="I4692" s="212">
        <v>342.59</v>
      </c>
      <c r="J4692" s="212">
        <v>352.2</v>
      </c>
      <c r="K4692" s="209">
        <v>359.13</v>
      </c>
      <c r="L4692" s="213"/>
    </row>
    <row r="4693" spans="2:12" x14ac:dyDescent="0.35">
      <c r="B4693" s="206" t="s">
        <v>2499</v>
      </c>
      <c r="C4693" s="206" t="s">
        <v>2500</v>
      </c>
      <c r="D4693" s="206" t="s">
        <v>247</v>
      </c>
      <c r="E4693" s="206" t="s">
        <v>1153</v>
      </c>
      <c r="F4693" s="206" t="s">
        <v>1326</v>
      </c>
      <c r="G4693" s="210" t="s">
        <v>234</v>
      </c>
      <c r="H4693" s="211">
        <v>1</v>
      </c>
      <c r="I4693" s="212">
        <v>333.05</v>
      </c>
      <c r="J4693" s="212">
        <v>339.43</v>
      </c>
      <c r="K4693" s="209">
        <v>373.97</v>
      </c>
      <c r="L4693" s="213"/>
    </row>
    <row r="4694" spans="2:12" x14ac:dyDescent="0.35">
      <c r="B4694" s="206" t="s">
        <v>2499</v>
      </c>
      <c r="C4694" s="206" t="s">
        <v>2500</v>
      </c>
      <c r="D4694" s="206" t="s">
        <v>247</v>
      </c>
      <c r="E4694" s="206" t="s">
        <v>1154</v>
      </c>
      <c r="F4694" s="206" t="s">
        <v>1326</v>
      </c>
      <c r="G4694" s="210" t="s">
        <v>234</v>
      </c>
      <c r="H4694" s="211">
        <v>1</v>
      </c>
      <c r="I4694" s="212">
        <v>299.06</v>
      </c>
      <c r="J4694" s="212">
        <v>306.44</v>
      </c>
      <c r="K4694" s="209">
        <v>328.45</v>
      </c>
      <c r="L4694" s="213"/>
    </row>
    <row r="4695" spans="2:12" x14ac:dyDescent="0.35">
      <c r="B4695" s="206" t="s">
        <v>2619</v>
      </c>
      <c r="C4695" s="206" t="s">
        <v>2620</v>
      </c>
      <c r="D4695" s="206" t="s">
        <v>253</v>
      </c>
      <c r="E4695" s="206" t="s">
        <v>1152</v>
      </c>
      <c r="F4695" s="206" t="s">
        <v>1326</v>
      </c>
      <c r="G4695" s="210" t="s">
        <v>234</v>
      </c>
      <c r="H4695" s="211">
        <v>1</v>
      </c>
      <c r="I4695" s="212">
        <v>1415.58</v>
      </c>
      <c r="J4695" s="212">
        <v>1515.1100000000001</v>
      </c>
      <c r="K4695" s="209">
        <v>1597.7049999999999</v>
      </c>
      <c r="L4695" s="213"/>
    </row>
    <row r="4696" spans="2:12" x14ac:dyDescent="0.35">
      <c r="B4696" s="206" t="s">
        <v>2619</v>
      </c>
      <c r="C4696" s="206" t="s">
        <v>2620</v>
      </c>
      <c r="D4696" s="206" t="s">
        <v>253</v>
      </c>
      <c r="E4696" s="206" t="s">
        <v>1146</v>
      </c>
      <c r="F4696" s="206" t="s">
        <v>1326</v>
      </c>
      <c r="G4696" s="210" t="s">
        <v>235</v>
      </c>
      <c r="H4696" s="211">
        <v>1.1000000000000001</v>
      </c>
      <c r="I4696" s="212">
        <v>1689.61</v>
      </c>
      <c r="J4696" s="212">
        <v>1790.4650000000001</v>
      </c>
      <c r="K4696" s="209">
        <v>2049.1799999999998</v>
      </c>
      <c r="L4696" s="213"/>
    </row>
    <row r="4697" spans="2:12" x14ac:dyDescent="0.35">
      <c r="B4697" s="206" t="s">
        <v>2619</v>
      </c>
      <c r="C4697" s="206" t="s">
        <v>2620</v>
      </c>
      <c r="D4697" s="206" t="s">
        <v>253</v>
      </c>
      <c r="E4697" s="206" t="s">
        <v>1146</v>
      </c>
      <c r="F4697" s="206" t="s">
        <v>1326</v>
      </c>
      <c r="G4697" s="210" t="s">
        <v>237</v>
      </c>
      <c r="H4697" s="211">
        <v>1.625</v>
      </c>
      <c r="I4697" s="212">
        <v>1268.01</v>
      </c>
      <c r="J4697" s="212">
        <v>1350.4449999999999</v>
      </c>
      <c r="K4697" s="209">
        <v>1474.0250000000001</v>
      </c>
      <c r="L4697" s="213"/>
    </row>
    <row r="4698" spans="2:12" x14ac:dyDescent="0.35">
      <c r="B4698" s="206" t="s">
        <v>2619</v>
      </c>
      <c r="C4698" s="206" t="s">
        <v>2620</v>
      </c>
      <c r="D4698" s="206" t="s">
        <v>253</v>
      </c>
      <c r="E4698" s="206" t="s">
        <v>1146</v>
      </c>
      <c r="F4698" s="206" t="s">
        <v>1326</v>
      </c>
      <c r="G4698" s="210" t="s">
        <v>234</v>
      </c>
      <c r="H4698" s="211">
        <v>1</v>
      </c>
      <c r="I4698" s="212">
        <v>1612.6</v>
      </c>
      <c r="J4698" s="212">
        <v>1679.855</v>
      </c>
      <c r="K4698" s="209">
        <v>1769.18</v>
      </c>
      <c r="L4698" s="213"/>
    </row>
    <row r="4699" spans="2:12" x14ac:dyDescent="0.35">
      <c r="B4699" s="206" t="s">
        <v>2619</v>
      </c>
      <c r="C4699" s="206" t="s">
        <v>2620</v>
      </c>
      <c r="D4699" s="206" t="s">
        <v>253</v>
      </c>
      <c r="E4699" s="206" t="s">
        <v>1153</v>
      </c>
      <c r="F4699" s="206" t="s">
        <v>1326</v>
      </c>
      <c r="G4699" s="210" t="s">
        <v>235</v>
      </c>
      <c r="H4699" s="211">
        <v>1</v>
      </c>
      <c r="I4699" s="212">
        <v>1378.9</v>
      </c>
      <c r="J4699" s="212">
        <v>1428.8249999999998</v>
      </c>
      <c r="K4699" s="209">
        <v>1706.75</v>
      </c>
      <c r="L4699" s="213"/>
    </row>
    <row r="4700" spans="2:12" x14ac:dyDescent="0.35">
      <c r="B4700" s="206" t="s">
        <v>2619</v>
      </c>
      <c r="C4700" s="206" t="s">
        <v>2620</v>
      </c>
      <c r="D4700" s="206" t="s">
        <v>253</v>
      </c>
      <c r="E4700" s="206" t="s">
        <v>1154</v>
      </c>
      <c r="F4700" s="206" t="s">
        <v>1326</v>
      </c>
      <c r="G4700" s="210" t="s">
        <v>235</v>
      </c>
      <c r="H4700" s="211">
        <v>1</v>
      </c>
      <c r="I4700" s="212">
        <v>1985.91</v>
      </c>
      <c r="J4700" s="212">
        <v>2029.85</v>
      </c>
      <c r="K4700" s="209">
        <v>2090.13</v>
      </c>
      <c r="L4700" s="213"/>
    </row>
    <row r="4701" spans="2:12" x14ac:dyDescent="0.35">
      <c r="B4701" s="206" t="s">
        <v>2619</v>
      </c>
      <c r="C4701" s="206" t="s">
        <v>2620</v>
      </c>
      <c r="D4701" s="206" t="s">
        <v>253</v>
      </c>
      <c r="E4701" s="206" t="s">
        <v>1154</v>
      </c>
      <c r="F4701" s="206" t="s">
        <v>1326</v>
      </c>
      <c r="G4701" s="210" t="s">
        <v>234</v>
      </c>
      <c r="H4701" s="211">
        <v>1</v>
      </c>
      <c r="I4701" s="212">
        <v>1856.79</v>
      </c>
      <c r="J4701" s="212">
        <v>1891.04</v>
      </c>
      <c r="K4701" s="209">
        <v>1988.52</v>
      </c>
      <c r="L4701" s="213"/>
    </row>
    <row r="4702" spans="2:12" x14ac:dyDescent="0.35">
      <c r="B4702" s="206" t="s">
        <v>199</v>
      </c>
      <c r="C4702" s="206" t="s">
        <v>649</v>
      </c>
      <c r="D4702" s="206" t="s">
        <v>247</v>
      </c>
      <c r="E4702" s="206" t="s">
        <v>1146</v>
      </c>
      <c r="F4702" s="206" t="s">
        <v>1326</v>
      </c>
      <c r="G4702" s="210" t="s">
        <v>234</v>
      </c>
      <c r="H4702" s="211">
        <v>1</v>
      </c>
      <c r="I4702" s="212">
        <v>212.5</v>
      </c>
      <c r="J4702" s="212">
        <v>229</v>
      </c>
      <c r="K4702" s="209">
        <v>232.5</v>
      </c>
      <c r="L4702" s="213"/>
    </row>
    <row r="4703" spans="2:12" x14ac:dyDescent="0.35">
      <c r="B4703" s="206" t="s">
        <v>199</v>
      </c>
      <c r="C4703" s="206" t="s">
        <v>649</v>
      </c>
      <c r="D4703" s="206" t="s">
        <v>247</v>
      </c>
      <c r="E4703" s="206" t="s">
        <v>1148</v>
      </c>
      <c r="F4703" s="206" t="s">
        <v>1326</v>
      </c>
      <c r="G4703" s="210" t="s">
        <v>234</v>
      </c>
      <c r="H4703" s="211">
        <v>1</v>
      </c>
      <c r="I4703" s="212">
        <v>591.87</v>
      </c>
      <c r="J4703" s="212">
        <v>974.37</v>
      </c>
      <c r="K4703" s="209">
        <v>988.63</v>
      </c>
      <c r="L4703" s="213"/>
    </row>
    <row r="4704" spans="2:12" x14ac:dyDescent="0.35">
      <c r="B4704" s="206" t="s">
        <v>199</v>
      </c>
      <c r="C4704" s="206" t="s">
        <v>649</v>
      </c>
      <c r="D4704" s="206" t="s">
        <v>247</v>
      </c>
      <c r="E4704" s="206" t="s">
        <v>1153</v>
      </c>
      <c r="F4704" s="206" t="s">
        <v>1326</v>
      </c>
      <c r="G4704" s="210" t="s">
        <v>234</v>
      </c>
      <c r="H4704" s="211">
        <v>1</v>
      </c>
      <c r="I4704" s="212">
        <v>38.5</v>
      </c>
      <c r="J4704" s="212">
        <v>38.5</v>
      </c>
      <c r="K4704" s="209">
        <v>38.5</v>
      </c>
      <c r="L4704" s="213"/>
    </row>
    <row r="4705" spans="2:12" x14ac:dyDescent="0.35">
      <c r="B4705" s="206" t="s">
        <v>199</v>
      </c>
      <c r="C4705" s="206" t="s">
        <v>649</v>
      </c>
      <c r="D4705" s="206" t="s">
        <v>247</v>
      </c>
      <c r="E4705" s="206" t="s">
        <v>1154</v>
      </c>
      <c r="F4705" s="206" t="s">
        <v>1326</v>
      </c>
      <c r="G4705" s="210" t="s">
        <v>234</v>
      </c>
      <c r="H4705" s="211">
        <v>1</v>
      </c>
      <c r="I4705" s="212">
        <v>222.9</v>
      </c>
      <c r="J4705" s="212">
        <v>222.9</v>
      </c>
      <c r="K4705" s="209">
        <v>261.89999999999998</v>
      </c>
      <c r="L4705" s="213"/>
    </row>
    <row r="4706" spans="2:12" x14ac:dyDescent="0.35">
      <c r="B4706" s="206" t="s">
        <v>200</v>
      </c>
      <c r="C4706" s="206" t="s">
        <v>651</v>
      </c>
      <c r="D4706" s="206" t="s">
        <v>244</v>
      </c>
      <c r="E4706" s="206" t="s">
        <v>1152</v>
      </c>
      <c r="F4706" s="206" t="s">
        <v>1326</v>
      </c>
      <c r="G4706" s="210" t="s">
        <v>234</v>
      </c>
      <c r="H4706" s="211">
        <v>1</v>
      </c>
      <c r="I4706" s="212">
        <v>274.05</v>
      </c>
      <c r="J4706" s="212">
        <v>274.05</v>
      </c>
      <c r="K4706" s="209">
        <v>274.05</v>
      </c>
      <c r="L4706" s="213"/>
    </row>
    <row r="4707" spans="2:12" x14ac:dyDescent="0.35">
      <c r="B4707" s="206" t="s">
        <v>200</v>
      </c>
      <c r="C4707" s="206" t="s">
        <v>651</v>
      </c>
      <c r="D4707" s="206" t="s">
        <v>244</v>
      </c>
      <c r="E4707" s="206" t="s">
        <v>1146</v>
      </c>
      <c r="F4707" s="206" t="s">
        <v>1326</v>
      </c>
      <c r="G4707" s="210" t="s">
        <v>234</v>
      </c>
      <c r="H4707" s="211">
        <v>1</v>
      </c>
      <c r="I4707" s="212">
        <v>346.3</v>
      </c>
      <c r="J4707" s="212">
        <v>364.9</v>
      </c>
      <c r="K4707" s="209">
        <v>387.32</v>
      </c>
      <c r="L4707" s="213"/>
    </row>
    <row r="4708" spans="2:12" x14ac:dyDescent="0.35">
      <c r="B4708" s="206" t="s">
        <v>200</v>
      </c>
      <c r="C4708" s="206" t="s">
        <v>651</v>
      </c>
      <c r="D4708" s="206" t="s">
        <v>244</v>
      </c>
      <c r="E4708" s="206" t="s">
        <v>1148</v>
      </c>
      <c r="F4708" s="206" t="s">
        <v>1326</v>
      </c>
      <c r="G4708" s="210" t="s">
        <v>234</v>
      </c>
      <c r="H4708" s="211">
        <v>1</v>
      </c>
      <c r="I4708" s="212">
        <v>631.36</v>
      </c>
      <c r="J4708" s="212">
        <v>659.83500000000004</v>
      </c>
      <c r="K4708" s="209">
        <v>756.505</v>
      </c>
      <c r="L4708" s="213"/>
    </row>
    <row r="4709" spans="2:12" x14ac:dyDescent="0.35">
      <c r="B4709" s="206" t="s">
        <v>200</v>
      </c>
      <c r="C4709" s="206" t="s">
        <v>651</v>
      </c>
      <c r="D4709" s="206" t="s">
        <v>244</v>
      </c>
      <c r="E4709" s="206" t="s">
        <v>1153</v>
      </c>
      <c r="F4709" s="206" t="s">
        <v>1326</v>
      </c>
      <c r="G4709" s="210" t="s">
        <v>234</v>
      </c>
      <c r="H4709" s="211">
        <v>1</v>
      </c>
      <c r="I4709" s="212">
        <v>537.6</v>
      </c>
      <c r="J4709" s="212">
        <v>624.30999999999995</v>
      </c>
      <c r="K4709" s="209">
        <v>677.87</v>
      </c>
      <c r="L4709" s="213"/>
    </row>
    <row r="4710" spans="2:12" x14ac:dyDescent="0.35">
      <c r="B4710" s="206" t="s">
        <v>200</v>
      </c>
      <c r="C4710" s="206" t="s">
        <v>651</v>
      </c>
      <c r="D4710" s="206" t="s">
        <v>244</v>
      </c>
      <c r="E4710" s="206" t="s">
        <v>1154</v>
      </c>
      <c r="F4710" s="206" t="s">
        <v>1326</v>
      </c>
      <c r="G4710" s="210" t="s">
        <v>234</v>
      </c>
      <c r="H4710" s="211">
        <v>1</v>
      </c>
      <c r="I4710" s="212">
        <v>402.8</v>
      </c>
      <c r="J4710" s="212">
        <v>416.94499999999999</v>
      </c>
      <c r="K4710" s="209">
        <v>421.66</v>
      </c>
      <c r="L4710" s="213"/>
    </row>
    <row r="4711" spans="2:12" x14ac:dyDescent="0.35">
      <c r="B4711" s="206" t="s">
        <v>2726</v>
      </c>
      <c r="C4711" s="206" t="s">
        <v>2727</v>
      </c>
      <c r="D4711" s="206" t="s">
        <v>289</v>
      </c>
      <c r="E4711" s="206" t="s">
        <v>1156</v>
      </c>
      <c r="F4711" s="206" t="s">
        <v>1326</v>
      </c>
      <c r="G4711" s="210" t="s">
        <v>235</v>
      </c>
      <c r="H4711" s="211">
        <v>1</v>
      </c>
      <c r="I4711" s="212">
        <v>1504.71</v>
      </c>
      <c r="J4711" s="212">
        <v>1646.14</v>
      </c>
      <c r="K4711" s="209">
        <v>1687.47</v>
      </c>
      <c r="L4711" s="213"/>
    </row>
    <row r="4712" spans="2:12" x14ac:dyDescent="0.35">
      <c r="B4712" s="206" t="s">
        <v>2726</v>
      </c>
      <c r="C4712" s="206" t="s">
        <v>2727</v>
      </c>
      <c r="D4712" s="206" t="s">
        <v>289</v>
      </c>
      <c r="E4712" s="206" t="s">
        <v>1156</v>
      </c>
      <c r="F4712" s="206" t="s">
        <v>1327</v>
      </c>
      <c r="G4712" s="207" t="s">
        <v>226</v>
      </c>
      <c r="H4712" s="211">
        <v>1</v>
      </c>
      <c r="I4712" s="212">
        <v>4922.1400000000003</v>
      </c>
      <c r="J4712" s="212">
        <v>4984.49</v>
      </c>
      <c r="K4712" s="209">
        <v>5498.82</v>
      </c>
      <c r="L4712" s="213"/>
    </row>
  </sheetData>
  <autoFilter ref="B5:L4712" xr:uid="{6D616301-D365-47B4-A125-290A95E500C5}">
    <sortState xmlns:xlrd2="http://schemas.microsoft.com/office/spreadsheetml/2017/richdata2" ref="B6:L4712">
      <sortCondition ref="B5:B4712"/>
    </sortState>
  </autoFilter>
  <mergeCells count="1">
    <mergeCell ref="B3:G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B2:H1439"/>
  <sheetViews>
    <sheetView showGridLines="0" zoomScale="70" zoomScaleNormal="70" workbookViewId="0">
      <pane ySplit="5" topLeftCell="A1418" activePane="bottomLeft" state="frozen"/>
      <selection activeCell="L34" sqref="L34"/>
      <selection pane="bottomLeft" activeCell="B6" sqref="B6:H1439"/>
    </sheetView>
  </sheetViews>
  <sheetFormatPr defaultColWidth="8.81640625" defaultRowHeight="12.5" x14ac:dyDescent="0.25"/>
  <cols>
    <col min="1" max="1" width="8.81640625" style="8"/>
    <col min="2" max="2" width="13.453125" style="8" customWidth="1"/>
    <col min="3" max="3" width="52.1796875" style="8" customWidth="1"/>
    <col min="4" max="4" width="41.54296875" style="8" customWidth="1"/>
    <col min="5" max="5" width="25.81640625" style="8" customWidth="1"/>
    <col min="6" max="8" width="12.1796875" style="244" customWidth="1"/>
    <col min="9" max="16384" width="8.81640625" style="8"/>
  </cols>
  <sheetData>
    <row r="2" spans="2:8" s="2" customFormat="1" ht="20" x14ac:dyDescent="0.4">
      <c r="B2" s="12" t="s">
        <v>1402</v>
      </c>
      <c r="F2" s="240"/>
      <c r="G2" s="241"/>
      <c r="H2" s="241"/>
    </row>
    <row r="3" spans="2:8" s="2" customFormat="1" ht="58.4" customHeight="1" x14ac:dyDescent="0.35">
      <c r="B3" s="232" t="s">
        <v>3389</v>
      </c>
      <c r="C3" s="232"/>
      <c r="D3" s="232"/>
      <c r="E3" s="232"/>
      <c r="F3" s="240"/>
      <c r="G3" s="241"/>
      <c r="H3" s="241"/>
    </row>
    <row r="4" spans="2:8" ht="16" customHeight="1" x14ac:dyDescent="0.25">
      <c r="B4" s="9"/>
      <c r="C4" s="9"/>
      <c r="D4" s="9"/>
      <c r="E4" s="10"/>
      <c r="F4" s="242"/>
      <c r="G4" s="243"/>
      <c r="H4" s="243"/>
    </row>
    <row r="5" spans="2:8" ht="16" customHeight="1" x14ac:dyDescent="0.25">
      <c r="B5" s="18" t="s">
        <v>1143</v>
      </c>
      <c r="C5" s="18" t="s">
        <v>1160</v>
      </c>
      <c r="D5" s="18" t="s">
        <v>1</v>
      </c>
      <c r="E5" s="18" t="s">
        <v>223</v>
      </c>
      <c r="F5" s="18" t="s">
        <v>201</v>
      </c>
      <c r="G5" s="18" t="s">
        <v>202</v>
      </c>
      <c r="H5" s="18" t="s">
        <v>203</v>
      </c>
    </row>
    <row r="6" spans="2:8" ht="17.149999999999999" customHeight="1" x14ac:dyDescent="0.25">
      <c r="B6" s="245" t="s">
        <v>3390</v>
      </c>
      <c r="C6" s="245" t="s">
        <v>3391</v>
      </c>
      <c r="D6" s="245" t="s">
        <v>233</v>
      </c>
      <c r="E6" s="246" t="s">
        <v>235</v>
      </c>
      <c r="F6" s="247">
        <v>2708.98</v>
      </c>
      <c r="G6" s="247">
        <v>6505.0599999999995</v>
      </c>
      <c r="H6" s="248">
        <v>17340.87</v>
      </c>
    </row>
    <row r="7" spans="2:8" ht="17.149999999999999" customHeight="1" x14ac:dyDescent="0.25">
      <c r="B7" s="245" t="s">
        <v>3390</v>
      </c>
      <c r="C7" s="245" t="s">
        <v>3391</v>
      </c>
      <c r="D7" s="245" t="s">
        <v>233</v>
      </c>
      <c r="E7" s="246" t="s">
        <v>237</v>
      </c>
      <c r="F7" s="247">
        <v>2417.73</v>
      </c>
      <c r="G7" s="247">
        <v>3971.92</v>
      </c>
      <c r="H7" s="248">
        <v>11840.7</v>
      </c>
    </row>
    <row r="8" spans="2:8" ht="17.149999999999999" customHeight="1" x14ac:dyDescent="0.25">
      <c r="B8" s="245" t="s">
        <v>3390</v>
      </c>
      <c r="C8" s="245" t="s">
        <v>3391</v>
      </c>
      <c r="D8" s="245" t="s">
        <v>222</v>
      </c>
      <c r="E8" s="246" t="s">
        <v>226</v>
      </c>
      <c r="F8" s="247">
        <v>11734.52</v>
      </c>
      <c r="G8" s="247">
        <v>16587.46</v>
      </c>
      <c r="H8" s="248">
        <v>50033.93</v>
      </c>
    </row>
    <row r="9" spans="2:8" ht="17.149999999999999" customHeight="1" x14ac:dyDescent="0.25">
      <c r="B9" s="245" t="s">
        <v>3390</v>
      </c>
      <c r="C9" s="245" t="s">
        <v>3391</v>
      </c>
      <c r="D9" s="245" t="s">
        <v>222</v>
      </c>
      <c r="E9" s="246" t="s">
        <v>227</v>
      </c>
      <c r="F9" s="247">
        <v>7499.83</v>
      </c>
      <c r="G9" s="247">
        <v>24672.87</v>
      </c>
      <c r="H9" s="248">
        <v>72742.75</v>
      </c>
    </row>
    <row r="10" spans="2:8" ht="17.149999999999999" customHeight="1" x14ac:dyDescent="0.25">
      <c r="B10" s="245" t="s">
        <v>3392</v>
      </c>
      <c r="C10" s="245" t="s">
        <v>3393</v>
      </c>
      <c r="D10" s="245" t="s">
        <v>1161</v>
      </c>
      <c r="E10" s="246" t="s">
        <v>232</v>
      </c>
      <c r="F10" s="247">
        <v>10600.86</v>
      </c>
      <c r="G10" s="247">
        <v>35959.61</v>
      </c>
      <c r="H10" s="248">
        <v>56605.120000000003</v>
      </c>
    </row>
    <row r="11" spans="2:8" ht="17.149999999999999" customHeight="1" x14ac:dyDescent="0.25">
      <c r="B11" s="245" t="s">
        <v>3392</v>
      </c>
      <c r="C11" s="245" t="s">
        <v>3393</v>
      </c>
      <c r="D11" s="245" t="s">
        <v>233</v>
      </c>
      <c r="E11" s="246" t="s">
        <v>235</v>
      </c>
      <c r="F11" s="247">
        <v>1802.54</v>
      </c>
      <c r="G11" s="247">
        <v>3247.8850000000002</v>
      </c>
      <c r="H11" s="248">
        <v>7183.13</v>
      </c>
    </row>
    <row r="12" spans="2:8" ht="17.149999999999999" customHeight="1" x14ac:dyDescent="0.25">
      <c r="B12" s="245" t="s">
        <v>3392</v>
      </c>
      <c r="C12" s="245" t="s">
        <v>3393</v>
      </c>
      <c r="D12" s="245" t="s">
        <v>233</v>
      </c>
      <c r="E12" s="246" t="s">
        <v>237</v>
      </c>
      <c r="F12" s="247">
        <v>1220.93</v>
      </c>
      <c r="G12" s="247">
        <v>2031.82</v>
      </c>
      <c r="H12" s="248">
        <v>4719.67</v>
      </c>
    </row>
    <row r="13" spans="2:8" ht="17.149999999999999" customHeight="1" x14ac:dyDescent="0.25">
      <c r="B13" s="245" t="s">
        <v>3392</v>
      </c>
      <c r="C13" s="245" t="s">
        <v>3393</v>
      </c>
      <c r="D13" s="245" t="s">
        <v>222</v>
      </c>
      <c r="E13" s="246" t="s">
        <v>226</v>
      </c>
      <c r="F13" s="247">
        <v>6430.33</v>
      </c>
      <c r="G13" s="247">
        <v>8407.6049999999996</v>
      </c>
      <c r="H13" s="248">
        <v>25300.36</v>
      </c>
    </row>
    <row r="14" spans="2:8" ht="17.149999999999999" customHeight="1" x14ac:dyDescent="0.25">
      <c r="B14" s="245" t="s">
        <v>3392</v>
      </c>
      <c r="C14" s="245" t="s">
        <v>3393</v>
      </c>
      <c r="D14" s="245" t="s">
        <v>222</v>
      </c>
      <c r="E14" s="246" t="s">
        <v>227</v>
      </c>
      <c r="F14" s="247">
        <v>3830.51</v>
      </c>
      <c r="G14" s="247">
        <v>11855.064999999999</v>
      </c>
      <c r="H14" s="248">
        <v>27745.61</v>
      </c>
    </row>
    <row r="15" spans="2:8" ht="17.149999999999999" customHeight="1" x14ac:dyDescent="0.25">
      <c r="B15" s="245" t="s">
        <v>3394</v>
      </c>
      <c r="C15" s="245" t="s">
        <v>3395</v>
      </c>
      <c r="D15" s="245" t="s">
        <v>1161</v>
      </c>
      <c r="E15" s="246" t="s">
        <v>232</v>
      </c>
      <c r="F15" s="247">
        <v>8440.7099999999991</v>
      </c>
      <c r="G15" s="247">
        <v>11568.16</v>
      </c>
      <c r="H15" s="248">
        <v>17426.22</v>
      </c>
    </row>
    <row r="16" spans="2:8" ht="17.149999999999999" customHeight="1" x14ac:dyDescent="0.25">
      <c r="B16" s="245" t="s">
        <v>3394</v>
      </c>
      <c r="C16" s="245" t="s">
        <v>3395</v>
      </c>
      <c r="D16" s="245" t="s">
        <v>233</v>
      </c>
      <c r="E16" s="246" t="s">
        <v>235</v>
      </c>
      <c r="F16" s="247">
        <v>1446.2</v>
      </c>
      <c r="G16" s="247">
        <v>2341.59</v>
      </c>
      <c r="H16" s="248">
        <v>3594.68</v>
      </c>
    </row>
    <row r="17" spans="2:8" ht="17.149999999999999" customHeight="1" x14ac:dyDescent="0.25">
      <c r="B17" s="245" t="s">
        <v>3394</v>
      </c>
      <c r="C17" s="245" t="s">
        <v>3395</v>
      </c>
      <c r="D17" s="245" t="s">
        <v>233</v>
      </c>
      <c r="E17" s="246" t="s">
        <v>237</v>
      </c>
      <c r="F17" s="247">
        <v>1184.865</v>
      </c>
      <c r="G17" s="247">
        <v>1896.38</v>
      </c>
      <c r="H17" s="248">
        <v>3129.7</v>
      </c>
    </row>
    <row r="18" spans="2:8" ht="17.149999999999999" customHeight="1" x14ac:dyDescent="0.25">
      <c r="B18" s="245" t="s">
        <v>3394</v>
      </c>
      <c r="C18" s="245" t="s">
        <v>3395</v>
      </c>
      <c r="D18" s="245" t="s">
        <v>222</v>
      </c>
      <c r="E18" s="246" t="s">
        <v>226</v>
      </c>
      <c r="F18" s="247">
        <v>4432.78</v>
      </c>
      <c r="G18" s="247">
        <v>6863.94</v>
      </c>
      <c r="H18" s="248">
        <v>10204.31</v>
      </c>
    </row>
    <row r="19" spans="2:8" ht="17.149999999999999" customHeight="1" x14ac:dyDescent="0.25">
      <c r="B19" s="245" t="s">
        <v>3394</v>
      </c>
      <c r="C19" s="245" t="s">
        <v>3395</v>
      </c>
      <c r="D19" s="245" t="s">
        <v>222</v>
      </c>
      <c r="E19" s="246" t="s">
        <v>227</v>
      </c>
      <c r="F19" s="247">
        <v>3181.12</v>
      </c>
      <c r="G19" s="247">
        <v>4727.4349999999995</v>
      </c>
      <c r="H19" s="248">
        <v>8602.98</v>
      </c>
    </row>
    <row r="20" spans="2:8" ht="17.149999999999999" customHeight="1" x14ac:dyDescent="0.25">
      <c r="B20" s="245" t="s">
        <v>3396</v>
      </c>
      <c r="C20" s="245" t="s">
        <v>3397</v>
      </c>
      <c r="D20" s="245" t="s">
        <v>233</v>
      </c>
      <c r="E20" s="246" t="s">
        <v>235</v>
      </c>
      <c r="F20" s="247">
        <v>1940.39</v>
      </c>
      <c r="G20" s="247">
        <v>2883.8</v>
      </c>
      <c r="H20" s="248">
        <v>4783.82</v>
      </c>
    </row>
    <row r="21" spans="2:8" ht="17.149999999999999" customHeight="1" x14ac:dyDescent="0.25">
      <c r="B21" s="245" t="s">
        <v>3396</v>
      </c>
      <c r="C21" s="245" t="s">
        <v>3397</v>
      </c>
      <c r="D21" s="245" t="s">
        <v>233</v>
      </c>
      <c r="E21" s="246" t="s">
        <v>237</v>
      </c>
      <c r="F21" s="247">
        <v>1481.23</v>
      </c>
      <c r="G21" s="247">
        <v>2175.58</v>
      </c>
      <c r="H21" s="248">
        <v>3173.95</v>
      </c>
    </row>
    <row r="22" spans="2:8" ht="17.149999999999999" customHeight="1" x14ac:dyDescent="0.25">
      <c r="B22" s="245" t="s">
        <v>3396</v>
      </c>
      <c r="C22" s="245" t="s">
        <v>3397</v>
      </c>
      <c r="D22" s="245" t="s">
        <v>222</v>
      </c>
      <c r="E22" s="246" t="s">
        <v>226</v>
      </c>
      <c r="F22" s="247">
        <v>4607.59</v>
      </c>
      <c r="G22" s="247">
        <v>8455.35</v>
      </c>
      <c r="H22" s="248">
        <v>24824.744999999999</v>
      </c>
    </row>
    <row r="23" spans="2:8" ht="17.149999999999999" customHeight="1" x14ac:dyDescent="0.25">
      <c r="B23" s="245" t="s">
        <v>3396</v>
      </c>
      <c r="C23" s="245" t="s">
        <v>3397</v>
      </c>
      <c r="D23" s="245" t="s">
        <v>222</v>
      </c>
      <c r="E23" s="246" t="s">
        <v>227</v>
      </c>
      <c r="F23" s="247">
        <v>4899.5</v>
      </c>
      <c r="G23" s="247">
        <v>6357.7049999999999</v>
      </c>
      <c r="H23" s="248">
        <v>11604.145</v>
      </c>
    </row>
    <row r="24" spans="2:8" ht="17.149999999999999" customHeight="1" x14ac:dyDescent="0.25">
      <c r="B24" s="245" t="s">
        <v>3398</v>
      </c>
      <c r="C24" s="245" t="s">
        <v>3399</v>
      </c>
      <c r="D24" s="245" t="s">
        <v>1161</v>
      </c>
      <c r="E24" s="246" t="s">
        <v>232</v>
      </c>
      <c r="F24" s="247">
        <v>4205.67</v>
      </c>
      <c r="G24" s="247">
        <v>7805.875</v>
      </c>
      <c r="H24" s="248">
        <v>12865.73</v>
      </c>
    </row>
    <row r="25" spans="2:8" ht="17.149999999999999" customHeight="1" x14ac:dyDescent="0.25">
      <c r="B25" s="245" t="s">
        <v>3398</v>
      </c>
      <c r="C25" s="245" t="s">
        <v>3399</v>
      </c>
      <c r="D25" s="245" t="s">
        <v>233</v>
      </c>
      <c r="E25" s="246" t="s">
        <v>235</v>
      </c>
      <c r="F25" s="247">
        <v>1182.8599999999999</v>
      </c>
      <c r="G25" s="247">
        <v>2178.3000000000002</v>
      </c>
      <c r="H25" s="248">
        <v>3174.92</v>
      </c>
    </row>
    <row r="26" spans="2:8" ht="17.149999999999999" customHeight="1" x14ac:dyDescent="0.25">
      <c r="B26" s="245" t="s">
        <v>3398</v>
      </c>
      <c r="C26" s="245" t="s">
        <v>3399</v>
      </c>
      <c r="D26" s="245" t="s">
        <v>233</v>
      </c>
      <c r="E26" s="246" t="s">
        <v>237</v>
      </c>
      <c r="F26" s="247">
        <v>887.41499999999996</v>
      </c>
      <c r="G26" s="247">
        <v>1273.0999999999999</v>
      </c>
      <c r="H26" s="248">
        <v>1829.82</v>
      </c>
    </row>
    <row r="27" spans="2:8" ht="17.149999999999999" customHeight="1" x14ac:dyDescent="0.25">
      <c r="B27" s="245" t="s">
        <v>3398</v>
      </c>
      <c r="C27" s="245" t="s">
        <v>3399</v>
      </c>
      <c r="D27" s="245" t="s">
        <v>222</v>
      </c>
      <c r="E27" s="246" t="s">
        <v>226</v>
      </c>
      <c r="F27" s="247">
        <v>3762.33</v>
      </c>
      <c r="G27" s="247">
        <v>4948.72</v>
      </c>
      <c r="H27" s="248">
        <v>8475.82</v>
      </c>
    </row>
    <row r="28" spans="2:8" ht="17.149999999999999" customHeight="1" x14ac:dyDescent="0.25">
      <c r="B28" s="245" t="s">
        <v>3398</v>
      </c>
      <c r="C28" s="245" t="s">
        <v>3399</v>
      </c>
      <c r="D28" s="245" t="s">
        <v>222</v>
      </c>
      <c r="E28" s="246" t="s">
        <v>227</v>
      </c>
      <c r="F28" s="247">
        <v>3200.62</v>
      </c>
      <c r="G28" s="247">
        <v>5457.59</v>
      </c>
      <c r="H28" s="248">
        <v>10361.51</v>
      </c>
    </row>
    <row r="29" spans="2:8" ht="17.149999999999999" customHeight="1" x14ac:dyDescent="0.25">
      <c r="B29" s="245" t="s">
        <v>3400</v>
      </c>
      <c r="C29" s="245" t="s">
        <v>3401</v>
      </c>
      <c r="D29" s="245" t="s">
        <v>1161</v>
      </c>
      <c r="E29" s="246" t="s">
        <v>232</v>
      </c>
      <c r="F29" s="247">
        <v>12282.48</v>
      </c>
      <c r="G29" s="247">
        <v>19674.135000000002</v>
      </c>
      <c r="H29" s="248">
        <v>47422.17</v>
      </c>
    </row>
    <row r="30" spans="2:8" ht="17.149999999999999" customHeight="1" x14ac:dyDescent="0.25">
      <c r="B30" s="245" t="s">
        <v>3400</v>
      </c>
      <c r="C30" s="245" t="s">
        <v>3401</v>
      </c>
      <c r="D30" s="245" t="s">
        <v>233</v>
      </c>
      <c r="E30" s="246" t="s">
        <v>235</v>
      </c>
      <c r="F30" s="247">
        <v>1911.1399999999999</v>
      </c>
      <c r="G30" s="247">
        <v>3228.98</v>
      </c>
      <c r="H30" s="248">
        <v>5544.1550000000007</v>
      </c>
    </row>
    <row r="31" spans="2:8" ht="17.149999999999999" customHeight="1" x14ac:dyDescent="0.25">
      <c r="B31" s="245" t="s">
        <v>3400</v>
      </c>
      <c r="C31" s="245" t="s">
        <v>3401</v>
      </c>
      <c r="D31" s="245" t="s">
        <v>233</v>
      </c>
      <c r="E31" s="246" t="s">
        <v>237</v>
      </c>
      <c r="F31" s="247">
        <v>1527.16</v>
      </c>
      <c r="G31" s="247">
        <v>2483.9049999999997</v>
      </c>
      <c r="H31" s="248">
        <v>3763.5</v>
      </c>
    </row>
    <row r="32" spans="2:8" ht="17.149999999999999" customHeight="1" x14ac:dyDescent="0.25">
      <c r="B32" s="245" t="s">
        <v>3400</v>
      </c>
      <c r="C32" s="245" t="s">
        <v>3401</v>
      </c>
      <c r="D32" s="245" t="s">
        <v>222</v>
      </c>
      <c r="E32" s="246" t="s">
        <v>226</v>
      </c>
      <c r="F32" s="247">
        <v>6794.18</v>
      </c>
      <c r="G32" s="247">
        <v>8336.14</v>
      </c>
      <c r="H32" s="248">
        <v>14818.78</v>
      </c>
    </row>
    <row r="33" spans="2:8" ht="17.149999999999999" customHeight="1" x14ac:dyDescent="0.25">
      <c r="B33" s="245" t="s">
        <v>3400</v>
      </c>
      <c r="C33" s="245" t="s">
        <v>3401</v>
      </c>
      <c r="D33" s="245" t="s">
        <v>222</v>
      </c>
      <c r="E33" s="246" t="s">
        <v>227</v>
      </c>
      <c r="F33" s="247">
        <v>4839.6499999999996</v>
      </c>
      <c r="G33" s="247">
        <v>6896.6900000000005</v>
      </c>
      <c r="H33" s="248">
        <v>13188.895</v>
      </c>
    </row>
    <row r="34" spans="2:8" ht="17.149999999999999" customHeight="1" x14ac:dyDescent="0.25">
      <c r="B34" s="245" t="s">
        <v>1253</v>
      </c>
      <c r="C34" s="245" t="s">
        <v>1329</v>
      </c>
      <c r="D34" s="245" t="s">
        <v>1161</v>
      </c>
      <c r="E34" s="246" t="s">
        <v>231</v>
      </c>
      <c r="F34" s="247">
        <v>3865.11</v>
      </c>
      <c r="G34" s="247">
        <v>5126.1099999999997</v>
      </c>
      <c r="H34" s="248">
        <v>7395.59</v>
      </c>
    </row>
    <row r="35" spans="2:8" ht="17.149999999999999" customHeight="1" x14ac:dyDescent="0.25">
      <c r="B35" s="245" t="s">
        <v>1253</v>
      </c>
      <c r="C35" s="245" t="s">
        <v>1329</v>
      </c>
      <c r="D35" s="245" t="s">
        <v>1161</v>
      </c>
      <c r="E35" s="246" t="s">
        <v>232</v>
      </c>
      <c r="F35" s="247">
        <v>5247.52</v>
      </c>
      <c r="G35" s="247">
        <v>9811.17</v>
      </c>
      <c r="H35" s="248">
        <v>16857.66</v>
      </c>
    </row>
    <row r="36" spans="2:8" ht="17.149999999999999" customHeight="1" x14ac:dyDescent="0.25">
      <c r="B36" s="245" t="s">
        <v>1253</v>
      </c>
      <c r="C36" s="245" t="s">
        <v>1329</v>
      </c>
      <c r="D36" s="245" t="s">
        <v>233</v>
      </c>
      <c r="E36" s="246" t="s">
        <v>234</v>
      </c>
      <c r="F36" s="247">
        <v>209.8</v>
      </c>
      <c r="G36" s="247">
        <v>388.71</v>
      </c>
      <c r="H36" s="248">
        <v>547.20000000000005</v>
      </c>
    </row>
    <row r="37" spans="2:8" ht="17.149999999999999" customHeight="1" x14ac:dyDescent="0.25">
      <c r="B37" s="245" t="s">
        <v>1253</v>
      </c>
      <c r="C37" s="245" t="s">
        <v>1329</v>
      </c>
      <c r="D37" s="245" t="s">
        <v>233</v>
      </c>
      <c r="E37" s="246" t="s">
        <v>235</v>
      </c>
      <c r="F37" s="247">
        <v>1132.69</v>
      </c>
      <c r="G37" s="247">
        <v>1806.57</v>
      </c>
      <c r="H37" s="248">
        <v>2891.23</v>
      </c>
    </row>
    <row r="38" spans="2:8" ht="17.149999999999999" customHeight="1" x14ac:dyDescent="0.25">
      <c r="B38" s="245" t="s">
        <v>1253</v>
      </c>
      <c r="C38" s="245" t="s">
        <v>1329</v>
      </c>
      <c r="D38" s="245" t="s">
        <v>233</v>
      </c>
      <c r="E38" s="246" t="s">
        <v>237</v>
      </c>
      <c r="F38" s="247">
        <v>978.59</v>
      </c>
      <c r="G38" s="247">
        <v>1543.2649999999999</v>
      </c>
      <c r="H38" s="248">
        <v>2243.2600000000002</v>
      </c>
    </row>
    <row r="39" spans="2:8" ht="17.149999999999999" customHeight="1" x14ac:dyDescent="0.25">
      <c r="B39" s="245" t="s">
        <v>1253</v>
      </c>
      <c r="C39" s="245" t="s">
        <v>1329</v>
      </c>
      <c r="D39" s="245" t="s">
        <v>222</v>
      </c>
      <c r="E39" s="246" t="s">
        <v>225</v>
      </c>
      <c r="F39" s="247">
        <v>952.7</v>
      </c>
      <c r="G39" s="247">
        <v>1105.72</v>
      </c>
      <c r="H39" s="248">
        <v>1732.06</v>
      </c>
    </row>
    <row r="40" spans="2:8" ht="17.149999999999999" customHeight="1" x14ac:dyDescent="0.25">
      <c r="B40" s="245" t="s">
        <v>1253</v>
      </c>
      <c r="C40" s="245" t="s">
        <v>1329</v>
      </c>
      <c r="D40" s="245" t="s">
        <v>222</v>
      </c>
      <c r="E40" s="246" t="s">
        <v>226</v>
      </c>
      <c r="F40" s="247">
        <v>3000.56</v>
      </c>
      <c r="G40" s="247">
        <v>5364.77</v>
      </c>
      <c r="H40" s="248">
        <v>7951.31</v>
      </c>
    </row>
    <row r="41" spans="2:8" ht="17.149999999999999" customHeight="1" x14ac:dyDescent="0.25">
      <c r="B41" s="245" t="s">
        <v>1253</v>
      </c>
      <c r="C41" s="245" t="s">
        <v>1329</v>
      </c>
      <c r="D41" s="245" t="s">
        <v>222</v>
      </c>
      <c r="E41" s="246" t="s">
        <v>227</v>
      </c>
      <c r="F41" s="247">
        <v>2144.5</v>
      </c>
      <c r="G41" s="247">
        <v>3190.82</v>
      </c>
      <c r="H41" s="248">
        <v>4957.88</v>
      </c>
    </row>
    <row r="42" spans="2:8" ht="17.149999999999999" customHeight="1" x14ac:dyDescent="0.25">
      <c r="B42" s="245" t="s">
        <v>3402</v>
      </c>
      <c r="C42" s="245" t="s">
        <v>3403</v>
      </c>
      <c r="D42" s="245" t="s">
        <v>1161</v>
      </c>
      <c r="E42" s="246" t="s">
        <v>232</v>
      </c>
      <c r="F42" s="247">
        <v>9080.09</v>
      </c>
      <c r="G42" s="247">
        <v>24643.35</v>
      </c>
      <c r="H42" s="248">
        <v>37899.020000000004</v>
      </c>
    </row>
    <row r="43" spans="2:8" ht="17.149999999999999" customHeight="1" x14ac:dyDescent="0.25">
      <c r="B43" s="245" t="s">
        <v>3402</v>
      </c>
      <c r="C43" s="245" t="s">
        <v>3403</v>
      </c>
      <c r="D43" s="245" t="s">
        <v>233</v>
      </c>
      <c r="E43" s="246" t="s">
        <v>235</v>
      </c>
      <c r="F43" s="247">
        <v>1748.7049999999999</v>
      </c>
      <c r="G43" s="247">
        <v>2813.7749999999996</v>
      </c>
      <c r="H43" s="248">
        <v>4870.09</v>
      </c>
    </row>
    <row r="44" spans="2:8" ht="17.149999999999999" customHeight="1" x14ac:dyDescent="0.25">
      <c r="B44" s="245" t="s">
        <v>3402</v>
      </c>
      <c r="C44" s="245" t="s">
        <v>3403</v>
      </c>
      <c r="D44" s="245" t="s">
        <v>233</v>
      </c>
      <c r="E44" s="246" t="s">
        <v>237</v>
      </c>
      <c r="F44" s="247">
        <v>1318.43</v>
      </c>
      <c r="G44" s="247">
        <v>2049.35</v>
      </c>
      <c r="H44" s="248">
        <v>3747.57</v>
      </c>
    </row>
    <row r="45" spans="2:8" ht="17.149999999999999" customHeight="1" x14ac:dyDescent="0.25">
      <c r="B45" s="245" t="s">
        <v>3402</v>
      </c>
      <c r="C45" s="245" t="s">
        <v>3403</v>
      </c>
      <c r="D45" s="245" t="s">
        <v>222</v>
      </c>
      <c r="E45" s="246" t="s">
        <v>226</v>
      </c>
      <c r="F45" s="247">
        <v>4492.92</v>
      </c>
      <c r="G45" s="247">
        <v>6998.59</v>
      </c>
      <c r="H45" s="248">
        <v>11580.25</v>
      </c>
    </row>
    <row r="46" spans="2:8" ht="17.149999999999999" customHeight="1" x14ac:dyDescent="0.25">
      <c r="B46" s="245" t="s">
        <v>3402</v>
      </c>
      <c r="C46" s="245" t="s">
        <v>3403</v>
      </c>
      <c r="D46" s="245" t="s">
        <v>222</v>
      </c>
      <c r="E46" s="246" t="s">
        <v>227</v>
      </c>
      <c r="F46" s="247">
        <v>5632.6399999999994</v>
      </c>
      <c r="G46" s="247">
        <v>7326.5249999999996</v>
      </c>
      <c r="H46" s="248">
        <v>11249.225</v>
      </c>
    </row>
    <row r="47" spans="2:8" ht="17.149999999999999" customHeight="1" x14ac:dyDescent="0.25">
      <c r="B47" s="245" t="s">
        <v>3404</v>
      </c>
      <c r="C47" s="245" t="s">
        <v>3405</v>
      </c>
      <c r="D47" s="245" t="s">
        <v>1161</v>
      </c>
      <c r="E47" s="246" t="s">
        <v>232</v>
      </c>
      <c r="F47" s="247">
        <v>8837.5400000000009</v>
      </c>
      <c r="G47" s="247">
        <v>10326.959999999999</v>
      </c>
      <c r="H47" s="248">
        <v>29089.03</v>
      </c>
    </row>
    <row r="48" spans="2:8" ht="17.149999999999999" customHeight="1" x14ac:dyDescent="0.25">
      <c r="B48" s="245" t="s">
        <v>3404</v>
      </c>
      <c r="C48" s="245" t="s">
        <v>3405</v>
      </c>
      <c r="D48" s="245" t="s">
        <v>233</v>
      </c>
      <c r="E48" s="246" t="s">
        <v>235</v>
      </c>
      <c r="F48" s="247">
        <v>988.16</v>
      </c>
      <c r="G48" s="247">
        <v>1670.48</v>
      </c>
      <c r="H48" s="248">
        <v>2852.06</v>
      </c>
    </row>
    <row r="49" spans="2:8" ht="17.149999999999999" customHeight="1" x14ac:dyDescent="0.25">
      <c r="B49" s="245" t="s">
        <v>3404</v>
      </c>
      <c r="C49" s="245" t="s">
        <v>3405</v>
      </c>
      <c r="D49" s="245" t="s">
        <v>233</v>
      </c>
      <c r="E49" s="246" t="s">
        <v>237</v>
      </c>
      <c r="F49" s="247">
        <v>840.19499999999994</v>
      </c>
      <c r="G49" s="247">
        <v>1331.3200000000002</v>
      </c>
      <c r="H49" s="248">
        <v>2125.0150000000003</v>
      </c>
    </row>
    <row r="50" spans="2:8" ht="17.149999999999999" customHeight="1" x14ac:dyDescent="0.25">
      <c r="B50" s="245" t="s">
        <v>3404</v>
      </c>
      <c r="C50" s="245" t="s">
        <v>3405</v>
      </c>
      <c r="D50" s="245" t="s">
        <v>222</v>
      </c>
      <c r="E50" s="246" t="s">
        <v>226</v>
      </c>
      <c r="F50" s="247">
        <v>4227.1049999999996</v>
      </c>
      <c r="G50" s="247">
        <v>5697.79</v>
      </c>
      <c r="H50" s="248">
        <v>9243.3050000000003</v>
      </c>
    </row>
    <row r="51" spans="2:8" ht="17.149999999999999" customHeight="1" x14ac:dyDescent="0.25">
      <c r="B51" s="245" t="s">
        <v>3404</v>
      </c>
      <c r="C51" s="245" t="s">
        <v>3405</v>
      </c>
      <c r="D51" s="245" t="s">
        <v>222</v>
      </c>
      <c r="E51" s="246" t="s">
        <v>227</v>
      </c>
      <c r="F51" s="247">
        <v>2564.8000000000002</v>
      </c>
      <c r="G51" s="247">
        <v>2926.17</v>
      </c>
      <c r="H51" s="248">
        <v>5544.66</v>
      </c>
    </row>
    <row r="52" spans="2:8" ht="17.149999999999999" customHeight="1" x14ac:dyDescent="0.25">
      <c r="B52" s="245" t="s">
        <v>3406</v>
      </c>
      <c r="C52" s="245" t="s">
        <v>3407</v>
      </c>
      <c r="D52" s="245" t="s">
        <v>1161</v>
      </c>
      <c r="E52" s="246" t="s">
        <v>232</v>
      </c>
      <c r="F52" s="247">
        <v>6167.8099999999995</v>
      </c>
      <c r="G52" s="247">
        <v>10978.445</v>
      </c>
      <c r="H52" s="248">
        <v>23128.855</v>
      </c>
    </row>
    <row r="53" spans="2:8" ht="17.149999999999999" customHeight="1" x14ac:dyDescent="0.25">
      <c r="B53" s="245" t="s">
        <v>3406</v>
      </c>
      <c r="C53" s="245" t="s">
        <v>3407</v>
      </c>
      <c r="D53" s="245" t="s">
        <v>233</v>
      </c>
      <c r="E53" s="246" t="s">
        <v>234</v>
      </c>
      <c r="F53" s="247">
        <v>88</v>
      </c>
      <c r="G53" s="247">
        <v>162.80000000000001</v>
      </c>
      <c r="H53" s="248">
        <v>312.89</v>
      </c>
    </row>
    <row r="54" spans="2:8" ht="17.149999999999999" customHeight="1" x14ac:dyDescent="0.25">
      <c r="B54" s="245" t="s">
        <v>3406</v>
      </c>
      <c r="C54" s="245" t="s">
        <v>3407</v>
      </c>
      <c r="D54" s="245" t="s">
        <v>233</v>
      </c>
      <c r="E54" s="246" t="s">
        <v>235</v>
      </c>
      <c r="F54" s="247">
        <v>647.25</v>
      </c>
      <c r="G54" s="247">
        <v>1716.19</v>
      </c>
      <c r="H54" s="248">
        <v>3272.55</v>
      </c>
    </row>
    <row r="55" spans="2:8" ht="17.149999999999999" customHeight="1" x14ac:dyDescent="0.25">
      <c r="B55" s="245" t="s">
        <v>3406</v>
      </c>
      <c r="C55" s="245" t="s">
        <v>3407</v>
      </c>
      <c r="D55" s="245" t="s">
        <v>233</v>
      </c>
      <c r="E55" s="246" t="s">
        <v>236</v>
      </c>
      <c r="F55" s="247">
        <v>2009.14</v>
      </c>
      <c r="G55" s="247">
        <v>2050.9899999999998</v>
      </c>
      <c r="H55" s="248">
        <v>2282.73</v>
      </c>
    </row>
    <row r="56" spans="2:8" ht="17.149999999999999" customHeight="1" x14ac:dyDescent="0.25">
      <c r="B56" s="245" t="s">
        <v>3406</v>
      </c>
      <c r="C56" s="245" t="s">
        <v>3407</v>
      </c>
      <c r="D56" s="245" t="s">
        <v>233</v>
      </c>
      <c r="E56" s="246" t="s">
        <v>237</v>
      </c>
      <c r="F56" s="247">
        <v>836.66499999999996</v>
      </c>
      <c r="G56" s="247">
        <v>1538.45</v>
      </c>
      <c r="H56" s="248">
        <v>2959.85</v>
      </c>
    </row>
    <row r="57" spans="2:8" ht="17.149999999999999" customHeight="1" x14ac:dyDescent="0.25">
      <c r="B57" s="245" t="s">
        <v>3406</v>
      </c>
      <c r="C57" s="245" t="s">
        <v>3407</v>
      </c>
      <c r="D57" s="245" t="s">
        <v>222</v>
      </c>
      <c r="E57" s="246" t="s">
        <v>226</v>
      </c>
      <c r="F57" s="247">
        <v>1722.18</v>
      </c>
      <c r="G57" s="247">
        <v>4302.5200000000004</v>
      </c>
      <c r="H57" s="248">
        <v>6144.17</v>
      </c>
    </row>
    <row r="58" spans="2:8" ht="17.149999999999999" customHeight="1" x14ac:dyDescent="0.25">
      <c r="B58" s="245" t="s">
        <v>3406</v>
      </c>
      <c r="C58" s="245" t="s">
        <v>3407</v>
      </c>
      <c r="D58" s="245" t="s">
        <v>222</v>
      </c>
      <c r="E58" s="246" t="s">
        <v>227</v>
      </c>
      <c r="F58" s="247">
        <v>1557.4</v>
      </c>
      <c r="G58" s="247">
        <v>3709.05</v>
      </c>
      <c r="H58" s="248">
        <v>8163.67</v>
      </c>
    </row>
    <row r="59" spans="2:8" ht="17.149999999999999" customHeight="1" x14ac:dyDescent="0.25">
      <c r="B59" s="245" t="s">
        <v>3408</v>
      </c>
      <c r="C59" s="245" t="s">
        <v>3409</v>
      </c>
      <c r="D59" s="245" t="s">
        <v>1161</v>
      </c>
      <c r="E59" s="246" t="s">
        <v>232</v>
      </c>
      <c r="F59" s="247">
        <v>11363.11</v>
      </c>
      <c r="G59" s="247">
        <v>22301.66</v>
      </c>
      <c r="H59" s="248">
        <v>76103.789999999994</v>
      </c>
    </row>
    <row r="60" spans="2:8" ht="17.149999999999999" customHeight="1" x14ac:dyDescent="0.25">
      <c r="B60" s="245" t="s">
        <v>3408</v>
      </c>
      <c r="C60" s="245" t="s">
        <v>3409</v>
      </c>
      <c r="D60" s="245" t="s">
        <v>233</v>
      </c>
      <c r="E60" s="246" t="s">
        <v>235</v>
      </c>
      <c r="F60" s="247">
        <v>3104.12</v>
      </c>
      <c r="G60" s="247">
        <v>4963.16</v>
      </c>
      <c r="H60" s="248">
        <v>6267.08</v>
      </c>
    </row>
    <row r="61" spans="2:8" ht="17.149999999999999" customHeight="1" x14ac:dyDescent="0.25">
      <c r="B61" s="245" t="s">
        <v>3408</v>
      </c>
      <c r="C61" s="245" t="s">
        <v>3409</v>
      </c>
      <c r="D61" s="245" t="s">
        <v>233</v>
      </c>
      <c r="E61" s="246" t="s">
        <v>237</v>
      </c>
      <c r="F61" s="247">
        <v>2154.5500000000002</v>
      </c>
      <c r="G61" s="247">
        <v>3824.23</v>
      </c>
      <c r="H61" s="248">
        <v>5878.52</v>
      </c>
    </row>
    <row r="62" spans="2:8" ht="17.149999999999999" customHeight="1" x14ac:dyDescent="0.25">
      <c r="B62" s="245" t="s">
        <v>3408</v>
      </c>
      <c r="C62" s="245" t="s">
        <v>3409</v>
      </c>
      <c r="D62" s="245" t="s">
        <v>222</v>
      </c>
      <c r="E62" s="246" t="s">
        <v>226</v>
      </c>
      <c r="F62" s="247">
        <v>8994.17</v>
      </c>
      <c r="G62" s="247">
        <v>10267.790000000001</v>
      </c>
      <c r="H62" s="248">
        <v>12474.71</v>
      </c>
    </row>
    <row r="63" spans="2:8" ht="17.149999999999999" customHeight="1" x14ac:dyDescent="0.25">
      <c r="B63" s="245" t="s">
        <v>3408</v>
      </c>
      <c r="C63" s="245" t="s">
        <v>3409</v>
      </c>
      <c r="D63" s="245" t="s">
        <v>222</v>
      </c>
      <c r="E63" s="246" t="s">
        <v>227</v>
      </c>
      <c r="F63" s="247">
        <v>7518.46</v>
      </c>
      <c r="G63" s="247">
        <v>11067.31</v>
      </c>
      <c r="H63" s="248">
        <v>23986.66</v>
      </c>
    </row>
    <row r="64" spans="2:8" ht="17.149999999999999" customHeight="1" x14ac:dyDescent="0.25">
      <c r="B64" s="245" t="s">
        <v>3410</v>
      </c>
      <c r="C64" s="245" t="s">
        <v>3411</v>
      </c>
      <c r="D64" s="245" t="s">
        <v>1161</v>
      </c>
      <c r="E64" s="246" t="s">
        <v>232</v>
      </c>
      <c r="F64" s="247">
        <v>12861.82</v>
      </c>
      <c r="G64" s="247">
        <v>18969.95</v>
      </c>
      <c r="H64" s="248">
        <v>32042.42</v>
      </c>
    </row>
    <row r="65" spans="2:8" ht="17.149999999999999" customHeight="1" x14ac:dyDescent="0.25">
      <c r="B65" s="245" t="s">
        <v>3410</v>
      </c>
      <c r="C65" s="245" t="s">
        <v>3411</v>
      </c>
      <c r="D65" s="245" t="s">
        <v>233</v>
      </c>
      <c r="E65" s="246" t="s">
        <v>235</v>
      </c>
      <c r="F65" s="247">
        <v>2970</v>
      </c>
      <c r="G65" s="247">
        <v>3180.76</v>
      </c>
      <c r="H65" s="248">
        <v>5512.19</v>
      </c>
    </row>
    <row r="66" spans="2:8" ht="17.149999999999999" customHeight="1" x14ac:dyDescent="0.25">
      <c r="B66" s="245" t="s">
        <v>3410</v>
      </c>
      <c r="C66" s="245" t="s">
        <v>3411</v>
      </c>
      <c r="D66" s="245" t="s">
        <v>233</v>
      </c>
      <c r="E66" s="246" t="s">
        <v>237</v>
      </c>
      <c r="F66" s="247">
        <v>2164.915</v>
      </c>
      <c r="G66" s="247">
        <v>3186.46</v>
      </c>
      <c r="H66" s="248">
        <v>5474.2049999999999</v>
      </c>
    </row>
    <row r="67" spans="2:8" ht="17.149999999999999" customHeight="1" x14ac:dyDescent="0.25">
      <c r="B67" s="245" t="s">
        <v>3410</v>
      </c>
      <c r="C67" s="245" t="s">
        <v>3411</v>
      </c>
      <c r="D67" s="245" t="s">
        <v>222</v>
      </c>
      <c r="E67" s="246" t="s">
        <v>226</v>
      </c>
      <c r="F67" s="247">
        <v>3719.77</v>
      </c>
      <c r="G67" s="247">
        <v>5947.48</v>
      </c>
      <c r="H67" s="248">
        <v>9044.32</v>
      </c>
    </row>
    <row r="68" spans="2:8" ht="17.149999999999999" customHeight="1" x14ac:dyDescent="0.25">
      <c r="B68" s="245" t="s">
        <v>3412</v>
      </c>
      <c r="C68" s="245" t="s">
        <v>3413</v>
      </c>
      <c r="D68" s="245" t="s">
        <v>1161</v>
      </c>
      <c r="E68" s="246" t="s">
        <v>232</v>
      </c>
      <c r="F68" s="247">
        <v>7762.9</v>
      </c>
      <c r="G68" s="247">
        <v>9128.82</v>
      </c>
      <c r="H68" s="248">
        <v>13386.75</v>
      </c>
    </row>
    <row r="69" spans="2:8" ht="17.149999999999999" customHeight="1" x14ac:dyDescent="0.25">
      <c r="B69" s="245" t="s">
        <v>3412</v>
      </c>
      <c r="C69" s="245" t="s">
        <v>3413</v>
      </c>
      <c r="D69" s="245" t="s">
        <v>233</v>
      </c>
      <c r="E69" s="246" t="s">
        <v>235</v>
      </c>
      <c r="F69" s="247">
        <v>1538.14</v>
      </c>
      <c r="G69" s="247">
        <v>2193.91</v>
      </c>
      <c r="H69" s="248">
        <v>2648.09</v>
      </c>
    </row>
    <row r="70" spans="2:8" ht="17.149999999999999" customHeight="1" x14ac:dyDescent="0.25">
      <c r="B70" s="245" t="s">
        <v>3412</v>
      </c>
      <c r="C70" s="245" t="s">
        <v>3413</v>
      </c>
      <c r="D70" s="245" t="s">
        <v>233</v>
      </c>
      <c r="E70" s="246" t="s">
        <v>237</v>
      </c>
      <c r="F70" s="247">
        <v>1199.4850000000001</v>
      </c>
      <c r="G70" s="247">
        <v>1535.43</v>
      </c>
      <c r="H70" s="248">
        <v>2117.8100000000004</v>
      </c>
    </row>
    <row r="71" spans="2:8" ht="17.149999999999999" customHeight="1" x14ac:dyDescent="0.25">
      <c r="B71" s="245" t="s">
        <v>3412</v>
      </c>
      <c r="C71" s="245" t="s">
        <v>3413</v>
      </c>
      <c r="D71" s="245" t="s">
        <v>222</v>
      </c>
      <c r="E71" s="246" t="s">
        <v>226</v>
      </c>
      <c r="F71" s="247">
        <v>5180.04</v>
      </c>
      <c r="G71" s="247">
        <v>6666.6</v>
      </c>
      <c r="H71" s="248">
        <v>9322.15</v>
      </c>
    </row>
    <row r="72" spans="2:8" ht="17.149999999999999" customHeight="1" x14ac:dyDescent="0.25">
      <c r="B72" s="245" t="s">
        <v>3412</v>
      </c>
      <c r="C72" s="245" t="s">
        <v>3413</v>
      </c>
      <c r="D72" s="245" t="s">
        <v>222</v>
      </c>
      <c r="E72" s="246" t="s">
        <v>227</v>
      </c>
      <c r="F72" s="247">
        <v>3533.29</v>
      </c>
      <c r="G72" s="247">
        <v>4034.76</v>
      </c>
      <c r="H72" s="248">
        <v>5315.45</v>
      </c>
    </row>
    <row r="73" spans="2:8" ht="17.149999999999999" customHeight="1" x14ac:dyDescent="0.25">
      <c r="B73" s="245" t="s">
        <v>3414</v>
      </c>
      <c r="C73" s="245" t="s">
        <v>3415</v>
      </c>
      <c r="D73" s="245" t="s">
        <v>1161</v>
      </c>
      <c r="E73" s="246" t="s">
        <v>232</v>
      </c>
      <c r="F73" s="247">
        <v>4705.33</v>
      </c>
      <c r="G73" s="247">
        <v>7369.8649999999998</v>
      </c>
      <c r="H73" s="248">
        <v>11006.76</v>
      </c>
    </row>
    <row r="74" spans="2:8" ht="17.149999999999999" customHeight="1" x14ac:dyDescent="0.25">
      <c r="B74" s="245" t="s">
        <v>3414</v>
      </c>
      <c r="C74" s="245" t="s">
        <v>3415</v>
      </c>
      <c r="D74" s="245" t="s">
        <v>233</v>
      </c>
      <c r="E74" s="246" t="s">
        <v>235</v>
      </c>
      <c r="F74" s="247">
        <v>1042.385</v>
      </c>
      <c r="G74" s="247">
        <v>1477.06</v>
      </c>
      <c r="H74" s="248">
        <v>1887.075</v>
      </c>
    </row>
    <row r="75" spans="2:8" ht="17.149999999999999" customHeight="1" x14ac:dyDescent="0.25">
      <c r="B75" s="245" t="s">
        <v>3414</v>
      </c>
      <c r="C75" s="245" t="s">
        <v>3415</v>
      </c>
      <c r="D75" s="245" t="s">
        <v>233</v>
      </c>
      <c r="E75" s="246" t="s">
        <v>237</v>
      </c>
      <c r="F75" s="247">
        <v>936.49</v>
      </c>
      <c r="G75" s="247">
        <v>1209.56</v>
      </c>
      <c r="H75" s="248">
        <v>1599.22</v>
      </c>
    </row>
    <row r="76" spans="2:8" ht="17.149999999999999" customHeight="1" x14ac:dyDescent="0.25">
      <c r="B76" s="245" t="s">
        <v>3414</v>
      </c>
      <c r="C76" s="245" t="s">
        <v>3415</v>
      </c>
      <c r="D76" s="245" t="s">
        <v>222</v>
      </c>
      <c r="E76" s="246" t="s">
        <v>226</v>
      </c>
      <c r="F76" s="247">
        <v>3606.71</v>
      </c>
      <c r="G76" s="247">
        <v>4674.9399999999996</v>
      </c>
      <c r="H76" s="248">
        <v>6122.26</v>
      </c>
    </row>
    <row r="77" spans="2:8" ht="17.149999999999999" customHeight="1" x14ac:dyDescent="0.25">
      <c r="B77" s="245" t="s">
        <v>3414</v>
      </c>
      <c r="C77" s="245" t="s">
        <v>3415</v>
      </c>
      <c r="D77" s="245" t="s">
        <v>222</v>
      </c>
      <c r="E77" s="246" t="s">
        <v>227</v>
      </c>
      <c r="F77" s="247">
        <v>2562.63</v>
      </c>
      <c r="G77" s="247">
        <v>3484.6149999999998</v>
      </c>
      <c r="H77" s="248">
        <v>4656.5600000000004</v>
      </c>
    </row>
    <row r="78" spans="2:8" ht="17.149999999999999" customHeight="1" x14ac:dyDescent="0.25">
      <c r="B78" s="245" t="s">
        <v>1254</v>
      </c>
      <c r="C78" s="245" t="s">
        <v>1330</v>
      </c>
      <c r="D78" s="245" t="s">
        <v>1161</v>
      </c>
      <c r="E78" s="246" t="s">
        <v>232</v>
      </c>
      <c r="F78" s="247">
        <v>25323.8</v>
      </c>
      <c r="G78" s="247">
        <v>41077.279999999999</v>
      </c>
      <c r="H78" s="248">
        <v>56635.35</v>
      </c>
    </row>
    <row r="79" spans="2:8" ht="17.149999999999999" customHeight="1" x14ac:dyDescent="0.25">
      <c r="B79" s="245" t="s">
        <v>1254</v>
      </c>
      <c r="C79" s="245" t="s">
        <v>1330</v>
      </c>
      <c r="D79" s="245" t="s">
        <v>233</v>
      </c>
      <c r="E79" s="246" t="s">
        <v>235</v>
      </c>
      <c r="F79" s="247">
        <v>3066.89</v>
      </c>
      <c r="G79" s="247">
        <v>4380.8249999999998</v>
      </c>
      <c r="H79" s="248">
        <v>7223.61</v>
      </c>
    </row>
    <row r="80" spans="2:8" ht="17.149999999999999" customHeight="1" x14ac:dyDescent="0.25">
      <c r="B80" s="245" t="s">
        <v>1254</v>
      </c>
      <c r="C80" s="245" t="s">
        <v>1330</v>
      </c>
      <c r="D80" s="245" t="s">
        <v>233</v>
      </c>
      <c r="E80" s="246" t="s">
        <v>237</v>
      </c>
      <c r="F80" s="247">
        <v>2426.8000000000002</v>
      </c>
      <c r="G80" s="247">
        <v>3579.2950000000001</v>
      </c>
      <c r="H80" s="248">
        <v>5620.12</v>
      </c>
    </row>
    <row r="81" spans="2:8" ht="17.149999999999999" customHeight="1" x14ac:dyDescent="0.25">
      <c r="B81" s="245" t="s">
        <v>1254</v>
      </c>
      <c r="C81" s="245" t="s">
        <v>1330</v>
      </c>
      <c r="D81" s="245" t="s">
        <v>222</v>
      </c>
      <c r="E81" s="246" t="s">
        <v>226</v>
      </c>
      <c r="F81" s="247">
        <v>8671.31</v>
      </c>
      <c r="G81" s="247">
        <v>13945.52</v>
      </c>
      <c r="H81" s="248">
        <v>25939.360000000001</v>
      </c>
    </row>
    <row r="82" spans="2:8" ht="17.149999999999999" customHeight="1" x14ac:dyDescent="0.25">
      <c r="B82" s="245" t="s">
        <v>1254</v>
      </c>
      <c r="C82" s="245" t="s">
        <v>1330</v>
      </c>
      <c r="D82" s="245" t="s">
        <v>222</v>
      </c>
      <c r="E82" s="246" t="s">
        <v>227</v>
      </c>
      <c r="F82" s="247">
        <v>8181.98</v>
      </c>
      <c r="G82" s="247">
        <v>11356.625</v>
      </c>
      <c r="H82" s="248">
        <v>23395.11</v>
      </c>
    </row>
    <row r="83" spans="2:8" ht="17.149999999999999" customHeight="1" x14ac:dyDescent="0.25">
      <c r="B83" s="245" t="s">
        <v>1255</v>
      </c>
      <c r="C83" s="245" t="s">
        <v>1331</v>
      </c>
      <c r="D83" s="245" t="s">
        <v>1161</v>
      </c>
      <c r="E83" s="246" t="s">
        <v>232</v>
      </c>
      <c r="F83" s="247">
        <v>11560.705</v>
      </c>
      <c r="G83" s="247">
        <v>17966.400000000001</v>
      </c>
      <c r="H83" s="248">
        <v>28491.044999999998</v>
      </c>
    </row>
    <row r="84" spans="2:8" ht="17.149999999999999" customHeight="1" x14ac:dyDescent="0.25">
      <c r="B84" s="245" t="s">
        <v>1255</v>
      </c>
      <c r="C84" s="245" t="s">
        <v>1331</v>
      </c>
      <c r="D84" s="245" t="s">
        <v>233</v>
      </c>
      <c r="E84" s="246" t="s">
        <v>235</v>
      </c>
      <c r="F84" s="247">
        <v>2043.11</v>
      </c>
      <c r="G84" s="247">
        <v>2662.61</v>
      </c>
      <c r="H84" s="248">
        <v>3577.83</v>
      </c>
    </row>
    <row r="85" spans="2:8" ht="17.149999999999999" customHeight="1" x14ac:dyDescent="0.25">
      <c r="B85" s="245" t="s">
        <v>1255</v>
      </c>
      <c r="C85" s="245" t="s">
        <v>1331</v>
      </c>
      <c r="D85" s="245" t="s">
        <v>233</v>
      </c>
      <c r="E85" s="246" t="s">
        <v>237</v>
      </c>
      <c r="F85" s="247">
        <v>1573.01</v>
      </c>
      <c r="G85" s="247">
        <v>2075.6800000000003</v>
      </c>
      <c r="H85" s="248">
        <v>2939.35</v>
      </c>
    </row>
    <row r="86" spans="2:8" ht="17.149999999999999" customHeight="1" x14ac:dyDescent="0.25">
      <c r="B86" s="245" t="s">
        <v>1255</v>
      </c>
      <c r="C86" s="245" t="s">
        <v>1331</v>
      </c>
      <c r="D86" s="245" t="s">
        <v>222</v>
      </c>
      <c r="E86" s="246" t="s">
        <v>226</v>
      </c>
      <c r="F86" s="247">
        <v>4882.7700000000004</v>
      </c>
      <c r="G86" s="247">
        <v>6697.87</v>
      </c>
      <c r="H86" s="248">
        <v>10360.39</v>
      </c>
    </row>
    <row r="87" spans="2:8" ht="17.149999999999999" customHeight="1" x14ac:dyDescent="0.25">
      <c r="B87" s="245" t="s">
        <v>1255</v>
      </c>
      <c r="C87" s="245" t="s">
        <v>1331</v>
      </c>
      <c r="D87" s="245" t="s">
        <v>222</v>
      </c>
      <c r="E87" s="246" t="s">
        <v>227</v>
      </c>
      <c r="F87" s="247">
        <v>4993.2299999999996</v>
      </c>
      <c r="G87" s="247">
        <v>6903.6399999999994</v>
      </c>
      <c r="H87" s="248">
        <v>10478.849999999999</v>
      </c>
    </row>
    <row r="88" spans="2:8" ht="17.149999999999999" customHeight="1" x14ac:dyDescent="0.25">
      <c r="B88" s="245" t="s">
        <v>1256</v>
      </c>
      <c r="C88" s="245" t="s">
        <v>1332</v>
      </c>
      <c r="D88" s="245" t="s">
        <v>1161</v>
      </c>
      <c r="E88" s="246" t="s">
        <v>232</v>
      </c>
      <c r="F88" s="247">
        <v>7608.76</v>
      </c>
      <c r="G88" s="247">
        <v>11969</v>
      </c>
      <c r="H88" s="248">
        <v>17960.560000000001</v>
      </c>
    </row>
    <row r="89" spans="2:8" ht="17.149999999999999" customHeight="1" x14ac:dyDescent="0.25">
      <c r="B89" s="245" t="s">
        <v>1256</v>
      </c>
      <c r="C89" s="245" t="s">
        <v>1332</v>
      </c>
      <c r="D89" s="245" t="s">
        <v>233</v>
      </c>
      <c r="E89" s="246" t="s">
        <v>235</v>
      </c>
      <c r="F89" s="247">
        <v>1568.4650000000001</v>
      </c>
      <c r="G89" s="247">
        <v>2149.91</v>
      </c>
      <c r="H89" s="248">
        <v>2749.49</v>
      </c>
    </row>
    <row r="90" spans="2:8" ht="17.149999999999999" customHeight="1" x14ac:dyDescent="0.25">
      <c r="B90" s="245" t="s">
        <v>1256</v>
      </c>
      <c r="C90" s="245" t="s">
        <v>1332</v>
      </c>
      <c r="D90" s="245" t="s">
        <v>233</v>
      </c>
      <c r="E90" s="246" t="s">
        <v>237</v>
      </c>
      <c r="F90" s="247">
        <v>1200.82</v>
      </c>
      <c r="G90" s="247">
        <v>1581.5450000000001</v>
      </c>
      <c r="H90" s="248">
        <v>2134.38</v>
      </c>
    </row>
    <row r="91" spans="2:8" ht="17.149999999999999" customHeight="1" x14ac:dyDescent="0.25">
      <c r="B91" s="245" t="s">
        <v>1256</v>
      </c>
      <c r="C91" s="245" t="s">
        <v>1332</v>
      </c>
      <c r="D91" s="245" t="s">
        <v>222</v>
      </c>
      <c r="E91" s="246" t="s">
        <v>226</v>
      </c>
      <c r="F91" s="247">
        <v>4141.3599999999997</v>
      </c>
      <c r="G91" s="247">
        <v>6318.39</v>
      </c>
      <c r="H91" s="248">
        <v>8496.24</v>
      </c>
    </row>
    <row r="92" spans="2:8" ht="17.149999999999999" customHeight="1" x14ac:dyDescent="0.25">
      <c r="B92" s="245" t="s">
        <v>1256</v>
      </c>
      <c r="C92" s="245" t="s">
        <v>1332</v>
      </c>
      <c r="D92" s="245" t="s">
        <v>222</v>
      </c>
      <c r="E92" s="246" t="s">
        <v>227</v>
      </c>
      <c r="F92" s="247">
        <v>3823.8</v>
      </c>
      <c r="G92" s="247">
        <v>5142.46</v>
      </c>
      <c r="H92" s="248">
        <v>6503.68</v>
      </c>
    </row>
    <row r="93" spans="2:8" ht="17.149999999999999" customHeight="1" x14ac:dyDescent="0.25">
      <c r="B93" s="245" t="s">
        <v>3416</v>
      </c>
      <c r="C93" s="245" t="s">
        <v>3417</v>
      </c>
      <c r="D93" s="245" t="s">
        <v>1161</v>
      </c>
      <c r="E93" s="246" t="s">
        <v>232</v>
      </c>
      <c r="F93" s="247">
        <v>8360.11</v>
      </c>
      <c r="G93" s="247">
        <v>13239.674999999999</v>
      </c>
      <c r="H93" s="248">
        <v>27601.32</v>
      </c>
    </row>
    <row r="94" spans="2:8" ht="17.149999999999999" customHeight="1" x14ac:dyDescent="0.25">
      <c r="B94" s="245" t="s">
        <v>3416</v>
      </c>
      <c r="C94" s="245" t="s">
        <v>3417</v>
      </c>
      <c r="D94" s="245" t="s">
        <v>233</v>
      </c>
      <c r="E94" s="246" t="s">
        <v>234</v>
      </c>
      <c r="F94" s="247">
        <v>88</v>
      </c>
      <c r="G94" s="247">
        <v>159.61500000000001</v>
      </c>
      <c r="H94" s="248">
        <v>211.94</v>
      </c>
    </row>
    <row r="95" spans="2:8" ht="17.149999999999999" customHeight="1" x14ac:dyDescent="0.25">
      <c r="B95" s="245" t="s">
        <v>3416</v>
      </c>
      <c r="C95" s="245" t="s">
        <v>3417</v>
      </c>
      <c r="D95" s="245" t="s">
        <v>233</v>
      </c>
      <c r="E95" s="246" t="s">
        <v>235</v>
      </c>
      <c r="F95" s="247">
        <v>1210.6849999999999</v>
      </c>
      <c r="G95" s="247">
        <v>1992.6849999999999</v>
      </c>
      <c r="H95" s="248">
        <v>3315.59</v>
      </c>
    </row>
    <row r="96" spans="2:8" ht="17.149999999999999" customHeight="1" x14ac:dyDescent="0.25">
      <c r="B96" s="245" t="s">
        <v>3416</v>
      </c>
      <c r="C96" s="245" t="s">
        <v>3417</v>
      </c>
      <c r="D96" s="245" t="s">
        <v>233</v>
      </c>
      <c r="E96" s="246" t="s">
        <v>237</v>
      </c>
      <c r="F96" s="247">
        <v>933.92</v>
      </c>
      <c r="G96" s="247">
        <v>1396.6</v>
      </c>
      <c r="H96" s="248">
        <v>2282.86</v>
      </c>
    </row>
    <row r="97" spans="2:8" ht="17.149999999999999" customHeight="1" x14ac:dyDescent="0.25">
      <c r="B97" s="245" t="s">
        <v>3416</v>
      </c>
      <c r="C97" s="245" t="s">
        <v>3417</v>
      </c>
      <c r="D97" s="245" t="s">
        <v>222</v>
      </c>
      <c r="E97" s="246" t="s">
        <v>226</v>
      </c>
      <c r="F97" s="247">
        <v>2784.4949999999999</v>
      </c>
      <c r="G97" s="247">
        <v>5445.4850000000006</v>
      </c>
      <c r="H97" s="248">
        <v>9332.5249999999996</v>
      </c>
    </row>
    <row r="98" spans="2:8" ht="17.149999999999999" customHeight="1" x14ac:dyDescent="0.25">
      <c r="B98" s="245" t="s">
        <v>3416</v>
      </c>
      <c r="C98" s="245" t="s">
        <v>3417</v>
      </c>
      <c r="D98" s="245" t="s">
        <v>222</v>
      </c>
      <c r="E98" s="246" t="s">
        <v>227</v>
      </c>
      <c r="F98" s="247">
        <v>2825.33</v>
      </c>
      <c r="G98" s="247">
        <v>4626.0599999999995</v>
      </c>
      <c r="H98" s="248">
        <v>9480.2250000000004</v>
      </c>
    </row>
    <row r="99" spans="2:8" ht="17.149999999999999" customHeight="1" x14ac:dyDescent="0.25">
      <c r="B99" s="245" t="s">
        <v>1257</v>
      </c>
      <c r="C99" s="245" t="s">
        <v>1333</v>
      </c>
      <c r="D99" s="245" t="s">
        <v>1161</v>
      </c>
      <c r="E99" s="246" t="s">
        <v>231</v>
      </c>
      <c r="F99" s="247">
        <v>6879.76</v>
      </c>
      <c r="G99" s="247">
        <v>10519.04</v>
      </c>
      <c r="H99" s="248">
        <v>14346.56</v>
      </c>
    </row>
    <row r="100" spans="2:8" ht="17.149999999999999" customHeight="1" x14ac:dyDescent="0.25">
      <c r="B100" s="245" t="s">
        <v>1257</v>
      </c>
      <c r="C100" s="245" t="s">
        <v>1333</v>
      </c>
      <c r="D100" s="245" t="s">
        <v>1161</v>
      </c>
      <c r="E100" s="246" t="s">
        <v>232</v>
      </c>
      <c r="F100" s="247">
        <v>4758.24</v>
      </c>
      <c r="G100" s="247">
        <v>7221.04</v>
      </c>
      <c r="H100" s="248">
        <v>12185.31</v>
      </c>
    </row>
    <row r="101" spans="2:8" ht="17.149999999999999" customHeight="1" x14ac:dyDescent="0.25">
      <c r="B101" s="245" t="s">
        <v>1257</v>
      </c>
      <c r="C101" s="245" t="s">
        <v>1333</v>
      </c>
      <c r="D101" s="245" t="s">
        <v>233</v>
      </c>
      <c r="E101" s="246" t="s">
        <v>234</v>
      </c>
      <c r="F101" s="247">
        <v>192.65</v>
      </c>
      <c r="G101" s="247">
        <v>209.65</v>
      </c>
      <c r="H101" s="248">
        <v>266</v>
      </c>
    </row>
    <row r="102" spans="2:8" ht="17.149999999999999" customHeight="1" x14ac:dyDescent="0.25">
      <c r="B102" s="245" t="s">
        <v>1257</v>
      </c>
      <c r="C102" s="245" t="s">
        <v>1333</v>
      </c>
      <c r="D102" s="245" t="s">
        <v>233</v>
      </c>
      <c r="E102" s="246" t="s">
        <v>235</v>
      </c>
      <c r="F102" s="247">
        <v>837.01</v>
      </c>
      <c r="G102" s="247">
        <v>1320.3600000000001</v>
      </c>
      <c r="H102" s="248">
        <v>2275.6949999999997</v>
      </c>
    </row>
    <row r="103" spans="2:8" ht="17.149999999999999" customHeight="1" x14ac:dyDescent="0.25">
      <c r="B103" s="245" t="s">
        <v>1257</v>
      </c>
      <c r="C103" s="245" t="s">
        <v>1333</v>
      </c>
      <c r="D103" s="245" t="s">
        <v>233</v>
      </c>
      <c r="E103" s="246" t="s">
        <v>237</v>
      </c>
      <c r="F103" s="247">
        <v>602.63</v>
      </c>
      <c r="G103" s="247">
        <v>1048.2649999999999</v>
      </c>
      <c r="H103" s="248">
        <v>1662.68</v>
      </c>
    </row>
    <row r="104" spans="2:8" ht="17.149999999999999" customHeight="1" x14ac:dyDescent="0.25">
      <c r="B104" s="245" t="s">
        <v>1257</v>
      </c>
      <c r="C104" s="245" t="s">
        <v>1333</v>
      </c>
      <c r="D104" s="245" t="s">
        <v>222</v>
      </c>
      <c r="E104" s="246" t="s">
        <v>225</v>
      </c>
      <c r="F104" s="247">
        <v>328.49</v>
      </c>
      <c r="G104" s="247">
        <v>442.61</v>
      </c>
      <c r="H104" s="248">
        <v>568.87</v>
      </c>
    </row>
    <row r="105" spans="2:8" ht="17.149999999999999" customHeight="1" x14ac:dyDescent="0.25">
      <c r="B105" s="245" t="s">
        <v>1257</v>
      </c>
      <c r="C105" s="245" t="s">
        <v>1333</v>
      </c>
      <c r="D105" s="245" t="s">
        <v>222</v>
      </c>
      <c r="E105" s="246" t="s">
        <v>226</v>
      </c>
      <c r="F105" s="247">
        <v>2702.91</v>
      </c>
      <c r="G105" s="247">
        <v>3258.35</v>
      </c>
      <c r="H105" s="248">
        <v>6000.5949999999993</v>
      </c>
    </row>
    <row r="106" spans="2:8" ht="17.149999999999999" customHeight="1" x14ac:dyDescent="0.25">
      <c r="B106" s="245" t="s">
        <v>1257</v>
      </c>
      <c r="C106" s="245" t="s">
        <v>1333</v>
      </c>
      <c r="D106" s="245" t="s">
        <v>222</v>
      </c>
      <c r="E106" s="246" t="s">
        <v>227</v>
      </c>
      <c r="F106" s="247">
        <v>2491.98</v>
      </c>
      <c r="G106" s="247">
        <v>3780.38</v>
      </c>
      <c r="H106" s="248">
        <v>7132.79</v>
      </c>
    </row>
    <row r="107" spans="2:8" ht="17.149999999999999" customHeight="1" x14ac:dyDescent="0.25">
      <c r="B107" s="245" t="s">
        <v>3418</v>
      </c>
      <c r="C107" s="245" t="s">
        <v>3419</v>
      </c>
      <c r="D107" s="245" t="s">
        <v>233</v>
      </c>
      <c r="E107" s="246" t="s">
        <v>235</v>
      </c>
      <c r="F107" s="247">
        <v>3152.46</v>
      </c>
      <c r="G107" s="247">
        <v>7221.71</v>
      </c>
      <c r="H107" s="248">
        <v>11245.17</v>
      </c>
    </row>
    <row r="108" spans="2:8" ht="17.149999999999999" customHeight="1" x14ac:dyDescent="0.25">
      <c r="B108" s="245" t="s">
        <v>3418</v>
      </c>
      <c r="C108" s="245" t="s">
        <v>3419</v>
      </c>
      <c r="D108" s="245" t="s">
        <v>233</v>
      </c>
      <c r="E108" s="246" t="s">
        <v>237</v>
      </c>
      <c r="F108" s="247">
        <v>1885.33</v>
      </c>
      <c r="G108" s="247">
        <v>4085.69</v>
      </c>
      <c r="H108" s="248">
        <v>7341.38</v>
      </c>
    </row>
    <row r="109" spans="2:8" ht="17.149999999999999" customHeight="1" x14ac:dyDescent="0.25">
      <c r="B109" s="245" t="s">
        <v>3418</v>
      </c>
      <c r="C109" s="245" t="s">
        <v>3419</v>
      </c>
      <c r="D109" s="245" t="s">
        <v>222</v>
      </c>
      <c r="E109" s="246" t="s">
        <v>226</v>
      </c>
      <c r="F109" s="247">
        <v>11920.01</v>
      </c>
      <c r="G109" s="247">
        <v>16452.240000000002</v>
      </c>
      <c r="H109" s="248">
        <v>20520.5</v>
      </c>
    </row>
    <row r="110" spans="2:8" ht="17.149999999999999" customHeight="1" x14ac:dyDescent="0.25">
      <c r="B110" s="245" t="s">
        <v>3418</v>
      </c>
      <c r="C110" s="245" t="s">
        <v>3419</v>
      </c>
      <c r="D110" s="245" t="s">
        <v>222</v>
      </c>
      <c r="E110" s="246" t="s">
        <v>227</v>
      </c>
      <c r="F110" s="247">
        <v>4471.3100000000004</v>
      </c>
      <c r="G110" s="247">
        <v>7892.36</v>
      </c>
      <c r="H110" s="248">
        <v>17239.37</v>
      </c>
    </row>
    <row r="111" spans="2:8" ht="17.149999999999999" customHeight="1" x14ac:dyDescent="0.25">
      <c r="B111" s="245" t="s">
        <v>3420</v>
      </c>
      <c r="C111" s="245" t="s">
        <v>3421</v>
      </c>
      <c r="D111" s="245" t="s">
        <v>1161</v>
      </c>
      <c r="E111" s="246" t="s">
        <v>232</v>
      </c>
      <c r="F111" s="247">
        <v>8798.86</v>
      </c>
      <c r="G111" s="247">
        <v>14412.88</v>
      </c>
      <c r="H111" s="248">
        <v>26299.27</v>
      </c>
    </row>
    <row r="112" spans="2:8" ht="17.149999999999999" customHeight="1" x14ac:dyDescent="0.25">
      <c r="B112" s="245" t="s">
        <v>3420</v>
      </c>
      <c r="C112" s="245" t="s">
        <v>3421</v>
      </c>
      <c r="D112" s="245" t="s">
        <v>233</v>
      </c>
      <c r="E112" s="246" t="s">
        <v>235</v>
      </c>
      <c r="F112" s="247">
        <v>1303.07</v>
      </c>
      <c r="G112" s="247">
        <v>2296.98</v>
      </c>
      <c r="H112" s="248">
        <v>3698.68</v>
      </c>
    </row>
    <row r="113" spans="2:8" ht="17.149999999999999" customHeight="1" x14ac:dyDescent="0.25">
      <c r="B113" s="245" t="s">
        <v>3420</v>
      </c>
      <c r="C113" s="245" t="s">
        <v>3421</v>
      </c>
      <c r="D113" s="245" t="s">
        <v>233</v>
      </c>
      <c r="E113" s="246" t="s">
        <v>237</v>
      </c>
      <c r="F113" s="247">
        <v>906.48500000000001</v>
      </c>
      <c r="G113" s="247">
        <v>1598.5450000000001</v>
      </c>
      <c r="H113" s="248">
        <v>3356.915</v>
      </c>
    </row>
    <row r="114" spans="2:8" ht="17.149999999999999" customHeight="1" x14ac:dyDescent="0.25">
      <c r="B114" s="245" t="s">
        <v>3420</v>
      </c>
      <c r="C114" s="245" t="s">
        <v>3421</v>
      </c>
      <c r="D114" s="245" t="s">
        <v>222</v>
      </c>
      <c r="E114" s="246" t="s">
        <v>226</v>
      </c>
      <c r="F114" s="247">
        <v>5528.31</v>
      </c>
      <c r="G114" s="247">
        <v>7896.11</v>
      </c>
      <c r="H114" s="248">
        <v>13636.75</v>
      </c>
    </row>
    <row r="115" spans="2:8" ht="17.149999999999999" customHeight="1" x14ac:dyDescent="0.25">
      <c r="B115" s="245" t="s">
        <v>3420</v>
      </c>
      <c r="C115" s="245" t="s">
        <v>3421</v>
      </c>
      <c r="D115" s="245" t="s">
        <v>222</v>
      </c>
      <c r="E115" s="246" t="s">
        <v>227</v>
      </c>
      <c r="F115" s="247">
        <v>2028.21</v>
      </c>
      <c r="G115" s="247">
        <v>3754.86</v>
      </c>
      <c r="H115" s="248">
        <v>6376.18</v>
      </c>
    </row>
    <row r="116" spans="2:8" ht="17.149999999999999" customHeight="1" x14ac:dyDescent="0.25">
      <c r="B116" s="245" t="s">
        <v>3422</v>
      </c>
      <c r="C116" s="245" t="s">
        <v>3423</v>
      </c>
      <c r="D116" s="245" t="s">
        <v>233</v>
      </c>
      <c r="E116" s="246" t="s">
        <v>235</v>
      </c>
      <c r="F116" s="247">
        <v>1463.69</v>
      </c>
      <c r="G116" s="247">
        <v>2229.7399999999998</v>
      </c>
      <c r="H116" s="248">
        <v>2791.22</v>
      </c>
    </row>
    <row r="117" spans="2:8" ht="17.149999999999999" customHeight="1" x14ac:dyDescent="0.25">
      <c r="B117" s="245" t="s">
        <v>3422</v>
      </c>
      <c r="C117" s="245" t="s">
        <v>3423</v>
      </c>
      <c r="D117" s="245" t="s">
        <v>233</v>
      </c>
      <c r="E117" s="246" t="s">
        <v>237</v>
      </c>
      <c r="F117" s="247">
        <v>919.92</v>
      </c>
      <c r="G117" s="247">
        <v>1052.0899999999999</v>
      </c>
      <c r="H117" s="248">
        <v>1394.29</v>
      </c>
    </row>
    <row r="118" spans="2:8" ht="17.149999999999999" customHeight="1" x14ac:dyDescent="0.25">
      <c r="B118" s="245" t="s">
        <v>3422</v>
      </c>
      <c r="C118" s="245" t="s">
        <v>3423</v>
      </c>
      <c r="D118" s="245" t="s">
        <v>222</v>
      </c>
      <c r="E118" s="246" t="s">
        <v>226</v>
      </c>
      <c r="F118" s="247">
        <v>4474.5600000000004</v>
      </c>
      <c r="G118" s="247">
        <v>5080.87</v>
      </c>
      <c r="H118" s="248">
        <v>7091.57</v>
      </c>
    </row>
    <row r="119" spans="2:8" ht="17.149999999999999" customHeight="1" x14ac:dyDescent="0.25">
      <c r="B119" s="245" t="s">
        <v>3424</v>
      </c>
      <c r="C119" s="245" t="s">
        <v>3425</v>
      </c>
      <c r="D119" s="245" t="s">
        <v>233</v>
      </c>
      <c r="E119" s="246" t="s">
        <v>235</v>
      </c>
      <c r="F119" s="247">
        <v>803.21</v>
      </c>
      <c r="G119" s="247">
        <v>1716.41</v>
      </c>
      <c r="H119" s="248">
        <v>2141.4899999999998</v>
      </c>
    </row>
    <row r="120" spans="2:8" ht="17.149999999999999" customHeight="1" x14ac:dyDescent="0.25">
      <c r="B120" s="245" t="s">
        <v>3424</v>
      </c>
      <c r="C120" s="245" t="s">
        <v>3425</v>
      </c>
      <c r="D120" s="245" t="s">
        <v>233</v>
      </c>
      <c r="E120" s="246" t="s">
        <v>237</v>
      </c>
      <c r="F120" s="247">
        <v>700.09</v>
      </c>
      <c r="G120" s="247">
        <v>1127.18</v>
      </c>
      <c r="H120" s="248">
        <v>2046.85</v>
      </c>
    </row>
    <row r="121" spans="2:8" ht="17.149999999999999" customHeight="1" x14ac:dyDescent="0.25">
      <c r="B121" s="245" t="s">
        <v>3426</v>
      </c>
      <c r="C121" s="245" t="s">
        <v>3427</v>
      </c>
      <c r="D121" s="245" t="s">
        <v>233</v>
      </c>
      <c r="E121" s="246" t="s">
        <v>234</v>
      </c>
      <c r="F121" s="247">
        <v>88</v>
      </c>
      <c r="G121" s="247">
        <v>152</v>
      </c>
      <c r="H121" s="248">
        <v>156.83000000000001</v>
      </c>
    </row>
    <row r="122" spans="2:8" ht="17.149999999999999" customHeight="1" x14ac:dyDescent="0.25">
      <c r="B122" s="245" t="s">
        <v>3426</v>
      </c>
      <c r="C122" s="245" t="s">
        <v>3427</v>
      </c>
      <c r="D122" s="245" t="s">
        <v>233</v>
      </c>
      <c r="E122" s="246" t="s">
        <v>235</v>
      </c>
      <c r="F122" s="247">
        <v>424.64</v>
      </c>
      <c r="G122" s="247">
        <v>681.83500000000004</v>
      </c>
      <c r="H122" s="248">
        <v>902</v>
      </c>
    </row>
    <row r="123" spans="2:8" ht="17.149999999999999" customHeight="1" x14ac:dyDescent="0.25">
      <c r="B123" s="245" t="s">
        <v>3426</v>
      </c>
      <c r="C123" s="245" t="s">
        <v>3427</v>
      </c>
      <c r="D123" s="245" t="s">
        <v>233</v>
      </c>
      <c r="E123" s="246" t="s">
        <v>237</v>
      </c>
      <c r="F123" s="247">
        <v>468.14</v>
      </c>
      <c r="G123" s="247">
        <v>765.27</v>
      </c>
      <c r="H123" s="248">
        <v>1062.03</v>
      </c>
    </row>
    <row r="124" spans="2:8" ht="17.149999999999999" customHeight="1" x14ac:dyDescent="0.25">
      <c r="B124" s="245" t="s">
        <v>3428</v>
      </c>
      <c r="C124" s="245" t="s">
        <v>3429</v>
      </c>
      <c r="D124" s="245" t="s">
        <v>1161</v>
      </c>
      <c r="E124" s="246" t="s">
        <v>232</v>
      </c>
      <c r="F124" s="247">
        <v>3983.2</v>
      </c>
      <c r="G124" s="247">
        <v>6009.75</v>
      </c>
      <c r="H124" s="248">
        <v>8332.43</v>
      </c>
    </row>
    <row r="125" spans="2:8" ht="17.149999999999999" customHeight="1" x14ac:dyDescent="0.25">
      <c r="B125" s="245" t="s">
        <v>3428</v>
      </c>
      <c r="C125" s="245" t="s">
        <v>3429</v>
      </c>
      <c r="D125" s="245" t="s">
        <v>233</v>
      </c>
      <c r="E125" s="246" t="s">
        <v>235</v>
      </c>
      <c r="F125" s="247">
        <v>271.89</v>
      </c>
      <c r="G125" s="247">
        <v>416.96</v>
      </c>
      <c r="H125" s="248">
        <v>499.16</v>
      </c>
    </row>
    <row r="126" spans="2:8" ht="17.149999999999999" customHeight="1" x14ac:dyDescent="0.25">
      <c r="B126" s="245" t="s">
        <v>3428</v>
      </c>
      <c r="C126" s="245" t="s">
        <v>3429</v>
      </c>
      <c r="D126" s="245" t="s">
        <v>233</v>
      </c>
      <c r="E126" s="246" t="s">
        <v>237</v>
      </c>
      <c r="F126" s="247">
        <v>308.45999999999998</v>
      </c>
      <c r="G126" s="247">
        <v>444.4</v>
      </c>
      <c r="H126" s="248">
        <v>737.24</v>
      </c>
    </row>
    <row r="127" spans="2:8" ht="17.149999999999999" customHeight="1" x14ac:dyDescent="0.25">
      <c r="B127" s="245" t="s">
        <v>3428</v>
      </c>
      <c r="C127" s="245" t="s">
        <v>3429</v>
      </c>
      <c r="D127" s="245" t="s">
        <v>222</v>
      </c>
      <c r="E127" s="246" t="s">
        <v>226</v>
      </c>
      <c r="F127" s="247">
        <v>1202.645</v>
      </c>
      <c r="G127" s="247">
        <v>1775.21</v>
      </c>
      <c r="H127" s="248">
        <v>2809.92</v>
      </c>
    </row>
    <row r="128" spans="2:8" ht="17.149999999999999" customHeight="1" x14ac:dyDescent="0.25">
      <c r="B128" s="245" t="s">
        <v>3428</v>
      </c>
      <c r="C128" s="245" t="s">
        <v>3429</v>
      </c>
      <c r="D128" s="245" t="s">
        <v>222</v>
      </c>
      <c r="E128" s="246" t="s">
        <v>227</v>
      </c>
      <c r="F128" s="247">
        <v>659.25</v>
      </c>
      <c r="G128" s="247">
        <v>1228.96</v>
      </c>
      <c r="H128" s="248">
        <v>1901.84</v>
      </c>
    </row>
    <row r="129" spans="2:8" ht="17.149999999999999" customHeight="1" x14ac:dyDescent="0.25">
      <c r="B129" s="245" t="s">
        <v>3430</v>
      </c>
      <c r="C129" s="245" t="s">
        <v>3431</v>
      </c>
      <c r="D129" s="245" t="s">
        <v>1161</v>
      </c>
      <c r="E129" s="246" t="s">
        <v>232</v>
      </c>
      <c r="F129" s="247">
        <v>8140.01</v>
      </c>
      <c r="G129" s="247">
        <v>12417.31</v>
      </c>
      <c r="H129" s="248">
        <v>26737.5</v>
      </c>
    </row>
    <row r="130" spans="2:8" ht="17.149999999999999" customHeight="1" x14ac:dyDescent="0.25">
      <c r="B130" s="245" t="s">
        <v>3430</v>
      </c>
      <c r="C130" s="245" t="s">
        <v>3431</v>
      </c>
      <c r="D130" s="245" t="s">
        <v>233</v>
      </c>
      <c r="E130" s="246" t="s">
        <v>235</v>
      </c>
      <c r="F130" s="247">
        <v>1323.53</v>
      </c>
      <c r="G130" s="247">
        <v>2129.4</v>
      </c>
      <c r="H130" s="248">
        <v>3287.92</v>
      </c>
    </row>
    <row r="131" spans="2:8" ht="17.149999999999999" customHeight="1" x14ac:dyDescent="0.25">
      <c r="B131" s="245" t="s">
        <v>3430</v>
      </c>
      <c r="C131" s="245" t="s">
        <v>3431</v>
      </c>
      <c r="D131" s="245" t="s">
        <v>233</v>
      </c>
      <c r="E131" s="246" t="s">
        <v>237</v>
      </c>
      <c r="F131" s="247">
        <v>1057.6099999999999</v>
      </c>
      <c r="G131" s="247">
        <v>1653.76</v>
      </c>
      <c r="H131" s="248">
        <v>2648.96</v>
      </c>
    </row>
    <row r="132" spans="2:8" ht="17.149999999999999" customHeight="1" x14ac:dyDescent="0.25">
      <c r="B132" s="245" t="s">
        <v>3430</v>
      </c>
      <c r="C132" s="245" t="s">
        <v>3431</v>
      </c>
      <c r="D132" s="245" t="s">
        <v>222</v>
      </c>
      <c r="E132" s="246" t="s">
        <v>226</v>
      </c>
      <c r="F132" s="247">
        <v>3070.09</v>
      </c>
      <c r="G132" s="247">
        <v>4671.665</v>
      </c>
      <c r="H132" s="248">
        <v>8113.12</v>
      </c>
    </row>
    <row r="133" spans="2:8" ht="17.149999999999999" customHeight="1" x14ac:dyDescent="0.25">
      <c r="B133" s="245" t="s">
        <v>3430</v>
      </c>
      <c r="C133" s="245" t="s">
        <v>3431</v>
      </c>
      <c r="D133" s="245" t="s">
        <v>222</v>
      </c>
      <c r="E133" s="246" t="s">
        <v>227</v>
      </c>
      <c r="F133" s="247">
        <v>2772.57</v>
      </c>
      <c r="G133" s="247">
        <v>3938.5050000000001</v>
      </c>
      <c r="H133" s="248">
        <v>7302.42</v>
      </c>
    </row>
    <row r="134" spans="2:8" ht="17.149999999999999" customHeight="1" x14ac:dyDescent="0.25">
      <c r="B134" s="245" t="s">
        <v>1258</v>
      </c>
      <c r="C134" s="245" t="s">
        <v>1334</v>
      </c>
      <c r="D134" s="245" t="s">
        <v>1161</v>
      </c>
      <c r="E134" s="246" t="s">
        <v>232</v>
      </c>
      <c r="F134" s="247">
        <v>5020.51</v>
      </c>
      <c r="G134" s="247">
        <v>7302.56</v>
      </c>
      <c r="H134" s="248">
        <v>12018.06</v>
      </c>
    </row>
    <row r="135" spans="2:8" ht="17.149999999999999" customHeight="1" x14ac:dyDescent="0.25">
      <c r="B135" s="245" t="s">
        <v>1258</v>
      </c>
      <c r="C135" s="245" t="s">
        <v>1334</v>
      </c>
      <c r="D135" s="245" t="s">
        <v>233</v>
      </c>
      <c r="E135" s="246" t="s">
        <v>235</v>
      </c>
      <c r="F135" s="247">
        <v>602.36500000000001</v>
      </c>
      <c r="G135" s="247">
        <v>910</v>
      </c>
      <c r="H135" s="248">
        <v>1400.4299999999998</v>
      </c>
    </row>
    <row r="136" spans="2:8" ht="17.149999999999999" customHeight="1" x14ac:dyDescent="0.25">
      <c r="B136" s="245" t="s">
        <v>1258</v>
      </c>
      <c r="C136" s="245" t="s">
        <v>1334</v>
      </c>
      <c r="D136" s="245" t="s">
        <v>233</v>
      </c>
      <c r="E136" s="246" t="s">
        <v>236</v>
      </c>
      <c r="F136" s="247">
        <v>713.67</v>
      </c>
      <c r="G136" s="247">
        <v>1030.92</v>
      </c>
      <c r="H136" s="248">
        <v>1516.87</v>
      </c>
    </row>
    <row r="137" spans="2:8" ht="17.149999999999999" customHeight="1" x14ac:dyDescent="0.25">
      <c r="B137" s="245" t="s">
        <v>1258</v>
      </c>
      <c r="C137" s="245" t="s">
        <v>1334</v>
      </c>
      <c r="D137" s="245" t="s">
        <v>233</v>
      </c>
      <c r="E137" s="246" t="s">
        <v>237</v>
      </c>
      <c r="F137" s="247">
        <v>546.95000000000005</v>
      </c>
      <c r="G137" s="247">
        <v>803.47</v>
      </c>
      <c r="H137" s="248">
        <v>1276.27</v>
      </c>
    </row>
    <row r="138" spans="2:8" ht="17.149999999999999" customHeight="1" x14ac:dyDescent="0.25">
      <c r="B138" s="245" t="s">
        <v>1258</v>
      </c>
      <c r="C138" s="245" t="s">
        <v>1334</v>
      </c>
      <c r="D138" s="245" t="s">
        <v>222</v>
      </c>
      <c r="E138" s="246" t="s">
        <v>226</v>
      </c>
      <c r="F138" s="247">
        <v>1868.42</v>
      </c>
      <c r="G138" s="247">
        <v>2836.61</v>
      </c>
      <c r="H138" s="248">
        <v>4141.8599999999997</v>
      </c>
    </row>
    <row r="139" spans="2:8" ht="17.149999999999999" customHeight="1" x14ac:dyDescent="0.25">
      <c r="B139" s="245" t="s">
        <v>1258</v>
      </c>
      <c r="C139" s="245" t="s">
        <v>1334</v>
      </c>
      <c r="D139" s="245" t="s">
        <v>222</v>
      </c>
      <c r="E139" s="246" t="s">
        <v>227</v>
      </c>
      <c r="F139" s="247">
        <v>1244.68</v>
      </c>
      <c r="G139" s="247">
        <v>1962.9</v>
      </c>
      <c r="H139" s="248">
        <v>3277.18</v>
      </c>
    </row>
    <row r="140" spans="2:8" ht="17.149999999999999" customHeight="1" x14ac:dyDescent="0.25">
      <c r="B140" s="245" t="s">
        <v>1259</v>
      </c>
      <c r="C140" s="245" t="s">
        <v>1335</v>
      </c>
      <c r="D140" s="245" t="s">
        <v>1161</v>
      </c>
      <c r="E140" s="246" t="s">
        <v>232</v>
      </c>
      <c r="F140" s="247">
        <v>4396.66</v>
      </c>
      <c r="G140" s="247">
        <v>6322.04</v>
      </c>
      <c r="H140" s="248">
        <v>8970.8700000000008</v>
      </c>
    </row>
    <row r="141" spans="2:8" ht="17.149999999999999" customHeight="1" x14ac:dyDescent="0.25">
      <c r="B141" s="245" t="s">
        <v>1259</v>
      </c>
      <c r="C141" s="245" t="s">
        <v>1335</v>
      </c>
      <c r="D141" s="245" t="s">
        <v>233</v>
      </c>
      <c r="E141" s="246" t="s">
        <v>234</v>
      </c>
      <c r="F141" s="247">
        <v>88</v>
      </c>
      <c r="G141" s="247">
        <v>121.33</v>
      </c>
      <c r="H141" s="248">
        <v>148.65</v>
      </c>
    </row>
    <row r="142" spans="2:8" ht="17.149999999999999" customHeight="1" x14ac:dyDescent="0.25">
      <c r="B142" s="245" t="s">
        <v>1259</v>
      </c>
      <c r="C142" s="245" t="s">
        <v>1335</v>
      </c>
      <c r="D142" s="245" t="s">
        <v>233</v>
      </c>
      <c r="E142" s="246" t="s">
        <v>235</v>
      </c>
      <c r="F142" s="247">
        <v>626.33000000000004</v>
      </c>
      <c r="G142" s="247">
        <v>932.71499999999992</v>
      </c>
      <c r="H142" s="248">
        <v>1559.87</v>
      </c>
    </row>
    <row r="143" spans="2:8" ht="17.149999999999999" customHeight="1" x14ac:dyDescent="0.25">
      <c r="B143" s="245" t="s">
        <v>1259</v>
      </c>
      <c r="C143" s="245" t="s">
        <v>1335</v>
      </c>
      <c r="D143" s="245" t="s">
        <v>233</v>
      </c>
      <c r="E143" s="246" t="s">
        <v>236</v>
      </c>
      <c r="F143" s="247">
        <v>739.71</v>
      </c>
      <c r="G143" s="247">
        <v>1053.7149999999999</v>
      </c>
      <c r="H143" s="248">
        <v>1497.05</v>
      </c>
    </row>
    <row r="144" spans="2:8" ht="17.149999999999999" customHeight="1" x14ac:dyDescent="0.25">
      <c r="B144" s="245" t="s">
        <v>1259</v>
      </c>
      <c r="C144" s="245" t="s">
        <v>1335</v>
      </c>
      <c r="D144" s="245" t="s">
        <v>233</v>
      </c>
      <c r="E144" s="246" t="s">
        <v>237</v>
      </c>
      <c r="F144" s="247">
        <v>491.98</v>
      </c>
      <c r="G144" s="247">
        <v>726.5</v>
      </c>
      <c r="H144" s="248">
        <v>1204.44</v>
      </c>
    </row>
    <row r="145" spans="2:8" ht="17.149999999999999" customHeight="1" x14ac:dyDescent="0.25">
      <c r="B145" s="245" t="s">
        <v>1259</v>
      </c>
      <c r="C145" s="245" t="s">
        <v>1335</v>
      </c>
      <c r="D145" s="245" t="s">
        <v>222</v>
      </c>
      <c r="E145" s="246" t="s">
        <v>225</v>
      </c>
      <c r="F145" s="247">
        <v>203.97</v>
      </c>
      <c r="G145" s="247">
        <v>304.95</v>
      </c>
      <c r="H145" s="248">
        <v>360.16</v>
      </c>
    </row>
    <row r="146" spans="2:8" ht="17.149999999999999" customHeight="1" x14ac:dyDescent="0.25">
      <c r="B146" s="245" t="s">
        <v>1259</v>
      </c>
      <c r="C146" s="245" t="s">
        <v>1335</v>
      </c>
      <c r="D146" s="245" t="s">
        <v>222</v>
      </c>
      <c r="E146" s="246" t="s">
        <v>226</v>
      </c>
      <c r="F146" s="247">
        <v>1807.75</v>
      </c>
      <c r="G146" s="247">
        <v>2690.14</v>
      </c>
      <c r="H146" s="248">
        <v>4168.51</v>
      </c>
    </row>
    <row r="147" spans="2:8" ht="17.149999999999999" customHeight="1" x14ac:dyDescent="0.25">
      <c r="B147" s="245" t="s">
        <v>1259</v>
      </c>
      <c r="C147" s="245" t="s">
        <v>1335</v>
      </c>
      <c r="D147" s="245" t="s">
        <v>222</v>
      </c>
      <c r="E147" s="246" t="s">
        <v>227</v>
      </c>
      <c r="F147" s="247">
        <v>1432.75</v>
      </c>
      <c r="G147" s="247">
        <v>2121.37</v>
      </c>
      <c r="H147" s="248">
        <v>3487.89</v>
      </c>
    </row>
    <row r="148" spans="2:8" ht="17.149999999999999" customHeight="1" x14ac:dyDescent="0.25">
      <c r="B148" s="245" t="s">
        <v>3432</v>
      </c>
      <c r="C148" s="245" t="s">
        <v>3433</v>
      </c>
      <c r="D148" s="245" t="s">
        <v>233</v>
      </c>
      <c r="E148" s="246" t="s">
        <v>235</v>
      </c>
      <c r="F148" s="247">
        <v>1701.19</v>
      </c>
      <c r="G148" s="247">
        <v>2775.16</v>
      </c>
      <c r="H148" s="248">
        <v>4634.82</v>
      </c>
    </row>
    <row r="149" spans="2:8" ht="17.149999999999999" customHeight="1" x14ac:dyDescent="0.25">
      <c r="B149" s="245" t="s">
        <v>3432</v>
      </c>
      <c r="C149" s="245" t="s">
        <v>3433</v>
      </c>
      <c r="D149" s="245" t="s">
        <v>233</v>
      </c>
      <c r="E149" s="246" t="s">
        <v>237</v>
      </c>
      <c r="F149" s="247">
        <v>1403.7349999999999</v>
      </c>
      <c r="G149" s="247">
        <v>2320.915</v>
      </c>
      <c r="H149" s="248">
        <v>4199.4849999999997</v>
      </c>
    </row>
    <row r="150" spans="2:8" ht="17.149999999999999" customHeight="1" x14ac:dyDescent="0.25">
      <c r="B150" s="245" t="s">
        <v>3432</v>
      </c>
      <c r="C150" s="245" t="s">
        <v>3433</v>
      </c>
      <c r="D150" s="245" t="s">
        <v>222</v>
      </c>
      <c r="E150" s="246" t="s">
        <v>226</v>
      </c>
      <c r="F150" s="247">
        <v>5969.77</v>
      </c>
      <c r="G150" s="247">
        <v>11550.67</v>
      </c>
      <c r="H150" s="248">
        <v>21807.05</v>
      </c>
    </row>
    <row r="151" spans="2:8" ht="17.149999999999999" customHeight="1" x14ac:dyDescent="0.25">
      <c r="B151" s="245" t="s">
        <v>3432</v>
      </c>
      <c r="C151" s="245" t="s">
        <v>3433</v>
      </c>
      <c r="D151" s="245" t="s">
        <v>222</v>
      </c>
      <c r="E151" s="246" t="s">
        <v>227</v>
      </c>
      <c r="F151" s="247">
        <v>3823.91</v>
      </c>
      <c r="G151" s="247">
        <v>6288.63</v>
      </c>
      <c r="H151" s="248">
        <v>12863.81</v>
      </c>
    </row>
    <row r="152" spans="2:8" ht="17.149999999999999" customHeight="1" x14ac:dyDescent="0.25">
      <c r="B152" s="245" t="s">
        <v>3434</v>
      </c>
      <c r="C152" s="245" t="s">
        <v>3435</v>
      </c>
      <c r="D152" s="245" t="s">
        <v>1161</v>
      </c>
      <c r="E152" s="246" t="s">
        <v>232</v>
      </c>
      <c r="F152" s="247">
        <v>6678.0450000000001</v>
      </c>
      <c r="G152" s="247">
        <v>11006.369999999999</v>
      </c>
      <c r="H152" s="248">
        <v>18957.865000000002</v>
      </c>
    </row>
    <row r="153" spans="2:8" ht="17.149999999999999" customHeight="1" x14ac:dyDescent="0.25">
      <c r="B153" s="245" t="s">
        <v>3434</v>
      </c>
      <c r="C153" s="245" t="s">
        <v>3435</v>
      </c>
      <c r="D153" s="245" t="s">
        <v>233</v>
      </c>
      <c r="E153" s="246" t="s">
        <v>235</v>
      </c>
      <c r="F153" s="247">
        <v>865.96</v>
      </c>
      <c r="G153" s="247">
        <v>1217.23</v>
      </c>
      <c r="H153" s="248">
        <v>1916.92</v>
      </c>
    </row>
    <row r="154" spans="2:8" ht="17.149999999999999" customHeight="1" x14ac:dyDescent="0.25">
      <c r="B154" s="245" t="s">
        <v>3434</v>
      </c>
      <c r="C154" s="245" t="s">
        <v>3435</v>
      </c>
      <c r="D154" s="245" t="s">
        <v>233</v>
      </c>
      <c r="E154" s="246" t="s">
        <v>237</v>
      </c>
      <c r="F154" s="247">
        <v>691.94</v>
      </c>
      <c r="G154" s="247">
        <v>982.13499999999999</v>
      </c>
      <c r="H154" s="248">
        <v>1627.49</v>
      </c>
    </row>
    <row r="155" spans="2:8" ht="17.149999999999999" customHeight="1" x14ac:dyDescent="0.25">
      <c r="B155" s="245" t="s">
        <v>3434</v>
      </c>
      <c r="C155" s="245" t="s">
        <v>3435</v>
      </c>
      <c r="D155" s="245" t="s">
        <v>222</v>
      </c>
      <c r="E155" s="246" t="s">
        <v>226</v>
      </c>
      <c r="F155" s="247">
        <v>2810.42</v>
      </c>
      <c r="G155" s="247">
        <v>3933.84</v>
      </c>
      <c r="H155" s="248">
        <v>5550.23</v>
      </c>
    </row>
    <row r="156" spans="2:8" ht="17.149999999999999" customHeight="1" x14ac:dyDescent="0.25">
      <c r="B156" s="245" t="s">
        <v>3434</v>
      </c>
      <c r="C156" s="245" t="s">
        <v>3435</v>
      </c>
      <c r="D156" s="245" t="s">
        <v>222</v>
      </c>
      <c r="E156" s="246" t="s">
        <v>227</v>
      </c>
      <c r="F156" s="247">
        <v>2126.63</v>
      </c>
      <c r="G156" s="247">
        <v>3566.09</v>
      </c>
      <c r="H156" s="248">
        <v>5740.67</v>
      </c>
    </row>
    <row r="157" spans="2:8" ht="17.149999999999999" customHeight="1" x14ac:dyDescent="0.25">
      <c r="B157" s="245" t="s">
        <v>3436</v>
      </c>
      <c r="C157" s="245" t="s">
        <v>3437</v>
      </c>
      <c r="D157" s="245" t="s">
        <v>233</v>
      </c>
      <c r="E157" s="246" t="s">
        <v>235</v>
      </c>
      <c r="F157" s="247">
        <v>1557.38</v>
      </c>
      <c r="G157" s="247">
        <v>2244.79</v>
      </c>
      <c r="H157" s="248">
        <v>4867.83</v>
      </c>
    </row>
    <row r="158" spans="2:8" ht="17.149999999999999" customHeight="1" x14ac:dyDescent="0.25">
      <c r="B158" s="245" t="s">
        <v>3436</v>
      </c>
      <c r="C158" s="245" t="s">
        <v>3437</v>
      </c>
      <c r="D158" s="245" t="s">
        <v>233</v>
      </c>
      <c r="E158" s="246" t="s">
        <v>237</v>
      </c>
      <c r="F158" s="247">
        <v>1227.71</v>
      </c>
      <c r="G158" s="247">
        <v>1672.9</v>
      </c>
      <c r="H158" s="248">
        <v>2489.52</v>
      </c>
    </row>
    <row r="159" spans="2:8" ht="17.149999999999999" customHeight="1" x14ac:dyDescent="0.25">
      <c r="B159" s="245" t="s">
        <v>3438</v>
      </c>
      <c r="C159" s="245" t="s">
        <v>3439</v>
      </c>
      <c r="D159" s="245" t="s">
        <v>233</v>
      </c>
      <c r="E159" s="246" t="s">
        <v>234</v>
      </c>
      <c r="F159" s="247">
        <v>88</v>
      </c>
      <c r="G159" s="247">
        <v>112.52</v>
      </c>
      <c r="H159" s="248">
        <v>148.65</v>
      </c>
    </row>
    <row r="160" spans="2:8" ht="17.149999999999999" customHeight="1" x14ac:dyDescent="0.25">
      <c r="B160" s="245" t="s">
        <v>3438</v>
      </c>
      <c r="C160" s="245" t="s">
        <v>3439</v>
      </c>
      <c r="D160" s="245" t="s">
        <v>233</v>
      </c>
      <c r="E160" s="246" t="s">
        <v>235</v>
      </c>
      <c r="F160" s="247">
        <v>602.26</v>
      </c>
      <c r="G160" s="247">
        <v>995.74499999999989</v>
      </c>
      <c r="H160" s="248">
        <v>2039.8600000000001</v>
      </c>
    </row>
    <row r="161" spans="2:8" ht="17.149999999999999" customHeight="1" x14ac:dyDescent="0.25">
      <c r="B161" s="245" t="s">
        <v>3438</v>
      </c>
      <c r="C161" s="245" t="s">
        <v>3439</v>
      </c>
      <c r="D161" s="245" t="s">
        <v>233</v>
      </c>
      <c r="E161" s="246" t="s">
        <v>237</v>
      </c>
      <c r="F161" s="247">
        <v>292.14</v>
      </c>
      <c r="G161" s="247">
        <v>700.90000000000009</v>
      </c>
      <c r="H161" s="248">
        <v>1129.625</v>
      </c>
    </row>
    <row r="162" spans="2:8" ht="17.149999999999999" customHeight="1" x14ac:dyDescent="0.25">
      <c r="B162" s="245" t="s">
        <v>3438</v>
      </c>
      <c r="C162" s="245" t="s">
        <v>3439</v>
      </c>
      <c r="D162" s="245" t="s">
        <v>222</v>
      </c>
      <c r="E162" s="246" t="s">
        <v>226</v>
      </c>
      <c r="F162" s="247">
        <v>1147.74</v>
      </c>
      <c r="G162" s="247">
        <v>1576.4</v>
      </c>
      <c r="H162" s="248">
        <v>3941.49</v>
      </c>
    </row>
    <row r="163" spans="2:8" ht="17.149999999999999" customHeight="1" x14ac:dyDescent="0.25">
      <c r="B163" s="245" t="s">
        <v>3438</v>
      </c>
      <c r="C163" s="245" t="s">
        <v>3439</v>
      </c>
      <c r="D163" s="245" t="s">
        <v>222</v>
      </c>
      <c r="E163" s="246" t="s">
        <v>227</v>
      </c>
      <c r="F163" s="247">
        <v>814.81</v>
      </c>
      <c r="G163" s="247">
        <v>880.59999999999991</v>
      </c>
      <c r="H163" s="248">
        <v>2144.14</v>
      </c>
    </row>
    <row r="164" spans="2:8" ht="17.149999999999999" customHeight="1" x14ac:dyDescent="0.25">
      <c r="B164" s="245" t="s">
        <v>1260</v>
      </c>
      <c r="C164" s="245" t="s">
        <v>1336</v>
      </c>
      <c r="D164" s="245" t="s">
        <v>1161</v>
      </c>
      <c r="E164" s="246" t="s">
        <v>232</v>
      </c>
      <c r="F164" s="247">
        <v>3759.55</v>
      </c>
      <c r="G164" s="247">
        <v>5525.97</v>
      </c>
      <c r="H164" s="248">
        <v>8970.08</v>
      </c>
    </row>
    <row r="165" spans="2:8" ht="17.149999999999999" customHeight="1" x14ac:dyDescent="0.25">
      <c r="B165" s="245" t="s">
        <v>1260</v>
      </c>
      <c r="C165" s="245" t="s">
        <v>1336</v>
      </c>
      <c r="D165" s="245" t="s">
        <v>233</v>
      </c>
      <c r="E165" s="246" t="s">
        <v>234</v>
      </c>
      <c r="F165" s="247">
        <v>103.71</v>
      </c>
      <c r="G165" s="247">
        <v>121.33</v>
      </c>
      <c r="H165" s="248">
        <v>152</v>
      </c>
    </row>
    <row r="166" spans="2:8" ht="17.149999999999999" customHeight="1" x14ac:dyDescent="0.25">
      <c r="B166" s="245" t="s">
        <v>1260</v>
      </c>
      <c r="C166" s="245" t="s">
        <v>1336</v>
      </c>
      <c r="D166" s="245" t="s">
        <v>233</v>
      </c>
      <c r="E166" s="246" t="s">
        <v>235</v>
      </c>
      <c r="F166" s="247">
        <v>761.44499999999994</v>
      </c>
      <c r="G166" s="247">
        <v>1232.6600000000001</v>
      </c>
      <c r="H166" s="248">
        <v>1949.91</v>
      </c>
    </row>
    <row r="167" spans="2:8" ht="17.149999999999999" customHeight="1" x14ac:dyDescent="0.25">
      <c r="B167" s="245" t="s">
        <v>1260</v>
      </c>
      <c r="C167" s="245" t="s">
        <v>1336</v>
      </c>
      <c r="D167" s="245" t="s">
        <v>233</v>
      </c>
      <c r="E167" s="246" t="s">
        <v>237</v>
      </c>
      <c r="F167" s="247">
        <v>436.13</v>
      </c>
      <c r="G167" s="247">
        <v>801.21499999999992</v>
      </c>
      <c r="H167" s="248">
        <v>1336.86</v>
      </c>
    </row>
    <row r="168" spans="2:8" ht="17.149999999999999" customHeight="1" x14ac:dyDescent="0.25">
      <c r="B168" s="245" t="s">
        <v>1260</v>
      </c>
      <c r="C168" s="245" t="s">
        <v>1336</v>
      </c>
      <c r="D168" s="245" t="s">
        <v>222</v>
      </c>
      <c r="E168" s="246" t="s">
        <v>226</v>
      </c>
      <c r="F168" s="247">
        <v>1150.95</v>
      </c>
      <c r="G168" s="247">
        <v>1209.33</v>
      </c>
      <c r="H168" s="248">
        <v>2158.83</v>
      </c>
    </row>
    <row r="169" spans="2:8" ht="17.149999999999999" customHeight="1" x14ac:dyDescent="0.25">
      <c r="B169" s="245" t="s">
        <v>1260</v>
      </c>
      <c r="C169" s="245" t="s">
        <v>1336</v>
      </c>
      <c r="D169" s="245" t="s">
        <v>222</v>
      </c>
      <c r="E169" s="246" t="s">
        <v>227</v>
      </c>
      <c r="F169" s="247">
        <v>817.38</v>
      </c>
      <c r="G169" s="247">
        <v>853.99</v>
      </c>
      <c r="H169" s="248">
        <v>1490.42</v>
      </c>
    </row>
    <row r="170" spans="2:8" ht="17.149999999999999" customHeight="1" x14ac:dyDescent="0.25">
      <c r="B170" s="245" t="s">
        <v>3440</v>
      </c>
      <c r="C170" s="245" t="s">
        <v>3441</v>
      </c>
      <c r="D170" s="245" t="s">
        <v>1161</v>
      </c>
      <c r="E170" s="246" t="s">
        <v>232</v>
      </c>
      <c r="F170" s="247">
        <v>7544.23</v>
      </c>
      <c r="G170" s="247">
        <v>18442.78</v>
      </c>
      <c r="H170" s="248">
        <v>39599.99</v>
      </c>
    </row>
    <row r="171" spans="2:8" ht="17.149999999999999" customHeight="1" x14ac:dyDescent="0.25">
      <c r="B171" s="245" t="s">
        <v>3440</v>
      </c>
      <c r="C171" s="245" t="s">
        <v>3441</v>
      </c>
      <c r="D171" s="245" t="s">
        <v>233</v>
      </c>
      <c r="E171" s="246" t="s">
        <v>235</v>
      </c>
      <c r="F171" s="247">
        <v>1427.34</v>
      </c>
      <c r="G171" s="247">
        <v>2171</v>
      </c>
      <c r="H171" s="248">
        <v>3336.39</v>
      </c>
    </row>
    <row r="172" spans="2:8" ht="17.149999999999999" customHeight="1" x14ac:dyDescent="0.25">
      <c r="B172" s="245" t="s">
        <v>3440</v>
      </c>
      <c r="C172" s="245" t="s">
        <v>3441</v>
      </c>
      <c r="D172" s="245" t="s">
        <v>233</v>
      </c>
      <c r="E172" s="246" t="s">
        <v>237</v>
      </c>
      <c r="F172" s="247">
        <v>1055.76</v>
      </c>
      <c r="G172" s="247">
        <v>1581.0349999999999</v>
      </c>
      <c r="H172" s="248">
        <v>2407.25</v>
      </c>
    </row>
    <row r="173" spans="2:8" ht="17.149999999999999" customHeight="1" x14ac:dyDescent="0.25">
      <c r="B173" s="245" t="s">
        <v>3440</v>
      </c>
      <c r="C173" s="245" t="s">
        <v>3441</v>
      </c>
      <c r="D173" s="245" t="s">
        <v>222</v>
      </c>
      <c r="E173" s="246" t="s">
        <v>226</v>
      </c>
      <c r="F173" s="247">
        <v>3310.47</v>
      </c>
      <c r="G173" s="247">
        <v>5404.32</v>
      </c>
      <c r="H173" s="248">
        <v>9982.9699999999993</v>
      </c>
    </row>
    <row r="174" spans="2:8" ht="17.149999999999999" customHeight="1" x14ac:dyDescent="0.25">
      <c r="B174" s="245" t="s">
        <v>3440</v>
      </c>
      <c r="C174" s="245" t="s">
        <v>3441</v>
      </c>
      <c r="D174" s="245" t="s">
        <v>222</v>
      </c>
      <c r="E174" s="246" t="s">
        <v>227</v>
      </c>
      <c r="F174" s="247">
        <v>3390.88</v>
      </c>
      <c r="G174" s="247">
        <v>5371.55</v>
      </c>
      <c r="H174" s="248">
        <v>7730.625</v>
      </c>
    </row>
    <row r="175" spans="2:8" ht="17.149999999999999" customHeight="1" x14ac:dyDescent="0.25">
      <c r="B175" s="245" t="s">
        <v>1261</v>
      </c>
      <c r="C175" s="245" t="s">
        <v>1337</v>
      </c>
      <c r="D175" s="245" t="s">
        <v>1161</v>
      </c>
      <c r="E175" s="246" t="s">
        <v>232</v>
      </c>
      <c r="F175" s="247">
        <v>5511.11</v>
      </c>
      <c r="G175" s="247">
        <v>9748.1200000000008</v>
      </c>
      <c r="H175" s="248">
        <v>18365.52</v>
      </c>
    </row>
    <row r="176" spans="2:8" ht="17.149999999999999" customHeight="1" x14ac:dyDescent="0.25">
      <c r="B176" s="245" t="s">
        <v>1261</v>
      </c>
      <c r="C176" s="245" t="s">
        <v>1337</v>
      </c>
      <c r="D176" s="245" t="s">
        <v>233</v>
      </c>
      <c r="E176" s="246" t="s">
        <v>234</v>
      </c>
      <c r="F176" s="247">
        <v>88</v>
      </c>
      <c r="G176" s="247">
        <v>121.33</v>
      </c>
      <c r="H176" s="248">
        <v>148.65</v>
      </c>
    </row>
    <row r="177" spans="2:8" ht="17.149999999999999" customHeight="1" x14ac:dyDescent="0.25">
      <c r="B177" s="245" t="s">
        <v>1261</v>
      </c>
      <c r="C177" s="245" t="s">
        <v>1337</v>
      </c>
      <c r="D177" s="245" t="s">
        <v>233</v>
      </c>
      <c r="E177" s="246" t="s">
        <v>235</v>
      </c>
      <c r="F177" s="247">
        <v>787.08500000000004</v>
      </c>
      <c r="G177" s="247">
        <v>1145.3</v>
      </c>
      <c r="H177" s="248">
        <v>1901.69</v>
      </c>
    </row>
    <row r="178" spans="2:8" ht="17.149999999999999" customHeight="1" x14ac:dyDescent="0.25">
      <c r="B178" s="245" t="s">
        <v>1261</v>
      </c>
      <c r="C178" s="245" t="s">
        <v>1337</v>
      </c>
      <c r="D178" s="245" t="s">
        <v>233</v>
      </c>
      <c r="E178" s="246" t="s">
        <v>236</v>
      </c>
      <c r="F178" s="247">
        <v>885.63</v>
      </c>
      <c r="G178" s="247">
        <v>1586.14</v>
      </c>
      <c r="H178" s="248">
        <v>1834.64</v>
      </c>
    </row>
    <row r="179" spans="2:8" ht="17.149999999999999" customHeight="1" x14ac:dyDescent="0.25">
      <c r="B179" s="245" t="s">
        <v>1261</v>
      </c>
      <c r="C179" s="245" t="s">
        <v>1337</v>
      </c>
      <c r="D179" s="245" t="s">
        <v>233</v>
      </c>
      <c r="E179" s="246" t="s">
        <v>237</v>
      </c>
      <c r="F179" s="247">
        <v>660.71</v>
      </c>
      <c r="G179" s="247">
        <v>962.75</v>
      </c>
      <c r="H179" s="248">
        <v>1455.73</v>
      </c>
    </row>
    <row r="180" spans="2:8" ht="17.149999999999999" customHeight="1" x14ac:dyDescent="0.25">
      <c r="B180" s="245" t="s">
        <v>1261</v>
      </c>
      <c r="C180" s="245" t="s">
        <v>1337</v>
      </c>
      <c r="D180" s="245" t="s">
        <v>222</v>
      </c>
      <c r="E180" s="246" t="s">
        <v>225</v>
      </c>
      <c r="F180" s="247">
        <v>237.01</v>
      </c>
      <c r="G180" s="247">
        <v>304.95</v>
      </c>
      <c r="H180" s="248">
        <v>533.6</v>
      </c>
    </row>
    <row r="181" spans="2:8" ht="17.149999999999999" customHeight="1" x14ac:dyDescent="0.25">
      <c r="B181" s="245" t="s">
        <v>1261</v>
      </c>
      <c r="C181" s="245" t="s">
        <v>1337</v>
      </c>
      <c r="D181" s="245" t="s">
        <v>222</v>
      </c>
      <c r="E181" s="246" t="s">
        <v>226</v>
      </c>
      <c r="F181" s="247">
        <v>1897.33</v>
      </c>
      <c r="G181" s="247">
        <v>3226.85</v>
      </c>
      <c r="H181" s="248">
        <v>5705.36</v>
      </c>
    </row>
    <row r="182" spans="2:8" ht="17.149999999999999" customHeight="1" x14ac:dyDescent="0.25">
      <c r="B182" s="245" t="s">
        <v>1261</v>
      </c>
      <c r="C182" s="245" t="s">
        <v>1337</v>
      </c>
      <c r="D182" s="245" t="s">
        <v>222</v>
      </c>
      <c r="E182" s="246" t="s">
        <v>227</v>
      </c>
      <c r="F182" s="247">
        <v>1662.38</v>
      </c>
      <c r="G182" s="247">
        <v>2977.38</v>
      </c>
      <c r="H182" s="248">
        <v>4532.1899999999996</v>
      </c>
    </row>
    <row r="183" spans="2:8" ht="17.149999999999999" customHeight="1" x14ac:dyDescent="0.25">
      <c r="B183" s="245" t="s">
        <v>3442</v>
      </c>
      <c r="C183" s="245" t="s">
        <v>3443</v>
      </c>
      <c r="D183" s="245" t="s">
        <v>233</v>
      </c>
      <c r="E183" s="246" t="s">
        <v>235</v>
      </c>
      <c r="F183" s="247">
        <v>2020.54</v>
      </c>
      <c r="G183" s="247">
        <v>3720.4650000000001</v>
      </c>
      <c r="H183" s="248">
        <v>8391.82</v>
      </c>
    </row>
    <row r="184" spans="2:8" ht="17.149999999999999" customHeight="1" x14ac:dyDescent="0.25">
      <c r="B184" s="245" t="s">
        <v>3442</v>
      </c>
      <c r="C184" s="245" t="s">
        <v>3443</v>
      </c>
      <c r="D184" s="245" t="s">
        <v>233</v>
      </c>
      <c r="E184" s="246" t="s">
        <v>237</v>
      </c>
      <c r="F184" s="247">
        <v>1715.13</v>
      </c>
      <c r="G184" s="247">
        <v>2955.45</v>
      </c>
      <c r="H184" s="248">
        <v>6892.72</v>
      </c>
    </row>
    <row r="185" spans="2:8" ht="17.149999999999999" customHeight="1" x14ac:dyDescent="0.25">
      <c r="B185" s="245" t="s">
        <v>3442</v>
      </c>
      <c r="C185" s="245" t="s">
        <v>3443</v>
      </c>
      <c r="D185" s="245" t="s">
        <v>222</v>
      </c>
      <c r="E185" s="246" t="s">
        <v>227</v>
      </c>
      <c r="F185" s="247">
        <v>3807.875</v>
      </c>
      <c r="G185" s="247">
        <v>20853.010000000002</v>
      </c>
      <c r="H185" s="248">
        <v>59192.345000000001</v>
      </c>
    </row>
    <row r="186" spans="2:8" ht="17.149999999999999" customHeight="1" x14ac:dyDescent="0.25">
      <c r="B186" s="245" t="s">
        <v>3444</v>
      </c>
      <c r="C186" s="245" t="s">
        <v>3445</v>
      </c>
      <c r="D186" s="245" t="s">
        <v>233</v>
      </c>
      <c r="E186" s="246" t="s">
        <v>237</v>
      </c>
      <c r="F186" s="247">
        <v>1172.58</v>
      </c>
      <c r="G186" s="247">
        <v>1881.08</v>
      </c>
      <c r="H186" s="248">
        <v>4069.42</v>
      </c>
    </row>
    <row r="187" spans="2:8" ht="17.149999999999999" customHeight="1" x14ac:dyDescent="0.25">
      <c r="B187" s="245" t="s">
        <v>3446</v>
      </c>
      <c r="C187" s="245" t="s">
        <v>3447</v>
      </c>
      <c r="D187" s="245" t="s">
        <v>233</v>
      </c>
      <c r="E187" s="246" t="s">
        <v>235</v>
      </c>
      <c r="F187" s="247">
        <v>1183.76</v>
      </c>
      <c r="G187" s="247">
        <v>1793.3400000000001</v>
      </c>
      <c r="H187" s="248">
        <v>2948.16</v>
      </c>
    </row>
    <row r="188" spans="2:8" ht="17.149999999999999" customHeight="1" x14ac:dyDescent="0.25">
      <c r="B188" s="245" t="s">
        <v>3446</v>
      </c>
      <c r="C188" s="245" t="s">
        <v>3447</v>
      </c>
      <c r="D188" s="245" t="s">
        <v>233</v>
      </c>
      <c r="E188" s="246" t="s">
        <v>237</v>
      </c>
      <c r="F188" s="247">
        <v>1163.94</v>
      </c>
      <c r="G188" s="247">
        <v>1651.38</v>
      </c>
      <c r="H188" s="248">
        <v>2893.34</v>
      </c>
    </row>
    <row r="189" spans="2:8" ht="17.149999999999999" customHeight="1" x14ac:dyDescent="0.25">
      <c r="B189" s="245" t="s">
        <v>3448</v>
      </c>
      <c r="C189" s="245" t="s">
        <v>3449</v>
      </c>
      <c r="D189" s="245" t="s">
        <v>233</v>
      </c>
      <c r="E189" s="246" t="s">
        <v>235</v>
      </c>
      <c r="F189" s="247">
        <v>940.08</v>
      </c>
      <c r="G189" s="247">
        <v>2209.77</v>
      </c>
      <c r="H189" s="248">
        <v>3365.64</v>
      </c>
    </row>
    <row r="190" spans="2:8" ht="17.149999999999999" customHeight="1" x14ac:dyDescent="0.25">
      <c r="B190" s="245" t="s">
        <v>3448</v>
      </c>
      <c r="C190" s="245" t="s">
        <v>3449</v>
      </c>
      <c r="D190" s="245" t="s">
        <v>233</v>
      </c>
      <c r="E190" s="246" t="s">
        <v>237</v>
      </c>
      <c r="F190" s="247">
        <v>1029.74</v>
      </c>
      <c r="G190" s="247">
        <v>1566.44</v>
      </c>
      <c r="H190" s="248">
        <v>2241.96</v>
      </c>
    </row>
    <row r="191" spans="2:8" ht="17.149999999999999" customHeight="1" x14ac:dyDescent="0.25">
      <c r="B191" s="245" t="s">
        <v>3450</v>
      </c>
      <c r="C191" s="245" t="s">
        <v>3451</v>
      </c>
      <c r="D191" s="245" t="s">
        <v>1161</v>
      </c>
      <c r="E191" s="246" t="s">
        <v>232</v>
      </c>
      <c r="F191" s="247">
        <v>3765.24</v>
      </c>
      <c r="G191" s="247">
        <v>5327.1550000000007</v>
      </c>
      <c r="H191" s="248">
        <v>10657.22</v>
      </c>
    </row>
    <row r="192" spans="2:8" ht="17.149999999999999" customHeight="1" x14ac:dyDescent="0.25">
      <c r="B192" s="245" t="s">
        <v>3450</v>
      </c>
      <c r="C192" s="245" t="s">
        <v>3451</v>
      </c>
      <c r="D192" s="245" t="s">
        <v>233</v>
      </c>
      <c r="E192" s="246" t="s">
        <v>235</v>
      </c>
      <c r="F192" s="247">
        <v>906.46499999999992</v>
      </c>
      <c r="G192" s="247">
        <v>1213.875</v>
      </c>
      <c r="H192" s="248">
        <v>1876.9949999999999</v>
      </c>
    </row>
    <row r="193" spans="2:8" ht="17.149999999999999" customHeight="1" x14ac:dyDescent="0.25">
      <c r="B193" s="245" t="s">
        <v>3450</v>
      </c>
      <c r="C193" s="245" t="s">
        <v>3451</v>
      </c>
      <c r="D193" s="245" t="s">
        <v>233</v>
      </c>
      <c r="E193" s="246" t="s">
        <v>237</v>
      </c>
      <c r="F193" s="247">
        <v>563.79999999999995</v>
      </c>
      <c r="G193" s="247">
        <v>1066.7</v>
      </c>
      <c r="H193" s="248">
        <v>1617.79</v>
      </c>
    </row>
    <row r="194" spans="2:8" ht="17.149999999999999" customHeight="1" x14ac:dyDescent="0.25">
      <c r="B194" s="245" t="s">
        <v>3452</v>
      </c>
      <c r="C194" s="245" t="s">
        <v>3453</v>
      </c>
      <c r="D194" s="245" t="s">
        <v>1161</v>
      </c>
      <c r="E194" s="246" t="s">
        <v>232</v>
      </c>
      <c r="F194" s="247">
        <v>8187.51</v>
      </c>
      <c r="G194" s="247">
        <v>11006.79</v>
      </c>
      <c r="H194" s="248">
        <v>17488.580000000002</v>
      </c>
    </row>
    <row r="195" spans="2:8" ht="17.149999999999999" customHeight="1" x14ac:dyDescent="0.25">
      <c r="B195" s="245" t="s">
        <v>3452</v>
      </c>
      <c r="C195" s="245" t="s">
        <v>3453</v>
      </c>
      <c r="D195" s="245" t="s">
        <v>233</v>
      </c>
      <c r="E195" s="246" t="s">
        <v>235</v>
      </c>
      <c r="F195" s="247">
        <v>1657.68</v>
      </c>
      <c r="G195" s="247">
        <v>2108.37</v>
      </c>
      <c r="H195" s="248">
        <v>3197.81</v>
      </c>
    </row>
    <row r="196" spans="2:8" ht="17.149999999999999" customHeight="1" x14ac:dyDescent="0.25">
      <c r="B196" s="245" t="s">
        <v>3452</v>
      </c>
      <c r="C196" s="245" t="s">
        <v>3453</v>
      </c>
      <c r="D196" s="245" t="s">
        <v>233</v>
      </c>
      <c r="E196" s="246" t="s">
        <v>237</v>
      </c>
      <c r="F196" s="247">
        <v>1208.4000000000001</v>
      </c>
      <c r="G196" s="247">
        <v>1914.83</v>
      </c>
      <c r="H196" s="248">
        <v>2595.84</v>
      </c>
    </row>
    <row r="197" spans="2:8" ht="17.149999999999999" customHeight="1" x14ac:dyDescent="0.25">
      <c r="B197" s="245" t="s">
        <v>3452</v>
      </c>
      <c r="C197" s="245" t="s">
        <v>3453</v>
      </c>
      <c r="D197" s="245" t="s">
        <v>222</v>
      </c>
      <c r="E197" s="246" t="s">
        <v>226</v>
      </c>
      <c r="F197" s="247">
        <v>2601.66</v>
      </c>
      <c r="G197" s="247">
        <v>4999.53</v>
      </c>
      <c r="H197" s="248">
        <v>7290.26</v>
      </c>
    </row>
    <row r="198" spans="2:8" ht="17.149999999999999" customHeight="1" x14ac:dyDescent="0.25">
      <c r="B198" s="245" t="s">
        <v>3452</v>
      </c>
      <c r="C198" s="245" t="s">
        <v>3453</v>
      </c>
      <c r="D198" s="245" t="s">
        <v>222</v>
      </c>
      <c r="E198" s="246" t="s">
        <v>227</v>
      </c>
      <c r="F198" s="247">
        <v>3474.38</v>
      </c>
      <c r="G198" s="247">
        <v>4443.6099999999997</v>
      </c>
      <c r="H198" s="248">
        <v>6942.4</v>
      </c>
    </row>
    <row r="199" spans="2:8" ht="17.149999999999999" customHeight="1" x14ac:dyDescent="0.25">
      <c r="B199" s="245" t="s">
        <v>3454</v>
      </c>
      <c r="C199" s="245" t="s">
        <v>3455</v>
      </c>
      <c r="D199" s="245" t="s">
        <v>1161</v>
      </c>
      <c r="E199" s="246" t="s">
        <v>232</v>
      </c>
      <c r="F199" s="247">
        <v>4432.43</v>
      </c>
      <c r="G199" s="247">
        <v>7350.23</v>
      </c>
      <c r="H199" s="248">
        <v>10798.12</v>
      </c>
    </row>
    <row r="200" spans="2:8" ht="17.149999999999999" customHeight="1" x14ac:dyDescent="0.25">
      <c r="B200" s="245" t="s">
        <v>3454</v>
      </c>
      <c r="C200" s="245" t="s">
        <v>3455</v>
      </c>
      <c r="D200" s="245" t="s">
        <v>233</v>
      </c>
      <c r="E200" s="246" t="s">
        <v>234</v>
      </c>
      <c r="F200" s="247">
        <v>88</v>
      </c>
      <c r="G200" s="247">
        <v>162</v>
      </c>
      <c r="H200" s="248">
        <v>209.65</v>
      </c>
    </row>
    <row r="201" spans="2:8" ht="17.149999999999999" customHeight="1" x14ac:dyDescent="0.25">
      <c r="B201" s="245" t="s">
        <v>3454</v>
      </c>
      <c r="C201" s="245" t="s">
        <v>3455</v>
      </c>
      <c r="D201" s="245" t="s">
        <v>233</v>
      </c>
      <c r="E201" s="246" t="s">
        <v>235</v>
      </c>
      <c r="F201" s="247">
        <v>940.51</v>
      </c>
      <c r="G201" s="247">
        <v>1644.46</v>
      </c>
      <c r="H201" s="248">
        <v>2614.4</v>
      </c>
    </row>
    <row r="202" spans="2:8" ht="17.149999999999999" customHeight="1" x14ac:dyDescent="0.25">
      <c r="B202" s="245" t="s">
        <v>3454</v>
      </c>
      <c r="C202" s="245" t="s">
        <v>3455</v>
      </c>
      <c r="D202" s="245" t="s">
        <v>233</v>
      </c>
      <c r="E202" s="246" t="s">
        <v>237</v>
      </c>
      <c r="F202" s="247">
        <v>878.32</v>
      </c>
      <c r="G202" s="247">
        <v>1396.7649999999999</v>
      </c>
      <c r="H202" s="248">
        <v>2121.41</v>
      </c>
    </row>
    <row r="203" spans="2:8" ht="17.149999999999999" customHeight="1" x14ac:dyDescent="0.25">
      <c r="B203" s="245" t="s">
        <v>3454</v>
      </c>
      <c r="C203" s="245" t="s">
        <v>3455</v>
      </c>
      <c r="D203" s="245" t="s">
        <v>222</v>
      </c>
      <c r="E203" s="246" t="s">
        <v>225</v>
      </c>
      <c r="F203" s="247">
        <v>310.3</v>
      </c>
      <c r="G203" s="247">
        <v>450.47</v>
      </c>
      <c r="H203" s="248">
        <v>568.49</v>
      </c>
    </row>
    <row r="204" spans="2:8" ht="17.149999999999999" customHeight="1" x14ac:dyDescent="0.25">
      <c r="B204" s="245" t="s">
        <v>3454</v>
      </c>
      <c r="C204" s="245" t="s">
        <v>3455</v>
      </c>
      <c r="D204" s="245" t="s">
        <v>222</v>
      </c>
      <c r="E204" s="246" t="s">
        <v>226</v>
      </c>
      <c r="F204" s="247">
        <v>732.53</v>
      </c>
      <c r="G204" s="247">
        <v>3917.5299999999997</v>
      </c>
      <c r="H204" s="248">
        <v>6650.37</v>
      </c>
    </row>
    <row r="205" spans="2:8" ht="17.149999999999999" customHeight="1" x14ac:dyDescent="0.25">
      <c r="B205" s="245" t="s">
        <v>3454</v>
      </c>
      <c r="C205" s="245" t="s">
        <v>3455</v>
      </c>
      <c r="D205" s="245" t="s">
        <v>222</v>
      </c>
      <c r="E205" s="246" t="s">
        <v>227</v>
      </c>
      <c r="F205" s="247">
        <v>2767.41</v>
      </c>
      <c r="G205" s="247">
        <v>4472.38</v>
      </c>
      <c r="H205" s="248">
        <v>6377.15</v>
      </c>
    </row>
    <row r="206" spans="2:8" ht="17.149999999999999" customHeight="1" x14ac:dyDescent="0.25">
      <c r="B206" s="245" t="s">
        <v>3456</v>
      </c>
      <c r="C206" s="245" t="s">
        <v>3457</v>
      </c>
      <c r="D206" s="245" t="s">
        <v>1161</v>
      </c>
      <c r="E206" s="246" t="s">
        <v>231</v>
      </c>
      <c r="F206" s="247">
        <v>3771.4700000000003</v>
      </c>
      <c r="G206" s="247">
        <v>4544.1849999999995</v>
      </c>
      <c r="H206" s="248">
        <v>6543.0749999999998</v>
      </c>
    </row>
    <row r="207" spans="2:8" ht="17.149999999999999" customHeight="1" x14ac:dyDescent="0.25">
      <c r="B207" s="245" t="s">
        <v>3456</v>
      </c>
      <c r="C207" s="245" t="s">
        <v>3457</v>
      </c>
      <c r="D207" s="245" t="s">
        <v>1161</v>
      </c>
      <c r="E207" s="246" t="s">
        <v>232</v>
      </c>
      <c r="F207" s="247">
        <v>4321.95</v>
      </c>
      <c r="G207" s="247">
        <v>6390.42</v>
      </c>
      <c r="H207" s="248">
        <v>8918.3700000000008</v>
      </c>
    </row>
    <row r="208" spans="2:8" ht="17.149999999999999" customHeight="1" x14ac:dyDescent="0.25">
      <c r="B208" s="245" t="s">
        <v>3456</v>
      </c>
      <c r="C208" s="245" t="s">
        <v>3457</v>
      </c>
      <c r="D208" s="245" t="s">
        <v>233</v>
      </c>
      <c r="E208" s="246" t="s">
        <v>234</v>
      </c>
      <c r="F208" s="247">
        <v>207.9</v>
      </c>
      <c r="G208" s="247">
        <v>388.59500000000003</v>
      </c>
      <c r="H208" s="248">
        <v>898.94499999999994</v>
      </c>
    </row>
    <row r="209" spans="2:8" ht="17.149999999999999" customHeight="1" x14ac:dyDescent="0.25">
      <c r="B209" s="245" t="s">
        <v>3456</v>
      </c>
      <c r="C209" s="245" t="s">
        <v>3457</v>
      </c>
      <c r="D209" s="245" t="s">
        <v>233</v>
      </c>
      <c r="E209" s="246" t="s">
        <v>235</v>
      </c>
      <c r="F209" s="247">
        <v>827.16</v>
      </c>
      <c r="G209" s="247">
        <v>1201.0500000000002</v>
      </c>
      <c r="H209" s="248">
        <v>1923.06</v>
      </c>
    </row>
    <row r="210" spans="2:8" ht="17.149999999999999" customHeight="1" x14ac:dyDescent="0.25">
      <c r="B210" s="245" t="s">
        <v>3456</v>
      </c>
      <c r="C210" s="245" t="s">
        <v>3457</v>
      </c>
      <c r="D210" s="245" t="s">
        <v>233</v>
      </c>
      <c r="E210" s="246" t="s">
        <v>237</v>
      </c>
      <c r="F210" s="247">
        <v>713.18</v>
      </c>
      <c r="G210" s="247">
        <v>1065.1300000000001</v>
      </c>
      <c r="H210" s="248">
        <v>1626.38</v>
      </c>
    </row>
    <row r="211" spans="2:8" ht="17.149999999999999" customHeight="1" x14ac:dyDescent="0.25">
      <c r="B211" s="245" t="s">
        <v>3456</v>
      </c>
      <c r="C211" s="245" t="s">
        <v>3457</v>
      </c>
      <c r="D211" s="245" t="s">
        <v>222</v>
      </c>
      <c r="E211" s="246" t="s">
        <v>226</v>
      </c>
      <c r="F211" s="247">
        <v>2091.2049999999999</v>
      </c>
      <c r="G211" s="247">
        <v>3590.4749999999999</v>
      </c>
      <c r="H211" s="248">
        <v>6360.2350000000006</v>
      </c>
    </row>
    <row r="212" spans="2:8" ht="17.149999999999999" customHeight="1" x14ac:dyDescent="0.25">
      <c r="B212" s="245" t="s">
        <v>3456</v>
      </c>
      <c r="C212" s="245" t="s">
        <v>3457</v>
      </c>
      <c r="D212" s="245" t="s">
        <v>222</v>
      </c>
      <c r="E212" s="246" t="s">
        <v>227</v>
      </c>
      <c r="F212" s="247">
        <v>1388.62</v>
      </c>
      <c r="G212" s="247">
        <v>2412.0300000000002</v>
      </c>
      <c r="H212" s="248">
        <v>3683.79</v>
      </c>
    </row>
    <row r="213" spans="2:8" ht="17.149999999999999" customHeight="1" x14ac:dyDescent="0.25">
      <c r="B213" s="245" t="s">
        <v>692</v>
      </c>
      <c r="C213" s="245" t="s">
        <v>1241</v>
      </c>
      <c r="D213" s="245" t="s">
        <v>1161</v>
      </c>
      <c r="E213" s="246" t="s">
        <v>231</v>
      </c>
      <c r="F213" s="247">
        <v>2507.7199999999998</v>
      </c>
      <c r="G213" s="247">
        <v>3730.8</v>
      </c>
      <c r="H213" s="248">
        <v>4482.37</v>
      </c>
    </row>
    <row r="214" spans="2:8" ht="17.149999999999999" customHeight="1" x14ac:dyDescent="0.25">
      <c r="B214" s="245" t="s">
        <v>692</v>
      </c>
      <c r="C214" s="245" t="s">
        <v>1241</v>
      </c>
      <c r="D214" s="245" t="s">
        <v>1161</v>
      </c>
      <c r="E214" s="246" t="s">
        <v>232</v>
      </c>
      <c r="F214" s="247">
        <v>3058.6849999999999</v>
      </c>
      <c r="G214" s="247">
        <v>5050.4400000000005</v>
      </c>
      <c r="H214" s="248">
        <v>7086.75</v>
      </c>
    </row>
    <row r="215" spans="2:8" ht="17.149999999999999" customHeight="1" x14ac:dyDescent="0.25">
      <c r="B215" s="245" t="s">
        <v>692</v>
      </c>
      <c r="C215" s="245" t="s">
        <v>1241</v>
      </c>
      <c r="D215" s="245" t="s">
        <v>233</v>
      </c>
      <c r="E215" s="246" t="s">
        <v>234</v>
      </c>
      <c r="F215" s="247">
        <v>117.65</v>
      </c>
      <c r="G215" s="247">
        <v>229</v>
      </c>
      <c r="H215" s="248">
        <v>423.84</v>
      </c>
    </row>
    <row r="216" spans="2:8" ht="17.149999999999999" customHeight="1" x14ac:dyDescent="0.25">
      <c r="B216" s="245" t="s">
        <v>692</v>
      </c>
      <c r="C216" s="245" t="s">
        <v>1241</v>
      </c>
      <c r="D216" s="245" t="s">
        <v>233</v>
      </c>
      <c r="E216" s="246" t="s">
        <v>235</v>
      </c>
      <c r="F216" s="247">
        <v>898.33</v>
      </c>
      <c r="G216" s="247">
        <v>1371.88</v>
      </c>
      <c r="H216" s="248">
        <v>2264.0700000000002</v>
      </c>
    </row>
    <row r="217" spans="2:8" ht="17.149999999999999" customHeight="1" x14ac:dyDescent="0.25">
      <c r="B217" s="245" t="s">
        <v>692</v>
      </c>
      <c r="C217" s="245" t="s">
        <v>1241</v>
      </c>
      <c r="D217" s="245" t="s">
        <v>233</v>
      </c>
      <c r="E217" s="246" t="s">
        <v>237</v>
      </c>
      <c r="F217" s="247">
        <v>691.65</v>
      </c>
      <c r="G217" s="247">
        <v>1144.6600000000001</v>
      </c>
      <c r="H217" s="248">
        <v>1832.25</v>
      </c>
    </row>
    <row r="218" spans="2:8" ht="17.149999999999999" customHeight="1" x14ac:dyDescent="0.25">
      <c r="B218" s="245" t="s">
        <v>692</v>
      </c>
      <c r="C218" s="245" t="s">
        <v>1241</v>
      </c>
      <c r="D218" s="245" t="s">
        <v>222</v>
      </c>
      <c r="E218" s="246" t="s">
        <v>225</v>
      </c>
      <c r="F218" s="247">
        <v>303.35000000000002</v>
      </c>
      <c r="G218" s="247">
        <v>491.56</v>
      </c>
      <c r="H218" s="248">
        <v>1018.64</v>
      </c>
    </row>
    <row r="219" spans="2:8" ht="17.149999999999999" customHeight="1" x14ac:dyDescent="0.25">
      <c r="B219" s="245" t="s">
        <v>692</v>
      </c>
      <c r="C219" s="245" t="s">
        <v>1241</v>
      </c>
      <c r="D219" s="245" t="s">
        <v>222</v>
      </c>
      <c r="E219" s="246" t="s">
        <v>226</v>
      </c>
      <c r="F219" s="247">
        <v>3288.24</v>
      </c>
      <c r="G219" s="247">
        <v>4192.93</v>
      </c>
      <c r="H219" s="248">
        <v>8820.44</v>
      </c>
    </row>
    <row r="220" spans="2:8" ht="17.149999999999999" customHeight="1" x14ac:dyDescent="0.25">
      <c r="B220" s="245" t="s">
        <v>692</v>
      </c>
      <c r="C220" s="245" t="s">
        <v>1241</v>
      </c>
      <c r="D220" s="245" t="s">
        <v>222</v>
      </c>
      <c r="E220" s="246" t="s">
        <v>227</v>
      </c>
      <c r="F220" s="247">
        <v>2256.25</v>
      </c>
      <c r="G220" s="247">
        <v>2918.355</v>
      </c>
      <c r="H220" s="248">
        <v>4028.73</v>
      </c>
    </row>
    <row r="221" spans="2:8" ht="17.149999999999999" customHeight="1" x14ac:dyDescent="0.25">
      <c r="B221" s="245" t="s">
        <v>1262</v>
      </c>
      <c r="C221" s="245" t="s">
        <v>1338</v>
      </c>
      <c r="D221" s="245" t="s">
        <v>1161</v>
      </c>
      <c r="E221" s="246" t="s">
        <v>232</v>
      </c>
      <c r="F221" s="247">
        <v>3967.77</v>
      </c>
      <c r="G221" s="247">
        <v>5903.36</v>
      </c>
      <c r="H221" s="248">
        <v>8619.36</v>
      </c>
    </row>
    <row r="222" spans="2:8" ht="17.149999999999999" customHeight="1" x14ac:dyDescent="0.25">
      <c r="B222" s="245" t="s">
        <v>1262</v>
      </c>
      <c r="C222" s="245" t="s">
        <v>1338</v>
      </c>
      <c r="D222" s="245" t="s">
        <v>233</v>
      </c>
      <c r="E222" s="246" t="s">
        <v>234</v>
      </c>
      <c r="F222" s="247">
        <v>96.4</v>
      </c>
      <c r="G222" s="247">
        <v>124.5</v>
      </c>
      <c r="H222" s="248">
        <v>181.72</v>
      </c>
    </row>
    <row r="223" spans="2:8" ht="17.149999999999999" customHeight="1" x14ac:dyDescent="0.25">
      <c r="B223" s="245" t="s">
        <v>1262</v>
      </c>
      <c r="C223" s="245" t="s">
        <v>1338</v>
      </c>
      <c r="D223" s="245" t="s">
        <v>233</v>
      </c>
      <c r="E223" s="246" t="s">
        <v>235</v>
      </c>
      <c r="F223" s="247">
        <v>692.61</v>
      </c>
      <c r="G223" s="247">
        <v>1000.5</v>
      </c>
      <c r="H223" s="248">
        <v>1557.87</v>
      </c>
    </row>
    <row r="224" spans="2:8" ht="17.149999999999999" customHeight="1" x14ac:dyDescent="0.25">
      <c r="B224" s="245" t="s">
        <v>1262</v>
      </c>
      <c r="C224" s="245" t="s">
        <v>1338</v>
      </c>
      <c r="D224" s="245" t="s">
        <v>233</v>
      </c>
      <c r="E224" s="246" t="s">
        <v>236</v>
      </c>
      <c r="F224" s="247">
        <v>632.1</v>
      </c>
      <c r="G224" s="247">
        <v>1137.71</v>
      </c>
      <c r="H224" s="248">
        <v>2602.9899999999998</v>
      </c>
    </row>
    <row r="225" spans="2:8" ht="17.149999999999999" customHeight="1" x14ac:dyDescent="0.25">
      <c r="B225" s="245" t="s">
        <v>1262</v>
      </c>
      <c r="C225" s="245" t="s">
        <v>1338</v>
      </c>
      <c r="D225" s="245" t="s">
        <v>233</v>
      </c>
      <c r="E225" s="246" t="s">
        <v>237</v>
      </c>
      <c r="F225" s="247">
        <v>557.04</v>
      </c>
      <c r="G225" s="247">
        <v>813.12</v>
      </c>
      <c r="H225" s="248">
        <v>1252.67</v>
      </c>
    </row>
    <row r="226" spans="2:8" ht="17.149999999999999" customHeight="1" x14ac:dyDescent="0.25">
      <c r="B226" s="245" t="s">
        <v>1262</v>
      </c>
      <c r="C226" s="245" t="s">
        <v>1338</v>
      </c>
      <c r="D226" s="245" t="s">
        <v>222</v>
      </c>
      <c r="E226" s="246" t="s">
        <v>225</v>
      </c>
      <c r="F226" s="247">
        <v>231.7</v>
      </c>
      <c r="G226" s="247">
        <v>305.70999999999998</v>
      </c>
      <c r="H226" s="248">
        <v>564.22</v>
      </c>
    </row>
    <row r="227" spans="2:8" ht="17.149999999999999" customHeight="1" x14ac:dyDescent="0.25">
      <c r="B227" s="245" t="s">
        <v>1262</v>
      </c>
      <c r="C227" s="245" t="s">
        <v>1338</v>
      </c>
      <c r="D227" s="245" t="s">
        <v>222</v>
      </c>
      <c r="E227" s="246" t="s">
        <v>226</v>
      </c>
      <c r="F227" s="247">
        <v>1843.04</v>
      </c>
      <c r="G227" s="247">
        <v>2702.74</v>
      </c>
      <c r="H227" s="248">
        <v>4513.3649999999998</v>
      </c>
    </row>
    <row r="228" spans="2:8" ht="17.149999999999999" customHeight="1" x14ac:dyDescent="0.25">
      <c r="B228" s="245" t="s">
        <v>1262</v>
      </c>
      <c r="C228" s="245" t="s">
        <v>1338</v>
      </c>
      <c r="D228" s="245" t="s">
        <v>222</v>
      </c>
      <c r="E228" s="246" t="s">
        <v>227</v>
      </c>
      <c r="F228" s="247">
        <v>1417.1599999999999</v>
      </c>
      <c r="G228" s="247">
        <v>2078.6849999999999</v>
      </c>
      <c r="H228" s="248">
        <v>3111.0650000000001</v>
      </c>
    </row>
    <row r="229" spans="2:8" ht="17.149999999999999" customHeight="1" x14ac:dyDescent="0.25">
      <c r="B229" s="245" t="s">
        <v>3458</v>
      </c>
      <c r="C229" s="245" t="s">
        <v>3459</v>
      </c>
      <c r="D229" s="245" t="s">
        <v>1161</v>
      </c>
      <c r="E229" s="246" t="s">
        <v>232</v>
      </c>
      <c r="F229" s="247">
        <v>3870.2950000000001</v>
      </c>
      <c r="G229" s="247">
        <v>5061.5750000000007</v>
      </c>
      <c r="H229" s="248">
        <v>6917.8700000000008</v>
      </c>
    </row>
    <row r="230" spans="2:8" ht="17.149999999999999" customHeight="1" x14ac:dyDescent="0.25">
      <c r="B230" s="245" t="s">
        <v>3458</v>
      </c>
      <c r="C230" s="245" t="s">
        <v>3459</v>
      </c>
      <c r="D230" s="245" t="s">
        <v>233</v>
      </c>
      <c r="E230" s="246" t="s">
        <v>234</v>
      </c>
      <c r="F230" s="247">
        <v>50</v>
      </c>
      <c r="G230" s="247">
        <v>103.71</v>
      </c>
      <c r="H230" s="248">
        <v>124.5</v>
      </c>
    </row>
    <row r="231" spans="2:8" ht="17.149999999999999" customHeight="1" x14ac:dyDescent="0.25">
      <c r="B231" s="245" t="s">
        <v>3458</v>
      </c>
      <c r="C231" s="245" t="s">
        <v>3459</v>
      </c>
      <c r="D231" s="245" t="s">
        <v>233</v>
      </c>
      <c r="E231" s="246" t="s">
        <v>235</v>
      </c>
      <c r="F231" s="247">
        <v>393.1</v>
      </c>
      <c r="G231" s="247">
        <v>605.83000000000004</v>
      </c>
      <c r="H231" s="248">
        <v>836.36</v>
      </c>
    </row>
    <row r="232" spans="2:8" ht="17.149999999999999" customHeight="1" x14ac:dyDescent="0.25">
      <c r="B232" s="245" t="s">
        <v>3458</v>
      </c>
      <c r="C232" s="245" t="s">
        <v>3459</v>
      </c>
      <c r="D232" s="245" t="s">
        <v>233</v>
      </c>
      <c r="E232" s="246" t="s">
        <v>236</v>
      </c>
      <c r="F232" s="247">
        <v>851.34</v>
      </c>
      <c r="G232" s="247">
        <v>974.11</v>
      </c>
      <c r="H232" s="248">
        <v>1259.82</v>
      </c>
    </row>
    <row r="233" spans="2:8" ht="17.149999999999999" customHeight="1" x14ac:dyDescent="0.25">
      <c r="B233" s="245" t="s">
        <v>3458</v>
      </c>
      <c r="C233" s="245" t="s">
        <v>3459</v>
      </c>
      <c r="D233" s="245" t="s">
        <v>233</v>
      </c>
      <c r="E233" s="246" t="s">
        <v>237</v>
      </c>
      <c r="F233" s="247">
        <v>414.28</v>
      </c>
      <c r="G233" s="247">
        <v>552.12</v>
      </c>
      <c r="H233" s="248">
        <v>776.28</v>
      </c>
    </row>
    <row r="234" spans="2:8" ht="17.149999999999999" customHeight="1" x14ac:dyDescent="0.25">
      <c r="B234" s="245" t="s">
        <v>3458</v>
      </c>
      <c r="C234" s="245" t="s">
        <v>3459</v>
      </c>
      <c r="D234" s="245" t="s">
        <v>222</v>
      </c>
      <c r="E234" s="246" t="s">
        <v>226</v>
      </c>
      <c r="F234" s="247">
        <v>1697.45</v>
      </c>
      <c r="G234" s="247">
        <v>2659.665</v>
      </c>
      <c r="H234" s="248">
        <v>3566.25</v>
      </c>
    </row>
    <row r="235" spans="2:8" ht="17.149999999999999" customHeight="1" x14ac:dyDescent="0.25">
      <c r="B235" s="245" t="s">
        <v>3458</v>
      </c>
      <c r="C235" s="245" t="s">
        <v>3459</v>
      </c>
      <c r="D235" s="245" t="s">
        <v>222</v>
      </c>
      <c r="E235" s="246" t="s">
        <v>227</v>
      </c>
      <c r="F235" s="247">
        <v>1112.43</v>
      </c>
      <c r="G235" s="247">
        <v>1504.25</v>
      </c>
      <c r="H235" s="248">
        <v>2004.81</v>
      </c>
    </row>
    <row r="236" spans="2:8" ht="17.149999999999999" customHeight="1" x14ac:dyDescent="0.25">
      <c r="B236" s="245" t="s">
        <v>3460</v>
      </c>
      <c r="C236" s="245" t="s">
        <v>3461</v>
      </c>
      <c r="D236" s="245" t="s">
        <v>1161</v>
      </c>
      <c r="E236" s="246" t="s">
        <v>232</v>
      </c>
      <c r="F236" s="247">
        <v>6346.91</v>
      </c>
      <c r="G236" s="247">
        <v>8563.66</v>
      </c>
      <c r="H236" s="248">
        <v>12760.89</v>
      </c>
    </row>
    <row r="237" spans="2:8" ht="17.149999999999999" customHeight="1" x14ac:dyDescent="0.25">
      <c r="B237" s="245" t="s">
        <v>3460</v>
      </c>
      <c r="C237" s="245" t="s">
        <v>3461</v>
      </c>
      <c r="D237" s="245" t="s">
        <v>233</v>
      </c>
      <c r="E237" s="246" t="s">
        <v>235</v>
      </c>
      <c r="F237" s="247">
        <v>824.53</v>
      </c>
      <c r="G237" s="247">
        <v>1309.48</v>
      </c>
      <c r="H237" s="248">
        <v>1992.18</v>
      </c>
    </row>
    <row r="238" spans="2:8" ht="17.149999999999999" customHeight="1" x14ac:dyDescent="0.25">
      <c r="B238" s="245" t="s">
        <v>3460</v>
      </c>
      <c r="C238" s="245" t="s">
        <v>3461</v>
      </c>
      <c r="D238" s="245" t="s">
        <v>233</v>
      </c>
      <c r="E238" s="246" t="s">
        <v>236</v>
      </c>
      <c r="F238" s="247">
        <v>928.57</v>
      </c>
      <c r="G238" s="247">
        <v>1219.7149999999999</v>
      </c>
      <c r="H238" s="248">
        <v>1575.48</v>
      </c>
    </row>
    <row r="239" spans="2:8" ht="17.149999999999999" customHeight="1" x14ac:dyDescent="0.25">
      <c r="B239" s="245" t="s">
        <v>3460</v>
      </c>
      <c r="C239" s="245" t="s">
        <v>3461</v>
      </c>
      <c r="D239" s="245" t="s">
        <v>233</v>
      </c>
      <c r="E239" s="246" t="s">
        <v>237</v>
      </c>
      <c r="F239" s="247">
        <v>658.68</v>
      </c>
      <c r="G239" s="247">
        <v>948.44</v>
      </c>
      <c r="H239" s="248">
        <v>1488.2</v>
      </c>
    </row>
    <row r="240" spans="2:8" ht="17.149999999999999" customHeight="1" x14ac:dyDescent="0.25">
      <c r="B240" s="245" t="s">
        <v>3460</v>
      </c>
      <c r="C240" s="245" t="s">
        <v>3461</v>
      </c>
      <c r="D240" s="245" t="s">
        <v>222</v>
      </c>
      <c r="E240" s="246" t="s">
        <v>226</v>
      </c>
      <c r="F240" s="247">
        <v>2763.2</v>
      </c>
      <c r="G240" s="247">
        <v>3735.19</v>
      </c>
      <c r="H240" s="248">
        <v>5490.4</v>
      </c>
    </row>
    <row r="241" spans="2:8" ht="17.149999999999999" customHeight="1" x14ac:dyDescent="0.25">
      <c r="B241" s="245" t="s">
        <v>3460</v>
      </c>
      <c r="C241" s="245" t="s">
        <v>3461</v>
      </c>
      <c r="D241" s="245" t="s">
        <v>222</v>
      </c>
      <c r="E241" s="246" t="s">
        <v>227</v>
      </c>
      <c r="F241" s="247">
        <v>2196.46</v>
      </c>
      <c r="G241" s="247">
        <v>2914.66</v>
      </c>
      <c r="H241" s="248">
        <v>4087.22</v>
      </c>
    </row>
    <row r="242" spans="2:8" ht="17.149999999999999" customHeight="1" x14ac:dyDescent="0.25">
      <c r="B242" s="245" t="s">
        <v>691</v>
      </c>
      <c r="C242" s="245" t="s">
        <v>1214</v>
      </c>
      <c r="D242" s="245" t="s">
        <v>1161</v>
      </c>
      <c r="E242" s="246" t="s">
        <v>231</v>
      </c>
      <c r="F242" s="247">
        <v>2803.68</v>
      </c>
      <c r="G242" s="247">
        <v>3621.355</v>
      </c>
      <c r="H242" s="248">
        <v>5271.66</v>
      </c>
    </row>
    <row r="243" spans="2:8" ht="17.149999999999999" customHeight="1" x14ac:dyDescent="0.25">
      <c r="B243" s="245" t="s">
        <v>691</v>
      </c>
      <c r="C243" s="245" t="s">
        <v>1214</v>
      </c>
      <c r="D243" s="245" t="s">
        <v>1161</v>
      </c>
      <c r="E243" s="246" t="s">
        <v>232</v>
      </c>
      <c r="F243" s="247">
        <v>3378.415</v>
      </c>
      <c r="G243" s="247">
        <v>5766.0300000000007</v>
      </c>
      <c r="H243" s="248">
        <v>8504.1899999999987</v>
      </c>
    </row>
    <row r="244" spans="2:8" ht="17.149999999999999" customHeight="1" x14ac:dyDescent="0.25">
      <c r="B244" s="245" t="s">
        <v>691</v>
      </c>
      <c r="C244" s="245" t="s">
        <v>1214</v>
      </c>
      <c r="D244" s="245" t="s">
        <v>233</v>
      </c>
      <c r="E244" s="246" t="s">
        <v>234</v>
      </c>
      <c r="F244" s="247">
        <v>88</v>
      </c>
      <c r="G244" s="247">
        <v>143.65</v>
      </c>
      <c r="H244" s="248">
        <v>180.6</v>
      </c>
    </row>
    <row r="245" spans="2:8" ht="17.149999999999999" customHeight="1" x14ac:dyDescent="0.25">
      <c r="B245" s="245" t="s">
        <v>691</v>
      </c>
      <c r="C245" s="245" t="s">
        <v>1214</v>
      </c>
      <c r="D245" s="245" t="s">
        <v>233</v>
      </c>
      <c r="E245" s="246" t="s">
        <v>237</v>
      </c>
      <c r="F245" s="247">
        <v>271.3</v>
      </c>
      <c r="G245" s="247">
        <v>472.94</v>
      </c>
      <c r="H245" s="248">
        <v>662.11</v>
      </c>
    </row>
    <row r="246" spans="2:8" ht="17.149999999999999" customHeight="1" x14ac:dyDescent="0.25">
      <c r="B246" s="245" t="s">
        <v>691</v>
      </c>
      <c r="C246" s="245" t="s">
        <v>1214</v>
      </c>
      <c r="D246" s="245" t="s">
        <v>222</v>
      </c>
      <c r="E246" s="246" t="s">
        <v>225</v>
      </c>
      <c r="F246" s="247">
        <v>262.14999999999998</v>
      </c>
      <c r="G246" s="247">
        <v>486.85</v>
      </c>
      <c r="H246" s="248">
        <v>1005.8</v>
      </c>
    </row>
    <row r="247" spans="2:8" ht="17.149999999999999" customHeight="1" x14ac:dyDescent="0.25">
      <c r="B247" s="245" t="s">
        <v>3462</v>
      </c>
      <c r="C247" s="245" t="s">
        <v>3463</v>
      </c>
      <c r="D247" s="245" t="s">
        <v>233</v>
      </c>
      <c r="E247" s="246" t="s">
        <v>235</v>
      </c>
      <c r="F247" s="247">
        <v>2727.49</v>
      </c>
      <c r="G247" s="247">
        <v>3748.3</v>
      </c>
      <c r="H247" s="248">
        <v>5995.14</v>
      </c>
    </row>
    <row r="248" spans="2:8" ht="17.149999999999999" customHeight="1" x14ac:dyDescent="0.25">
      <c r="B248" s="245" t="s">
        <v>3462</v>
      </c>
      <c r="C248" s="245" t="s">
        <v>3463</v>
      </c>
      <c r="D248" s="245" t="s">
        <v>233</v>
      </c>
      <c r="E248" s="246" t="s">
        <v>237</v>
      </c>
      <c r="F248" s="247">
        <v>2157.21</v>
      </c>
      <c r="G248" s="247">
        <v>2921.2</v>
      </c>
      <c r="H248" s="248">
        <v>4653.3599999999997</v>
      </c>
    </row>
    <row r="249" spans="2:8" ht="17.149999999999999" customHeight="1" x14ac:dyDescent="0.25">
      <c r="B249" s="245" t="s">
        <v>3464</v>
      </c>
      <c r="C249" s="245" t="s">
        <v>3465</v>
      </c>
      <c r="D249" s="245" t="s">
        <v>1161</v>
      </c>
      <c r="E249" s="246" t="s">
        <v>232</v>
      </c>
      <c r="F249" s="247">
        <v>13451.75</v>
      </c>
      <c r="G249" s="247">
        <v>15614.62</v>
      </c>
      <c r="H249" s="248">
        <v>24845.64</v>
      </c>
    </row>
    <row r="250" spans="2:8" ht="17.149999999999999" customHeight="1" x14ac:dyDescent="0.25">
      <c r="B250" s="245" t="s">
        <v>3464</v>
      </c>
      <c r="C250" s="245" t="s">
        <v>3465</v>
      </c>
      <c r="D250" s="245" t="s">
        <v>233</v>
      </c>
      <c r="E250" s="246" t="s">
        <v>235</v>
      </c>
      <c r="F250" s="247">
        <v>1266.29</v>
      </c>
      <c r="G250" s="247">
        <v>2296.1999999999998</v>
      </c>
      <c r="H250" s="248">
        <v>3243.52</v>
      </c>
    </row>
    <row r="251" spans="2:8" ht="17.149999999999999" customHeight="1" x14ac:dyDescent="0.25">
      <c r="B251" s="245" t="s">
        <v>3464</v>
      </c>
      <c r="C251" s="245" t="s">
        <v>3465</v>
      </c>
      <c r="D251" s="245" t="s">
        <v>233</v>
      </c>
      <c r="E251" s="246" t="s">
        <v>237</v>
      </c>
      <c r="F251" s="247">
        <v>1257.44</v>
      </c>
      <c r="G251" s="247">
        <v>1735.4099999999999</v>
      </c>
      <c r="H251" s="248">
        <v>2214.83</v>
      </c>
    </row>
    <row r="252" spans="2:8" ht="17.149999999999999" customHeight="1" x14ac:dyDescent="0.25">
      <c r="B252" s="245" t="s">
        <v>3464</v>
      </c>
      <c r="C252" s="245" t="s">
        <v>3465</v>
      </c>
      <c r="D252" s="245" t="s">
        <v>222</v>
      </c>
      <c r="E252" s="246" t="s">
        <v>226</v>
      </c>
      <c r="F252" s="247">
        <v>4559.1550000000007</v>
      </c>
      <c r="G252" s="247">
        <v>6676.17</v>
      </c>
      <c r="H252" s="248">
        <v>10334.779999999999</v>
      </c>
    </row>
    <row r="253" spans="2:8" ht="17.149999999999999" customHeight="1" x14ac:dyDescent="0.25">
      <c r="B253" s="245" t="s">
        <v>3464</v>
      </c>
      <c r="C253" s="245" t="s">
        <v>3465</v>
      </c>
      <c r="D253" s="245" t="s">
        <v>222</v>
      </c>
      <c r="E253" s="246" t="s">
        <v>227</v>
      </c>
      <c r="F253" s="247">
        <v>4278.01</v>
      </c>
      <c r="G253" s="247">
        <v>5211.76</v>
      </c>
      <c r="H253" s="248">
        <v>6707.98</v>
      </c>
    </row>
    <row r="254" spans="2:8" ht="17.149999999999999" customHeight="1" x14ac:dyDescent="0.25">
      <c r="B254" s="245" t="s">
        <v>1263</v>
      </c>
      <c r="C254" s="245" t="s">
        <v>1339</v>
      </c>
      <c r="D254" s="245" t="s">
        <v>1161</v>
      </c>
      <c r="E254" s="246" t="s">
        <v>232</v>
      </c>
      <c r="F254" s="247">
        <v>18505.05</v>
      </c>
      <c r="G254" s="247">
        <v>29401.955000000002</v>
      </c>
      <c r="H254" s="248">
        <v>59450.92</v>
      </c>
    </row>
    <row r="255" spans="2:8" ht="17.149999999999999" customHeight="1" x14ac:dyDescent="0.25">
      <c r="B255" s="245" t="s">
        <v>1263</v>
      </c>
      <c r="C255" s="245" t="s">
        <v>1339</v>
      </c>
      <c r="D255" s="245" t="s">
        <v>233</v>
      </c>
      <c r="E255" s="246" t="s">
        <v>235</v>
      </c>
      <c r="F255" s="247">
        <v>1794.91</v>
      </c>
      <c r="G255" s="247">
        <v>2612.1849999999999</v>
      </c>
      <c r="H255" s="248">
        <v>4114.6400000000003</v>
      </c>
    </row>
    <row r="256" spans="2:8" ht="17.149999999999999" customHeight="1" x14ac:dyDescent="0.25">
      <c r="B256" s="245" t="s">
        <v>1263</v>
      </c>
      <c r="C256" s="245" t="s">
        <v>1339</v>
      </c>
      <c r="D256" s="245" t="s">
        <v>233</v>
      </c>
      <c r="E256" s="246" t="s">
        <v>237</v>
      </c>
      <c r="F256" s="247">
        <v>1395.7649999999999</v>
      </c>
      <c r="G256" s="247">
        <v>1969.98</v>
      </c>
      <c r="H256" s="248">
        <v>2931.605</v>
      </c>
    </row>
    <row r="257" spans="2:8" ht="17.149999999999999" customHeight="1" x14ac:dyDescent="0.25">
      <c r="B257" s="245" t="s">
        <v>1263</v>
      </c>
      <c r="C257" s="245" t="s">
        <v>1339</v>
      </c>
      <c r="D257" s="245" t="s">
        <v>222</v>
      </c>
      <c r="E257" s="246" t="s">
        <v>226</v>
      </c>
      <c r="F257" s="247">
        <v>5081.38</v>
      </c>
      <c r="G257" s="247">
        <v>8152.36</v>
      </c>
      <c r="H257" s="248">
        <v>12208.28</v>
      </c>
    </row>
    <row r="258" spans="2:8" ht="17.149999999999999" customHeight="1" x14ac:dyDescent="0.25">
      <c r="B258" s="245" t="s">
        <v>1263</v>
      </c>
      <c r="C258" s="245" t="s">
        <v>1339</v>
      </c>
      <c r="D258" s="245" t="s">
        <v>222</v>
      </c>
      <c r="E258" s="246" t="s">
        <v>227</v>
      </c>
      <c r="F258" s="247">
        <v>4028.1</v>
      </c>
      <c r="G258" s="247">
        <v>6299.07</v>
      </c>
      <c r="H258" s="248">
        <v>9593.7099999999991</v>
      </c>
    </row>
    <row r="259" spans="2:8" ht="17.149999999999999" customHeight="1" x14ac:dyDescent="0.25">
      <c r="B259" s="245" t="s">
        <v>1264</v>
      </c>
      <c r="C259" s="245" t="s">
        <v>1340</v>
      </c>
      <c r="D259" s="245" t="s">
        <v>1161</v>
      </c>
      <c r="E259" s="246" t="s">
        <v>232</v>
      </c>
      <c r="F259" s="247">
        <v>8816.4699999999993</v>
      </c>
      <c r="G259" s="247">
        <v>14090.83</v>
      </c>
      <c r="H259" s="248">
        <v>22969.51</v>
      </c>
    </row>
    <row r="260" spans="2:8" ht="17.149999999999999" customHeight="1" x14ac:dyDescent="0.25">
      <c r="B260" s="245" t="s">
        <v>1264</v>
      </c>
      <c r="C260" s="245" t="s">
        <v>1340</v>
      </c>
      <c r="D260" s="245" t="s">
        <v>233</v>
      </c>
      <c r="E260" s="246" t="s">
        <v>235</v>
      </c>
      <c r="F260" s="247">
        <v>1062.1600000000001</v>
      </c>
      <c r="G260" s="247">
        <v>1472.02</v>
      </c>
      <c r="H260" s="248">
        <v>2083.56</v>
      </c>
    </row>
    <row r="261" spans="2:8" ht="17.149999999999999" customHeight="1" x14ac:dyDescent="0.25">
      <c r="B261" s="245" t="s">
        <v>1264</v>
      </c>
      <c r="C261" s="245" t="s">
        <v>1340</v>
      </c>
      <c r="D261" s="245" t="s">
        <v>233</v>
      </c>
      <c r="E261" s="246" t="s">
        <v>236</v>
      </c>
      <c r="F261" s="247">
        <v>1398.02</v>
      </c>
      <c r="G261" s="247">
        <v>2128.855</v>
      </c>
      <c r="H261" s="248">
        <v>2487.52</v>
      </c>
    </row>
    <row r="262" spans="2:8" ht="17.149999999999999" customHeight="1" x14ac:dyDescent="0.25">
      <c r="B262" s="245" t="s">
        <v>1264</v>
      </c>
      <c r="C262" s="245" t="s">
        <v>1340</v>
      </c>
      <c r="D262" s="245" t="s">
        <v>233</v>
      </c>
      <c r="E262" s="246" t="s">
        <v>237</v>
      </c>
      <c r="F262" s="247">
        <v>842.32</v>
      </c>
      <c r="G262" s="247">
        <v>1182.8900000000001</v>
      </c>
      <c r="H262" s="248">
        <v>1659.5</v>
      </c>
    </row>
    <row r="263" spans="2:8" ht="17.149999999999999" customHeight="1" x14ac:dyDescent="0.25">
      <c r="B263" s="245" t="s">
        <v>1264</v>
      </c>
      <c r="C263" s="245" t="s">
        <v>1340</v>
      </c>
      <c r="D263" s="245" t="s">
        <v>222</v>
      </c>
      <c r="E263" s="246" t="s">
        <v>226</v>
      </c>
      <c r="F263" s="247">
        <v>2866.39</v>
      </c>
      <c r="G263" s="247">
        <v>4527.585</v>
      </c>
      <c r="H263" s="248">
        <v>7011.84</v>
      </c>
    </row>
    <row r="264" spans="2:8" ht="17.149999999999999" customHeight="1" x14ac:dyDescent="0.25">
      <c r="B264" s="245" t="s">
        <v>1264</v>
      </c>
      <c r="C264" s="245" t="s">
        <v>1340</v>
      </c>
      <c r="D264" s="245" t="s">
        <v>222</v>
      </c>
      <c r="E264" s="246" t="s">
        <v>227</v>
      </c>
      <c r="F264" s="247">
        <v>2477.1999999999998</v>
      </c>
      <c r="G264" s="247">
        <v>3587.67</v>
      </c>
      <c r="H264" s="248">
        <v>5598.45</v>
      </c>
    </row>
    <row r="265" spans="2:8" ht="17.149999999999999" customHeight="1" x14ac:dyDescent="0.25">
      <c r="B265" s="245" t="s">
        <v>1265</v>
      </c>
      <c r="C265" s="245" t="s">
        <v>1341</v>
      </c>
      <c r="D265" s="245" t="s">
        <v>1161</v>
      </c>
      <c r="E265" s="246" t="s">
        <v>232</v>
      </c>
      <c r="F265" s="247">
        <v>6440.52</v>
      </c>
      <c r="G265" s="247">
        <v>9129.7849999999999</v>
      </c>
      <c r="H265" s="248">
        <v>13390.11</v>
      </c>
    </row>
    <row r="266" spans="2:8" ht="17.149999999999999" customHeight="1" x14ac:dyDescent="0.25">
      <c r="B266" s="245" t="s">
        <v>1265</v>
      </c>
      <c r="C266" s="245" t="s">
        <v>1341</v>
      </c>
      <c r="D266" s="245" t="s">
        <v>233</v>
      </c>
      <c r="E266" s="246" t="s">
        <v>235</v>
      </c>
      <c r="F266" s="247">
        <v>752</v>
      </c>
      <c r="G266" s="247">
        <v>1022.04</v>
      </c>
      <c r="H266" s="248">
        <v>1490.48</v>
      </c>
    </row>
    <row r="267" spans="2:8" ht="17.149999999999999" customHeight="1" x14ac:dyDescent="0.25">
      <c r="B267" s="245" t="s">
        <v>1265</v>
      </c>
      <c r="C267" s="245" t="s">
        <v>1341</v>
      </c>
      <c r="D267" s="245" t="s">
        <v>233</v>
      </c>
      <c r="E267" s="246" t="s">
        <v>236</v>
      </c>
      <c r="F267" s="247">
        <v>1275.57</v>
      </c>
      <c r="G267" s="247">
        <v>1622.17</v>
      </c>
      <c r="H267" s="248">
        <v>1939.76</v>
      </c>
    </row>
    <row r="268" spans="2:8" ht="17.149999999999999" customHeight="1" x14ac:dyDescent="0.25">
      <c r="B268" s="245" t="s">
        <v>1265</v>
      </c>
      <c r="C268" s="245" t="s">
        <v>1341</v>
      </c>
      <c r="D268" s="245" t="s">
        <v>233</v>
      </c>
      <c r="E268" s="246" t="s">
        <v>237</v>
      </c>
      <c r="F268" s="247">
        <v>599.62</v>
      </c>
      <c r="G268" s="247">
        <v>813.15499999999997</v>
      </c>
      <c r="H268" s="248">
        <v>1101.56</v>
      </c>
    </row>
    <row r="269" spans="2:8" ht="17.149999999999999" customHeight="1" x14ac:dyDescent="0.25">
      <c r="B269" s="245" t="s">
        <v>1265</v>
      </c>
      <c r="C269" s="245" t="s">
        <v>1341</v>
      </c>
      <c r="D269" s="245" t="s">
        <v>222</v>
      </c>
      <c r="E269" s="246" t="s">
        <v>226</v>
      </c>
      <c r="F269" s="247">
        <v>2538.08</v>
      </c>
      <c r="G269" s="247">
        <v>3475.09</v>
      </c>
      <c r="H269" s="248">
        <v>4562.47</v>
      </c>
    </row>
    <row r="270" spans="2:8" ht="17.149999999999999" customHeight="1" x14ac:dyDescent="0.25">
      <c r="B270" s="245" t="s">
        <v>1265</v>
      </c>
      <c r="C270" s="245" t="s">
        <v>1341</v>
      </c>
      <c r="D270" s="245" t="s">
        <v>222</v>
      </c>
      <c r="E270" s="246" t="s">
        <v>227</v>
      </c>
      <c r="F270" s="247">
        <v>1784.01</v>
      </c>
      <c r="G270" s="247">
        <v>2385.5550000000003</v>
      </c>
      <c r="H270" s="248">
        <v>3187.96</v>
      </c>
    </row>
    <row r="271" spans="2:8" ht="17.149999999999999" customHeight="1" x14ac:dyDescent="0.25">
      <c r="B271" s="245" t="s">
        <v>1266</v>
      </c>
      <c r="C271" s="245" t="s">
        <v>1342</v>
      </c>
      <c r="D271" s="245" t="s">
        <v>1161</v>
      </c>
      <c r="E271" s="246" t="s">
        <v>232</v>
      </c>
      <c r="F271" s="247">
        <v>2733.6</v>
      </c>
      <c r="G271" s="247">
        <v>3411.2</v>
      </c>
      <c r="H271" s="248">
        <v>4988.84</v>
      </c>
    </row>
    <row r="272" spans="2:8" ht="17.149999999999999" customHeight="1" x14ac:dyDescent="0.25">
      <c r="B272" s="245" t="s">
        <v>1266</v>
      </c>
      <c r="C272" s="245" t="s">
        <v>1342</v>
      </c>
      <c r="D272" s="245" t="s">
        <v>233</v>
      </c>
      <c r="E272" s="246" t="s">
        <v>234</v>
      </c>
      <c r="F272" s="247">
        <v>96.4</v>
      </c>
      <c r="G272" s="247">
        <v>143.65</v>
      </c>
      <c r="H272" s="248">
        <v>152</v>
      </c>
    </row>
    <row r="273" spans="2:8" ht="17.149999999999999" customHeight="1" x14ac:dyDescent="0.25">
      <c r="B273" s="245" t="s">
        <v>1266</v>
      </c>
      <c r="C273" s="245" t="s">
        <v>1342</v>
      </c>
      <c r="D273" s="245" t="s">
        <v>233</v>
      </c>
      <c r="E273" s="246" t="s">
        <v>235</v>
      </c>
      <c r="F273" s="247">
        <v>424.64</v>
      </c>
      <c r="G273" s="247">
        <v>537</v>
      </c>
      <c r="H273" s="248">
        <v>720.35</v>
      </c>
    </row>
    <row r="274" spans="2:8" ht="17.149999999999999" customHeight="1" x14ac:dyDescent="0.25">
      <c r="B274" s="245" t="s">
        <v>1266</v>
      </c>
      <c r="C274" s="245" t="s">
        <v>1342</v>
      </c>
      <c r="D274" s="245" t="s">
        <v>233</v>
      </c>
      <c r="E274" s="246" t="s">
        <v>237</v>
      </c>
      <c r="F274" s="247">
        <v>341.75</v>
      </c>
      <c r="G274" s="247">
        <v>690.55</v>
      </c>
      <c r="H274" s="248">
        <v>1239.45</v>
      </c>
    </row>
    <row r="275" spans="2:8" ht="17.149999999999999" customHeight="1" x14ac:dyDescent="0.25">
      <c r="B275" s="245" t="s">
        <v>1266</v>
      </c>
      <c r="C275" s="245" t="s">
        <v>1342</v>
      </c>
      <c r="D275" s="245" t="s">
        <v>222</v>
      </c>
      <c r="E275" s="246" t="s">
        <v>225</v>
      </c>
      <c r="F275" s="247">
        <v>266.70500000000004</v>
      </c>
      <c r="G275" s="247">
        <v>475.08</v>
      </c>
      <c r="H275" s="248">
        <v>514.66999999999996</v>
      </c>
    </row>
    <row r="276" spans="2:8" ht="17.149999999999999" customHeight="1" x14ac:dyDescent="0.25">
      <c r="B276" s="245" t="s">
        <v>1266</v>
      </c>
      <c r="C276" s="245" t="s">
        <v>1342</v>
      </c>
      <c r="D276" s="245" t="s">
        <v>222</v>
      </c>
      <c r="E276" s="246" t="s">
        <v>226</v>
      </c>
      <c r="F276" s="247">
        <v>1502.635</v>
      </c>
      <c r="G276" s="247">
        <v>1821.25</v>
      </c>
      <c r="H276" s="248">
        <v>1917.83</v>
      </c>
    </row>
    <row r="277" spans="2:8" ht="17.149999999999999" customHeight="1" x14ac:dyDescent="0.25">
      <c r="B277" s="245" t="s">
        <v>1266</v>
      </c>
      <c r="C277" s="245" t="s">
        <v>1342</v>
      </c>
      <c r="D277" s="245" t="s">
        <v>222</v>
      </c>
      <c r="E277" s="246" t="s">
        <v>227</v>
      </c>
      <c r="F277" s="247">
        <v>938.39</v>
      </c>
      <c r="G277" s="247">
        <v>938.39</v>
      </c>
      <c r="H277" s="248">
        <v>1011.15</v>
      </c>
    </row>
    <row r="278" spans="2:8" ht="17.149999999999999" customHeight="1" x14ac:dyDescent="0.25">
      <c r="B278" s="245" t="s">
        <v>3466</v>
      </c>
      <c r="C278" s="245" t="s">
        <v>3467</v>
      </c>
      <c r="D278" s="245" t="s">
        <v>233</v>
      </c>
      <c r="E278" s="246" t="s">
        <v>235</v>
      </c>
      <c r="F278" s="247">
        <v>2783.33</v>
      </c>
      <c r="G278" s="247">
        <v>3993.8649999999998</v>
      </c>
      <c r="H278" s="248">
        <v>8698.7099999999991</v>
      </c>
    </row>
    <row r="279" spans="2:8" ht="17.149999999999999" customHeight="1" x14ac:dyDescent="0.25">
      <c r="B279" s="245" t="s">
        <v>3466</v>
      </c>
      <c r="C279" s="245" t="s">
        <v>3467</v>
      </c>
      <c r="D279" s="245" t="s">
        <v>233</v>
      </c>
      <c r="E279" s="246" t="s">
        <v>237</v>
      </c>
      <c r="F279" s="247">
        <v>1660.43</v>
      </c>
      <c r="G279" s="247">
        <v>2491.1</v>
      </c>
      <c r="H279" s="248">
        <v>3605.36</v>
      </c>
    </row>
    <row r="280" spans="2:8" ht="17.149999999999999" customHeight="1" x14ac:dyDescent="0.25">
      <c r="B280" s="245" t="s">
        <v>3468</v>
      </c>
      <c r="C280" s="245" t="s">
        <v>3469</v>
      </c>
      <c r="D280" s="245" t="s">
        <v>233</v>
      </c>
      <c r="E280" s="246" t="s">
        <v>235</v>
      </c>
      <c r="F280" s="247">
        <v>1955.96</v>
      </c>
      <c r="G280" s="247">
        <v>2850.51</v>
      </c>
      <c r="H280" s="248">
        <v>4229.1400000000003</v>
      </c>
    </row>
    <row r="281" spans="2:8" ht="17.149999999999999" customHeight="1" x14ac:dyDescent="0.25">
      <c r="B281" s="245" t="s">
        <v>3468</v>
      </c>
      <c r="C281" s="245" t="s">
        <v>3469</v>
      </c>
      <c r="D281" s="245" t="s">
        <v>233</v>
      </c>
      <c r="E281" s="246" t="s">
        <v>237</v>
      </c>
      <c r="F281" s="247">
        <v>990.42000000000007</v>
      </c>
      <c r="G281" s="247">
        <v>1654.41</v>
      </c>
      <c r="H281" s="248">
        <v>2599.63</v>
      </c>
    </row>
    <row r="282" spans="2:8" ht="17.149999999999999" customHeight="1" x14ac:dyDescent="0.25">
      <c r="B282" s="245" t="s">
        <v>3470</v>
      </c>
      <c r="C282" s="245" t="s">
        <v>3471</v>
      </c>
      <c r="D282" s="245" t="s">
        <v>233</v>
      </c>
      <c r="E282" s="246" t="s">
        <v>235</v>
      </c>
      <c r="F282" s="247">
        <v>1460.7</v>
      </c>
      <c r="G282" s="247">
        <v>2125.09</v>
      </c>
      <c r="H282" s="248">
        <v>3101.09</v>
      </c>
    </row>
    <row r="283" spans="2:8" ht="17.149999999999999" customHeight="1" x14ac:dyDescent="0.25">
      <c r="B283" s="245" t="s">
        <v>3470</v>
      </c>
      <c r="C283" s="245" t="s">
        <v>3471</v>
      </c>
      <c r="D283" s="245" t="s">
        <v>233</v>
      </c>
      <c r="E283" s="246" t="s">
        <v>237</v>
      </c>
      <c r="F283" s="247">
        <v>1140.53</v>
      </c>
      <c r="G283" s="247">
        <v>1616.95</v>
      </c>
      <c r="H283" s="248">
        <v>2331.69</v>
      </c>
    </row>
    <row r="284" spans="2:8" ht="17.149999999999999" customHeight="1" x14ac:dyDescent="0.25">
      <c r="B284" s="245" t="s">
        <v>3470</v>
      </c>
      <c r="C284" s="245" t="s">
        <v>3471</v>
      </c>
      <c r="D284" s="245" t="s">
        <v>222</v>
      </c>
      <c r="E284" s="246" t="s">
        <v>227</v>
      </c>
      <c r="F284" s="247">
        <v>3571.3</v>
      </c>
      <c r="G284" s="247">
        <v>7115.6949999999997</v>
      </c>
      <c r="H284" s="248">
        <v>11937.4</v>
      </c>
    </row>
    <row r="285" spans="2:8" ht="17.149999999999999" customHeight="1" x14ac:dyDescent="0.25">
      <c r="B285" s="245" t="s">
        <v>1267</v>
      </c>
      <c r="C285" s="245" t="s">
        <v>1343</v>
      </c>
      <c r="D285" s="245" t="s">
        <v>1161</v>
      </c>
      <c r="E285" s="246" t="s">
        <v>232</v>
      </c>
      <c r="F285" s="247">
        <v>5127.76</v>
      </c>
      <c r="G285" s="247">
        <v>7881.35</v>
      </c>
      <c r="H285" s="248">
        <v>14623.3</v>
      </c>
    </row>
    <row r="286" spans="2:8" ht="17.149999999999999" customHeight="1" x14ac:dyDescent="0.25">
      <c r="B286" s="245" t="s">
        <v>1267</v>
      </c>
      <c r="C286" s="245" t="s">
        <v>1343</v>
      </c>
      <c r="D286" s="245" t="s">
        <v>233</v>
      </c>
      <c r="E286" s="246" t="s">
        <v>235</v>
      </c>
      <c r="F286" s="247">
        <v>859.88</v>
      </c>
      <c r="G286" s="247">
        <v>1219.48</v>
      </c>
      <c r="H286" s="248">
        <v>1728.85</v>
      </c>
    </row>
    <row r="287" spans="2:8" ht="17.149999999999999" customHeight="1" x14ac:dyDescent="0.25">
      <c r="B287" s="245" t="s">
        <v>1267</v>
      </c>
      <c r="C287" s="245" t="s">
        <v>1343</v>
      </c>
      <c r="D287" s="245" t="s">
        <v>233</v>
      </c>
      <c r="E287" s="246" t="s">
        <v>237</v>
      </c>
      <c r="F287" s="247">
        <v>628.54999999999995</v>
      </c>
      <c r="G287" s="247">
        <v>875.42</v>
      </c>
      <c r="H287" s="248">
        <v>1242.21</v>
      </c>
    </row>
    <row r="288" spans="2:8" ht="17.149999999999999" customHeight="1" x14ac:dyDescent="0.25">
      <c r="B288" s="245" t="s">
        <v>1267</v>
      </c>
      <c r="C288" s="245" t="s">
        <v>1343</v>
      </c>
      <c r="D288" s="245" t="s">
        <v>222</v>
      </c>
      <c r="E288" s="246" t="s">
        <v>226</v>
      </c>
      <c r="F288" s="247">
        <v>2373.94</v>
      </c>
      <c r="G288" s="247">
        <v>4435.3500000000004</v>
      </c>
      <c r="H288" s="248">
        <v>6744.57</v>
      </c>
    </row>
    <row r="289" spans="2:8" ht="17.149999999999999" customHeight="1" x14ac:dyDescent="0.25">
      <c r="B289" s="245" t="s">
        <v>1267</v>
      </c>
      <c r="C289" s="245" t="s">
        <v>1343</v>
      </c>
      <c r="D289" s="245" t="s">
        <v>222</v>
      </c>
      <c r="E289" s="246" t="s">
        <v>227</v>
      </c>
      <c r="F289" s="247">
        <v>1623.07</v>
      </c>
      <c r="G289" s="247">
        <v>2620.8000000000002</v>
      </c>
      <c r="H289" s="248">
        <v>4664.49</v>
      </c>
    </row>
    <row r="290" spans="2:8" ht="17.149999999999999" customHeight="1" x14ac:dyDescent="0.25">
      <c r="B290" s="245" t="s">
        <v>3472</v>
      </c>
      <c r="C290" s="245" t="s">
        <v>3473</v>
      </c>
      <c r="D290" s="245" t="s">
        <v>233</v>
      </c>
      <c r="E290" s="246" t="s">
        <v>235</v>
      </c>
      <c r="F290" s="247">
        <v>2120.09</v>
      </c>
      <c r="G290" s="247">
        <v>2984.74</v>
      </c>
      <c r="H290" s="248">
        <v>3879.28</v>
      </c>
    </row>
    <row r="291" spans="2:8" ht="17.149999999999999" customHeight="1" x14ac:dyDescent="0.25">
      <c r="B291" s="245" t="s">
        <v>3472</v>
      </c>
      <c r="C291" s="245" t="s">
        <v>3473</v>
      </c>
      <c r="D291" s="245" t="s">
        <v>233</v>
      </c>
      <c r="E291" s="246" t="s">
        <v>237</v>
      </c>
      <c r="F291" s="247">
        <v>1195.0700000000002</v>
      </c>
      <c r="G291" s="247">
        <v>2100.3599999999997</v>
      </c>
      <c r="H291" s="248">
        <v>3224.92</v>
      </c>
    </row>
    <row r="292" spans="2:8" ht="17.149999999999999" customHeight="1" x14ac:dyDescent="0.25">
      <c r="B292" s="245" t="s">
        <v>3474</v>
      </c>
      <c r="C292" s="245" t="s">
        <v>3475</v>
      </c>
      <c r="D292" s="245" t="s">
        <v>233</v>
      </c>
      <c r="E292" s="246" t="s">
        <v>235</v>
      </c>
      <c r="F292" s="247">
        <v>954.6</v>
      </c>
      <c r="G292" s="247">
        <v>1392.69</v>
      </c>
      <c r="H292" s="248">
        <v>2141.64</v>
      </c>
    </row>
    <row r="293" spans="2:8" ht="17.149999999999999" customHeight="1" x14ac:dyDescent="0.25">
      <c r="B293" s="245" t="s">
        <v>3474</v>
      </c>
      <c r="C293" s="245" t="s">
        <v>3475</v>
      </c>
      <c r="D293" s="245" t="s">
        <v>233</v>
      </c>
      <c r="E293" s="246" t="s">
        <v>237</v>
      </c>
      <c r="F293" s="247">
        <v>681.85</v>
      </c>
      <c r="G293" s="247">
        <v>943.21</v>
      </c>
      <c r="H293" s="248">
        <v>1591.09</v>
      </c>
    </row>
    <row r="294" spans="2:8" ht="17.149999999999999" customHeight="1" x14ac:dyDescent="0.25">
      <c r="B294" s="245" t="s">
        <v>3474</v>
      </c>
      <c r="C294" s="245" t="s">
        <v>3475</v>
      </c>
      <c r="D294" s="245" t="s">
        <v>222</v>
      </c>
      <c r="E294" s="246" t="s">
        <v>226</v>
      </c>
      <c r="F294" s="247">
        <v>1842.99</v>
      </c>
      <c r="G294" s="247">
        <v>2719.82</v>
      </c>
      <c r="H294" s="248">
        <v>6450.62</v>
      </c>
    </row>
    <row r="295" spans="2:8" ht="17.149999999999999" customHeight="1" x14ac:dyDescent="0.25">
      <c r="B295" s="245" t="s">
        <v>3474</v>
      </c>
      <c r="C295" s="245" t="s">
        <v>3475</v>
      </c>
      <c r="D295" s="245" t="s">
        <v>222</v>
      </c>
      <c r="E295" s="246" t="s">
        <v>227</v>
      </c>
      <c r="F295" s="247">
        <v>1932.21</v>
      </c>
      <c r="G295" s="247">
        <v>3368</v>
      </c>
      <c r="H295" s="248">
        <v>4614.6099999999997</v>
      </c>
    </row>
    <row r="296" spans="2:8" ht="17.149999999999999" customHeight="1" x14ac:dyDescent="0.25">
      <c r="B296" s="245" t="s">
        <v>3476</v>
      </c>
      <c r="C296" s="245" t="s">
        <v>3477</v>
      </c>
      <c r="D296" s="245" t="s">
        <v>1161</v>
      </c>
      <c r="E296" s="246" t="s">
        <v>232</v>
      </c>
      <c r="F296" s="247">
        <v>2473.9799999999996</v>
      </c>
      <c r="G296" s="247">
        <v>3290.73</v>
      </c>
      <c r="H296" s="248">
        <v>6482.21</v>
      </c>
    </row>
    <row r="297" spans="2:8" ht="17.149999999999999" customHeight="1" x14ac:dyDescent="0.25">
      <c r="B297" s="245" t="s">
        <v>3476</v>
      </c>
      <c r="C297" s="245" t="s">
        <v>3477</v>
      </c>
      <c r="D297" s="245" t="s">
        <v>233</v>
      </c>
      <c r="E297" s="246" t="s">
        <v>235</v>
      </c>
      <c r="F297" s="247">
        <v>597.73</v>
      </c>
      <c r="G297" s="247">
        <v>735.65</v>
      </c>
      <c r="H297" s="248">
        <v>1172.51</v>
      </c>
    </row>
    <row r="298" spans="2:8" ht="17.149999999999999" customHeight="1" x14ac:dyDescent="0.25">
      <c r="B298" s="245" t="s">
        <v>3476</v>
      </c>
      <c r="C298" s="245" t="s">
        <v>3477</v>
      </c>
      <c r="D298" s="245" t="s">
        <v>233</v>
      </c>
      <c r="E298" s="246" t="s">
        <v>237</v>
      </c>
      <c r="F298" s="247">
        <v>448.36</v>
      </c>
      <c r="G298" s="247">
        <v>636.66999999999996</v>
      </c>
      <c r="H298" s="248">
        <v>944.82</v>
      </c>
    </row>
    <row r="299" spans="2:8" ht="17.149999999999999" customHeight="1" x14ac:dyDescent="0.25">
      <c r="B299" s="245" t="s">
        <v>3476</v>
      </c>
      <c r="C299" s="245" t="s">
        <v>3477</v>
      </c>
      <c r="D299" s="245" t="s">
        <v>222</v>
      </c>
      <c r="E299" s="246" t="s">
        <v>226</v>
      </c>
      <c r="F299" s="247">
        <v>1828.7</v>
      </c>
      <c r="G299" s="247">
        <v>2101.5</v>
      </c>
      <c r="H299" s="248">
        <v>3046.74</v>
      </c>
    </row>
    <row r="300" spans="2:8" ht="17.149999999999999" customHeight="1" x14ac:dyDescent="0.25">
      <c r="B300" s="245" t="s">
        <v>3478</v>
      </c>
      <c r="C300" s="245" t="s">
        <v>3479</v>
      </c>
      <c r="D300" s="245" t="s">
        <v>1161</v>
      </c>
      <c r="E300" s="246" t="s">
        <v>232</v>
      </c>
      <c r="F300" s="247">
        <v>5183.1899999999996</v>
      </c>
      <c r="G300" s="247">
        <v>7382.72</v>
      </c>
      <c r="H300" s="248">
        <v>12876.91</v>
      </c>
    </row>
    <row r="301" spans="2:8" ht="17.149999999999999" customHeight="1" x14ac:dyDescent="0.25">
      <c r="B301" s="245" t="s">
        <v>3478</v>
      </c>
      <c r="C301" s="245" t="s">
        <v>3479</v>
      </c>
      <c r="D301" s="245" t="s">
        <v>233</v>
      </c>
      <c r="E301" s="246" t="s">
        <v>235</v>
      </c>
      <c r="F301" s="247">
        <v>879.63499999999999</v>
      </c>
      <c r="G301" s="247">
        <v>1423.73</v>
      </c>
      <c r="H301" s="248">
        <v>1997.165</v>
      </c>
    </row>
    <row r="302" spans="2:8" ht="17.149999999999999" customHeight="1" x14ac:dyDescent="0.25">
      <c r="B302" s="245" t="s">
        <v>3478</v>
      </c>
      <c r="C302" s="245" t="s">
        <v>3479</v>
      </c>
      <c r="D302" s="245" t="s">
        <v>233</v>
      </c>
      <c r="E302" s="246" t="s">
        <v>237</v>
      </c>
      <c r="F302" s="247">
        <v>672.76</v>
      </c>
      <c r="G302" s="247">
        <v>946.15</v>
      </c>
      <c r="H302" s="248">
        <v>1410.76</v>
      </c>
    </row>
    <row r="303" spans="2:8" ht="17.149999999999999" customHeight="1" x14ac:dyDescent="0.25">
      <c r="B303" s="245" t="s">
        <v>3478</v>
      </c>
      <c r="C303" s="245" t="s">
        <v>3479</v>
      </c>
      <c r="D303" s="245" t="s">
        <v>222</v>
      </c>
      <c r="E303" s="246" t="s">
        <v>226</v>
      </c>
      <c r="F303" s="247">
        <v>2226.09</v>
      </c>
      <c r="G303" s="247">
        <v>3055.76</v>
      </c>
      <c r="H303" s="248">
        <v>6424.1849999999995</v>
      </c>
    </row>
    <row r="304" spans="2:8" ht="17.149999999999999" customHeight="1" x14ac:dyDescent="0.25">
      <c r="B304" s="245" t="s">
        <v>3478</v>
      </c>
      <c r="C304" s="245" t="s">
        <v>3479</v>
      </c>
      <c r="D304" s="245" t="s">
        <v>222</v>
      </c>
      <c r="E304" s="246" t="s">
        <v>227</v>
      </c>
      <c r="F304" s="247">
        <v>1910.22</v>
      </c>
      <c r="G304" s="247">
        <v>2879.3199999999997</v>
      </c>
      <c r="H304" s="248">
        <v>3942.4700000000003</v>
      </c>
    </row>
    <row r="305" spans="2:8" ht="17.149999999999999" customHeight="1" x14ac:dyDescent="0.25">
      <c r="B305" s="245" t="s">
        <v>1268</v>
      </c>
      <c r="C305" s="245" t="s">
        <v>1344</v>
      </c>
      <c r="D305" s="245" t="s">
        <v>1161</v>
      </c>
      <c r="E305" s="246" t="s">
        <v>231</v>
      </c>
      <c r="F305" s="247">
        <v>1695.17</v>
      </c>
      <c r="G305" s="247">
        <v>2350.5100000000002</v>
      </c>
      <c r="H305" s="248">
        <v>3076.75</v>
      </c>
    </row>
    <row r="306" spans="2:8" ht="17.149999999999999" customHeight="1" x14ac:dyDescent="0.25">
      <c r="B306" s="245" t="s">
        <v>1268</v>
      </c>
      <c r="C306" s="245" t="s">
        <v>1344</v>
      </c>
      <c r="D306" s="245" t="s">
        <v>1161</v>
      </c>
      <c r="E306" s="246" t="s">
        <v>232</v>
      </c>
      <c r="F306" s="247">
        <v>4152.45</v>
      </c>
      <c r="G306" s="247">
        <v>6418.88</v>
      </c>
      <c r="H306" s="248">
        <v>9557.7099999999991</v>
      </c>
    </row>
    <row r="307" spans="2:8" ht="17.149999999999999" customHeight="1" x14ac:dyDescent="0.25">
      <c r="B307" s="245" t="s">
        <v>1268</v>
      </c>
      <c r="C307" s="245" t="s">
        <v>1344</v>
      </c>
      <c r="D307" s="245" t="s">
        <v>233</v>
      </c>
      <c r="E307" s="246" t="s">
        <v>234</v>
      </c>
      <c r="F307" s="247">
        <v>88</v>
      </c>
      <c r="G307" s="247">
        <v>103.71</v>
      </c>
      <c r="H307" s="248">
        <v>148.65</v>
      </c>
    </row>
    <row r="308" spans="2:8" ht="17.149999999999999" customHeight="1" x14ac:dyDescent="0.25">
      <c r="B308" s="245" t="s">
        <v>1268</v>
      </c>
      <c r="C308" s="245" t="s">
        <v>1344</v>
      </c>
      <c r="D308" s="245" t="s">
        <v>233</v>
      </c>
      <c r="E308" s="246" t="s">
        <v>235</v>
      </c>
      <c r="F308" s="247">
        <v>625.12</v>
      </c>
      <c r="G308" s="247">
        <v>881.65</v>
      </c>
      <c r="H308" s="248">
        <v>1382.14</v>
      </c>
    </row>
    <row r="309" spans="2:8" ht="17.149999999999999" customHeight="1" x14ac:dyDescent="0.25">
      <c r="B309" s="245" t="s">
        <v>1268</v>
      </c>
      <c r="C309" s="245" t="s">
        <v>1344</v>
      </c>
      <c r="D309" s="245" t="s">
        <v>233</v>
      </c>
      <c r="E309" s="246" t="s">
        <v>237</v>
      </c>
      <c r="F309" s="247">
        <v>471.06</v>
      </c>
      <c r="G309" s="247">
        <v>706.68000000000006</v>
      </c>
      <c r="H309" s="248">
        <v>978.16</v>
      </c>
    </row>
    <row r="310" spans="2:8" ht="17.149999999999999" customHeight="1" x14ac:dyDescent="0.25">
      <c r="B310" s="245" t="s">
        <v>1268</v>
      </c>
      <c r="C310" s="245" t="s">
        <v>1344</v>
      </c>
      <c r="D310" s="245" t="s">
        <v>222</v>
      </c>
      <c r="E310" s="246" t="s">
        <v>225</v>
      </c>
      <c r="F310" s="247">
        <v>197.95</v>
      </c>
      <c r="G310" s="247">
        <v>302.27499999999998</v>
      </c>
      <c r="H310" s="248">
        <v>461.17</v>
      </c>
    </row>
    <row r="311" spans="2:8" ht="17.149999999999999" customHeight="1" x14ac:dyDescent="0.25">
      <c r="B311" s="245" t="s">
        <v>1268</v>
      </c>
      <c r="C311" s="245" t="s">
        <v>1344</v>
      </c>
      <c r="D311" s="245" t="s">
        <v>222</v>
      </c>
      <c r="E311" s="246" t="s">
        <v>226</v>
      </c>
      <c r="F311" s="247">
        <v>1648.13</v>
      </c>
      <c r="G311" s="247">
        <v>3075.13</v>
      </c>
      <c r="H311" s="248">
        <v>4358.59</v>
      </c>
    </row>
    <row r="312" spans="2:8" ht="17.149999999999999" customHeight="1" x14ac:dyDescent="0.25">
      <c r="B312" s="245" t="s">
        <v>1268</v>
      </c>
      <c r="C312" s="245" t="s">
        <v>1344</v>
      </c>
      <c r="D312" s="245" t="s">
        <v>222</v>
      </c>
      <c r="E312" s="246" t="s">
        <v>227</v>
      </c>
      <c r="F312" s="247">
        <v>1377.56</v>
      </c>
      <c r="G312" s="247">
        <v>2189.625</v>
      </c>
      <c r="H312" s="248">
        <v>2966.0150000000003</v>
      </c>
    </row>
    <row r="313" spans="2:8" ht="17.149999999999999" customHeight="1" x14ac:dyDescent="0.25">
      <c r="B313" s="245" t="s">
        <v>3480</v>
      </c>
      <c r="C313" s="245" t="s">
        <v>3481</v>
      </c>
      <c r="D313" s="245" t="s">
        <v>233</v>
      </c>
      <c r="E313" s="246" t="s">
        <v>235</v>
      </c>
      <c r="F313" s="247">
        <v>1215.79</v>
      </c>
      <c r="G313" s="247">
        <v>1632.0500000000002</v>
      </c>
      <c r="H313" s="248">
        <v>2727.2249999999999</v>
      </c>
    </row>
    <row r="314" spans="2:8" ht="17.149999999999999" customHeight="1" x14ac:dyDescent="0.25">
      <c r="B314" s="245" t="s">
        <v>3480</v>
      </c>
      <c r="C314" s="245" t="s">
        <v>3481</v>
      </c>
      <c r="D314" s="245" t="s">
        <v>233</v>
      </c>
      <c r="E314" s="246" t="s">
        <v>237</v>
      </c>
      <c r="F314" s="247">
        <v>861.15499999999997</v>
      </c>
      <c r="G314" s="247">
        <v>1297.25</v>
      </c>
      <c r="H314" s="248">
        <v>2186.3249999999998</v>
      </c>
    </row>
    <row r="315" spans="2:8" ht="17.149999999999999" customHeight="1" x14ac:dyDescent="0.25">
      <c r="B315" s="245" t="s">
        <v>3480</v>
      </c>
      <c r="C315" s="245" t="s">
        <v>3481</v>
      </c>
      <c r="D315" s="245" t="s">
        <v>222</v>
      </c>
      <c r="E315" s="246" t="s">
        <v>226</v>
      </c>
      <c r="F315" s="247">
        <v>3553.645</v>
      </c>
      <c r="G315" s="247">
        <v>6576.1450000000004</v>
      </c>
      <c r="H315" s="248">
        <v>9090.34</v>
      </c>
    </row>
    <row r="316" spans="2:8" ht="17.149999999999999" customHeight="1" x14ac:dyDescent="0.25">
      <c r="B316" s="245" t="s">
        <v>3480</v>
      </c>
      <c r="C316" s="245" t="s">
        <v>3481</v>
      </c>
      <c r="D316" s="245" t="s">
        <v>222</v>
      </c>
      <c r="E316" s="246" t="s">
        <v>227</v>
      </c>
      <c r="F316" s="247">
        <v>2972.53</v>
      </c>
      <c r="G316" s="247">
        <v>3460.48</v>
      </c>
      <c r="H316" s="248">
        <v>4814.24</v>
      </c>
    </row>
    <row r="317" spans="2:8" ht="17.149999999999999" customHeight="1" x14ac:dyDescent="0.25">
      <c r="B317" s="245" t="s">
        <v>3482</v>
      </c>
      <c r="C317" s="245" t="s">
        <v>3483</v>
      </c>
      <c r="D317" s="245" t="s">
        <v>1161</v>
      </c>
      <c r="E317" s="246" t="s">
        <v>232</v>
      </c>
      <c r="F317" s="247">
        <v>5353.84</v>
      </c>
      <c r="G317" s="247">
        <v>8855.2199999999993</v>
      </c>
      <c r="H317" s="248">
        <v>11320.1</v>
      </c>
    </row>
    <row r="318" spans="2:8" ht="17.149999999999999" customHeight="1" x14ac:dyDescent="0.25">
      <c r="B318" s="245" t="s">
        <v>3482</v>
      </c>
      <c r="C318" s="245" t="s">
        <v>3483</v>
      </c>
      <c r="D318" s="245" t="s">
        <v>233</v>
      </c>
      <c r="E318" s="246" t="s">
        <v>235</v>
      </c>
      <c r="F318" s="247">
        <v>632.53</v>
      </c>
      <c r="G318" s="247">
        <v>984.43</v>
      </c>
      <c r="H318" s="248">
        <v>1322.71</v>
      </c>
    </row>
    <row r="319" spans="2:8" ht="17.149999999999999" customHeight="1" x14ac:dyDescent="0.25">
      <c r="B319" s="245" t="s">
        <v>3482</v>
      </c>
      <c r="C319" s="245" t="s">
        <v>3483</v>
      </c>
      <c r="D319" s="245" t="s">
        <v>233</v>
      </c>
      <c r="E319" s="246" t="s">
        <v>237</v>
      </c>
      <c r="F319" s="247">
        <v>451.99</v>
      </c>
      <c r="G319" s="247">
        <v>698.04</v>
      </c>
      <c r="H319" s="248">
        <v>937.91</v>
      </c>
    </row>
    <row r="320" spans="2:8" ht="17.149999999999999" customHeight="1" x14ac:dyDescent="0.25">
      <c r="B320" s="245" t="s">
        <v>3482</v>
      </c>
      <c r="C320" s="245" t="s">
        <v>3483</v>
      </c>
      <c r="D320" s="245" t="s">
        <v>222</v>
      </c>
      <c r="E320" s="246" t="s">
        <v>226</v>
      </c>
      <c r="F320" s="247">
        <v>3247.37</v>
      </c>
      <c r="G320" s="247">
        <v>3682.65</v>
      </c>
      <c r="H320" s="248">
        <v>5562.47</v>
      </c>
    </row>
    <row r="321" spans="2:8" ht="17.149999999999999" customHeight="1" x14ac:dyDescent="0.25">
      <c r="B321" s="245" t="s">
        <v>3482</v>
      </c>
      <c r="C321" s="245" t="s">
        <v>3483</v>
      </c>
      <c r="D321" s="245" t="s">
        <v>222</v>
      </c>
      <c r="E321" s="246" t="s">
        <v>227</v>
      </c>
      <c r="F321" s="247">
        <v>1664.42</v>
      </c>
      <c r="G321" s="247">
        <v>2098.98</v>
      </c>
      <c r="H321" s="248">
        <v>2550.16</v>
      </c>
    </row>
    <row r="322" spans="2:8" ht="17.149999999999999" customHeight="1" x14ac:dyDescent="0.25">
      <c r="B322" s="245" t="s">
        <v>1269</v>
      </c>
      <c r="C322" s="245" t="s">
        <v>1345</v>
      </c>
      <c r="D322" s="245" t="s">
        <v>1161</v>
      </c>
      <c r="E322" s="246" t="s">
        <v>232</v>
      </c>
      <c r="F322" s="247">
        <v>6366.38</v>
      </c>
      <c r="G322" s="247">
        <v>8846.8799999999992</v>
      </c>
      <c r="H322" s="248">
        <v>11810.35</v>
      </c>
    </row>
    <row r="323" spans="2:8" ht="17.149999999999999" customHeight="1" x14ac:dyDescent="0.25">
      <c r="B323" s="245" t="s">
        <v>1269</v>
      </c>
      <c r="C323" s="245" t="s">
        <v>1345</v>
      </c>
      <c r="D323" s="245" t="s">
        <v>233</v>
      </c>
      <c r="E323" s="246" t="s">
        <v>235</v>
      </c>
      <c r="F323" s="247">
        <v>879.6</v>
      </c>
      <c r="G323" s="247">
        <v>1260.3</v>
      </c>
      <c r="H323" s="248">
        <v>1877.15</v>
      </c>
    </row>
    <row r="324" spans="2:8" ht="17.149999999999999" customHeight="1" x14ac:dyDescent="0.25">
      <c r="B324" s="245" t="s">
        <v>1269</v>
      </c>
      <c r="C324" s="245" t="s">
        <v>1345</v>
      </c>
      <c r="D324" s="245" t="s">
        <v>233</v>
      </c>
      <c r="E324" s="246" t="s">
        <v>236</v>
      </c>
      <c r="F324" s="247">
        <v>1276.1199999999999</v>
      </c>
      <c r="G324" s="247">
        <v>1562.93</v>
      </c>
      <c r="H324" s="248">
        <v>2242.6799999999998</v>
      </c>
    </row>
    <row r="325" spans="2:8" ht="17.149999999999999" customHeight="1" x14ac:dyDescent="0.25">
      <c r="B325" s="245" t="s">
        <v>1269</v>
      </c>
      <c r="C325" s="245" t="s">
        <v>1345</v>
      </c>
      <c r="D325" s="245" t="s">
        <v>233</v>
      </c>
      <c r="E325" s="246" t="s">
        <v>237</v>
      </c>
      <c r="F325" s="247">
        <v>697.6</v>
      </c>
      <c r="G325" s="247">
        <v>971.82</v>
      </c>
      <c r="H325" s="248">
        <v>1385.2249999999999</v>
      </c>
    </row>
    <row r="326" spans="2:8" ht="17.149999999999999" customHeight="1" x14ac:dyDescent="0.25">
      <c r="B326" s="245" t="s">
        <v>1269</v>
      </c>
      <c r="C326" s="245" t="s">
        <v>1345</v>
      </c>
      <c r="D326" s="245" t="s">
        <v>222</v>
      </c>
      <c r="E326" s="246" t="s">
        <v>226</v>
      </c>
      <c r="F326" s="247">
        <v>2349.46</v>
      </c>
      <c r="G326" s="247">
        <v>3445.13</v>
      </c>
      <c r="H326" s="248">
        <v>4451.45</v>
      </c>
    </row>
    <row r="327" spans="2:8" ht="17.149999999999999" customHeight="1" x14ac:dyDescent="0.25">
      <c r="B327" s="245" t="s">
        <v>1269</v>
      </c>
      <c r="C327" s="245" t="s">
        <v>1345</v>
      </c>
      <c r="D327" s="245" t="s">
        <v>222</v>
      </c>
      <c r="E327" s="246" t="s">
        <v>227</v>
      </c>
      <c r="F327" s="247">
        <v>2009.67</v>
      </c>
      <c r="G327" s="247">
        <v>3037.33</v>
      </c>
      <c r="H327" s="248">
        <v>4408</v>
      </c>
    </row>
    <row r="328" spans="2:8" ht="17.149999999999999" customHeight="1" x14ac:dyDescent="0.25">
      <c r="B328" s="245" t="s">
        <v>1270</v>
      </c>
      <c r="C328" s="245" t="s">
        <v>1346</v>
      </c>
      <c r="D328" s="245" t="s">
        <v>1161</v>
      </c>
      <c r="E328" s="246" t="s">
        <v>232</v>
      </c>
      <c r="F328" s="247">
        <v>4860.6400000000003</v>
      </c>
      <c r="G328" s="247">
        <v>6671.95</v>
      </c>
      <c r="H328" s="248">
        <v>9237.61</v>
      </c>
    </row>
    <row r="329" spans="2:8" ht="17.149999999999999" customHeight="1" x14ac:dyDescent="0.25">
      <c r="B329" s="245" t="s">
        <v>1270</v>
      </c>
      <c r="C329" s="245" t="s">
        <v>1346</v>
      </c>
      <c r="D329" s="245" t="s">
        <v>233</v>
      </c>
      <c r="E329" s="246" t="s">
        <v>234</v>
      </c>
      <c r="F329" s="247">
        <v>50</v>
      </c>
      <c r="G329" s="247">
        <v>93</v>
      </c>
      <c r="H329" s="248">
        <v>121.33</v>
      </c>
    </row>
    <row r="330" spans="2:8" ht="17.149999999999999" customHeight="1" x14ac:dyDescent="0.25">
      <c r="B330" s="245" t="s">
        <v>1270</v>
      </c>
      <c r="C330" s="245" t="s">
        <v>1346</v>
      </c>
      <c r="D330" s="245" t="s">
        <v>233</v>
      </c>
      <c r="E330" s="246" t="s">
        <v>235</v>
      </c>
      <c r="F330" s="247">
        <v>580.22499999999991</v>
      </c>
      <c r="G330" s="247">
        <v>775.07999999999993</v>
      </c>
      <c r="H330" s="248">
        <v>1052.55</v>
      </c>
    </row>
    <row r="331" spans="2:8" ht="17.149999999999999" customHeight="1" x14ac:dyDescent="0.25">
      <c r="B331" s="245" t="s">
        <v>1270</v>
      </c>
      <c r="C331" s="245" t="s">
        <v>1346</v>
      </c>
      <c r="D331" s="245" t="s">
        <v>233</v>
      </c>
      <c r="E331" s="246" t="s">
        <v>236</v>
      </c>
      <c r="F331" s="247">
        <v>949</v>
      </c>
      <c r="G331" s="247">
        <v>1179.29</v>
      </c>
      <c r="H331" s="248">
        <v>1527.2550000000001</v>
      </c>
    </row>
    <row r="332" spans="2:8" ht="17.149999999999999" customHeight="1" x14ac:dyDescent="0.25">
      <c r="B332" s="245" t="s">
        <v>1270</v>
      </c>
      <c r="C332" s="245" t="s">
        <v>1346</v>
      </c>
      <c r="D332" s="245" t="s">
        <v>233</v>
      </c>
      <c r="E332" s="246" t="s">
        <v>237</v>
      </c>
      <c r="F332" s="247">
        <v>500.38</v>
      </c>
      <c r="G332" s="247">
        <v>671.96499999999992</v>
      </c>
      <c r="H332" s="248">
        <v>889.67000000000007</v>
      </c>
    </row>
    <row r="333" spans="2:8" ht="17.149999999999999" customHeight="1" x14ac:dyDescent="0.25">
      <c r="B333" s="245" t="s">
        <v>1270</v>
      </c>
      <c r="C333" s="245" t="s">
        <v>1346</v>
      </c>
      <c r="D333" s="245" t="s">
        <v>222</v>
      </c>
      <c r="E333" s="246" t="s">
        <v>226</v>
      </c>
      <c r="F333" s="247">
        <v>2083.46</v>
      </c>
      <c r="G333" s="247">
        <v>2813.3</v>
      </c>
      <c r="H333" s="248">
        <v>3425.58</v>
      </c>
    </row>
    <row r="334" spans="2:8" ht="17.149999999999999" customHeight="1" x14ac:dyDescent="0.25">
      <c r="B334" s="245" t="s">
        <v>1270</v>
      </c>
      <c r="C334" s="245" t="s">
        <v>1346</v>
      </c>
      <c r="D334" s="245" t="s">
        <v>222</v>
      </c>
      <c r="E334" s="246" t="s">
        <v>227</v>
      </c>
      <c r="F334" s="247">
        <v>1451.25</v>
      </c>
      <c r="G334" s="247">
        <v>1844.57</v>
      </c>
      <c r="H334" s="248">
        <v>2393.48</v>
      </c>
    </row>
    <row r="335" spans="2:8" ht="17.149999999999999" customHeight="1" x14ac:dyDescent="0.25">
      <c r="B335" s="245" t="s">
        <v>3484</v>
      </c>
      <c r="C335" s="245" t="s">
        <v>3485</v>
      </c>
      <c r="D335" s="245" t="s">
        <v>1161</v>
      </c>
      <c r="E335" s="246" t="s">
        <v>232</v>
      </c>
      <c r="F335" s="247">
        <v>6309.4249999999993</v>
      </c>
      <c r="G335" s="247">
        <v>8778.0349999999999</v>
      </c>
      <c r="H335" s="248">
        <v>11227.564999999999</v>
      </c>
    </row>
    <row r="336" spans="2:8" ht="17.149999999999999" customHeight="1" x14ac:dyDescent="0.25">
      <c r="B336" s="245" t="s">
        <v>3484</v>
      </c>
      <c r="C336" s="245" t="s">
        <v>3485</v>
      </c>
      <c r="D336" s="245" t="s">
        <v>233</v>
      </c>
      <c r="E336" s="246" t="s">
        <v>235</v>
      </c>
      <c r="F336" s="247">
        <v>631.36500000000001</v>
      </c>
      <c r="G336" s="247">
        <v>1021.925</v>
      </c>
      <c r="H336" s="248">
        <v>1395.02</v>
      </c>
    </row>
    <row r="337" spans="2:8" ht="17.149999999999999" customHeight="1" x14ac:dyDescent="0.25">
      <c r="B337" s="245" t="s">
        <v>3484</v>
      </c>
      <c r="C337" s="245" t="s">
        <v>3485</v>
      </c>
      <c r="D337" s="245" t="s">
        <v>233</v>
      </c>
      <c r="E337" s="246" t="s">
        <v>236</v>
      </c>
      <c r="F337" s="247">
        <v>1142.1199999999999</v>
      </c>
      <c r="G337" s="247">
        <v>1646.2449999999999</v>
      </c>
      <c r="H337" s="248">
        <v>2076.875</v>
      </c>
    </row>
    <row r="338" spans="2:8" ht="17.149999999999999" customHeight="1" x14ac:dyDescent="0.25">
      <c r="B338" s="245" t="s">
        <v>3484</v>
      </c>
      <c r="C338" s="245" t="s">
        <v>3485</v>
      </c>
      <c r="D338" s="245" t="s">
        <v>233</v>
      </c>
      <c r="E338" s="246" t="s">
        <v>237</v>
      </c>
      <c r="F338" s="247">
        <v>550.48</v>
      </c>
      <c r="G338" s="247">
        <v>796.09</v>
      </c>
      <c r="H338" s="248">
        <v>1193.19</v>
      </c>
    </row>
    <row r="339" spans="2:8" ht="17.149999999999999" customHeight="1" x14ac:dyDescent="0.25">
      <c r="B339" s="245" t="s">
        <v>3484</v>
      </c>
      <c r="C339" s="245" t="s">
        <v>3485</v>
      </c>
      <c r="D339" s="245" t="s">
        <v>222</v>
      </c>
      <c r="E339" s="246" t="s">
        <v>226</v>
      </c>
      <c r="F339" s="247">
        <v>2675.27</v>
      </c>
      <c r="G339" s="247">
        <v>4017.06</v>
      </c>
      <c r="H339" s="248">
        <v>5623.62</v>
      </c>
    </row>
    <row r="340" spans="2:8" ht="17.149999999999999" customHeight="1" x14ac:dyDescent="0.25">
      <c r="B340" s="245" t="s">
        <v>3484</v>
      </c>
      <c r="C340" s="245" t="s">
        <v>3485</v>
      </c>
      <c r="D340" s="245" t="s">
        <v>222</v>
      </c>
      <c r="E340" s="246" t="s">
        <v>227</v>
      </c>
      <c r="F340" s="247">
        <v>1829.02</v>
      </c>
      <c r="G340" s="247">
        <v>2112.5700000000002</v>
      </c>
      <c r="H340" s="248">
        <v>3250.01</v>
      </c>
    </row>
    <row r="341" spans="2:8" ht="17.149999999999999" customHeight="1" x14ac:dyDescent="0.25">
      <c r="B341" s="245" t="s">
        <v>1271</v>
      </c>
      <c r="C341" s="245" t="s">
        <v>1347</v>
      </c>
      <c r="D341" s="245" t="s">
        <v>1161</v>
      </c>
      <c r="E341" s="246" t="s">
        <v>232</v>
      </c>
      <c r="F341" s="247">
        <v>5463.38</v>
      </c>
      <c r="G341" s="247">
        <v>7210.11</v>
      </c>
      <c r="H341" s="248">
        <v>9126.11</v>
      </c>
    </row>
    <row r="342" spans="2:8" ht="17.149999999999999" customHeight="1" x14ac:dyDescent="0.25">
      <c r="B342" s="245" t="s">
        <v>1271</v>
      </c>
      <c r="C342" s="245" t="s">
        <v>1347</v>
      </c>
      <c r="D342" s="245" t="s">
        <v>233</v>
      </c>
      <c r="E342" s="246" t="s">
        <v>235</v>
      </c>
      <c r="F342" s="247">
        <v>556.61</v>
      </c>
      <c r="G342" s="247">
        <v>732.98</v>
      </c>
      <c r="H342" s="248">
        <v>1002.17</v>
      </c>
    </row>
    <row r="343" spans="2:8" ht="17.149999999999999" customHeight="1" x14ac:dyDescent="0.25">
      <c r="B343" s="245" t="s">
        <v>1271</v>
      </c>
      <c r="C343" s="245" t="s">
        <v>1347</v>
      </c>
      <c r="D343" s="245" t="s">
        <v>233</v>
      </c>
      <c r="E343" s="246" t="s">
        <v>236</v>
      </c>
      <c r="F343" s="247">
        <v>977</v>
      </c>
      <c r="G343" s="247">
        <v>1224.385</v>
      </c>
      <c r="H343" s="248">
        <v>1607.57</v>
      </c>
    </row>
    <row r="344" spans="2:8" ht="17.149999999999999" customHeight="1" x14ac:dyDescent="0.25">
      <c r="B344" s="245" t="s">
        <v>1271</v>
      </c>
      <c r="C344" s="245" t="s">
        <v>1347</v>
      </c>
      <c r="D344" s="245" t="s">
        <v>233</v>
      </c>
      <c r="E344" s="246" t="s">
        <v>237</v>
      </c>
      <c r="F344" s="247">
        <v>467.495</v>
      </c>
      <c r="G344" s="247">
        <v>644.96</v>
      </c>
      <c r="H344" s="248">
        <v>863.99</v>
      </c>
    </row>
    <row r="345" spans="2:8" ht="17.149999999999999" customHeight="1" x14ac:dyDescent="0.25">
      <c r="B345" s="245" t="s">
        <v>1271</v>
      </c>
      <c r="C345" s="245" t="s">
        <v>1347</v>
      </c>
      <c r="D345" s="245" t="s">
        <v>222</v>
      </c>
      <c r="E345" s="246" t="s">
        <v>226</v>
      </c>
      <c r="F345" s="247">
        <v>2323.4</v>
      </c>
      <c r="G345" s="247">
        <v>2986.03</v>
      </c>
      <c r="H345" s="248">
        <v>3842.48</v>
      </c>
    </row>
    <row r="346" spans="2:8" ht="17.149999999999999" customHeight="1" x14ac:dyDescent="0.25">
      <c r="B346" s="245" t="s">
        <v>1271</v>
      </c>
      <c r="C346" s="245" t="s">
        <v>1347</v>
      </c>
      <c r="D346" s="245" t="s">
        <v>222</v>
      </c>
      <c r="E346" s="246" t="s">
        <v>227</v>
      </c>
      <c r="F346" s="247">
        <v>1544.95</v>
      </c>
      <c r="G346" s="247">
        <v>2037.66</v>
      </c>
      <c r="H346" s="248">
        <v>2759.14</v>
      </c>
    </row>
    <row r="347" spans="2:8" ht="17.149999999999999" customHeight="1" x14ac:dyDescent="0.25">
      <c r="B347" s="245" t="s">
        <v>1272</v>
      </c>
      <c r="C347" s="245" t="s">
        <v>1348</v>
      </c>
      <c r="D347" s="245" t="s">
        <v>1161</v>
      </c>
      <c r="E347" s="246" t="s">
        <v>232</v>
      </c>
      <c r="F347" s="247">
        <v>10939.72</v>
      </c>
      <c r="G347" s="247">
        <v>27235.78</v>
      </c>
      <c r="H347" s="248">
        <v>48882.62</v>
      </c>
    </row>
    <row r="348" spans="2:8" ht="17.149999999999999" customHeight="1" x14ac:dyDescent="0.25">
      <c r="B348" s="245" t="s">
        <v>1272</v>
      </c>
      <c r="C348" s="245" t="s">
        <v>1348</v>
      </c>
      <c r="D348" s="245" t="s">
        <v>233</v>
      </c>
      <c r="E348" s="246" t="s">
        <v>235</v>
      </c>
      <c r="F348" s="247">
        <v>1509.14</v>
      </c>
      <c r="G348" s="247">
        <v>2666.9650000000001</v>
      </c>
      <c r="H348" s="248">
        <v>4643.09</v>
      </c>
    </row>
    <row r="349" spans="2:8" ht="17.149999999999999" customHeight="1" x14ac:dyDescent="0.25">
      <c r="B349" s="245" t="s">
        <v>1272</v>
      </c>
      <c r="C349" s="245" t="s">
        <v>1348</v>
      </c>
      <c r="D349" s="245" t="s">
        <v>233</v>
      </c>
      <c r="E349" s="246" t="s">
        <v>237</v>
      </c>
      <c r="F349" s="247">
        <v>1458.11</v>
      </c>
      <c r="G349" s="247">
        <v>2480.89</v>
      </c>
      <c r="H349" s="248">
        <v>3948.67</v>
      </c>
    </row>
    <row r="350" spans="2:8" ht="17.149999999999999" customHeight="1" x14ac:dyDescent="0.25">
      <c r="B350" s="245" t="s">
        <v>1272</v>
      </c>
      <c r="C350" s="245" t="s">
        <v>1348</v>
      </c>
      <c r="D350" s="245" t="s">
        <v>222</v>
      </c>
      <c r="E350" s="246" t="s">
        <v>226</v>
      </c>
      <c r="F350" s="247">
        <v>4787.2</v>
      </c>
      <c r="G350" s="247">
        <v>9507.48</v>
      </c>
      <c r="H350" s="248">
        <v>17815.215</v>
      </c>
    </row>
    <row r="351" spans="2:8" ht="17.149999999999999" customHeight="1" x14ac:dyDescent="0.25">
      <c r="B351" s="245" t="s">
        <v>1272</v>
      </c>
      <c r="C351" s="245" t="s">
        <v>1348</v>
      </c>
      <c r="D351" s="245" t="s">
        <v>222</v>
      </c>
      <c r="E351" s="246" t="s">
        <v>227</v>
      </c>
      <c r="F351" s="247">
        <v>2816.42</v>
      </c>
      <c r="G351" s="247">
        <v>6519.32</v>
      </c>
      <c r="H351" s="248">
        <v>12991.08</v>
      </c>
    </row>
    <row r="352" spans="2:8" ht="17.149999999999999" customHeight="1" x14ac:dyDescent="0.25">
      <c r="B352" s="245" t="s">
        <v>1273</v>
      </c>
      <c r="C352" s="245" t="s">
        <v>1349</v>
      </c>
      <c r="D352" s="245" t="s">
        <v>1161</v>
      </c>
      <c r="E352" s="246" t="s">
        <v>231</v>
      </c>
      <c r="F352" s="247">
        <v>5536.81</v>
      </c>
      <c r="G352" s="247">
        <v>6638.9249999999993</v>
      </c>
      <c r="H352" s="248">
        <v>8422.36</v>
      </c>
    </row>
    <row r="353" spans="2:8" ht="17.149999999999999" customHeight="1" x14ac:dyDescent="0.25">
      <c r="B353" s="245" t="s">
        <v>1273</v>
      </c>
      <c r="C353" s="245" t="s">
        <v>1349</v>
      </c>
      <c r="D353" s="245" t="s">
        <v>1161</v>
      </c>
      <c r="E353" s="246" t="s">
        <v>232</v>
      </c>
      <c r="F353" s="247">
        <v>5718.76</v>
      </c>
      <c r="G353" s="247">
        <v>10260.924999999999</v>
      </c>
      <c r="H353" s="248">
        <v>18648.84</v>
      </c>
    </row>
    <row r="354" spans="2:8" ht="17.149999999999999" customHeight="1" x14ac:dyDescent="0.25">
      <c r="B354" s="245" t="s">
        <v>1273</v>
      </c>
      <c r="C354" s="245" t="s">
        <v>1349</v>
      </c>
      <c r="D354" s="245" t="s">
        <v>233</v>
      </c>
      <c r="E354" s="246" t="s">
        <v>234</v>
      </c>
      <c r="F354" s="247">
        <v>268.31</v>
      </c>
      <c r="G354" s="247">
        <v>870.87</v>
      </c>
      <c r="H354" s="248">
        <v>1048.19</v>
      </c>
    </row>
    <row r="355" spans="2:8" ht="17.149999999999999" customHeight="1" x14ac:dyDescent="0.25">
      <c r="B355" s="245" t="s">
        <v>1273</v>
      </c>
      <c r="C355" s="245" t="s">
        <v>1349</v>
      </c>
      <c r="D355" s="245" t="s">
        <v>233</v>
      </c>
      <c r="E355" s="246" t="s">
        <v>235</v>
      </c>
      <c r="F355" s="247">
        <v>887.06</v>
      </c>
      <c r="G355" s="247">
        <v>1542.835</v>
      </c>
      <c r="H355" s="248">
        <v>2231.1800000000003</v>
      </c>
    </row>
    <row r="356" spans="2:8" ht="17.149999999999999" customHeight="1" x14ac:dyDescent="0.25">
      <c r="B356" s="245" t="s">
        <v>1273</v>
      </c>
      <c r="C356" s="245" t="s">
        <v>1349</v>
      </c>
      <c r="D356" s="245" t="s">
        <v>233</v>
      </c>
      <c r="E356" s="246" t="s">
        <v>237</v>
      </c>
      <c r="F356" s="247">
        <v>795.9</v>
      </c>
      <c r="G356" s="247">
        <v>1175.095</v>
      </c>
      <c r="H356" s="248">
        <v>1892.81</v>
      </c>
    </row>
    <row r="357" spans="2:8" ht="17.149999999999999" customHeight="1" x14ac:dyDescent="0.25">
      <c r="B357" s="245" t="s">
        <v>1273</v>
      </c>
      <c r="C357" s="245" t="s">
        <v>1349</v>
      </c>
      <c r="D357" s="245" t="s">
        <v>222</v>
      </c>
      <c r="E357" s="246" t="s">
        <v>225</v>
      </c>
      <c r="F357" s="247">
        <v>1541.6</v>
      </c>
      <c r="G357" s="247">
        <v>2411.4399999999996</v>
      </c>
      <c r="H357" s="248">
        <v>3872.98</v>
      </c>
    </row>
    <row r="358" spans="2:8" ht="17.149999999999999" customHeight="1" x14ac:dyDescent="0.25">
      <c r="B358" s="245" t="s">
        <v>1273</v>
      </c>
      <c r="C358" s="245" t="s">
        <v>1349</v>
      </c>
      <c r="D358" s="245" t="s">
        <v>222</v>
      </c>
      <c r="E358" s="246" t="s">
        <v>226</v>
      </c>
      <c r="F358" s="247">
        <v>2968.11</v>
      </c>
      <c r="G358" s="247">
        <v>5500.67</v>
      </c>
      <c r="H358" s="248">
        <v>8434.65</v>
      </c>
    </row>
    <row r="359" spans="2:8" ht="17.149999999999999" customHeight="1" x14ac:dyDescent="0.25">
      <c r="B359" s="245" t="s">
        <v>1273</v>
      </c>
      <c r="C359" s="245" t="s">
        <v>1349</v>
      </c>
      <c r="D359" s="245" t="s">
        <v>222</v>
      </c>
      <c r="E359" s="246" t="s">
        <v>227</v>
      </c>
      <c r="F359" s="247">
        <v>2220.73</v>
      </c>
      <c r="G359" s="247">
        <v>3736.42</v>
      </c>
      <c r="H359" s="248">
        <v>6781</v>
      </c>
    </row>
    <row r="360" spans="2:8" ht="17.149999999999999" customHeight="1" x14ac:dyDescent="0.25">
      <c r="B360" s="245" t="s">
        <v>3486</v>
      </c>
      <c r="C360" s="245" t="s">
        <v>3487</v>
      </c>
      <c r="D360" s="245" t="s">
        <v>233</v>
      </c>
      <c r="E360" s="246" t="s">
        <v>235</v>
      </c>
      <c r="F360" s="247">
        <v>2382.35</v>
      </c>
      <c r="G360" s="247">
        <v>3469.27</v>
      </c>
      <c r="H360" s="248">
        <v>5103.57</v>
      </c>
    </row>
    <row r="361" spans="2:8" ht="17.149999999999999" customHeight="1" x14ac:dyDescent="0.25">
      <c r="B361" s="245" t="s">
        <v>3486</v>
      </c>
      <c r="C361" s="245" t="s">
        <v>3487</v>
      </c>
      <c r="D361" s="245" t="s">
        <v>233</v>
      </c>
      <c r="E361" s="246" t="s">
        <v>237</v>
      </c>
      <c r="F361" s="247">
        <v>1735.2</v>
      </c>
      <c r="G361" s="247">
        <v>2396.1800000000003</v>
      </c>
      <c r="H361" s="248">
        <v>3325.86</v>
      </c>
    </row>
    <row r="362" spans="2:8" ht="17.149999999999999" customHeight="1" x14ac:dyDescent="0.25">
      <c r="B362" s="245" t="s">
        <v>3486</v>
      </c>
      <c r="C362" s="245" t="s">
        <v>3487</v>
      </c>
      <c r="D362" s="245" t="s">
        <v>222</v>
      </c>
      <c r="E362" s="246" t="s">
        <v>226</v>
      </c>
      <c r="F362" s="247">
        <v>5289.29</v>
      </c>
      <c r="G362" s="247">
        <v>9107.07</v>
      </c>
      <c r="H362" s="248">
        <v>16503.900000000001</v>
      </c>
    </row>
    <row r="363" spans="2:8" ht="17.149999999999999" customHeight="1" x14ac:dyDescent="0.25">
      <c r="B363" s="245" t="s">
        <v>3486</v>
      </c>
      <c r="C363" s="245" t="s">
        <v>3487</v>
      </c>
      <c r="D363" s="245" t="s">
        <v>222</v>
      </c>
      <c r="E363" s="246" t="s">
        <v>227</v>
      </c>
      <c r="F363" s="247">
        <v>5463.03</v>
      </c>
      <c r="G363" s="247">
        <v>9254.27</v>
      </c>
      <c r="H363" s="248">
        <v>12860.42</v>
      </c>
    </row>
    <row r="364" spans="2:8" ht="17.149999999999999" customHeight="1" x14ac:dyDescent="0.25">
      <c r="B364" s="245" t="s">
        <v>3488</v>
      </c>
      <c r="C364" s="245" t="s">
        <v>3489</v>
      </c>
      <c r="D364" s="245" t="s">
        <v>1161</v>
      </c>
      <c r="E364" s="246" t="s">
        <v>232</v>
      </c>
      <c r="F364" s="247">
        <v>8988.755000000001</v>
      </c>
      <c r="G364" s="247">
        <v>14877.885</v>
      </c>
      <c r="H364" s="248">
        <v>21086.235000000001</v>
      </c>
    </row>
    <row r="365" spans="2:8" ht="17.149999999999999" customHeight="1" x14ac:dyDescent="0.25">
      <c r="B365" s="245" t="s">
        <v>3488</v>
      </c>
      <c r="C365" s="245" t="s">
        <v>3489</v>
      </c>
      <c r="D365" s="245" t="s">
        <v>233</v>
      </c>
      <c r="E365" s="246" t="s">
        <v>235</v>
      </c>
      <c r="F365" s="247">
        <v>1204.44</v>
      </c>
      <c r="G365" s="247">
        <v>1911.25</v>
      </c>
      <c r="H365" s="248">
        <v>2908.96</v>
      </c>
    </row>
    <row r="366" spans="2:8" ht="17.149999999999999" customHeight="1" x14ac:dyDescent="0.25">
      <c r="B366" s="245" t="s">
        <v>3488</v>
      </c>
      <c r="C366" s="245" t="s">
        <v>3489</v>
      </c>
      <c r="D366" s="245" t="s">
        <v>233</v>
      </c>
      <c r="E366" s="246" t="s">
        <v>237</v>
      </c>
      <c r="F366" s="247">
        <v>943.75</v>
      </c>
      <c r="G366" s="247">
        <v>1352.04</v>
      </c>
      <c r="H366" s="248">
        <v>1940.43</v>
      </c>
    </row>
    <row r="367" spans="2:8" ht="17.149999999999999" customHeight="1" x14ac:dyDescent="0.25">
      <c r="B367" s="245" t="s">
        <v>3488</v>
      </c>
      <c r="C367" s="245" t="s">
        <v>3489</v>
      </c>
      <c r="D367" s="245" t="s">
        <v>222</v>
      </c>
      <c r="E367" s="246" t="s">
        <v>227</v>
      </c>
      <c r="F367" s="247">
        <v>5026.8900000000003</v>
      </c>
      <c r="G367" s="247">
        <v>5744.2049999999999</v>
      </c>
      <c r="H367" s="248">
        <v>9281.85</v>
      </c>
    </row>
    <row r="368" spans="2:8" ht="17.149999999999999" customHeight="1" x14ac:dyDescent="0.25">
      <c r="B368" s="245" t="s">
        <v>3490</v>
      </c>
      <c r="C368" s="245" t="s">
        <v>3491</v>
      </c>
      <c r="D368" s="245" t="s">
        <v>1161</v>
      </c>
      <c r="E368" s="246" t="s">
        <v>232</v>
      </c>
      <c r="F368" s="247">
        <v>3676.9850000000001</v>
      </c>
      <c r="G368" s="247">
        <v>7352.3950000000004</v>
      </c>
      <c r="H368" s="248">
        <v>13520.97</v>
      </c>
    </row>
    <row r="369" spans="2:8" ht="17.149999999999999" customHeight="1" x14ac:dyDescent="0.25">
      <c r="B369" s="245" t="s">
        <v>3490</v>
      </c>
      <c r="C369" s="245" t="s">
        <v>3491</v>
      </c>
      <c r="D369" s="245" t="s">
        <v>233</v>
      </c>
      <c r="E369" s="246" t="s">
        <v>234</v>
      </c>
      <c r="F369" s="247">
        <v>212.34</v>
      </c>
      <c r="G369" s="247">
        <v>433.1</v>
      </c>
      <c r="H369" s="248">
        <v>704.96</v>
      </c>
    </row>
    <row r="370" spans="2:8" ht="17.149999999999999" customHeight="1" x14ac:dyDescent="0.25">
      <c r="B370" s="245" t="s">
        <v>3490</v>
      </c>
      <c r="C370" s="245" t="s">
        <v>3491</v>
      </c>
      <c r="D370" s="245" t="s">
        <v>233</v>
      </c>
      <c r="E370" s="246" t="s">
        <v>235</v>
      </c>
      <c r="F370" s="247">
        <v>428.38499999999999</v>
      </c>
      <c r="G370" s="247">
        <v>578.29999999999995</v>
      </c>
      <c r="H370" s="248">
        <v>1282.8899999999999</v>
      </c>
    </row>
    <row r="371" spans="2:8" ht="17.149999999999999" customHeight="1" x14ac:dyDescent="0.25">
      <c r="B371" s="245" t="s">
        <v>3490</v>
      </c>
      <c r="C371" s="245" t="s">
        <v>3491</v>
      </c>
      <c r="D371" s="245" t="s">
        <v>233</v>
      </c>
      <c r="E371" s="246" t="s">
        <v>237</v>
      </c>
      <c r="F371" s="247">
        <v>614.70000000000005</v>
      </c>
      <c r="G371" s="247">
        <v>1040.06</v>
      </c>
      <c r="H371" s="248">
        <v>1741.95</v>
      </c>
    </row>
    <row r="372" spans="2:8" ht="17.149999999999999" customHeight="1" x14ac:dyDescent="0.25">
      <c r="B372" s="245" t="s">
        <v>3492</v>
      </c>
      <c r="C372" s="245" t="s">
        <v>3493</v>
      </c>
      <c r="D372" s="245" t="s">
        <v>233</v>
      </c>
      <c r="E372" s="246" t="s">
        <v>235</v>
      </c>
      <c r="F372" s="247">
        <v>1733.64</v>
      </c>
      <c r="G372" s="247">
        <v>2096.9850000000001</v>
      </c>
      <c r="H372" s="248">
        <v>2809.57</v>
      </c>
    </row>
    <row r="373" spans="2:8" ht="17.149999999999999" customHeight="1" x14ac:dyDescent="0.25">
      <c r="B373" s="245" t="s">
        <v>3492</v>
      </c>
      <c r="C373" s="245" t="s">
        <v>3493</v>
      </c>
      <c r="D373" s="245" t="s">
        <v>233</v>
      </c>
      <c r="E373" s="246" t="s">
        <v>237</v>
      </c>
      <c r="F373" s="247">
        <v>989.41499999999996</v>
      </c>
      <c r="G373" s="247">
        <v>1606.2550000000001</v>
      </c>
      <c r="H373" s="248">
        <v>2669.8500000000004</v>
      </c>
    </row>
    <row r="374" spans="2:8" ht="17.149999999999999" customHeight="1" x14ac:dyDescent="0.25">
      <c r="B374" s="245" t="s">
        <v>3494</v>
      </c>
      <c r="C374" s="245" t="s">
        <v>3495</v>
      </c>
      <c r="D374" s="245" t="s">
        <v>233</v>
      </c>
      <c r="E374" s="246" t="s">
        <v>235</v>
      </c>
      <c r="F374" s="247">
        <v>918.9</v>
      </c>
      <c r="G374" s="247">
        <v>1524.655</v>
      </c>
      <c r="H374" s="248">
        <v>2507.23</v>
      </c>
    </row>
    <row r="375" spans="2:8" ht="17.149999999999999" customHeight="1" x14ac:dyDescent="0.25">
      <c r="B375" s="245" t="s">
        <v>3494</v>
      </c>
      <c r="C375" s="245" t="s">
        <v>3495</v>
      </c>
      <c r="D375" s="245" t="s">
        <v>233</v>
      </c>
      <c r="E375" s="246" t="s">
        <v>237</v>
      </c>
      <c r="F375" s="247">
        <v>756.22</v>
      </c>
      <c r="G375" s="247">
        <v>1080.865</v>
      </c>
      <c r="H375" s="248">
        <v>1634.585</v>
      </c>
    </row>
    <row r="376" spans="2:8" ht="17.149999999999999" customHeight="1" x14ac:dyDescent="0.25">
      <c r="B376" s="245" t="s">
        <v>3496</v>
      </c>
      <c r="C376" s="245" t="s">
        <v>3497</v>
      </c>
      <c r="D376" s="245" t="s">
        <v>1161</v>
      </c>
      <c r="E376" s="246" t="s">
        <v>232</v>
      </c>
      <c r="F376" s="247">
        <v>4896.4399999999996</v>
      </c>
      <c r="G376" s="247">
        <v>8334.84</v>
      </c>
      <c r="H376" s="248">
        <v>12480.8</v>
      </c>
    </row>
    <row r="377" spans="2:8" ht="17.149999999999999" customHeight="1" x14ac:dyDescent="0.25">
      <c r="B377" s="245" t="s">
        <v>3496</v>
      </c>
      <c r="C377" s="245" t="s">
        <v>3497</v>
      </c>
      <c r="D377" s="245" t="s">
        <v>233</v>
      </c>
      <c r="E377" s="246" t="s">
        <v>235</v>
      </c>
      <c r="F377" s="247">
        <v>502.73</v>
      </c>
      <c r="G377" s="247">
        <v>1099.8</v>
      </c>
      <c r="H377" s="248">
        <v>1532.38</v>
      </c>
    </row>
    <row r="378" spans="2:8" ht="17.149999999999999" customHeight="1" x14ac:dyDescent="0.25">
      <c r="B378" s="245" t="s">
        <v>3496</v>
      </c>
      <c r="C378" s="245" t="s">
        <v>3497</v>
      </c>
      <c r="D378" s="245" t="s">
        <v>233</v>
      </c>
      <c r="E378" s="246" t="s">
        <v>237</v>
      </c>
      <c r="F378" s="247">
        <v>644.63</v>
      </c>
      <c r="G378" s="247">
        <v>943.2349999999999</v>
      </c>
      <c r="H378" s="248">
        <v>1341.65</v>
      </c>
    </row>
    <row r="379" spans="2:8" ht="17.149999999999999" customHeight="1" x14ac:dyDescent="0.25">
      <c r="B379" s="245" t="s">
        <v>3498</v>
      </c>
      <c r="C379" s="245" t="s">
        <v>3499</v>
      </c>
      <c r="D379" s="245" t="s">
        <v>233</v>
      </c>
      <c r="E379" s="246" t="s">
        <v>235</v>
      </c>
      <c r="F379" s="247">
        <v>1244.73</v>
      </c>
      <c r="G379" s="247">
        <v>2017.88</v>
      </c>
      <c r="H379" s="248">
        <v>2970.22</v>
      </c>
    </row>
    <row r="380" spans="2:8" ht="17.149999999999999" customHeight="1" x14ac:dyDescent="0.25">
      <c r="B380" s="245" t="s">
        <v>3498</v>
      </c>
      <c r="C380" s="245" t="s">
        <v>3499</v>
      </c>
      <c r="D380" s="245" t="s">
        <v>233</v>
      </c>
      <c r="E380" s="246" t="s">
        <v>237</v>
      </c>
      <c r="F380" s="247">
        <v>1023.62</v>
      </c>
      <c r="G380" s="247">
        <v>1423</v>
      </c>
      <c r="H380" s="248">
        <v>2091.65</v>
      </c>
    </row>
    <row r="381" spans="2:8" ht="17.149999999999999" customHeight="1" x14ac:dyDescent="0.25">
      <c r="B381" s="245" t="s">
        <v>3498</v>
      </c>
      <c r="C381" s="245" t="s">
        <v>3499</v>
      </c>
      <c r="D381" s="245" t="s">
        <v>222</v>
      </c>
      <c r="E381" s="246" t="s">
        <v>226</v>
      </c>
      <c r="F381" s="247">
        <v>3902.28</v>
      </c>
      <c r="G381" s="247">
        <v>6090.33</v>
      </c>
      <c r="H381" s="248">
        <v>7663.5</v>
      </c>
    </row>
    <row r="382" spans="2:8" ht="17.149999999999999" customHeight="1" x14ac:dyDescent="0.25">
      <c r="B382" s="245" t="s">
        <v>3498</v>
      </c>
      <c r="C382" s="245" t="s">
        <v>3499</v>
      </c>
      <c r="D382" s="245" t="s">
        <v>222</v>
      </c>
      <c r="E382" s="246" t="s">
        <v>227</v>
      </c>
      <c r="F382" s="247">
        <v>3070.1</v>
      </c>
      <c r="G382" s="247">
        <v>3980.61</v>
      </c>
      <c r="H382" s="248">
        <v>5804.51</v>
      </c>
    </row>
    <row r="383" spans="2:8" ht="17.149999999999999" customHeight="1" x14ac:dyDescent="0.25">
      <c r="B383" s="245" t="s">
        <v>3500</v>
      </c>
      <c r="C383" s="245" t="s">
        <v>3501</v>
      </c>
      <c r="D383" s="245" t="s">
        <v>1161</v>
      </c>
      <c r="E383" s="246" t="s">
        <v>232</v>
      </c>
      <c r="F383" s="247">
        <v>6140.86</v>
      </c>
      <c r="G383" s="247">
        <v>8441.01</v>
      </c>
      <c r="H383" s="248">
        <v>18324.71</v>
      </c>
    </row>
    <row r="384" spans="2:8" ht="17.149999999999999" customHeight="1" x14ac:dyDescent="0.25">
      <c r="B384" s="245" t="s">
        <v>3500</v>
      </c>
      <c r="C384" s="245" t="s">
        <v>3501</v>
      </c>
      <c r="D384" s="245" t="s">
        <v>233</v>
      </c>
      <c r="E384" s="246" t="s">
        <v>234</v>
      </c>
      <c r="F384" s="247">
        <v>88</v>
      </c>
      <c r="G384" s="247">
        <v>104.00999999999999</v>
      </c>
      <c r="H384" s="248">
        <v>136.48000000000002</v>
      </c>
    </row>
    <row r="385" spans="2:8" ht="17.149999999999999" customHeight="1" x14ac:dyDescent="0.25">
      <c r="B385" s="245" t="s">
        <v>3500</v>
      </c>
      <c r="C385" s="245" t="s">
        <v>3501</v>
      </c>
      <c r="D385" s="245" t="s">
        <v>233</v>
      </c>
      <c r="E385" s="246" t="s">
        <v>235</v>
      </c>
      <c r="F385" s="247">
        <v>830.44</v>
      </c>
      <c r="G385" s="247">
        <v>1175.3150000000001</v>
      </c>
      <c r="H385" s="248">
        <v>1785.83</v>
      </c>
    </row>
    <row r="386" spans="2:8" ht="17.149999999999999" customHeight="1" x14ac:dyDescent="0.25">
      <c r="B386" s="245" t="s">
        <v>3500</v>
      </c>
      <c r="C386" s="245" t="s">
        <v>3501</v>
      </c>
      <c r="D386" s="245" t="s">
        <v>233</v>
      </c>
      <c r="E386" s="246" t="s">
        <v>236</v>
      </c>
      <c r="F386" s="247">
        <v>1096.21</v>
      </c>
      <c r="G386" s="247">
        <v>1702.72</v>
      </c>
      <c r="H386" s="248">
        <v>2538.6999999999998</v>
      </c>
    </row>
    <row r="387" spans="2:8" ht="17.149999999999999" customHeight="1" x14ac:dyDescent="0.25">
      <c r="B387" s="245" t="s">
        <v>3500</v>
      </c>
      <c r="C387" s="245" t="s">
        <v>3501</v>
      </c>
      <c r="D387" s="245" t="s">
        <v>233</v>
      </c>
      <c r="E387" s="246" t="s">
        <v>237</v>
      </c>
      <c r="F387" s="247">
        <v>650.61500000000001</v>
      </c>
      <c r="G387" s="247">
        <v>912.49</v>
      </c>
      <c r="H387" s="248">
        <v>1293.1849999999999</v>
      </c>
    </row>
    <row r="388" spans="2:8" ht="17.149999999999999" customHeight="1" x14ac:dyDescent="0.25">
      <c r="B388" s="245" t="s">
        <v>3500</v>
      </c>
      <c r="C388" s="245" t="s">
        <v>3501</v>
      </c>
      <c r="D388" s="245" t="s">
        <v>222</v>
      </c>
      <c r="E388" s="246" t="s">
        <v>226</v>
      </c>
      <c r="F388" s="247">
        <v>2842.38</v>
      </c>
      <c r="G388" s="247">
        <v>4093.53</v>
      </c>
      <c r="H388" s="248">
        <v>5760.11</v>
      </c>
    </row>
    <row r="389" spans="2:8" ht="17.149999999999999" customHeight="1" x14ac:dyDescent="0.25">
      <c r="B389" s="245" t="s">
        <v>3500</v>
      </c>
      <c r="C389" s="245" t="s">
        <v>3501</v>
      </c>
      <c r="D389" s="245" t="s">
        <v>222</v>
      </c>
      <c r="E389" s="246" t="s">
        <v>227</v>
      </c>
      <c r="F389" s="247">
        <v>1609.23</v>
      </c>
      <c r="G389" s="247">
        <v>2584.33</v>
      </c>
      <c r="H389" s="248">
        <v>3676.7</v>
      </c>
    </row>
    <row r="390" spans="2:8" ht="17.149999999999999" customHeight="1" x14ac:dyDescent="0.25">
      <c r="B390" s="245" t="s">
        <v>1274</v>
      </c>
      <c r="C390" s="245" t="s">
        <v>1350</v>
      </c>
      <c r="D390" s="245" t="s">
        <v>1161</v>
      </c>
      <c r="E390" s="246" t="s">
        <v>232</v>
      </c>
      <c r="F390" s="247">
        <v>5262.61</v>
      </c>
      <c r="G390" s="247">
        <v>7052.19</v>
      </c>
      <c r="H390" s="248">
        <v>9395.84</v>
      </c>
    </row>
    <row r="391" spans="2:8" ht="17.149999999999999" customHeight="1" x14ac:dyDescent="0.25">
      <c r="B391" s="245" t="s">
        <v>1274</v>
      </c>
      <c r="C391" s="245" t="s">
        <v>1350</v>
      </c>
      <c r="D391" s="245" t="s">
        <v>233</v>
      </c>
      <c r="E391" s="246" t="s">
        <v>234</v>
      </c>
      <c r="F391" s="247">
        <v>88</v>
      </c>
      <c r="G391" s="247">
        <v>103.71</v>
      </c>
      <c r="H391" s="248">
        <v>146.19999999999999</v>
      </c>
    </row>
    <row r="392" spans="2:8" ht="17.149999999999999" customHeight="1" x14ac:dyDescent="0.25">
      <c r="B392" s="245" t="s">
        <v>1274</v>
      </c>
      <c r="C392" s="245" t="s">
        <v>1350</v>
      </c>
      <c r="D392" s="245" t="s">
        <v>233</v>
      </c>
      <c r="E392" s="246" t="s">
        <v>235</v>
      </c>
      <c r="F392" s="247">
        <v>627.42999999999995</v>
      </c>
      <c r="G392" s="247">
        <v>859.79</v>
      </c>
      <c r="H392" s="248">
        <v>1224.47</v>
      </c>
    </row>
    <row r="393" spans="2:8" ht="17.149999999999999" customHeight="1" x14ac:dyDescent="0.25">
      <c r="B393" s="245" t="s">
        <v>1274</v>
      </c>
      <c r="C393" s="245" t="s">
        <v>1350</v>
      </c>
      <c r="D393" s="245" t="s">
        <v>233</v>
      </c>
      <c r="E393" s="246" t="s">
        <v>236</v>
      </c>
      <c r="F393" s="247">
        <v>1038.6400000000001</v>
      </c>
      <c r="G393" s="247">
        <v>1295.9100000000001</v>
      </c>
      <c r="H393" s="248">
        <v>1856.69</v>
      </c>
    </row>
    <row r="394" spans="2:8" ht="17.149999999999999" customHeight="1" x14ac:dyDescent="0.25">
      <c r="B394" s="245" t="s">
        <v>1274</v>
      </c>
      <c r="C394" s="245" t="s">
        <v>1350</v>
      </c>
      <c r="D394" s="245" t="s">
        <v>233</v>
      </c>
      <c r="E394" s="246" t="s">
        <v>237</v>
      </c>
      <c r="F394" s="247">
        <v>489.3</v>
      </c>
      <c r="G394" s="247">
        <v>683.5</v>
      </c>
      <c r="H394" s="248">
        <v>917.16</v>
      </c>
    </row>
    <row r="395" spans="2:8" ht="17.149999999999999" customHeight="1" x14ac:dyDescent="0.25">
      <c r="B395" s="245" t="s">
        <v>1274</v>
      </c>
      <c r="C395" s="245" t="s">
        <v>1350</v>
      </c>
      <c r="D395" s="245" t="s">
        <v>222</v>
      </c>
      <c r="E395" s="246" t="s">
        <v>225</v>
      </c>
      <c r="F395" s="247">
        <v>259.49</v>
      </c>
      <c r="G395" s="247">
        <v>305.70999999999998</v>
      </c>
      <c r="H395" s="248">
        <v>375.05</v>
      </c>
    </row>
    <row r="396" spans="2:8" ht="17.149999999999999" customHeight="1" x14ac:dyDescent="0.25">
      <c r="B396" s="245" t="s">
        <v>1274</v>
      </c>
      <c r="C396" s="245" t="s">
        <v>1350</v>
      </c>
      <c r="D396" s="245" t="s">
        <v>222</v>
      </c>
      <c r="E396" s="246" t="s">
        <v>226</v>
      </c>
      <c r="F396" s="247">
        <v>1963.1</v>
      </c>
      <c r="G396" s="247">
        <v>3278.33</v>
      </c>
      <c r="H396" s="248">
        <v>4077.58</v>
      </c>
    </row>
    <row r="397" spans="2:8" ht="17.149999999999999" customHeight="1" x14ac:dyDescent="0.25">
      <c r="B397" s="245" t="s">
        <v>1274</v>
      </c>
      <c r="C397" s="245" t="s">
        <v>1350</v>
      </c>
      <c r="D397" s="245" t="s">
        <v>222</v>
      </c>
      <c r="E397" s="246" t="s">
        <v>227</v>
      </c>
      <c r="F397" s="247">
        <v>1406.83</v>
      </c>
      <c r="G397" s="247">
        <v>1839.7750000000001</v>
      </c>
      <c r="H397" s="248">
        <v>2377.73</v>
      </c>
    </row>
    <row r="398" spans="2:8" ht="17.149999999999999" customHeight="1" x14ac:dyDescent="0.25">
      <c r="B398" s="245" t="s">
        <v>3502</v>
      </c>
      <c r="C398" s="245" t="s">
        <v>3503</v>
      </c>
      <c r="D398" s="245" t="s">
        <v>1161</v>
      </c>
      <c r="E398" s="246" t="s">
        <v>232</v>
      </c>
      <c r="F398" s="247">
        <v>5069.29</v>
      </c>
      <c r="G398" s="247">
        <v>7783.44</v>
      </c>
      <c r="H398" s="248">
        <v>15443.21</v>
      </c>
    </row>
    <row r="399" spans="2:8" ht="17.149999999999999" customHeight="1" x14ac:dyDescent="0.25">
      <c r="B399" s="245" t="s">
        <v>3502</v>
      </c>
      <c r="C399" s="245" t="s">
        <v>3503</v>
      </c>
      <c r="D399" s="245" t="s">
        <v>233</v>
      </c>
      <c r="E399" s="246" t="s">
        <v>235</v>
      </c>
      <c r="F399" s="247">
        <v>1109.3499999999999</v>
      </c>
      <c r="G399" s="247">
        <v>1671.9549999999999</v>
      </c>
      <c r="H399" s="248">
        <v>3338.62</v>
      </c>
    </row>
    <row r="400" spans="2:8" ht="17.149999999999999" customHeight="1" x14ac:dyDescent="0.25">
      <c r="B400" s="245" t="s">
        <v>3502</v>
      </c>
      <c r="C400" s="245" t="s">
        <v>3503</v>
      </c>
      <c r="D400" s="245" t="s">
        <v>233</v>
      </c>
      <c r="E400" s="246" t="s">
        <v>237</v>
      </c>
      <c r="F400" s="247">
        <v>985.74</v>
      </c>
      <c r="G400" s="247">
        <v>1531.51</v>
      </c>
      <c r="H400" s="248">
        <v>2692.34</v>
      </c>
    </row>
    <row r="401" spans="2:8" ht="17.149999999999999" customHeight="1" x14ac:dyDescent="0.25">
      <c r="B401" s="245" t="s">
        <v>3502</v>
      </c>
      <c r="C401" s="245" t="s">
        <v>3503</v>
      </c>
      <c r="D401" s="245" t="s">
        <v>222</v>
      </c>
      <c r="E401" s="246" t="s">
        <v>227</v>
      </c>
      <c r="F401" s="247">
        <v>2575.04</v>
      </c>
      <c r="G401" s="247">
        <v>4645.4399999999996</v>
      </c>
      <c r="H401" s="248">
        <v>6216.61</v>
      </c>
    </row>
    <row r="402" spans="2:8" ht="17.149999999999999" customHeight="1" x14ac:dyDescent="0.25">
      <c r="B402" s="245" t="s">
        <v>3504</v>
      </c>
      <c r="C402" s="245" t="s">
        <v>3505</v>
      </c>
      <c r="D402" s="245" t="s">
        <v>233</v>
      </c>
      <c r="E402" s="246" t="s">
        <v>235</v>
      </c>
      <c r="F402" s="247">
        <v>2144.0700000000002</v>
      </c>
      <c r="G402" s="247">
        <v>2833.4</v>
      </c>
      <c r="H402" s="248">
        <v>4146.1000000000004</v>
      </c>
    </row>
    <row r="403" spans="2:8" ht="17.149999999999999" customHeight="1" x14ac:dyDescent="0.25">
      <c r="B403" s="245" t="s">
        <v>3504</v>
      </c>
      <c r="C403" s="245" t="s">
        <v>3505</v>
      </c>
      <c r="D403" s="245" t="s">
        <v>233</v>
      </c>
      <c r="E403" s="246" t="s">
        <v>237</v>
      </c>
      <c r="F403" s="247">
        <v>1447.79</v>
      </c>
      <c r="G403" s="247">
        <v>1998.4299999999998</v>
      </c>
      <c r="H403" s="248">
        <v>2957.61</v>
      </c>
    </row>
    <row r="404" spans="2:8" ht="17.149999999999999" customHeight="1" x14ac:dyDescent="0.25">
      <c r="B404" s="245" t="s">
        <v>3504</v>
      </c>
      <c r="C404" s="245" t="s">
        <v>3505</v>
      </c>
      <c r="D404" s="245" t="s">
        <v>222</v>
      </c>
      <c r="E404" s="246" t="s">
        <v>227</v>
      </c>
      <c r="F404" s="247">
        <v>3881.85</v>
      </c>
      <c r="G404" s="247">
        <v>7320.77</v>
      </c>
      <c r="H404" s="248">
        <v>10557.67</v>
      </c>
    </row>
    <row r="405" spans="2:8" ht="17.149999999999999" customHeight="1" x14ac:dyDescent="0.25">
      <c r="B405" s="245" t="s">
        <v>1275</v>
      </c>
      <c r="C405" s="245" t="s">
        <v>1351</v>
      </c>
      <c r="D405" s="245" t="s">
        <v>1161</v>
      </c>
      <c r="E405" s="246" t="s">
        <v>232</v>
      </c>
      <c r="F405" s="247">
        <v>4718.7299999999996</v>
      </c>
      <c r="G405" s="247">
        <v>7822.165</v>
      </c>
      <c r="H405" s="248">
        <v>16929.13</v>
      </c>
    </row>
    <row r="406" spans="2:8" ht="17.149999999999999" customHeight="1" x14ac:dyDescent="0.25">
      <c r="B406" s="245" t="s">
        <v>1275</v>
      </c>
      <c r="C406" s="245" t="s">
        <v>1351</v>
      </c>
      <c r="D406" s="245" t="s">
        <v>233</v>
      </c>
      <c r="E406" s="246" t="s">
        <v>235</v>
      </c>
      <c r="F406" s="247">
        <v>1277.8599999999999</v>
      </c>
      <c r="G406" s="247">
        <v>1708.44</v>
      </c>
      <c r="H406" s="248">
        <v>2289.33</v>
      </c>
    </row>
    <row r="407" spans="2:8" ht="17.149999999999999" customHeight="1" x14ac:dyDescent="0.25">
      <c r="B407" s="245" t="s">
        <v>1275</v>
      </c>
      <c r="C407" s="245" t="s">
        <v>1351</v>
      </c>
      <c r="D407" s="245" t="s">
        <v>233</v>
      </c>
      <c r="E407" s="246" t="s">
        <v>237</v>
      </c>
      <c r="F407" s="247">
        <v>931.63</v>
      </c>
      <c r="G407" s="247">
        <v>1262.51</v>
      </c>
      <c r="H407" s="248">
        <v>1718.41</v>
      </c>
    </row>
    <row r="408" spans="2:8" ht="17.149999999999999" customHeight="1" x14ac:dyDescent="0.25">
      <c r="B408" s="245" t="s">
        <v>1275</v>
      </c>
      <c r="C408" s="245" t="s">
        <v>1351</v>
      </c>
      <c r="D408" s="245" t="s">
        <v>222</v>
      </c>
      <c r="E408" s="246" t="s">
        <v>227</v>
      </c>
      <c r="F408" s="247">
        <v>2904.41</v>
      </c>
      <c r="G408" s="247">
        <v>4429.2999999999993</v>
      </c>
      <c r="H408" s="248">
        <v>6783.76</v>
      </c>
    </row>
    <row r="409" spans="2:8" ht="17.149999999999999" customHeight="1" x14ac:dyDescent="0.25">
      <c r="B409" s="245" t="s">
        <v>1276</v>
      </c>
      <c r="C409" s="245" t="s">
        <v>1352</v>
      </c>
      <c r="D409" s="245" t="s">
        <v>1161</v>
      </c>
      <c r="E409" s="246" t="s">
        <v>232</v>
      </c>
      <c r="F409" s="247">
        <v>13971.53</v>
      </c>
      <c r="G409" s="247">
        <v>23421.425000000003</v>
      </c>
      <c r="H409" s="248">
        <v>29240.48</v>
      </c>
    </row>
    <row r="410" spans="2:8" ht="17.149999999999999" customHeight="1" x14ac:dyDescent="0.25">
      <c r="B410" s="245" t="s">
        <v>1276</v>
      </c>
      <c r="C410" s="245" t="s">
        <v>1352</v>
      </c>
      <c r="D410" s="245" t="s">
        <v>233</v>
      </c>
      <c r="E410" s="246" t="s">
        <v>235</v>
      </c>
      <c r="F410" s="247">
        <v>1535.34</v>
      </c>
      <c r="G410" s="247">
        <v>2312.0050000000001</v>
      </c>
      <c r="H410" s="248">
        <v>3513.7</v>
      </c>
    </row>
    <row r="411" spans="2:8" ht="17.149999999999999" customHeight="1" x14ac:dyDescent="0.25">
      <c r="B411" s="245" t="s">
        <v>1276</v>
      </c>
      <c r="C411" s="245" t="s">
        <v>1352</v>
      </c>
      <c r="D411" s="245" t="s">
        <v>233</v>
      </c>
      <c r="E411" s="246" t="s">
        <v>237</v>
      </c>
      <c r="F411" s="247">
        <v>1147.05</v>
      </c>
      <c r="G411" s="247">
        <v>1610.25</v>
      </c>
      <c r="H411" s="248">
        <v>2380.94</v>
      </c>
    </row>
    <row r="412" spans="2:8" ht="17.149999999999999" customHeight="1" x14ac:dyDescent="0.25">
      <c r="B412" s="245" t="s">
        <v>1276</v>
      </c>
      <c r="C412" s="245" t="s">
        <v>1352</v>
      </c>
      <c r="D412" s="245" t="s">
        <v>222</v>
      </c>
      <c r="E412" s="246" t="s">
        <v>226</v>
      </c>
      <c r="F412" s="247">
        <v>5092.66</v>
      </c>
      <c r="G412" s="247">
        <v>9003.5149999999994</v>
      </c>
      <c r="H412" s="248">
        <v>14321.45</v>
      </c>
    </row>
    <row r="413" spans="2:8" ht="17.149999999999999" customHeight="1" x14ac:dyDescent="0.25">
      <c r="B413" s="245" t="s">
        <v>1276</v>
      </c>
      <c r="C413" s="245" t="s">
        <v>1352</v>
      </c>
      <c r="D413" s="245" t="s">
        <v>222</v>
      </c>
      <c r="E413" s="246" t="s">
        <v>227</v>
      </c>
      <c r="F413" s="247">
        <v>3535.48</v>
      </c>
      <c r="G413" s="247">
        <v>5681.37</v>
      </c>
      <c r="H413" s="248">
        <v>9799.42</v>
      </c>
    </row>
    <row r="414" spans="2:8" ht="17.149999999999999" customHeight="1" x14ac:dyDescent="0.25">
      <c r="B414" s="245" t="s">
        <v>1277</v>
      </c>
      <c r="C414" s="245" t="s">
        <v>1353</v>
      </c>
      <c r="D414" s="245" t="s">
        <v>1161</v>
      </c>
      <c r="E414" s="246" t="s">
        <v>232</v>
      </c>
      <c r="F414" s="247">
        <v>5502.85</v>
      </c>
      <c r="G414" s="247">
        <v>8802.86</v>
      </c>
      <c r="H414" s="248">
        <v>14942.22</v>
      </c>
    </row>
    <row r="415" spans="2:8" ht="17.149999999999999" customHeight="1" x14ac:dyDescent="0.25">
      <c r="B415" s="245" t="s">
        <v>1277</v>
      </c>
      <c r="C415" s="245" t="s">
        <v>1353</v>
      </c>
      <c r="D415" s="245" t="s">
        <v>233</v>
      </c>
      <c r="E415" s="246" t="s">
        <v>235</v>
      </c>
      <c r="F415" s="247">
        <v>1050.4100000000001</v>
      </c>
      <c r="G415" s="247">
        <v>1466.7550000000001</v>
      </c>
      <c r="H415" s="248">
        <v>2076.0500000000002</v>
      </c>
    </row>
    <row r="416" spans="2:8" ht="17.149999999999999" customHeight="1" x14ac:dyDescent="0.25">
      <c r="B416" s="245" t="s">
        <v>1277</v>
      </c>
      <c r="C416" s="245" t="s">
        <v>1353</v>
      </c>
      <c r="D416" s="245" t="s">
        <v>233</v>
      </c>
      <c r="E416" s="246" t="s">
        <v>237</v>
      </c>
      <c r="F416" s="247">
        <v>782.01</v>
      </c>
      <c r="G416" s="247">
        <v>1082.48</v>
      </c>
      <c r="H416" s="248">
        <v>1480.63</v>
      </c>
    </row>
    <row r="417" spans="2:8" ht="17.149999999999999" customHeight="1" x14ac:dyDescent="0.25">
      <c r="B417" s="245" t="s">
        <v>1277</v>
      </c>
      <c r="C417" s="245" t="s">
        <v>1353</v>
      </c>
      <c r="D417" s="245" t="s">
        <v>222</v>
      </c>
      <c r="E417" s="246" t="s">
        <v>226</v>
      </c>
      <c r="F417" s="247">
        <v>2986.22</v>
      </c>
      <c r="G417" s="247">
        <v>4055.85</v>
      </c>
      <c r="H417" s="248">
        <v>5422.48</v>
      </c>
    </row>
    <row r="418" spans="2:8" x14ac:dyDescent="0.25">
      <c r="B418" s="245" t="s">
        <v>1277</v>
      </c>
      <c r="C418" s="245" t="s">
        <v>1353</v>
      </c>
      <c r="D418" s="245" t="s">
        <v>222</v>
      </c>
      <c r="E418" s="246" t="s">
        <v>227</v>
      </c>
      <c r="F418" s="247">
        <v>2509.9299999999998</v>
      </c>
      <c r="G418" s="247">
        <v>3702.32</v>
      </c>
      <c r="H418" s="248">
        <v>4795.6499999999996</v>
      </c>
    </row>
    <row r="419" spans="2:8" x14ac:dyDescent="0.25">
      <c r="B419" s="245" t="s">
        <v>3506</v>
      </c>
      <c r="C419" s="245" t="s">
        <v>3507</v>
      </c>
      <c r="D419" s="245" t="s">
        <v>233</v>
      </c>
      <c r="E419" s="246" t="s">
        <v>235</v>
      </c>
      <c r="F419" s="247">
        <v>1508.97</v>
      </c>
      <c r="G419" s="247">
        <v>2520.29</v>
      </c>
      <c r="H419" s="248">
        <v>3985.44</v>
      </c>
    </row>
    <row r="420" spans="2:8" x14ac:dyDescent="0.25">
      <c r="B420" s="245" t="s">
        <v>3506</v>
      </c>
      <c r="C420" s="245" t="s">
        <v>3507</v>
      </c>
      <c r="D420" s="245" t="s">
        <v>233</v>
      </c>
      <c r="E420" s="246" t="s">
        <v>237</v>
      </c>
      <c r="F420" s="247">
        <v>1224.6400000000001</v>
      </c>
      <c r="G420" s="247">
        <v>1940.52</v>
      </c>
      <c r="H420" s="248">
        <v>2623.44</v>
      </c>
    </row>
    <row r="421" spans="2:8" x14ac:dyDescent="0.25">
      <c r="B421" s="245" t="s">
        <v>3506</v>
      </c>
      <c r="C421" s="245" t="s">
        <v>3507</v>
      </c>
      <c r="D421" s="245" t="s">
        <v>222</v>
      </c>
      <c r="E421" s="246" t="s">
        <v>227</v>
      </c>
      <c r="F421" s="247">
        <v>2392.27</v>
      </c>
      <c r="G421" s="247">
        <v>4509.84</v>
      </c>
      <c r="H421" s="248">
        <v>6433.98</v>
      </c>
    </row>
    <row r="422" spans="2:8" x14ac:dyDescent="0.25">
      <c r="B422" s="245" t="s">
        <v>3508</v>
      </c>
      <c r="C422" s="245" t="s">
        <v>3509</v>
      </c>
      <c r="D422" s="245" t="s">
        <v>1161</v>
      </c>
      <c r="E422" s="246" t="s">
        <v>232</v>
      </c>
      <c r="F422" s="247">
        <v>5095.58</v>
      </c>
      <c r="G422" s="247">
        <v>6884.09</v>
      </c>
      <c r="H422" s="248">
        <v>12608.12</v>
      </c>
    </row>
    <row r="423" spans="2:8" x14ac:dyDescent="0.25">
      <c r="B423" s="245" t="s">
        <v>3508</v>
      </c>
      <c r="C423" s="245" t="s">
        <v>3509</v>
      </c>
      <c r="D423" s="245" t="s">
        <v>233</v>
      </c>
      <c r="E423" s="246" t="s">
        <v>234</v>
      </c>
      <c r="F423" s="247">
        <v>356.8</v>
      </c>
      <c r="G423" s="247">
        <v>411.97</v>
      </c>
      <c r="H423" s="248">
        <v>632.20000000000005</v>
      </c>
    </row>
    <row r="424" spans="2:8" x14ac:dyDescent="0.25">
      <c r="B424" s="245" t="s">
        <v>3508</v>
      </c>
      <c r="C424" s="245" t="s">
        <v>3509</v>
      </c>
      <c r="D424" s="245" t="s">
        <v>233</v>
      </c>
      <c r="E424" s="246" t="s">
        <v>235</v>
      </c>
      <c r="F424" s="247">
        <v>936.1</v>
      </c>
      <c r="G424" s="247">
        <v>1270.53</v>
      </c>
      <c r="H424" s="248">
        <v>2009.5</v>
      </c>
    </row>
    <row r="425" spans="2:8" x14ac:dyDescent="0.25">
      <c r="B425" s="245" t="s">
        <v>3508</v>
      </c>
      <c r="C425" s="245" t="s">
        <v>3509</v>
      </c>
      <c r="D425" s="245" t="s">
        <v>233</v>
      </c>
      <c r="E425" s="246" t="s">
        <v>237</v>
      </c>
      <c r="F425" s="247">
        <v>691.81</v>
      </c>
      <c r="G425" s="247">
        <v>1045.8800000000001</v>
      </c>
      <c r="H425" s="248">
        <v>1655.4949999999999</v>
      </c>
    </row>
    <row r="426" spans="2:8" x14ac:dyDescent="0.25">
      <c r="B426" s="245" t="s">
        <v>3508</v>
      </c>
      <c r="C426" s="245" t="s">
        <v>3509</v>
      </c>
      <c r="D426" s="245" t="s">
        <v>222</v>
      </c>
      <c r="E426" s="246" t="s">
        <v>226</v>
      </c>
      <c r="F426" s="247">
        <v>2009.19</v>
      </c>
      <c r="G426" s="247">
        <v>2970.96</v>
      </c>
      <c r="H426" s="248">
        <v>4628.8100000000004</v>
      </c>
    </row>
    <row r="427" spans="2:8" x14ac:dyDescent="0.25">
      <c r="B427" s="245" t="s">
        <v>3508</v>
      </c>
      <c r="C427" s="245" t="s">
        <v>3509</v>
      </c>
      <c r="D427" s="245" t="s">
        <v>222</v>
      </c>
      <c r="E427" s="246" t="s">
        <v>227</v>
      </c>
      <c r="F427" s="247">
        <v>2055.1</v>
      </c>
      <c r="G427" s="247">
        <v>3549.98</v>
      </c>
      <c r="H427" s="248">
        <v>6092.31</v>
      </c>
    </row>
    <row r="428" spans="2:8" x14ac:dyDescent="0.25">
      <c r="B428" s="245" t="s">
        <v>3510</v>
      </c>
      <c r="C428" s="245" t="s">
        <v>3511</v>
      </c>
      <c r="D428" s="245" t="s">
        <v>233</v>
      </c>
      <c r="E428" s="246" t="s">
        <v>235</v>
      </c>
      <c r="F428" s="247">
        <v>1120.0050000000001</v>
      </c>
      <c r="G428" s="247">
        <v>1790.905</v>
      </c>
      <c r="H428" s="248">
        <v>3007.2</v>
      </c>
    </row>
    <row r="429" spans="2:8" x14ac:dyDescent="0.25">
      <c r="B429" s="245" t="s">
        <v>3510</v>
      </c>
      <c r="C429" s="245" t="s">
        <v>3511</v>
      </c>
      <c r="D429" s="245" t="s">
        <v>233</v>
      </c>
      <c r="E429" s="246" t="s">
        <v>237</v>
      </c>
      <c r="F429" s="247">
        <v>856.91000000000008</v>
      </c>
      <c r="G429" s="247">
        <v>1363.0700000000002</v>
      </c>
      <c r="H429" s="248">
        <v>2037.6750000000002</v>
      </c>
    </row>
    <row r="430" spans="2:8" x14ac:dyDescent="0.25">
      <c r="B430" s="245" t="s">
        <v>3512</v>
      </c>
      <c r="C430" s="245" t="s">
        <v>3513</v>
      </c>
      <c r="D430" s="245" t="s">
        <v>233</v>
      </c>
      <c r="E430" s="246" t="s">
        <v>235</v>
      </c>
      <c r="F430" s="247">
        <v>741.27</v>
      </c>
      <c r="G430" s="247">
        <v>1172.52</v>
      </c>
      <c r="H430" s="248">
        <v>1474.69</v>
      </c>
    </row>
    <row r="431" spans="2:8" x14ac:dyDescent="0.25">
      <c r="B431" s="245" t="s">
        <v>3512</v>
      </c>
      <c r="C431" s="245" t="s">
        <v>3513</v>
      </c>
      <c r="D431" s="245" t="s">
        <v>233</v>
      </c>
      <c r="E431" s="246" t="s">
        <v>237</v>
      </c>
      <c r="F431" s="247">
        <v>614.13</v>
      </c>
      <c r="G431" s="247">
        <v>979.6</v>
      </c>
      <c r="H431" s="248">
        <v>1439.56</v>
      </c>
    </row>
    <row r="432" spans="2:8" x14ac:dyDescent="0.25">
      <c r="B432" s="245" t="s">
        <v>3514</v>
      </c>
      <c r="C432" s="245" t="s">
        <v>3515</v>
      </c>
      <c r="D432" s="245" t="s">
        <v>233</v>
      </c>
      <c r="E432" s="246" t="s">
        <v>235</v>
      </c>
      <c r="F432" s="247">
        <v>1110.27</v>
      </c>
      <c r="G432" s="247">
        <v>1702.51</v>
      </c>
      <c r="H432" s="248">
        <v>3446.53</v>
      </c>
    </row>
    <row r="433" spans="2:8" x14ac:dyDescent="0.25">
      <c r="B433" s="245" t="s">
        <v>3514</v>
      </c>
      <c r="C433" s="245" t="s">
        <v>3515</v>
      </c>
      <c r="D433" s="245" t="s">
        <v>233</v>
      </c>
      <c r="E433" s="246" t="s">
        <v>237</v>
      </c>
      <c r="F433" s="247">
        <v>987.31</v>
      </c>
      <c r="G433" s="247">
        <v>1473.9549999999999</v>
      </c>
      <c r="H433" s="248">
        <v>2513.8000000000002</v>
      </c>
    </row>
    <row r="434" spans="2:8" x14ac:dyDescent="0.25">
      <c r="B434" s="245" t="s">
        <v>3514</v>
      </c>
      <c r="C434" s="245" t="s">
        <v>3515</v>
      </c>
      <c r="D434" s="245" t="s">
        <v>222</v>
      </c>
      <c r="E434" s="246" t="s">
        <v>227</v>
      </c>
      <c r="F434" s="247">
        <v>2472.62</v>
      </c>
      <c r="G434" s="247">
        <v>5483.92</v>
      </c>
      <c r="H434" s="248">
        <v>9672.0499999999993</v>
      </c>
    </row>
    <row r="435" spans="2:8" x14ac:dyDescent="0.25">
      <c r="B435" s="245" t="s">
        <v>3516</v>
      </c>
      <c r="C435" s="245" t="s">
        <v>3517</v>
      </c>
      <c r="D435" s="245" t="s">
        <v>1161</v>
      </c>
      <c r="E435" s="246" t="s">
        <v>232</v>
      </c>
      <c r="F435" s="247">
        <v>3885.63</v>
      </c>
      <c r="G435" s="247">
        <v>6199.6849999999995</v>
      </c>
      <c r="H435" s="248">
        <v>14791.18</v>
      </c>
    </row>
    <row r="436" spans="2:8" x14ac:dyDescent="0.25">
      <c r="B436" s="245" t="s">
        <v>3516</v>
      </c>
      <c r="C436" s="245" t="s">
        <v>3517</v>
      </c>
      <c r="D436" s="245" t="s">
        <v>233</v>
      </c>
      <c r="E436" s="246" t="s">
        <v>234</v>
      </c>
      <c r="F436" s="247">
        <v>176.18</v>
      </c>
      <c r="G436" s="247">
        <v>382.38</v>
      </c>
      <c r="H436" s="248">
        <v>1288.82</v>
      </c>
    </row>
    <row r="437" spans="2:8" x14ac:dyDescent="0.25">
      <c r="B437" s="245" t="s">
        <v>3516</v>
      </c>
      <c r="C437" s="245" t="s">
        <v>3517</v>
      </c>
      <c r="D437" s="245" t="s">
        <v>233</v>
      </c>
      <c r="E437" s="246" t="s">
        <v>235</v>
      </c>
      <c r="F437" s="247">
        <v>725.18</v>
      </c>
      <c r="G437" s="247">
        <v>1140.8900000000001</v>
      </c>
      <c r="H437" s="248">
        <v>1719.2</v>
      </c>
    </row>
    <row r="438" spans="2:8" x14ac:dyDescent="0.25">
      <c r="B438" s="245" t="s">
        <v>3516</v>
      </c>
      <c r="C438" s="245" t="s">
        <v>3517</v>
      </c>
      <c r="D438" s="245" t="s">
        <v>233</v>
      </c>
      <c r="E438" s="246" t="s">
        <v>237</v>
      </c>
      <c r="F438" s="247">
        <v>605.86</v>
      </c>
      <c r="G438" s="247">
        <v>948.76</v>
      </c>
      <c r="H438" s="248">
        <v>1576.12</v>
      </c>
    </row>
    <row r="439" spans="2:8" x14ac:dyDescent="0.25">
      <c r="B439" s="245" t="s">
        <v>3516</v>
      </c>
      <c r="C439" s="245" t="s">
        <v>3517</v>
      </c>
      <c r="D439" s="245" t="s">
        <v>222</v>
      </c>
      <c r="E439" s="246" t="s">
        <v>225</v>
      </c>
      <c r="F439" s="247">
        <v>237.01</v>
      </c>
      <c r="G439" s="247">
        <v>997.8</v>
      </c>
      <c r="H439" s="248">
        <v>3324.15</v>
      </c>
    </row>
    <row r="440" spans="2:8" x14ac:dyDescent="0.25">
      <c r="B440" s="245" t="s">
        <v>3516</v>
      </c>
      <c r="C440" s="245" t="s">
        <v>3517</v>
      </c>
      <c r="D440" s="245" t="s">
        <v>222</v>
      </c>
      <c r="E440" s="246" t="s">
        <v>226</v>
      </c>
      <c r="F440" s="247">
        <v>1117.78</v>
      </c>
      <c r="G440" s="247">
        <v>2684.17</v>
      </c>
      <c r="H440" s="248">
        <v>5837.46</v>
      </c>
    </row>
    <row r="441" spans="2:8" x14ac:dyDescent="0.25">
      <c r="B441" s="245" t="s">
        <v>3516</v>
      </c>
      <c r="C441" s="245" t="s">
        <v>3517</v>
      </c>
      <c r="D441" s="245" t="s">
        <v>222</v>
      </c>
      <c r="E441" s="246" t="s">
        <v>227</v>
      </c>
      <c r="F441" s="247">
        <v>2260.4</v>
      </c>
      <c r="G441" s="247">
        <v>3053.04</v>
      </c>
      <c r="H441" s="248">
        <v>4249.2700000000004</v>
      </c>
    </row>
    <row r="442" spans="2:8" x14ac:dyDescent="0.25">
      <c r="B442" s="245" t="s">
        <v>3518</v>
      </c>
      <c r="C442" s="245" t="s">
        <v>3519</v>
      </c>
      <c r="D442" s="245" t="s">
        <v>1161</v>
      </c>
      <c r="E442" s="246" t="s">
        <v>232</v>
      </c>
      <c r="F442" s="247">
        <v>8065.46</v>
      </c>
      <c r="G442" s="247">
        <v>16774.91</v>
      </c>
      <c r="H442" s="248">
        <v>25909.87</v>
      </c>
    </row>
    <row r="443" spans="2:8" x14ac:dyDescent="0.25">
      <c r="B443" s="245" t="s">
        <v>3518</v>
      </c>
      <c r="C443" s="245" t="s">
        <v>3519</v>
      </c>
      <c r="D443" s="245" t="s">
        <v>233</v>
      </c>
      <c r="E443" s="246" t="s">
        <v>235</v>
      </c>
      <c r="F443" s="247">
        <v>1017.07</v>
      </c>
      <c r="G443" s="247">
        <v>1513.38</v>
      </c>
      <c r="H443" s="248">
        <v>2353.35</v>
      </c>
    </row>
    <row r="444" spans="2:8" x14ac:dyDescent="0.25">
      <c r="B444" s="245" t="s">
        <v>3518</v>
      </c>
      <c r="C444" s="245" t="s">
        <v>3519</v>
      </c>
      <c r="D444" s="245" t="s">
        <v>233</v>
      </c>
      <c r="E444" s="246" t="s">
        <v>237</v>
      </c>
      <c r="F444" s="247">
        <v>746.2</v>
      </c>
      <c r="G444" s="247">
        <v>1135.3600000000001</v>
      </c>
      <c r="H444" s="248">
        <v>1672.06</v>
      </c>
    </row>
    <row r="445" spans="2:8" x14ac:dyDescent="0.25">
      <c r="B445" s="245" t="s">
        <v>3518</v>
      </c>
      <c r="C445" s="245" t="s">
        <v>3519</v>
      </c>
      <c r="D445" s="245" t="s">
        <v>222</v>
      </c>
      <c r="E445" s="246" t="s">
        <v>226</v>
      </c>
      <c r="F445" s="247">
        <v>1739.85</v>
      </c>
      <c r="G445" s="247">
        <v>3010.3450000000003</v>
      </c>
      <c r="H445" s="248">
        <v>5671.48</v>
      </c>
    </row>
    <row r="446" spans="2:8" x14ac:dyDescent="0.25">
      <c r="B446" s="245" t="s">
        <v>3518</v>
      </c>
      <c r="C446" s="245" t="s">
        <v>3519</v>
      </c>
      <c r="D446" s="245" t="s">
        <v>222</v>
      </c>
      <c r="E446" s="246" t="s">
        <v>227</v>
      </c>
      <c r="F446" s="247">
        <v>2485.2399999999998</v>
      </c>
      <c r="G446" s="247">
        <v>3659</v>
      </c>
      <c r="H446" s="248">
        <v>5055.99</v>
      </c>
    </row>
    <row r="447" spans="2:8" x14ac:dyDescent="0.25">
      <c r="B447" s="245" t="s">
        <v>1278</v>
      </c>
      <c r="C447" s="245" t="s">
        <v>1354</v>
      </c>
      <c r="D447" s="245" t="s">
        <v>1161</v>
      </c>
      <c r="E447" s="246" t="s">
        <v>232</v>
      </c>
      <c r="F447" s="247">
        <v>5272.65</v>
      </c>
      <c r="G447" s="247">
        <v>7429.77</v>
      </c>
      <c r="H447" s="248">
        <v>10168.17</v>
      </c>
    </row>
    <row r="448" spans="2:8" x14ac:dyDescent="0.25">
      <c r="B448" s="245" t="s">
        <v>1278</v>
      </c>
      <c r="C448" s="245" t="s">
        <v>1354</v>
      </c>
      <c r="D448" s="245" t="s">
        <v>233</v>
      </c>
      <c r="E448" s="246" t="s">
        <v>234</v>
      </c>
      <c r="F448" s="247">
        <v>591.93000000000006</v>
      </c>
      <c r="G448" s="247">
        <v>1376.5149999999999</v>
      </c>
      <c r="H448" s="248">
        <v>1745.25</v>
      </c>
    </row>
    <row r="449" spans="2:8" x14ac:dyDescent="0.25">
      <c r="B449" s="245" t="s">
        <v>1278</v>
      </c>
      <c r="C449" s="245" t="s">
        <v>1354</v>
      </c>
      <c r="D449" s="245" t="s">
        <v>233</v>
      </c>
      <c r="E449" s="246" t="s">
        <v>235</v>
      </c>
      <c r="F449" s="247">
        <v>755.13</v>
      </c>
      <c r="G449" s="247">
        <v>1036.69</v>
      </c>
      <c r="H449" s="248">
        <v>1471.66</v>
      </c>
    </row>
    <row r="450" spans="2:8" x14ac:dyDescent="0.25">
      <c r="B450" s="245" t="s">
        <v>1278</v>
      </c>
      <c r="C450" s="245" t="s">
        <v>1354</v>
      </c>
      <c r="D450" s="245" t="s">
        <v>233</v>
      </c>
      <c r="E450" s="246" t="s">
        <v>237</v>
      </c>
      <c r="F450" s="247">
        <v>525.33500000000004</v>
      </c>
      <c r="G450" s="247">
        <v>760.67000000000007</v>
      </c>
      <c r="H450" s="248">
        <v>1046.2800000000002</v>
      </c>
    </row>
    <row r="451" spans="2:8" x14ac:dyDescent="0.25">
      <c r="B451" s="245" t="s">
        <v>1278</v>
      </c>
      <c r="C451" s="245" t="s">
        <v>1354</v>
      </c>
      <c r="D451" s="245" t="s">
        <v>222</v>
      </c>
      <c r="E451" s="246" t="s">
        <v>226</v>
      </c>
      <c r="F451" s="247">
        <v>2149.8000000000002</v>
      </c>
      <c r="G451" s="247">
        <v>3559.0699999999997</v>
      </c>
      <c r="H451" s="248">
        <v>4579.3900000000003</v>
      </c>
    </row>
    <row r="452" spans="2:8" x14ac:dyDescent="0.25">
      <c r="B452" s="245" t="s">
        <v>1278</v>
      </c>
      <c r="C452" s="245" t="s">
        <v>1354</v>
      </c>
      <c r="D452" s="245" t="s">
        <v>222</v>
      </c>
      <c r="E452" s="246" t="s">
        <v>227</v>
      </c>
      <c r="F452" s="247">
        <v>1706.27</v>
      </c>
      <c r="G452" s="247">
        <v>2592.7600000000002</v>
      </c>
      <c r="H452" s="248">
        <v>3672.64</v>
      </c>
    </row>
    <row r="453" spans="2:8" x14ac:dyDescent="0.25">
      <c r="B453" s="245" t="s">
        <v>3520</v>
      </c>
      <c r="C453" s="245" t="s">
        <v>3521</v>
      </c>
      <c r="D453" s="245" t="s">
        <v>1161</v>
      </c>
      <c r="E453" s="246" t="s">
        <v>232</v>
      </c>
      <c r="F453" s="247">
        <v>4625.0200000000004</v>
      </c>
      <c r="G453" s="247">
        <v>9855.7000000000007</v>
      </c>
      <c r="H453" s="248">
        <v>14726.91</v>
      </c>
    </row>
    <row r="454" spans="2:8" x14ac:dyDescent="0.25">
      <c r="B454" s="245" t="s">
        <v>3520</v>
      </c>
      <c r="C454" s="245" t="s">
        <v>3521</v>
      </c>
      <c r="D454" s="245" t="s">
        <v>233</v>
      </c>
      <c r="E454" s="246" t="s">
        <v>235</v>
      </c>
      <c r="F454" s="247">
        <v>870.52</v>
      </c>
      <c r="G454" s="247">
        <v>1264.02</v>
      </c>
      <c r="H454" s="248">
        <v>1852.5</v>
      </c>
    </row>
    <row r="455" spans="2:8" x14ac:dyDescent="0.25">
      <c r="B455" s="245" t="s">
        <v>3520</v>
      </c>
      <c r="C455" s="245" t="s">
        <v>3521</v>
      </c>
      <c r="D455" s="245" t="s">
        <v>233</v>
      </c>
      <c r="E455" s="246" t="s">
        <v>237</v>
      </c>
      <c r="F455" s="247">
        <v>707.94</v>
      </c>
      <c r="G455" s="247">
        <v>1021.27</v>
      </c>
      <c r="H455" s="248">
        <v>1730.58</v>
      </c>
    </row>
    <row r="456" spans="2:8" x14ac:dyDescent="0.25">
      <c r="B456" s="245" t="s">
        <v>3520</v>
      </c>
      <c r="C456" s="245" t="s">
        <v>3521</v>
      </c>
      <c r="D456" s="245" t="s">
        <v>222</v>
      </c>
      <c r="E456" s="246" t="s">
        <v>226</v>
      </c>
      <c r="F456" s="247">
        <v>2206.0950000000003</v>
      </c>
      <c r="G456" s="247">
        <v>3126.7950000000001</v>
      </c>
      <c r="H456" s="248">
        <v>4825.6000000000004</v>
      </c>
    </row>
    <row r="457" spans="2:8" x14ac:dyDescent="0.25">
      <c r="B457" s="245" t="s">
        <v>3520</v>
      </c>
      <c r="C457" s="245" t="s">
        <v>3521</v>
      </c>
      <c r="D457" s="245" t="s">
        <v>222</v>
      </c>
      <c r="E457" s="246" t="s">
        <v>227</v>
      </c>
      <c r="F457" s="247">
        <v>2004.7850000000001</v>
      </c>
      <c r="G457" s="247">
        <v>3263.7750000000001</v>
      </c>
      <c r="H457" s="248">
        <v>4739.1450000000004</v>
      </c>
    </row>
    <row r="458" spans="2:8" x14ac:dyDescent="0.25">
      <c r="B458" s="245" t="s">
        <v>1279</v>
      </c>
      <c r="C458" s="245" t="s">
        <v>1355</v>
      </c>
      <c r="D458" s="245" t="s">
        <v>1161</v>
      </c>
      <c r="E458" s="246" t="s">
        <v>231</v>
      </c>
      <c r="F458" s="247">
        <v>4332.45</v>
      </c>
      <c r="G458" s="247">
        <v>6214.04</v>
      </c>
      <c r="H458" s="248">
        <v>7947.17</v>
      </c>
    </row>
    <row r="459" spans="2:8" x14ac:dyDescent="0.25">
      <c r="B459" s="245" t="s">
        <v>1279</v>
      </c>
      <c r="C459" s="245" t="s">
        <v>1355</v>
      </c>
      <c r="D459" s="245" t="s">
        <v>1161</v>
      </c>
      <c r="E459" s="246" t="s">
        <v>232</v>
      </c>
      <c r="F459" s="247">
        <v>3660.45</v>
      </c>
      <c r="G459" s="247">
        <v>5523.86</v>
      </c>
      <c r="H459" s="248">
        <v>8852.5300000000007</v>
      </c>
    </row>
    <row r="460" spans="2:8" x14ac:dyDescent="0.25">
      <c r="B460" s="245" t="s">
        <v>1279</v>
      </c>
      <c r="C460" s="245" t="s">
        <v>1355</v>
      </c>
      <c r="D460" s="245" t="s">
        <v>233</v>
      </c>
      <c r="E460" s="246" t="s">
        <v>235</v>
      </c>
      <c r="F460" s="247">
        <v>553.92999999999995</v>
      </c>
      <c r="G460" s="247">
        <v>795.23</v>
      </c>
      <c r="H460" s="248">
        <v>1136.0949999999998</v>
      </c>
    </row>
    <row r="461" spans="2:8" x14ac:dyDescent="0.25">
      <c r="B461" s="245" t="s">
        <v>1279</v>
      </c>
      <c r="C461" s="245" t="s">
        <v>1355</v>
      </c>
      <c r="D461" s="245" t="s">
        <v>233</v>
      </c>
      <c r="E461" s="246" t="s">
        <v>237</v>
      </c>
      <c r="F461" s="247">
        <v>429.16</v>
      </c>
      <c r="G461" s="247">
        <v>591.43000000000006</v>
      </c>
      <c r="H461" s="248">
        <v>877.1</v>
      </c>
    </row>
    <row r="462" spans="2:8" x14ac:dyDescent="0.25">
      <c r="B462" s="245" t="s">
        <v>1279</v>
      </c>
      <c r="C462" s="245" t="s">
        <v>1355</v>
      </c>
      <c r="D462" s="245" t="s">
        <v>222</v>
      </c>
      <c r="E462" s="246" t="s">
        <v>226</v>
      </c>
      <c r="F462" s="247">
        <v>1671.58</v>
      </c>
      <c r="G462" s="247">
        <v>2432.87</v>
      </c>
      <c r="H462" s="248">
        <v>3440.03</v>
      </c>
    </row>
    <row r="463" spans="2:8" x14ac:dyDescent="0.25">
      <c r="B463" s="245" t="s">
        <v>1279</v>
      </c>
      <c r="C463" s="245" t="s">
        <v>1355</v>
      </c>
      <c r="D463" s="245" t="s">
        <v>222</v>
      </c>
      <c r="E463" s="246" t="s">
        <v>227</v>
      </c>
      <c r="F463" s="247">
        <v>1361.31</v>
      </c>
      <c r="G463" s="247">
        <v>2059.73</v>
      </c>
      <c r="H463" s="248">
        <v>3009.98</v>
      </c>
    </row>
    <row r="464" spans="2:8" x14ac:dyDescent="0.25">
      <c r="B464" s="245" t="s">
        <v>3522</v>
      </c>
      <c r="C464" s="245" t="s">
        <v>3523</v>
      </c>
      <c r="D464" s="245" t="s">
        <v>233</v>
      </c>
      <c r="E464" s="246" t="s">
        <v>237</v>
      </c>
      <c r="F464" s="247">
        <v>508.12</v>
      </c>
      <c r="G464" s="247">
        <v>741.48500000000001</v>
      </c>
      <c r="H464" s="248">
        <v>1644.36</v>
      </c>
    </row>
    <row r="465" spans="2:8" x14ac:dyDescent="0.25">
      <c r="B465" s="245" t="s">
        <v>3524</v>
      </c>
      <c r="C465" s="245" t="s">
        <v>3525</v>
      </c>
      <c r="D465" s="245" t="s">
        <v>233</v>
      </c>
      <c r="E465" s="246" t="s">
        <v>237</v>
      </c>
      <c r="F465" s="247">
        <v>298.3</v>
      </c>
      <c r="G465" s="247">
        <v>492.89499999999998</v>
      </c>
      <c r="H465" s="248">
        <v>978.3</v>
      </c>
    </row>
    <row r="466" spans="2:8" x14ac:dyDescent="0.25">
      <c r="B466" s="245" t="s">
        <v>3526</v>
      </c>
      <c r="C466" s="245" t="s">
        <v>3527</v>
      </c>
      <c r="D466" s="245" t="s">
        <v>233</v>
      </c>
      <c r="E466" s="246" t="s">
        <v>235</v>
      </c>
      <c r="F466" s="247">
        <v>978.9</v>
      </c>
      <c r="G466" s="247">
        <v>1466.8</v>
      </c>
      <c r="H466" s="248">
        <v>2322.9</v>
      </c>
    </row>
    <row r="467" spans="2:8" x14ac:dyDescent="0.25">
      <c r="B467" s="245" t="s">
        <v>3526</v>
      </c>
      <c r="C467" s="245" t="s">
        <v>3527</v>
      </c>
      <c r="D467" s="245" t="s">
        <v>233</v>
      </c>
      <c r="E467" s="246" t="s">
        <v>237</v>
      </c>
      <c r="F467" s="247">
        <v>736.49</v>
      </c>
      <c r="G467" s="247">
        <v>1109.94</v>
      </c>
      <c r="H467" s="248">
        <v>1629.19</v>
      </c>
    </row>
    <row r="468" spans="2:8" x14ac:dyDescent="0.25">
      <c r="B468" s="245" t="s">
        <v>3526</v>
      </c>
      <c r="C468" s="245" t="s">
        <v>3527</v>
      </c>
      <c r="D468" s="245" t="s">
        <v>222</v>
      </c>
      <c r="E468" s="246" t="s">
        <v>227</v>
      </c>
      <c r="F468" s="247">
        <v>2892.72</v>
      </c>
      <c r="G468" s="247">
        <v>3688.145</v>
      </c>
      <c r="H468" s="248">
        <v>7276.14</v>
      </c>
    </row>
    <row r="469" spans="2:8" x14ac:dyDescent="0.25">
      <c r="B469" s="245" t="s">
        <v>1280</v>
      </c>
      <c r="C469" s="245" t="s">
        <v>1356</v>
      </c>
      <c r="D469" s="245" t="s">
        <v>1161</v>
      </c>
      <c r="E469" s="246" t="s">
        <v>232</v>
      </c>
      <c r="F469" s="247">
        <v>4506.7299999999996</v>
      </c>
      <c r="G469" s="247">
        <v>6503.65</v>
      </c>
      <c r="H469" s="248">
        <v>9449.7999999999993</v>
      </c>
    </row>
    <row r="470" spans="2:8" x14ac:dyDescent="0.25">
      <c r="B470" s="245" t="s">
        <v>1280</v>
      </c>
      <c r="C470" s="245" t="s">
        <v>1356</v>
      </c>
      <c r="D470" s="245" t="s">
        <v>233</v>
      </c>
      <c r="E470" s="246" t="s">
        <v>234</v>
      </c>
      <c r="F470" s="247">
        <v>1723.81</v>
      </c>
      <c r="G470" s="247">
        <v>2296.5600000000004</v>
      </c>
      <c r="H470" s="248">
        <v>3408.06</v>
      </c>
    </row>
    <row r="471" spans="2:8" x14ac:dyDescent="0.25">
      <c r="B471" s="245" t="s">
        <v>1280</v>
      </c>
      <c r="C471" s="245" t="s">
        <v>1356</v>
      </c>
      <c r="D471" s="245" t="s">
        <v>233</v>
      </c>
      <c r="E471" s="246" t="s">
        <v>235</v>
      </c>
      <c r="F471" s="247">
        <v>663.6</v>
      </c>
      <c r="G471" s="247">
        <v>920.97</v>
      </c>
      <c r="H471" s="248">
        <v>1356.72</v>
      </c>
    </row>
    <row r="472" spans="2:8" x14ac:dyDescent="0.25">
      <c r="B472" s="245" t="s">
        <v>1280</v>
      </c>
      <c r="C472" s="245" t="s">
        <v>1356</v>
      </c>
      <c r="D472" s="245" t="s">
        <v>233</v>
      </c>
      <c r="E472" s="246" t="s">
        <v>237</v>
      </c>
      <c r="F472" s="247">
        <v>492.03</v>
      </c>
      <c r="G472" s="247">
        <v>657.25</v>
      </c>
      <c r="H472" s="248">
        <v>941.75</v>
      </c>
    </row>
    <row r="473" spans="2:8" x14ac:dyDescent="0.25">
      <c r="B473" s="245" t="s">
        <v>1280</v>
      </c>
      <c r="C473" s="245" t="s">
        <v>1356</v>
      </c>
      <c r="D473" s="245" t="s">
        <v>222</v>
      </c>
      <c r="E473" s="246" t="s">
        <v>226</v>
      </c>
      <c r="F473" s="247">
        <v>1843.2</v>
      </c>
      <c r="G473" s="247">
        <v>2600.4899999999998</v>
      </c>
      <c r="H473" s="248">
        <v>3887.81</v>
      </c>
    </row>
    <row r="474" spans="2:8" x14ac:dyDescent="0.25">
      <c r="B474" s="245" t="s">
        <v>1280</v>
      </c>
      <c r="C474" s="245" t="s">
        <v>1356</v>
      </c>
      <c r="D474" s="245" t="s">
        <v>222</v>
      </c>
      <c r="E474" s="246" t="s">
        <v>227</v>
      </c>
      <c r="F474" s="247">
        <v>1346.09</v>
      </c>
      <c r="G474" s="247">
        <v>1853.35</v>
      </c>
      <c r="H474" s="248">
        <v>2415.13</v>
      </c>
    </row>
    <row r="475" spans="2:8" x14ac:dyDescent="0.25">
      <c r="B475" s="245" t="s">
        <v>3528</v>
      </c>
      <c r="C475" s="245" t="s">
        <v>3529</v>
      </c>
      <c r="D475" s="245" t="s">
        <v>1161</v>
      </c>
      <c r="E475" s="246" t="s">
        <v>232</v>
      </c>
      <c r="F475" s="247">
        <v>8600.42</v>
      </c>
      <c r="G475" s="247">
        <v>9969.81</v>
      </c>
      <c r="H475" s="248">
        <v>16213.93</v>
      </c>
    </row>
    <row r="476" spans="2:8" x14ac:dyDescent="0.25">
      <c r="B476" s="245" t="s">
        <v>3528</v>
      </c>
      <c r="C476" s="245" t="s">
        <v>3529</v>
      </c>
      <c r="D476" s="245" t="s">
        <v>233</v>
      </c>
      <c r="E476" s="246" t="s">
        <v>235</v>
      </c>
      <c r="F476" s="247">
        <v>1139.03</v>
      </c>
      <c r="G476" s="247">
        <v>1395.48</v>
      </c>
      <c r="H476" s="248">
        <v>3081.95</v>
      </c>
    </row>
    <row r="477" spans="2:8" x14ac:dyDescent="0.25">
      <c r="B477" s="245" t="s">
        <v>3528</v>
      </c>
      <c r="C477" s="245" t="s">
        <v>3529</v>
      </c>
      <c r="D477" s="245" t="s">
        <v>233</v>
      </c>
      <c r="E477" s="246" t="s">
        <v>237</v>
      </c>
      <c r="F477" s="247">
        <v>906.67</v>
      </c>
      <c r="G477" s="247">
        <v>1313.63</v>
      </c>
      <c r="H477" s="248">
        <v>1863.52</v>
      </c>
    </row>
    <row r="478" spans="2:8" x14ac:dyDescent="0.25">
      <c r="B478" s="245" t="s">
        <v>3530</v>
      </c>
      <c r="C478" s="245" t="s">
        <v>3531</v>
      </c>
      <c r="D478" s="245" t="s">
        <v>1161</v>
      </c>
      <c r="E478" s="246" t="s">
        <v>232</v>
      </c>
      <c r="F478" s="247">
        <v>4843.5200000000004</v>
      </c>
      <c r="G478" s="247">
        <v>7234.7950000000001</v>
      </c>
      <c r="H478" s="248">
        <v>11263.95</v>
      </c>
    </row>
    <row r="479" spans="2:8" x14ac:dyDescent="0.25">
      <c r="B479" s="245" t="s">
        <v>3530</v>
      </c>
      <c r="C479" s="245" t="s">
        <v>3531</v>
      </c>
      <c r="D479" s="245" t="s">
        <v>233</v>
      </c>
      <c r="E479" s="246" t="s">
        <v>235</v>
      </c>
      <c r="F479" s="247">
        <v>806.86</v>
      </c>
      <c r="G479" s="247">
        <v>1162.175</v>
      </c>
      <c r="H479" s="248">
        <v>1755.69</v>
      </c>
    </row>
    <row r="480" spans="2:8" x14ac:dyDescent="0.25">
      <c r="B480" s="245" t="s">
        <v>3530</v>
      </c>
      <c r="C480" s="245" t="s">
        <v>3531</v>
      </c>
      <c r="D480" s="245" t="s">
        <v>233</v>
      </c>
      <c r="E480" s="246" t="s">
        <v>237</v>
      </c>
      <c r="F480" s="247">
        <v>566.54</v>
      </c>
      <c r="G480" s="247">
        <v>766.08</v>
      </c>
      <c r="H480" s="248">
        <v>1211.74</v>
      </c>
    </row>
    <row r="481" spans="2:8" x14ac:dyDescent="0.25">
      <c r="B481" s="245" t="s">
        <v>3532</v>
      </c>
      <c r="C481" s="245" t="s">
        <v>3533</v>
      </c>
      <c r="D481" s="245" t="s">
        <v>1161</v>
      </c>
      <c r="E481" s="246" t="s">
        <v>232</v>
      </c>
      <c r="F481" s="247">
        <v>9238.24</v>
      </c>
      <c r="G481" s="247">
        <v>12862.635</v>
      </c>
      <c r="H481" s="248">
        <v>21951.144999999997</v>
      </c>
    </row>
    <row r="482" spans="2:8" x14ac:dyDescent="0.25">
      <c r="B482" s="245" t="s">
        <v>3532</v>
      </c>
      <c r="C482" s="245" t="s">
        <v>3533</v>
      </c>
      <c r="D482" s="245" t="s">
        <v>233</v>
      </c>
      <c r="E482" s="246" t="s">
        <v>235</v>
      </c>
      <c r="F482" s="247">
        <v>1074.175</v>
      </c>
      <c r="G482" s="247">
        <v>1597.85</v>
      </c>
      <c r="H482" s="248">
        <v>2357.5050000000001</v>
      </c>
    </row>
    <row r="483" spans="2:8" x14ac:dyDescent="0.25">
      <c r="B483" s="245" t="s">
        <v>3532</v>
      </c>
      <c r="C483" s="245" t="s">
        <v>3533</v>
      </c>
      <c r="D483" s="245" t="s">
        <v>233</v>
      </c>
      <c r="E483" s="246" t="s">
        <v>237</v>
      </c>
      <c r="F483" s="247">
        <v>851.27</v>
      </c>
      <c r="G483" s="247">
        <v>1251.335</v>
      </c>
      <c r="H483" s="248">
        <v>1838.5749999999998</v>
      </c>
    </row>
    <row r="484" spans="2:8" x14ac:dyDescent="0.25">
      <c r="B484" s="245" t="s">
        <v>3532</v>
      </c>
      <c r="C484" s="245" t="s">
        <v>3533</v>
      </c>
      <c r="D484" s="245" t="s">
        <v>222</v>
      </c>
      <c r="E484" s="246" t="s">
        <v>226</v>
      </c>
      <c r="F484" s="247">
        <v>2891.33</v>
      </c>
      <c r="G484" s="247">
        <v>4091.55</v>
      </c>
      <c r="H484" s="248">
        <v>6801.57</v>
      </c>
    </row>
    <row r="485" spans="2:8" x14ac:dyDescent="0.25">
      <c r="B485" s="245" t="s">
        <v>3532</v>
      </c>
      <c r="C485" s="245" t="s">
        <v>3533</v>
      </c>
      <c r="D485" s="245" t="s">
        <v>222</v>
      </c>
      <c r="E485" s="246" t="s">
        <v>227</v>
      </c>
      <c r="F485" s="247">
        <v>2434.7150000000001</v>
      </c>
      <c r="G485" s="247">
        <v>3604.27</v>
      </c>
      <c r="H485" s="248">
        <v>5485.69</v>
      </c>
    </row>
    <row r="486" spans="2:8" x14ac:dyDescent="0.25">
      <c r="B486" s="245" t="s">
        <v>1281</v>
      </c>
      <c r="C486" s="245" t="s">
        <v>1357</v>
      </c>
      <c r="D486" s="245" t="s">
        <v>1161</v>
      </c>
      <c r="E486" s="246" t="s">
        <v>232</v>
      </c>
      <c r="F486" s="247">
        <v>4568.4799999999996</v>
      </c>
      <c r="G486" s="247">
        <v>7031.15</v>
      </c>
      <c r="H486" s="248">
        <v>9820.58</v>
      </c>
    </row>
    <row r="487" spans="2:8" x14ac:dyDescent="0.25">
      <c r="B487" s="245" t="s">
        <v>1281</v>
      </c>
      <c r="C487" s="245" t="s">
        <v>1357</v>
      </c>
      <c r="D487" s="245" t="s">
        <v>233</v>
      </c>
      <c r="E487" s="246" t="s">
        <v>234</v>
      </c>
      <c r="F487" s="247">
        <v>1237.31</v>
      </c>
      <c r="G487" s="247">
        <v>2200.64</v>
      </c>
      <c r="H487" s="248">
        <v>3117.39</v>
      </c>
    </row>
    <row r="488" spans="2:8" x14ac:dyDescent="0.25">
      <c r="B488" s="245" t="s">
        <v>1281</v>
      </c>
      <c r="C488" s="245" t="s">
        <v>1357</v>
      </c>
      <c r="D488" s="245" t="s">
        <v>233</v>
      </c>
      <c r="E488" s="246" t="s">
        <v>235</v>
      </c>
      <c r="F488" s="247">
        <v>706.08</v>
      </c>
      <c r="G488" s="247">
        <v>1000.155</v>
      </c>
      <c r="H488" s="248">
        <v>1583.42</v>
      </c>
    </row>
    <row r="489" spans="2:8" x14ac:dyDescent="0.25">
      <c r="B489" s="245" t="s">
        <v>1281</v>
      </c>
      <c r="C489" s="245" t="s">
        <v>1357</v>
      </c>
      <c r="D489" s="245" t="s">
        <v>233</v>
      </c>
      <c r="E489" s="246" t="s">
        <v>236</v>
      </c>
      <c r="F489" s="247">
        <v>780.5</v>
      </c>
      <c r="G489" s="247">
        <v>993.87</v>
      </c>
      <c r="H489" s="248">
        <v>1224.7449999999999</v>
      </c>
    </row>
    <row r="490" spans="2:8" x14ac:dyDescent="0.25">
      <c r="B490" s="245" t="s">
        <v>1281</v>
      </c>
      <c r="C490" s="245" t="s">
        <v>1357</v>
      </c>
      <c r="D490" s="245" t="s">
        <v>233</v>
      </c>
      <c r="E490" s="246" t="s">
        <v>237</v>
      </c>
      <c r="F490" s="247">
        <v>547.23</v>
      </c>
      <c r="G490" s="247">
        <v>775.97</v>
      </c>
      <c r="H490" s="248">
        <v>1119.6099999999999</v>
      </c>
    </row>
    <row r="491" spans="2:8" x14ac:dyDescent="0.25">
      <c r="B491" s="245" t="s">
        <v>1281</v>
      </c>
      <c r="C491" s="245" t="s">
        <v>1357</v>
      </c>
      <c r="D491" s="245" t="s">
        <v>222</v>
      </c>
      <c r="E491" s="246" t="s">
        <v>226</v>
      </c>
      <c r="F491" s="247">
        <v>1927.4</v>
      </c>
      <c r="G491" s="247">
        <v>2724.4</v>
      </c>
      <c r="H491" s="248">
        <v>4303.3599999999997</v>
      </c>
    </row>
    <row r="492" spans="2:8" x14ac:dyDescent="0.25">
      <c r="B492" s="245" t="s">
        <v>1281</v>
      </c>
      <c r="C492" s="245" t="s">
        <v>1357</v>
      </c>
      <c r="D492" s="245" t="s">
        <v>222</v>
      </c>
      <c r="E492" s="246" t="s">
        <v>227</v>
      </c>
      <c r="F492" s="247">
        <v>1455.89</v>
      </c>
      <c r="G492" s="247">
        <v>2173.5700000000002</v>
      </c>
      <c r="H492" s="248">
        <v>3311.35</v>
      </c>
    </row>
    <row r="493" spans="2:8" x14ac:dyDescent="0.25">
      <c r="B493" s="245" t="s">
        <v>1282</v>
      </c>
      <c r="C493" s="245" t="s">
        <v>1358</v>
      </c>
      <c r="D493" s="245" t="s">
        <v>1161</v>
      </c>
      <c r="E493" s="246" t="s">
        <v>231</v>
      </c>
      <c r="F493" s="247">
        <v>2364.6999999999998</v>
      </c>
      <c r="G493" s="247">
        <v>2864.17</v>
      </c>
      <c r="H493" s="248">
        <v>4615.7</v>
      </c>
    </row>
    <row r="494" spans="2:8" x14ac:dyDescent="0.25">
      <c r="B494" s="245" t="s">
        <v>1282</v>
      </c>
      <c r="C494" s="245" t="s">
        <v>1358</v>
      </c>
      <c r="D494" s="245" t="s">
        <v>1161</v>
      </c>
      <c r="E494" s="246" t="s">
        <v>232</v>
      </c>
      <c r="F494" s="247">
        <v>4899.83</v>
      </c>
      <c r="G494" s="247">
        <v>6835.8600000000006</v>
      </c>
      <c r="H494" s="248">
        <v>9527.52</v>
      </c>
    </row>
    <row r="495" spans="2:8" x14ac:dyDescent="0.25">
      <c r="B495" s="245" t="s">
        <v>1282</v>
      </c>
      <c r="C495" s="245" t="s">
        <v>1358</v>
      </c>
      <c r="D495" s="245" t="s">
        <v>233</v>
      </c>
      <c r="E495" s="246" t="s">
        <v>234</v>
      </c>
      <c r="F495" s="247">
        <v>306.07</v>
      </c>
      <c r="G495" s="247">
        <v>379.51</v>
      </c>
      <c r="H495" s="248">
        <v>529.49</v>
      </c>
    </row>
    <row r="496" spans="2:8" x14ac:dyDescent="0.25">
      <c r="B496" s="245" t="s">
        <v>1282</v>
      </c>
      <c r="C496" s="245" t="s">
        <v>1358</v>
      </c>
      <c r="D496" s="245" t="s">
        <v>233</v>
      </c>
      <c r="E496" s="246" t="s">
        <v>235</v>
      </c>
      <c r="F496" s="247">
        <v>615.6</v>
      </c>
      <c r="G496" s="247">
        <v>903.47</v>
      </c>
      <c r="H496" s="248">
        <v>1317.53</v>
      </c>
    </row>
    <row r="497" spans="2:8" x14ac:dyDescent="0.25">
      <c r="B497" s="245" t="s">
        <v>1282</v>
      </c>
      <c r="C497" s="245" t="s">
        <v>1358</v>
      </c>
      <c r="D497" s="245" t="s">
        <v>233</v>
      </c>
      <c r="E497" s="246" t="s">
        <v>236</v>
      </c>
      <c r="F497" s="247">
        <v>613.39</v>
      </c>
      <c r="G497" s="247">
        <v>768.01</v>
      </c>
      <c r="H497" s="248">
        <v>1165.22</v>
      </c>
    </row>
    <row r="498" spans="2:8" x14ac:dyDescent="0.25">
      <c r="B498" s="245" t="s">
        <v>1282</v>
      </c>
      <c r="C498" s="245" t="s">
        <v>1358</v>
      </c>
      <c r="D498" s="245" t="s">
        <v>233</v>
      </c>
      <c r="E498" s="246" t="s">
        <v>237</v>
      </c>
      <c r="F498" s="247">
        <v>459.64</v>
      </c>
      <c r="G498" s="247">
        <v>688.11500000000001</v>
      </c>
      <c r="H498" s="248">
        <v>994.01499999999999</v>
      </c>
    </row>
    <row r="499" spans="2:8" x14ac:dyDescent="0.25">
      <c r="B499" s="245" t="s">
        <v>1282</v>
      </c>
      <c r="C499" s="245" t="s">
        <v>1358</v>
      </c>
      <c r="D499" s="245" t="s">
        <v>222</v>
      </c>
      <c r="E499" s="246" t="s">
        <v>226</v>
      </c>
      <c r="F499" s="247">
        <v>1662.16</v>
      </c>
      <c r="G499" s="247">
        <v>2580.4650000000001</v>
      </c>
      <c r="H499" s="248">
        <v>3867.08</v>
      </c>
    </row>
    <row r="500" spans="2:8" x14ac:dyDescent="0.25">
      <c r="B500" s="245" t="s">
        <v>1282</v>
      </c>
      <c r="C500" s="245" t="s">
        <v>1358</v>
      </c>
      <c r="D500" s="245" t="s">
        <v>222</v>
      </c>
      <c r="E500" s="246" t="s">
        <v>227</v>
      </c>
      <c r="F500" s="247">
        <v>1303.5349999999999</v>
      </c>
      <c r="G500" s="247">
        <v>1944.0549999999998</v>
      </c>
      <c r="H500" s="248">
        <v>2908.42</v>
      </c>
    </row>
    <row r="501" spans="2:8" x14ac:dyDescent="0.25">
      <c r="B501" s="245" t="s">
        <v>3534</v>
      </c>
      <c r="C501" s="245" t="s">
        <v>3535</v>
      </c>
      <c r="D501" s="245" t="s">
        <v>233</v>
      </c>
      <c r="E501" s="246" t="s">
        <v>235</v>
      </c>
      <c r="F501" s="247">
        <v>1502.24</v>
      </c>
      <c r="G501" s="247">
        <v>2726.59</v>
      </c>
      <c r="H501" s="248">
        <v>4522.38</v>
      </c>
    </row>
    <row r="502" spans="2:8" x14ac:dyDescent="0.25">
      <c r="B502" s="245" t="s">
        <v>3534</v>
      </c>
      <c r="C502" s="245" t="s">
        <v>3535</v>
      </c>
      <c r="D502" s="245" t="s">
        <v>233</v>
      </c>
      <c r="E502" s="246" t="s">
        <v>237</v>
      </c>
      <c r="F502" s="247">
        <v>1324.8</v>
      </c>
      <c r="G502" s="247">
        <v>2215.4499999999998</v>
      </c>
      <c r="H502" s="248">
        <v>3705.83</v>
      </c>
    </row>
    <row r="503" spans="2:8" x14ac:dyDescent="0.25">
      <c r="B503" s="245" t="s">
        <v>3534</v>
      </c>
      <c r="C503" s="245" t="s">
        <v>3535</v>
      </c>
      <c r="D503" s="245" t="s">
        <v>222</v>
      </c>
      <c r="E503" s="246" t="s">
        <v>226</v>
      </c>
      <c r="F503" s="247">
        <v>5194.0550000000003</v>
      </c>
      <c r="G503" s="247">
        <v>8796.1350000000002</v>
      </c>
      <c r="H503" s="248">
        <v>14024.720000000001</v>
      </c>
    </row>
    <row r="504" spans="2:8" x14ac:dyDescent="0.25">
      <c r="B504" s="245" t="s">
        <v>3534</v>
      </c>
      <c r="C504" s="245" t="s">
        <v>3535</v>
      </c>
      <c r="D504" s="245" t="s">
        <v>222</v>
      </c>
      <c r="E504" s="246" t="s">
        <v>227</v>
      </c>
      <c r="F504" s="247">
        <v>4020.94</v>
      </c>
      <c r="G504" s="247">
        <v>6343.71</v>
      </c>
      <c r="H504" s="248">
        <v>9120</v>
      </c>
    </row>
    <row r="505" spans="2:8" x14ac:dyDescent="0.25">
      <c r="B505" s="245" t="s">
        <v>1157</v>
      </c>
      <c r="C505" s="245" t="s">
        <v>1252</v>
      </c>
      <c r="D505" s="245" t="s">
        <v>1161</v>
      </c>
      <c r="E505" s="246" t="s">
        <v>232</v>
      </c>
      <c r="F505" s="247">
        <v>5944.46</v>
      </c>
      <c r="G505" s="247">
        <v>11522.72</v>
      </c>
      <c r="H505" s="248">
        <v>19358.919999999998</v>
      </c>
    </row>
    <row r="506" spans="2:8" x14ac:dyDescent="0.25">
      <c r="B506" s="245" t="s">
        <v>1157</v>
      </c>
      <c r="C506" s="245" t="s">
        <v>1252</v>
      </c>
      <c r="D506" s="245" t="s">
        <v>233</v>
      </c>
      <c r="E506" s="246" t="s">
        <v>234</v>
      </c>
      <c r="F506" s="247">
        <v>613.51</v>
      </c>
      <c r="G506" s="247">
        <v>803.91</v>
      </c>
      <c r="H506" s="248">
        <v>1012.86</v>
      </c>
    </row>
    <row r="507" spans="2:8" x14ac:dyDescent="0.25">
      <c r="B507" s="245" t="s">
        <v>1157</v>
      </c>
      <c r="C507" s="245" t="s">
        <v>1252</v>
      </c>
      <c r="D507" s="245" t="s">
        <v>233</v>
      </c>
      <c r="E507" s="246" t="s">
        <v>235</v>
      </c>
      <c r="F507" s="247">
        <v>978.89</v>
      </c>
      <c r="G507" s="247">
        <v>1487.2649999999999</v>
      </c>
      <c r="H507" s="248">
        <v>2409.23</v>
      </c>
    </row>
    <row r="508" spans="2:8" x14ac:dyDescent="0.25">
      <c r="B508" s="245" t="s">
        <v>1157</v>
      </c>
      <c r="C508" s="245" t="s">
        <v>1252</v>
      </c>
      <c r="D508" s="245" t="s">
        <v>233</v>
      </c>
      <c r="E508" s="246" t="s">
        <v>237</v>
      </c>
      <c r="F508" s="247">
        <v>800.52</v>
      </c>
      <c r="G508" s="247">
        <v>1277.45</v>
      </c>
      <c r="H508" s="248">
        <v>2016.7</v>
      </c>
    </row>
    <row r="509" spans="2:8" x14ac:dyDescent="0.25">
      <c r="B509" s="245" t="s">
        <v>1157</v>
      </c>
      <c r="C509" s="245" t="s">
        <v>1252</v>
      </c>
      <c r="D509" s="245" t="s">
        <v>222</v>
      </c>
      <c r="E509" s="246" t="s">
        <v>226</v>
      </c>
      <c r="F509" s="247">
        <v>3389.96</v>
      </c>
      <c r="G509" s="247">
        <v>5370.0650000000005</v>
      </c>
      <c r="H509" s="248">
        <v>8696.9500000000007</v>
      </c>
    </row>
    <row r="510" spans="2:8" x14ac:dyDescent="0.25">
      <c r="B510" s="245" t="s">
        <v>1157</v>
      </c>
      <c r="C510" s="245" t="s">
        <v>1252</v>
      </c>
      <c r="D510" s="245" t="s">
        <v>222</v>
      </c>
      <c r="E510" s="246" t="s">
        <v>227</v>
      </c>
      <c r="F510" s="247">
        <v>2539.71</v>
      </c>
      <c r="G510" s="247">
        <v>3947.04</v>
      </c>
      <c r="H510" s="248">
        <v>6706.99</v>
      </c>
    </row>
    <row r="511" spans="2:8" x14ac:dyDescent="0.25">
      <c r="B511" s="245" t="s">
        <v>3536</v>
      </c>
      <c r="C511" s="245" t="s">
        <v>3537</v>
      </c>
      <c r="D511" s="245" t="s">
        <v>1161</v>
      </c>
      <c r="E511" s="246" t="s">
        <v>232</v>
      </c>
      <c r="F511" s="247">
        <v>5182.68</v>
      </c>
      <c r="G511" s="247">
        <v>7425.12</v>
      </c>
      <c r="H511" s="248">
        <v>9873.6</v>
      </c>
    </row>
    <row r="512" spans="2:8" x14ac:dyDescent="0.25">
      <c r="B512" s="245" t="s">
        <v>3536</v>
      </c>
      <c r="C512" s="245" t="s">
        <v>3537</v>
      </c>
      <c r="D512" s="245" t="s">
        <v>233</v>
      </c>
      <c r="E512" s="246" t="s">
        <v>234</v>
      </c>
      <c r="F512" s="247">
        <v>348.05</v>
      </c>
      <c r="G512" s="247">
        <v>655.97</v>
      </c>
      <c r="H512" s="248">
        <v>1126.51</v>
      </c>
    </row>
    <row r="513" spans="2:8" x14ac:dyDescent="0.25">
      <c r="B513" s="245" t="s">
        <v>3536</v>
      </c>
      <c r="C513" s="245" t="s">
        <v>3537</v>
      </c>
      <c r="D513" s="245" t="s">
        <v>233</v>
      </c>
      <c r="E513" s="246" t="s">
        <v>235</v>
      </c>
      <c r="F513" s="247">
        <v>630.86</v>
      </c>
      <c r="G513" s="247">
        <v>853.39</v>
      </c>
      <c r="H513" s="248">
        <v>1278.43</v>
      </c>
    </row>
    <row r="514" spans="2:8" x14ac:dyDescent="0.25">
      <c r="B514" s="245" t="s">
        <v>3536</v>
      </c>
      <c r="C514" s="245" t="s">
        <v>3537</v>
      </c>
      <c r="D514" s="245" t="s">
        <v>233</v>
      </c>
      <c r="E514" s="246" t="s">
        <v>237</v>
      </c>
      <c r="F514" s="247">
        <v>532.36</v>
      </c>
      <c r="G514" s="247">
        <v>815.91000000000008</v>
      </c>
      <c r="H514" s="248">
        <v>1434.59</v>
      </c>
    </row>
    <row r="515" spans="2:8" x14ac:dyDescent="0.25">
      <c r="B515" s="245" t="s">
        <v>3536</v>
      </c>
      <c r="C515" s="245" t="s">
        <v>3537</v>
      </c>
      <c r="D515" s="245" t="s">
        <v>222</v>
      </c>
      <c r="E515" s="246" t="s">
        <v>225</v>
      </c>
      <c r="F515" s="247">
        <v>1101.58</v>
      </c>
      <c r="G515" s="247">
        <v>1201.3399999999999</v>
      </c>
      <c r="H515" s="248">
        <v>3678.19</v>
      </c>
    </row>
    <row r="516" spans="2:8" x14ac:dyDescent="0.25">
      <c r="B516" s="245" t="s">
        <v>3536</v>
      </c>
      <c r="C516" s="245" t="s">
        <v>3537</v>
      </c>
      <c r="D516" s="245" t="s">
        <v>222</v>
      </c>
      <c r="E516" s="246" t="s">
        <v>226</v>
      </c>
      <c r="F516" s="247">
        <v>2378.06</v>
      </c>
      <c r="G516" s="247">
        <v>3364.63</v>
      </c>
      <c r="H516" s="248">
        <v>6545.94</v>
      </c>
    </row>
    <row r="517" spans="2:8" x14ac:dyDescent="0.25">
      <c r="B517" s="245" t="s">
        <v>3536</v>
      </c>
      <c r="C517" s="245" t="s">
        <v>3537</v>
      </c>
      <c r="D517" s="245" t="s">
        <v>222</v>
      </c>
      <c r="E517" s="246" t="s">
        <v>227</v>
      </c>
      <c r="F517" s="247">
        <v>1248.6500000000001</v>
      </c>
      <c r="G517" s="247">
        <v>2117.15</v>
      </c>
      <c r="H517" s="248">
        <v>2867.28</v>
      </c>
    </row>
    <row r="518" spans="2:8" x14ac:dyDescent="0.25">
      <c r="B518" s="245" t="s">
        <v>3538</v>
      </c>
      <c r="C518" s="245" t="s">
        <v>3539</v>
      </c>
      <c r="D518" s="245" t="s">
        <v>1161</v>
      </c>
      <c r="E518" s="246" t="s">
        <v>232</v>
      </c>
      <c r="F518" s="247">
        <v>8806.91</v>
      </c>
      <c r="G518" s="247">
        <v>13174.26</v>
      </c>
      <c r="H518" s="248">
        <v>22262.79</v>
      </c>
    </row>
    <row r="519" spans="2:8" x14ac:dyDescent="0.25">
      <c r="B519" s="245" t="s">
        <v>3538</v>
      </c>
      <c r="C519" s="245" t="s">
        <v>3539</v>
      </c>
      <c r="D519" s="245" t="s">
        <v>233</v>
      </c>
      <c r="E519" s="246" t="s">
        <v>235</v>
      </c>
      <c r="F519" s="247">
        <v>1211.81</v>
      </c>
      <c r="G519" s="247">
        <v>1656.42</v>
      </c>
      <c r="H519" s="248">
        <v>2368.4299999999998</v>
      </c>
    </row>
    <row r="520" spans="2:8" x14ac:dyDescent="0.25">
      <c r="B520" s="245" t="s">
        <v>3538</v>
      </c>
      <c r="C520" s="245" t="s">
        <v>3539</v>
      </c>
      <c r="D520" s="245" t="s">
        <v>233</v>
      </c>
      <c r="E520" s="246" t="s">
        <v>237</v>
      </c>
      <c r="F520" s="247">
        <v>890.55</v>
      </c>
      <c r="G520" s="247">
        <v>1290.06</v>
      </c>
      <c r="H520" s="248">
        <v>1867.25</v>
      </c>
    </row>
    <row r="521" spans="2:8" x14ac:dyDescent="0.25">
      <c r="B521" s="245" t="s">
        <v>3538</v>
      </c>
      <c r="C521" s="245" t="s">
        <v>3539</v>
      </c>
      <c r="D521" s="245" t="s">
        <v>222</v>
      </c>
      <c r="E521" s="246" t="s">
        <v>226</v>
      </c>
      <c r="F521" s="247">
        <v>2936.54</v>
      </c>
      <c r="G521" s="247">
        <v>5120.47</v>
      </c>
      <c r="H521" s="248">
        <v>7217.55</v>
      </c>
    </row>
    <row r="522" spans="2:8" x14ac:dyDescent="0.25">
      <c r="B522" s="245" t="s">
        <v>3538</v>
      </c>
      <c r="C522" s="245" t="s">
        <v>3539</v>
      </c>
      <c r="D522" s="245" t="s">
        <v>222</v>
      </c>
      <c r="E522" s="246" t="s">
        <v>227</v>
      </c>
      <c r="F522" s="247">
        <v>2578.8000000000002</v>
      </c>
      <c r="G522" s="247">
        <v>4610.75</v>
      </c>
      <c r="H522" s="248">
        <v>6717.72</v>
      </c>
    </row>
    <row r="523" spans="2:8" x14ac:dyDescent="0.25">
      <c r="B523" s="245" t="s">
        <v>1283</v>
      </c>
      <c r="C523" s="245" t="s">
        <v>1359</v>
      </c>
      <c r="D523" s="245" t="s">
        <v>1161</v>
      </c>
      <c r="E523" s="246" t="s">
        <v>232</v>
      </c>
      <c r="F523" s="247">
        <v>4079.7</v>
      </c>
      <c r="G523" s="247">
        <v>6337.5950000000003</v>
      </c>
      <c r="H523" s="248">
        <v>9004.2900000000009</v>
      </c>
    </row>
    <row r="524" spans="2:8" x14ac:dyDescent="0.25">
      <c r="B524" s="245" t="s">
        <v>1283</v>
      </c>
      <c r="C524" s="245" t="s">
        <v>1359</v>
      </c>
      <c r="D524" s="245" t="s">
        <v>233</v>
      </c>
      <c r="E524" s="246" t="s">
        <v>234</v>
      </c>
      <c r="F524" s="247">
        <v>454.15</v>
      </c>
      <c r="G524" s="247">
        <v>1633.97</v>
      </c>
      <c r="H524" s="248">
        <v>3420.46</v>
      </c>
    </row>
    <row r="525" spans="2:8" x14ac:dyDescent="0.25">
      <c r="B525" s="245" t="s">
        <v>1283</v>
      </c>
      <c r="C525" s="245" t="s">
        <v>1359</v>
      </c>
      <c r="D525" s="245" t="s">
        <v>233</v>
      </c>
      <c r="E525" s="246" t="s">
        <v>235</v>
      </c>
      <c r="F525" s="247">
        <v>833.95</v>
      </c>
      <c r="G525" s="247">
        <v>1153.69</v>
      </c>
      <c r="H525" s="248">
        <v>1559.59</v>
      </c>
    </row>
    <row r="526" spans="2:8" x14ac:dyDescent="0.25">
      <c r="B526" s="245" t="s">
        <v>1283</v>
      </c>
      <c r="C526" s="245" t="s">
        <v>1359</v>
      </c>
      <c r="D526" s="245" t="s">
        <v>233</v>
      </c>
      <c r="E526" s="246" t="s">
        <v>237</v>
      </c>
      <c r="F526" s="247">
        <v>613.02</v>
      </c>
      <c r="G526" s="247">
        <v>842.06</v>
      </c>
      <c r="H526" s="248">
        <v>1163.44</v>
      </c>
    </row>
    <row r="527" spans="2:8" x14ac:dyDescent="0.25">
      <c r="B527" s="245" t="s">
        <v>1283</v>
      </c>
      <c r="C527" s="245" t="s">
        <v>1359</v>
      </c>
      <c r="D527" s="245" t="s">
        <v>222</v>
      </c>
      <c r="E527" s="246" t="s">
        <v>226</v>
      </c>
      <c r="F527" s="247">
        <v>2160.5</v>
      </c>
      <c r="G527" s="247">
        <v>2919.105</v>
      </c>
      <c r="H527" s="248">
        <v>3931.97</v>
      </c>
    </row>
    <row r="528" spans="2:8" x14ac:dyDescent="0.25">
      <c r="B528" s="245" t="s">
        <v>1283</v>
      </c>
      <c r="C528" s="245" t="s">
        <v>1359</v>
      </c>
      <c r="D528" s="245" t="s">
        <v>222</v>
      </c>
      <c r="E528" s="246" t="s">
        <v>227</v>
      </c>
      <c r="F528" s="247">
        <v>1745.875</v>
      </c>
      <c r="G528" s="247">
        <v>2421.3149999999996</v>
      </c>
      <c r="H528" s="248">
        <v>3260.12</v>
      </c>
    </row>
    <row r="529" spans="2:8" x14ac:dyDescent="0.25">
      <c r="B529" s="245" t="s">
        <v>3540</v>
      </c>
      <c r="C529" s="245" t="s">
        <v>3541</v>
      </c>
      <c r="D529" s="245" t="s">
        <v>1161</v>
      </c>
      <c r="E529" s="246" t="s">
        <v>232</v>
      </c>
      <c r="F529" s="247">
        <v>13281.71</v>
      </c>
      <c r="G529" s="247">
        <v>26235.26</v>
      </c>
      <c r="H529" s="248">
        <v>66800.759999999995</v>
      </c>
    </row>
    <row r="530" spans="2:8" x14ac:dyDescent="0.25">
      <c r="B530" s="245" t="s">
        <v>3540</v>
      </c>
      <c r="C530" s="245" t="s">
        <v>3541</v>
      </c>
      <c r="D530" s="245" t="s">
        <v>233</v>
      </c>
      <c r="E530" s="246" t="s">
        <v>235</v>
      </c>
      <c r="F530" s="247">
        <v>1400.2449999999999</v>
      </c>
      <c r="G530" s="247">
        <v>2193.085</v>
      </c>
      <c r="H530" s="248">
        <v>3677.23</v>
      </c>
    </row>
    <row r="531" spans="2:8" x14ac:dyDescent="0.25">
      <c r="B531" s="245" t="s">
        <v>3540</v>
      </c>
      <c r="C531" s="245" t="s">
        <v>3541</v>
      </c>
      <c r="D531" s="245" t="s">
        <v>233</v>
      </c>
      <c r="E531" s="246" t="s">
        <v>237</v>
      </c>
      <c r="F531" s="247">
        <v>1239.2750000000001</v>
      </c>
      <c r="G531" s="247">
        <v>1983.33</v>
      </c>
      <c r="H531" s="248">
        <v>3045.875</v>
      </c>
    </row>
    <row r="532" spans="2:8" x14ac:dyDescent="0.25">
      <c r="B532" s="245" t="s">
        <v>3540</v>
      </c>
      <c r="C532" s="245" t="s">
        <v>3541</v>
      </c>
      <c r="D532" s="245" t="s">
        <v>222</v>
      </c>
      <c r="E532" s="246" t="s">
        <v>226</v>
      </c>
      <c r="F532" s="247">
        <v>4267.29</v>
      </c>
      <c r="G532" s="247">
        <v>7604.1</v>
      </c>
      <c r="H532" s="248">
        <v>11939.89</v>
      </c>
    </row>
    <row r="533" spans="2:8" x14ac:dyDescent="0.25">
      <c r="B533" s="245" t="s">
        <v>3540</v>
      </c>
      <c r="C533" s="245" t="s">
        <v>3541</v>
      </c>
      <c r="D533" s="245" t="s">
        <v>222</v>
      </c>
      <c r="E533" s="246" t="s">
        <v>227</v>
      </c>
      <c r="F533" s="247">
        <v>3892.7349999999997</v>
      </c>
      <c r="G533" s="247">
        <v>4902.7849999999999</v>
      </c>
      <c r="H533" s="248">
        <v>9867.5</v>
      </c>
    </row>
    <row r="534" spans="2:8" x14ac:dyDescent="0.25">
      <c r="B534" s="245" t="s">
        <v>1284</v>
      </c>
      <c r="C534" s="245" t="s">
        <v>1360</v>
      </c>
      <c r="D534" s="245" t="s">
        <v>1161</v>
      </c>
      <c r="E534" s="246" t="s">
        <v>231</v>
      </c>
      <c r="F534" s="247">
        <v>3278.98</v>
      </c>
      <c r="G534" s="247">
        <v>4476.83</v>
      </c>
      <c r="H534" s="248">
        <v>8717.14</v>
      </c>
    </row>
    <row r="535" spans="2:8" x14ac:dyDescent="0.25">
      <c r="B535" s="245" t="s">
        <v>1284</v>
      </c>
      <c r="C535" s="245" t="s">
        <v>1360</v>
      </c>
      <c r="D535" s="245" t="s">
        <v>1161</v>
      </c>
      <c r="E535" s="246" t="s">
        <v>232</v>
      </c>
      <c r="F535" s="247">
        <v>3889.32</v>
      </c>
      <c r="G535" s="247">
        <v>7538.05</v>
      </c>
      <c r="H535" s="248">
        <v>16730.45</v>
      </c>
    </row>
    <row r="536" spans="2:8" x14ac:dyDescent="0.25">
      <c r="B536" s="245" t="s">
        <v>1284</v>
      </c>
      <c r="C536" s="245" t="s">
        <v>1360</v>
      </c>
      <c r="D536" s="245" t="s">
        <v>233</v>
      </c>
      <c r="E536" s="246" t="s">
        <v>234</v>
      </c>
      <c r="F536" s="247">
        <v>279.31</v>
      </c>
      <c r="G536" s="247">
        <v>415</v>
      </c>
      <c r="H536" s="248">
        <v>867.73</v>
      </c>
    </row>
    <row r="537" spans="2:8" x14ac:dyDescent="0.25">
      <c r="B537" s="245" t="s">
        <v>1284</v>
      </c>
      <c r="C537" s="245" t="s">
        <v>1360</v>
      </c>
      <c r="D537" s="245" t="s">
        <v>233</v>
      </c>
      <c r="E537" s="246" t="s">
        <v>235</v>
      </c>
      <c r="F537" s="247">
        <v>682.74</v>
      </c>
      <c r="G537" s="247">
        <v>1271.52</v>
      </c>
      <c r="H537" s="248">
        <v>2108.6999999999998</v>
      </c>
    </row>
    <row r="538" spans="2:8" x14ac:dyDescent="0.25">
      <c r="B538" s="245" t="s">
        <v>1284</v>
      </c>
      <c r="C538" s="245" t="s">
        <v>1360</v>
      </c>
      <c r="D538" s="245" t="s">
        <v>233</v>
      </c>
      <c r="E538" s="246" t="s">
        <v>237</v>
      </c>
      <c r="F538" s="247">
        <v>525.52</v>
      </c>
      <c r="G538" s="247">
        <v>903.46</v>
      </c>
      <c r="H538" s="248">
        <v>1550.905</v>
      </c>
    </row>
    <row r="539" spans="2:8" x14ac:dyDescent="0.25">
      <c r="B539" s="245" t="s">
        <v>1284</v>
      </c>
      <c r="C539" s="245" t="s">
        <v>1360</v>
      </c>
      <c r="D539" s="245" t="s">
        <v>222</v>
      </c>
      <c r="E539" s="246" t="s">
        <v>225</v>
      </c>
      <c r="F539" s="247">
        <v>1789.65</v>
      </c>
      <c r="G539" s="247">
        <v>2949.9349999999999</v>
      </c>
      <c r="H539" s="248">
        <v>3953.11</v>
      </c>
    </row>
    <row r="540" spans="2:8" x14ac:dyDescent="0.25">
      <c r="B540" s="245" t="s">
        <v>1284</v>
      </c>
      <c r="C540" s="245" t="s">
        <v>1360</v>
      </c>
      <c r="D540" s="245" t="s">
        <v>222</v>
      </c>
      <c r="E540" s="246" t="s">
        <v>226</v>
      </c>
      <c r="F540" s="247">
        <v>2546.7849999999999</v>
      </c>
      <c r="G540" s="247">
        <v>3744.75</v>
      </c>
      <c r="H540" s="248">
        <v>6030.46</v>
      </c>
    </row>
    <row r="541" spans="2:8" x14ac:dyDescent="0.25">
      <c r="B541" s="245" t="s">
        <v>1284</v>
      </c>
      <c r="C541" s="245" t="s">
        <v>1360</v>
      </c>
      <c r="D541" s="245" t="s">
        <v>222</v>
      </c>
      <c r="E541" s="246" t="s">
        <v>227</v>
      </c>
      <c r="F541" s="247">
        <v>1980.9099999999999</v>
      </c>
      <c r="G541" s="247">
        <v>2905.4949999999999</v>
      </c>
      <c r="H541" s="248">
        <v>5361.1049999999996</v>
      </c>
    </row>
    <row r="542" spans="2:8" x14ac:dyDescent="0.25">
      <c r="B542" s="245" t="s">
        <v>3542</v>
      </c>
      <c r="C542" s="245" t="s">
        <v>3543</v>
      </c>
      <c r="D542" s="245" t="s">
        <v>1161</v>
      </c>
      <c r="E542" s="246" t="s">
        <v>232</v>
      </c>
      <c r="F542" s="247">
        <v>6251.3150000000005</v>
      </c>
      <c r="G542" s="247">
        <v>10437.934999999999</v>
      </c>
      <c r="H542" s="248">
        <v>44356.38</v>
      </c>
    </row>
    <row r="543" spans="2:8" x14ac:dyDescent="0.25">
      <c r="B543" s="245" t="s">
        <v>3542</v>
      </c>
      <c r="C543" s="245" t="s">
        <v>3543</v>
      </c>
      <c r="D543" s="245" t="s">
        <v>233</v>
      </c>
      <c r="E543" s="246" t="s">
        <v>235</v>
      </c>
      <c r="F543" s="247">
        <v>964.95</v>
      </c>
      <c r="G543" s="247">
        <v>1963.3</v>
      </c>
      <c r="H543" s="248">
        <v>3048.27</v>
      </c>
    </row>
    <row r="544" spans="2:8" x14ac:dyDescent="0.25">
      <c r="B544" s="245" t="s">
        <v>3542</v>
      </c>
      <c r="C544" s="245" t="s">
        <v>3543</v>
      </c>
      <c r="D544" s="245" t="s">
        <v>233</v>
      </c>
      <c r="E544" s="246" t="s">
        <v>237</v>
      </c>
      <c r="F544" s="247">
        <v>755.09</v>
      </c>
      <c r="G544" s="247">
        <v>1248.3</v>
      </c>
      <c r="H544" s="248">
        <v>1971.29</v>
      </c>
    </row>
    <row r="545" spans="2:8" x14ac:dyDescent="0.25">
      <c r="B545" s="245" t="s">
        <v>3542</v>
      </c>
      <c r="C545" s="245" t="s">
        <v>3543</v>
      </c>
      <c r="D545" s="245" t="s">
        <v>222</v>
      </c>
      <c r="E545" s="246" t="s">
        <v>226</v>
      </c>
      <c r="F545" s="247">
        <v>1997.86</v>
      </c>
      <c r="G545" s="247">
        <v>4117.2049999999999</v>
      </c>
      <c r="H545" s="248">
        <v>8200.3799999999992</v>
      </c>
    </row>
    <row r="546" spans="2:8" x14ac:dyDescent="0.25">
      <c r="B546" s="245" t="s">
        <v>3542</v>
      </c>
      <c r="C546" s="245" t="s">
        <v>3543</v>
      </c>
      <c r="D546" s="245" t="s">
        <v>222</v>
      </c>
      <c r="E546" s="246" t="s">
        <v>227</v>
      </c>
      <c r="F546" s="247">
        <v>2308.21</v>
      </c>
      <c r="G546" s="247">
        <v>3592.52</v>
      </c>
      <c r="H546" s="248">
        <v>6320.68</v>
      </c>
    </row>
    <row r="547" spans="2:8" x14ac:dyDescent="0.25">
      <c r="B547" s="245" t="s">
        <v>3544</v>
      </c>
      <c r="C547" s="245" t="s">
        <v>3545</v>
      </c>
      <c r="D547" s="245" t="s">
        <v>1161</v>
      </c>
      <c r="E547" s="246" t="s">
        <v>232</v>
      </c>
      <c r="F547" s="247">
        <v>3752.4</v>
      </c>
      <c r="G547" s="247">
        <v>5319.9</v>
      </c>
      <c r="H547" s="248">
        <v>8023.33</v>
      </c>
    </row>
    <row r="548" spans="2:8" x14ac:dyDescent="0.25">
      <c r="B548" s="245" t="s">
        <v>3544</v>
      </c>
      <c r="C548" s="245" t="s">
        <v>3545</v>
      </c>
      <c r="D548" s="245" t="s">
        <v>233</v>
      </c>
      <c r="E548" s="246" t="s">
        <v>234</v>
      </c>
      <c r="F548" s="247">
        <v>88</v>
      </c>
      <c r="G548" s="247">
        <v>160</v>
      </c>
      <c r="H548" s="248">
        <v>695.01</v>
      </c>
    </row>
    <row r="549" spans="2:8" x14ac:dyDescent="0.25">
      <c r="B549" s="245" t="s">
        <v>3544</v>
      </c>
      <c r="C549" s="245" t="s">
        <v>3545</v>
      </c>
      <c r="D549" s="245" t="s">
        <v>233</v>
      </c>
      <c r="E549" s="246" t="s">
        <v>235</v>
      </c>
      <c r="F549" s="247">
        <v>571.89</v>
      </c>
      <c r="G549" s="247">
        <v>816.98</v>
      </c>
      <c r="H549" s="248">
        <v>1126.22</v>
      </c>
    </row>
    <row r="550" spans="2:8" x14ac:dyDescent="0.25">
      <c r="B550" s="245" t="s">
        <v>3544</v>
      </c>
      <c r="C550" s="245" t="s">
        <v>3545</v>
      </c>
      <c r="D550" s="245" t="s">
        <v>233</v>
      </c>
      <c r="E550" s="246" t="s">
        <v>237</v>
      </c>
      <c r="F550" s="247">
        <v>468.38</v>
      </c>
      <c r="G550" s="247">
        <v>679.15</v>
      </c>
      <c r="H550" s="248">
        <v>994.66</v>
      </c>
    </row>
    <row r="551" spans="2:8" x14ac:dyDescent="0.25">
      <c r="B551" s="245" t="s">
        <v>3544</v>
      </c>
      <c r="C551" s="245" t="s">
        <v>3545</v>
      </c>
      <c r="D551" s="245" t="s">
        <v>222</v>
      </c>
      <c r="E551" s="246" t="s">
        <v>226</v>
      </c>
      <c r="F551" s="247">
        <v>1445.58</v>
      </c>
      <c r="G551" s="247">
        <v>2639.93</v>
      </c>
      <c r="H551" s="248">
        <v>3966.63</v>
      </c>
    </row>
    <row r="552" spans="2:8" x14ac:dyDescent="0.25">
      <c r="B552" s="245" t="s">
        <v>3544</v>
      </c>
      <c r="C552" s="245" t="s">
        <v>3545</v>
      </c>
      <c r="D552" s="245" t="s">
        <v>222</v>
      </c>
      <c r="E552" s="246" t="s">
        <v>227</v>
      </c>
      <c r="F552" s="247">
        <v>1294.33</v>
      </c>
      <c r="G552" s="247">
        <v>1782.1</v>
      </c>
      <c r="H552" s="248">
        <v>2628.95</v>
      </c>
    </row>
    <row r="553" spans="2:8" x14ac:dyDescent="0.25">
      <c r="B553" s="245" t="s">
        <v>3546</v>
      </c>
      <c r="C553" s="245" t="s">
        <v>3547</v>
      </c>
      <c r="D553" s="245" t="s">
        <v>233</v>
      </c>
      <c r="E553" s="246" t="s">
        <v>235</v>
      </c>
      <c r="F553" s="247">
        <v>1037.3499999999999</v>
      </c>
      <c r="G553" s="247">
        <v>2173.3150000000001</v>
      </c>
      <c r="H553" s="248">
        <v>4657.83</v>
      </c>
    </row>
    <row r="554" spans="2:8" x14ac:dyDescent="0.25">
      <c r="B554" s="245" t="s">
        <v>3546</v>
      </c>
      <c r="C554" s="245" t="s">
        <v>3547</v>
      </c>
      <c r="D554" s="245" t="s">
        <v>233</v>
      </c>
      <c r="E554" s="246" t="s">
        <v>237</v>
      </c>
      <c r="F554" s="247">
        <v>1117.25</v>
      </c>
      <c r="G554" s="247">
        <v>1524.875</v>
      </c>
      <c r="H554" s="248">
        <v>3269.2150000000001</v>
      </c>
    </row>
    <row r="555" spans="2:8" x14ac:dyDescent="0.25">
      <c r="B555" s="245" t="s">
        <v>3548</v>
      </c>
      <c r="C555" s="245" t="s">
        <v>3549</v>
      </c>
      <c r="D555" s="245" t="s">
        <v>233</v>
      </c>
      <c r="E555" s="246" t="s">
        <v>235</v>
      </c>
      <c r="F555" s="247">
        <v>1467.11</v>
      </c>
      <c r="G555" s="247">
        <v>2192.08</v>
      </c>
      <c r="H555" s="248">
        <v>3526.02</v>
      </c>
    </row>
    <row r="556" spans="2:8" x14ac:dyDescent="0.25">
      <c r="B556" s="245" t="s">
        <v>3548</v>
      </c>
      <c r="C556" s="245" t="s">
        <v>3549</v>
      </c>
      <c r="D556" s="245" t="s">
        <v>233</v>
      </c>
      <c r="E556" s="246" t="s">
        <v>237</v>
      </c>
      <c r="F556" s="247">
        <v>1008.21</v>
      </c>
      <c r="G556" s="247">
        <v>1837.02</v>
      </c>
      <c r="H556" s="248">
        <v>3461.13</v>
      </c>
    </row>
    <row r="557" spans="2:8" x14ac:dyDescent="0.25">
      <c r="B557" s="245" t="s">
        <v>3548</v>
      </c>
      <c r="C557" s="245" t="s">
        <v>3549</v>
      </c>
      <c r="D557" s="245" t="s">
        <v>222</v>
      </c>
      <c r="E557" s="246" t="s">
        <v>226</v>
      </c>
      <c r="F557" s="247">
        <v>6337.49</v>
      </c>
      <c r="G557" s="247">
        <v>9142.77</v>
      </c>
      <c r="H557" s="248">
        <v>12143.545</v>
      </c>
    </row>
    <row r="558" spans="2:8" x14ac:dyDescent="0.25">
      <c r="B558" s="245" t="s">
        <v>3548</v>
      </c>
      <c r="C558" s="245" t="s">
        <v>3549</v>
      </c>
      <c r="D558" s="245" t="s">
        <v>222</v>
      </c>
      <c r="E558" s="246" t="s">
        <v>227</v>
      </c>
      <c r="F558" s="247">
        <v>3880.94</v>
      </c>
      <c r="G558" s="247">
        <v>4458.3600000000006</v>
      </c>
      <c r="H558" s="248">
        <v>6322.79</v>
      </c>
    </row>
    <row r="559" spans="2:8" x14ac:dyDescent="0.25">
      <c r="B559" s="245" t="s">
        <v>3550</v>
      </c>
      <c r="C559" s="245" t="s">
        <v>3551</v>
      </c>
      <c r="D559" s="245" t="s">
        <v>1161</v>
      </c>
      <c r="E559" s="246" t="s">
        <v>232</v>
      </c>
      <c r="F559" s="247">
        <v>6352.31</v>
      </c>
      <c r="G559" s="247">
        <v>7830.93</v>
      </c>
      <c r="H559" s="248">
        <v>11373.3</v>
      </c>
    </row>
    <row r="560" spans="2:8" x14ac:dyDescent="0.25">
      <c r="B560" s="245" t="s">
        <v>3550</v>
      </c>
      <c r="C560" s="245" t="s">
        <v>3551</v>
      </c>
      <c r="D560" s="245" t="s">
        <v>233</v>
      </c>
      <c r="E560" s="246" t="s">
        <v>235</v>
      </c>
      <c r="F560" s="247">
        <v>1908.81</v>
      </c>
      <c r="G560" s="247">
        <v>2783.24</v>
      </c>
      <c r="H560" s="248">
        <v>3198.53</v>
      </c>
    </row>
    <row r="561" spans="2:8" x14ac:dyDescent="0.25">
      <c r="B561" s="245" t="s">
        <v>3550</v>
      </c>
      <c r="C561" s="245" t="s">
        <v>3551</v>
      </c>
      <c r="D561" s="245" t="s">
        <v>233</v>
      </c>
      <c r="E561" s="246" t="s">
        <v>237</v>
      </c>
      <c r="F561" s="247">
        <v>1417.48</v>
      </c>
      <c r="G561" s="247">
        <v>2051.6</v>
      </c>
      <c r="H561" s="248">
        <v>3558.7550000000001</v>
      </c>
    </row>
    <row r="562" spans="2:8" x14ac:dyDescent="0.25">
      <c r="B562" s="245" t="s">
        <v>3550</v>
      </c>
      <c r="C562" s="245" t="s">
        <v>3551</v>
      </c>
      <c r="D562" s="245" t="s">
        <v>222</v>
      </c>
      <c r="E562" s="246" t="s">
        <v>226</v>
      </c>
      <c r="F562" s="247">
        <v>3505.605</v>
      </c>
      <c r="G562" s="247">
        <v>4047.91</v>
      </c>
      <c r="H562" s="248">
        <v>6320.1849999999995</v>
      </c>
    </row>
    <row r="563" spans="2:8" x14ac:dyDescent="0.25">
      <c r="B563" s="245" t="s">
        <v>3550</v>
      </c>
      <c r="C563" s="245" t="s">
        <v>3551</v>
      </c>
      <c r="D563" s="245" t="s">
        <v>222</v>
      </c>
      <c r="E563" s="246" t="s">
        <v>227</v>
      </c>
      <c r="F563" s="247">
        <v>2645.52</v>
      </c>
      <c r="G563" s="247">
        <v>3986.49</v>
      </c>
      <c r="H563" s="248">
        <v>4348.97</v>
      </c>
    </row>
    <row r="564" spans="2:8" x14ac:dyDescent="0.25">
      <c r="B564" s="245" t="s">
        <v>3552</v>
      </c>
      <c r="C564" s="245" t="s">
        <v>3553</v>
      </c>
      <c r="D564" s="245" t="s">
        <v>1161</v>
      </c>
      <c r="E564" s="246" t="s">
        <v>232</v>
      </c>
      <c r="F564" s="247">
        <v>11523.96</v>
      </c>
      <c r="G564" s="247">
        <v>22197.83</v>
      </c>
      <c r="H564" s="248">
        <v>43518.21</v>
      </c>
    </row>
    <row r="565" spans="2:8" x14ac:dyDescent="0.25">
      <c r="B565" s="245" t="s">
        <v>3552</v>
      </c>
      <c r="C565" s="245" t="s">
        <v>3553</v>
      </c>
      <c r="D565" s="245" t="s">
        <v>233</v>
      </c>
      <c r="E565" s="246" t="s">
        <v>235</v>
      </c>
      <c r="F565" s="247">
        <v>1395.71</v>
      </c>
      <c r="G565" s="247">
        <v>2277.35</v>
      </c>
      <c r="H565" s="248">
        <v>3439.96</v>
      </c>
    </row>
    <row r="566" spans="2:8" x14ac:dyDescent="0.25">
      <c r="B566" s="245" t="s">
        <v>3552</v>
      </c>
      <c r="C566" s="245" t="s">
        <v>3553</v>
      </c>
      <c r="D566" s="245" t="s">
        <v>233</v>
      </c>
      <c r="E566" s="246" t="s">
        <v>237</v>
      </c>
      <c r="F566" s="247">
        <v>970.495</v>
      </c>
      <c r="G566" s="247">
        <v>1542.325</v>
      </c>
      <c r="H566" s="248">
        <v>2490.5</v>
      </c>
    </row>
    <row r="567" spans="2:8" x14ac:dyDescent="0.25">
      <c r="B567" s="245" t="s">
        <v>3552</v>
      </c>
      <c r="C567" s="245" t="s">
        <v>3553</v>
      </c>
      <c r="D567" s="245" t="s">
        <v>222</v>
      </c>
      <c r="E567" s="246" t="s">
        <v>226</v>
      </c>
      <c r="F567" s="247">
        <v>5017.3250000000007</v>
      </c>
      <c r="G567" s="247">
        <v>9057.57</v>
      </c>
      <c r="H567" s="248">
        <v>13748.025000000001</v>
      </c>
    </row>
    <row r="568" spans="2:8" x14ac:dyDescent="0.25">
      <c r="B568" s="245" t="s">
        <v>3552</v>
      </c>
      <c r="C568" s="245" t="s">
        <v>3553</v>
      </c>
      <c r="D568" s="245" t="s">
        <v>222</v>
      </c>
      <c r="E568" s="246" t="s">
        <v>227</v>
      </c>
      <c r="F568" s="247">
        <v>2711.73</v>
      </c>
      <c r="G568" s="247">
        <v>5344.92</v>
      </c>
      <c r="H568" s="248">
        <v>8681.81</v>
      </c>
    </row>
    <row r="569" spans="2:8" x14ac:dyDescent="0.25">
      <c r="B569" s="245" t="s">
        <v>3554</v>
      </c>
      <c r="C569" s="245" t="s">
        <v>3555</v>
      </c>
      <c r="D569" s="245" t="s">
        <v>1161</v>
      </c>
      <c r="E569" s="246" t="s">
        <v>232</v>
      </c>
      <c r="F569" s="247">
        <v>5840.74</v>
      </c>
      <c r="G569" s="247">
        <v>8147.85</v>
      </c>
      <c r="H569" s="248">
        <v>12244.36</v>
      </c>
    </row>
    <row r="570" spans="2:8" x14ac:dyDescent="0.25">
      <c r="B570" s="245" t="s">
        <v>3554</v>
      </c>
      <c r="C570" s="245" t="s">
        <v>3555</v>
      </c>
      <c r="D570" s="245" t="s">
        <v>233</v>
      </c>
      <c r="E570" s="246" t="s">
        <v>235</v>
      </c>
      <c r="F570" s="247">
        <v>938.63</v>
      </c>
      <c r="G570" s="247">
        <v>1347.76</v>
      </c>
      <c r="H570" s="248">
        <v>1886.14</v>
      </c>
    </row>
    <row r="571" spans="2:8" x14ac:dyDescent="0.25">
      <c r="B571" s="245" t="s">
        <v>3554</v>
      </c>
      <c r="C571" s="245" t="s">
        <v>3555</v>
      </c>
      <c r="D571" s="245" t="s">
        <v>233</v>
      </c>
      <c r="E571" s="246" t="s">
        <v>237</v>
      </c>
      <c r="F571" s="247">
        <v>650.08000000000004</v>
      </c>
      <c r="G571" s="247">
        <v>902.56</v>
      </c>
      <c r="H571" s="248">
        <v>1221.24</v>
      </c>
    </row>
    <row r="572" spans="2:8" x14ac:dyDescent="0.25">
      <c r="B572" s="245" t="s">
        <v>3554</v>
      </c>
      <c r="C572" s="245" t="s">
        <v>3555</v>
      </c>
      <c r="D572" s="245" t="s">
        <v>222</v>
      </c>
      <c r="E572" s="246" t="s">
        <v>226</v>
      </c>
      <c r="F572" s="247">
        <v>2504.0300000000002</v>
      </c>
      <c r="G572" s="247">
        <v>3914.9850000000001</v>
      </c>
      <c r="H572" s="248">
        <v>5030.24</v>
      </c>
    </row>
    <row r="573" spans="2:8" x14ac:dyDescent="0.25">
      <c r="B573" s="245" t="s">
        <v>3554</v>
      </c>
      <c r="C573" s="245" t="s">
        <v>3555</v>
      </c>
      <c r="D573" s="245" t="s">
        <v>222</v>
      </c>
      <c r="E573" s="246" t="s">
        <v>227</v>
      </c>
      <c r="F573" s="247">
        <v>2276.3199999999997</v>
      </c>
      <c r="G573" s="247">
        <v>3344.2350000000001</v>
      </c>
      <c r="H573" s="248">
        <v>4379.05</v>
      </c>
    </row>
    <row r="574" spans="2:8" x14ac:dyDescent="0.25">
      <c r="B574" s="245" t="s">
        <v>1285</v>
      </c>
      <c r="C574" s="245" t="s">
        <v>1361</v>
      </c>
      <c r="D574" s="245" t="s">
        <v>1161</v>
      </c>
      <c r="E574" s="246" t="s">
        <v>232</v>
      </c>
      <c r="F574" s="247">
        <v>3713.23</v>
      </c>
      <c r="G574" s="247">
        <v>5239.79</v>
      </c>
      <c r="H574" s="248">
        <v>7836.35</v>
      </c>
    </row>
    <row r="575" spans="2:8" x14ac:dyDescent="0.25">
      <c r="B575" s="245" t="s">
        <v>1285</v>
      </c>
      <c r="C575" s="245" t="s">
        <v>1361</v>
      </c>
      <c r="D575" s="245" t="s">
        <v>233</v>
      </c>
      <c r="E575" s="246" t="s">
        <v>234</v>
      </c>
      <c r="F575" s="247">
        <v>210.2</v>
      </c>
      <c r="G575" s="247">
        <v>245.06</v>
      </c>
      <c r="H575" s="248">
        <v>293.52999999999997</v>
      </c>
    </row>
    <row r="576" spans="2:8" x14ac:dyDescent="0.25">
      <c r="B576" s="245" t="s">
        <v>1285</v>
      </c>
      <c r="C576" s="245" t="s">
        <v>1361</v>
      </c>
      <c r="D576" s="245" t="s">
        <v>233</v>
      </c>
      <c r="E576" s="246" t="s">
        <v>235</v>
      </c>
      <c r="F576" s="247">
        <v>694.7</v>
      </c>
      <c r="G576" s="247">
        <v>949.28499999999997</v>
      </c>
      <c r="H576" s="248">
        <v>1281.69</v>
      </c>
    </row>
    <row r="577" spans="2:8" x14ac:dyDescent="0.25">
      <c r="B577" s="245" t="s">
        <v>1285</v>
      </c>
      <c r="C577" s="245" t="s">
        <v>1361</v>
      </c>
      <c r="D577" s="245" t="s">
        <v>233</v>
      </c>
      <c r="E577" s="246" t="s">
        <v>236</v>
      </c>
      <c r="F577" s="247">
        <v>747.11500000000001</v>
      </c>
      <c r="G577" s="247">
        <v>1063.5500000000002</v>
      </c>
      <c r="H577" s="248">
        <v>1508.17</v>
      </c>
    </row>
    <row r="578" spans="2:8" x14ac:dyDescent="0.25">
      <c r="B578" s="245" t="s">
        <v>1285</v>
      </c>
      <c r="C578" s="245" t="s">
        <v>1361</v>
      </c>
      <c r="D578" s="245" t="s">
        <v>233</v>
      </c>
      <c r="E578" s="246" t="s">
        <v>237</v>
      </c>
      <c r="F578" s="247">
        <v>484.685</v>
      </c>
      <c r="G578" s="247">
        <v>673.41</v>
      </c>
      <c r="H578" s="248">
        <v>1002.24</v>
      </c>
    </row>
    <row r="579" spans="2:8" x14ac:dyDescent="0.25">
      <c r="B579" s="245" t="s">
        <v>1285</v>
      </c>
      <c r="C579" s="245" t="s">
        <v>1361</v>
      </c>
      <c r="D579" s="245" t="s">
        <v>222</v>
      </c>
      <c r="E579" s="246" t="s">
        <v>226</v>
      </c>
      <c r="F579" s="247">
        <v>1850.05</v>
      </c>
      <c r="G579" s="247">
        <v>2573.5550000000003</v>
      </c>
      <c r="H579" s="248">
        <v>3494.35</v>
      </c>
    </row>
    <row r="580" spans="2:8" x14ac:dyDescent="0.25">
      <c r="B580" s="245" t="s">
        <v>1285</v>
      </c>
      <c r="C580" s="245" t="s">
        <v>1361</v>
      </c>
      <c r="D580" s="245" t="s">
        <v>222</v>
      </c>
      <c r="E580" s="246" t="s">
        <v>227</v>
      </c>
      <c r="F580" s="247">
        <v>1551.09</v>
      </c>
      <c r="G580" s="247">
        <v>2063.35</v>
      </c>
      <c r="H580" s="248">
        <v>2754.18</v>
      </c>
    </row>
    <row r="581" spans="2:8" x14ac:dyDescent="0.25">
      <c r="B581" s="245" t="s">
        <v>1286</v>
      </c>
      <c r="C581" s="245" t="s">
        <v>1362</v>
      </c>
      <c r="D581" s="245" t="s">
        <v>1161</v>
      </c>
      <c r="E581" s="246" t="s">
        <v>232</v>
      </c>
      <c r="F581" s="247">
        <v>6210.75</v>
      </c>
      <c r="G581" s="247">
        <v>9888.39</v>
      </c>
      <c r="H581" s="248">
        <v>23287.48</v>
      </c>
    </row>
    <row r="582" spans="2:8" x14ac:dyDescent="0.25">
      <c r="B582" s="245" t="s">
        <v>1286</v>
      </c>
      <c r="C582" s="245" t="s">
        <v>1362</v>
      </c>
      <c r="D582" s="245" t="s">
        <v>233</v>
      </c>
      <c r="E582" s="246" t="s">
        <v>235</v>
      </c>
      <c r="F582" s="247">
        <v>787.67</v>
      </c>
      <c r="G582" s="247">
        <v>1197.3249999999998</v>
      </c>
      <c r="H582" s="248">
        <v>1876.38</v>
      </c>
    </row>
    <row r="583" spans="2:8" x14ac:dyDescent="0.25">
      <c r="B583" s="245" t="s">
        <v>1286</v>
      </c>
      <c r="C583" s="245" t="s">
        <v>1362</v>
      </c>
      <c r="D583" s="245" t="s">
        <v>233</v>
      </c>
      <c r="E583" s="246" t="s">
        <v>236</v>
      </c>
      <c r="F583" s="247">
        <v>1054.2150000000001</v>
      </c>
      <c r="G583" s="247">
        <v>1412.595</v>
      </c>
      <c r="H583" s="248">
        <v>2143.2799999999997</v>
      </c>
    </row>
    <row r="584" spans="2:8" x14ac:dyDescent="0.25">
      <c r="B584" s="245" t="s">
        <v>1286</v>
      </c>
      <c r="C584" s="245" t="s">
        <v>1362</v>
      </c>
      <c r="D584" s="245" t="s">
        <v>233</v>
      </c>
      <c r="E584" s="246" t="s">
        <v>237</v>
      </c>
      <c r="F584" s="247">
        <v>665.46</v>
      </c>
      <c r="G584" s="247">
        <v>1002.9000000000001</v>
      </c>
      <c r="H584" s="248">
        <v>1595.69</v>
      </c>
    </row>
    <row r="585" spans="2:8" x14ac:dyDescent="0.25">
      <c r="B585" s="245" t="s">
        <v>1286</v>
      </c>
      <c r="C585" s="245" t="s">
        <v>1362</v>
      </c>
      <c r="D585" s="245" t="s">
        <v>222</v>
      </c>
      <c r="E585" s="246" t="s">
        <v>226</v>
      </c>
      <c r="F585" s="247">
        <v>2242.48</v>
      </c>
      <c r="G585" s="247">
        <v>3282.7049999999999</v>
      </c>
      <c r="H585" s="248">
        <v>4979.74</v>
      </c>
    </row>
    <row r="586" spans="2:8" x14ac:dyDescent="0.25">
      <c r="B586" s="245" t="s">
        <v>1286</v>
      </c>
      <c r="C586" s="245" t="s">
        <v>1362</v>
      </c>
      <c r="D586" s="245" t="s">
        <v>222</v>
      </c>
      <c r="E586" s="246" t="s">
        <v>227</v>
      </c>
      <c r="F586" s="247">
        <v>1689.27</v>
      </c>
      <c r="G586" s="247">
        <v>2570.25</v>
      </c>
      <c r="H586" s="248">
        <v>3961.26</v>
      </c>
    </row>
    <row r="587" spans="2:8" x14ac:dyDescent="0.25">
      <c r="B587" s="245" t="s">
        <v>1287</v>
      </c>
      <c r="C587" s="245" t="s">
        <v>1363</v>
      </c>
      <c r="D587" s="245" t="s">
        <v>1161</v>
      </c>
      <c r="E587" s="246" t="s">
        <v>232</v>
      </c>
      <c r="F587" s="247">
        <v>4083.95</v>
      </c>
      <c r="G587" s="247">
        <v>5809.24</v>
      </c>
      <c r="H587" s="248">
        <v>8109.89</v>
      </c>
    </row>
    <row r="588" spans="2:8" x14ac:dyDescent="0.25">
      <c r="B588" s="245" t="s">
        <v>1287</v>
      </c>
      <c r="C588" s="245" t="s">
        <v>1363</v>
      </c>
      <c r="D588" s="245" t="s">
        <v>233</v>
      </c>
      <c r="E588" s="246" t="s">
        <v>234</v>
      </c>
      <c r="F588" s="247">
        <v>93.95</v>
      </c>
      <c r="G588" s="247">
        <v>121.33</v>
      </c>
      <c r="H588" s="248">
        <v>152</v>
      </c>
    </row>
    <row r="589" spans="2:8" x14ac:dyDescent="0.25">
      <c r="B589" s="245" t="s">
        <v>1287</v>
      </c>
      <c r="C589" s="245" t="s">
        <v>1363</v>
      </c>
      <c r="D589" s="245" t="s">
        <v>233</v>
      </c>
      <c r="E589" s="246" t="s">
        <v>235</v>
      </c>
      <c r="F589" s="247">
        <v>553.35</v>
      </c>
      <c r="G589" s="247">
        <v>802.27</v>
      </c>
      <c r="H589" s="248">
        <v>1160.6400000000001</v>
      </c>
    </row>
    <row r="590" spans="2:8" x14ac:dyDescent="0.25">
      <c r="B590" s="245" t="s">
        <v>1287</v>
      </c>
      <c r="C590" s="245" t="s">
        <v>1363</v>
      </c>
      <c r="D590" s="245" t="s">
        <v>233</v>
      </c>
      <c r="E590" s="246" t="s">
        <v>236</v>
      </c>
      <c r="F590" s="247">
        <v>876.01</v>
      </c>
      <c r="G590" s="247">
        <v>1163.29</v>
      </c>
      <c r="H590" s="248">
        <v>1587.23</v>
      </c>
    </row>
    <row r="591" spans="2:8" x14ac:dyDescent="0.25">
      <c r="B591" s="245" t="s">
        <v>1287</v>
      </c>
      <c r="C591" s="245" t="s">
        <v>1363</v>
      </c>
      <c r="D591" s="245" t="s">
        <v>233</v>
      </c>
      <c r="E591" s="246" t="s">
        <v>237</v>
      </c>
      <c r="F591" s="247">
        <v>448.22</v>
      </c>
      <c r="G591" s="247">
        <v>615.05999999999995</v>
      </c>
      <c r="H591" s="248">
        <v>863.81</v>
      </c>
    </row>
    <row r="592" spans="2:8" x14ac:dyDescent="0.25">
      <c r="B592" s="245" t="s">
        <v>1287</v>
      </c>
      <c r="C592" s="245" t="s">
        <v>1363</v>
      </c>
      <c r="D592" s="245" t="s">
        <v>222</v>
      </c>
      <c r="E592" s="246" t="s">
        <v>225</v>
      </c>
      <c r="F592" s="247">
        <v>237.01</v>
      </c>
      <c r="G592" s="247">
        <v>435.49</v>
      </c>
      <c r="H592" s="248">
        <v>514.66999999999996</v>
      </c>
    </row>
    <row r="593" spans="2:8" x14ac:dyDescent="0.25">
      <c r="B593" s="245" t="s">
        <v>1287</v>
      </c>
      <c r="C593" s="245" t="s">
        <v>1363</v>
      </c>
      <c r="D593" s="245" t="s">
        <v>222</v>
      </c>
      <c r="E593" s="246" t="s">
        <v>226</v>
      </c>
      <c r="F593" s="247">
        <v>1901.4850000000001</v>
      </c>
      <c r="G593" s="247">
        <v>2711.3500000000004</v>
      </c>
      <c r="H593" s="248">
        <v>3856.5050000000001</v>
      </c>
    </row>
    <row r="594" spans="2:8" x14ac:dyDescent="0.25">
      <c r="B594" s="245" t="s">
        <v>1287</v>
      </c>
      <c r="C594" s="245" t="s">
        <v>1363</v>
      </c>
      <c r="D594" s="245" t="s">
        <v>222</v>
      </c>
      <c r="E594" s="246" t="s">
        <v>227</v>
      </c>
      <c r="F594" s="247">
        <v>1384.99</v>
      </c>
      <c r="G594" s="247">
        <v>1908.4850000000001</v>
      </c>
      <c r="H594" s="248">
        <v>2663.19</v>
      </c>
    </row>
    <row r="595" spans="2:8" x14ac:dyDescent="0.25">
      <c r="B595" s="245" t="s">
        <v>3556</v>
      </c>
      <c r="C595" s="245" t="s">
        <v>3557</v>
      </c>
      <c r="D595" s="245" t="s">
        <v>1161</v>
      </c>
      <c r="E595" s="246" t="s">
        <v>232</v>
      </c>
      <c r="F595" s="247">
        <v>5622.51</v>
      </c>
      <c r="G595" s="247">
        <v>9605.61</v>
      </c>
      <c r="H595" s="248">
        <v>17594.5</v>
      </c>
    </row>
    <row r="596" spans="2:8" x14ac:dyDescent="0.25">
      <c r="B596" s="245" t="s">
        <v>3556</v>
      </c>
      <c r="C596" s="245" t="s">
        <v>3557</v>
      </c>
      <c r="D596" s="245" t="s">
        <v>233</v>
      </c>
      <c r="E596" s="246" t="s">
        <v>235</v>
      </c>
      <c r="F596" s="247">
        <v>892.81999999999994</v>
      </c>
      <c r="G596" s="247">
        <v>1386.6849999999999</v>
      </c>
      <c r="H596" s="248">
        <v>2380.1000000000004</v>
      </c>
    </row>
    <row r="597" spans="2:8" x14ac:dyDescent="0.25">
      <c r="B597" s="245" t="s">
        <v>3556</v>
      </c>
      <c r="C597" s="245" t="s">
        <v>3557</v>
      </c>
      <c r="D597" s="245" t="s">
        <v>233</v>
      </c>
      <c r="E597" s="246" t="s">
        <v>237</v>
      </c>
      <c r="F597" s="247">
        <v>675.43</v>
      </c>
      <c r="G597" s="247">
        <v>1031.23</v>
      </c>
      <c r="H597" s="248">
        <v>1676.87</v>
      </c>
    </row>
    <row r="598" spans="2:8" x14ac:dyDescent="0.25">
      <c r="B598" s="245" t="s">
        <v>3556</v>
      </c>
      <c r="C598" s="245" t="s">
        <v>3557</v>
      </c>
      <c r="D598" s="245" t="s">
        <v>222</v>
      </c>
      <c r="E598" s="246" t="s">
        <v>226</v>
      </c>
      <c r="F598" s="247">
        <v>2880.71</v>
      </c>
      <c r="G598" s="247">
        <v>4137</v>
      </c>
      <c r="H598" s="248">
        <v>7541.03</v>
      </c>
    </row>
    <row r="599" spans="2:8" x14ac:dyDescent="0.25">
      <c r="B599" s="245" t="s">
        <v>3556</v>
      </c>
      <c r="C599" s="245" t="s">
        <v>3557</v>
      </c>
      <c r="D599" s="245" t="s">
        <v>222</v>
      </c>
      <c r="E599" s="246" t="s">
        <v>227</v>
      </c>
      <c r="F599" s="247">
        <v>1968.6</v>
      </c>
      <c r="G599" s="247">
        <v>3019.9250000000002</v>
      </c>
      <c r="H599" s="248">
        <v>4905.2700000000004</v>
      </c>
    </row>
    <row r="600" spans="2:8" x14ac:dyDescent="0.25">
      <c r="B600" s="245" t="s">
        <v>1288</v>
      </c>
      <c r="C600" s="245" t="s">
        <v>1364</v>
      </c>
      <c r="D600" s="245" t="s">
        <v>1161</v>
      </c>
      <c r="E600" s="246" t="s">
        <v>231</v>
      </c>
      <c r="F600" s="247">
        <v>2637.375</v>
      </c>
      <c r="G600" s="247">
        <v>4428.01</v>
      </c>
      <c r="H600" s="248">
        <v>6373.3649999999998</v>
      </c>
    </row>
    <row r="601" spans="2:8" x14ac:dyDescent="0.25">
      <c r="B601" s="245" t="s">
        <v>1288</v>
      </c>
      <c r="C601" s="245" t="s">
        <v>1364</v>
      </c>
      <c r="D601" s="245" t="s">
        <v>1161</v>
      </c>
      <c r="E601" s="246" t="s">
        <v>232</v>
      </c>
      <c r="F601" s="247">
        <v>3421.09</v>
      </c>
      <c r="G601" s="247">
        <v>5291.27</v>
      </c>
      <c r="H601" s="248">
        <v>8316.2199999999993</v>
      </c>
    </row>
    <row r="602" spans="2:8" x14ac:dyDescent="0.25">
      <c r="B602" s="245" t="s">
        <v>1288</v>
      </c>
      <c r="C602" s="245" t="s">
        <v>1364</v>
      </c>
      <c r="D602" s="245" t="s">
        <v>233</v>
      </c>
      <c r="E602" s="246" t="s">
        <v>234</v>
      </c>
      <c r="F602" s="247">
        <v>88</v>
      </c>
      <c r="G602" s="247">
        <v>143.65</v>
      </c>
      <c r="H602" s="248">
        <v>178</v>
      </c>
    </row>
    <row r="603" spans="2:8" x14ac:dyDescent="0.25">
      <c r="B603" s="245" t="s">
        <v>1288</v>
      </c>
      <c r="C603" s="245" t="s">
        <v>1364</v>
      </c>
      <c r="D603" s="245" t="s">
        <v>233</v>
      </c>
      <c r="E603" s="246" t="s">
        <v>235</v>
      </c>
      <c r="F603" s="247">
        <v>565.44000000000005</v>
      </c>
      <c r="G603" s="247">
        <v>839.84500000000003</v>
      </c>
      <c r="H603" s="248">
        <v>1200.23</v>
      </c>
    </row>
    <row r="604" spans="2:8" x14ac:dyDescent="0.25">
      <c r="B604" s="245" t="s">
        <v>1288</v>
      </c>
      <c r="C604" s="245" t="s">
        <v>1364</v>
      </c>
      <c r="D604" s="245" t="s">
        <v>233</v>
      </c>
      <c r="E604" s="246" t="s">
        <v>236</v>
      </c>
      <c r="F604" s="247">
        <v>831.29</v>
      </c>
      <c r="G604" s="247">
        <v>1209.29</v>
      </c>
      <c r="H604" s="248">
        <v>1817.65</v>
      </c>
    </row>
    <row r="605" spans="2:8" x14ac:dyDescent="0.25">
      <c r="B605" s="245" t="s">
        <v>1288</v>
      </c>
      <c r="C605" s="245" t="s">
        <v>1364</v>
      </c>
      <c r="D605" s="245" t="s">
        <v>233</v>
      </c>
      <c r="E605" s="246" t="s">
        <v>237</v>
      </c>
      <c r="F605" s="247">
        <v>441.3</v>
      </c>
      <c r="G605" s="247">
        <v>633.62</v>
      </c>
      <c r="H605" s="248">
        <v>901.08</v>
      </c>
    </row>
    <row r="606" spans="2:8" x14ac:dyDescent="0.25">
      <c r="B606" s="245" t="s">
        <v>1288</v>
      </c>
      <c r="C606" s="245" t="s">
        <v>1364</v>
      </c>
      <c r="D606" s="245" t="s">
        <v>222</v>
      </c>
      <c r="E606" s="246" t="s">
        <v>225</v>
      </c>
      <c r="F606" s="247">
        <v>304.95</v>
      </c>
      <c r="G606" s="247">
        <v>368.29499999999996</v>
      </c>
      <c r="H606" s="248">
        <v>514.66999999999996</v>
      </c>
    </row>
    <row r="607" spans="2:8" x14ac:dyDescent="0.25">
      <c r="B607" s="245" t="s">
        <v>1288</v>
      </c>
      <c r="C607" s="245" t="s">
        <v>1364</v>
      </c>
      <c r="D607" s="245" t="s">
        <v>222</v>
      </c>
      <c r="E607" s="246" t="s">
        <v>226</v>
      </c>
      <c r="F607" s="247">
        <v>1750.06</v>
      </c>
      <c r="G607" s="247">
        <v>2701.4849999999997</v>
      </c>
      <c r="H607" s="248">
        <v>3834.33</v>
      </c>
    </row>
    <row r="608" spans="2:8" x14ac:dyDescent="0.25">
      <c r="B608" s="245" t="s">
        <v>1288</v>
      </c>
      <c r="C608" s="245" t="s">
        <v>1364</v>
      </c>
      <c r="D608" s="245" t="s">
        <v>222</v>
      </c>
      <c r="E608" s="246" t="s">
        <v>227</v>
      </c>
      <c r="F608" s="247">
        <v>1259.55</v>
      </c>
      <c r="G608" s="247">
        <v>1866.405</v>
      </c>
      <c r="H608" s="248">
        <v>2697.75</v>
      </c>
    </row>
    <row r="609" spans="2:8" x14ac:dyDescent="0.25">
      <c r="B609" s="245" t="s">
        <v>3558</v>
      </c>
      <c r="C609" s="245" t="s">
        <v>3559</v>
      </c>
      <c r="D609" s="245" t="s">
        <v>1161</v>
      </c>
      <c r="E609" s="246" t="s">
        <v>232</v>
      </c>
      <c r="F609" s="247">
        <v>16959.75</v>
      </c>
      <c r="G609" s="247">
        <v>24032.974999999999</v>
      </c>
      <c r="H609" s="248">
        <v>37595.89</v>
      </c>
    </row>
    <row r="610" spans="2:8" x14ac:dyDescent="0.25">
      <c r="B610" s="245" t="s">
        <v>3558</v>
      </c>
      <c r="C610" s="245" t="s">
        <v>3559</v>
      </c>
      <c r="D610" s="245" t="s">
        <v>233</v>
      </c>
      <c r="E610" s="246" t="s">
        <v>235</v>
      </c>
      <c r="F610" s="247">
        <v>1777.42</v>
      </c>
      <c r="G610" s="247">
        <v>2993.8199999999997</v>
      </c>
      <c r="H610" s="248">
        <v>4376.05</v>
      </c>
    </row>
    <row r="611" spans="2:8" x14ac:dyDescent="0.25">
      <c r="B611" s="245" t="s">
        <v>3558</v>
      </c>
      <c r="C611" s="245" t="s">
        <v>3559</v>
      </c>
      <c r="D611" s="245" t="s">
        <v>233</v>
      </c>
      <c r="E611" s="246" t="s">
        <v>237</v>
      </c>
      <c r="F611" s="247">
        <v>1546.3400000000001</v>
      </c>
      <c r="G611" s="247">
        <v>2245.75</v>
      </c>
      <c r="H611" s="248">
        <v>3371.0549999999998</v>
      </c>
    </row>
    <row r="612" spans="2:8" x14ac:dyDescent="0.25">
      <c r="B612" s="245" t="s">
        <v>3558</v>
      </c>
      <c r="C612" s="245" t="s">
        <v>3559</v>
      </c>
      <c r="D612" s="245" t="s">
        <v>222</v>
      </c>
      <c r="E612" s="246" t="s">
        <v>226</v>
      </c>
      <c r="F612" s="247">
        <v>7303.9</v>
      </c>
      <c r="G612" s="247">
        <v>10691.82</v>
      </c>
      <c r="H612" s="248">
        <v>17144.27</v>
      </c>
    </row>
    <row r="613" spans="2:8" x14ac:dyDescent="0.25">
      <c r="B613" s="245" t="s">
        <v>3558</v>
      </c>
      <c r="C613" s="245" t="s">
        <v>3559</v>
      </c>
      <c r="D613" s="245" t="s">
        <v>222</v>
      </c>
      <c r="E613" s="246" t="s">
        <v>227</v>
      </c>
      <c r="F613" s="247">
        <v>3381.81</v>
      </c>
      <c r="G613" s="247">
        <v>5730.8249999999998</v>
      </c>
      <c r="H613" s="248">
        <v>10943.415000000001</v>
      </c>
    </row>
    <row r="614" spans="2:8" x14ac:dyDescent="0.25">
      <c r="B614" s="245" t="s">
        <v>1289</v>
      </c>
      <c r="C614" s="245" t="s">
        <v>1365</v>
      </c>
      <c r="D614" s="245" t="s">
        <v>1161</v>
      </c>
      <c r="E614" s="246" t="s">
        <v>231</v>
      </c>
      <c r="F614" s="247">
        <v>4065.23</v>
      </c>
      <c r="G614" s="247">
        <v>5721.03</v>
      </c>
      <c r="H614" s="248">
        <v>7282.02</v>
      </c>
    </row>
    <row r="615" spans="2:8" x14ac:dyDescent="0.25">
      <c r="B615" s="245" t="s">
        <v>1289</v>
      </c>
      <c r="C615" s="245" t="s">
        <v>1365</v>
      </c>
      <c r="D615" s="245" t="s">
        <v>1161</v>
      </c>
      <c r="E615" s="246" t="s">
        <v>232</v>
      </c>
      <c r="F615" s="247">
        <v>5560.24</v>
      </c>
      <c r="G615" s="247">
        <v>9370.93</v>
      </c>
      <c r="H615" s="248">
        <v>14493.65</v>
      </c>
    </row>
    <row r="616" spans="2:8" x14ac:dyDescent="0.25">
      <c r="B616" s="245" t="s">
        <v>1289</v>
      </c>
      <c r="C616" s="245" t="s">
        <v>1365</v>
      </c>
      <c r="D616" s="245" t="s">
        <v>233</v>
      </c>
      <c r="E616" s="246" t="s">
        <v>234</v>
      </c>
      <c r="F616" s="247">
        <v>719.95</v>
      </c>
      <c r="G616" s="247">
        <v>999.13</v>
      </c>
      <c r="H616" s="248">
        <v>1292.54</v>
      </c>
    </row>
    <row r="617" spans="2:8" x14ac:dyDescent="0.25">
      <c r="B617" s="245" t="s">
        <v>1289</v>
      </c>
      <c r="C617" s="245" t="s">
        <v>1365</v>
      </c>
      <c r="D617" s="245" t="s">
        <v>233</v>
      </c>
      <c r="E617" s="246" t="s">
        <v>235</v>
      </c>
      <c r="F617" s="247">
        <v>949.42</v>
      </c>
      <c r="G617" s="247">
        <v>1938.59</v>
      </c>
      <c r="H617" s="248">
        <v>3335.37</v>
      </c>
    </row>
    <row r="618" spans="2:8" x14ac:dyDescent="0.25">
      <c r="B618" s="245" t="s">
        <v>1289</v>
      </c>
      <c r="C618" s="245" t="s">
        <v>1365</v>
      </c>
      <c r="D618" s="245" t="s">
        <v>233</v>
      </c>
      <c r="E618" s="246" t="s">
        <v>237</v>
      </c>
      <c r="F618" s="247">
        <v>780.86500000000001</v>
      </c>
      <c r="G618" s="247">
        <v>1279.29</v>
      </c>
      <c r="H618" s="248">
        <v>2401.48</v>
      </c>
    </row>
    <row r="619" spans="2:8" x14ac:dyDescent="0.25">
      <c r="B619" s="245" t="s">
        <v>1289</v>
      </c>
      <c r="C619" s="245" t="s">
        <v>1365</v>
      </c>
      <c r="D619" s="245" t="s">
        <v>222</v>
      </c>
      <c r="E619" s="246" t="s">
        <v>225</v>
      </c>
      <c r="F619" s="247">
        <v>1620.57</v>
      </c>
      <c r="G619" s="247">
        <v>2168.9299999999998</v>
      </c>
      <c r="H619" s="248">
        <v>3238.92</v>
      </c>
    </row>
    <row r="620" spans="2:8" x14ac:dyDescent="0.25">
      <c r="B620" s="245" t="s">
        <v>1289</v>
      </c>
      <c r="C620" s="245" t="s">
        <v>1365</v>
      </c>
      <c r="D620" s="245" t="s">
        <v>222</v>
      </c>
      <c r="E620" s="246" t="s">
        <v>226</v>
      </c>
      <c r="F620" s="247">
        <v>2500.6450000000004</v>
      </c>
      <c r="G620" s="247">
        <v>4882.7800000000007</v>
      </c>
      <c r="H620" s="248">
        <v>7484.18</v>
      </c>
    </row>
    <row r="621" spans="2:8" x14ac:dyDescent="0.25">
      <c r="B621" s="245" t="s">
        <v>1289</v>
      </c>
      <c r="C621" s="245" t="s">
        <v>1365</v>
      </c>
      <c r="D621" s="245" t="s">
        <v>222</v>
      </c>
      <c r="E621" s="246" t="s">
        <v>227</v>
      </c>
      <c r="F621" s="247">
        <v>1935.71</v>
      </c>
      <c r="G621" s="247">
        <v>3538.92</v>
      </c>
      <c r="H621" s="248">
        <v>7672.93</v>
      </c>
    </row>
    <row r="622" spans="2:8" x14ac:dyDescent="0.25">
      <c r="B622" s="245" t="s">
        <v>3560</v>
      </c>
      <c r="C622" s="245" t="s">
        <v>3561</v>
      </c>
      <c r="D622" s="245" t="s">
        <v>1161</v>
      </c>
      <c r="E622" s="246" t="s">
        <v>232</v>
      </c>
      <c r="F622" s="247">
        <v>18585.14</v>
      </c>
      <c r="G622" s="247">
        <v>25392.895</v>
      </c>
      <c r="H622" s="248">
        <v>49880.05</v>
      </c>
    </row>
    <row r="623" spans="2:8" x14ac:dyDescent="0.25">
      <c r="B623" s="245" t="s">
        <v>3560</v>
      </c>
      <c r="C623" s="245" t="s">
        <v>3561</v>
      </c>
      <c r="D623" s="245" t="s">
        <v>233</v>
      </c>
      <c r="E623" s="246" t="s">
        <v>235</v>
      </c>
      <c r="F623" s="247">
        <v>1652.88</v>
      </c>
      <c r="G623" s="247">
        <v>2347.86</v>
      </c>
      <c r="H623" s="248">
        <v>3714.11</v>
      </c>
    </row>
    <row r="624" spans="2:8" x14ac:dyDescent="0.25">
      <c r="B624" s="245" t="s">
        <v>3560</v>
      </c>
      <c r="C624" s="245" t="s">
        <v>3561</v>
      </c>
      <c r="D624" s="245" t="s">
        <v>233</v>
      </c>
      <c r="E624" s="246" t="s">
        <v>237</v>
      </c>
      <c r="F624" s="247">
        <v>1189.93</v>
      </c>
      <c r="G624" s="247">
        <v>1845.38</v>
      </c>
      <c r="H624" s="248">
        <v>2858.55</v>
      </c>
    </row>
    <row r="625" spans="2:8" x14ac:dyDescent="0.25">
      <c r="B625" s="245" t="s">
        <v>3560</v>
      </c>
      <c r="C625" s="245" t="s">
        <v>3561</v>
      </c>
      <c r="D625" s="245" t="s">
        <v>222</v>
      </c>
      <c r="E625" s="246" t="s">
        <v>226</v>
      </c>
      <c r="F625" s="247">
        <v>7034.91</v>
      </c>
      <c r="G625" s="247">
        <v>11008.4</v>
      </c>
      <c r="H625" s="248">
        <v>13226.37</v>
      </c>
    </row>
    <row r="626" spans="2:8" x14ac:dyDescent="0.25">
      <c r="B626" s="245" t="s">
        <v>3560</v>
      </c>
      <c r="C626" s="245" t="s">
        <v>3561</v>
      </c>
      <c r="D626" s="245" t="s">
        <v>222</v>
      </c>
      <c r="E626" s="246" t="s">
        <v>227</v>
      </c>
      <c r="F626" s="247">
        <v>4390.9599999999991</v>
      </c>
      <c r="G626" s="247">
        <v>6933.3</v>
      </c>
      <c r="H626" s="248">
        <v>9317.83</v>
      </c>
    </row>
    <row r="627" spans="2:8" x14ac:dyDescent="0.25">
      <c r="B627" s="245" t="s">
        <v>3562</v>
      </c>
      <c r="C627" s="245" t="s">
        <v>3563</v>
      </c>
      <c r="D627" s="245" t="s">
        <v>1161</v>
      </c>
      <c r="E627" s="246" t="s">
        <v>232</v>
      </c>
      <c r="F627" s="247">
        <v>7688.06</v>
      </c>
      <c r="G627" s="247">
        <v>10109.299999999999</v>
      </c>
      <c r="H627" s="248">
        <v>17382.62</v>
      </c>
    </row>
    <row r="628" spans="2:8" x14ac:dyDescent="0.25">
      <c r="B628" s="245" t="s">
        <v>3562</v>
      </c>
      <c r="C628" s="245" t="s">
        <v>3563</v>
      </c>
      <c r="D628" s="245" t="s">
        <v>233</v>
      </c>
      <c r="E628" s="246" t="s">
        <v>234</v>
      </c>
      <c r="F628" s="247">
        <v>542.16</v>
      </c>
      <c r="G628" s="247">
        <v>666.5</v>
      </c>
      <c r="H628" s="248">
        <v>1002.12</v>
      </c>
    </row>
    <row r="629" spans="2:8" x14ac:dyDescent="0.25">
      <c r="B629" s="245" t="s">
        <v>3562</v>
      </c>
      <c r="C629" s="245" t="s">
        <v>3563</v>
      </c>
      <c r="D629" s="245" t="s">
        <v>233</v>
      </c>
      <c r="E629" s="246" t="s">
        <v>235</v>
      </c>
      <c r="F629" s="247">
        <v>929.9</v>
      </c>
      <c r="G629" s="247">
        <v>1481.27</v>
      </c>
      <c r="H629" s="248">
        <v>2241.1999999999998</v>
      </c>
    </row>
    <row r="630" spans="2:8" x14ac:dyDescent="0.25">
      <c r="B630" s="245" t="s">
        <v>3562</v>
      </c>
      <c r="C630" s="245" t="s">
        <v>3563</v>
      </c>
      <c r="D630" s="245" t="s">
        <v>233</v>
      </c>
      <c r="E630" s="246" t="s">
        <v>237</v>
      </c>
      <c r="F630" s="247">
        <v>708.03</v>
      </c>
      <c r="G630" s="247">
        <v>1044.4099999999999</v>
      </c>
      <c r="H630" s="248">
        <v>1585.49</v>
      </c>
    </row>
    <row r="631" spans="2:8" x14ac:dyDescent="0.25">
      <c r="B631" s="245" t="s">
        <v>3562</v>
      </c>
      <c r="C631" s="245" t="s">
        <v>3563</v>
      </c>
      <c r="D631" s="245" t="s">
        <v>222</v>
      </c>
      <c r="E631" s="246" t="s">
        <v>225</v>
      </c>
      <c r="F631" s="247">
        <v>1257.1750000000002</v>
      </c>
      <c r="G631" s="247">
        <v>2243.9949999999999</v>
      </c>
      <c r="H631" s="248">
        <v>4261.1750000000002</v>
      </c>
    </row>
    <row r="632" spans="2:8" x14ac:dyDescent="0.25">
      <c r="B632" s="245" t="s">
        <v>3562</v>
      </c>
      <c r="C632" s="245" t="s">
        <v>3563</v>
      </c>
      <c r="D632" s="245" t="s">
        <v>222</v>
      </c>
      <c r="E632" s="246" t="s">
        <v>226</v>
      </c>
      <c r="F632" s="247">
        <v>2326.33</v>
      </c>
      <c r="G632" s="247">
        <v>3662.7849999999999</v>
      </c>
      <c r="H632" s="248">
        <v>4850.99</v>
      </c>
    </row>
    <row r="633" spans="2:8" x14ac:dyDescent="0.25">
      <c r="B633" s="245" t="s">
        <v>3562</v>
      </c>
      <c r="C633" s="245" t="s">
        <v>3563</v>
      </c>
      <c r="D633" s="245" t="s">
        <v>222</v>
      </c>
      <c r="E633" s="246" t="s">
        <v>227</v>
      </c>
      <c r="F633" s="247">
        <v>2605.1750000000002</v>
      </c>
      <c r="G633" s="247">
        <v>3883.2299999999996</v>
      </c>
      <c r="H633" s="248">
        <v>5287.18</v>
      </c>
    </row>
    <row r="634" spans="2:8" x14ac:dyDescent="0.25">
      <c r="B634" s="245" t="s">
        <v>3564</v>
      </c>
      <c r="C634" s="245" t="s">
        <v>3565</v>
      </c>
      <c r="D634" s="245" t="s">
        <v>1161</v>
      </c>
      <c r="E634" s="246" t="s">
        <v>232</v>
      </c>
      <c r="F634" s="247">
        <v>9295.02</v>
      </c>
      <c r="G634" s="247">
        <v>13637.904999999999</v>
      </c>
      <c r="H634" s="248">
        <v>24285.59</v>
      </c>
    </row>
    <row r="635" spans="2:8" x14ac:dyDescent="0.25">
      <c r="B635" s="245" t="s">
        <v>3564</v>
      </c>
      <c r="C635" s="245" t="s">
        <v>3565</v>
      </c>
      <c r="D635" s="245" t="s">
        <v>233</v>
      </c>
      <c r="E635" s="246" t="s">
        <v>234</v>
      </c>
      <c r="F635" s="247">
        <v>346.08</v>
      </c>
      <c r="G635" s="247">
        <v>978.31</v>
      </c>
      <c r="H635" s="248">
        <v>1137.8699999999999</v>
      </c>
    </row>
    <row r="636" spans="2:8" x14ac:dyDescent="0.25">
      <c r="B636" s="245" t="s">
        <v>3564</v>
      </c>
      <c r="C636" s="245" t="s">
        <v>3565</v>
      </c>
      <c r="D636" s="245" t="s">
        <v>233</v>
      </c>
      <c r="E636" s="246" t="s">
        <v>235</v>
      </c>
      <c r="F636" s="247">
        <v>1561.63</v>
      </c>
      <c r="G636" s="247">
        <v>2453.0349999999999</v>
      </c>
      <c r="H636" s="248">
        <v>3933.7950000000001</v>
      </c>
    </row>
    <row r="637" spans="2:8" x14ac:dyDescent="0.25">
      <c r="B637" s="245" t="s">
        <v>3564</v>
      </c>
      <c r="C637" s="245" t="s">
        <v>3565</v>
      </c>
      <c r="D637" s="245" t="s">
        <v>233</v>
      </c>
      <c r="E637" s="246" t="s">
        <v>237</v>
      </c>
      <c r="F637" s="247">
        <v>1303.6099999999999</v>
      </c>
      <c r="G637" s="247">
        <v>2123.2600000000002</v>
      </c>
      <c r="H637" s="248">
        <v>3355.84</v>
      </c>
    </row>
    <row r="638" spans="2:8" x14ac:dyDescent="0.25">
      <c r="B638" s="245" t="s">
        <v>3564</v>
      </c>
      <c r="C638" s="245" t="s">
        <v>3565</v>
      </c>
      <c r="D638" s="245" t="s">
        <v>222</v>
      </c>
      <c r="E638" s="246" t="s">
        <v>226</v>
      </c>
      <c r="F638" s="247">
        <v>5436.53</v>
      </c>
      <c r="G638" s="247">
        <v>11639.17</v>
      </c>
      <c r="H638" s="248">
        <v>18625.37</v>
      </c>
    </row>
    <row r="639" spans="2:8" x14ac:dyDescent="0.25">
      <c r="B639" s="245" t="s">
        <v>3564</v>
      </c>
      <c r="C639" s="245" t="s">
        <v>3565</v>
      </c>
      <c r="D639" s="245" t="s">
        <v>222</v>
      </c>
      <c r="E639" s="246" t="s">
        <v>227</v>
      </c>
      <c r="F639" s="247">
        <v>3938.85</v>
      </c>
      <c r="G639" s="247">
        <v>7149.85</v>
      </c>
      <c r="H639" s="248">
        <v>10914.31</v>
      </c>
    </row>
    <row r="640" spans="2:8" x14ac:dyDescent="0.25">
      <c r="B640" s="245" t="s">
        <v>3566</v>
      </c>
      <c r="C640" s="245" t="s">
        <v>3567</v>
      </c>
      <c r="D640" s="245" t="s">
        <v>1161</v>
      </c>
      <c r="E640" s="246" t="s">
        <v>231</v>
      </c>
      <c r="F640" s="247">
        <v>2653.23</v>
      </c>
      <c r="G640" s="247">
        <v>3504.8900000000003</v>
      </c>
      <c r="H640" s="248">
        <v>4948.03</v>
      </c>
    </row>
    <row r="641" spans="2:8" x14ac:dyDescent="0.25">
      <c r="B641" s="245" t="s">
        <v>3566</v>
      </c>
      <c r="C641" s="245" t="s">
        <v>3567</v>
      </c>
      <c r="D641" s="245" t="s">
        <v>1161</v>
      </c>
      <c r="E641" s="246" t="s">
        <v>232</v>
      </c>
      <c r="F641" s="247">
        <v>4772.6099999999997</v>
      </c>
      <c r="G641" s="247">
        <v>7241.73</v>
      </c>
      <c r="H641" s="248">
        <v>11927.32</v>
      </c>
    </row>
    <row r="642" spans="2:8" x14ac:dyDescent="0.25">
      <c r="B642" s="245" t="s">
        <v>3566</v>
      </c>
      <c r="C642" s="245" t="s">
        <v>3567</v>
      </c>
      <c r="D642" s="245" t="s">
        <v>233</v>
      </c>
      <c r="E642" s="246" t="s">
        <v>234</v>
      </c>
      <c r="F642" s="247">
        <v>321.99</v>
      </c>
      <c r="G642" s="247">
        <v>679.18</v>
      </c>
      <c r="H642" s="248">
        <v>892.84</v>
      </c>
    </row>
    <row r="643" spans="2:8" x14ac:dyDescent="0.25">
      <c r="B643" s="245" t="s">
        <v>3566</v>
      </c>
      <c r="C643" s="245" t="s">
        <v>3567</v>
      </c>
      <c r="D643" s="245" t="s">
        <v>233</v>
      </c>
      <c r="E643" s="246" t="s">
        <v>235</v>
      </c>
      <c r="F643" s="247">
        <v>903.56</v>
      </c>
      <c r="G643" s="247">
        <v>1240.4250000000002</v>
      </c>
      <c r="H643" s="248">
        <v>1980.01</v>
      </c>
    </row>
    <row r="644" spans="2:8" x14ac:dyDescent="0.25">
      <c r="B644" s="245" t="s">
        <v>3566</v>
      </c>
      <c r="C644" s="245" t="s">
        <v>3567</v>
      </c>
      <c r="D644" s="245" t="s">
        <v>233</v>
      </c>
      <c r="E644" s="246" t="s">
        <v>237</v>
      </c>
      <c r="F644" s="247">
        <v>764.13</v>
      </c>
      <c r="G644" s="247">
        <v>1131.28</v>
      </c>
      <c r="H644" s="248">
        <v>1898.91</v>
      </c>
    </row>
    <row r="645" spans="2:8" x14ac:dyDescent="0.25">
      <c r="B645" s="245" t="s">
        <v>3566</v>
      </c>
      <c r="C645" s="245" t="s">
        <v>3567</v>
      </c>
      <c r="D645" s="245" t="s">
        <v>222</v>
      </c>
      <c r="E645" s="246" t="s">
        <v>225</v>
      </c>
      <c r="F645" s="247">
        <v>1400</v>
      </c>
      <c r="G645" s="247">
        <v>2076.08</v>
      </c>
      <c r="H645" s="248">
        <v>2539.75</v>
      </c>
    </row>
    <row r="646" spans="2:8" x14ac:dyDescent="0.25">
      <c r="B646" s="245" t="s">
        <v>3566</v>
      </c>
      <c r="C646" s="245" t="s">
        <v>3567</v>
      </c>
      <c r="D646" s="245" t="s">
        <v>222</v>
      </c>
      <c r="E646" s="246" t="s">
        <v>226</v>
      </c>
      <c r="F646" s="247">
        <v>2788.585</v>
      </c>
      <c r="G646" s="247">
        <v>4095.0649999999996</v>
      </c>
      <c r="H646" s="248">
        <v>6184.4949999999999</v>
      </c>
    </row>
    <row r="647" spans="2:8" x14ac:dyDescent="0.25">
      <c r="B647" s="245" t="s">
        <v>3566</v>
      </c>
      <c r="C647" s="245" t="s">
        <v>3567</v>
      </c>
      <c r="D647" s="245" t="s">
        <v>222</v>
      </c>
      <c r="E647" s="246" t="s">
        <v>227</v>
      </c>
      <c r="F647" s="247">
        <v>2713.05</v>
      </c>
      <c r="G647" s="247">
        <v>3502.45</v>
      </c>
      <c r="H647" s="248">
        <v>5158.41</v>
      </c>
    </row>
    <row r="648" spans="2:8" x14ac:dyDescent="0.25">
      <c r="B648" s="245" t="s">
        <v>3568</v>
      </c>
      <c r="C648" s="245" t="s">
        <v>3569</v>
      </c>
      <c r="D648" s="245" t="s">
        <v>1161</v>
      </c>
      <c r="E648" s="246" t="s">
        <v>232</v>
      </c>
      <c r="F648" s="247">
        <v>9366.119999999999</v>
      </c>
      <c r="G648" s="247">
        <v>14340.904999999999</v>
      </c>
      <c r="H648" s="248">
        <v>22722.294999999998</v>
      </c>
    </row>
    <row r="649" spans="2:8" x14ac:dyDescent="0.25">
      <c r="B649" s="245" t="s">
        <v>3568</v>
      </c>
      <c r="C649" s="245" t="s">
        <v>3569</v>
      </c>
      <c r="D649" s="245" t="s">
        <v>233</v>
      </c>
      <c r="E649" s="246" t="s">
        <v>234</v>
      </c>
      <c r="F649" s="247">
        <v>479.75</v>
      </c>
      <c r="G649" s="247">
        <v>566.5</v>
      </c>
      <c r="H649" s="248">
        <v>754.55</v>
      </c>
    </row>
    <row r="650" spans="2:8" x14ac:dyDescent="0.25">
      <c r="B650" s="245" t="s">
        <v>3568</v>
      </c>
      <c r="C650" s="245" t="s">
        <v>3569</v>
      </c>
      <c r="D650" s="245" t="s">
        <v>233</v>
      </c>
      <c r="E650" s="246" t="s">
        <v>235</v>
      </c>
      <c r="F650" s="247">
        <v>1527.98</v>
      </c>
      <c r="G650" s="247">
        <v>2240.89</v>
      </c>
      <c r="H650" s="248">
        <v>3468.06</v>
      </c>
    </row>
    <row r="651" spans="2:8" x14ac:dyDescent="0.25">
      <c r="B651" s="245" t="s">
        <v>3568</v>
      </c>
      <c r="C651" s="245" t="s">
        <v>3569</v>
      </c>
      <c r="D651" s="245" t="s">
        <v>233</v>
      </c>
      <c r="E651" s="246" t="s">
        <v>237</v>
      </c>
      <c r="F651" s="247">
        <v>1248.33</v>
      </c>
      <c r="G651" s="247">
        <v>1868.35</v>
      </c>
      <c r="H651" s="248">
        <v>2785.2349999999997</v>
      </c>
    </row>
    <row r="652" spans="2:8" x14ac:dyDescent="0.25">
      <c r="B652" s="245" t="s">
        <v>3568</v>
      </c>
      <c r="C652" s="245" t="s">
        <v>3569</v>
      </c>
      <c r="D652" s="245" t="s">
        <v>222</v>
      </c>
      <c r="E652" s="246" t="s">
        <v>226</v>
      </c>
      <c r="F652" s="247">
        <v>4081.1</v>
      </c>
      <c r="G652" s="247">
        <v>6952.1</v>
      </c>
      <c r="H652" s="248">
        <v>10119.07</v>
      </c>
    </row>
    <row r="653" spans="2:8" x14ac:dyDescent="0.25">
      <c r="B653" s="245" t="s">
        <v>3568</v>
      </c>
      <c r="C653" s="245" t="s">
        <v>3569</v>
      </c>
      <c r="D653" s="245" t="s">
        <v>222</v>
      </c>
      <c r="E653" s="246" t="s">
        <v>227</v>
      </c>
      <c r="F653" s="247">
        <v>3482.84</v>
      </c>
      <c r="G653" s="247">
        <v>5037.71</v>
      </c>
      <c r="H653" s="248">
        <v>8195.64</v>
      </c>
    </row>
    <row r="654" spans="2:8" x14ac:dyDescent="0.25">
      <c r="B654" s="245" t="s">
        <v>3570</v>
      </c>
      <c r="C654" s="245" t="s">
        <v>3571</v>
      </c>
      <c r="D654" s="245" t="s">
        <v>1161</v>
      </c>
      <c r="E654" s="246" t="s">
        <v>231</v>
      </c>
      <c r="F654" s="247">
        <v>3036.665</v>
      </c>
      <c r="G654" s="247">
        <v>3781.92</v>
      </c>
      <c r="H654" s="248">
        <v>5319.08</v>
      </c>
    </row>
    <row r="655" spans="2:8" x14ac:dyDescent="0.25">
      <c r="B655" s="245" t="s">
        <v>3570</v>
      </c>
      <c r="C655" s="245" t="s">
        <v>3571</v>
      </c>
      <c r="D655" s="245" t="s">
        <v>1161</v>
      </c>
      <c r="E655" s="246" t="s">
        <v>232</v>
      </c>
      <c r="F655" s="247">
        <v>4812.71</v>
      </c>
      <c r="G655" s="247">
        <v>6489.915</v>
      </c>
      <c r="H655" s="248">
        <v>10326.924999999999</v>
      </c>
    </row>
    <row r="656" spans="2:8" x14ac:dyDescent="0.25">
      <c r="B656" s="245" t="s">
        <v>3570</v>
      </c>
      <c r="C656" s="245" t="s">
        <v>3571</v>
      </c>
      <c r="D656" s="245" t="s">
        <v>233</v>
      </c>
      <c r="E656" s="246" t="s">
        <v>234</v>
      </c>
      <c r="F656" s="247">
        <v>399.11500000000001</v>
      </c>
      <c r="G656" s="247">
        <v>550.25</v>
      </c>
      <c r="H656" s="248">
        <v>665.81</v>
      </c>
    </row>
    <row r="657" spans="2:8" x14ac:dyDescent="0.25">
      <c r="B657" s="245" t="s">
        <v>3570</v>
      </c>
      <c r="C657" s="245" t="s">
        <v>3571</v>
      </c>
      <c r="D657" s="245" t="s">
        <v>233</v>
      </c>
      <c r="E657" s="246" t="s">
        <v>235</v>
      </c>
      <c r="F657" s="247">
        <v>810.92</v>
      </c>
      <c r="G657" s="247">
        <v>1204.78</v>
      </c>
      <c r="H657" s="248">
        <v>1779.8</v>
      </c>
    </row>
    <row r="658" spans="2:8" x14ac:dyDescent="0.25">
      <c r="B658" s="245" t="s">
        <v>3570</v>
      </c>
      <c r="C658" s="245" t="s">
        <v>3571</v>
      </c>
      <c r="D658" s="245" t="s">
        <v>233</v>
      </c>
      <c r="E658" s="246" t="s">
        <v>237</v>
      </c>
      <c r="F658" s="247">
        <v>606.29999999999995</v>
      </c>
      <c r="G658" s="247">
        <v>946.25</v>
      </c>
      <c r="H658" s="248">
        <v>1321.76</v>
      </c>
    </row>
    <row r="659" spans="2:8" x14ac:dyDescent="0.25">
      <c r="B659" s="245" t="s">
        <v>3570</v>
      </c>
      <c r="C659" s="245" t="s">
        <v>3571</v>
      </c>
      <c r="D659" s="245" t="s">
        <v>222</v>
      </c>
      <c r="E659" s="246" t="s">
        <v>225</v>
      </c>
      <c r="F659" s="247">
        <v>1213</v>
      </c>
      <c r="G659" s="247">
        <v>2000.15</v>
      </c>
      <c r="H659" s="248">
        <v>2547.98</v>
      </c>
    </row>
    <row r="660" spans="2:8" x14ac:dyDescent="0.25">
      <c r="B660" s="245" t="s">
        <v>3570</v>
      </c>
      <c r="C660" s="245" t="s">
        <v>3571</v>
      </c>
      <c r="D660" s="245" t="s">
        <v>222</v>
      </c>
      <c r="E660" s="246" t="s">
        <v>226</v>
      </c>
      <c r="F660" s="247">
        <v>2253.14</v>
      </c>
      <c r="G660" s="247">
        <v>3681.72</v>
      </c>
      <c r="H660" s="248">
        <v>6621.9</v>
      </c>
    </row>
    <row r="661" spans="2:8" x14ac:dyDescent="0.25">
      <c r="B661" s="245" t="s">
        <v>3570</v>
      </c>
      <c r="C661" s="245" t="s">
        <v>3571</v>
      </c>
      <c r="D661" s="245" t="s">
        <v>222</v>
      </c>
      <c r="E661" s="246" t="s">
        <v>227</v>
      </c>
      <c r="F661" s="247">
        <v>2328.56</v>
      </c>
      <c r="G661" s="247">
        <v>2955.81</v>
      </c>
      <c r="H661" s="248">
        <v>4208.22</v>
      </c>
    </row>
    <row r="662" spans="2:8" x14ac:dyDescent="0.25">
      <c r="B662" s="245" t="s">
        <v>3572</v>
      </c>
      <c r="C662" s="245" t="s">
        <v>3573</v>
      </c>
      <c r="D662" s="245" t="s">
        <v>233</v>
      </c>
      <c r="E662" s="246" t="s">
        <v>235</v>
      </c>
      <c r="F662" s="247">
        <v>2854.92</v>
      </c>
      <c r="G662" s="247">
        <v>4238.71</v>
      </c>
      <c r="H662" s="248">
        <v>5891.57</v>
      </c>
    </row>
    <row r="663" spans="2:8" x14ac:dyDescent="0.25">
      <c r="B663" s="245" t="s">
        <v>3572</v>
      </c>
      <c r="C663" s="245" t="s">
        <v>3573</v>
      </c>
      <c r="D663" s="245" t="s">
        <v>233</v>
      </c>
      <c r="E663" s="246" t="s">
        <v>237</v>
      </c>
      <c r="F663" s="247">
        <v>1279.5999999999999</v>
      </c>
      <c r="G663" s="247">
        <v>1717.54</v>
      </c>
      <c r="H663" s="248">
        <v>2784.02</v>
      </c>
    </row>
    <row r="664" spans="2:8" x14ac:dyDescent="0.25">
      <c r="B664" s="245" t="s">
        <v>3574</v>
      </c>
      <c r="C664" s="245" t="s">
        <v>3575</v>
      </c>
      <c r="D664" s="245" t="s">
        <v>233</v>
      </c>
      <c r="E664" s="246" t="s">
        <v>237</v>
      </c>
      <c r="F664" s="247">
        <v>642.83999999999992</v>
      </c>
      <c r="G664" s="247">
        <v>877.04</v>
      </c>
      <c r="H664" s="248">
        <v>1254.885</v>
      </c>
    </row>
    <row r="665" spans="2:8" x14ac:dyDescent="0.25">
      <c r="B665" s="245" t="s">
        <v>3576</v>
      </c>
      <c r="C665" s="245" t="s">
        <v>3577</v>
      </c>
      <c r="D665" s="245" t="s">
        <v>233</v>
      </c>
      <c r="E665" s="246" t="s">
        <v>235</v>
      </c>
      <c r="F665" s="247">
        <v>1900.11</v>
      </c>
      <c r="G665" s="247">
        <v>2421.4949999999999</v>
      </c>
      <c r="H665" s="248">
        <v>2691.5</v>
      </c>
    </row>
    <row r="666" spans="2:8" x14ac:dyDescent="0.25">
      <c r="B666" s="245" t="s">
        <v>3576</v>
      </c>
      <c r="C666" s="245" t="s">
        <v>3577</v>
      </c>
      <c r="D666" s="245" t="s">
        <v>233</v>
      </c>
      <c r="E666" s="246" t="s">
        <v>237</v>
      </c>
      <c r="F666" s="247">
        <v>944.27</v>
      </c>
      <c r="G666" s="247">
        <v>1426.31</v>
      </c>
      <c r="H666" s="248">
        <v>2349.11</v>
      </c>
    </row>
    <row r="667" spans="2:8" x14ac:dyDescent="0.25">
      <c r="B667" s="245" t="s">
        <v>3578</v>
      </c>
      <c r="C667" s="245" t="s">
        <v>3579</v>
      </c>
      <c r="D667" s="245" t="s">
        <v>1161</v>
      </c>
      <c r="E667" s="246" t="s">
        <v>232</v>
      </c>
      <c r="F667" s="247">
        <v>3704.8</v>
      </c>
      <c r="G667" s="247">
        <v>5499.21</v>
      </c>
      <c r="H667" s="248">
        <v>7975.9</v>
      </c>
    </row>
    <row r="668" spans="2:8" x14ac:dyDescent="0.25">
      <c r="B668" s="245" t="s">
        <v>3578</v>
      </c>
      <c r="C668" s="245" t="s">
        <v>3579</v>
      </c>
      <c r="D668" s="245" t="s">
        <v>233</v>
      </c>
      <c r="E668" s="246" t="s">
        <v>237</v>
      </c>
      <c r="F668" s="247">
        <v>546.22</v>
      </c>
      <c r="G668" s="247">
        <v>795.6</v>
      </c>
      <c r="H668" s="248">
        <v>972.47</v>
      </c>
    </row>
    <row r="669" spans="2:8" x14ac:dyDescent="0.25">
      <c r="B669" s="245" t="s">
        <v>3580</v>
      </c>
      <c r="C669" s="245" t="s">
        <v>3581</v>
      </c>
      <c r="D669" s="245" t="s">
        <v>233</v>
      </c>
      <c r="E669" s="246" t="s">
        <v>235</v>
      </c>
      <c r="F669" s="247">
        <v>1329.05</v>
      </c>
      <c r="G669" s="247">
        <v>2816.3649999999998</v>
      </c>
      <c r="H669" s="248">
        <v>5396.93</v>
      </c>
    </row>
    <row r="670" spans="2:8" x14ac:dyDescent="0.25">
      <c r="B670" s="245" t="s">
        <v>3580</v>
      </c>
      <c r="C670" s="245" t="s">
        <v>3581</v>
      </c>
      <c r="D670" s="245" t="s">
        <v>233</v>
      </c>
      <c r="E670" s="246" t="s">
        <v>237</v>
      </c>
      <c r="F670" s="247">
        <v>1386.58</v>
      </c>
      <c r="G670" s="247">
        <v>2523.7250000000004</v>
      </c>
      <c r="H670" s="248">
        <v>4581.17</v>
      </c>
    </row>
    <row r="671" spans="2:8" x14ac:dyDescent="0.25">
      <c r="B671" s="245" t="s">
        <v>3582</v>
      </c>
      <c r="C671" s="245" t="s">
        <v>3583</v>
      </c>
      <c r="D671" s="245" t="s">
        <v>1161</v>
      </c>
      <c r="E671" s="246" t="s">
        <v>232</v>
      </c>
      <c r="F671" s="247">
        <v>7293.335</v>
      </c>
      <c r="G671" s="247">
        <v>11048.814999999999</v>
      </c>
      <c r="H671" s="248">
        <v>26806.440000000002</v>
      </c>
    </row>
    <row r="672" spans="2:8" x14ac:dyDescent="0.25">
      <c r="B672" s="245" t="s">
        <v>3582</v>
      </c>
      <c r="C672" s="245" t="s">
        <v>3583</v>
      </c>
      <c r="D672" s="245" t="s">
        <v>233</v>
      </c>
      <c r="E672" s="246" t="s">
        <v>234</v>
      </c>
      <c r="F672" s="247">
        <v>91.4</v>
      </c>
      <c r="G672" s="247">
        <v>96.4</v>
      </c>
      <c r="H672" s="248">
        <v>257.58</v>
      </c>
    </row>
    <row r="673" spans="2:8" x14ac:dyDescent="0.25">
      <c r="B673" s="245" t="s">
        <v>3582</v>
      </c>
      <c r="C673" s="245" t="s">
        <v>3583</v>
      </c>
      <c r="D673" s="245" t="s">
        <v>233</v>
      </c>
      <c r="E673" s="246" t="s">
        <v>235</v>
      </c>
      <c r="F673" s="247">
        <v>1277.3800000000001</v>
      </c>
      <c r="G673" s="247">
        <v>1772.62</v>
      </c>
      <c r="H673" s="248">
        <v>2824.01</v>
      </c>
    </row>
    <row r="674" spans="2:8" x14ac:dyDescent="0.25">
      <c r="B674" s="245" t="s">
        <v>3582</v>
      </c>
      <c r="C674" s="245" t="s">
        <v>3583</v>
      </c>
      <c r="D674" s="245" t="s">
        <v>233</v>
      </c>
      <c r="E674" s="246" t="s">
        <v>237</v>
      </c>
      <c r="F674" s="247">
        <v>645.48</v>
      </c>
      <c r="G674" s="247">
        <v>1301.21</v>
      </c>
      <c r="H674" s="248">
        <v>1929.92</v>
      </c>
    </row>
    <row r="675" spans="2:8" x14ac:dyDescent="0.25">
      <c r="B675" s="245" t="s">
        <v>3584</v>
      </c>
      <c r="C675" s="245" t="s">
        <v>3585</v>
      </c>
      <c r="D675" s="245" t="s">
        <v>233</v>
      </c>
      <c r="E675" s="246" t="s">
        <v>235</v>
      </c>
      <c r="F675" s="247">
        <v>2286.88</v>
      </c>
      <c r="G675" s="247">
        <v>3609.12</v>
      </c>
      <c r="H675" s="248">
        <v>6308.16</v>
      </c>
    </row>
    <row r="676" spans="2:8" x14ac:dyDescent="0.25">
      <c r="B676" s="245" t="s">
        <v>3584</v>
      </c>
      <c r="C676" s="245" t="s">
        <v>3585</v>
      </c>
      <c r="D676" s="245" t="s">
        <v>233</v>
      </c>
      <c r="E676" s="246" t="s">
        <v>237</v>
      </c>
      <c r="F676" s="247">
        <v>1846.78</v>
      </c>
      <c r="G676" s="247">
        <v>3259.4</v>
      </c>
      <c r="H676" s="248">
        <v>5208.3900000000003</v>
      </c>
    </row>
    <row r="677" spans="2:8" x14ac:dyDescent="0.25">
      <c r="B677" s="245" t="s">
        <v>3584</v>
      </c>
      <c r="C677" s="245" t="s">
        <v>3585</v>
      </c>
      <c r="D677" s="245" t="s">
        <v>222</v>
      </c>
      <c r="E677" s="246" t="s">
        <v>226</v>
      </c>
      <c r="F677" s="247">
        <v>6327.14</v>
      </c>
      <c r="G677" s="247">
        <v>11801.34</v>
      </c>
      <c r="H677" s="248">
        <v>15216.27</v>
      </c>
    </row>
    <row r="678" spans="2:8" x14ac:dyDescent="0.25">
      <c r="B678" s="245" t="s">
        <v>3584</v>
      </c>
      <c r="C678" s="245" t="s">
        <v>3585</v>
      </c>
      <c r="D678" s="245" t="s">
        <v>222</v>
      </c>
      <c r="E678" s="246" t="s">
        <v>227</v>
      </c>
      <c r="F678" s="247">
        <v>6222.88</v>
      </c>
      <c r="G678" s="247">
        <v>9578.59</v>
      </c>
      <c r="H678" s="248">
        <v>23012.02</v>
      </c>
    </row>
    <row r="679" spans="2:8" x14ac:dyDescent="0.25">
      <c r="B679" s="245" t="s">
        <v>3586</v>
      </c>
      <c r="C679" s="245" t="s">
        <v>3587</v>
      </c>
      <c r="D679" s="245" t="s">
        <v>1161</v>
      </c>
      <c r="E679" s="246" t="s">
        <v>232</v>
      </c>
      <c r="F679" s="247">
        <v>6033.53</v>
      </c>
      <c r="G679" s="247">
        <v>11483.33</v>
      </c>
      <c r="H679" s="248">
        <v>16970.740000000002</v>
      </c>
    </row>
    <row r="680" spans="2:8" x14ac:dyDescent="0.25">
      <c r="B680" s="245" t="s">
        <v>3586</v>
      </c>
      <c r="C680" s="245" t="s">
        <v>3587</v>
      </c>
      <c r="D680" s="245" t="s">
        <v>233</v>
      </c>
      <c r="E680" s="246" t="s">
        <v>234</v>
      </c>
      <c r="F680" s="247">
        <v>103.02</v>
      </c>
      <c r="G680" s="247">
        <v>159.535</v>
      </c>
      <c r="H680" s="248">
        <v>539.97</v>
      </c>
    </row>
    <row r="681" spans="2:8" x14ac:dyDescent="0.25">
      <c r="B681" s="245" t="s">
        <v>3586</v>
      </c>
      <c r="C681" s="245" t="s">
        <v>3587</v>
      </c>
      <c r="D681" s="245" t="s">
        <v>233</v>
      </c>
      <c r="E681" s="246" t="s">
        <v>235</v>
      </c>
      <c r="F681" s="247">
        <v>1537.05</v>
      </c>
      <c r="G681" s="247">
        <v>2506.8150000000001</v>
      </c>
      <c r="H681" s="248">
        <v>3559.72</v>
      </c>
    </row>
    <row r="682" spans="2:8" x14ac:dyDescent="0.25">
      <c r="B682" s="245" t="s">
        <v>3586</v>
      </c>
      <c r="C682" s="245" t="s">
        <v>3587</v>
      </c>
      <c r="D682" s="245" t="s">
        <v>233</v>
      </c>
      <c r="E682" s="246" t="s">
        <v>237</v>
      </c>
      <c r="F682" s="247">
        <v>911.58</v>
      </c>
      <c r="G682" s="247">
        <v>1727.04</v>
      </c>
      <c r="H682" s="248">
        <v>3023.81</v>
      </c>
    </row>
    <row r="683" spans="2:8" x14ac:dyDescent="0.25">
      <c r="B683" s="245" t="s">
        <v>3586</v>
      </c>
      <c r="C683" s="245" t="s">
        <v>3587</v>
      </c>
      <c r="D683" s="245" t="s">
        <v>222</v>
      </c>
      <c r="E683" s="246" t="s">
        <v>226</v>
      </c>
      <c r="F683" s="247">
        <v>3622.2950000000001</v>
      </c>
      <c r="G683" s="247">
        <v>6489.92</v>
      </c>
      <c r="H683" s="248">
        <v>9329.9650000000001</v>
      </c>
    </row>
    <row r="684" spans="2:8" x14ac:dyDescent="0.25">
      <c r="B684" s="245" t="s">
        <v>3586</v>
      </c>
      <c r="C684" s="245" t="s">
        <v>3587</v>
      </c>
      <c r="D684" s="245" t="s">
        <v>222</v>
      </c>
      <c r="E684" s="246" t="s">
        <v>227</v>
      </c>
      <c r="F684" s="247">
        <v>2659.45</v>
      </c>
      <c r="G684" s="247">
        <v>6042.82</v>
      </c>
      <c r="H684" s="248">
        <v>9630.02</v>
      </c>
    </row>
    <row r="685" spans="2:8" x14ac:dyDescent="0.25">
      <c r="B685" s="245" t="s">
        <v>3588</v>
      </c>
      <c r="C685" s="245" t="s">
        <v>3589</v>
      </c>
      <c r="D685" s="245" t="s">
        <v>1161</v>
      </c>
      <c r="E685" s="246" t="s">
        <v>232</v>
      </c>
      <c r="F685" s="247">
        <v>12137.15</v>
      </c>
      <c r="G685" s="247">
        <v>29141.55</v>
      </c>
      <c r="H685" s="248">
        <v>59604.4</v>
      </c>
    </row>
    <row r="686" spans="2:8" x14ac:dyDescent="0.25">
      <c r="B686" s="245" t="s">
        <v>3588</v>
      </c>
      <c r="C686" s="245" t="s">
        <v>3589</v>
      </c>
      <c r="D686" s="245" t="s">
        <v>233</v>
      </c>
      <c r="E686" s="246" t="s">
        <v>235</v>
      </c>
      <c r="F686" s="247">
        <v>1517.12</v>
      </c>
      <c r="G686" s="247">
        <v>2728.4549999999999</v>
      </c>
      <c r="H686" s="248">
        <v>5746.5450000000001</v>
      </c>
    </row>
    <row r="687" spans="2:8" x14ac:dyDescent="0.25">
      <c r="B687" s="245" t="s">
        <v>3588</v>
      </c>
      <c r="C687" s="245" t="s">
        <v>3589</v>
      </c>
      <c r="D687" s="245" t="s">
        <v>233</v>
      </c>
      <c r="E687" s="246" t="s">
        <v>237</v>
      </c>
      <c r="F687" s="247">
        <v>1406.78</v>
      </c>
      <c r="G687" s="247">
        <v>2493.4349999999999</v>
      </c>
      <c r="H687" s="248">
        <v>4579.71</v>
      </c>
    </row>
    <row r="688" spans="2:8" x14ac:dyDescent="0.25">
      <c r="B688" s="245" t="s">
        <v>3588</v>
      </c>
      <c r="C688" s="245" t="s">
        <v>3589</v>
      </c>
      <c r="D688" s="245" t="s">
        <v>222</v>
      </c>
      <c r="E688" s="246" t="s">
        <v>226</v>
      </c>
      <c r="F688" s="247">
        <v>6724.02</v>
      </c>
      <c r="G688" s="247">
        <v>11689.64</v>
      </c>
      <c r="H688" s="248">
        <v>18925.88</v>
      </c>
    </row>
    <row r="689" spans="2:8" x14ac:dyDescent="0.25">
      <c r="B689" s="245" t="s">
        <v>3588</v>
      </c>
      <c r="C689" s="245" t="s">
        <v>3589</v>
      </c>
      <c r="D689" s="245" t="s">
        <v>222</v>
      </c>
      <c r="E689" s="246" t="s">
        <v>227</v>
      </c>
      <c r="F689" s="247">
        <v>7016.99</v>
      </c>
      <c r="G689" s="247">
        <v>9489.68</v>
      </c>
      <c r="H689" s="248">
        <v>16923.759999999998</v>
      </c>
    </row>
    <row r="690" spans="2:8" x14ac:dyDescent="0.25">
      <c r="B690" s="245" t="s">
        <v>1290</v>
      </c>
      <c r="C690" s="245" t="s">
        <v>1366</v>
      </c>
      <c r="D690" s="245" t="s">
        <v>1161</v>
      </c>
      <c r="E690" s="246" t="s">
        <v>232</v>
      </c>
      <c r="F690" s="247">
        <v>7714.0450000000001</v>
      </c>
      <c r="G690" s="247">
        <v>10624.96</v>
      </c>
      <c r="H690" s="248">
        <v>14789.36</v>
      </c>
    </row>
    <row r="691" spans="2:8" x14ac:dyDescent="0.25">
      <c r="B691" s="245" t="s">
        <v>1290</v>
      </c>
      <c r="C691" s="245" t="s">
        <v>1366</v>
      </c>
      <c r="D691" s="245" t="s">
        <v>233</v>
      </c>
      <c r="E691" s="246" t="s">
        <v>234</v>
      </c>
      <c r="F691" s="247">
        <v>96.4</v>
      </c>
      <c r="G691" s="247">
        <v>233.38</v>
      </c>
      <c r="H691" s="248">
        <v>501.95</v>
      </c>
    </row>
    <row r="692" spans="2:8" x14ac:dyDescent="0.25">
      <c r="B692" s="245" t="s">
        <v>1290</v>
      </c>
      <c r="C692" s="245" t="s">
        <v>1366</v>
      </c>
      <c r="D692" s="245" t="s">
        <v>233</v>
      </c>
      <c r="E692" s="246" t="s">
        <v>235</v>
      </c>
      <c r="F692" s="247">
        <v>445.46</v>
      </c>
      <c r="G692" s="247">
        <v>1252.42</v>
      </c>
      <c r="H692" s="248">
        <v>2565.48</v>
      </c>
    </row>
    <row r="693" spans="2:8" x14ac:dyDescent="0.25">
      <c r="B693" s="245" t="s">
        <v>1290</v>
      </c>
      <c r="C693" s="245" t="s">
        <v>1366</v>
      </c>
      <c r="D693" s="245" t="s">
        <v>233</v>
      </c>
      <c r="E693" s="246" t="s">
        <v>236</v>
      </c>
      <c r="F693" s="247">
        <v>1689.24</v>
      </c>
      <c r="G693" s="247">
        <v>2504.75</v>
      </c>
      <c r="H693" s="248">
        <v>3907.3</v>
      </c>
    </row>
    <row r="694" spans="2:8" x14ac:dyDescent="0.25">
      <c r="B694" s="245" t="s">
        <v>1290</v>
      </c>
      <c r="C694" s="245" t="s">
        <v>1366</v>
      </c>
      <c r="D694" s="245" t="s">
        <v>233</v>
      </c>
      <c r="E694" s="246" t="s">
        <v>237</v>
      </c>
      <c r="F694" s="247">
        <v>893.95</v>
      </c>
      <c r="G694" s="247">
        <v>1505.5549999999998</v>
      </c>
      <c r="H694" s="248">
        <v>2558.64</v>
      </c>
    </row>
    <row r="695" spans="2:8" x14ac:dyDescent="0.25">
      <c r="B695" s="245" t="s">
        <v>1290</v>
      </c>
      <c r="C695" s="245" t="s">
        <v>1366</v>
      </c>
      <c r="D695" s="245" t="s">
        <v>222</v>
      </c>
      <c r="E695" s="246" t="s">
        <v>225</v>
      </c>
      <c r="F695" s="247">
        <v>494.95000000000005</v>
      </c>
      <c r="G695" s="247">
        <v>956.06499999999994</v>
      </c>
      <c r="H695" s="248">
        <v>1584.12</v>
      </c>
    </row>
    <row r="696" spans="2:8" x14ac:dyDescent="0.25">
      <c r="B696" s="245" t="s">
        <v>1290</v>
      </c>
      <c r="C696" s="245" t="s">
        <v>1366</v>
      </c>
      <c r="D696" s="245" t="s">
        <v>222</v>
      </c>
      <c r="E696" s="246" t="s">
        <v>226</v>
      </c>
      <c r="F696" s="247">
        <v>1743.4</v>
      </c>
      <c r="G696" s="247">
        <v>4456.6000000000004</v>
      </c>
      <c r="H696" s="248">
        <v>7168.17</v>
      </c>
    </row>
    <row r="697" spans="2:8" x14ac:dyDescent="0.25">
      <c r="B697" s="245" t="s">
        <v>1290</v>
      </c>
      <c r="C697" s="245" t="s">
        <v>1366</v>
      </c>
      <c r="D697" s="245" t="s">
        <v>222</v>
      </c>
      <c r="E697" s="246" t="s">
        <v>227</v>
      </c>
      <c r="F697" s="247">
        <v>2225.395</v>
      </c>
      <c r="G697" s="247">
        <v>3388.5</v>
      </c>
      <c r="H697" s="248">
        <v>6440.7150000000001</v>
      </c>
    </row>
    <row r="698" spans="2:8" x14ac:dyDescent="0.25">
      <c r="B698" s="245" t="s">
        <v>1291</v>
      </c>
      <c r="C698" s="245" t="s">
        <v>1367</v>
      </c>
      <c r="D698" s="245" t="s">
        <v>1161</v>
      </c>
      <c r="E698" s="246" t="s">
        <v>232</v>
      </c>
      <c r="F698" s="247">
        <v>7158.83</v>
      </c>
      <c r="G698" s="247">
        <v>12508.17</v>
      </c>
      <c r="H698" s="248">
        <v>21631.45</v>
      </c>
    </row>
    <row r="699" spans="2:8" x14ac:dyDescent="0.25">
      <c r="B699" s="245" t="s">
        <v>1291</v>
      </c>
      <c r="C699" s="245" t="s">
        <v>1367</v>
      </c>
      <c r="D699" s="245" t="s">
        <v>233</v>
      </c>
      <c r="E699" s="246" t="s">
        <v>235</v>
      </c>
      <c r="F699" s="247">
        <v>1336.18</v>
      </c>
      <c r="G699" s="247">
        <v>2065.34</v>
      </c>
      <c r="H699" s="248">
        <v>3189.95</v>
      </c>
    </row>
    <row r="700" spans="2:8" x14ac:dyDescent="0.25">
      <c r="B700" s="245" t="s">
        <v>1291</v>
      </c>
      <c r="C700" s="245" t="s">
        <v>1367</v>
      </c>
      <c r="D700" s="245" t="s">
        <v>233</v>
      </c>
      <c r="E700" s="246" t="s">
        <v>237</v>
      </c>
      <c r="F700" s="247">
        <v>1110.3899999999999</v>
      </c>
      <c r="G700" s="247">
        <v>1744.6950000000002</v>
      </c>
      <c r="H700" s="248">
        <v>2729.29</v>
      </c>
    </row>
    <row r="701" spans="2:8" x14ac:dyDescent="0.25">
      <c r="B701" s="245" t="s">
        <v>1291</v>
      </c>
      <c r="C701" s="245" t="s">
        <v>1367</v>
      </c>
      <c r="D701" s="245" t="s">
        <v>222</v>
      </c>
      <c r="E701" s="246" t="s">
        <v>226</v>
      </c>
      <c r="F701" s="247">
        <v>3583.25</v>
      </c>
      <c r="G701" s="247">
        <v>5744.8449999999993</v>
      </c>
      <c r="H701" s="248">
        <v>7924.58</v>
      </c>
    </row>
    <row r="702" spans="2:8" x14ac:dyDescent="0.25">
      <c r="B702" s="245" t="s">
        <v>1291</v>
      </c>
      <c r="C702" s="245" t="s">
        <v>1367</v>
      </c>
      <c r="D702" s="245" t="s">
        <v>222</v>
      </c>
      <c r="E702" s="246" t="s">
        <v>227</v>
      </c>
      <c r="F702" s="247">
        <v>3210.14</v>
      </c>
      <c r="G702" s="247">
        <v>4531.17</v>
      </c>
      <c r="H702" s="248">
        <v>7386.66</v>
      </c>
    </row>
    <row r="703" spans="2:8" x14ac:dyDescent="0.25">
      <c r="B703" s="245" t="s">
        <v>1292</v>
      </c>
      <c r="C703" s="245" t="s">
        <v>1368</v>
      </c>
      <c r="D703" s="245" t="s">
        <v>1161</v>
      </c>
      <c r="E703" s="246" t="s">
        <v>232</v>
      </c>
      <c r="F703" s="247">
        <v>4715.8999999999996</v>
      </c>
      <c r="G703" s="247">
        <v>6828.6</v>
      </c>
      <c r="H703" s="248">
        <v>11068.494999999999</v>
      </c>
    </row>
    <row r="704" spans="2:8" x14ac:dyDescent="0.25">
      <c r="B704" s="245" t="s">
        <v>1292</v>
      </c>
      <c r="C704" s="245" t="s">
        <v>1368</v>
      </c>
      <c r="D704" s="245" t="s">
        <v>233</v>
      </c>
      <c r="E704" s="246" t="s">
        <v>235</v>
      </c>
      <c r="F704" s="247">
        <v>924.51</v>
      </c>
      <c r="G704" s="247">
        <v>1376.11</v>
      </c>
      <c r="H704" s="248">
        <v>1968.73</v>
      </c>
    </row>
    <row r="705" spans="2:8" x14ac:dyDescent="0.25">
      <c r="B705" s="245" t="s">
        <v>1292</v>
      </c>
      <c r="C705" s="245" t="s">
        <v>1368</v>
      </c>
      <c r="D705" s="245" t="s">
        <v>233</v>
      </c>
      <c r="E705" s="246" t="s">
        <v>237</v>
      </c>
      <c r="F705" s="247">
        <v>644.41</v>
      </c>
      <c r="G705" s="247">
        <v>1100.46</v>
      </c>
      <c r="H705" s="248">
        <v>1629.56</v>
      </c>
    </row>
    <row r="706" spans="2:8" x14ac:dyDescent="0.25">
      <c r="B706" s="245" t="s">
        <v>1292</v>
      </c>
      <c r="C706" s="245" t="s">
        <v>1368</v>
      </c>
      <c r="D706" s="245" t="s">
        <v>222</v>
      </c>
      <c r="E706" s="246" t="s">
        <v>226</v>
      </c>
      <c r="F706" s="247">
        <v>2528.16</v>
      </c>
      <c r="G706" s="247">
        <v>3941.335</v>
      </c>
      <c r="H706" s="248">
        <v>5249.98</v>
      </c>
    </row>
    <row r="707" spans="2:8" x14ac:dyDescent="0.25">
      <c r="B707" s="245" t="s">
        <v>1292</v>
      </c>
      <c r="C707" s="245" t="s">
        <v>1368</v>
      </c>
      <c r="D707" s="245" t="s">
        <v>222</v>
      </c>
      <c r="E707" s="246" t="s">
        <v>227</v>
      </c>
      <c r="F707" s="247">
        <v>2105.5500000000002</v>
      </c>
      <c r="G707" s="247">
        <v>3168.1950000000002</v>
      </c>
      <c r="H707" s="248">
        <v>4580.2700000000004</v>
      </c>
    </row>
    <row r="708" spans="2:8" x14ac:dyDescent="0.25">
      <c r="B708" s="245" t="s">
        <v>1293</v>
      </c>
      <c r="C708" s="245" t="s">
        <v>1369</v>
      </c>
      <c r="D708" s="245" t="s">
        <v>1161</v>
      </c>
      <c r="E708" s="246" t="s">
        <v>231</v>
      </c>
      <c r="F708" s="247">
        <v>6359.8</v>
      </c>
      <c r="G708" s="247">
        <v>9179.5849999999991</v>
      </c>
      <c r="H708" s="248">
        <v>12702.01</v>
      </c>
    </row>
    <row r="709" spans="2:8" x14ac:dyDescent="0.25">
      <c r="B709" s="245" t="s">
        <v>1293</v>
      </c>
      <c r="C709" s="245" t="s">
        <v>1369</v>
      </c>
      <c r="D709" s="245" t="s">
        <v>1161</v>
      </c>
      <c r="E709" s="246" t="s">
        <v>232</v>
      </c>
      <c r="F709" s="247">
        <v>3037.1149999999998</v>
      </c>
      <c r="G709" s="247">
        <v>4344.2049999999999</v>
      </c>
      <c r="H709" s="248">
        <v>6357.3250000000007</v>
      </c>
    </row>
    <row r="710" spans="2:8" x14ac:dyDescent="0.25">
      <c r="B710" s="245" t="s">
        <v>1293</v>
      </c>
      <c r="C710" s="245" t="s">
        <v>1369</v>
      </c>
      <c r="D710" s="245" t="s">
        <v>233</v>
      </c>
      <c r="E710" s="246" t="s">
        <v>234</v>
      </c>
      <c r="F710" s="247">
        <v>330.89</v>
      </c>
      <c r="G710" s="247">
        <v>511.25</v>
      </c>
      <c r="H710" s="248">
        <v>675.8</v>
      </c>
    </row>
    <row r="711" spans="2:8" x14ac:dyDescent="0.25">
      <c r="B711" s="245" t="s">
        <v>1293</v>
      </c>
      <c r="C711" s="245" t="s">
        <v>1369</v>
      </c>
      <c r="D711" s="245" t="s">
        <v>233</v>
      </c>
      <c r="E711" s="246" t="s">
        <v>235</v>
      </c>
      <c r="F711" s="247">
        <v>522.35</v>
      </c>
      <c r="G711" s="247">
        <v>707.46</v>
      </c>
      <c r="H711" s="248">
        <v>1041.76</v>
      </c>
    </row>
    <row r="712" spans="2:8" x14ac:dyDescent="0.25">
      <c r="B712" s="245" t="s">
        <v>1293</v>
      </c>
      <c r="C712" s="245" t="s">
        <v>1369</v>
      </c>
      <c r="D712" s="245" t="s">
        <v>233</v>
      </c>
      <c r="E712" s="246" t="s">
        <v>237</v>
      </c>
      <c r="F712" s="247">
        <v>249.85</v>
      </c>
      <c r="G712" s="247">
        <v>465.49</v>
      </c>
      <c r="H712" s="248">
        <v>804.17</v>
      </c>
    </row>
    <row r="713" spans="2:8" x14ac:dyDescent="0.25">
      <c r="B713" s="245" t="s">
        <v>1293</v>
      </c>
      <c r="C713" s="245" t="s">
        <v>1369</v>
      </c>
      <c r="D713" s="245" t="s">
        <v>222</v>
      </c>
      <c r="E713" s="246" t="s">
        <v>225</v>
      </c>
      <c r="F713" s="247">
        <v>1097.76</v>
      </c>
      <c r="G713" s="247">
        <v>1836.12</v>
      </c>
      <c r="H713" s="248">
        <v>2264.12</v>
      </c>
    </row>
    <row r="714" spans="2:8" x14ac:dyDescent="0.25">
      <c r="B714" s="245" t="s">
        <v>1293</v>
      </c>
      <c r="C714" s="245" t="s">
        <v>1369</v>
      </c>
      <c r="D714" s="245" t="s">
        <v>222</v>
      </c>
      <c r="E714" s="246" t="s">
        <v>226</v>
      </c>
      <c r="F714" s="247">
        <v>1839.77</v>
      </c>
      <c r="G714" s="247">
        <v>1954.68</v>
      </c>
      <c r="H714" s="248">
        <v>2004.51</v>
      </c>
    </row>
    <row r="715" spans="2:8" x14ac:dyDescent="0.25">
      <c r="B715" s="245" t="s">
        <v>1293</v>
      </c>
      <c r="C715" s="245" t="s">
        <v>1369</v>
      </c>
      <c r="D715" s="245" t="s">
        <v>222</v>
      </c>
      <c r="E715" s="246" t="s">
        <v>227</v>
      </c>
      <c r="F715" s="247">
        <v>1121.98</v>
      </c>
      <c r="G715" s="247">
        <v>1368.76</v>
      </c>
      <c r="H715" s="248">
        <v>3203</v>
      </c>
    </row>
    <row r="716" spans="2:8" x14ac:dyDescent="0.25">
      <c r="B716" s="245" t="s">
        <v>3590</v>
      </c>
      <c r="C716" s="245" t="s">
        <v>3591</v>
      </c>
      <c r="D716" s="245" t="s">
        <v>233</v>
      </c>
      <c r="E716" s="246" t="s">
        <v>235</v>
      </c>
      <c r="F716" s="247">
        <v>1063.18</v>
      </c>
      <c r="G716" s="247">
        <v>1620.0349999999999</v>
      </c>
      <c r="H716" s="248">
        <v>2485.41</v>
      </c>
    </row>
    <row r="717" spans="2:8" x14ac:dyDescent="0.25">
      <c r="B717" s="245" t="s">
        <v>3590</v>
      </c>
      <c r="C717" s="245" t="s">
        <v>3591</v>
      </c>
      <c r="D717" s="245" t="s">
        <v>233</v>
      </c>
      <c r="E717" s="246" t="s">
        <v>237</v>
      </c>
      <c r="F717" s="247">
        <v>856.56</v>
      </c>
      <c r="G717" s="247">
        <v>1251.77</v>
      </c>
      <c r="H717" s="248">
        <v>1890.18</v>
      </c>
    </row>
    <row r="718" spans="2:8" x14ac:dyDescent="0.25">
      <c r="B718" s="245" t="s">
        <v>3590</v>
      </c>
      <c r="C718" s="245" t="s">
        <v>3591</v>
      </c>
      <c r="D718" s="245" t="s">
        <v>222</v>
      </c>
      <c r="E718" s="246" t="s">
        <v>226</v>
      </c>
      <c r="F718" s="247">
        <v>3842.17</v>
      </c>
      <c r="G718" s="247">
        <v>4961.68</v>
      </c>
      <c r="H718" s="248">
        <v>7961.58</v>
      </c>
    </row>
    <row r="719" spans="2:8" x14ac:dyDescent="0.25">
      <c r="B719" s="245" t="s">
        <v>3590</v>
      </c>
      <c r="C719" s="245" t="s">
        <v>3591</v>
      </c>
      <c r="D719" s="245" t="s">
        <v>222</v>
      </c>
      <c r="E719" s="246" t="s">
        <v>227</v>
      </c>
      <c r="F719" s="247">
        <v>2907.46</v>
      </c>
      <c r="G719" s="247">
        <v>4085.07</v>
      </c>
      <c r="H719" s="248">
        <v>5884.89</v>
      </c>
    </row>
    <row r="720" spans="2:8" x14ac:dyDescent="0.25">
      <c r="B720" s="245" t="s">
        <v>1294</v>
      </c>
      <c r="C720" s="245" t="s">
        <v>1370</v>
      </c>
      <c r="D720" s="245" t="s">
        <v>1161</v>
      </c>
      <c r="E720" s="246" t="s">
        <v>231</v>
      </c>
      <c r="F720" s="247">
        <v>4330.34</v>
      </c>
      <c r="G720" s="247">
        <v>5928.2199999999993</v>
      </c>
      <c r="H720" s="248">
        <v>10665.405000000001</v>
      </c>
    </row>
    <row r="721" spans="2:8" x14ac:dyDescent="0.25">
      <c r="B721" s="245" t="s">
        <v>1294</v>
      </c>
      <c r="C721" s="245" t="s">
        <v>1370</v>
      </c>
      <c r="D721" s="245" t="s">
        <v>1161</v>
      </c>
      <c r="E721" s="246" t="s">
        <v>232</v>
      </c>
      <c r="F721" s="247">
        <v>3895.43</v>
      </c>
      <c r="G721" s="247">
        <v>6023.63</v>
      </c>
      <c r="H721" s="248">
        <v>9621.1</v>
      </c>
    </row>
    <row r="722" spans="2:8" x14ac:dyDescent="0.25">
      <c r="B722" s="245" t="s">
        <v>1294</v>
      </c>
      <c r="C722" s="245" t="s">
        <v>1370</v>
      </c>
      <c r="D722" s="245" t="s">
        <v>233</v>
      </c>
      <c r="E722" s="246" t="s">
        <v>234</v>
      </c>
      <c r="F722" s="247">
        <v>285.86</v>
      </c>
      <c r="G722" s="247">
        <v>452.54</v>
      </c>
      <c r="H722" s="248">
        <v>733.56999999999994</v>
      </c>
    </row>
    <row r="723" spans="2:8" x14ac:dyDescent="0.25">
      <c r="B723" s="245" t="s">
        <v>1294</v>
      </c>
      <c r="C723" s="245" t="s">
        <v>1370</v>
      </c>
      <c r="D723" s="245" t="s">
        <v>233</v>
      </c>
      <c r="E723" s="246" t="s">
        <v>235</v>
      </c>
      <c r="F723" s="247">
        <v>709.99</v>
      </c>
      <c r="G723" s="247">
        <v>1058.9549999999999</v>
      </c>
      <c r="H723" s="248">
        <v>1542.79</v>
      </c>
    </row>
    <row r="724" spans="2:8" x14ac:dyDescent="0.25">
      <c r="B724" s="245" t="s">
        <v>1294</v>
      </c>
      <c r="C724" s="245" t="s">
        <v>1370</v>
      </c>
      <c r="D724" s="245" t="s">
        <v>233</v>
      </c>
      <c r="E724" s="246" t="s">
        <v>237</v>
      </c>
      <c r="F724" s="247">
        <v>528.12</v>
      </c>
      <c r="G724" s="247">
        <v>766.37</v>
      </c>
      <c r="H724" s="248">
        <v>1138.99</v>
      </c>
    </row>
    <row r="725" spans="2:8" x14ac:dyDescent="0.25">
      <c r="B725" s="245" t="s">
        <v>1294</v>
      </c>
      <c r="C725" s="245" t="s">
        <v>1370</v>
      </c>
      <c r="D725" s="245" t="s">
        <v>222</v>
      </c>
      <c r="E725" s="246" t="s">
        <v>225</v>
      </c>
      <c r="F725" s="247">
        <v>767.2</v>
      </c>
      <c r="G725" s="247">
        <v>1604.925</v>
      </c>
      <c r="H725" s="248">
        <v>2332.65</v>
      </c>
    </row>
    <row r="726" spans="2:8" x14ac:dyDescent="0.25">
      <c r="B726" s="245" t="s">
        <v>1294</v>
      </c>
      <c r="C726" s="245" t="s">
        <v>1370</v>
      </c>
      <c r="D726" s="245" t="s">
        <v>222</v>
      </c>
      <c r="E726" s="246" t="s">
        <v>226</v>
      </c>
      <c r="F726" s="247">
        <v>2061.5500000000002</v>
      </c>
      <c r="G726" s="247">
        <v>3050.03</v>
      </c>
      <c r="H726" s="248">
        <v>4357.3</v>
      </c>
    </row>
    <row r="727" spans="2:8" x14ac:dyDescent="0.25">
      <c r="B727" s="245" t="s">
        <v>1294</v>
      </c>
      <c r="C727" s="245" t="s">
        <v>1370</v>
      </c>
      <c r="D727" s="245" t="s">
        <v>222</v>
      </c>
      <c r="E727" s="246" t="s">
        <v>227</v>
      </c>
      <c r="F727" s="247">
        <v>1449.11</v>
      </c>
      <c r="G727" s="247">
        <v>2189.52</v>
      </c>
      <c r="H727" s="248">
        <v>3610.76</v>
      </c>
    </row>
    <row r="728" spans="2:8" x14ac:dyDescent="0.25">
      <c r="B728" s="245" t="s">
        <v>3592</v>
      </c>
      <c r="C728" s="245" t="s">
        <v>3593</v>
      </c>
      <c r="D728" s="245" t="s">
        <v>233</v>
      </c>
      <c r="E728" s="246" t="s">
        <v>235</v>
      </c>
      <c r="F728" s="247">
        <v>1110.23</v>
      </c>
      <c r="G728" s="247">
        <v>1746.59</v>
      </c>
      <c r="H728" s="248">
        <v>2522.12</v>
      </c>
    </row>
    <row r="729" spans="2:8" x14ac:dyDescent="0.25">
      <c r="B729" s="245" t="s">
        <v>3592</v>
      </c>
      <c r="C729" s="245" t="s">
        <v>3593</v>
      </c>
      <c r="D729" s="245" t="s">
        <v>233</v>
      </c>
      <c r="E729" s="246" t="s">
        <v>237</v>
      </c>
      <c r="F729" s="247">
        <v>785.89</v>
      </c>
      <c r="G729" s="247">
        <v>1247.99</v>
      </c>
      <c r="H729" s="248">
        <v>1961.04</v>
      </c>
    </row>
    <row r="730" spans="2:8" x14ac:dyDescent="0.25">
      <c r="B730" s="245" t="s">
        <v>3592</v>
      </c>
      <c r="C730" s="245" t="s">
        <v>3593</v>
      </c>
      <c r="D730" s="245" t="s">
        <v>222</v>
      </c>
      <c r="E730" s="246" t="s">
        <v>226</v>
      </c>
      <c r="F730" s="247">
        <v>3115.38</v>
      </c>
      <c r="G730" s="247">
        <v>4669.8500000000004</v>
      </c>
      <c r="H730" s="248">
        <v>12388.96</v>
      </c>
    </row>
    <row r="731" spans="2:8" x14ac:dyDescent="0.25">
      <c r="B731" s="245" t="s">
        <v>3592</v>
      </c>
      <c r="C731" s="245" t="s">
        <v>3593</v>
      </c>
      <c r="D731" s="245" t="s">
        <v>222</v>
      </c>
      <c r="E731" s="246" t="s">
        <v>227</v>
      </c>
      <c r="F731" s="247">
        <v>2463.33</v>
      </c>
      <c r="G731" s="247">
        <v>4262.51</v>
      </c>
      <c r="H731" s="248">
        <v>6186.48</v>
      </c>
    </row>
    <row r="732" spans="2:8" x14ac:dyDescent="0.25">
      <c r="B732" s="245" t="s">
        <v>1295</v>
      </c>
      <c r="C732" s="245" t="s">
        <v>1371</v>
      </c>
      <c r="D732" s="245" t="s">
        <v>1161</v>
      </c>
      <c r="E732" s="246" t="s">
        <v>231</v>
      </c>
      <c r="F732" s="247">
        <v>3695.145</v>
      </c>
      <c r="G732" s="247">
        <v>5373.5049999999992</v>
      </c>
      <c r="H732" s="248">
        <v>10293.255000000001</v>
      </c>
    </row>
    <row r="733" spans="2:8" x14ac:dyDescent="0.25">
      <c r="B733" s="245" t="s">
        <v>1295</v>
      </c>
      <c r="C733" s="245" t="s">
        <v>1371</v>
      </c>
      <c r="D733" s="245" t="s">
        <v>1161</v>
      </c>
      <c r="E733" s="246" t="s">
        <v>232</v>
      </c>
      <c r="F733" s="247">
        <v>4176.04</v>
      </c>
      <c r="G733" s="247">
        <v>6594.7049999999999</v>
      </c>
      <c r="H733" s="248">
        <v>10623.98</v>
      </c>
    </row>
    <row r="734" spans="2:8" x14ac:dyDescent="0.25">
      <c r="B734" s="245" t="s">
        <v>1295</v>
      </c>
      <c r="C734" s="245" t="s">
        <v>1371</v>
      </c>
      <c r="D734" s="245" t="s">
        <v>233</v>
      </c>
      <c r="E734" s="246" t="s">
        <v>234</v>
      </c>
      <c r="F734" s="247">
        <v>213.94</v>
      </c>
      <c r="G734" s="247">
        <v>330.52</v>
      </c>
      <c r="H734" s="248">
        <v>521.51</v>
      </c>
    </row>
    <row r="735" spans="2:8" x14ac:dyDescent="0.25">
      <c r="B735" s="245" t="s">
        <v>1295</v>
      </c>
      <c r="C735" s="245" t="s">
        <v>1371</v>
      </c>
      <c r="D735" s="245" t="s">
        <v>233</v>
      </c>
      <c r="E735" s="246" t="s">
        <v>235</v>
      </c>
      <c r="F735" s="247">
        <v>683.56</v>
      </c>
      <c r="G735" s="247">
        <v>1013.98</v>
      </c>
      <c r="H735" s="248">
        <v>1477.02</v>
      </c>
    </row>
    <row r="736" spans="2:8" x14ac:dyDescent="0.25">
      <c r="B736" s="245" t="s">
        <v>1295</v>
      </c>
      <c r="C736" s="245" t="s">
        <v>1371</v>
      </c>
      <c r="D736" s="245" t="s">
        <v>233</v>
      </c>
      <c r="E736" s="246" t="s">
        <v>237</v>
      </c>
      <c r="F736" s="247">
        <v>489.23</v>
      </c>
      <c r="G736" s="247">
        <v>733.92</v>
      </c>
      <c r="H736" s="248">
        <v>1153.26</v>
      </c>
    </row>
    <row r="737" spans="2:8" x14ac:dyDescent="0.25">
      <c r="B737" s="245" t="s">
        <v>1295</v>
      </c>
      <c r="C737" s="245" t="s">
        <v>1371</v>
      </c>
      <c r="D737" s="245" t="s">
        <v>222</v>
      </c>
      <c r="E737" s="246" t="s">
        <v>225</v>
      </c>
      <c r="F737" s="247">
        <v>538.20499999999993</v>
      </c>
      <c r="G737" s="247">
        <v>915.56999999999994</v>
      </c>
      <c r="H737" s="248">
        <v>1662.895</v>
      </c>
    </row>
    <row r="738" spans="2:8" x14ac:dyDescent="0.25">
      <c r="B738" s="245" t="s">
        <v>1295</v>
      </c>
      <c r="C738" s="245" t="s">
        <v>1371</v>
      </c>
      <c r="D738" s="245" t="s">
        <v>222</v>
      </c>
      <c r="E738" s="246" t="s">
        <v>226</v>
      </c>
      <c r="F738" s="247">
        <v>1979.17</v>
      </c>
      <c r="G738" s="247">
        <v>3441.78</v>
      </c>
      <c r="H738" s="248">
        <v>5673.71</v>
      </c>
    </row>
    <row r="739" spans="2:8" x14ac:dyDescent="0.25">
      <c r="B739" s="245" t="s">
        <v>1295</v>
      </c>
      <c r="C739" s="245" t="s">
        <v>1371</v>
      </c>
      <c r="D739" s="245" t="s">
        <v>222</v>
      </c>
      <c r="E739" s="246" t="s">
        <v>227</v>
      </c>
      <c r="F739" s="247">
        <v>1284</v>
      </c>
      <c r="G739" s="247">
        <v>2090.21</v>
      </c>
      <c r="H739" s="248">
        <v>2722.3900000000003</v>
      </c>
    </row>
    <row r="740" spans="2:8" x14ac:dyDescent="0.25">
      <c r="B740" s="245" t="s">
        <v>3594</v>
      </c>
      <c r="C740" s="245" t="s">
        <v>3595</v>
      </c>
      <c r="D740" s="245" t="s">
        <v>1161</v>
      </c>
      <c r="E740" s="246" t="s">
        <v>232</v>
      </c>
      <c r="F740" s="247">
        <v>7551.62</v>
      </c>
      <c r="G740" s="247">
        <v>11613.555</v>
      </c>
      <c r="H740" s="248">
        <v>17262.305</v>
      </c>
    </row>
    <row r="741" spans="2:8" x14ac:dyDescent="0.25">
      <c r="B741" s="245" t="s">
        <v>3594</v>
      </c>
      <c r="C741" s="245" t="s">
        <v>3595</v>
      </c>
      <c r="D741" s="245" t="s">
        <v>233</v>
      </c>
      <c r="E741" s="246" t="s">
        <v>235</v>
      </c>
      <c r="F741" s="247">
        <v>1196.8</v>
      </c>
      <c r="G741" s="247">
        <v>1925.64</v>
      </c>
      <c r="H741" s="248">
        <v>3107.18</v>
      </c>
    </row>
    <row r="742" spans="2:8" x14ac:dyDescent="0.25">
      <c r="B742" s="245" t="s">
        <v>3594</v>
      </c>
      <c r="C742" s="245" t="s">
        <v>3595</v>
      </c>
      <c r="D742" s="245" t="s">
        <v>233</v>
      </c>
      <c r="E742" s="246" t="s">
        <v>237</v>
      </c>
      <c r="F742" s="247">
        <v>871.64</v>
      </c>
      <c r="G742" s="247">
        <v>1410.21</v>
      </c>
      <c r="H742" s="248">
        <v>2251.38</v>
      </c>
    </row>
    <row r="743" spans="2:8" x14ac:dyDescent="0.25">
      <c r="B743" s="245" t="s">
        <v>3594</v>
      </c>
      <c r="C743" s="245" t="s">
        <v>3595</v>
      </c>
      <c r="D743" s="245" t="s">
        <v>222</v>
      </c>
      <c r="E743" s="246" t="s">
        <v>226</v>
      </c>
      <c r="F743" s="247">
        <v>4221.34</v>
      </c>
      <c r="G743" s="247">
        <v>6934.96</v>
      </c>
      <c r="H743" s="248">
        <v>12549.62</v>
      </c>
    </row>
    <row r="744" spans="2:8" x14ac:dyDescent="0.25">
      <c r="B744" s="245" t="s">
        <v>3594</v>
      </c>
      <c r="C744" s="245" t="s">
        <v>3595</v>
      </c>
      <c r="D744" s="245" t="s">
        <v>222</v>
      </c>
      <c r="E744" s="246" t="s">
        <v>227</v>
      </c>
      <c r="F744" s="247">
        <v>2014.18</v>
      </c>
      <c r="G744" s="247">
        <v>3299</v>
      </c>
      <c r="H744" s="248">
        <v>5547.53</v>
      </c>
    </row>
    <row r="745" spans="2:8" x14ac:dyDescent="0.25">
      <c r="B745" s="245" t="s">
        <v>1296</v>
      </c>
      <c r="C745" s="245" t="s">
        <v>1372</v>
      </c>
      <c r="D745" s="245" t="s">
        <v>1161</v>
      </c>
      <c r="E745" s="246" t="s">
        <v>231</v>
      </c>
      <c r="F745" s="247">
        <v>3631.64</v>
      </c>
      <c r="G745" s="247">
        <v>5040.8249999999998</v>
      </c>
      <c r="H745" s="248">
        <v>7317.74</v>
      </c>
    </row>
    <row r="746" spans="2:8" x14ac:dyDescent="0.25">
      <c r="B746" s="245" t="s">
        <v>1296</v>
      </c>
      <c r="C746" s="245" t="s">
        <v>1372</v>
      </c>
      <c r="D746" s="245" t="s">
        <v>1161</v>
      </c>
      <c r="E746" s="246" t="s">
        <v>232</v>
      </c>
      <c r="F746" s="247">
        <v>4236.2299999999996</v>
      </c>
      <c r="G746" s="247">
        <v>6405.1100000000006</v>
      </c>
      <c r="H746" s="248">
        <v>9538.9599999999991</v>
      </c>
    </row>
    <row r="747" spans="2:8" x14ac:dyDescent="0.25">
      <c r="B747" s="245" t="s">
        <v>1296</v>
      </c>
      <c r="C747" s="245" t="s">
        <v>1372</v>
      </c>
      <c r="D747" s="245" t="s">
        <v>233</v>
      </c>
      <c r="E747" s="246" t="s">
        <v>234</v>
      </c>
      <c r="F747" s="247">
        <v>253.9</v>
      </c>
      <c r="G747" s="247">
        <v>374.83</v>
      </c>
      <c r="H747" s="248">
        <v>488.09</v>
      </c>
    </row>
    <row r="748" spans="2:8" x14ac:dyDescent="0.25">
      <c r="B748" s="245" t="s">
        <v>1296</v>
      </c>
      <c r="C748" s="245" t="s">
        <v>1372</v>
      </c>
      <c r="D748" s="245" t="s">
        <v>233</v>
      </c>
      <c r="E748" s="246" t="s">
        <v>235</v>
      </c>
      <c r="F748" s="247">
        <v>748.65</v>
      </c>
      <c r="G748" s="247">
        <v>1118.96</v>
      </c>
      <c r="H748" s="248">
        <v>1662.51</v>
      </c>
    </row>
    <row r="749" spans="2:8" x14ac:dyDescent="0.25">
      <c r="B749" s="245" t="s">
        <v>1296</v>
      </c>
      <c r="C749" s="245" t="s">
        <v>1372</v>
      </c>
      <c r="D749" s="245" t="s">
        <v>233</v>
      </c>
      <c r="E749" s="246" t="s">
        <v>236</v>
      </c>
      <c r="F749" s="247">
        <v>873.53</v>
      </c>
      <c r="G749" s="247">
        <v>1153.7650000000001</v>
      </c>
      <c r="H749" s="248">
        <v>2115.88</v>
      </c>
    </row>
    <row r="750" spans="2:8" x14ac:dyDescent="0.25">
      <c r="B750" s="245" t="s">
        <v>1296</v>
      </c>
      <c r="C750" s="245" t="s">
        <v>1372</v>
      </c>
      <c r="D750" s="245" t="s">
        <v>233</v>
      </c>
      <c r="E750" s="246" t="s">
        <v>237</v>
      </c>
      <c r="F750" s="247">
        <v>493.46</v>
      </c>
      <c r="G750" s="247">
        <v>807.73</v>
      </c>
      <c r="H750" s="248">
        <v>1242.71</v>
      </c>
    </row>
    <row r="751" spans="2:8" x14ac:dyDescent="0.25">
      <c r="B751" s="245" t="s">
        <v>1296</v>
      </c>
      <c r="C751" s="245" t="s">
        <v>1372</v>
      </c>
      <c r="D751" s="245" t="s">
        <v>222</v>
      </c>
      <c r="E751" s="246" t="s">
        <v>225</v>
      </c>
      <c r="F751" s="247">
        <v>766.22</v>
      </c>
      <c r="G751" s="247">
        <v>1901.835</v>
      </c>
      <c r="H751" s="248">
        <v>2616.96</v>
      </c>
    </row>
    <row r="752" spans="2:8" x14ac:dyDescent="0.25">
      <c r="B752" s="245" t="s">
        <v>1296</v>
      </c>
      <c r="C752" s="245" t="s">
        <v>1372</v>
      </c>
      <c r="D752" s="245" t="s">
        <v>222</v>
      </c>
      <c r="E752" s="246" t="s">
        <v>226</v>
      </c>
      <c r="F752" s="247">
        <v>2045.68</v>
      </c>
      <c r="G752" s="247">
        <v>3711.13</v>
      </c>
      <c r="H752" s="248">
        <v>5489.3</v>
      </c>
    </row>
    <row r="753" spans="2:8" x14ac:dyDescent="0.25">
      <c r="B753" s="245" t="s">
        <v>1296</v>
      </c>
      <c r="C753" s="245" t="s">
        <v>1372</v>
      </c>
      <c r="D753" s="245" t="s">
        <v>222</v>
      </c>
      <c r="E753" s="246" t="s">
        <v>227</v>
      </c>
      <c r="F753" s="247">
        <v>1512.29</v>
      </c>
      <c r="G753" s="247">
        <v>2176.11</v>
      </c>
      <c r="H753" s="248">
        <v>3204.79</v>
      </c>
    </row>
    <row r="754" spans="2:8" x14ac:dyDescent="0.25">
      <c r="B754" s="245" t="s">
        <v>3596</v>
      </c>
      <c r="C754" s="245" t="s">
        <v>3597</v>
      </c>
      <c r="D754" s="245" t="s">
        <v>233</v>
      </c>
      <c r="E754" s="246" t="s">
        <v>235</v>
      </c>
      <c r="F754" s="247">
        <v>1428.1</v>
      </c>
      <c r="G754" s="247">
        <v>3279.14</v>
      </c>
      <c r="H754" s="248">
        <v>6953.08</v>
      </c>
    </row>
    <row r="755" spans="2:8" x14ac:dyDescent="0.25">
      <c r="B755" s="245" t="s">
        <v>3596</v>
      </c>
      <c r="C755" s="245" t="s">
        <v>3597</v>
      </c>
      <c r="D755" s="245" t="s">
        <v>233</v>
      </c>
      <c r="E755" s="246" t="s">
        <v>237</v>
      </c>
      <c r="F755" s="247">
        <v>1325.87</v>
      </c>
      <c r="G755" s="247">
        <v>2808.58</v>
      </c>
      <c r="H755" s="248">
        <v>4452.9400000000005</v>
      </c>
    </row>
    <row r="756" spans="2:8" x14ac:dyDescent="0.25">
      <c r="B756" s="245" t="s">
        <v>3598</v>
      </c>
      <c r="C756" s="245" t="s">
        <v>3599</v>
      </c>
      <c r="D756" s="245" t="s">
        <v>1161</v>
      </c>
      <c r="E756" s="246" t="s">
        <v>232</v>
      </c>
      <c r="F756" s="247">
        <v>5246.4</v>
      </c>
      <c r="G756" s="247">
        <v>7043.9699999999993</v>
      </c>
      <c r="H756" s="248">
        <v>11737.15</v>
      </c>
    </row>
    <row r="757" spans="2:8" x14ac:dyDescent="0.25">
      <c r="B757" s="245" t="s">
        <v>3598</v>
      </c>
      <c r="C757" s="245" t="s">
        <v>3599</v>
      </c>
      <c r="D757" s="245" t="s">
        <v>233</v>
      </c>
      <c r="E757" s="246" t="s">
        <v>234</v>
      </c>
      <c r="F757" s="247">
        <v>357.51</v>
      </c>
      <c r="G757" s="247">
        <v>588.87</v>
      </c>
      <c r="H757" s="248">
        <v>773.02</v>
      </c>
    </row>
    <row r="758" spans="2:8" x14ac:dyDescent="0.25">
      <c r="B758" s="245" t="s">
        <v>3598</v>
      </c>
      <c r="C758" s="245" t="s">
        <v>3599</v>
      </c>
      <c r="D758" s="245" t="s">
        <v>233</v>
      </c>
      <c r="E758" s="246" t="s">
        <v>235</v>
      </c>
      <c r="F758" s="247">
        <v>783.51</v>
      </c>
      <c r="G758" s="247">
        <v>1367.55</v>
      </c>
      <c r="H758" s="248">
        <v>3280.36</v>
      </c>
    </row>
    <row r="759" spans="2:8" x14ac:dyDescent="0.25">
      <c r="B759" s="245" t="s">
        <v>3598</v>
      </c>
      <c r="C759" s="245" t="s">
        <v>3599</v>
      </c>
      <c r="D759" s="245" t="s">
        <v>233</v>
      </c>
      <c r="E759" s="246" t="s">
        <v>237</v>
      </c>
      <c r="F759" s="247">
        <v>554.03</v>
      </c>
      <c r="G759" s="247">
        <v>832.81500000000005</v>
      </c>
      <c r="H759" s="248">
        <v>1510.5050000000001</v>
      </c>
    </row>
    <row r="760" spans="2:8" x14ac:dyDescent="0.25">
      <c r="B760" s="245" t="s">
        <v>3598</v>
      </c>
      <c r="C760" s="245" t="s">
        <v>3599</v>
      </c>
      <c r="D760" s="245" t="s">
        <v>222</v>
      </c>
      <c r="E760" s="246" t="s">
        <v>227</v>
      </c>
      <c r="F760" s="247">
        <v>4260.7950000000001</v>
      </c>
      <c r="G760" s="247">
        <v>5008.9049999999997</v>
      </c>
      <c r="H760" s="248">
        <v>6397.9949999999999</v>
      </c>
    </row>
    <row r="761" spans="2:8" x14ac:dyDescent="0.25">
      <c r="B761" s="245" t="s">
        <v>3600</v>
      </c>
      <c r="C761" s="245" t="s">
        <v>3601</v>
      </c>
      <c r="D761" s="245" t="s">
        <v>1161</v>
      </c>
      <c r="E761" s="246" t="s">
        <v>231</v>
      </c>
      <c r="F761" s="247">
        <v>3497.49</v>
      </c>
      <c r="G761" s="247">
        <v>5148.9500000000007</v>
      </c>
      <c r="H761" s="248">
        <v>6689.2350000000006</v>
      </c>
    </row>
    <row r="762" spans="2:8" x14ac:dyDescent="0.25">
      <c r="B762" s="245" t="s">
        <v>3600</v>
      </c>
      <c r="C762" s="245" t="s">
        <v>3601</v>
      </c>
      <c r="D762" s="245" t="s">
        <v>1161</v>
      </c>
      <c r="E762" s="246" t="s">
        <v>232</v>
      </c>
      <c r="F762" s="247">
        <v>3196.88</v>
      </c>
      <c r="G762" s="247">
        <v>4863.54</v>
      </c>
      <c r="H762" s="248">
        <v>7995.27</v>
      </c>
    </row>
    <row r="763" spans="2:8" x14ac:dyDescent="0.25">
      <c r="B763" s="245" t="s">
        <v>3600</v>
      </c>
      <c r="C763" s="245" t="s">
        <v>3601</v>
      </c>
      <c r="D763" s="245" t="s">
        <v>233</v>
      </c>
      <c r="E763" s="246" t="s">
        <v>234</v>
      </c>
      <c r="F763" s="247">
        <v>406.07500000000005</v>
      </c>
      <c r="G763" s="247">
        <v>722.16000000000008</v>
      </c>
      <c r="H763" s="248">
        <v>1243.6849999999999</v>
      </c>
    </row>
    <row r="764" spans="2:8" x14ac:dyDescent="0.25">
      <c r="B764" s="245" t="s">
        <v>3600</v>
      </c>
      <c r="C764" s="245" t="s">
        <v>3601</v>
      </c>
      <c r="D764" s="245" t="s">
        <v>233</v>
      </c>
      <c r="E764" s="246" t="s">
        <v>235</v>
      </c>
      <c r="F764" s="247">
        <v>830.18</v>
      </c>
      <c r="G764" s="247">
        <v>1303.33</v>
      </c>
      <c r="H764" s="248">
        <v>2227.11</v>
      </c>
    </row>
    <row r="765" spans="2:8" x14ac:dyDescent="0.25">
      <c r="B765" s="245" t="s">
        <v>3600</v>
      </c>
      <c r="C765" s="245" t="s">
        <v>3601</v>
      </c>
      <c r="D765" s="245" t="s">
        <v>233</v>
      </c>
      <c r="E765" s="246" t="s">
        <v>237</v>
      </c>
      <c r="F765" s="247">
        <v>732.57</v>
      </c>
      <c r="G765" s="247">
        <v>1201.3399999999999</v>
      </c>
      <c r="H765" s="248">
        <v>1816.24</v>
      </c>
    </row>
    <row r="766" spans="2:8" x14ac:dyDescent="0.25">
      <c r="B766" s="245" t="s">
        <v>3600</v>
      </c>
      <c r="C766" s="245" t="s">
        <v>3601</v>
      </c>
      <c r="D766" s="245" t="s">
        <v>222</v>
      </c>
      <c r="E766" s="246" t="s">
        <v>226</v>
      </c>
      <c r="F766" s="247">
        <v>2078.58</v>
      </c>
      <c r="G766" s="247">
        <v>3008.32</v>
      </c>
      <c r="H766" s="248">
        <v>5388.32</v>
      </c>
    </row>
    <row r="767" spans="2:8" x14ac:dyDescent="0.25">
      <c r="B767" s="245" t="s">
        <v>3600</v>
      </c>
      <c r="C767" s="245" t="s">
        <v>3601</v>
      </c>
      <c r="D767" s="245" t="s">
        <v>222</v>
      </c>
      <c r="E767" s="246" t="s">
        <v>227</v>
      </c>
      <c r="F767" s="247">
        <v>1747.46</v>
      </c>
      <c r="G767" s="247">
        <v>2862.39</v>
      </c>
      <c r="H767" s="248">
        <v>5130.9399999999996</v>
      </c>
    </row>
    <row r="768" spans="2:8" x14ac:dyDescent="0.25">
      <c r="B768" s="245" t="s">
        <v>3602</v>
      </c>
      <c r="C768" s="245" t="s">
        <v>3603</v>
      </c>
      <c r="D768" s="245" t="s">
        <v>1161</v>
      </c>
      <c r="E768" s="246" t="s">
        <v>232</v>
      </c>
      <c r="F768" s="247">
        <v>6622.22</v>
      </c>
      <c r="G768" s="247">
        <v>10993.19</v>
      </c>
      <c r="H768" s="248">
        <v>17945.84</v>
      </c>
    </row>
    <row r="769" spans="2:8" x14ac:dyDescent="0.25">
      <c r="B769" s="245" t="s">
        <v>3602</v>
      </c>
      <c r="C769" s="245" t="s">
        <v>3603</v>
      </c>
      <c r="D769" s="245" t="s">
        <v>233</v>
      </c>
      <c r="E769" s="246" t="s">
        <v>235</v>
      </c>
      <c r="F769" s="247">
        <v>1330.4</v>
      </c>
      <c r="G769" s="247">
        <v>2194.4899999999998</v>
      </c>
      <c r="H769" s="248">
        <v>3460.62</v>
      </c>
    </row>
    <row r="770" spans="2:8" x14ac:dyDescent="0.25">
      <c r="B770" s="245" t="s">
        <v>3602</v>
      </c>
      <c r="C770" s="245" t="s">
        <v>3603</v>
      </c>
      <c r="D770" s="245" t="s">
        <v>233</v>
      </c>
      <c r="E770" s="246" t="s">
        <v>237</v>
      </c>
      <c r="F770" s="247">
        <v>1007.26</v>
      </c>
      <c r="G770" s="247">
        <v>1576.79</v>
      </c>
      <c r="H770" s="248">
        <v>2480.11</v>
      </c>
    </row>
    <row r="771" spans="2:8" x14ac:dyDescent="0.25">
      <c r="B771" s="245" t="s">
        <v>3602</v>
      </c>
      <c r="C771" s="245" t="s">
        <v>3603</v>
      </c>
      <c r="D771" s="245" t="s">
        <v>222</v>
      </c>
      <c r="E771" s="246" t="s">
        <v>226</v>
      </c>
      <c r="F771" s="247">
        <v>2870.2950000000001</v>
      </c>
      <c r="G771" s="247">
        <v>4846.0150000000003</v>
      </c>
      <c r="H771" s="248">
        <v>9047.5149999999994</v>
      </c>
    </row>
    <row r="772" spans="2:8" x14ac:dyDescent="0.25">
      <c r="B772" s="245" t="s">
        <v>3602</v>
      </c>
      <c r="C772" s="245" t="s">
        <v>3603</v>
      </c>
      <c r="D772" s="245" t="s">
        <v>222</v>
      </c>
      <c r="E772" s="246" t="s">
        <v>227</v>
      </c>
      <c r="F772" s="247">
        <v>3519.5</v>
      </c>
      <c r="G772" s="247">
        <v>4916.5600000000004</v>
      </c>
      <c r="H772" s="248">
        <v>7932.67</v>
      </c>
    </row>
    <row r="773" spans="2:8" x14ac:dyDescent="0.25">
      <c r="B773" s="245" t="s">
        <v>1297</v>
      </c>
      <c r="C773" s="245" t="s">
        <v>1373</v>
      </c>
      <c r="D773" s="245" t="s">
        <v>1161</v>
      </c>
      <c r="E773" s="246" t="s">
        <v>231</v>
      </c>
      <c r="F773" s="247">
        <v>4231.4799999999996</v>
      </c>
      <c r="G773" s="247">
        <v>5521.16</v>
      </c>
      <c r="H773" s="248">
        <v>7126.67</v>
      </c>
    </row>
    <row r="774" spans="2:8" x14ac:dyDescent="0.25">
      <c r="B774" s="245" t="s">
        <v>1297</v>
      </c>
      <c r="C774" s="245" t="s">
        <v>1373</v>
      </c>
      <c r="D774" s="245" t="s">
        <v>1161</v>
      </c>
      <c r="E774" s="246" t="s">
        <v>232</v>
      </c>
      <c r="F774" s="247">
        <v>3786.12</v>
      </c>
      <c r="G774" s="247">
        <v>5285.19</v>
      </c>
      <c r="H774" s="248">
        <v>7793.22</v>
      </c>
    </row>
    <row r="775" spans="2:8" x14ac:dyDescent="0.25">
      <c r="B775" s="245" t="s">
        <v>1297</v>
      </c>
      <c r="C775" s="245" t="s">
        <v>1373</v>
      </c>
      <c r="D775" s="245" t="s">
        <v>233</v>
      </c>
      <c r="E775" s="246" t="s">
        <v>234</v>
      </c>
      <c r="F775" s="247">
        <v>399.86</v>
      </c>
      <c r="G775" s="247">
        <v>442.51499999999999</v>
      </c>
      <c r="H775" s="248">
        <v>608.91</v>
      </c>
    </row>
    <row r="776" spans="2:8" x14ac:dyDescent="0.25">
      <c r="B776" s="245" t="s">
        <v>1297</v>
      </c>
      <c r="C776" s="245" t="s">
        <v>1373</v>
      </c>
      <c r="D776" s="245" t="s">
        <v>233</v>
      </c>
      <c r="E776" s="246" t="s">
        <v>235</v>
      </c>
      <c r="F776" s="247">
        <v>750.71</v>
      </c>
      <c r="G776" s="247">
        <v>1116.49</v>
      </c>
      <c r="H776" s="248">
        <v>1609.5650000000001</v>
      </c>
    </row>
    <row r="777" spans="2:8" x14ac:dyDescent="0.25">
      <c r="B777" s="245" t="s">
        <v>1297</v>
      </c>
      <c r="C777" s="245" t="s">
        <v>1373</v>
      </c>
      <c r="D777" s="245" t="s">
        <v>233</v>
      </c>
      <c r="E777" s="246" t="s">
        <v>237</v>
      </c>
      <c r="F777" s="247">
        <v>554</v>
      </c>
      <c r="G777" s="247">
        <v>873.08500000000004</v>
      </c>
      <c r="H777" s="248">
        <v>1385.01</v>
      </c>
    </row>
    <row r="778" spans="2:8" x14ac:dyDescent="0.25">
      <c r="B778" s="245" t="s">
        <v>1297</v>
      </c>
      <c r="C778" s="245" t="s">
        <v>1373</v>
      </c>
      <c r="D778" s="245" t="s">
        <v>222</v>
      </c>
      <c r="E778" s="246" t="s">
        <v>226</v>
      </c>
      <c r="F778" s="247">
        <v>1848.57</v>
      </c>
      <c r="G778" s="247">
        <v>2748.29</v>
      </c>
      <c r="H778" s="248">
        <v>4534.24</v>
      </c>
    </row>
    <row r="779" spans="2:8" x14ac:dyDescent="0.25">
      <c r="B779" s="245" t="s">
        <v>1297</v>
      </c>
      <c r="C779" s="245" t="s">
        <v>1373</v>
      </c>
      <c r="D779" s="245" t="s">
        <v>222</v>
      </c>
      <c r="E779" s="246" t="s">
        <v>227</v>
      </c>
      <c r="F779" s="247">
        <v>1819.64</v>
      </c>
      <c r="G779" s="247">
        <v>2511.79</v>
      </c>
      <c r="H779" s="248">
        <v>5024.6000000000004</v>
      </c>
    </row>
    <row r="780" spans="2:8" x14ac:dyDescent="0.25">
      <c r="B780" s="245" t="s">
        <v>3604</v>
      </c>
      <c r="C780" s="245" t="s">
        <v>3605</v>
      </c>
      <c r="D780" s="245" t="s">
        <v>233</v>
      </c>
      <c r="E780" s="246" t="s">
        <v>235</v>
      </c>
      <c r="F780" s="247">
        <v>1338.5900000000001</v>
      </c>
      <c r="G780" s="247">
        <v>2445.02</v>
      </c>
      <c r="H780" s="248">
        <v>3668.02</v>
      </c>
    </row>
    <row r="781" spans="2:8" x14ac:dyDescent="0.25">
      <c r="B781" s="245" t="s">
        <v>3604</v>
      </c>
      <c r="C781" s="245" t="s">
        <v>3605</v>
      </c>
      <c r="D781" s="245" t="s">
        <v>233</v>
      </c>
      <c r="E781" s="246" t="s">
        <v>237</v>
      </c>
      <c r="F781" s="247">
        <v>943.9</v>
      </c>
      <c r="G781" s="247">
        <v>1517.53</v>
      </c>
      <c r="H781" s="248">
        <v>2544.06</v>
      </c>
    </row>
    <row r="782" spans="2:8" x14ac:dyDescent="0.25">
      <c r="B782" s="245" t="s">
        <v>3604</v>
      </c>
      <c r="C782" s="245" t="s">
        <v>3605</v>
      </c>
      <c r="D782" s="245" t="s">
        <v>222</v>
      </c>
      <c r="E782" s="246" t="s">
        <v>226</v>
      </c>
      <c r="F782" s="247">
        <v>4010.8</v>
      </c>
      <c r="G782" s="247">
        <v>6271.7349999999997</v>
      </c>
      <c r="H782" s="248">
        <v>7446.65</v>
      </c>
    </row>
    <row r="783" spans="2:8" x14ac:dyDescent="0.25">
      <c r="B783" s="245" t="s">
        <v>3604</v>
      </c>
      <c r="C783" s="245" t="s">
        <v>3605</v>
      </c>
      <c r="D783" s="245" t="s">
        <v>222</v>
      </c>
      <c r="E783" s="246" t="s">
        <v>227</v>
      </c>
      <c r="F783" s="247">
        <v>2502.9499999999998</v>
      </c>
      <c r="G783" s="247">
        <v>4055.18</v>
      </c>
      <c r="H783" s="248">
        <v>8825.7800000000007</v>
      </c>
    </row>
    <row r="784" spans="2:8" x14ac:dyDescent="0.25">
      <c r="B784" s="245" t="s">
        <v>1298</v>
      </c>
      <c r="C784" s="245" t="s">
        <v>1374</v>
      </c>
      <c r="D784" s="245" t="s">
        <v>1161</v>
      </c>
      <c r="E784" s="246" t="s">
        <v>231</v>
      </c>
      <c r="F784" s="247">
        <v>4760.07</v>
      </c>
      <c r="G784" s="247">
        <v>5581.51</v>
      </c>
      <c r="H784" s="248">
        <v>7058.5</v>
      </c>
    </row>
    <row r="785" spans="2:8" x14ac:dyDescent="0.25">
      <c r="B785" s="245" t="s">
        <v>1298</v>
      </c>
      <c r="C785" s="245" t="s">
        <v>1374</v>
      </c>
      <c r="D785" s="245" t="s">
        <v>1161</v>
      </c>
      <c r="E785" s="246" t="s">
        <v>232</v>
      </c>
      <c r="F785" s="247">
        <v>3725.75</v>
      </c>
      <c r="G785" s="247">
        <v>5746.42</v>
      </c>
      <c r="H785" s="248">
        <v>10120.030000000001</v>
      </c>
    </row>
    <row r="786" spans="2:8" x14ac:dyDescent="0.25">
      <c r="B786" s="245" t="s">
        <v>1298</v>
      </c>
      <c r="C786" s="245" t="s">
        <v>1374</v>
      </c>
      <c r="D786" s="245" t="s">
        <v>233</v>
      </c>
      <c r="E786" s="246" t="s">
        <v>234</v>
      </c>
      <c r="F786" s="247">
        <v>203.3</v>
      </c>
      <c r="G786" s="247">
        <v>389.65999999999997</v>
      </c>
      <c r="H786" s="248">
        <v>723.92</v>
      </c>
    </row>
    <row r="787" spans="2:8" x14ac:dyDescent="0.25">
      <c r="B787" s="245" t="s">
        <v>1298</v>
      </c>
      <c r="C787" s="245" t="s">
        <v>1374</v>
      </c>
      <c r="D787" s="245" t="s">
        <v>233</v>
      </c>
      <c r="E787" s="246" t="s">
        <v>235</v>
      </c>
      <c r="F787" s="247">
        <v>585.65</v>
      </c>
      <c r="G787" s="247">
        <v>1016.495</v>
      </c>
      <c r="H787" s="248">
        <v>1547.5149999999999</v>
      </c>
    </row>
    <row r="788" spans="2:8" x14ac:dyDescent="0.25">
      <c r="B788" s="245" t="s">
        <v>1298</v>
      </c>
      <c r="C788" s="245" t="s">
        <v>1374</v>
      </c>
      <c r="D788" s="245" t="s">
        <v>233</v>
      </c>
      <c r="E788" s="246" t="s">
        <v>237</v>
      </c>
      <c r="F788" s="247">
        <v>545.17999999999995</v>
      </c>
      <c r="G788" s="247">
        <v>846.53</v>
      </c>
      <c r="H788" s="248">
        <v>1470.02</v>
      </c>
    </row>
    <row r="789" spans="2:8" x14ac:dyDescent="0.25">
      <c r="B789" s="245" t="s">
        <v>1298</v>
      </c>
      <c r="C789" s="245" t="s">
        <v>1374</v>
      </c>
      <c r="D789" s="245" t="s">
        <v>222</v>
      </c>
      <c r="E789" s="246" t="s">
        <v>225</v>
      </c>
      <c r="F789" s="247">
        <v>564.54999999999995</v>
      </c>
      <c r="G789" s="247">
        <v>1419.73</v>
      </c>
      <c r="H789" s="248">
        <v>2263.9499999999998</v>
      </c>
    </row>
    <row r="790" spans="2:8" x14ac:dyDescent="0.25">
      <c r="B790" s="245" t="s">
        <v>1298</v>
      </c>
      <c r="C790" s="245" t="s">
        <v>1374</v>
      </c>
      <c r="D790" s="245" t="s">
        <v>222</v>
      </c>
      <c r="E790" s="246" t="s">
        <v>226</v>
      </c>
      <c r="F790" s="247">
        <v>2296.67</v>
      </c>
      <c r="G790" s="247">
        <v>3637.1350000000002</v>
      </c>
      <c r="H790" s="248">
        <v>4846.915</v>
      </c>
    </row>
    <row r="791" spans="2:8" x14ac:dyDescent="0.25">
      <c r="B791" s="245" t="s">
        <v>1298</v>
      </c>
      <c r="C791" s="245" t="s">
        <v>1374</v>
      </c>
      <c r="D791" s="245" t="s">
        <v>222</v>
      </c>
      <c r="E791" s="246" t="s">
        <v>227</v>
      </c>
      <c r="F791" s="247">
        <v>1773.82</v>
      </c>
      <c r="G791" s="247">
        <v>2429.15</v>
      </c>
      <c r="H791" s="248">
        <v>4209.83</v>
      </c>
    </row>
    <row r="792" spans="2:8" x14ac:dyDescent="0.25">
      <c r="B792" s="245" t="s">
        <v>3606</v>
      </c>
      <c r="C792" s="245" t="s">
        <v>3607</v>
      </c>
      <c r="D792" s="245" t="s">
        <v>233</v>
      </c>
      <c r="E792" s="246" t="s">
        <v>235</v>
      </c>
      <c r="F792" s="247">
        <v>1990.28</v>
      </c>
      <c r="G792" s="247">
        <v>2974.9700000000003</v>
      </c>
      <c r="H792" s="248">
        <v>4169.9549999999999</v>
      </c>
    </row>
    <row r="793" spans="2:8" x14ac:dyDescent="0.25">
      <c r="B793" s="245" t="s">
        <v>3606</v>
      </c>
      <c r="C793" s="245" t="s">
        <v>3607</v>
      </c>
      <c r="D793" s="245" t="s">
        <v>233</v>
      </c>
      <c r="E793" s="246" t="s">
        <v>237</v>
      </c>
      <c r="F793" s="247">
        <v>1416.23</v>
      </c>
      <c r="G793" s="247">
        <v>2122.31</v>
      </c>
      <c r="H793" s="248">
        <v>3425.61</v>
      </c>
    </row>
    <row r="794" spans="2:8" x14ac:dyDescent="0.25">
      <c r="B794" s="245" t="s">
        <v>3606</v>
      </c>
      <c r="C794" s="245" t="s">
        <v>3607</v>
      </c>
      <c r="D794" s="245" t="s">
        <v>222</v>
      </c>
      <c r="E794" s="246" t="s">
        <v>227</v>
      </c>
      <c r="F794" s="247">
        <v>5934.73</v>
      </c>
      <c r="G794" s="247">
        <v>10526.54</v>
      </c>
      <c r="H794" s="248">
        <v>12718.29</v>
      </c>
    </row>
    <row r="795" spans="2:8" x14ac:dyDescent="0.25">
      <c r="B795" s="245" t="s">
        <v>3608</v>
      </c>
      <c r="C795" s="245" t="s">
        <v>3609</v>
      </c>
      <c r="D795" s="245" t="s">
        <v>1161</v>
      </c>
      <c r="E795" s="246" t="s">
        <v>232</v>
      </c>
      <c r="F795" s="247">
        <v>6235.06</v>
      </c>
      <c r="G795" s="247">
        <v>8969.4</v>
      </c>
      <c r="H795" s="248">
        <v>16348</v>
      </c>
    </row>
    <row r="796" spans="2:8" x14ac:dyDescent="0.25">
      <c r="B796" s="245" t="s">
        <v>3608</v>
      </c>
      <c r="C796" s="245" t="s">
        <v>3609</v>
      </c>
      <c r="D796" s="245" t="s">
        <v>233</v>
      </c>
      <c r="E796" s="246" t="s">
        <v>235</v>
      </c>
      <c r="F796" s="247">
        <v>1310.0899999999999</v>
      </c>
      <c r="G796" s="247">
        <v>1778.93</v>
      </c>
      <c r="H796" s="248">
        <v>2459.0700000000002</v>
      </c>
    </row>
    <row r="797" spans="2:8" x14ac:dyDescent="0.25">
      <c r="B797" s="245" t="s">
        <v>3608</v>
      </c>
      <c r="C797" s="245" t="s">
        <v>3609</v>
      </c>
      <c r="D797" s="245" t="s">
        <v>233</v>
      </c>
      <c r="E797" s="246" t="s">
        <v>237</v>
      </c>
      <c r="F797" s="247">
        <v>1020.94</v>
      </c>
      <c r="G797" s="247">
        <v>1526.37</v>
      </c>
      <c r="H797" s="248">
        <v>1989.97</v>
      </c>
    </row>
    <row r="798" spans="2:8" x14ac:dyDescent="0.25">
      <c r="B798" s="245" t="s">
        <v>3608</v>
      </c>
      <c r="C798" s="245" t="s">
        <v>3609</v>
      </c>
      <c r="D798" s="245" t="s">
        <v>222</v>
      </c>
      <c r="E798" s="246" t="s">
        <v>227</v>
      </c>
      <c r="F798" s="247">
        <v>2687.77</v>
      </c>
      <c r="G798" s="247">
        <v>2989.7750000000001</v>
      </c>
      <c r="H798" s="248">
        <v>6945.86</v>
      </c>
    </row>
    <row r="799" spans="2:8" x14ac:dyDescent="0.25">
      <c r="B799" s="245" t="s">
        <v>3610</v>
      </c>
      <c r="C799" s="245" t="s">
        <v>3611</v>
      </c>
      <c r="D799" s="245" t="s">
        <v>233</v>
      </c>
      <c r="E799" s="246" t="s">
        <v>235</v>
      </c>
      <c r="F799" s="247">
        <v>2422.5100000000002</v>
      </c>
      <c r="G799" s="247">
        <v>4040.02</v>
      </c>
      <c r="H799" s="248">
        <v>5470.8950000000004</v>
      </c>
    </row>
    <row r="800" spans="2:8" x14ac:dyDescent="0.25">
      <c r="B800" s="245" t="s">
        <v>3610</v>
      </c>
      <c r="C800" s="245" t="s">
        <v>3611</v>
      </c>
      <c r="D800" s="245" t="s">
        <v>233</v>
      </c>
      <c r="E800" s="246" t="s">
        <v>237</v>
      </c>
      <c r="F800" s="247">
        <v>1922.0149999999999</v>
      </c>
      <c r="G800" s="247">
        <v>2760.73</v>
      </c>
      <c r="H800" s="248">
        <v>4401.3899999999994</v>
      </c>
    </row>
    <row r="801" spans="2:8" x14ac:dyDescent="0.25">
      <c r="B801" s="245" t="s">
        <v>3610</v>
      </c>
      <c r="C801" s="245" t="s">
        <v>3611</v>
      </c>
      <c r="D801" s="245" t="s">
        <v>222</v>
      </c>
      <c r="E801" s="246" t="s">
        <v>227</v>
      </c>
      <c r="F801" s="247">
        <v>8745.27</v>
      </c>
      <c r="G801" s="247">
        <v>9227.18</v>
      </c>
      <c r="H801" s="248">
        <v>14262.23</v>
      </c>
    </row>
    <row r="802" spans="2:8" x14ac:dyDescent="0.25">
      <c r="B802" s="245" t="s">
        <v>3612</v>
      </c>
      <c r="C802" s="245" t="s">
        <v>3613</v>
      </c>
      <c r="D802" s="245" t="s">
        <v>1161</v>
      </c>
      <c r="E802" s="246" t="s">
        <v>232</v>
      </c>
      <c r="F802" s="247">
        <v>4925</v>
      </c>
      <c r="G802" s="247">
        <v>9674.8149999999987</v>
      </c>
      <c r="H802" s="248">
        <v>13614.25</v>
      </c>
    </row>
    <row r="803" spans="2:8" x14ac:dyDescent="0.25">
      <c r="B803" s="245" t="s">
        <v>3612</v>
      </c>
      <c r="C803" s="245" t="s">
        <v>3613</v>
      </c>
      <c r="D803" s="245" t="s">
        <v>233</v>
      </c>
      <c r="E803" s="246" t="s">
        <v>235</v>
      </c>
      <c r="F803" s="247">
        <v>1500.94</v>
      </c>
      <c r="G803" s="247">
        <v>2085.62</v>
      </c>
      <c r="H803" s="248">
        <v>2489.04</v>
      </c>
    </row>
    <row r="804" spans="2:8" x14ac:dyDescent="0.25">
      <c r="B804" s="245" t="s">
        <v>3612</v>
      </c>
      <c r="C804" s="245" t="s">
        <v>3613</v>
      </c>
      <c r="D804" s="245" t="s">
        <v>233</v>
      </c>
      <c r="E804" s="246" t="s">
        <v>237</v>
      </c>
      <c r="F804" s="247">
        <v>833.05</v>
      </c>
      <c r="G804" s="247">
        <v>1273.0349999999999</v>
      </c>
      <c r="H804" s="248">
        <v>1932.075</v>
      </c>
    </row>
    <row r="805" spans="2:8" x14ac:dyDescent="0.25">
      <c r="B805" s="245" t="s">
        <v>3614</v>
      </c>
      <c r="C805" s="245" t="s">
        <v>3615</v>
      </c>
      <c r="D805" s="245" t="s">
        <v>233</v>
      </c>
      <c r="E805" s="246" t="s">
        <v>235</v>
      </c>
      <c r="F805" s="247">
        <v>2365.7350000000001</v>
      </c>
      <c r="G805" s="247">
        <v>3767.29</v>
      </c>
      <c r="H805" s="248">
        <v>5249.52</v>
      </c>
    </row>
    <row r="806" spans="2:8" x14ac:dyDescent="0.25">
      <c r="B806" s="245" t="s">
        <v>3614</v>
      </c>
      <c r="C806" s="245" t="s">
        <v>3615</v>
      </c>
      <c r="D806" s="245" t="s">
        <v>233</v>
      </c>
      <c r="E806" s="246" t="s">
        <v>237</v>
      </c>
      <c r="F806" s="247">
        <v>1993.8000000000002</v>
      </c>
      <c r="G806" s="247">
        <v>2820.3900000000003</v>
      </c>
      <c r="H806" s="248">
        <v>4189.55</v>
      </c>
    </row>
    <row r="807" spans="2:8" x14ac:dyDescent="0.25">
      <c r="B807" s="245" t="s">
        <v>3616</v>
      </c>
      <c r="C807" s="245" t="s">
        <v>3617</v>
      </c>
      <c r="D807" s="245" t="s">
        <v>1161</v>
      </c>
      <c r="E807" s="246" t="s">
        <v>232</v>
      </c>
      <c r="F807" s="247">
        <v>5857.94</v>
      </c>
      <c r="G807" s="247">
        <v>7996.75</v>
      </c>
      <c r="H807" s="248">
        <v>14749.18</v>
      </c>
    </row>
    <row r="808" spans="2:8" x14ac:dyDescent="0.25">
      <c r="B808" s="245" t="s">
        <v>3616</v>
      </c>
      <c r="C808" s="245" t="s">
        <v>3617</v>
      </c>
      <c r="D808" s="245" t="s">
        <v>233</v>
      </c>
      <c r="E808" s="246" t="s">
        <v>235</v>
      </c>
      <c r="F808" s="247">
        <v>1589.1799999999998</v>
      </c>
      <c r="G808" s="247">
        <v>2437.04</v>
      </c>
      <c r="H808" s="248">
        <v>3469.5649999999996</v>
      </c>
    </row>
    <row r="809" spans="2:8" x14ac:dyDescent="0.25">
      <c r="B809" s="245" t="s">
        <v>3616</v>
      </c>
      <c r="C809" s="245" t="s">
        <v>3617</v>
      </c>
      <c r="D809" s="245" t="s">
        <v>233</v>
      </c>
      <c r="E809" s="246" t="s">
        <v>237</v>
      </c>
      <c r="F809" s="247">
        <v>1275.4100000000001</v>
      </c>
      <c r="G809" s="247">
        <v>1867.1399999999999</v>
      </c>
      <c r="H809" s="248">
        <v>2858.44</v>
      </c>
    </row>
    <row r="810" spans="2:8" x14ac:dyDescent="0.25">
      <c r="B810" s="245" t="s">
        <v>3616</v>
      </c>
      <c r="C810" s="245" t="s">
        <v>3617</v>
      </c>
      <c r="D810" s="245" t="s">
        <v>222</v>
      </c>
      <c r="E810" s="246" t="s">
        <v>226</v>
      </c>
      <c r="F810" s="247">
        <v>4818.6400000000003</v>
      </c>
      <c r="G810" s="247">
        <v>6868.78</v>
      </c>
      <c r="H810" s="248">
        <v>11391.94</v>
      </c>
    </row>
    <row r="811" spans="2:8" x14ac:dyDescent="0.25">
      <c r="B811" s="245" t="s">
        <v>3616</v>
      </c>
      <c r="C811" s="245" t="s">
        <v>3617</v>
      </c>
      <c r="D811" s="245" t="s">
        <v>222</v>
      </c>
      <c r="E811" s="246" t="s">
        <v>227</v>
      </c>
      <c r="F811" s="247">
        <v>2515.23</v>
      </c>
      <c r="G811" s="247">
        <v>3722.26</v>
      </c>
      <c r="H811" s="248">
        <v>9898.44</v>
      </c>
    </row>
    <row r="812" spans="2:8" x14ac:dyDescent="0.25">
      <c r="B812" s="245" t="s">
        <v>3618</v>
      </c>
      <c r="C812" s="245" t="s">
        <v>3619</v>
      </c>
      <c r="D812" s="245" t="s">
        <v>233</v>
      </c>
      <c r="E812" s="246" t="s">
        <v>235</v>
      </c>
      <c r="F812" s="247">
        <v>2777.51</v>
      </c>
      <c r="G812" s="247">
        <v>3601.3850000000002</v>
      </c>
      <c r="H812" s="248">
        <v>5378.13</v>
      </c>
    </row>
    <row r="813" spans="2:8" x14ac:dyDescent="0.25">
      <c r="B813" s="245" t="s">
        <v>3618</v>
      </c>
      <c r="C813" s="245" t="s">
        <v>3619</v>
      </c>
      <c r="D813" s="245" t="s">
        <v>233</v>
      </c>
      <c r="E813" s="246" t="s">
        <v>237</v>
      </c>
      <c r="F813" s="247">
        <v>1629.94</v>
      </c>
      <c r="G813" s="247">
        <v>2680.605</v>
      </c>
      <c r="H813" s="248">
        <v>4583.82</v>
      </c>
    </row>
    <row r="814" spans="2:8" x14ac:dyDescent="0.25">
      <c r="B814" s="245" t="s">
        <v>3620</v>
      </c>
      <c r="C814" s="245" t="s">
        <v>3621</v>
      </c>
      <c r="D814" s="245" t="s">
        <v>1161</v>
      </c>
      <c r="E814" s="246" t="s">
        <v>232</v>
      </c>
      <c r="F814" s="247">
        <v>4086.01</v>
      </c>
      <c r="G814" s="247">
        <v>9017.6</v>
      </c>
      <c r="H814" s="248">
        <v>24031.17</v>
      </c>
    </row>
    <row r="815" spans="2:8" x14ac:dyDescent="0.25">
      <c r="B815" s="245" t="s">
        <v>3620</v>
      </c>
      <c r="C815" s="245" t="s">
        <v>3621</v>
      </c>
      <c r="D815" s="245" t="s">
        <v>233</v>
      </c>
      <c r="E815" s="246" t="s">
        <v>235</v>
      </c>
      <c r="F815" s="247">
        <v>966.53</v>
      </c>
      <c r="G815" s="247">
        <v>1535.27</v>
      </c>
      <c r="H815" s="248">
        <v>2512.58</v>
      </c>
    </row>
    <row r="816" spans="2:8" x14ac:dyDescent="0.25">
      <c r="B816" s="245" t="s">
        <v>3620</v>
      </c>
      <c r="C816" s="245" t="s">
        <v>3621</v>
      </c>
      <c r="D816" s="245" t="s">
        <v>233</v>
      </c>
      <c r="E816" s="246" t="s">
        <v>237</v>
      </c>
      <c r="F816" s="247">
        <v>863.17</v>
      </c>
      <c r="G816" s="247">
        <v>1278.19</v>
      </c>
      <c r="H816" s="248">
        <v>2035.17</v>
      </c>
    </row>
    <row r="817" spans="2:8" x14ac:dyDescent="0.25">
      <c r="B817" s="245" t="s">
        <v>3622</v>
      </c>
      <c r="C817" s="245" t="s">
        <v>3623</v>
      </c>
      <c r="D817" s="245" t="s">
        <v>233</v>
      </c>
      <c r="E817" s="246" t="s">
        <v>234</v>
      </c>
      <c r="F817" s="247">
        <v>285.60000000000002</v>
      </c>
      <c r="G817" s="247">
        <v>371.94</v>
      </c>
      <c r="H817" s="248">
        <v>458.79</v>
      </c>
    </row>
    <row r="818" spans="2:8" x14ac:dyDescent="0.25">
      <c r="B818" s="245" t="s">
        <v>3624</v>
      </c>
      <c r="C818" s="245" t="s">
        <v>3625</v>
      </c>
      <c r="D818" s="245" t="s">
        <v>1161</v>
      </c>
      <c r="E818" s="246" t="s">
        <v>232</v>
      </c>
      <c r="F818" s="247">
        <v>1574.27</v>
      </c>
      <c r="G818" s="247">
        <v>6947.3449999999993</v>
      </c>
      <c r="H818" s="248">
        <v>16416.09</v>
      </c>
    </row>
    <row r="819" spans="2:8" x14ac:dyDescent="0.25">
      <c r="B819" s="245" t="s">
        <v>3624</v>
      </c>
      <c r="C819" s="245" t="s">
        <v>3625</v>
      </c>
      <c r="D819" s="245" t="s">
        <v>233</v>
      </c>
      <c r="E819" s="246" t="s">
        <v>234</v>
      </c>
      <c r="F819" s="247">
        <v>555.5</v>
      </c>
      <c r="G819" s="247">
        <v>793.27</v>
      </c>
      <c r="H819" s="248">
        <v>950.31</v>
      </c>
    </row>
    <row r="820" spans="2:8" x14ac:dyDescent="0.25">
      <c r="B820" s="245" t="s">
        <v>3624</v>
      </c>
      <c r="C820" s="245" t="s">
        <v>3625</v>
      </c>
      <c r="D820" s="245" t="s">
        <v>233</v>
      </c>
      <c r="E820" s="246" t="s">
        <v>235</v>
      </c>
      <c r="F820" s="247">
        <v>671.5</v>
      </c>
      <c r="G820" s="247">
        <v>1818</v>
      </c>
      <c r="H820" s="248">
        <v>3243.63</v>
      </c>
    </row>
    <row r="821" spans="2:8" x14ac:dyDescent="0.25">
      <c r="B821" s="245" t="s">
        <v>3624</v>
      </c>
      <c r="C821" s="245" t="s">
        <v>3625</v>
      </c>
      <c r="D821" s="245" t="s">
        <v>233</v>
      </c>
      <c r="E821" s="246" t="s">
        <v>237</v>
      </c>
      <c r="F821" s="247">
        <v>867.26</v>
      </c>
      <c r="G821" s="247">
        <v>1797.35</v>
      </c>
      <c r="H821" s="248">
        <v>3004.83</v>
      </c>
    </row>
    <row r="822" spans="2:8" x14ac:dyDescent="0.25">
      <c r="B822" s="245" t="s">
        <v>3624</v>
      </c>
      <c r="C822" s="245" t="s">
        <v>3625</v>
      </c>
      <c r="D822" s="245" t="s">
        <v>222</v>
      </c>
      <c r="E822" s="246" t="s">
        <v>226</v>
      </c>
      <c r="F822" s="247">
        <v>2028.18</v>
      </c>
      <c r="G822" s="247">
        <v>3801.3</v>
      </c>
      <c r="H822" s="248">
        <v>7120.39</v>
      </c>
    </row>
    <row r="823" spans="2:8" x14ac:dyDescent="0.25">
      <c r="B823" s="245" t="s">
        <v>3624</v>
      </c>
      <c r="C823" s="245" t="s">
        <v>3625</v>
      </c>
      <c r="D823" s="245" t="s">
        <v>222</v>
      </c>
      <c r="E823" s="246" t="s">
        <v>227</v>
      </c>
      <c r="F823" s="247">
        <v>3599.53</v>
      </c>
      <c r="G823" s="247">
        <v>5471.8</v>
      </c>
      <c r="H823" s="248">
        <v>9316.69</v>
      </c>
    </row>
    <row r="824" spans="2:8" x14ac:dyDescent="0.25">
      <c r="B824" s="245" t="s">
        <v>1299</v>
      </c>
      <c r="C824" s="245" t="s">
        <v>1375</v>
      </c>
      <c r="D824" s="245" t="s">
        <v>1161</v>
      </c>
      <c r="E824" s="246" t="s">
        <v>231</v>
      </c>
      <c r="F824" s="247">
        <v>4526.28</v>
      </c>
      <c r="G824" s="247">
        <v>6215.47</v>
      </c>
      <c r="H824" s="248">
        <v>7613.55</v>
      </c>
    </row>
    <row r="825" spans="2:8" x14ac:dyDescent="0.25">
      <c r="B825" s="245" t="s">
        <v>1299</v>
      </c>
      <c r="C825" s="245" t="s">
        <v>1375</v>
      </c>
      <c r="D825" s="245" t="s">
        <v>1161</v>
      </c>
      <c r="E825" s="246" t="s">
        <v>232</v>
      </c>
      <c r="F825" s="247">
        <v>4440.0249999999996</v>
      </c>
      <c r="G825" s="247">
        <v>6819.2550000000001</v>
      </c>
      <c r="H825" s="248">
        <v>11714.73</v>
      </c>
    </row>
    <row r="826" spans="2:8" x14ac:dyDescent="0.25">
      <c r="B826" s="245" t="s">
        <v>1299</v>
      </c>
      <c r="C826" s="245" t="s">
        <v>1375</v>
      </c>
      <c r="D826" s="245" t="s">
        <v>233</v>
      </c>
      <c r="E826" s="246" t="s">
        <v>234</v>
      </c>
      <c r="F826" s="247">
        <v>387.59</v>
      </c>
      <c r="G826" s="247">
        <v>595.51</v>
      </c>
      <c r="H826" s="248">
        <v>822.49</v>
      </c>
    </row>
    <row r="827" spans="2:8" x14ac:dyDescent="0.25">
      <c r="B827" s="245" t="s">
        <v>1299</v>
      </c>
      <c r="C827" s="245" t="s">
        <v>1375</v>
      </c>
      <c r="D827" s="245" t="s">
        <v>233</v>
      </c>
      <c r="E827" s="246" t="s">
        <v>235</v>
      </c>
      <c r="F827" s="247">
        <v>280.35000000000002</v>
      </c>
      <c r="G827" s="247">
        <v>717.91</v>
      </c>
      <c r="H827" s="248">
        <v>1154.52</v>
      </c>
    </row>
    <row r="828" spans="2:8" x14ac:dyDescent="0.25">
      <c r="B828" s="245" t="s">
        <v>1299</v>
      </c>
      <c r="C828" s="245" t="s">
        <v>1375</v>
      </c>
      <c r="D828" s="245" t="s">
        <v>233</v>
      </c>
      <c r="E828" s="246" t="s">
        <v>237</v>
      </c>
      <c r="F828" s="247">
        <v>676.32</v>
      </c>
      <c r="G828" s="247">
        <v>1096.3499999999999</v>
      </c>
      <c r="H828" s="248">
        <v>1357.41</v>
      </c>
    </row>
    <row r="829" spans="2:8" x14ac:dyDescent="0.25">
      <c r="B829" s="245" t="s">
        <v>1299</v>
      </c>
      <c r="C829" s="245" t="s">
        <v>1375</v>
      </c>
      <c r="D829" s="245" t="s">
        <v>222</v>
      </c>
      <c r="E829" s="246" t="s">
        <v>225</v>
      </c>
      <c r="F829" s="247">
        <v>1145.8499999999999</v>
      </c>
      <c r="G829" s="247">
        <v>1736.08</v>
      </c>
      <c r="H829" s="248">
        <v>2684.2</v>
      </c>
    </row>
    <row r="830" spans="2:8" x14ac:dyDescent="0.25">
      <c r="B830" s="245" t="s">
        <v>1299</v>
      </c>
      <c r="C830" s="245" t="s">
        <v>1375</v>
      </c>
      <c r="D830" s="245" t="s">
        <v>222</v>
      </c>
      <c r="E830" s="246" t="s">
        <v>227</v>
      </c>
      <c r="F830" s="247">
        <v>2278.88</v>
      </c>
      <c r="G830" s="247">
        <v>6061.7049999999999</v>
      </c>
      <c r="H830" s="248">
        <v>12676.73</v>
      </c>
    </row>
    <row r="831" spans="2:8" x14ac:dyDescent="0.25">
      <c r="B831" s="245" t="s">
        <v>3626</v>
      </c>
      <c r="C831" s="245" t="s">
        <v>3627</v>
      </c>
      <c r="D831" s="245" t="s">
        <v>233</v>
      </c>
      <c r="E831" s="246" t="s">
        <v>234</v>
      </c>
      <c r="F831" s="247">
        <v>577.39</v>
      </c>
      <c r="G831" s="247">
        <v>740.625</v>
      </c>
      <c r="H831" s="248">
        <v>985.81</v>
      </c>
    </row>
    <row r="832" spans="2:8" x14ac:dyDescent="0.25">
      <c r="B832" s="245" t="s">
        <v>3626</v>
      </c>
      <c r="C832" s="245" t="s">
        <v>3627</v>
      </c>
      <c r="D832" s="245" t="s">
        <v>233</v>
      </c>
      <c r="E832" s="246" t="s">
        <v>235</v>
      </c>
      <c r="F832" s="247">
        <v>719.04</v>
      </c>
      <c r="G832" s="247">
        <v>1291.56</v>
      </c>
      <c r="H832" s="248">
        <v>2043.06</v>
      </c>
    </row>
    <row r="833" spans="2:8" x14ac:dyDescent="0.25">
      <c r="B833" s="245" t="s">
        <v>3626</v>
      </c>
      <c r="C833" s="245" t="s">
        <v>3627</v>
      </c>
      <c r="D833" s="245" t="s">
        <v>233</v>
      </c>
      <c r="E833" s="246" t="s">
        <v>237</v>
      </c>
      <c r="F833" s="247">
        <v>663.8</v>
      </c>
      <c r="G833" s="247">
        <v>1174.0149999999999</v>
      </c>
      <c r="H833" s="248">
        <v>1496.85</v>
      </c>
    </row>
    <row r="834" spans="2:8" x14ac:dyDescent="0.25">
      <c r="B834" s="245" t="s">
        <v>684</v>
      </c>
      <c r="C834" s="245" t="s">
        <v>1164</v>
      </c>
      <c r="D834" s="245" t="s">
        <v>1161</v>
      </c>
      <c r="E834" s="246" t="s">
        <v>231</v>
      </c>
      <c r="F834" s="247">
        <v>4088.53</v>
      </c>
      <c r="G834" s="247">
        <v>6054.18</v>
      </c>
      <c r="H834" s="248">
        <v>8042.14</v>
      </c>
    </row>
    <row r="835" spans="2:8" x14ac:dyDescent="0.25">
      <c r="B835" s="245" t="s">
        <v>684</v>
      </c>
      <c r="C835" s="245" t="s">
        <v>1164</v>
      </c>
      <c r="D835" s="245" t="s">
        <v>1161</v>
      </c>
      <c r="E835" s="246" t="s">
        <v>232</v>
      </c>
      <c r="F835" s="247">
        <v>4255.3500000000004</v>
      </c>
      <c r="G835" s="247">
        <v>7982.8050000000003</v>
      </c>
      <c r="H835" s="248">
        <v>12134.24</v>
      </c>
    </row>
    <row r="836" spans="2:8" x14ac:dyDescent="0.25">
      <c r="B836" s="245" t="s">
        <v>684</v>
      </c>
      <c r="C836" s="245" t="s">
        <v>1164</v>
      </c>
      <c r="D836" s="245" t="s">
        <v>233</v>
      </c>
      <c r="E836" s="246" t="s">
        <v>234</v>
      </c>
      <c r="F836" s="247">
        <v>379.48</v>
      </c>
      <c r="G836" s="247">
        <v>592.20000000000005</v>
      </c>
      <c r="H836" s="248">
        <v>1174.5</v>
      </c>
    </row>
    <row r="837" spans="2:8" x14ac:dyDescent="0.25">
      <c r="B837" s="245" t="s">
        <v>684</v>
      </c>
      <c r="C837" s="245" t="s">
        <v>1164</v>
      </c>
      <c r="D837" s="245" t="s">
        <v>233</v>
      </c>
      <c r="E837" s="246" t="s">
        <v>235</v>
      </c>
      <c r="F837" s="247">
        <v>668.93</v>
      </c>
      <c r="G837" s="247">
        <v>837.31</v>
      </c>
      <c r="H837" s="248">
        <v>1296.42</v>
      </c>
    </row>
    <row r="838" spans="2:8" x14ac:dyDescent="0.25">
      <c r="B838" s="245" t="s">
        <v>684</v>
      </c>
      <c r="C838" s="245" t="s">
        <v>1164</v>
      </c>
      <c r="D838" s="245" t="s">
        <v>233</v>
      </c>
      <c r="E838" s="246" t="s">
        <v>237</v>
      </c>
      <c r="F838" s="247">
        <v>423.72</v>
      </c>
      <c r="G838" s="247">
        <v>555.24</v>
      </c>
      <c r="H838" s="248">
        <v>794.39</v>
      </c>
    </row>
    <row r="839" spans="2:8" x14ac:dyDescent="0.25">
      <c r="B839" s="245" t="s">
        <v>684</v>
      </c>
      <c r="C839" s="245" t="s">
        <v>1164</v>
      </c>
      <c r="D839" s="245" t="s">
        <v>222</v>
      </c>
      <c r="E839" s="246" t="s">
        <v>225</v>
      </c>
      <c r="F839" s="247">
        <v>1141.26</v>
      </c>
      <c r="G839" s="247">
        <v>1362.75</v>
      </c>
      <c r="H839" s="248">
        <v>2694.37</v>
      </c>
    </row>
    <row r="840" spans="2:8" x14ac:dyDescent="0.25">
      <c r="B840" s="245" t="s">
        <v>684</v>
      </c>
      <c r="C840" s="245" t="s">
        <v>1164</v>
      </c>
      <c r="D840" s="245" t="s">
        <v>222</v>
      </c>
      <c r="E840" s="246" t="s">
        <v>226</v>
      </c>
      <c r="F840" s="247">
        <v>1739.6750000000002</v>
      </c>
      <c r="G840" s="247">
        <v>2147.9749999999999</v>
      </c>
      <c r="H840" s="248">
        <v>3368.105</v>
      </c>
    </row>
    <row r="841" spans="2:8" x14ac:dyDescent="0.25">
      <c r="B841" s="245" t="s">
        <v>684</v>
      </c>
      <c r="C841" s="245" t="s">
        <v>1164</v>
      </c>
      <c r="D841" s="245" t="s">
        <v>222</v>
      </c>
      <c r="E841" s="246" t="s">
        <v>227</v>
      </c>
      <c r="F841" s="247">
        <v>1435.55</v>
      </c>
      <c r="G841" s="247">
        <v>2187.06</v>
      </c>
      <c r="H841" s="248">
        <v>2822.27</v>
      </c>
    </row>
    <row r="842" spans="2:8" x14ac:dyDescent="0.25">
      <c r="B842" s="245" t="s">
        <v>1300</v>
      </c>
      <c r="C842" s="245" t="s">
        <v>1376</v>
      </c>
      <c r="D842" s="245" t="s">
        <v>1161</v>
      </c>
      <c r="E842" s="246" t="s">
        <v>232</v>
      </c>
      <c r="F842" s="247">
        <v>9769.44</v>
      </c>
      <c r="G842" s="247">
        <v>13739.06</v>
      </c>
      <c r="H842" s="248">
        <v>25337.279999999999</v>
      </c>
    </row>
    <row r="843" spans="2:8" x14ac:dyDescent="0.25">
      <c r="B843" s="245" t="s">
        <v>1300</v>
      </c>
      <c r="C843" s="245" t="s">
        <v>1376</v>
      </c>
      <c r="D843" s="245" t="s">
        <v>233</v>
      </c>
      <c r="E843" s="246" t="s">
        <v>235</v>
      </c>
      <c r="F843" s="247">
        <v>1172.17</v>
      </c>
      <c r="G843" s="247">
        <v>1864.93</v>
      </c>
      <c r="H843" s="248">
        <v>2986.78</v>
      </c>
    </row>
    <row r="844" spans="2:8" x14ac:dyDescent="0.25">
      <c r="B844" s="245" t="s">
        <v>1300</v>
      </c>
      <c r="C844" s="245" t="s">
        <v>1376</v>
      </c>
      <c r="D844" s="245" t="s">
        <v>233</v>
      </c>
      <c r="E844" s="246" t="s">
        <v>237</v>
      </c>
      <c r="F844" s="247">
        <v>945.17</v>
      </c>
      <c r="G844" s="247">
        <v>1376.83</v>
      </c>
      <c r="H844" s="248">
        <v>2132.61</v>
      </c>
    </row>
    <row r="845" spans="2:8" x14ac:dyDescent="0.25">
      <c r="B845" s="245" t="s">
        <v>1300</v>
      </c>
      <c r="C845" s="245" t="s">
        <v>1376</v>
      </c>
      <c r="D845" s="245" t="s">
        <v>222</v>
      </c>
      <c r="E845" s="246" t="s">
        <v>226</v>
      </c>
      <c r="F845" s="247">
        <v>3161.93</v>
      </c>
      <c r="G845" s="247">
        <v>4008.19</v>
      </c>
      <c r="H845" s="248">
        <v>7194.23</v>
      </c>
    </row>
    <row r="846" spans="2:8" x14ac:dyDescent="0.25">
      <c r="B846" s="245" t="s">
        <v>1300</v>
      </c>
      <c r="C846" s="245" t="s">
        <v>1376</v>
      </c>
      <c r="D846" s="245" t="s">
        <v>222</v>
      </c>
      <c r="E846" s="246" t="s">
        <v>227</v>
      </c>
      <c r="F846" s="247">
        <v>2588.0300000000002</v>
      </c>
      <c r="G846" s="247">
        <v>3676.31</v>
      </c>
      <c r="H846" s="248">
        <v>5988.61</v>
      </c>
    </row>
    <row r="847" spans="2:8" x14ac:dyDescent="0.25">
      <c r="B847" s="245" t="s">
        <v>1301</v>
      </c>
      <c r="C847" s="245" t="s">
        <v>1377</v>
      </c>
      <c r="D847" s="245" t="s">
        <v>1161</v>
      </c>
      <c r="E847" s="246" t="s">
        <v>231</v>
      </c>
      <c r="F847" s="247">
        <v>4162.1399999999994</v>
      </c>
      <c r="G847" s="247">
        <v>5395.1350000000002</v>
      </c>
      <c r="H847" s="248">
        <v>6545.0749999999998</v>
      </c>
    </row>
    <row r="848" spans="2:8" x14ac:dyDescent="0.25">
      <c r="B848" s="245" t="s">
        <v>1301</v>
      </c>
      <c r="C848" s="245" t="s">
        <v>1377</v>
      </c>
      <c r="D848" s="245" t="s">
        <v>1161</v>
      </c>
      <c r="E848" s="246" t="s">
        <v>232</v>
      </c>
      <c r="F848" s="247">
        <v>5572.21</v>
      </c>
      <c r="G848" s="247">
        <v>7788.48</v>
      </c>
      <c r="H848" s="248">
        <v>10892.8</v>
      </c>
    </row>
    <row r="849" spans="2:8" x14ac:dyDescent="0.25">
      <c r="B849" s="245" t="s">
        <v>1301</v>
      </c>
      <c r="C849" s="245" t="s">
        <v>1377</v>
      </c>
      <c r="D849" s="245" t="s">
        <v>233</v>
      </c>
      <c r="E849" s="246" t="s">
        <v>234</v>
      </c>
      <c r="F849" s="247">
        <v>173.8</v>
      </c>
      <c r="G849" s="247">
        <v>378.91999999999996</v>
      </c>
      <c r="H849" s="248">
        <v>569.70499999999993</v>
      </c>
    </row>
    <row r="850" spans="2:8" x14ac:dyDescent="0.25">
      <c r="B850" s="245" t="s">
        <v>1301</v>
      </c>
      <c r="C850" s="245" t="s">
        <v>1377</v>
      </c>
      <c r="D850" s="245" t="s">
        <v>233</v>
      </c>
      <c r="E850" s="246" t="s">
        <v>235</v>
      </c>
      <c r="F850" s="247">
        <v>757.51</v>
      </c>
      <c r="G850" s="247">
        <v>1043.6600000000001</v>
      </c>
      <c r="H850" s="248">
        <v>1476.05</v>
      </c>
    </row>
    <row r="851" spans="2:8" x14ac:dyDescent="0.25">
      <c r="B851" s="245" t="s">
        <v>1301</v>
      </c>
      <c r="C851" s="245" t="s">
        <v>1377</v>
      </c>
      <c r="D851" s="245" t="s">
        <v>233</v>
      </c>
      <c r="E851" s="246" t="s">
        <v>236</v>
      </c>
      <c r="F851" s="247">
        <v>1237.595</v>
      </c>
      <c r="G851" s="247">
        <v>1547.82</v>
      </c>
      <c r="H851" s="248">
        <v>1858.22</v>
      </c>
    </row>
    <row r="852" spans="2:8" x14ac:dyDescent="0.25">
      <c r="B852" s="245" t="s">
        <v>1301</v>
      </c>
      <c r="C852" s="245" t="s">
        <v>1377</v>
      </c>
      <c r="D852" s="245" t="s">
        <v>233</v>
      </c>
      <c r="E852" s="246" t="s">
        <v>237</v>
      </c>
      <c r="F852" s="247">
        <v>552.33000000000004</v>
      </c>
      <c r="G852" s="247">
        <v>764.51</v>
      </c>
      <c r="H852" s="248">
        <v>1108.18</v>
      </c>
    </row>
    <row r="853" spans="2:8" x14ac:dyDescent="0.25">
      <c r="B853" s="245" t="s">
        <v>1301</v>
      </c>
      <c r="C853" s="245" t="s">
        <v>1377</v>
      </c>
      <c r="D853" s="245" t="s">
        <v>222</v>
      </c>
      <c r="E853" s="246" t="s">
        <v>225</v>
      </c>
      <c r="F853" s="247">
        <v>540.37</v>
      </c>
      <c r="G853" s="247">
        <v>967.72</v>
      </c>
      <c r="H853" s="248">
        <v>1568.95</v>
      </c>
    </row>
    <row r="854" spans="2:8" x14ac:dyDescent="0.25">
      <c r="B854" s="245" t="s">
        <v>1301</v>
      </c>
      <c r="C854" s="245" t="s">
        <v>1377</v>
      </c>
      <c r="D854" s="245" t="s">
        <v>222</v>
      </c>
      <c r="E854" s="246" t="s">
        <v>226</v>
      </c>
      <c r="F854" s="247">
        <v>2528.75</v>
      </c>
      <c r="G854" s="247">
        <v>3432.59</v>
      </c>
      <c r="H854" s="248">
        <v>4759.9399999999996</v>
      </c>
    </row>
    <row r="855" spans="2:8" x14ac:dyDescent="0.25">
      <c r="B855" s="245" t="s">
        <v>1301</v>
      </c>
      <c r="C855" s="245" t="s">
        <v>1377</v>
      </c>
      <c r="D855" s="245" t="s">
        <v>222</v>
      </c>
      <c r="E855" s="246" t="s">
        <v>227</v>
      </c>
      <c r="F855" s="247">
        <v>1862.7950000000001</v>
      </c>
      <c r="G855" s="247">
        <v>2425.5299999999997</v>
      </c>
      <c r="H855" s="248">
        <v>3249.88</v>
      </c>
    </row>
    <row r="856" spans="2:8" x14ac:dyDescent="0.25">
      <c r="B856" s="245" t="s">
        <v>3628</v>
      </c>
      <c r="C856" s="245" t="s">
        <v>3629</v>
      </c>
      <c r="D856" s="245" t="s">
        <v>1161</v>
      </c>
      <c r="E856" s="246" t="s">
        <v>232</v>
      </c>
      <c r="F856" s="247">
        <v>7484.3</v>
      </c>
      <c r="G856" s="247">
        <v>12633.619999999999</v>
      </c>
      <c r="H856" s="248">
        <v>22865.46</v>
      </c>
    </row>
    <row r="857" spans="2:8" x14ac:dyDescent="0.25">
      <c r="B857" s="245" t="s">
        <v>3628</v>
      </c>
      <c r="C857" s="245" t="s">
        <v>3629</v>
      </c>
      <c r="D857" s="245" t="s">
        <v>233</v>
      </c>
      <c r="E857" s="246" t="s">
        <v>235</v>
      </c>
      <c r="F857" s="247">
        <v>1317.49</v>
      </c>
      <c r="G857" s="247">
        <v>1915.09</v>
      </c>
      <c r="H857" s="248">
        <v>3048.915</v>
      </c>
    </row>
    <row r="858" spans="2:8" x14ac:dyDescent="0.25">
      <c r="B858" s="245" t="s">
        <v>3628</v>
      </c>
      <c r="C858" s="245" t="s">
        <v>3629</v>
      </c>
      <c r="D858" s="245" t="s">
        <v>233</v>
      </c>
      <c r="E858" s="246" t="s">
        <v>237</v>
      </c>
      <c r="F858" s="247">
        <v>865.32</v>
      </c>
      <c r="G858" s="247">
        <v>1355.67</v>
      </c>
      <c r="H858" s="248">
        <v>2172.19</v>
      </c>
    </row>
    <row r="859" spans="2:8" x14ac:dyDescent="0.25">
      <c r="B859" s="245" t="s">
        <v>3628</v>
      </c>
      <c r="C859" s="245" t="s">
        <v>3629</v>
      </c>
      <c r="D859" s="245" t="s">
        <v>222</v>
      </c>
      <c r="E859" s="246" t="s">
        <v>226</v>
      </c>
      <c r="F859" s="247">
        <v>2463.1799999999998</v>
      </c>
      <c r="G859" s="247">
        <v>4870.0300000000007</v>
      </c>
      <c r="H859" s="248">
        <v>9255.7649999999994</v>
      </c>
    </row>
    <row r="860" spans="2:8" x14ac:dyDescent="0.25">
      <c r="B860" s="245" t="s">
        <v>3628</v>
      </c>
      <c r="C860" s="245" t="s">
        <v>3629</v>
      </c>
      <c r="D860" s="245" t="s">
        <v>222</v>
      </c>
      <c r="E860" s="246" t="s">
        <v>227</v>
      </c>
      <c r="F860" s="247">
        <v>2833.41</v>
      </c>
      <c r="G860" s="247">
        <v>4578.74</v>
      </c>
      <c r="H860" s="248">
        <v>7350.53</v>
      </c>
    </row>
    <row r="861" spans="2:8" x14ac:dyDescent="0.25">
      <c r="B861" s="245" t="s">
        <v>1302</v>
      </c>
      <c r="C861" s="245" t="s">
        <v>1378</v>
      </c>
      <c r="D861" s="245" t="s">
        <v>1161</v>
      </c>
      <c r="E861" s="246" t="s">
        <v>232</v>
      </c>
      <c r="F861" s="247">
        <v>3319.47</v>
      </c>
      <c r="G861" s="247">
        <v>5365.02</v>
      </c>
      <c r="H861" s="248">
        <v>9314.3799999999992</v>
      </c>
    </row>
    <row r="862" spans="2:8" x14ac:dyDescent="0.25">
      <c r="B862" s="245" t="s">
        <v>1302</v>
      </c>
      <c r="C862" s="245" t="s">
        <v>1378</v>
      </c>
      <c r="D862" s="245" t="s">
        <v>233</v>
      </c>
      <c r="E862" s="246" t="s">
        <v>234</v>
      </c>
      <c r="F862" s="247">
        <v>98</v>
      </c>
      <c r="G862" s="247">
        <v>148.65</v>
      </c>
      <c r="H862" s="248">
        <v>285.64999999999998</v>
      </c>
    </row>
    <row r="863" spans="2:8" x14ac:dyDescent="0.25">
      <c r="B863" s="245" t="s">
        <v>1302</v>
      </c>
      <c r="C863" s="245" t="s">
        <v>1378</v>
      </c>
      <c r="D863" s="245" t="s">
        <v>233</v>
      </c>
      <c r="E863" s="246" t="s">
        <v>235</v>
      </c>
      <c r="F863" s="247">
        <v>717.43</v>
      </c>
      <c r="G863" s="247">
        <v>1048.6199999999999</v>
      </c>
      <c r="H863" s="248">
        <v>1613.41</v>
      </c>
    </row>
    <row r="864" spans="2:8" x14ac:dyDescent="0.25">
      <c r="B864" s="245" t="s">
        <v>1302</v>
      </c>
      <c r="C864" s="245" t="s">
        <v>1378</v>
      </c>
      <c r="D864" s="245" t="s">
        <v>233</v>
      </c>
      <c r="E864" s="246" t="s">
        <v>237</v>
      </c>
      <c r="F864" s="247">
        <v>477.2</v>
      </c>
      <c r="G864" s="247">
        <v>728.92</v>
      </c>
      <c r="H864" s="248">
        <v>1136.8399999999999</v>
      </c>
    </row>
    <row r="865" spans="2:8" x14ac:dyDescent="0.25">
      <c r="B865" s="245" t="s">
        <v>1302</v>
      </c>
      <c r="C865" s="245" t="s">
        <v>1378</v>
      </c>
      <c r="D865" s="245" t="s">
        <v>222</v>
      </c>
      <c r="E865" s="246" t="s">
        <v>226</v>
      </c>
      <c r="F865" s="247">
        <v>1453.37</v>
      </c>
      <c r="G865" s="247">
        <v>2885.54</v>
      </c>
      <c r="H865" s="248">
        <v>4317.33</v>
      </c>
    </row>
    <row r="866" spans="2:8" x14ac:dyDescent="0.25">
      <c r="B866" s="245" t="s">
        <v>1302</v>
      </c>
      <c r="C866" s="245" t="s">
        <v>1378</v>
      </c>
      <c r="D866" s="245" t="s">
        <v>222</v>
      </c>
      <c r="E866" s="246" t="s">
        <v>227</v>
      </c>
      <c r="F866" s="247">
        <v>936.79</v>
      </c>
      <c r="G866" s="247">
        <v>2115.5749999999998</v>
      </c>
      <c r="H866" s="248">
        <v>3475.33</v>
      </c>
    </row>
    <row r="867" spans="2:8" x14ac:dyDescent="0.25">
      <c r="B867" s="245" t="s">
        <v>1303</v>
      </c>
      <c r="C867" s="245" t="s">
        <v>1379</v>
      </c>
      <c r="D867" s="245" t="s">
        <v>1161</v>
      </c>
      <c r="E867" s="246" t="s">
        <v>232</v>
      </c>
      <c r="F867" s="247">
        <v>4099</v>
      </c>
      <c r="G867" s="247">
        <v>6329.95</v>
      </c>
      <c r="H867" s="248">
        <v>9342.18</v>
      </c>
    </row>
    <row r="868" spans="2:8" x14ac:dyDescent="0.25">
      <c r="B868" s="245" t="s">
        <v>1303</v>
      </c>
      <c r="C868" s="245" t="s">
        <v>1379</v>
      </c>
      <c r="D868" s="245" t="s">
        <v>233</v>
      </c>
      <c r="E868" s="246" t="s">
        <v>235</v>
      </c>
      <c r="F868" s="247">
        <v>760.95</v>
      </c>
      <c r="G868" s="247">
        <v>1104.18</v>
      </c>
      <c r="H868" s="248">
        <v>1690.74</v>
      </c>
    </row>
    <row r="869" spans="2:8" x14ac:dyDescent="0.25">
      <c r="B869" s="245" t="s">
        <v>1303</v>
      </c>
      <c r="C869" s="245" t="s">
        <v>1379</v>
      </c>
      <c r="D869" s="245" t="s">
        <v>233</v>
      </c>
      <c r="E869" s="246" t="s">
        <v>236</v>
      </c>
      <c r="F869" s="247">
        <v>801.9</v>
      </c>
      <c r="G869" s="247">
        <v>1292.7</v>
      </c>
      <c r="H869" s="248">
        <v>1569.7</v>
      </c>
    </row>
    <row r="870" spans="2:8" x14ac:dyDescent="0.25">
      <c r="B870" s="245" t="s">
        <v>1303</v>
      </c>
      <c r="C870" s="245" t="s">
        <v>1379</v>
      </c>
      <c r="D870" s="245" t="s">
        <v>233</v>
      </c>
      <c r="E870" s="246" t="s">
        <v>237</v>
      </c>
      <c r="F870" s="247">
        <v>541.42999999999995</v>
      </c>
      <c r="G870" s="247">
        <v>839.48</v>
      </c>
      <c r="H870" s="248">
        <v>1297.46</v>
      </c>
    </row>
    <row r="871" spans="2:8" x14ac:dyDescent="0.25">
      <c r="B871" s="245" t="s">
        <v>1303</v>
      </c>
      <c r="C871" s="245" t="s">
        <v>1379</v>
      </c>
      <c r="D871" s="245" t="s">
        <v>222</v>
      </c>
      <c r="E871" s="246" t="s">
        <v>226</v>
      </c>
      <c r="F871" s="247">
        <v>1918.77</v>
      </c>
      <c r="G871" s="247">
        <v>2923.7249999999999</v>
      </c>
      <c r="H871" s="248">
        <v>4223.72</v>
      </c>
    </row>
    <row r="872" spans="2:8" x14ac:dyDescent="0.25">
      <c r="B872" s="245" t="s">
        <v>1303</v>
      </c>
      <c r="C872" s="245" t="s">
        <v>1379</v>
      </c>
      <c r="D872" s="245" t="s">
        <v>222</v>
      </c>
      <c r="E872" s="246" t="s">
        <v>227</v>
      </c>
      <c r="F872" s="247">
        <v>1286.71</v>
      </c>
      <c r="G872" s="247">
        <v>1873.45</v>
      </c>
      <c r="H872" s="248">
        <v>3106.63</v>
      </c>
    </row>
    <row r="873" spans="2:8" x14ac:dyDescent="0.25">
      <c r="B873" s="245" t="s">
        <v>682</v>
      </c>
      <c r="C873" s="245" t="s">
        <v>1179</v>
      </c>
      <c r="D873" s="245" t="s">
        <v>1161</v>
      </c>
      <c r="E873" s="246" t="s">
        <v>231</v>
      </c>
      <c r="F873" s="247">
        <v>3199.2</v>
      </c>
      <c r="G873" s="247">
        <v>4253.04</v>
      </c>
      <c r="H873" s="248">
        <v>5829.7</v>
      </c>
    </row>
    <row r="874" spans="2:8" x14ac:dyDescent="0.25">
      <c r="B874" s="245" t="s">
        <v>682</v>
      </c>
      <c r="C874" s="245" t="s">
        <v>1179</v>
      </c>
      <c r="D874" s="245" t="s">
        <v>1161</v>
      </c>
      <c r="E874" s="246" t="s">
        <v>232</v>
      </c>
      <c r="F874" s="247">
        <v>3010.08</v>
      </c>
      <c r="G874" s="247">
        <v>4199.04</v>
      </c>
      <c r="H874" s="248">
        <v>5888.8</v>
      </c>
    </row>
    <row r="875" spans="2:8" x14ac:dyDescent="0.25">
      <c r="B875" s="245" t="s">
        <v>682</v>
      </c>
      <c r="C875" s="245" t="s">
        <v>1179</v>
      </c>
      <c r="D875" s="245" t="s">
        <v>233</v>
      </c>
      <c r="E875" s="246" t="s">
        <v>234</v>
      </c>
      <c r="F875" s="247">
        <v>121.33</v>
      </c>
      <c r="G875" s="247">
        <v>196.4</v>
      </c>
      <c r="H875" s="248">
        <v>293.34000000000003</v>
      </c>
    </row>
    <row r="876" spans="2:8" x14ac:dyDescent="0.25">
      <c r="B876" s="245" t="s">
        <v>682</v>
      </c>
      <c r="C876" s="245" t="s">
        <v>1179</v>
      </c>
      <c r="D876" s="245" t="s">
        <v>233</v>
      </c>
      <c r="E876" s="246" t="s">
        <v>235</v>
      </c>
      <c r="F876" s="247">
        <v>87.87</v>
      </c>
      <c r="G876" s="247">
        <v>295.19500000000005</v>
      </c>
      <c r="H876" s="248">
        <v>617.30999999999995</v>
      </c>
    </row>
    <row r="877" spans="2:8" x14ac:dyDescent="0.25">
      <c r="B877" s="245" t="s">
        <v>682</v>
      </c>
      <c r="C877" s="245" t="s">
        <v>1179</v>
      </c>
      <c r="D877" s="245" t="s">
        <v>233</v>
      </c>
      <c r="E877" s="246" t="s">
        <v>237</v>
      </c>
      <c r="F877" s="247">
        <v>221.35</v>
      </c>
      <c r="G877" s="247">
        <v>291.84500000000003</v>
      </c>
      <c r="H877" s="248">
        <v>402.89</v>
      </c>
    </row>
    <row r="878" spans="2:8" x14ac:dyDescent="0.25">
      <c r="B878" s="245" t="s">
        <v>682</v>
      </c>
      <c r="C878" s="245" t="s">
        <v>1179</v>
      </c>
      <c r="D878" s="245" t="s">
        <v>222</v>
      </c>
      <c r="E878" s="246" t="s">
        <v>225</v>
      </c>
      <c r="F878" s="247">
        <v>448.33</v>
      </c>
      <c r="G878" s="247">
        <v>617.92999999999995</v>
      </c>
      <c r="H878" s="248">
        <v>1023.19</v>
      </c>
    </row>
    <row r="879" spans="2:8" x14ac:dyDescent="0.25">
      <c r="B879" s="245" t="s">
        <v>682</v>
      </c>
      <c r="C879" s="245" t="s">
        <v>1179</v>
      </c>
      <c r="D879" s="245" t="s">
        <v>222</v>
      </c>
      <c r="E879" s="246" t="s">
        <v>226</v>
      </c>
      <c r="F879" s="247">
        <v>643.57000000000005</v>
      </c>
      <c r="G879" s="247">
        <v>1001.775</v>
      </c>
      <c r="H879" s="248">
        <v>1426.7750000000001</v>
      </c>
    </row>
    <row r="880" spans="2:8" x14ac:dyDescent="0.25">
      <c r="B880" s="245" t="s">
        <v>3630</v>
      </c>
      <c r="C880" s="245" t="s">
        <v>3631</v>
      </c>
      <c r="D880" s="245" t="s">
        <v>1161</v>
      </c>
      <c r="E880" s="246" t="s">
        <v>232</v>
      </c>
      <c r="F880" s="247">
        <v>12798.69</v>
      </c>
      <c r="G880" s="247">
        <v>19510.2</v>
      </c>
      <c r="H880" s="248">
        <v>34054.910000000003</v>
      </c>
    </row>
    <row r="881" spans="2:8" x14ac:dyDescent="0.25">
      <c r="B881" s="245" t="s">
        <v>3630</v>
      </c>
      <c r="C881" s="245" t="s">
        <v>3631</v>
      </c>
      <c r="D881" s="245" t="s">
        <v>233</v>
      </c>
      <c r="E881" s="246" t="s">
        <v>235</v>
      </c>
      <c r="F881" s="247">
        <v>1148.18</v>
      </c>
      <c r="G881" s="247">
        <v>1759.5050000000001</v>
      </c>
      <c r="H881" s="248">
        <v>2995.48</v>
      </c>
    </row>
    <row r="882" spans="2:8" x14ac:dyDescent="0.25">
      <c r="B882" s="245" t="s">
        <v>3630</v>
      </c>
      <c r="C882" s="245" t="s">
        <v>3631</v>
      </c>
      <c r="D882" s="245" t="s">
        <v>233</v>
      </c>
      <c r="E882" s="246" t="s">
        <v>237</v>
      </c>
      <c r="F882" s="247">
        <v>965.38</v>
      </c>
      <c r="G882" s="247">
        <v>1557.39</v>
      </c>
      <c r="H882" s="248">
        <v>2444.0700000000002</v>
      </c>
    </row>
    <row r="883" spans="2:8" x14ac:dyDescent="0.25">
      <c r="B883" s="245" t="s">
        <v>3630</v>
      </c>
      <c r="C883" s="245" t="s">
        <v>3631</v>
      </c>
      <c r="D883" s="245" t="s">
        <v>222</v>
      </c>
      <c r="E883" s="246" t="s">
        <v>226</v>
      </c>
      <c r="F883" s="247">
        <v>3856.9449999999997</v>
      </c>
      <c r="G883" s="247">
        <v>6315.9449999999997</v>
      </c>
      <c r="H883" s="248">
        <v>11690.61</v>
      </c>
    </row>
    <row r="884" spans="2:8" x14ac:dyDescent="0.25">
      <c r="B884" s="245" t="s">
        <v>3630</v>
      </c>
      <c r="C884" s="245" t="s">
        <v>3631</v>
      </c>
      <c r="D884" s="245" t="s">
        <v>222</v>
      </c>
      <c r="E884" s="246" t="s">
        <v>227</v>
      </c>
      <c r="F884" s="247">
        <v>2544.08</v>
      </c>
      <c r="G884" s="247">
        <v>4044.28</v>
      </c>
      <c r="H884" s="248">
        <v>6909.05</v>
      </c>
    </row>
    <row r="885" spans="2:8" x14ac:dyDescent="0.25">
      <c r="B885" s="245" t="s">
        <v>3632</v>
      </c>
      <c r="C885" s="245" t="s">
        <v>3633</v>
      </c>
      <c r="D885" s="245" t="s">
        <v>1161</v>
      </c>
      <c r="E885" s="246" t="s">
        <v>232</v>
      </c>
      <c r="F885" s="247">
        <v>4995.6400000000003</v>
      </c>
      <c r="G885" s="247">
        <v>7667.43</v>
      </c>
      <c r="H885" s="248">
        <v>13443.84</v>
      </c>
    </row>
    <row r="886" spans="2:8" x14ac:dyDescent="0.25">
      <c r="B886" s="245" t="s">
        <v>3632</v>
      </c>
      <c r="C886" s="245" t="s">
        <v>3633</v>
      </c>
      <c r="D886" s="245" t="s">
        <v>233</v>
      </c>
      <c r="E886" s="246" t="s">
        <v>235</v>
      </c>
      <c r="F886" s="247">
        <v>738.08500000000004</v>
      </c>
      <c r="G886" s="247">
        <v>1121.2249999999999</v>
      </c>
      <c r="H886" s="248">
        <v>1775.73</v>
      </c>
    </row>
    <row r="887" spans="2:8" x14ac:dyDescent="0.25">
      <c r="B887" s="245" t="s">
        <v>3632</v>
      </c>
      <c r="C887" s="245" t="s">
        <v>3633</v>
      </c>
      <c r="D887" s="245" t="s">
        <v>233</v>
      </c>
      <c r="E887" s="246" t="s">
        <v>236</v>
      </c>
      <c r="F887" s="247">
        <v>1360.49</v>
      </c>
      <c r="G887" s="247">
        <v>1631.31</v>
      </c>
      <c r="H887" s="248">
        <v>2257.11</v>
      </c>
    </row>
    <row r="888" spans="2:8" x14ac:dyDescent="0.25">
      <c r="B888" s="245" t="s">
        <v>3632</v>
      </c>
      <c r="C888" s="245" t="s">
        <v>3633</v>
      </c>
      <c r="D888" s="245" t="s">
        <v>233</v>
      </c>
      <c r="E888" s="246" t="s">
        <v>237</v>
      </c>
      <c r="F888" s="247">
        <v>550.17499999999995</v>
      </c>
      <c r="G888" s="247">
        <v>806.91000000000008</v>
      </c>
      <c r="H888" s="248">
        <v>1186.875</v>
      </c>
    </row>
    <row r="889" spans="2:8" x14ac:dyDescent="0.25">
      <c r="B889" s="245" t="s">
        <v>3632</v>
      </c>
      <c r="C889" s="245" t="s">
        <v>3633</v>
      </c>
      <c r="D889" s="245" t="s">
        <v>222</v>
      </c>
      <c r="E889" s="246" t="s">
        <v>226</v>
      </c>
      <c r="F889" s="247">
        <v>2646.29</v>
      </c>
      <c r="G889" s="247">
        <v>3823.71</v>
      </c>
      <c r="H889" s="248">
        <v>4970.07</v>
      </c>
    </row>
    <row r="890" spans="2:8" x14ac:dyDescent="0.25">
      <c r="B890" s="245" t="s">
        <v>3632</v>
      </c>
      <c r="C890" s="245" t="s">
        <v>3633</v>
      </c>
      <c r="D890" s="245" t="s">
        <v>222</v>
      </c>
      <c r="E890" s="246" t="s">
        <v>227</v>
      </c>
      <c r="F890" s="247">
        <v>1682.14</v>
      </c>
      <c r="G890" s="247">
        <v>2559.94</v>
      </c>
      <c r="H890" s="248">
        <v>4371.18</v>
      </c>
    </row>
    <row r="891" spans="2:8" x14ac:dyDescent="0.25">
      <c r="B891" s="245" t="s">
        <v>3634</v>
      </c>
      <c r="C891" s="245" t="s">
        <v>3635</v>
      </c>
      <c r="D891" s="245" t="s">
        <v>1161</v>
      </c>
      <c r="E891" s="246" t="s">
        <v>232</v>
      </c>
      <c r="F891" s="247">
        <v>3776.57</v>
      </c>
      <c r="G891" s="247">
        <v>7135.91</v>
      </c>
      <c r="H891" s="248">
        <v>14741.49</v>
      </c>
    </row>
    <row r="892" spans="2:8" x14ac:dyDescent="0.25">
      <c r="B892" s="245" t="s">
        <v>3634</v>
      </c>
      <c r="C892" s="245" t="s">
        <v>3635</v>
      </c>
      <c r="D892" s="245" t="s">
        <v>233</v>
      </c>
      <c r="E892" s="246" t="s">
        <v>234</v>
      </c>
      <c r="F892" s="247">
        <v>266.18</v>
      </c>
      <c r="G892" s="247">
        <v>290.99</v>
      </c>
      <c r="H892" s="248">
        <v>422.16</v>
      </c>
    </row>
    <row r="893" spans="2:8" x14ac:dyDescent="0.25">
      <c r="B893" s="245" t="s">
        <v>3634</v>
      </c>
      <c r="C893" s="245" t="s">
        <v>3635</v>
      </c>
      <c r="D893" s="245" t="s">
        <v>233</v>
      </c>
      <c r="E893" s="246" t="s">
        <v>235</v>
      </c>
      <c r="F893" s="247">
        <v>145.26999999999998</v>
      </c>
      <c r="G893" s="247">
        <v>373.27499999999998</v>
      </c>
      <c r="H893" s="248">
        <v>497.65999999999997</v>
      </c>
    </row>
    <row r="894" spans="2:8" x14ac:dyDescent="0.25">
      <c r="B894" s="245" t="s">
        <v>3634</v>
      </c>
      <c r="C894" s="245" t="s">
        <v>3635</v>
      </c>
      <c r="D894" s="245" t="s">
        <v>233</v>
      </c>
      <c r="E894" s="246" t="s">
        <v>237</v>
      </c>
      <c r="F894" s="247">
        <v>381.23</v>
      </c>
      <c r="G894" s="247">
        <v>495.42499999999995</v>
      </c>
      <c r="H894" s="248">
        <v>622.11</v>
      </c>
    </row>
    <row r="895" spans="2:8" x14ac:dyDescent="0.25">
      <c r="B895" s="245" t="s">
        <v>3634</v>
      </c>
      <c r="C895" s="245" t="s">
        <v>3635</v>
      </c>
      <c r="D895" s="245" t="s">
        <v>222</v>
      </c>
      <c r="E895" s="246" t="s">
        <v>225</v>
      </c>
      <c r="F895" s="247">
        <v>561.63</v>
      </c>
      <c r="G895" s="247">
        <v>817.76</v>
      </c>
      <c r="H895" s="248">
        <v>1257.47</v>
      </c>
    </row>
    <row r="896" spans="2:8" x14ac:dyDescent="0.25">
      <c r="B896" s="245" t="s">
        <v>1304</v>
      </c>
      <c r="C896" s="245" t="s">
        <v>1380</v>
      </c>
      <c r="D896" s="245" t="s">
        <v>1161</v>
      </c>
      <c r="E896" s="246" t="s">
        <v>232</v>
      </c>
      <c r="F896" s="247">
        <v>6187.26</v>
      </c>
      <c r="G896" s="247">
        <v>9541.7199999999993</v>
      </c>
      <c r="H896" s="248">
        <v>21269.8</v>
      </c>
    </row>
    <row r="897" spans="2:8" x14ac:dyDescent="0.25">
      <c r="B897" s="245" t="s">
        <v>1304</v>
      </c>
      <c r="C897" s="245" t="s">
        <v>1380</v>
      </c>
      <c r="D897" s="245" t="s">
        <v>233</v>
      </c>
      <c r="E897" s="246" t="s">
        <v>235</v>
      </c>
      <c r="F897" s="247">
        <v>1381.27</v>
      </c>
      <c r="G897" s="247">
        <v>2058.83</v>
      </c>
      <c r="H897" s="248">
        <v>3379.56</v>
      </c>
    </row>
    <row r="898" spans="2:8" x14ac:dyDescent="0.25">
      <c r="B898" s="245" t="s">
        <v>1304</v>
      </c>
      <c r="C898" s="245" t="s">
        <v>1380</v>
      </c>
      <c r="D898" s="245" t="s">
        <v>233</v>
      </c>
      <c r="E898" s="246" t="s">
        <v>237</v>
      </c>
      <c r="F898" s="247">
        <v>1109.8699999999999</v>
      </c>
      <c r="G898" s="247">
        <v>1672.94</v>
      </c>
      <c r="H898" s="248">
        <v>2610.08</v>
      </c>
    </row>
    <row r="899" spans="2:8" x14ac:dyDescent="0.25">
      <c r="B899" s="245" t="s">
        <v>1304</v>
      </c>
      <c r="C899" s="245" t="s">
        <v>1380</v>
      </c>
      <c r="D899" s="245" t="s">
        <v>222</v>
      </c>
      <c r="E899" s="246" t="s">
        <v>226</v>
      </c>
      <c r="F899" s="247">
        <v>5926.71</v>
      </c>
      <c r="G899" s="247">
        <v>9100.2999999999993</v>
      </c>
      <c r="H899" s="248">
        <v>13997.34</v>
      </c>
    </row>
    <row r="900" spans="2:8" x14ac:dyDescent="0.25">
      <c r="B900" s="245" t="s">
        <v>1304</v>
      </c>
      <c r="C900" s="245" t="s">
        <v>1380</v>
      </c>
      <c r="D900" s="245" t="s">
        <v>222</v>
      </c>
      <c r="E900" s="246" t="s">
        <v>227</v>
      </c>
      <c r="F900" s="247">
        <v>4012.06</v>
      </c>
      <c r="G900" s="247">
        <v>5859.52</v>
      </c>
      <c r="H900" s="248">
        <v>9153.1</v>
      </c>
    </row>
    <row r="901" spans="2:8" x14ac:dyDescent="0.25">
      <c r="B901" s="245" t="s">
        <v>1305</v>
      </c>
      <c r="C901" s="245" t="s">
        <v>1381</v>
      </c>
      <c r="D901" s="245" t="s">
        <v>1161</v>
      </c>
      <c r="E901" s="246" t="s">
        <v>232</v>
      </c>
      <c r="F901" s="247">
        <v>4219.6099999999997</v>
      </c>
      <c r="G901" s="247">
        <v>7784.38</v>
      </c>
      <c r="H901" s="248">
        <v>12095.24</v>
      </c>
    </row>
    <row r="902" spans="2:8" x14ac:dyDescent="0.25">
      <c r="B902" s="245" t="s">
        <v>1305</v>
      </c>
      <c r="C902" s="245" t="s">
        <v>1381</v>
      </c>
      <c r="D902" s="245" t="s">
        <v>233</v>
      </c>
      <c r="E902" s="246" t="s">
        <v>234</v>
      </c>
      <c r="F902" s="247">
        <v>385.69</v>
      </c>
      <c r="G902" s="247">
        <v>470.88</v>
      </c>
      <c r="H902" s="248">
        <v>817</v>
      </c>
    </row>
    <row r="903" spans="2:8" x14ac:dyDescent="0.25">
      <c r="B903" s="245" t="s">
        <v>1305</v>
      </c>
      <c r="C903" s="245" t="s">
        <v>1381</v>
      </c>
      <c r="D903" s="245" t="s">
        <v>233</v>
      </c>
      <c r="E903" s="246" t="s">
        <v>235</v>
      </c>
      <c r="F903" s="247">
        <v>798.73</v>
      </c>
      <c r="G903" s="247">
        <v>1156.96</v>
      </c>
      <c r="H903" s="248">
        <v>1623.36</v>
      </c>
    </row>
    <row r="904" spans="2:8" x14ac:dyDescent="0.25">
      <c r="B904" s="245" t="s">
        <v>1305</v>
      </c>
      <c r="C904" s="245" t="s">
        <v>1381</v>
      </c>
      <c r="D904" s="245" t="s">
        <v>233</v>
      </c>
      <c r="E904" s="246" t="s">
        <v>237</v>
      </c>
      <c r="F904" s="247">
        <v>627.16</v>
      </c>
      <c r="G904" s="247">
        <v>924.04</v>
      </c>
      <c r="H904" s="248">
        <v>1346.98</v>
      </c>
    </row>
    <row r="905" spans="2:8" x14ac:dyDescent="0.25">
      <c r="B905" s="245" t="s">
        <v>1305</v>
      </c>
      <c r="C905" s="245" t="s">
        <v>1381</v>
      </c>
      <c r="D905" s="245" t="s">
        <v>222</v>
      </c>
      <c r="E905" s="246" t="s">
        <v>226</v>
      </c>
      <c r="F905" s="247">
        <v>2877.36</v>
      </c>
      <c r="G905" s="247">
        <v>3969.9449999999997</v>
      </c>
      <c r="H905" s="248">
        <v>5780.01</v>
      </c>
    </row>
    <row r="906" spans="2:8" x14ac:dyDescent="0.25">
      <c r="B906" s="245" t="s">
        <v>1305</v>
      </c>
      <c r="C906" s="245" t="s">
        <v>1381</v>
      </c>
      <c r="D906" s="245" t="s">
        <v>222</v>
      </c>
      <c r="E906" s="246" t="s">
        <v>227</v>
      </c>
      <c r="F906" s="247">
        <v>1713.65</v>
      </c>
      <c r="G906" s="247">
        <v>2541.5349999999999</v>
      </c>
      <c r="H906" s="248">
        <v>3868.7200000000003</v>
      </c>
    </row>
    <row r="907" spans="2:8" x14ac:dyDescent="0.25">
      <c r="B907" s="245" t="s">
        <v>3636</v>
      </c>
      <c r="C907" s="245" t="s">
        <v>3637</v>
      </c>
      <c r="D907" s="245" t="s">
        <v>233</v>
      </c>
      <c r="E907" s="246" t="s">
        <v>237</v>
      </c>
      <c r="F907" s="247">
        <v>1309.55</v>
      </c>
      <c r="G907" s="247">
        <v>3492.4</v>
      </c>
      <c r="H907" s="248">
        <v>4588.3</v>
      </c>
    </row>
    <row r="908" spans="2:8" x14ac:dyDescent="0.25">
      <c r="B908" s="245" t="s">
        <v>3638</v>
      </c>
      <c r="C908" s="245" t="s">
        <v>3639</v>
      </c>
      <c r="D908" s="245" t="s">
        <v>1161</v>
      </c>
      <c r="E908" s="246" t="s">
        <v>232</v>
      </c>
      <c r="F908" s="247">
        <v>5927.3</v>
      </c>
      <c r="G908" s="247">
        <v>10311.815000000001</v>
      </c>
      <c r="H908" s="248">
        <v>21929.97</v>
      </c>
    </row>
    <row r="909" spans="2:8" x14ac:dyDescent="0.25">
      <c r="B909" s="245" t="s">
        <v>3638</v>
      </c>
      <c r="C909" s="245" t="s">
        <v>3639</v>
      </c>
      <c r="D909" s="245" t="s">
        <v>233</v>
      </c>
      <c r="E909" s="246" t="s">
        <v>235</v>
      </c>
      <c r="F909" s="247">
        <v>1102.77</v>
      </c>
      <c r="G909" s="247">
        <v>1741.04</v>
      </c>
      <c r="H909" s="248">
        <v>2837.45</v>
      </c>
    </row>
    <row r="910" spans="2:8" x14ac:dyDescent="0.25">
      <c r="B910" s="245" t="s">
        <v>3638</v>
      </c>
      <c r="C910" s="245" t="s">
        <v>3639</v>
      </c>
      <c r="D910" s="245" t="s">
        <v>233</v>
      </c>
      <c r="E910" s="246" t="s">
        <v>237</v>
      </c>
      <c r="F910" s="247">
        <v>854.19</v>
      </c>
      <c r="G910" s="247">
        <v>1369.75</v>
      </c>
      <c r="H910" s="248">
        <v>2139.52</v>
      </c>
    </row>
    <row r="911" spans="2:8" x14ac:dyDescent="0.25">
      <c r="B911" s="245" t="s">
        <v>3638</v>
      </c>
      <c r="C911" s="245" t="s">
        <v>3639</v>
      </c>
      <c r="D911" s="245" t="s">
        <v>222</v>
      </c>
      <c r="E911" s="246" t="s">
        <v>226</v>
      </c>
      <c r="F911" s="247">
        <v>3539.9250000000002</v>
      </c>
      <c r="G911" s="247">
        <v>6250.2849999999999</v>
      </c>
      <c r="H911" s="248">
        <v>10674.935000000001</v>
      </c>
    </row>
    <row r="912" spans="2:8" x14ac:dyDescent="0.25">
      <c r="B912" s="245" t="s">
        <v>3638</v>
      </c>
      <c r="C912" s="245" t="s">
        <v>3639</v>
      </c>
      <c r="D912" s="245" t="s">
        <v>222</v>
      </c>
      <c r="E912" s="246" t="s">
        <v>227</v>
      </c>
      <c r="F912" s="247">
        <v>2376.56</v>
      </c>
      <c r="G912" s="247">
        <v>3731.64</v>
      </c>
      <c r="H912" s="248">
        <v>7823.21</v>
      </c>
    </row>
    <row r="913" spans="2:8" x14ac:dyDescent="0.25">
      <c r="B913" s="245" t="s">
        <v>3640</v>
      </c>
      <c r="C913" s="245" t="s">
        <v>3641</v>
      </c>
      <c r="D913" s="245" t="s">
        <v>1161</v>
      </c>
      <c r="E913" s="246" t="s">
        <v>232</v>
      </c>
      <c r="F913" s="247">
        <v>3707.18</v>
      </c>
      <c r="G913" s="247">
        <v>5638.95</v>
      </c>
      <c r="H913" s="248">
        <v>9344.5300000000007</v>
      </c>
    </row>
    <row r="914" spans="2:8" x14ac:dyDescent="0.25">
      <c r="B914" s="245" t="s">
        <v>3640</v>
      </c>
      <c r="C914" s="245" t="s">
        <v>3641</v>
      </c>
      <c r="D914" s="245" t="s">
        <v>233</v>
      </c>
      <c r="E914" s="246" t="s">
        <v>234</v>
      </c>
      <c r="F914" s="247">
        <v>88</v>
      </c>
      <c r="G914" s="247">
        <v>121.33</v>
      </c>
      <c r="H914" s="248">
        <v>172.2</v>
      </c>
    </row>
    <row r="915" spans="2:8" x14ac:dyDescent="0.25">
      <c r="B915" s="245" t="s">
        <v>3640</v>
      </c>
      <c r="C915" s="245" t="s">
        <v>3641</v>
      </c>
      <c r="D915" s="245" t="s">
        <v>233</v>
      </c>
      <c r="E915" s="246" t="s">
        <v>235</v>
      </c>
      <c r="F915" s="247">
        <v>582.32000000000005</v>
      </c>
      <c r="G915" s="247">
        <v>924.1400000000001</v>
      </c>
      <c r="H915" s="248">
        <v>1448.7</v>
      </c>
    </row>
    <row r="916" spans="2:8" x14ac:dyDescent="0.25">
      <c r="B916" s="245" t="s">
        <v>3640</v>
      </c>
      <c r="C916" s="245" t="s">
        <v>3641</v>
      </c>
      <c r="D916" s="245" t="s">
        <v>233</v>
      </c>
      <c r="E916" s="246" t="s">
        <v>236</v>
      </c>
      <c r="F916" s="247">
        <v>821.74</v>
      </c>
      <c r="G916" s="247">
        <v>1041.4349999999999</v>
      </c>
      <c r="H916" s="248">
        <v>2244.8850000000002</v>
      </c>
    </row>
    <row r="917" spans="2:8" x14ac:dyDescent="0.25">
      <c r="B917" s="245" t="s">
        <v>3640</v>
      </c>
      <c r="C917" s="245" t="s">
        <v>3641</v>
      </c>
      <c r="D917" s="245" t="s">
        <v>233</v>
      </c>
      <c r="E917" s="246" t="s">
        <v>237</v>
      </c>
      <c r="F917" s="247">
        <v>519.36</v>
      </c>
      <c r="G917" s="247">
        <v>746.38</v>
      </c>
      <c r="H917" s="248">
        <v>1133.06</v>
      </c>
    </row>
    <row r="918" spans="2:8" x14ac:dyDescent="0.25">
      <c r="B918" s="245" t="s">
        <v>3640</v>
      </c>
      <c r="C918" s="245" t="s">
        <v>3641</v>
      </c>
      <c r="D918" s="245" t="s">
        <v>222</v>
      </c>
      <c r="E918" s="246" t="s">
        <v>226</v>
      </c>
      <c r="F918" s="247">
        <v>1618.82</v>
      </c>
      <c r="G918" s="247">
        <v>2280.895</v>
      </c>
      <c r="H918" s="248">
        <v>3453.6849999999999</v>
      </c>
    </row>
    <row r="919" spans="2:8" x14ac:dyDescent="0.25">
      <c r="B919" s="245" t="s">
        <v>3640</v>
      </c>
      <c r="C919" s="245" t="s">
        <v>3641</v>
      </c>
      <c r="D919" s="245" t="s">
        <v>222</v>
      </c>
      <c r="E919" s="246" t="s">
        <v>227</v>
      </c>
      <c r="F919" s="247">
        <v>1431.36</v>
      </c>
      <c r="G919" s="247">
        <v>2077.42</v>
      </c>
      <c r="H919" s="248">
        <v>2986.38</v>
      </c>
    </row>
    <row r="920" spans="2:8" x14ac:dyDescent="0.25">
      <c r="B920" s="245" t="s">
        <v>3642</v>
      </c>
      <c r="C920" s="245" t="s">
        <v>3643</v>
      </c>
      <c r="D920" s="245" t="s">
        <v>233</v>
      </c>
      <c r="E920" s="246" t="s">
        <v>235</v>
      </c>
      <c r="F920" s="247">
        <v>1325.7649999999999</v>
      </c>
      <c r="G920" s="247">
        <v>1668.4650000000001</v>
      </c>
      <c r="H920" s="248">
        <v>2962.38</v>
      </c>
    </row>
    <row r="921" spans="2:8" x14ac:dyDescent="0.25">
      <c r="B921" s="245" t="s">
        <v>3642</v>
      </c>
      <c r="C921" s="245" t="s">
        <v>3643</v>
      </c>
      <c r="D921" s="245" t="s">
        <v>233</v>
      </c>
      <c r="E921" s="246" t="s">
        <v>237</v>
      </c>
      <c r="F921" s="247">
        <v>904.57</v>
      </c>
      <c r="G921" s="247">
        <v>1271.48</v>
      </c>
      <c r="H921" s="248">
        <v>2448.41</v>
      </c>
    </row>
    <row r="922" spans="2:8" x14ac:dyDescent="0.25">
      <c r="B922" s="245" t="s">
        <v>3644</v>
      </c>
      <c r="C922" s="245" t="s">
        <v>3645</v>
      </c>
      <c r="D922" s="245" t="s">
        <v>1161</v>
      </c>
      <c r="E922" s="246" t="s">
        <v>232</v>
      </c>
      <c r="F922" s="247">
        <v>2415.04</v>
      </c>
      <c r="G922" s="247">
        <v>14671.904999999999</v>
      </c>
      <c r="H922" s="248">
        <v>69512.55</v>
      </c>
    </row>
    <row r="923" spans="2:8" x14ac:dyDescent="0.25">
      <c r="B923" s="245" t="s">
        <v>3644</v>
      </c>
      <c r="C923" s="245" t="s">
        <v>3645</v>
      </c>
      <c r="D923" s="245" t="s">
        <v>233</v>
      </c>
      <c r="E923" s="246" t="s">
        <v>234</v>
      </c>
      <c r="F923" s="247">
        <v>451.95</v>
      </c>
      <c r="G923" s="247">
        <v>596.68000000000006</v>
      </c>
      <c r="H923" s="248">
        <v>678</v>
      </c>
    </row>
    <row r="924" spans="2:8" x14ac:dyDescent="0.25">
      <c r="B924" s="245" t="s">
        <v>3644</v>
      </c>
      <c r="C924" s="245" t="s">
        <v>3645</v>
      </c>
      <c r="D924" s="245" t="s">
        <v>233</v>
      </c>
      <c r="E924" s="246" t="s">
        <v>235</v>
      </c>
      <c r="F924" s="247">
        <v>636.75</v>
      </c>
      <c r="G924" s="247">
        <v>1389.98</v>
      </c>
      <c r="H924" s="248">
        <v>2296.9299999999998</v>
      </c>
    </row>
    <row r="925" spans="2:8" x14ac:dyDescent="0.25">
      <c r="B925" s="245" t="s">
        <v>3644</v>
      </c>
      <c r="C925" s="245" t="s">
        <v>3645</v>
      </c>
      <c r="D925" s="245" t="s">
        <v>233</v>
      </c>
      <c r="E925" s="246" t="s">
        <v>237</v>
      </c>
      <c r="F925" s="247">
        <v>6563.09</v>
      </c>
      <c r="G925" s="247">
        <v>6660.59</v>
      </c>
      <c r="H925" s="248">
        <v>24169</v>
      </c>
    </row>
    <row r="926" spans="2:8" x14ac:dyDescent="0.25">
      <c r="B926" s="245" t="s">
        <v>3646</v>
      </c>
      <c r="C926" s="245" t="s">
        <v>3647</v>
      </c>
      <c r="D926" s="245" t="s">
        <v>1161</v>
      </c>
      <c r="E926" s="246" t="s">
        <v>232</v>
      </c>
      <c r="F926" s="247">
        <v>9962.7649999999994</v>
      </c>
      <c r="G926" s="247">
        <v>17174.39</v>
      </c>
      <c r="H926" s="248">
        <v>25559.785</v>
      </c>
    </row>
    <row r="927" spans="2:8" x14ac:dyDescent="0.25">
      <c r="B927" s="245" t="s">
        <v>3646</v>
      </c>
      <c r="C927" s="245" t="s">
        <v>3647</v>
      </c>
      <c r="D927" s="245" t="s">
        <v>233</v>
      </c>
      <c r="E927" s="246" t="s">
        <v>235</v>
      </c>
      <c r="F927" s="247">
        <v>1409.38</v>
      </c>
      <c r="G927" s="247">
        <v>2059.77</v>
      </c>
      <c r="H927" s="248">
        <v>3185.94</v>
      </c>
    </row>
    <row r="928" spans="2:8" x14ac:dyDescent="0.25">
      <c r="B928" s="245" t="s">
        <v>3646</v>
      </c>
      <c r="C928" s="245" t="s">
        <v>3647</v>
      </c>
      <c r="D928" s="245" t="s">
        <v>233</v>
      </c>
      <c r="E928" s="246" t="s">
        <v>237</v>
      </c>
      <c r="F928" s="247">
        <v>1042.28</v>
      </c>
      <c r="G928" s="247">
        <v>1680.8050000000001</v>
      </c>
      <c r="H928" s="248">
        <v>2533.0450000000001</v>
      </c>
    </row>
    <row r="929" spans="2:8" x14ac:dyDescent="0.25">
      <c r="B929" s="245" t="s">
        <v>3646</v>
      </c>
      <c r="C929" s="245" t="s">
        <v>3647</v>
      </c>
      <c r="D929" s="245" t="s">
        <v>222</v>
      </c>
      <c r="E929" s="246" t="s">
        <v>226</v>
      </c>
      <c r="F929" s="247">
        <v>3999.41</v>
      </c>
      <c r="G929" s="247">
        <v>8501.93</v>
      </c>
      <c r="H929" s="248">
        <v>12108.98</v>
      </c>
    </row>
    <row r="930" spans="2:8" x14ac:dyDescent="0.25">
      <c r="B930" s="245" t="s">
        <v>3646</v>
      </c>
      <c r="C930" s="245" t="s">
        <v>3647</v>
      </c>
      <c r="D930" s="245" t="s">
        <v>222</v>
      </c>
      <c r="E930" s="246" t="s">
        <v>227</v>
      </c>
      <c r="F930" s="247">
        <v>4031.08</v>
      </c>
      <c r="G930" s="247">
        <v>5815.7</v>
      </c>
      <c r="H930" s="248">
        <v>7584.52</v>
      </c>
    </row>
    <row r="931" spans="2:8" x14ac:dyDescent="0.25">
      <c r="B931" s="245" t="s">
        <v>752</v>
      </c>
      <c r="C931" s="245" t="s">
        <v>1236</v>
      </c>
      <c r="D931" s="245" t="s">
        <v>1161</v>
      </c>
      <c r="E931" s="246" t="s">
        <v>231</v>
      </c>
      <c r="F931" s="247">
        <v>2371.3900000000003</v>
      </c>
      <c r="G931" s="247">
        <v>3227.18</v>
      </c>
      <c r="H931" s="248">
        <v>4928.1399999999994</v>
      </c>
    </row>
    <row r="932" spans="2:8" x14ac:dyDescent="0.25">
      <c r="B932" s="245" t="s">
        <v>752</v>
      </c>
      <c r="C932" s="245" t="s">
        <v>1236</v>
      </c>
      <c r="D932" s="245" t="s">
        <v>1161</v>
      </c>
      <c r="E932" s="246" t="s">
        <v>232</v>
      </c>
      <c r="F932" s="247">
        <v>3926.07</v>
      </c>
      <c r="G932" s="247">
        <v>7072.74</v>
      </c>
      <c r="H932" s="248">
        <v>12329.73</v>
      </c>
    </row>
    <row r="933" spans="2:8" x14ac:dyDescent="0.25">
      <c r="B933" s="245" t="s">
        <v>752</v>
      </c>
      <c r="C933" s="245" t="s">
        <v>1236</v>
      </c>
      <c r="D933" s="245" t="s">
        <v>233</v>
      </c>
      <c r="E933" s="246" t="s">
        <v>234</v>
      </c>
      <c r="F933" s="247">
        <v>121.33</v>
      </c>
      <c r="G933" s="247">
        <v>282.14999999999998</v>
      </c>
      <c r="H933" s="248">
        <v>399.45</v>
      </c>
    </row>
    <row r="934" spans="2:8" x14ac:dyDescent="0.25">
      <c r="B934" s="245" t="s">
        <v>752</v>
      </c>
      <c r="C934" s="245" t="s">
        <v>1236</v>
      </c>
      <c r="D934" s="245" t="s">
        <v>233</v>
      </c>
      <c r="E934" s="246" t="s">
        <v>235</v>
      </c>
      <c r="F934" s="247">
        <v>866.74</v>
      </c>
      <c r="G934" s="247">
        <v>1391.3050000000001</v>
      </c>
      <c r="H934" s="248">
        <v>1670.1</v>
      </c>
    </row>
    <row r="935" spans="2:8" x14ac:dyDescent="0.25">
      <c r="B935" s="245" t="s">
        <v>752</v>
      </c>
      <c r="C935" s="245" t="s">
        <v>1236</v>
      </c>
      <c r="D935" s="245" t="s">
        <v>233</v>
      </c>
      <c r="E935" s="246" t="s">
        <v>236</v>
      </c>
      <c r="F935" s="247">
        <v>1301.47</v>
      </c>
      <c r="G935" s="247">
        <v>1517.23</v>
      </c>
      <c r="H935" s="248">
        <v>1799.63</v>
      </c>
    </row>
    <row r="936" spans="2:8" x14ac:dyDescent="0.25">
      <c r="B936" s="245" t="s">
        <v>752</v>
      </c>
      <c r="C936" s="245" t="s">
        <v>1236</v>
      </c>
      <c r="D936" s="245" t="s">
        <v>233</v>
      </c>
      <c r="E936" s="246" t="s">
        <v>237</v>
      </c>
      <c r="F936" s="247">
        <v>589.15</v>
      </c>
      <c r="G936" s="247">
        <v>872.13</v>
      </c>
      <c r="H936" s="248">
        <v>1329.91</v>
      </c>
    </row>
    <row r="937" spans="2:8" x14ac:dyDescent="0.25">
      <c r="B937" s="245" t="s">
        <v>752</v>
      </c>
      <c r="C937" s="245" t="s">
        <v>1236</v>
      </c>
      <c r="D937" s="245" t="s">
        <v>222</v>
      </c>
      <c r="E937" s="246" t="s">
        <v>225</v>
      </c>
      <c r="F937" s="247">
        <v>304.95</v>
      </c>
      <c r="G937" s="247">
        <v>745.79</v>
      </c>
      <c r="H937" s="248">
        <v>1104.25</v>
      </c>
    </row>
    <row r="938" spans="2:8" x14ac:dyDescent="0.25">
      <c r="B938" s="245" t="s">
        <v>752</v>
      </c>
      <c r="C938" s="245" t="s">
        <v>1236</v>
      </c>
      <c r="D938" s="245" t="s">
        <v>222</v>
      </c>
      <c r="E938" s="246" t="s">
        <v>226</v>
      </c>
      <c r="F938" s="247">
        <v>2316.62</v>
      </c>
      <c r="G938" s="247">
        <v>4124.4399999999996</v>
      </c>
      <c r="H938" s="248">
        <v>7244.62</v>
      </c>
    </row>
    <row r="939" spans="2:8" x14ac:dyDescent="0.25">
      <c r="B939" s="245" t="s">
        <v>752</v>
      </c>
      <c r="C939" s="245" t="s">
        <v>1236</v>
      </c>
      <c r="D939" s="245" t="s">
        <v>222</v>
      </c>
      <c r="E939" s="246" t="s">
        <v>227</v>
      </c>
      <c r="F939" s="247">
        <v>1570.82</v>
      </c>
      <c r="G939" s="247">
        <v>2536.9499999999998</v>
      </c>
      <c r="H939" s="248">
        <v>3760.52</v>
      </c>
    </row>
    <row r="940" spans="2:8" x14ac:dyDescent="0.25">
      <c r="B940" s="245" t="s">
        <v>3648</v>
      </c>
      <c r="C940" s="245" t="s">
        <v>3649</v>
      </c>
      <c r="D940" s="245" t="s">
        <v>233</v>
      </c>
      <c r="E940" s="246" t="s">
        <v>235</v>
      </c>
      <c r="F940" s="247">
        <v>2208.62</v>
      </c>
      <c r="G940" s="247">
        <v>3578.085</v>
      </c>
      <c r="H940" s="248">
        <v>6290.27</v>
      </c>
    </row>
    <row r="941" spans="2:8" x14ac:dyDescent="0.25">
      <c r="B941" s="245" t="s">
        <v>3648</v>
      </c>
      <c r="C941" s="245" t="s">
        <v>3649</v>
      </c>
      <c r="D941" s="245" t="s">
        <v>233</v>
      </c>
      <c r="E941" s="246" t="s">
        <v>237</v>
      </c>
      <c r="F941" s="247">
        <v>1512.0349999999999</v>
      </c>
      <c r="G941" s="247">
        <v>2306.3599999999997</v>
      </c>
      <c r="H941" s="248">
        <v>4092.6400000000003</v>
      </c>
    </row>
    <row r="942" spans="2:8" x14ac:dyDescent="0.25">
      <c r="B942" s="245" t="s">
        <v>3648</v>
      </c>
      <c r="C942" s="245" t="s">
        <v>3649</v>
      </c>
      <c r="D942" s="245" t="s">
        <v>222</v>
      </c>
      <c r="E942" s="246" t="s">
        <v>226</v>
      </c>
      <c r="F942" s="247">
        <v>7752.35</v>
      </c>
      <c r="G942" s="247">
        <v>14035.985000000001</v>
      </c>
      <c r="H942" s="248">
        <v>45376.92</v>
      </c>
    </row>
    <row r="943" spans="2:8" x14ac:dyDescent="0.25">
      <c r="B943" s="245" t="s">
        <v>3648</v>
      </c>
      <c r="C943" s="245" t="s">
        <v>3649</v>
      </c>
      <c r="D943" s="245" t="s">
        <v>222</v>
      </c>
      <c r="E943" s="246" t="s">
        <v>227</v>
      </c>
      <c r="F943" s="247">
        <v>5432.68</v>
      </c>
      <c r="G943" s="247">
        <v>9776.17</v>
      </c>
      <c r="H943" s="248">
        <v>12442.684999999999</v>
      </c>
    </row>
    <row r="944" spans="2:8" x14ac:dyDescent="0.25">
      <c r="B944" s="245" t="s">
        <v>3650</v>
      </c>
      <c r="C944" s="245" t="s">
        <v>3651</v>
      </c>
      <c r="D944" s="245" t="s">
        <v>1161</v>
      </c>
      <c r="E944" s="246" t="s">
        <v>232</v>
      </c>
      <c r="F944" s="247">
        <v>5945.93</v>
      </c>
      <c r="G944" s="247">
        <v>8210.83</v>
      </c>
      <c r="H944" s="248">
        <v>20975.46</v>
      </c>
    </row>
    <row r="945" spans="2:8" x14ac:dyDescent="0.25">
      <c r="B945" s="245" t="s">
        <v>3650</v>
      </c>
      <c r="C945" s="245" t="s">
        <v>3651</v>
      </c>
      <c r="D945" s="245" t="s">
        <v>233</v>
      </c>
      <c r="E945" s="246" t="s">
        <v>235</v>
      </c>
      <c r="F945" s="247">
        <v>1248.1500000000001</v>
      </c>
      <c r="G945" s="247">
        <v>1722.75</v>
      </c>
      <c r="H945" s="248">
        <v>2527.69</v>
      </c>
    </row>
    <row r="946" spans="2:8" x14ac:dyDescent="0.25">
      <c r="B946" s="245" t="s">
        <v>3650</v>
      </c>
      <c r="C946" s="245" t="s">
        <v>3651</v>
      </c>
      <c r="D946" s="245" t="s">
        <v>233</v>
      </c>
      <c r="E946" s="246" t="s">
        <v>237</v>
      </c>
      <c r="F946" s="247">
        <v>1003.48</v>
      </c>
      <c r="G946" s="247">
        <v>1486.1950000000002</v>
      </c>
      <c r="H946" s="248">
        <v>2324.5650000000001</v>
      </c>
    </row>
    <row r="947" spans="2:8" x14ac:dyDescent="0.25">
      <c r="B947" s="245" t="s">
        <v>3650</v>
      </c>
      <c r="C947" s="245" t="s">
        <v>3651</v>
      </c>
      <c r="D947" s="245" t="s">
        <v>222</v>
      </c>
      <c r="E947" s="246" t="s">
        <v>226</v>
      </c>
      <c r="F947" s="247">
        <v>2699.65</v>
      </c>
      <c r="G947" s="247">
        <v>3809.06</v>
      </c>
      <c r="H947" s="248">
        <v>7001.97</v>
      </c>
    </row>
    <row r="948" spans="2:8" x14ac:dyDescent="0.25">
      <c r="B948" s="245" t="s">
        <v>3650</v>
      </c>
      <c r="C948" s="245" t="s">
        <v>3651</v>
      </c>
      <c r="D948" s="245" t="s">
        <v>222</v>
      </c>
      <c r="E948" s="246" t="s">
        <v>227</v>
      </c>
      <c r="F948" s="247">
        <v>2790.29</v>
      </c>
      <c r="G948" s="247">
        <v>3693.24</v>
      </c>
      <c r="H948" s="248">
        <v>6261.62</v>
      </c>
    </row>
    <row r="949" spans="2:8" x14ac:dyDescent="0.25">
      <c r="B949" s="245" t="s">
        <v>1306</v>
      </c>
      <c r="C949" s="245" t="s">
        <v>1382</v>
      </c>
      <c r="D949" s="245" t="s">
        <v>1161</v>
      </c>
      <c r="E949" s="246" t="s">
        <v>232</v>
      </c>
      <c r="F949" s="247">
        <v>4298.1400000000003</v>
      </c>
      <c r="G949" s="247">
        <v>7591.2</v>
      </c>
      <c r="H949" s="248">
        <v>11037.73</v>
      </c>
    </row>
    <row r="950" spans="2:8" x14ac:dyDescent="0.25">
      <c r="B950" s="245" t="s">
        <v>1306</v>
      </c>
      <c r="C950" s="245" t="s">
        <v>1382</v>
      </c>
      <c r="D950" s="245" t="s">
        <v>233</v>
      </c>
      <c r="E950" s="246" t="s">
        <v>234</v>
      </c>
      <c r="F950" s="247">
        <v>1144.56</v>
      </c>
      <c r="G950" s="247">
        <v>1227.43</v>
      </c>
      <c r="H950" s="248">
        <v>1290.54</v>
      </c>
    </row>
    <row r="951" spans="2:8" x14ac:dyDescent="0.25">
      <c r="B951" s="245" t="s">
        <v>1306</v>
      </c>
      <c r="C951" s="245" t="s">
        <v>1382</v>
      </c>
      <c r="D951" s="245" t="s">
        <v>233</v>
      </c>
      <c r="E951" s="246" t="s">
        <v>235</v>
      </c>
      <c r="F951" s="247">
        <v>550.55999999999995</v>
      </c>
      <c r="G951" s="247">
        <v>1097.97</v>
      </c>
      <c r="H951" s="248">
        <v>1827.16</v>
      </c>
    </row>
    <row r="952" spans="2:8" x14ac:dyDescent="0.25">
      <c r="B952" s="245" t="s">
        <v>1306</v>
      </c>
      <c r="C952" s="245" t="s">
        <v>1382</v>
      </c>
      <c r="D952" s="245" t="s">
        <v>233</v>
      </c>
      <c r="E952" s="246" t="s">
        <v>237</v>
      </c>
      <c r="F952" s="247">
        <v>660.8</v>
      </c>
      <c r="G952" s="247">
        <v>1066.99</v>
      </c>
      <c r="H952" s="248">
        <v>1694.25</v>
      </c>
    </row>
    <row r="953" spans="2:8" x14ac:dyDescent="0.25">
      <c r="B953" s="245" t="s">
        <v>1306</v>
      </c>
      <c r="C953" s="245" t="s">
        <v>1382</v>
      </c>
      <c r="D953" s="245" t="s">
        <v>222</v>
      </c>
      <c r="E953" s="246" t="s">
        <v>226</v>
      </c>
      <c r="F953" s="247">
        <v>2109.46</v>
      </c>
      <c r="G953" s="247">
        <v>3788.77</v>
      </c>
      <c r="H953" s="248">
        <v>6710.26</v>
      </c>
    </row>
    <row r="954" spans="2:8" x14ac:dyDescent="0.25">
      <c r="B954" s="245" t="s">
        <v>1306</v>
      </c>
      <c r="C954" s="245" t="s">
        <v>1382</v>
      </c>
      <c r="D954" s="245" t="s">
        <v>222</v>
      </c>
      <c r="E954" s="246" t="s">
        <v>227</v>
      </c>
      <c r="F954" s="247">
        <v>1316.09</v>
      </c>
      <c r="G954" s="247">
        <v>2685.89</v>
      </c>
      <c r="H954" s="248">
        <v>4265.7700000000004</v>
      </c>
    </row>
    <row r="955" spans="2:8" x14ac:dyDescent="0.25">
      <c r="B955" s="245" t="s">
        <v>3652</v>
      </c>
      <c r="C955" s="245" t="s">
        <v>3653</v>
      </c>
      <c r="D955" s="245" t="s">
        <v>1161</v>
      </c>
      <c r="E955" s="246" t="s">
        <v>232</v>
      </c>
      <c r="F955" s="247">
        <v>6154.7</v>
      </c>
      <c r="G955" s="247">
        <v>10230.165000000001</v>
      </c>
      <c r="H955" s="248">
        <v>21157.89</v>
      </c>
    </row>
    <row r="956" spans="2:8" x14ac:dyDescent="0.25">
      <c r="B956" s="245" t="s">
        <v>3652</v>
      </c>
      <c r="C956" s="245" t="s">
        <v>3653</v>
      </c>
      <c r="D956" s="245" t="s">
        <v>233</v>
      </c>
      <c r="E956" s="246" t="s">
        <v>235</v>
      </c>
      <c r="F956" s="247">
        <v>956.11</v>
      </c>
      <c r="G956" s="247">
        <v>2024</v>
      </c>
      <c r="H956" s="248">
        <v>3009.35</v>
      </c>
    </row>
    <row r="957" spans="2:8" x14ac:dyDescent="0.25">
      <c r="B957" s="245" t="s">
        <v>3652</v>
      </c>
      <c r="C957" s="245" t="s">
        <v>3653</v>
      </c>
      <c r="D957" s="245" t="s">
        <v>233</v>
      </c>
      <c r="E957" s="246" t="s">
        <v>237</v>
      </c>
      <c r="F957" s="247">
        <v>1207.47</v>
      </c>
      <c r="G957" s="247">
        <v>1890.9499999999998</v>
      </c>
      <c r="H957" s="248">
        <v>3121.43</v>
      </c>
    </row>
    <row r="958" spans="2:8" x14ac:dyDescent="0.25">
      <c r="B958" s="245" t="s">
        <v>3652</v>
      </c>
      <c r="C958" s="245" t="s">
        <v>3653</v>
      </c>
      <c r="D958" s="245" t="s">
        <v>222</v>
      </c>
      <c r="E958" s="246" t="s">
        <v>226</v>
      </c>
      <c r="F958" s="247">
        <v>2489.92</v>
      </c>
      <c r="G958" s="247">
        <v>4263.21</v>
      </c>
      <c r="H958" s="248">
        <v>10103.58</v>
      </c>
    </row>
    <row r="959" spans="2:8" x14ac:dyDescent="0.25">
      <c r="B959" s="245" t="s">
        <v>3652</v>
      </c>
      <c r="C959" s="245" t="s">
        <v>3653</v>
      </c>
      <c r="D959" s="245" t="s">
        <v>222</v>
      </c>
      <c r="E959" s="246" t="s">
        <v>227</v>
      </c>
      <c r="F959" s="247">
        <v>2430.855</v>
      </c>
      <c r="G959" s="247">
        <v>3406.4549999999999</v>
      </c>
      <c r="H959" s="248">
        <v>12395.445</v>
      </c>
    </row>
    <row r="960" spans="2:8" x14ac:dyDescent="0.25">
      <c r="B960" s="245" t="s">
        <v>3654</v>
      </c>
      <c r="C960" s="245" t="s">
        <v>3655</v>
      </c>
      <c r="D960" s="245" t="s">
        <v>1161</v>
      </c>
      <c r="E960" s="246" t="s">
        <v>232</v>
      </c>
      <c r="F960" s="247">
        <v>1463.18</v>
      </c>
      <c r="G960" s="247">
        <v>4597.33</v>
      </c>
      <c r="H960" s="248">
        <v>9798.64</v>
      </c>
    </row>
    <row r="961" spans="2:8" x14ac:dyDescent="0.25">
      <c r="B961" s="245" t="s">
        <v>3654</v>
      </c>
      <c r="C961" s="245" t="s">
        <v>3655</v>
      </c>
      <c r="D961" s="245" t="s">
        <v>233</v>
      </c>
      <c r="E961" s="246" t="s">
        <v>234</v>
      </c>
      <c r="F961" s="247">
        <v>401</v>
      </c>
      <c r="G961" s="247">
        <v>759.94499999999994</v>
      </c>
      <c r="H961" s="248">
        <v>1278.27</v>
      </c>
    </row>
    <row r="962" spans="2:8" x14ac:dyDescent="0.25">
      <c r="B962" s="245" t="s">
        <v>3654</v>
      </c>
      <c r="C962" s="245" t="s">
        <v>3655</v>
      </c>
      <c r="D962" s="245" t="s">
        <v>233</v>
      </c>
      <c r="E962" s="246" t="s">
        <v>235</v>
      </c>
      <c r="F962" s="247">
        <v>753.26499999999999</v>
      </c>
      <c r="G962" s="247">
        <v>1332.01</v>
      </c>
      <c r="H962" s="248">
        <v>2055.83</v>
      </c>
    </row>
    <row r="963" spans="2:8" x14ac:dyDescent="0.25">
      <c r="B963" s="245" t="s">
        <v>3654</v>
      </c>
      <c r="C963" s="245" t="s">
        <v>3655</v>
      </c>
      <c r="D963" s="245" t="s">
        <v>233</v>
      </c>
      <c r="E963" s="246" t="s">
        <v>237</v>
      </c>
      <c r="F963" s="247">
        <v>600.58000000000004</v>
      </c>
      <c r="G963" s="247">
        <v>801.75</v>
      </c>
      <c r="H963" s="248">
        <v>1222.26</v>
      </c>
    </row>
    <row r="964" spans="2:8" x14ac:dyDescent="0.25">
      <c r="B964" s="245" t="s">
        <v>3654</v>
      </c>
      <c r="C964" s="245" t="s">
        <v>3655</v>
      </c>
      <c r="D964" s="245" t="s">
        <v>222</v>
      </c>
      <c r="E964" s="246" t="s">
        <v>226</v>
      </c>
      <c r="F964" s="247">
        <v>2596.12</v>
      </c>
      <c r="G964" s="247">
        <v>5736.6049999999996</v>
      </c>
      <c r="H964" s="248">
        <v>9671.84</v>
      </c>
    </row>
    <row r="965" spans="2:8" x14ac:dyDescent="0.25">
      <c r="B965" s="245" t="s">
        <v>3654</v>
      </c>
      <c r="C965" s="245" t="s">
        <v>3655</v>
      </c>
      <c r="D965" s="245" t="s">
        <v>222</v>
      </c>
      <c r="E965" s="246" t="s">
        <v>227</v>
      </c>
      <c r="F965" s="247">
        <v>2275.89</v>
      </c>
      <c r="G965" s="247">
        <v>2446.39</v>
      </c>
      <c r="H965" s="248">
        <v>4987.67</v>
      </c>
    </row>
    <row r="966" spans="2:8" x14ac:dyDescent="0.25">
      <c r="B966" s="245" t="s">
        <v>1307</v>
      </c>
      <c r="C966" s="245" t="s">
        <v>1383</v>
      </c>
      <c r="D966" s="245" t="s">
        <v>1161</v>
      </c>
      <c r="E966" s="246" t="s">
        <v>232</v>
      </c>
      <c r="F966" s="247">
        <v>8090.2150000000001</v>
      </c>
      <c r="G966" s="247">
        <v>13636.32</v>
      </c>
      <c r="H966" s="248">
        <v>25828.53</v>
      </c>
    </row>
    <row r="967" spans="2:8" x14ac:dyDescent="0.25">
      <c r="B967" s="245" t="s">
        <v>1307</v>
      </c>
      <c r="C967" s="245" t="s">
        <v>1383</v>
      </c>
      <c r="D967" s="245" t="s">
        <v>233</v>
      </c>
      <c r="E967" s="246" t="s">
        <v>235</v>
      </c>
      <c r="F967" s="247">
        <v>1541.78</v>
      </c>
      <c r="G967" s="247">
        <v>2237.38</v>
      </c>
      <c r="H967" s="248">
        <v>3260.53</v>
      </c>
    </row>
    <row r="968" spans="2:8" x14ac:dyDescent="0.25">
      <c r="B968" s="245" t="s">
        <v>1307</v>
      </c>
      <c r="C968" s="245" t="s">
        <v>1383</v>
      </c>
      <c r="D968" s="245" t="s">
        <v>233</v>
      </c>
      <c r="E968" s="246" t="s">
        <v>237</v>
      </c>
      <c r="F968" s="247">
        <v>1184.3</v>
      </c>
      <c r="G968" s="247">
        <v>1682.28</v>
      </c>
      <c r="H968" s="248">
        <v>2488.7399999999998</v>
      </c>
    </row>
    <row r="969" spans="2:8" x14ac:dyDescent="0.25">
      <c r="B969" s="245" t="s">
        <v>1307</v>
      </c>
      <c r="C969" s="245" t="s">
        <v>1383</v>
      </c>
      <c r="D969" s="245" t="s">
        <v>222</v>
      </c>
      <c r="E969" s="246" t="s">
        <v>226</v>
      </c>
      <c r="F969" s="247">
        <v>4538.6899999999996</v>
      </c>
      <c r="G969" s="247">
        <v>6413.57</v>
      </c>
      <c r="H969" s="248">
        <v>11383.38</v>
      </c>
    </row>
    <row r="970" spans="2:8" x14ac:dyDescent="0.25">
      <c r="B970" s="245" t="s">
        <v>1307</v>
      </c>
      <c r="C970" s="245" t="s">
        <v>1383</v>
      </c>
      <c r="D970" s="245" t="s">
        <v>222</v>
      </c>
      <c r="E970" s="246" t="s">
        <v>227</v>
      </c>
      <c r="F970" s="247">
        <v>3436.86</v>
      </c>
      <c r="G970" s="247">
        <v>4944.58</v>
      </c>
      <c r="H970" s="248">
        <v>7744.68</v>
      </c>
    </row>
    <row r="971" spans="2:8" x14ac:dyDescent="0.25">
      <c r="B971" s="245" t="s">
        <v>1308</v>
      </c>
      <c r="C971" s="245" t="s">
        <v>1384</v>
      </c>
      <c r="D971" s="245" t="s">
        <v>1161</v>
      </c>
      <c r="E971" s="246" t="s">
        <v>232</v>
      </c>
      <c r="F971" s="247">
        <v>5358.0050000000001</v>
      </c>
      <c r="G971" s="247">
        <v>7807.415</v>
      </c>
      <c r="H971" s="248">
        <v>11815.805</v>
      </c>
    </row>
    <row r="972" spans="2:8" x14ac:dyDescent="0.25">
      <c r="B972" s="245" t="s">
        <v>1308</v>
      </c>
      <c r="C972" s="245" t="s">
        <v>1384</v>
      </c>
      <c r="D972" s="245" t="s">
        <v>233</v>
      </c>
      <c r="E972" s="246" t="s">
        <v>234</v>
      </c>
      <c r="F972" s="247">
        <v>301.27</v>
      </c>
      <c r="G972" s="247">
        <v>385.16499999999996</v>
      </c>
      <c r="H972" s="248">
        <v>804.88</v>
      </c>
    </row>
    <row r="973" spans="2:8" x14ac:dyDescent="0.25">
      <c r="B973" s="245" t="s">
        <v>1308</v>
      </c>
      <c r="C973" s="245" t="s">
        <v>1384</v>
      </c>
      <c r="D973" s="245" t="s">
        <v>233</v>
      </c>
      <c r="E973" s="246" t="s">
        <v>235</v>
      </c>
      <c r="F973" s="247">
        <v>965.97</v>
      </c>
      <c r="G973" s="247">
        <v>1296.2950000000001</v>
      </c>
      <c r="H973" s="248">
        <v>1721.54</v>
      </c>
    </row>
    <row r="974" spans="2:8" x14ac:dyDescent="0.25">
      <c r="B974" s="245" t="s">
        <v>1308</v>
      </c>
      <c r="C974" s="245" t="s">
        <v>1384</v>
      </c>
      <c r="D974" s="245" t="s">
        <v>233</v>
      </c>
      <c r="E974" s="246" t="s">
        <v>236</v>
      </c>
      <c r="F974" s="247">
        <v>1362.87</v>
      </c>
      <c r="G974" s="247">
        <v>1687.62</v>
      </c>
      <c r="H974" s="248">
        <v>2157.52</v>
      </c>
    </row>
    <row r="975" spans="2:8" x14ac:dyDescent="0.25">
      <c r="B975" s="245" t="s">
        <v>1308</v>
      </c>
      <c r="C975" s="245" t="s">
        <v>1384</v>
      </c>
      <c r="D975" s="245" t="s">
        <v>233</v>
      </c>
      <c r="E975" s="246" t="s">
        <v>237</v>
      </c>
      <c r="F975" s="247">
        <v>710.35500000000002</v>
      </c>
      <c r="G975" s="247">
        <v>953.48500000000001</v>
      </c>
      <c r="H975" s="248">
        <v>1287.8</v>
      </c>
    </row>
    <row r="976" spans="2:8" x14ac:dyDescent="0.25">
      <c r="B976" s="245" t="s">
        <v>1308</v>
      </c>
      <c r="C976" s="245" t="s">
        <v>1384</v>
      </c>
      <c r="D976" s="245" t="s">
        <v>222</v>
      </c>
      <c r="E976" s="246" t="s">
        <v>226</v>
      </c>
      <c r="F976" s="247">
        <v>3072.01</v>
      </c>
      <c r="G976" s="247">
        <v>4057.12</v>
      </c>
      <c r="H976" s="248">
        <v>5484.335</v>
      </c>
    </row>
    <row r="977" spans="2:8" x14ac:dyDescent="0.25">
      <c r="B977" s="245" t="s">
        <v>1308</v>
      </c>
      <c r="C977" s="245" t="s">
        <v>1384</v>
      </c>
      <c r="D977" s="245" t="s">
        <v>222</v>
      </c>
      <c r="E977" s="246" t="s">
        <v>227</v>
      </c>
      <c r="F977" s="247">
        <v>2159.5100000000002</v>
      </c>
      <c r="G977" s="247">
        <v>2992.23</v>
      </c>
      <c r="H977" s="248">
        <v>3910.48</v>
      </c>
    </row>
    <row r="978" spans="2:8" x14ac:dyDescent="0.25">
      <c r="B978" s="245" t="s">
        <v>1309</v>
      </c>
      <c r="C978" s="245" t="s">
        <v>1385</v>
      </c>
      <c r="D978" s="245" t="s">
        <v>1161</v>
      </c>
      <c r="E978" s="246" t="s">
        <v>231</v>
      </c>
      <c r="F978" s="247">
        <v>5144.05</v>
      </c>
      <c r="G978" s="247">
        <v>7255.75</v>
      </c>
      <c r="H978" s="248">
        <v>8772.0300000000007</v>
      </c>
    </row>
    <row r="979" spans="2:8" x14ac:dyDescent="0.25">
      <c r="B979" s="245" t="s">
        <v>1309</v>
      </c>
      <c r="C979" s="245" t="s">
        <v>1385</v>
      </c>
      <c r="D979" s="245" t="s">
        <v>1161</v>
      </c>
      <c r="E979" s="246" t="s">
        <v>232</v>
      </c>
      <c r="F979" s="247">
        <v>3481.12</v>
      </c>
      <c r="G979" s="247">
        <v>5906.3249999999998</v>
      </c>
      <c r="H979" s="248">
        <v>14555.14</v>
      </c>
    </row>
    <row r="980" spans="2:8" x14ac:dyDescent="0.25">
      <c r="B980" s="245" t="s">
        <v>1309</v>
      </c>
      <c r="C980" s="245" t="s">
        <v>1385</v>
      </c>
      <c r="D980" s="245" t="s">
        <v>233</v>
      </c>
      <c r="E980" s="246" t="s">
        <v>234</v>
      </c>
      <c r="F980" s="247">
        <v>485.68</v>
      </c>
      <c r="G980" s="247">
        <v>859.88</v>
      </c>
      <c r="H980" s="248">
        <v>1092.48</v>
      </c>
    </row>
    <row r="981" spans="2:8" x14ac:dyDescent="0.25">
      <c r="B981" s="245" t="s">
        <v>1309</v>
      </c>
      <c r="C981" s="245" t="s">
        <v>1385</v>
      </c>
      <c r="D981" s="245" t="s">
        <v>233</v>
      </c>
      <c r="E981" s="246" t="s">
        <v>235</v>
      </c>
      <c r="F981" s="247">
        <v>808.05</v>
      </c>
      <c r="G981" s="247">
        <v>1116.54</v>
      </c>
      <c r="H981" s="248">
        <v>1780.36</v>
      </c>
    </row>
    <row r="982" spans="2:8" x14ac:dyDescent="0.25">
      <c r="B982" s="245" t="s">
        <v>1309</v>
      </c>
      <c r="C982" s="245" t="s">
        <v>1385</v>
      </c>
      <c r="D982" s="245" t="s">
        <v>233</v>
      </c>
      <c r="E982" s="246" t="s">
        <v>237</v>
      </c>
      <c r="F982" s="247">
        <v>599.20000000000005</v>
      </c>
      <c r="G982" s="247">
        <v>855.41000000000008</v>
      </c>
      <c r="H982" s="248">
        <v>1385.28</v>
      </c>
    </row>
    <row r="983" spans="2:8" x14ac:dyDescent="0.25">
      <c r="B983" s="245" t="s">
        <v>1309</v>
      </c>
      <c r="C983" s="245" t="s">
        <v>1385</v>
      </c>
      <c r="D983" s="245" t="s">
        <v>222</v>
      </c>
      <c r="E983" s="246" t="s">
        <v>226</v>
      </c>
      <c r="F983" s="247">
        <v>2142.1350000000002</v>
      </c>
      <c r="G983" s="247">
        <v>3144.0950000000003</v>
      </c>
      <c r="H983" s="248">
        <v>5263.5450000000001</v>
      </c>
    </row>
    <row r="984" spans="2:8" x14ac:dyDescent="0.25">
      <c r="B984" s="245" t="s">
        <v>1309</v>
      </c>
      <c r="C984" s="245" t="s">
        <v>1385</v>
      </c>
      <c r="D984" s="245" t="s">
        <v>222</v>
      </c>
      <c r="E984" s="246" t="s">
        <v>227</v>
      </c>
      <c r="F984" s="247">
        <v>1692.72</v>
      </c>
      <c r="G984" s="247">
        <v>2359.7399999999998</v>
      </c>
      <c r="H984" s="248">
        <v>3404.96</v>
      </c>
    </row>
    <row r="985" spans="2:8" x14ac:dyDescent="0.25">
      <c r="B985" s="245" t="s">
        <v>3656</v>
      </c>
      <c r="C985" s="245" t="s">
        <v>3657</v>
      </c>
      <c r="D985" s="245" t="s">
        <v>1161</v>
      </c>
      <c r="E985" s="246" t="s">
        <v>232</v>
      </c>
      <c r="F985" s="247">
        <v>7058.4949999999999</v>
      </c>
      <c r="G985" s="247">
        <v>14564.66</v>
      </c>
      <c r="H985" s="248">
        <v>23135.279999999999</v>
      </c>
    </row>
    <row r="986" spans="2:8" x14ac:dyDescent="0.25">
      <c r="B986" s="245" t="s">
        <v>3656</v>
      </c>
      <c r="C986" s="245" t="s">
        <v>3657</v>
      </c>
      <c r="D986" s="245" t="s">
        <v>233</v>
      </c>
      <c r="E986" s="246" t="s">
        <v>235</v>
      </c>
      <c r="F986" s="247">
        <v>1278.58</v>
      </c>
      <c r="G986" s="247">
        <v>1803.05</v>
      </c>
      <c r="H986" s="248">
        <v>2710.18</v>
      </c>
    </row>
    <row r="987" spans="2:8" x14ac:dyDescent="0.25">
      <c r="B987" s="245" t="s">
        <v>3656</v>
      </c>
      <c r="C987" s="245" t="s">
        <v>3657</v>
      </c>
      <c r="D987" s="245" t="s">
        <v>233</v>
      </c>
      <c r="E987" s="246" t="s">
        <v>237</v>
      </c>
      <c r="F987" s="247">
        <v>928.14</v>
      </c>
      <c r="G987" s="247">
        <v>1379.65</v>
      </c>
      <c r="H987" s="248">
        <v>2117.46</v>
      </c>
    </row>
    <row r="988" spans="2:8" x14ac:dyDescent="0.25">
      <c r="B988" s="245" t="s">
        <v>3656</v>
      </c>
      <c r="C988" s="245" t="s">
        <v>3657</v>
      </c>
      <c r="D988" s="245" t="s">
        <v>222</v>
      </c>
      <c r="E988" s="246" t="s">
        <v>226</v>
      </c>
      <c r="F988" s="247">
        <v>3425.06</v>
      </c>
      <c r="G988" s="247">
        <v>4689.3549999999996</v>
      </c>
      <c r="H988" s="248">
        <v>7628.71</v>
      </c>
    </row>
    <row r="989" spans="2:8" x14ac:dyDescent="0.25">
      <c r="B989" s="245" t="s">
        <v>3656</v>
      </c>
      <c r="C989" s="245" t="s">
        <v>3657</v>
      </c>
      <c r="D989" s="245" t="s">
        <v>222</v>
      </c>
      <c r="E989" s="246" t="s">
        <v>227</v>
      </c>
      <c r="F989" s="247">
        <v>2723.14</v>
      </c>
      <c r="G989" s="247">
        <v>4011.06</v>
      </c>
      <c r="H989" s="248">
        <v>6764.1</v>
      </c>
    </row>
    <row r="990" spans="2:8" x14ac:dyDescent="0.25">
      <c r="B990" s="245" t="s">
        <v>3658</v>
      </c>
      <c r="C990" s="245" t="s">
        <v>3659</v>
      </c>
      <c r="D990" s="245" t="s">
        <v>1161</v>
      </c>
      <c r="E990" s="246" t="s">
        <v>231</v>
      </c>
      <c r="F990" s="247">
        <v>3026.73</v>
      </c>
      <c r="G990" s="247">
        <v>4194.03</v>
      </c>
      <c r="H990" s="248">
        <v>5166.4399999999996</v>
      </c>
    </row>
    <row r="991" spans="2:8" x14ac:dyDescent="0.25">
      <c r="B991" s="245" t="s">
        <v>3658</v>
      </c>
      <c r="C991" s="245" t="s">
        <v>3659</v>
      </c>
      <c r="D991" s="245" t="s">
        <v>1161</v>
      </c>
      <c r="E991" s="246" t="s">
        <v>232</v>
      </c>
      <c r="F991" s="247">
        <v>3690.7449999999999</v>
      </c>
      <c r="G991" s="247">
        <v>5625.2449999999999</v>
      </c>
      <c r="H991" s="248">
        <v>7856.3899999999994</v>
      </c>
    </row>
    <row r="992" spans="2:8" x14ac:dyDescent="0.25">
      <c r="B992" s="245" t="s">
        <v>3658</v>
      </c>
      <c r="C992" s="245" t="s">
        <v>3659</v>
      </c>
      <c r="D992" s="245" t="s">
        <v>233</v>
      </c>
      <c r="E992" s="246" t="s">
        <v>234</v>
      </c>
      <c r="F992" s="247">
        <v>260</v>
      </c>
      <c r="G992" s="247">
        <v>260</v>
      </c>
      <c r="H992" s="248">
        <v>399.94</v>
      </c>
    </row>
    <row r="993" spans="2:8" x14ac:dyDescent="0.25">
      <c r="B993" s="245" t="s">
        <v>3658</v>
      </c>
      <c r="C993" s="245" t="s">
        <v>3659</v>
      </c>
      <c r="D993" s="245" t="s">
        <v>233</v>
      </c>
      <c r="E993" s="246" t="s">
        <v>235</v>
      </c>
      <c r="F993" s="247">
        <v>770.77</v>
      </c>
      <c r="G993" s="247">
        <v>1082.06</v>
      </c>
      <c r="H993" s="248">
        <v>1492.62</v>
      </c>
    </row>
    <row r="994" spans="2:8" x14ac:dyDescent="0.25">
      <c r="B994" s="245" t="s">
        <v>3658</v>
      </c>
      <c r="C994" s="245" t="s">
        <v>3659</v>
      </c>
      <c r="D994" s="245" t="s">
        <v>233</v>
      </c>
      <c r="E994" s="246" t="s">
        <v>236</v>
      </c>
      <c r="F994" s="247">
        <v>924.6</v>
      </c>
      <c r="G994" s="247">
        <v>1035.4549999999999</v>
      </c>
      <c r="H994" s="248">
        <v>1494.45</v>
      </c>
    </row>
    <row r="995" spans="2:8" x14ac:dyDescent="0.25">
      <c r="B995" s="245" t="s">
        <v>3658</v>
      </c>
      <c r="C995" s="245" t="s">
        <v>3659</v>
      </c>
      <c r="D995" s="245" t="s">
        <v>233</v>
      </c>
      <c r="E995" s="246" t="s">
        <v>237</v>
      </c>
      <c r="F995" s="247">
        <v>550.94000000000005</v>
      </c>
      <c r="G995" s="247">
        <v>798.33</v>
      </c>
      <c r="H995" s="248">
        <v>1197.98</v>
      </c>
    </row>
    <row r="996" spans="2:8" x14ac:dyDescent="0.25">
      <c r="B996" s="245" t="s">
        <v>3658</v>
      </c>
      <c r="C996" s="245" t="s">
        <v>3659</v>
      </c>
      <c r="D996" s="245" t="s">
        <v>222</v>
      </c>
      <c r="E996" s="246" t="s">
        <v>225</v>
      </c>
      <c r="F996" s="247">
        <v>963.01</v>
      </c>
      <c r="G996" s="247">
        <v>1050.1599999999999</v>
      </c>
      <c r="H996" s="248">
        <v>1485.0900000000001</v>
      </c>
    </row>
    <row r="997" spans="2:8" x14ac:dyDescent="0.25">
      <c r="B997" s="245" t="s">
        <v>3658</v>
      </c>
      <c r="C997" s="245" t="s">
        <v>3659</v>
      </c>
      <c r="D997" s="245" t="s">
        <v>222</v>
      </c>
      <c r="E997" s="246" t="s">
        <v>226</v>
      </c>
      <c r="F997" s="247">
        <v>1963.1</v>
      </c>
      <c r="G997" s="247">
        <v>3205.8649999999998</v>
      </c>
      <c r="H997" s="248">
        <v>4020.88</v>
      </c>
    </row>
    <row r="998" spans="2:8" x14ac:dyDescent="0.25">
      <c r="B998" s="245" t="s">
        <v>3658</v>
      </c>
      <c r="C998" s="245" t="s">
        <v>3659</v>
      </c>
      <c r="D998" s="245" t="s">
        <v>222</v>
      </c>
      <c r="E998" s="246" t="s">
        <v>227</v>
      </c>
      <c r="F998" s="247">
        <v>1818.07</v>
      </c>
      <c r="G998" s="247">
        <v>2595.36</v>
      </c>
      <c r="H998" s="248">
        <v>3938.44</v>
      </c>
    </row>
    <row r="999" spans="2:8" x14ac:dyDescent="0.25">
      <c r="B999" s="245" t="s">
        <v>3660</v>
      </c>
      <c r="C999" s="245" t="s">
        <v>3661</v>
      </c>
      <c r="D999" s="245" t="s">
        <v>1161</v>
      </c>
      <c r="E999" s="246" t="s">
        <v>232</v>
      </c>
      <c r="F999" s="247">
        <v>9222.2099999999991</v>
      </c>
      <c r="G999" s="247">
        <v>15828.98</v>
      </c>
      <c r="H999" s="248">
        <v>25905.11</v>
      </c>
    </row>
    <row r="1000" spans="2:8" x14ac:dyDescent="0.25">
      <c r="B1000" s="245" t="s">
        <v>3660</v>
      </c>
      <c r="C1000" s="245" t="s">
        <v>3661</v>
      </c>
      <c r="D1000" s="245" t="s">
        <v>233</v>
      </c>
      <c r="E1000" s="246" t="s">
        <v>234</v>
      </c>
      <c r="F1000" s="247">
        <v>517</v>
      </c>
      <c r="G1000" s="247">
        <v>1117.08</v>
      </c>
      <c r="H1000" s="248">
        <v>1217.55</v>
      </c>
    </row>
    <row r="1001" spans="2:8" x14ac:dyDescent="0.25">
      <c r="B1001" s="245" t="s">
        <v>3660</v>
      </c>
      <c r="C1001" s="245" t="s">
        <v>3661</v>
      </c>
      <c r="D1001" s="245" t="s">
        <v>233</v>
      </c>
      <c r="E1001" s="246" t="s">
        <v>235</v>
      </c>
      <c r="F1001" s="247">
        <v>1459.835</v>
      </c>
      <c r="G1001" s="247">
        <v>2304.0649999999996</v>
      </c>
      <c r="H1001" s="248">
        <v>3909.7749999999996</v>
      </c>
    </row>
    <row r="1002" spans="2:8" x14ac:dyDescent="0.25">
      <c r="B1002" s="245" t="s">
        <v>3660</v>
      </c>
      <c r="C1002" s="245" t="s">
        <v>3661</v>
      </c>
      <c r="D1002" s="245" t="s">
        <v>233</v>
      </c>
      <c r="E1002" s="246" t="s">
        <v>237</v>
      </c>
      <c r="F1002" s="247">
        <v>1127.085</v>
      </c>
      <c r="G1002" s="247">
        <v>1749.96</v>
      </c>
      <c r="H1002" s="248">
        <v>2916.6149999999998</v>
      </c>
    </row>
    <row r="1003" spans="2:8" x14ac:dyDescent="0.25">
      <c r="B1003" s="245" t="s">
        <v>3660</v>
      </c>
      <c r="C1003" s="245" t="s">
        <v>3661</v>
      </c>
      <c r="D1003" s="245" t="s">
        <v>222</v>
      </c>
      <c r="E1003" s="246" t="s">
        <v>226</v>
      </c>
      <c r="F1003" s="247">
        <v>4244.6899999999996</v>
      </c>
      <c r="G1003" s="247">
        <v>6746.165</v>
      </c>
      <c r="H1003" s="248">
        <v>13094.22</v>
      </c>
    </row>
    <row r="1004" spans="2:8" x14ac:dyDescent="0.25">
      <c r="B1004" s="245" t="s">
        <v>3660</v>
      </c>
      <c r="C1004" s="245" t="s">
        <v>3661</v>
      </c>
      <c r="D1004" s="245" t="s">
        <v>222</v>
      </c>
      <c r="E1004" s="246" t="s">
        <v>227</v>
      </c>
      <c r="F1004" s="247">
        <v>3220.2550000000001</v>
      </c>
      <c r="G1004" s="247">
        <v>5966.13</v>
      </c>
      <c r="H1004" s="248">
        <v>9219.5750000000007</v>
      </c>
    </row>
    <row r="1005" spans="2:8" x14ac:dyDescent="0.25">
      <c r="B1005" s="245" t="s">
        <v>3662</v>
      </c>
      <c r="C1005" s="245" t="s">
        <v>3663</v>
      </c>
      <c r="D1005" s="245" t="s">
        <v>1161</v>
      </c>
      <c r="E1005" s="246" t="s">
        <v>231</v>
      </c>
      <c r="F1005" s="247">
        <v>3828.36</v>
      </c>
      <c r="G1005" s="247">
        <v>5174.99</v>
      </c>
      <c r="H1005" s="248">
        <v>6771.66</v>
      </c>
    </row>
    <row r="1006" spans="2:8" x14ac:dyDescent="0.25">
      <c r="B1006" s="245" t="s">
        <v>3662</v>
      </c>
      <c r="C1006" s="245" t="s">
        <v>3663</v>
      </c>
      <c r="D1006" s="245" t="s">
        <v>1161</v>
      </c>
      <c r="E1006" s="246" t="s">
        <v>232</v>
      </c>
      <c r="F1006" s="247">
        <v>4436.7</v>
      </c>
      <c r="G1006" s="247">
        <v>7174.67</v>
      </c>
      <c r="H1006" s="248">
        <v>12729.14</v>
      </c>
    </row>
    <row r="1007" spans="2:8" x14ac:dyDescent="0.25">
      <c r="B1007" s="245" t="s">
        <v>3662</v>
      </c>
      <c r="C1007" s="245" t="s">
        <v>3663</v>
      </c>
      <c r="D1007" s="245" t="s">
        <v>233</v>
      </c>
      <c r="E1007" s="246" t="s">
        <v>234</v>
      </c>
      <c r="F1007" s="247">
        <v>244.29</v>
      </c>
      <c r="G1007" s="247">
        <v>304.54000000000002</v>
      </c>
      <c r="H1007" s="248">
        <v>559.45000000000005</v>
      </c>
    </row>
    <row r="1008" spans="2:8" x14ac:dyDescent="0.25">
      <c r="B1008" s="245" t="s">
        <v>3662</v>
      </c>
      <c r="C1008" s="245" t="s">
        <v>3663</v>
      </c>
      <c r="D1008" s="245" t="s">
        <v>233</v>
      </c>
      <c r="E1008" s="246" t="s">
        <v>235</v>
      </c>
      <c r="F1008" s="247">
        <v>830.84500000000003</v>
      </c>
      <c r="G1008" s="247">
        <v>1288.1849999999999</v>
      </c>
      <c r="H1008" s="248">
        <v>2116.3599999999997</v>
      </c>
    </row>
    <row r="1009" spans="2:8" x14ac:dyDescent="0.25">
      <c r="B1009" s="245" t="s">
        <v>3662</v>
      </c>
      <c r="C1009" s="245" t="s">
        <v>3663</v>
      </c>
      <c r="D1009" s="245" t="s">
        <v>233</v>
      </c>
      <c r="E1009" s="246" t="s">
        <v>236</v>
      </c>
      <c r="F1009" s="247">
        <v>1412.6950000000002</v>
      </c>
      <c r="G1009" s="247">
        <v>1728.05</v>
      </c>
      <c r="H1009" s="248">
        <v>2362.1850000000004</v>
      </c>
    </row>
    <row r="1010" spans="2:8" x14ac:dyDescent="0.25">
      <c r="B1010" s="245" t="s">
        <v>3662</v>
      </c>
      <c r="C1010" s="245" t="s">
        <v>3663</v>
      </c>
      <c r="D1010" s="245" t="s">
        <v>233</v>
      </c>
      <c r="E1010" s="246" t="s">
        <v>237</v>
      </c>
      <c r="F1010" s="247">
        <v>682.05</v>
      </c>
      <c r="G1010" s="247">
        <v>1030.4349999999999</v>
      </c>
      <c r="H1010" s="248">
        <v>1638.06</v>
      </c>
    </row>
    <row r="1011" spans="2:8" x14ac:dyDescent="0.25">
      <c r="B1011" s="245" t="s">
        <v>3662</v>
      </c>
      <c r="C1011" s="245" t="s">
        <v>3663</v>
      </c>
      <c r="D1011" s="245" t="s">
        <v>222</v>
      </c>
      <c r="E1011" s="246" t="s">
        <v>225</v>
      </c>
      <c r="F1011" s="247">
        <v>954.39</v>
      </c>
      <c r="G1011" s="247">
        <v>1185.115</v>
      </c>
      <c r="H1011" s="248">
        <v>1778.67</v>
      </c>
    </row>
    <row r="1012" spans="2:8" x14ac:dyDescent="0.25">
      <c r="B1012" s="245" t="s">
        <v>3662</v>
      </c>
      <c r="C1012" s="245" t="s">
        <v>3663</v>
      </c>
      <c r="D1012" s="245" t="s">
        <v>222</v>
      </c>
      <c r="E1012" s="246" t="s">
        <v>226</v>
      </c>
      <c r="F1012" s="247">
        <v>2725.0650000000001</v>
      </c>
      <c r="G1012" s="247">
        <v>4446.9950000000008</v>
      </c>
      <c r="H1012" s="248">
        <v>5861</v>
      </c>
    </row>
    <row r="1013" spans="2:8" x14ac:dyDescent="0.25">
      <c r="B1013" s="245" t="s">
        <v>3662</v>
      </c>
      <c r="C1013" s="245" t="s">
        <v>3663</v>
      </c>
      <c r="D1013" s="245" t="s">
        <v>222</v>
      </c>
      <c r="E1013" s="246" t="s">
        <v>227</v>
      </c>
      <c r="F1013" s="247">
        <v>2245.79</v>
      </c>
      <c r="G1013" s="247">
        <v>3498.6800000000003</v>
      </c>
      <c r="H1013" s="248">
        <v>5789.67</v>
      </c>
    </row>
    <row r="1014" spans="2:8" x14ac:dyDescent="0.25">
      <c r="B1014" s="245" t="s">
        <v>3664</v>
      </c>
      <c r="C1014" s="245" t="s">
        <v>3665</v>
      </c>
      <c r="D1014" s="245" t="s">
        <v>233</v>
      </c>
      <c r="E1014" s="246" t="s">
        <v>235</v>
      </c>
      <c r="F1014" s="247">
        <v>254.5</v>
      </c>
      <c r="G1014" s="247">
        <v>273.64999999999998</v>
      </c>
      <c r="H1014" s="248">
        <v>320.95999999999998</v>
      </c>
    </row>
    <row r="1015" spans="2:8" x14ac:dyDescent="0.25">
      <c r="B1015" s="245" t="s">
        <v>3666</v>
      </c>
      <c r="C1015" s="245" t="s">
        <v>3667</v>
      </c>
      <c r="D1015" s="245" t="s">
        <v>1161</v>
      </c>
      <c r="E1015" s="246" t="s">
        <v>232</v>
      </c>
      <c r="F1015" s="247">
        <v>2845.12</v>
      </c>
      <c r="G1015" s="247">
        <v>11773.62</v>
      </c>
      <c r="H1015" s="248">
        <v>34758.6</v>
      </c>
    </row>
    <row r="1016" spans="2:8" x14ac:dyDescent="0.25">
      <c r="B1016" s="245" t="s">
        <v>3666</v>
      </c>
      <c r="C1016" s="245" t="s">
        <v>3667</v>
      </c>
      <c r="D1016" s="245" t="s">
        <v>233</v>
      </c>
      <c r="E1016" s="246" t="s">
        <v>235</v>
      </c>
      <c r="F1016" s="247">
        <v>1289.7</v>
      </c>
      <c r="G1016" s="247">
        <v>2320.1999999999998</v>
      </c>
      <c r="H1016" s="248">
        <v>4399.1099999999997</v>
      </c>
    </row>
    <row r="1017" spans="2:8" x14ac:dyDescent="0.25">
      <c r="B1017" s="245" t="s">
        <v>3666</v>
      </c>
      <c r="C1017" s="245" t="s">
        <v>3667</v>
      </c>
      <c r="D1017" s="245" t="s">
        <v>233</v>
      </c>
      <c r="E1017" s="246" t="s">
        <v>237</v>
      </c>
      <c r="F1017" s="247">
        <v>1070.18</v>
      </c>
      <c r="G1017" s="247">
        <v>2473.08</v>
      </c>
      <c r="H1017" s="248">
        <v>4341.84</v>
      </c>
    </row>
    <row r="1018" spans="2:8" x14ac:dyDescent="0.25">
      <c r="B1018" s="245" t="s">
        <v>3666</v>
      </c>
      <c r="C1018" s="245" t="s">
        <v>3667</v>
      </c>
      <c r="D1018" s="245" t="s">
        <v>222</v>
      </c>
      <c r="E1018" s="246" t="s">
        <v>226</v>
      </c>
      <c r="F1018" s="247">
        <v>900.43</v>
      </c>
      <c r="G1018" s="247">
        <v>7884.55</v>
      </c>
      <c r="H1018" s="248">
        <v>13890.36</v>
      </c>
    </row>
    <row r="1019" spans="2:8" x14ac:dyDescent="0.25">
      <c r="B1019" s="245" t="s">
        <v>3666</v>
      </c>
      <c r="C1019" s="245" t="s">
        <v>3667</v>
      </c>
      <c r="D1019" s="245" t="s">
        <v>222</v>
      </c>
      <c r="E1019" s="246" t="s">
        <v>227</v>
      </c>
      <c r="F1019" s="247">
        <v>4993.6899999999996</v>
      </c>
      <c r="G1019" s="247">
        <v>7896.6</v>
      </c>
      <c r="H1019" s="248">
        <v>15958.35</v>
      </c>
    </row>
    <row r="1020" spans="2:8" x14ac:dyDescent="0.25">
      <c r="B1020" s="245" t="s">
        <v>708</v>
      </c>
      <c r="C1020" s="245" t="s">
        <v>1225</v>
      </c>
      <c r="D1020" s="245" t="s">
        <v>1161</v>
      </c>
      <c r="E1020" s="246" t="s">
        <v>231</v>
      </c>
      <c r="F1020" s="247">
        <v>7757.16</v>
      </c>
      <c r="G1020" s="247">
        <v>8544.9599999999991</v>
      </c>
      <c r="H1020" s="248">
        <v>9626.08</v>
      </c>
    </row>
    <row r="1021" spans="2:8" x14ac:dyDescent="0.25">
      <c r="B1021" s="245" t="s">
        <v>708</v>
      </c>
      <c r="C1021" s="245" t="s">
        <v>1225</v>
      </c>
      <c r="D1021" s="245" t="s">
        <v>1161</v>
      </c>
      <c r="E1021" s="246" t="s">
        <v>232</v>
      </c>
      <c r="F1021" s="247">
        <v>3292.74</v>
      </c>
      <c r="G1021" s="247">
        <v>9462.369999999999</v>
      </c>
      <c r="H1021" s="248">
        <v>13342.94</v>
      </c>
    </row>
    <row r="1022" spans="2:8" x14ac:dyDescent="0.25">
      <c r="B1022" s="245" t="s">
        <v>708</v>
      </c>
      <c r="C1022" s="245" t="s">
        <v>1225</v>
      </c>
      <c r="D1022" s="245" t="s">
        <v>233</v>
      </c>
      <c r="E1022" s="246" t="s">
        <v>234</v>
      </c>
      <c r="F1022" s="247">
        <v>548.5</v>
      </c>
      <c r="G1022" s="247">
        <v>1013.98</v>
      </c>
      <c r="H1022" s="248">
        <v>1378.71</v>
      </c>
    </row>
    <row r="1023" spans="2:8" x14ac:dyDescent="0.25">
      <c r="B1023" s="245" t="s">
        <v>708</v>
      </c>
      <c r="C1023" s="245" t="s">
        <v>1225</v>
      </c>
      <c r="D1023" s="245" t="s">
        <v>233</v>
      </c>
      <c r="E1023" s="246" t="s">
        <v>235</v>
      </c>
      <c r="F1023" s="247">
        <v>1336.53</v>
      </c>
      <c r="G1023" s="247">
        <v>2022.35</v>
      </c>
      <c r="H1023" s="248">
        <v>2247.31</v>
      </c>
    </row>
    <row r="1024" spans="2:8" x14ac:dyDescent="0.25">
      <c r="B1024" s="245" t="s">
        <v>708</v>
      </c>
      <c r="C1024" s="245" t="s">
        <v>1225</v>
      </c>
      <c r="D1024" s="245" t="s">
        <v>233</v>
      </c>
      <c r="E1024" s="246" t="s">
        <v>237</v>
      </c>
      <c r="F1024" s="247">
        <v>892.74</v>
      </c>
      <c r="G1024" s="247">
        <v>1250.9000000000001</v>
      </c>
      <c r="H1024" s="248">
        <v>1483.605</v>
      </c>
    </row>
    <row r="1025" spans="2:8" x14ac:dyDescent="0.25">
      <c r="B1025" s="245" t="s">
        <v>708</v>
      </c>
      <c r="C1025" s="245" t="s">
        <v>1225</v>
      </c>
      <c r="D1025" s="245" t="s">
        <v>222</v>
      </c>
      <c r="E1025" s="246" t="s">
        <v>225</v>
      </c>
      <c r="F1025" s="247">
        <v>2364.6999999999998</v>
      </c>
      <c r="G1025" s="247">
        <v>3570.0249999999996</v>
      </c>
      <c r="H1025" s="248">
        <v>4348.37</v>
      </c>
    </row>
    <row r="1026" spans="2:8" x14ac:dyDescent="0.25">
      <c r="B1026" s="245" t="s">
        <v>708</v>
      </c>
      <c r="C1026" s="245" t="s">
        <v>1225</v>
      </c>
      <c r="D1026" s="245" t="s">
        <v>222</v>
      </c>
      <c r="E1026" s="246" t="s">
        <v>226</v>
      </c>
      <c r="F1026" s="247">
        <v>4324.18</v>
      </c>
      <c r="G1026" s="247">
        <v>4690.0599999999995</v>
      </c>
      <c r="H1026" s="248">
        <v>5322.25</v>
      </c>
    </row>
    <row r="1027" spans="2:8" x14ac:dyDescent="0.25">
      <c r="B1027" s="245" t="s">
        <v>1310</v>
      </c>
      <c r="C1027" s="245" t="s">
        <v>1386</v>
      </c>
      <c r="D1027" s="245" t="s">
        <v>1161</v>
      </c>
      <c r="E1027" s="246" t="s">
        <v>231</v>
      </c>
      <c r="F1027" s="247">
        <v>7359.22</v>
      </c>
      <c r="G1027" s="247">
        <v>8803.5550000000003</v>
      </c>
      <c r="H1027" s="248">
        <v>11183.16</v>
      </c>
    </row>
    <row r="1028" spans="2:8" x14ac:dyDescent="0.25">
      <c r="B1028" s="245" t="s">
        <v>1310</v>
      </c>
      <c r="C1028" s="245" t="s">
        <v>1386</v>
      </c>
      <c r="D1028" s="245" t="s">
        <v>1161</v>
      </c>
      <c r="E1028" s="246" t="s">
        <v>232</v>
      </c>
      <c r="F1028" s="247">
        <v>4462.2299999999996</v>
      </c>
      <c r="G1028" s="247">
        <v>7539.8950000000004</v>
      </c>
      <c r="H1028" s="248">
        <v>12013.06</v>
      </c>
    </row>
    <row r="1029" spans="2:8" x14ac:dyDescent="0.25">
      <c r="B1029" s="245" t="s">
        <v>1310</v>
      </c>
      <c r="C1029" s="245" t="s">
        <v>1386</v>
      </c>
      <c r="D1029" s="245" t="s">
        <v>233</v>
      </c>
      <c r="E1029" s="246" t="s">
        <v>234</v>
      </c>
      <c r="F1029" s="247">
        <v>338.28499999999997</v>
      </c>
      <c r="G1029" s="247">
        <v>538.91499999999996</v>
      </c>
      <c r="H1029" s="248">
        <v>1019.665</v>
      </c>
    </row>
    <row r="1030" spans="2:8" x14ac:dyDescent="0.25">
      <c r="B1030" s="245" t="s">
        <v>1310</v>
      </c>
      <c r="C1030" s="245" t="s">
        <v>1386</v>
      </c>
      <c r="D1030" s="245" t="s">
        <v>233</v>
      </c>
      <c r="E1030" s="246" t="s">
        <v>235</v>
      </c>
      <c r="F1030" s="247">
        <v>860.82</v>
      </c>
      <c r="G1030" s="247">
        <v>1391.28</v>
      </c>
      <c r="H1030" s="248">
        <v>1980.31</v>
      </c>
    </row>
    <row r="1031" spans="2:8" x14ac:dyDescent="0.25">
      <c r="B1031" s="245" t="s">
        <v>1310</v>
      </c>
      <c r="C1031" s="245" t="s">
        <v>1386</v>
      </c>
      <c r="D1031" s="245" t="s">
        <v>233</v>
      </c>
      <c r="E1031" s="246" t="s">
        <v>237</v>
      </c>
      <c r="F1031" s="247">
        <v>654.23</v>
      </c>
      <c r="G1031" s="247">
        <v>891.69</v>
      </c>
      <c r="H1031" s="248">
        <v>1295.24</v>
      </c>
    </row>
    <row r="1032" spans="2:8" x14ac:dyDescent="0.25">
      <c r="B1032" s="245" t="s">
        <v>1310</v>
      </c>
      <c r="C1032" s="245" t="s">
        <v>1386</v>
      </c>
      <c r="D1032" s="245" t="s">
        <v>222</v>
      </c>
      <c r="E1032" s="246" t="s">
        <v>225</v>
      </c>
      <c r="F1032" s="247">
        <v>1208.415</v>
      </c>
      <c r="G1032" s="247">
        <v>2087.5749999999998</v>
      </c>
      <c r="H1032" s="248">
        <v>3945.2950000000001</v>
      </c>
    </row>
    <row r="1033" spans="2:8" x14ac:dyDescent="0.25">
      <c r="B1033" s="245" t="s">
        <v>1310</v>
      </c>
      <c r="C1033" s="245" t="s">
        <v>1386</v>
      </c>
      <c r="D1033" s="245" t="s">
        <v>222</v>
      </c>
      <c r="E1033" s="246" t="s">
        <v>226</v>
      </c>
      <c r="F1033" s="247">
        <v>2782.87</v>
      </c>
      <c r="G1033" s="247">
        <v>4375.585</v>
      </c>
      <c r="H1033" s="248">
        <v>7671.51</v>
      </c>
    </row>
    <row r="1034" spans="2:8" x14ac:dyDescent="0.25">
      <c r="B1034" s="245" t="s">
        <v>1310</v>
      </c>
      <c r="C1034" s="245" t="s">
        <v>1386</v>
      </c>
      <c r="D1034" s="245" t="s">
        <v>222</v>
      </c>
      <c r="E1034" s="246" t="s">
        <v>227</v>
      </c>
      <c r="F1034" s="247">
        <v>2422.31</v>
      </c>
      <c r="G1034" s="247">
        <v>3059.12</v>
      </c>
      <c r="H1034" s="248">
        <v>4749.57</v>
      </c>
    </row>
    <row r="1035" spans="2:8" x14ac:dyDescent="0.25">
      <c r="B1035" s="245" t="s">
        <v>3668</v>
      </c>
      <c r="C1035" s="245" t="s">
        <v>3669</v>
      </c>
      <c r="D1035" s="245" t="s">
        <v>1161</v>
      </c>
      <c r="E1035" s="246" t="s">
        <v>231</v>
      </c>
      <c r="F1035" s="247">
        <v>2480.38</v>
      </c>
      <c r="G1035" s="247">
        <v>6064.875</v>
      </c>
      <c r="H1035" s="248">
        <v>9035.85</v>
      </c>
    </row>
    <row r="1036" spans="2:8" x14ac:dyDescent="0.25">
      <c r="B1036" s="245" t="s">
        <v>3668</v>
      </c>
      <c r="C1036" s="245" t="s">
        <v>3669</v>
      </c>
      <c r="D1036" s="245" t="s">
        <v>1161</v>
      </c>
      <c r="E1036" s="246" t="s">
        <v>232</v>
      </c>
      <c r="F1036" s="247">
        <v>4425.4250000000002</v>
      </c>
      <c r="G1036" s="247">
        <v>7456.5300000000007</v>
      </c>
      <c r="H1036" s="248">
        <v>11647.924999999999</v>
      </c>
    </row>
    <row r="1037" spans="2:8" x14ac:dyDescent="0.25">
      <c r="B1037" s="245" t="s">
        <v>3668</v>
      </c>
      <c r="C1037" s="245" t="s">
        <v>3669</v>
      </c>
      <c r="D1037" s="245" t="s">
        <v>233</v>
      </c>
      <c r="E1037" s="246" t="s">
        <v>234</v>
      </c>
      <c r="F1037" s="247">
        <v>539.15</v>
      </c>
      <c r="G1037" s="247">
        <v>1040.7350000000001</v>
      </c>
      <c r="H1037" s="248">
        <v>1569.83</v>
      </c>
    </row>
    <row r="1038" spans="2:8" x14ac:dyDescent="0.25">
      <c r="B1038" s="245" t="s">
        <v>3668</v>
      </c>
      <c r="C1038" s="245" t="s">
        <v>3669</v>
      </c>
      <c r="D1038" s="245" t="s">
        <v>233</v>
      </c>
      <c r="E1038" s="246" t="s">
        <v>235</v>
      </c>
      <c r="F1038" s="247">
        <v>790.49</v>
      </c>
      <c r="G1038" s="247">
        <v>1316.31</v>
      </c>
      <c r="H1038" s="248">
        <v>1913.47</v>
      </c>
    </row>
    <row r="1039" spans="2:8" x14ac:dyDescent="0.25">
      <c r="B1039" s="245" t="s">
        <v>3668</v>
      </c>
      <c r="C1039" s="245" t="s">
        <v>3669</v>
      </c>
      <c r="D1039" s="245" t="s">
        <v>233</v>
      </c>
      <c r="E1039" s="246" t="s">
        <v>237</v>
      </c>
      <c r="F1039" s="247">
        <v>559.58000000000004</v>
      </c>
      <c r="G1039" s="247">
        <v>898.17</v>
      </c>
      <c r="H1039" s="248">
        <v>1654.08</v>
      </c>
    </row>
    <row r="1040" spans="2:8" x14ac:dyDescent="0.25">
      <c r="B1040" s="245" t="s">
        <v>3668</v>
      </c>
      <c r="C1040" s="245" t="s">
        <v>3669</v>
      </c>
      <c r="D1040" s="245" t="s">
        <v>222</v>
      </c>
      <c r="E1040" s="246" t="s">
        <v>226</v>
      </c>
      <c r="F1040" s="247">
        <v>1415.5050000000001</v>
      </c>
      <c r="G1040" s="247">
        <v>2898.31</v>
      </c>
      <c r="H1040" s="248">
        <v>4522.4549999999999</v>
      </c>
    </row>
    <row r="1041" spans="2:8" x14ac:dyDescent="0.25">
      <c r="B1041" s="245" t="s">
        <v>3668</v>
      </c>
      <c r="C1041" s="245" t="s">
        <v>3669</v>
      </c>
      <c r="D1041" s="245" t="s">
        <v>222</v>
      </c>
      <c r="E1041" s="246" t="s">
        <v>227</v>
      </c>
      <c r="F1041" s="247">
        <v>1120.57</v>
      </c>
      <c r="G1041" s="247">
        <v>1785.125</v>
      </c>
      <c r="H1041" s="248">
        <v>3309.04</v>
      </c>
    </row>
    <row r="1042" spans="2:8" x14ac:dyDescent="0.25">
      <c r="B1042" s="245" t="s">
        <v>3670</v>
      </c>
      <c r="C1042" s="245" t="s">
        <v>3671</v>
      </c>
      <c r="D1042" s="245" t="s">
        <v>1161</v>
      </c>
      <c r="E1042" s="246" t="s">
        <v>231</v>
      </c>
      <c r="F1042" s="247">
        <v>4326.6499999999996</v>
      </c>
      <c r="G1042" s="247">
        <v>7971.2000000000007</v>
      </c>
      <c r="H1042" s="248">
        <v>9930.92</v>
      </c>
    </row>
    <row r="1043" spans="2:8" x14ac:dyDescent="0.25">
      <c r="B1043" s="245" t="s">
        <v>3670</v>
      </c>
      <c r="C1043" s="245" t="s">
        <v>3671</v>
      </c>
      <c r="D1043" s="245" t="s">
        <v>1161</v>
      </c>
      <c r="E1043" s="246" t="s">
        <v>232</v>
      </c>
      <c r="F1043" s="247">
        <v>2984.03</v>
      </c>
      <c r="G1043" s="247">
        <v>6402.64</v>
      </c>
      <c r="H1043" s="248">
        <v>10521.61</v>
      </c>
    </row>
    <row r="1044" spans="2:8" x14ac:dyDescent="0.25">
      <c r="B1044" s="245" t="s">
        <v>3670</v>
      </c>
      <c r="C1044" s="245" t="s">
        <v>3671</v>
      </c>
      <c r="D1044" s="245" t="s">
        <v>233</v>
      </c>
      <c r="E1044" s="246" t="s">
        <v>234</v>
      </c>
      <c r="F1044" s="247">
        <v>328.44</v>
      </c>
      <c r="G1044" s="247">
        <v>454.56</v>
      </c>
      <c r="H1044" s="248">
        <v>727.43</v>
      </c>
    </row>
    <row r="1045" spans="2:8" x14ac:dyDescent="0.25">
      <c r="B1045" s="245" t="s">
        <v>3670</v>
      </c>
      <c r="C1045" s="245" t="s">
        <v>3671</v>
      </c>
      <c r="D1045" s="245" t="s">
        <v>233</v>
      </c>
      <c r="E1045" s="246" t="s">
        <v>235</v>
      </c>
      <c r="F1045" s="247">
        <v>639.64</v>
      </c>
      <c r="G1045" s="247">
        <v>1200.4000000000001</v>
      </c>
      <c r="H1045" s="248">
        <v>1888.34</v>
      </c>
    </row>
    <row r="1046" spans="2:8" x14ac:dyDescent="0.25">
      <c r="B1046" s="245" t="s">
        <v>3670</v>
      </c>
      <c r="C1046" s="245" t="s">
        <v>3671</v>
      </c>
      <c r="D1046" s="245" t="s">
        <v>233</v>
      </c>
      <c r="E1046" s="246" t="s">
        <v>237</v>
      </c>
      <c r="F1046" s="247">
        <v>277.12</v>
      </c>
      <c r="G1046" s="247">
        <v>374.1</v>
      </c>
      <c r="H1046" s="248">
        <v>645.04999999999995</v>
      </c>
    </row>
    <row r="1047" spans="2:8" x14ac:dyDescent="0.25">
      <c r="B1047" s="245" t="s">
        <v>3670</v>
      </c>
      <c r="C1047" s="245" t="s">
        <v>3671</v>
      </c>
      <c r="D1047" s="245" t="s">
        <v>222</v>
      </c>
      <c r="E1047" s="246" t="s">
        <v>225</v>
      </c>
      <c r="F1047" s="247">
        <v>866.7</v>
      </c>
      <c r="G1047" s="247">
        <v>1094.6199999999999</v>
      </c>
      <c r="H1047" s="248">
        <v>1289.895</v>
      </c>
    </row>
    <row r="1048" spans="2:8" x14ac:dyDescent="0.25">
      <c r="B1048" s="245" t="s">
        <v>3670</v>
      </c>
      <c r="C1048" s="245" t="s">
        <v>3671</v>
      </c>
      <c r="D1048" s="245" t="s">
        <v>222</v>
      </c>
      <c r="E1048" s="246" t="s">
        <v>226</v>
      </c>
      <c r="F1048" s="247">
        <v>1347.94</v>
      </c>
      <c r="G1048" s="247">
        <v>1459.38</v>
      </c>
      <c r="H1048" s="248">
        <v>2003.58</v>
      </c>
    </row>
    <row r="1049" spans="2:8" x14ac:dyDescent="0.25">
      <c r="B1049" s="245" t="s">
        <v>3670</v>
      </c>
      <c r="C1049" s="245" t="s">
        <v>3671</v>
      </c>
      <c r="D1049" s="245" t="s">
        <v>222</v>
      </c>
      <c r="E1049" s="246" t="s">
        <v>227</v>
      </c>
      <c r="F1049" s="247">
        <v>994.15</v>
      </c>
      <c r="G1049" s="247">
        <v>1042.99</v>
      </c>
      <c r="H1049" s="248">
        <v>1120.57</v>
      </c>
    </row>
    <row r="1050" spans="2:8" x14ac:dyDescent="0.25">
      <c r="B1050" s="245" t="s">
        <v>3672</v>
      </c>
      <c r="C1050" s="245" t="s">
        <v>3673</v>
      </c>
      <c r="D1050" s="245" t="s">
        <v>1161</v>
      </c>
      <c r="E1050" s="246" t="s">
        <v>232</v>
      </c>
      <c r="F1050" s="247">
        <v>20840.53</v>
      </c>
      <c r="G1050" s="247">
        <v>44833.64</v>
      </c>
      <c r="H1050" s="248">
        <v>83809.13</v>
      </c>
    </row>
    <row r="1051" spans="2:8" x14ac:dyDescent="0.25">
      <c r="B1051" s="245" t="s">
        <v>3672</v>
      </c>
      <c r="C1051" s="245" t="s">
        <v>3673</v>
      </c>
      <c r="D1051" s="245" t="s">
        <v>233</v>
      </c>
      <c r="E1051" s="246" t="s">
        <v>235</v>
      </c>
      <c r="F1051" s="247">
        <v>311.63</v>
      </c>
      <c r="G1051" s="247">
        <v>1574.37</v>
      </c>
      <c r="H1051" s="248">
        <v>3239.83</v>
      </c>
    </row>
    <row r="1052" spans="2:8" x14ac:dyDescent="0.25">
      <c r="B1052" s="245" t="s">
        <v>3672</v>
      </c>
      <c r="C1052" s="245" t="s">
        <v>3673</v>
      </c>
      <c r="D1052" s="245" t="s">
        <v>233</v>
      </c>
      <c r="E1052" s="246" t="s">
        <v>237</v>
      </c>
      <c r="F1052" s="247">
        <v>691.96</v>
      </c>
      <c r="G1052" s="247">
        <v>1415.8</v>
      </c>
      <c r="H1052" s="248">
        <v>2823.58</v>
      </c>
    </row>
    <row r="1053" spans="2:8" x14ac:dyDescent="0.25">
      <c r="B1053" s="245" t="s">
        <v>3672</v>
      </c>
      <c r="C1053" s="245" t="s">
        <v>3673</v>
      </c>
      <c r="D1053" s="245" t="s">
        <v>222</v>
      </c>
      <c r="E1053" s="246" t="s">
        <v>226</v>
      </c>
      <c r="F1053" s="247">
        <v>3699.39</v>
      </c>
      <c r="G1053" s="247">
        <v>6176.5</v>
      </c>
      <c r="H1053" s="248">
        <v>11919.7</v>
      </c>
    </row>
    <row r="1054" spans="2:8" x14ac:dyDescent="0.25">
      <c r="B1054" s="245" t="s">
        <v>3672</v>
      </c>
      <c r="C1054" s="245" t="s">
        <v>3673</v>
      </c>
      <c r="D1054" s="245" t="s">
        <v>222</v>
      </c>
      <c r="E1054" s="246" t="s">
        <v>227</v>
      </c>
      <c r="F1054" s="247">
        <v>1523.03</v>
      </c>
      <c r="G1054" s="247">
        <v>6015.67</v>
      </c>
      <c r="H1054" s="248">
        <v>19097.82</v>
      </c>
    </row>
    <row r="1055" spans="2:8" x14ac:dyDescent="0.25">
      <c r="B1055" s="245" t="s">
        <v>3674</v>
      </c>
      <c r="C1055" s="245" t="s">
        <v>3675</v>
      </c>
      <c r="D1055" s="245" t="s">
        <v>1161</v>
      </c>
      <c r="E1055" s="246" t="s">
        <v>231</v>
      </c>
      <c r="F1055" s="247">
        <v>4709.4399999999996</v>
      </c>
      <c r="G1055" s="247">
        <v>5014.58</v>
      </c>
      <c r="H1055" s="248">
        <v>7383.25</v>
      </c>
    </row>
    <row r="1056" spans="2:8" x14ac:dyDescent="0.25">
      <c r="B1056" s="245" t="s">
        <v>3674</v>
      </c>
      <c r="C1056" s="245" t="s">
        <v>3675</v>
      </c>
      <c r="D1056" s="245" t="s">
        <v>1161</v>
      </c>
      <c r="E1056" s="246" t="s">
        <v>232</v>
      </c>
      <c r="F1056" s="247">
        <v>2278.16</v>
      </c>
      <c r="G1056" s="247">
        <v>5566.1750000000002</v>
      </c>
      <c r="H1056" s="248">
        <v>12274.52</v>
      </c>
    </row>
    <row r="1057" spans="2:8" x14ac:dyDescent="0.25">
      <c r="B1057" s="245" t="s">
        <v>3674</v>
      </c>
      <c r="C1057" s="245" t="s">
        <v>3675</v>
      </c>
      <c r="D1057" s="245" t="s">
        <v>233</v>
      </c>
      <c r="E1057" s="246" t="s">
        <v>234</v>
      </c>
      <c r="F1057" s="247">
        <v>477.42500000000001</v>
      </c>
      <c r="G1057" s="247">
        <v>669.35500000000002</v>
      </c>
      <c r="H1057" s="248">
        <v>1094.55</v>
      </c>
    </row>
    <row r="1058" spans="2:8" x14ac:dyDescent="0.25">
      <c r="B1058" s="245" t="s">
        <v>3674</v>
      </c>
      <c r="C1058" s="245" t="s">
        <v>3675</v>
      </c>
      <c r="D1058" s="245" t="s">
        <v>233</v>
      </c>
      <c r="E1058" s="246" t="s">
        <v>235</v>
      </c>
      <c r="F1058" s="247">
        <v>979.34</v>
      </c>
      <c r="G1058" s="247">
        <v>1542.19</v>
      </c>
      <c r="H1058" s="248">
        <v>2318.17</v>
      </c>
    </row>
    <row r="1059" spans="2:8" x14ac:dyDescent="0.25">
      <c r="B1059" s="245" t="s">
        <v>3674</v>
      </c>
      <c r="C1059" s="245" t="s">
        <v>3675</v>
      </c>
      <c r="D1059" s="245" t="s">
        <v>233</v>
      </c>
      <c r="E1059" s="246" t="s">
        <v>236</v>
      </c>
      <c r="F1059" s="247">
        <v>584.83000000000004</v>
      </c>
      <c r="G1059" s="247">
        <v>1218.4000000000001</v>
      </c>
      <c r="H1059" s="248">
        <v>1933.94</v>
      </c>
    </row>
    <row r="1060" spans="2:8" x14ac:dyDescent="0.25">
      <c r="B1060" s="245" t="s">
        <v>3674</v>
      </c>
      <c r="C1060" s="245" t="s">
        <v>3675</v>
      </c>
      <c r="D1060" s="245" t="s">
        <v>233</v>
      </c>
      <c r="E1060" s="246" t="s">
        <v>237</v>
      </c>
      <c r="F1060" s="247">
        <v>596.83500000000004</v>
      </c>
      <c r="G1060" s="247">
        <v>1081.4099999999999</v>
      </c>
      <c r="H1060" s="248">
        <v>1750.4</v>
      </c>
    </row>
    <row r="1061" spans="2:8" x14ac:dyDescent="0.25">
      <c r="B1061" s="245" t="s">
        <v>3674</v>
      </c>
      <c r="C1061" s="245" t="s">
        <v>3675</v>
      </c>
      <c r="D1061" s="245" t="s">
        <v>222</v>
      </c>
      <c r="E1061" s="246" t="s">
        <v>226</v>
      </c>
      <c r="F1061" s="247">
        <v>1699.19</v>
      </c>
      <c r="G1061" s="247">
        <v>3262.54</v>
      </c>
      <c r="H1061" s="248">
        <v>6211.26</v>
      </c>
    </row>
    <row r="1062" spans="2:8" x14ac:dyDescent="0.25">
      <c r="B1062" s="245" t="s">
        <v>3674</v>
      </c>
      <c r="C1062" s="245" t="s">
        <v>3675</v>
      </c>
      <c r="D1062" s="245" t="s">
        <v>222</v>
      </c>
      <c r="E1062" s="246" t="s">
        <v>227</v>
      </c>
      <c r="F1062" s="247">
        <v>1641.62</v>
      </c>
      <c r="G1062" s="247">
        <v>2936.5749999999998</v>
      </c>
      <c r="H1062" s="248">
        <v>5561.24</v>
      </c>
    </row>
    <row r="1063" spans="2:8" x14ac:dyDescent="0.25">
      <c r="B1063" s="245" t="s">
        <v>3676</v>
      </c>
      <c r="C1063" s="245" t="s">
        <v>3677</v>
      </c>
      <c r="D1063" s="245" t="s">
        <v>1161</v>
      </c>
      <c r="E1063" s="246" t="s">
        <v>232</v>
      </c>
      <c r="F1063" s="247">
        <v>4534.97</v>
      </c>
      <c r="G1063" s="247">
        <v>6143.02</v>
      </c>
      <c r="H1063" s="248">
        <v>9628.6200000000008</v>
      </c>
    </row>
    <row r="1064" spans="2:8" x14ac:dyDescent="0.25">
      <c r="B1064" s="245" t="s">
        <v>3676</v>
      </c>
      <c r="C1064" s="245" t="s">
        <v>3677</v>
      </c>
      <c r="D1064" s="245" t="s">
        <v>233</v>
      </c>
      <c r="E1064" s="246" t="s">
        <v>235</v>
      </c>
      <c r="F1064" s="247">
        <v>921.36</v>
      </c>
      <c r="G1064" s="247">
        <v>1208.57</v>
      </c>
      <c r="H1064" s="248">
        <v>1557.28</v>
      </c>
    </row>
    <row r="1065" spans="2:8" x14ac:dyDescent="0.25">
      <c r="B1065" s="245" t="s">
        <v>3676</v>
      </c>
      <c r="C1065" s="245" t="s">
        <v>3677</v>
      </c>
      <c r="D1065" s="245" t="s">
        <v>233</v>
      </c>
      <c r="E1065" s="246" t="s">
        <v>237</v>
      </c>
      <c r="F1065" s="247">
        <v>608.88</v>
      </c>
      <c r="G1065" s="247">
        <v>860.25</v>
      </c>
      <c r="H1065" s="248">
        <v>1418.54</v>
      </c>
    </row>
    <row r="1066" spans="2:8" x14ac:dyDescent="0.25">
      <c r="B1066" s="245" t="s">
        <v>3676</v>
      </c>
      <c r="C1066" s="245" t="s">
        <v>3677</v>
      </c>
      <c r="D1066" s="245" t="s">
        <v>222</v>
      </c>
      <c r="E1066" s="246" t="s">
        <v>226</v>
      </c>
      <c r="F1066" s="247">
        <v>2462.19</v>
      </c>
      <c r="G1066" s="247">
        <v>3395.54</v>
      </c>
      <c r="H1066" s="248">
        <v>5214.4799999999996</v>
      </c>
    </row>
    <row r="1067" spans="2:8" x14ac:dyDescent="0.25">
      <c r="B1067" s="245" t="s">
        <v>3676</v>
      </c>
      <c r="C1067" s="245" t="s">
        <v>3677</v>
      </c>
      <c r="D1067" s="245" t="s">
        <v>222</v>
      </c>
      <c r="E1067" s="246" t="s">
        <v>227</v>
      </c>
      <c r="F1067" s="247">
        <v>2107.35</v>
      </c>
      <c r="G1067" s="247">
        <v>2830.48</v>
      </c>
      <c r="H1067" s="248">
        <v>4236.16</v>
      </c>
    </row>
    <row r="1068" spans="2:8" x14ac:dyDescent="0.25">
      <c r="B1068" s="245" t="s">
        <v>1311</v>
      </c>
      <c r="C1068" s="245" t="s">
        <v>1387</v>
      </c>
      <c r="D1068" s="245" t="s">
        <v>1161</v>
      </c>
      <c r="E1068" s="246" t="s">
        <v>231</v>
      </c>
      <c r="F1068" s="247">
        <v>2595.94</v>
      </c>
      <c r="G1068" s="247">
        <v>3799.9549999999999</v>
      </c>
      <c r="H1068" s="248">
        <v>5026.3050000000003</v>
      </c>
    </row>
    <row r="1069" spans="2:8" x14ac:dyDescent="0.25">
      <c r="B1069" s="245" t="s">
        <v>1311</v>
      </c>
      <c r="C1069" s="245" t="s">
        <v>1387</v>
      </c>
      <c r="D1069" s="245" t="s">
        <v>1161</v>
      </c>
      <c r="E1069" s="246" t="s">
        <v>232</v>
      </c>
      <c r="F1069" s="247">
        <v>2745.0299999999997</v>
      </c>
      <c r="G1069" s="247">
        <v>4217.4650000000001</v>
      </c>
      <c r="H1069" s="248">
        <v>6355.5</v>
      </c>
    </row>
    <row r="1070" spans="2:8" x14ac:dyDescent="0.25">
      <c r="B1070" s="245" t="s">
        <v>1311</v>
      </c>
      <c r="C1070" s="245" t="s">
        <v>1387</v>
      </c>
      <c r="D1070" s="245" t="s">
        <v>233</v>
      </c>
      <c r="E1070" s="246" t="s">
        <v>234</v>
      </c>
      <c r="F1070" s="247">
        <v>289.5</v>
      </c>
      <c r="G1070" s="247">
        <v>388.18</v>
      </c>
      <c r="H1070" s="248">
        <v>669.95</v>
      </c>
    </row>
    <row r="1071" spans="2:8" x14ac:dyDescent="0.25">
      <c r="B1071" s="245" t="s">
        <v>1311</v>
      </c>
      <c r="C1071" s="245" t="s">
        <v>1387</v>
      </c>
      <c r="D1071" s="245" t="s">
        <v>233</v>
      </c>
      <c r="E1071" s="246" t="s">
        <v>235</v>
      </c>
      <c r="F1071" s="247">
        <v>700.73</v>
      </c>
      <c r="G1071" s="247">
        <v>938.4</v>
      </c>
      <c r="H1071" s="248">
        <v>1332.56</v>
      </c>
    </row>
    <row r="1072" spans="2:8" x14ac:dyDescent="0.25">
      <c r="B1072" s="245" t="s">
        <v>1311</v>
      </c>
      <c r="C1072" s="245" t="s">
        <v>1387</v>
      </c>
      <c r="D1072" s="245" t="s">
        <v>233</v>
      </c>
      <c r="E1072" s="246" t="s">
        <v>236</v>
      </c>
      <c r="F1072" s="247">
        <v>712.81</v>
      </c>
      <c r="G1072" s="247">
        <v>1192.3400000000001</v>
      </c>
      <c r="H1072" s="248">
        <v>1513.6799999999998</v>
      </c>
    </row>
    <row r="1073" spans="2:8" x14ac:dyDescent="0.25">
      <c r="B1073" s="245" t="s">
        <v>1311</v>
      </c>
      <c r="C1073" s="245" t="s">
        <v>1387</v>
      </c>
      <c r="D1073" s="245" t="s">
        <v>233</v>
      </c>
      <c r="E1073" s="246" t="s">
        <v>237</v>
      </c>
      <c r="F1073" s="247">
        <v>505.94</v>
      </c>
      <c r="G1073" s="247">
        <v>703.92</v>
      </c>
      <c r="H1073" s="248">
        <v>1063.8399999999999</v>
      </c>
    </row>
    <row r="1074" spans="2:8" x14ac:dyDescent="0.25">
      <c r="B1074" s="245" t="s">
        <v>1311</v>
      </c>
      <c r="C1074" s="245" t="s">
        <v>1387</v>
      </c>
      <c r="D1074" s="245" t="s">
        <v>222</v>
      </c>
      <c r="E1074" s="246" t="s">
        <v>225</v>
      </c>
      <c r="F1074" s="247">
        <v>1090.98</v>
      </c>
      <c r="G1074" s="247">
        <v>1378.64</v>
      </c>
      <c r="H1074" s="248">
        <v>2138.9299999999998</v>
      </c>
    </row>
    <row r="1075" spans="2:8" x14ac:dyDescent="0.25">
      <c r="B1075" s="245" t="s">
        <v>1311</v>
      </c>
      <c r="C1075" s="245" t="s">
        <v>1387</v>
      </c>
      <c r="D1075" s="245" t="s">
        <v>222</v>
      </c>
      <c r="E1075" s="246" t="s">
        <v>226</v>
      </c>
      <c r="F1075" s="247">
        <v>1730.145</v>
      </c>
      <c r="G1075" s="247">
        <v>2187.23</v>
      </c>
      <c r="H1075" s="248">
        <v>2821.42</v>
      </c>
    </row>
    <row r="1076" spans="2:8" x14ac:dyDescent="0.25">
      <c r="B1076" s="245" t="s">
        <v>1311</v>
      </c>
      <c r="C1076" s="245" t="s">
        <v>1387</v>
      </c>
      <c r="D1076" s="245" t="s">
        <v>222</v>
      </c>
      <c r="E1076" s="246" t="s">
        <v>227</v>
      </c>
      <c r="F1076" s="247">
        <v>1273</v>
      </c>
      <c r="G1076" s="247">
        <v>1954.7350000000001</v>
      </c>
      <c r="H1076" s="248">
        <v>2942.58</v>
      </c>
    </row>
    <row r="1077" spans="2:8" x14ac:dyDescent="0.25">
      <c r="B1077" s="245" t="s">
        <v>3678</v>
      </c>
      <c r="C1077" s="245" t="s">
        <v>3679</v>
      </c>
      <c r="D1077" s="245" t="s">
        <v>1161</v>
      </c>
      <c r="E1077" s="246" t="s">
        <v>232</v>
      </c>
      <c r="F1077" s="247">
        <v>2281.73</v>
      </c>
      <c r="G1077" s="247">
        <v>3839.85</v>
      </c>
      <c r="H1077" s="248">
        <v>6237.47</v>
      </c>
    </row>
    <row r="1078" spans="2:8" x14ac:dyDescent="0.25">
      <c r="B1078" s="245" t="s">
        <v>3678</v>
      </c>
      <c r="C1078" s="245" t="s">
        <v>3679</v>
      </c>
      <c r="D1078" s="245" t="s">
        <v>233</v>
      </c>
      <c r="E1078" s="246" t="s">
        <v>234</v>
      </c>
      <c r="F1078" s="247">
        <v>385.69</v>
      </c>
      <c r="G1078" s="247">
        <v>387.59</v>
      </c>
      <c r="H1078" s="248">
        <v>599.92999999999995</v>
      </c>
    </row>
    <row r="1079" spans="2:8" x14ac:dyDescent="0.25">
      <c r="B1079" s="245" t="s">
        <v>3678</v>
      </c>
      <c r="C1079" s="245" t="s">
        <v>3679</v>
      </c>
      <c r="D1079" s="245" t="s">
        <v>233</v>
      </c>
      <c r="E1079" s="246" t="s">
        <v>235</v>
      </c>
      <c r="F1079" s="247">
        <v>535.41</v>
      </c>
      <c r="G1079" s="247">
        <v>1047.4549999999999</v>
      </c>
      <c r="H1079" s="248">
        <v>1412.51</v>
      </c>
    </row>
    <row r="1080" spans="2:8" x14ac:dyDescent="0.25">
      <c r="B1080" s="245" t="s">
        <v>3678</v>
      </c>
      <c r="C1080" s="245" t="s">
        <v>3679</v>
      </c>
      <c r="D1080" s="245" t="s">
        <v>233</v>
      </c>
      <c r="E1080" s="246" t="s">
        <v>236</v>
      </c>
      <c r="F1080" s="247">
        <v>1345.51</v>
      </c>
      <c r="G1080" s="247">
        <v>1449.51</v>
      </c>
      <c r="H1080" s="248">
        <v>1746.01</v>
      </c>
    </row>
    <row r="1081" spans="2:8" x14ac:dyDescent="0.25">
      <c r="B1081" s="245" t="s">
        <v>3678</v>
      </c>
      <c r="C1081" s="245" t="s">
        <v>3679</v>
      </c>
      <c r="D1081" s="245" t="s">
        <v>233</v>
      </c>
      <c r="E1081" s="246" t="s">
        <v>237</v>
      </c>
      <c r="F1081" s="247">
        <v>709.66</v>
      </c>
      <c r="G1081" s="247">
        <v>903.44499999999994</v>
      </c>
      <c r="H1081" s="248">
        <v>1161.8900000000001</v>
      </c>
    </row>
    <row r="1082" spans="2:8" x14ac:dyDescent="0.25">
      <c r="B1082" s="245" t="s">
        <v>3678</v>
      </c>
      <c r="C1082" s="245" t="s">
        <v>3679</v>
      </c>
      <c r="D1082" s="245" t="s">
        <v>222</v>
      </c>
      <c r="E1082" s="246" t="s">
        <v>226</v>
      </c>
      <c r="F1082" s="247">
        <v>2092.02</v>
      </c>
      <c r="G1082" s="247">
        <v>3499.0950000000003</v>
      </c>
      <c r="H1082" s="248">
        <v>4237.76</v>
      </c>
    </row>
    <row r="1083" spans="2:8" x14ac:dyDescent="0.25">
      <c r="B1083" s="245" t="s">
        <v>3678</v>
      </c>
      <c r="C1083" s="245" t="s">
        <v>3679</v>
      </c>
      <c r="D1083" s="245" t="s">
        <v>222</v>
      </c>
      <c r="E1083" s="246" t="s">
        <v>227</v>
      </c>
      <c r="F1083" s="247">
        <v>1736.14</v>
      </c>
      <c r="G1083" s="247">
        <v>2603.02</v>
      </c>
      <c r="H1083" s="248">
        <v>3667.76</v>
      </c>
    </row>
    <row r="1084" spans="2:8" x14ac:dyDescent="0.25">
      <c r="B1084" s="245" t="s">
        <v>3680</v>
      </c>
      <c r="C1084" s="245" t="s">
        <v>3681</v>
      </c>
      <c r="D1084" s="245" t="s">
        <v>1161</v>
      </c>
      <c r="E1084" s="246" t="s">
        <v>232</v>
      </c>
      <c r="F1084" s="247">
        <v>1547.32</v>
      </c>
      <c r="G1084" s="247">
        <v>2583.3649999999998</v>
      </c>
      <c r="H1084" s="248">
        <v>3844.93</v>
      </c>
    </row>
    <row r="1085" spans="2:8" x14ac:dyDescent="0.25">
      <c r="B1085" s="245" t="s">
        <v>3680</v>
      </c>
      <c r="C1085" s="245" t="s">
        <v>3681</v>
      </c>
      <c r="D1085" s="245" t="s">
        <v>233</v>
      </c>
      <c r="E1085" s="246" t="s">
        <v>235</v>
      </c>
      <c r="F1085" s="247">
        <v>338.8</v>
      </c>
      <c r="G1085" s="247">
        <v>457.995</v>
      </c>
      <c r="H1085" s="248">
        <v>738.18</v>
      </c>
    </row>
    <row r="1086" spans="2:8" x14ac:dyDescent="0.25">
      <c r="B1086" s="245" t="s">
        <v>3680</v>
      </c>
      <c r="C1086" s="245" t="s">
        <v>3681</v>
      </c>
      <c r="D1086" s="245" t="s">
        <v>233</v>
      </c>
      <c r="E1086" s="246" t="s">
        <v>236</v>
      </c>
      <c r="F1086" s="247">
        <v>593.75</v>
      </c>
      <c r="G1086" s="247">
        <v>987.41</v>
      </c>
      <c r="H1086" s="248">
        <v>1780.75</v>
      </c>
    </row>
    <row r="1087" spans="2:8" x14ac:dyDescent="0.25">
      <c r="B1087" s="245" t="s">
        <v>3680</v>
      </c>
      <c r="C1087" s="245" t="s">
        <v>3681</v>
      </c>
      <c r="D1087" s="245" t="s">
        <v>233</v>
      </c>
      <c r="E1087" s="246" t="s">
        <v>237</v>
      </c>
      <c r="F1087" s="247">
        <v>144.63</v>
      </c>
      <c r="G1087" s="247">
        <v>176.66500000000002</v>
      </c>
      <c r="H1087" s="248">
        <v>405.97</v>
      </c>
    </row>
    <row r="1088" spans="2:8" x14ac:dyDescent="0.25">
      <c r="B1088" s="245" t="s">
        <v>3680</v>
      </c>
      <c r="C1088" s="245" t="s">
        <v>3681</v>
      </c>
      <c r="D1088" s="245" t="s">
        <v>222</v>
      </c>
      <c r="E1088" s="246" t="s">
        <v>226</v>
      </c>
      <c r="F1088" s="247">
        <v>1370.22</v>
      </c>
      <c r="G1088" s="247">
        <v>1965.88</v>
      </c>
      <c r="H1088" s="248">
        <v>2794.91</v>
      </c>
    </row>
    <row r="1089" spans="2:8" x14ac:dyDescent="0.25">
      <c r="B1089" s="245" t="s">
        <v>3680</v>
      </c>
      <c r="C1089" s="245" t="s">
        <v>3681</v>
      </c>
      <c r="D1089" s="245" t="s">
        <v>222</v>
      </c>
      <c r="E1089" s="246" t="s">
        <v>227</v>
      </c>
      <c r="F1089" s="247">
        <v>846.15</v>
      </c>
      <c r="G1089" s="247">
        <v>1376.59</v>
      </c>
      <c r="H1089" s="248">
        <v>1923.09</v>
      </c>
    </row>
    <row r="1090" spans="2:8" x14ac:dyDescent="0.25">
      <c r="B1090" s="245" t="s">
        <v>1312</v>
      </c>
      <c r="C1090" s="245" t="s">
        <v>1388</v>
      </c>
      <c r="D1090" s="245" t="s">
        <v>1161</v>
      </c>
      <c r="E1090" s="246" t="s">
        <v>232</v>
      </c>
      <c r="F1090" s="247">
        <v>1433.59</v>
      </c>
      <c r="G1090" s="247">
        <v>2035.09</v>
      </c>
      <c r="H1090" s="248">
        <v>3076.45</v>
      </c>
    </row>
    <row r="1091" spans="2:8" x14ac:dyDescent="0.25">
      <c r="B1091" s="245" t="s">
        <v>1312</v>
      </c>
      <c r="C1091" s="245" t="s">
        <v>1388</v>
      </c>
      <c r="D1091" s="245" t="s">
        <v>233</v>
      </c>
      <c r="E1091" s="246" t="s">
        <v>235</v>
      </c>
      <c r="F1091" s="247">
        <v>430.35</v>
      </c>
      <c r="G1091" s="247">
        <v>655.04</v>
      </c>
      <c r="H1091" s="248">
        <v>1153.56</v>
      </c>
    </row>
    <row r="1092" spans="2:8" x14ac:dyDescent="0.25">
      <c r="B1092" s="245" t="s">
        <v>1312</v>
      </c>
      <c r="C1092" s="245" t="s">
        <v>1388</v>
      </c>
      <c r="D1092" s="245" t="s">
        <v>233</v>
      </c>
      <c r="E1092" s="246" t="s">
        <v>236</v>
      </c>
      <c r="F1092" s="247">
        <v>1580.5</v>
      </c>
      <c r="G1092" s="247">
        <v>1927.25</v>
      </c>
      <c r="H1092" s="248">
        <v>2385.36</v>
      </c>
    </row>
    <row r="1093" spans="2:8" x14ac:dyDescent="0.25">
      <c r="B1093" s="245" t="s">
        <v>1312</v>
      </c>
      <c r="C1093" s="245" t="s">
        <v>1388</v>
      </c>
      <c r="D1093" s="245" t="s">
        <v>233</v>
      </c>
      <c r="E1093" s="246" t="s">
        <v>237</v>
      </c>
      <c r="F1093" s="247">
        <v>604.72500000000002</v>
      </c>
      <c r="G1093" s="247">
        <v>821.48</v>
      </c>
      <c r="H1093" s="248">
        <v>1063.2550000000001</v>
      </c>
    </row>
    <row r="1094" spans="2:8" x14ac:dyDescent="0.25">
      <c r="B1094" s="245" t="s">
        <v>1312</v>
      </c>
      <c r="C1094" s="245" t="s">
        <v>1388</v>
      </c>
      <c r="D1094" s="245" t="s">
        <v>222</v>
      </c>
      <c r="E1094" s="246" t="s">
        <v>226</v>
      </c>
      <c r="F1094" s="247">
        <v>1292.4000000000001</v>
      </c>
      <c r="G1094" s="247">
        <v>2073.4</v>
      </c>
      <c r="H1094" s="248">
        <v>2868.82</v>
      </c>
    </row>
    <row r="1095" spans="2:8" x14ac:dyDescent="0.25">
      <c r="B1095" s="245" t="s">
        <v>1312</v>
      </c>
      <c r="C1095" s="245" t="s">
        <v>1388</v>
      </c>
      <c r="D1095" s="245" t="s">
        <v>222</v>
      </c>
      <c r="E1095" s="246" t="s">
        <v>227</v>
      </c>
      <c r="F1095" s="247">
        <v>692.06</v>
      </c>
      <c r="G1095" s="247">
        <v>1466.7</v>
      </c>
      <c r="H1095" s="248">
        <v>2383.02</v>
      </c>
    </row>
    <row r="1096" spans="2:8" x14ac:dyDescent="0.25">
      <c r="B1096" s="245" t="s">
        <v>688</v>
      </c>
      <c r="C1096" s="245" t="s">
        <v>1231</v>
      </c>
      <c r="D1096" s="245" t="s">
        <v>1161</v>
      </c>
      <c r="E1096" s="246" t="s">
        <v>231</v>
      </c>
      <c r="F1096" s="247">
        <v>2350.2650000000003</v>
      </c>
      <c r="G1096" s="247">
        <v>4538.71</v>
      </c>
      <c r="H1096" s="248">
        <v>6204.78</v>
      </c>
    </row>
    <row r="1097" spans="2:8" x14ac:dyDescent="0.25">
      <c r="B1097" s="245" t="s">
        <v>688</v>
      </c>
      <c r="C1097" s="245" t="s">
        <v>1231</v>
      </c>
      <c r="D1097" s="245" t="s">
        <v>1161</v>
      </c>
      <c r="E1097" s="246" t="s">
        <v>232</v>
      </c>
      <c r="F1097" s="247">
        <v>1589.74</v>
      </c>
      <c r="G1097" s="247">
        <v>2471.27</v>
      </c>
      <c r="H1097" s="248">
        <v>4446.8900000000003</v>
      </c>
    </row>
    <row r="1098" spans="2:8" x14ac:dyDescent="0.25">
      <c r="B1098" s="245" t="s">
        <v>688</v>
      </c>
      <c r="C1098" s="245" t="s">
        <v>1231</v>
      </c>
      <c r="D1098" s="245" t="s">
        <v>233</v>
      </c>
      <c r="E1098" s="246" t="s">
        <v>234</v>
      </c>
      <c r="F1098" s="247">
        <v>565.5</v>
      </c>
      <c r="G1098" s="247">
        <v>707</v>
      </c>
      <c r="H1098" s="248">
        <v>1152</v>
      </c>
    </row>
    <row r="1099" spans="2:8" x14ac:dyDescent="0.25">
      <c r="B1099" s="245" t="s">
        <v>688</v>
      </c>
      <c r="C1099" s="245" t="s">
        <v>1231</v>
      </c>
      <c r="D1099" s="245" t="s">
        <v>233</v>
      </c>
      <c r="E1099" s="246" t="s">
        <v>235</v>
      </c>
      <c r="F1099" s="247">
        <v>491.61</v>
      </c>
      <c r="G1099" s="247">
        <v>708.85</v>
      </c>
      <c r="H1099" s="248">
        <v>1043.6500000000001</v>
      </c>
    </row>
    <row r="1100" spans="2:8" x14ac:dyDescent="0.25">
      <c r="B1100" s="245" t="s">
        <v>688</v>
      </c>
      <c r="C1100" s="245" t="s">
        <v>1231</v>
      </c>
      <c r="D1100" s="245" t="s">
        <v>233</v>
      </c>
      <c r="E1100" s="246" t="s">
        <v>236</v>
      </c>
      <c r="F1100" s="247">
        <v>863.83</v>
      </c>
      <c r="G1100" s="247">
        <v>1060.645</v>
      </c>
      <c r="H1100" s="248">
        <v>1537.03</v>
      </c>
    </row>
    <row r="1101" spans="2:8" x14ac:dyDescent="0.25">
      <c r="B1101" s="245" t="s">
        <v>688</v>
      </c>
      <c r="C1101" s="245" t="s">
        <v>1231</v>
      </c>
      <c r="D1101" s="245" t="s">
        <v>233</v>
      </c>
      <c r="E1101" s="246" t="s">
        <v>237</v>
      </c>
      <c r="F1101" s="247">
        <v>450.33</v>
      </c>
      <c r="G1101" s="247">
        <v>643.59</v>
      </c>
      <c r="H1101" s="248">
        <v>908.73</v>
      </c>
    </row>
    <row r="1102" spans="2:8" x14ac:dyDescent="0.25">
      <c r="B1102" s="245" t="s">
        <v>688</v>
      </c>
      <c r="C1102" s="245" t="s">
        <v>1231</v>
      </c>
      <c r="D1102" s="245" t="s">
        <v>222</v>
      </c>
      <c r="E1102" s="246" t="s">
        <v>225</v>
      </c>
      <c r="F1102" s="247">
        <v>1335.35</v>
      </c>
      <c r="G1102" s="247">
        <v>1602.85</v>
      </c>
      <c r="H1102" s="248">
        <v>2172.11</v>
      </c>
    </row>
    <row r="1103" spans="2:8" x14ac:dyDescent="0.25">
      <c r="B1103" s="245" t="s">
        <v>688</v>
      </c>
      <c r="C1103" s="245" t="s">
        <v>1231</v>
      </c>
      <c r="D1103" s="245" t="s">
        <v>222</v>
      </c>
      <c r="E1103" s="246" t="s">
        <v>226</v>
      </c>
      <c r="F1103" s="247">
        <v>1029.24</v>
      </c>
      <c r="G1103" s="247">
        <v>1876.46</v>
      </c>
      <c r="H1103" s="248">
        <v>3051.63</v>
      </c>
    </row>
    <row r="1104" spans="2:8" x14ac:dyDescent="0.25">
      <c r="B1104" s="245" t="s">
        <v>688</v>
      </c>
      <c r="C1104" s="245" t="s">
        <v>1231</v>
      </c>
      <c r="D1104" s="245" t="s">
        <v>222</v>
      </c>
      <c r="E1104" s="246" t="s">
        <v>227</v>
      </c>
      <c r="F1104" s="247">
        <v>1013.23</v>
      </c>
      <c r="G1104" s="247">
        <v>1618.47</v>
      </c>
      <c r="H1104" s="248">
        <v>2492.4299999999998</v>
      </c>
    </row>
    <row r="1105" spans="2:8" x14ac:dyDescent="0.25">
      <c r="B1105" s="245" t="s">
        <v>3682</v>
      </c>
      <c r="C1105" s="245" t="s">
        <v>3683</v>
      </c>
      <c r="D1105" s="245" t="s">
        <v>233</v>
      </c>
      <c r="E1105" s="246" t="s">
        <v>237</v>
      </c>
      <c r="F1105" s="247">
        <v>25545.69</v>
      </c>
      <c r="G1105" s="247">
        <v>30299.83</v>
      </c>
      <c r="H1105" s="248">
        <v>42021.77</v>
      </c>
    </row>
    <row r="1106" spans="2:8" x14ac:dyDescent="0.25">
      <c r="B1106" s="245" t="s">
        <v>3684</v>
      </c>
      <c r="C1106" s="245" t="s">
        <v>3685</v>
      </c>
      <c r="D1106" s="245" t="s">
        <v>233</v>
      </c>
      <c r="E1106" s="246" t="s">
        <v>237</v>
      </c>
      <c r="F1106" s="247">
        <v>8062.86</v>
      </c>
      <c r="G1106" s="247">
        <v>9687.57</v>
      </c>
      <c r="H1106" s="248">
        <v>12812.05</v>
      </c>
    </row>
    <row r="1107" spans="2:8" x14ac:dyDescent="0.25">
      <c r="B1107" s="245" t="s">
        <v>3686</v>
      </c>
      <c r="C1107" s="245" t="s">
        <v>3687</v>
      </c>
      <c r="D1107" s="245" t="s">
        <v>233</v>
      </c>
      <c r="E1107" s="246" t="s">
        <v>237</v>
      </c>
      <c r="F1107" s="247">
        <v>6344.06</v>
      </c>
      <c r="G1107" s="247">
        <v>9877.2999999999993</v>
      </c>
      <c r="H1107" s="248">
        <v>11135.79</v>
      </c>
    </row>
    <row r="1108" spans="2:8" x14ac:dyDescent="0.25">
      <c r="B1108" s="245" t="s">
        <v>3688</v>
      </c>
      <c r="C1108" s="245" t="s">
        <v>3689</v>
      </c>
      <c r="D1108" s="245" t="s">
        <v>233</v>
      </c>
      <c r="E1108" s="246" t="s">
        <v>235</v>
      </c>
      <c r="F1108" s="247">
        <v>4528.99</v>
      </c>
      <c r="G1108" s="247">
        <v>7528.5</v>
      </c>
      <c r="H1108" s="248">
        <v>9128.8799999999992</v>
      </c>
    </row>
    <row r="1109" spans="2:8" x14ac:dyDescent="0.25">
      <c r="B1109" s="245" t="s">
        <v>3688</v>
      </c>
      <c r="C1109" s="245" t="s">
        <v>3689</v>
      </c>
      <c r="D1109" s="245" t="s">
        <v>233</v>
      </c>
      <c r="E1109" s="246" t="s">
        <v>237</v>
      </c>
      <c r="F1109" s="247">
        <v>5009.3249999999998</v>
      </c>
      <c r="G1109" s="247">
        <v>7495.7950000000001</v>
      </c>
      <c r="H1109" s="248">
        <v>9583.6049999999996</v>
      </c>
    </row>
    <row r="1110" spans="2:8" x14ac:dyDescent="0.25">
      <c r="B1110" s="245" t="s">
        <v>3690</v>
      </c>
      <c r="C1110" s="245" t="s">
        <v>3691</v>
      </c>
      <c r="D1110" s="245" t="s">
        <v>1161</v>
      </c>
      <c r="E1110" s="246" t="s">
        <v>232</v>
      </c>
      <c r="F1110" s="247">
        <v>7670.9949999999999</v>
      </c>
      <c r="G1110" s="247">
        <v>11750.355</v>
      </c>
      <c r="H1110" s="248">
        <v>16780.955000000002</v>
      </c>
    </row>
    <row r="1111" spans="2:8" x14ac:dyDescent="0.25">
      <c r="B1111" s="245" t="s">
        <v>3690</v>
      </c>
      <c r="C1111" s="245" t="s">
        <v>3691</v>
      </c>
      <c r="D1111" s="245" t="s">
        <v>233</v>
      </c>
      <c r="E1111" s="246" t="s">
        <v>235</v>
      </c>
      <c r="F1111" s="247">
        <v>482.95</v>
      </c>
      <c r="G1111" s="247">
        <v>842.32999999999993</v>
      </c>
      <c r="H1111" s="248">
        <v>5724.82</v>
      </c>
    </row>
    <row r="1112" spans="2:8" x14ac:dyDescent="0.25">
      <c r="B1112" s="245" t="s">
        <v>3690</v>
      </c>
      <c r="C1112" s="245" t="s">
        <v>3691</v>
      </c>
      <c r="D1112" s="245" t="s">
        <v>233</v>
      </c>
      <c r="E1112" s="246" t="s">
        <v>237</v>
      </c>
      <c r="F1112" s="247">
        <v>2406.8500000000004</v>
      </c>
      <c r="G1112" s="247">
        <v>3468.0450000000001</v>
      </c>
      <c r="H1112" s="248">
        <v>5246.4050000000007</v>
      </c>
    </row>
    <row r="1113" spans="2:8" x14ac:dyDescent="0.25">
      <c r="B1113" s="245" t="s">
        <v>3692</v>
      </c>
      <c r="C1113" s="245" t="s">
        <v>3693</v>
      </c>
      <c r="D1113" s="245" t="s">
        <v>233</v>
      </c>
      <c r="E1113" s="246" t="s">
        <v>235</v>
      </c>
      <c r="F1113" s="247">
        <v>1006.89</v>
      </c>
      <c r="G1113" s="247">
        <v>1913.51</v>
      </c>
      <c r="H1113" s="248">
        <v>3700.4</v>
      </c>
    </row>
    <row r="1114" spans="2:8" x14ac:dyDescent="0.25">
      <c r="B1114" s="245" t="s">
        <v>3692</v>
      </c>
      <c r="C1114" s="245" t="s">
        <v>3693</v>
      </c>
      <c r="D1114" s="245" t="s">
        <v>233</v>
      </c>
      <c r="E1114" s="246" t="s">
        <v>237</v>
      </c>
      <c r="F1114" s="247">
        <v>727.89</v>
      </c>
      <c r="G1114" s="247">
        <v>1026.78</v>
      </c>
      <c r="H1114" s="248">
        <v>2239.6799999999998</v>
      </c>
    </row>
    <row r="1115" spans="2:8" x14ac:dyDescent="0.25">
      <c r="B1115" s="245" t="s">
        <v>3692</v>
      </c>
      <c r="C1115" s="245" t="s">
        <v>3693</v>
      </c>
      <c r="D1115" s="245" t="s">
        <v>222</v>
      </c>
      <c r="E1115" s="246" t="s">
        <v>226</v>
      </c>
      <c r="F1115" s="247">
        <v>1986.46</v>
      </c>
      <c r="G1115" s="247">
        <v>2430.87</v>
      </c>
      <c r="H1115" s="248">
        <v>4916.4799999999996</v>
      </c>
    </row>
    <row r="1116" spans="2:8" x14ac:dyDescent="0.25">
      <c r="B1116" s="245" t="s">
        <v>3694</v>
      </c>
      <c r="C1116" s="245" t="s">
        <v>3695</v>
      </c>
      <c r="D1116" s="245" t="s">
        <v>233</v>
      </c>
      <c r="E1116" s="246" t="s">
        <v>237</v>
      </c>
      <c r="F1116" s="247">
        <v>2424.46</v>
      </c>
      <c r="G1116" s="247">
        <v>6031.8</v>
      </c>
      <c r="H1116" s="248">
        <v>8869.68</v>
      </c>
    </row>
    <row r="1117" spans="2:8" x14ac:dyDescent="0.25">
      <c r="B1117" s="245" t="s">
        <v>3696</v>
      </c>
      <c r="C1117" s="245" t="s">
        <v>3697</v>
      </c>
      <c r="D1117" s="245" t="s">
        <v>1161</v>
      </c>
      <c r="E1117" s="246" t="s">
        <v>232</v>
      </c>
      <c r="F1117" s="247">
        <v>3489.33</v>
      </c>
      <c r="G1117" s="247">
        <v>6686.35</v>
      </c>
      <c r="H1117" s="248">
        <v>12916.64</v>
      </c>
    </row>
    <row r="1118" spans="2:8" x14ac:dyDescent="0.25">
      <c r="B1118" s="245" t="s">
        <v>3696</v>
      </c>
      <c r="C1118" s="245" t="s">
        <v>3697</v>
      </c>
      <c r="D1118" s="245" t="s">
        <v>233</v>
      </c>
      <c r="E1118" s="246" t="s">
        <v>235</v>
      </c>
      <c r="F1118" s="247">
        <v>711.81</v>
      </c>
      <c r="G1118" s="247">
        <v>2286.8999999999996</v>
      </c>
      <c r="H1118" s="248">
        <v>4626.46</v>
      </c>
    </row>
    <row r="1119" spans="2:8" x14ac:dyDescent="0.25">
      <c r="B1119" s="245" t="s">
        <v>3696</v>
      </c>
      <c r="C1119" s="245" t="s">
        <v>3697</v>
      </c>
      <c r="D1119" s="245" t="s">
        <v>233</v>
      </c>
      <c r="E1119" s="246" t="s">
        <v>237</v>
      </c>
      <c r="F1119" s="247">
        <v>1658.3049999999998</v>
      </c>
      <c r="G1119" s="247">
        <v>3032.7200000000003</v>
      </c>
      <c r="H1119" s="248">
        <v>4632.5049999999992</v>
      </c>
    </row>
    <row r="1120" spans="2:8" x14ac:dyDescent="0.25">
      <c r="B1120" s="245" t="s">
        <v>3696</v>
      </c>
      <c r="C1120" s="245" t="s">
        <v>3697</v>
      </c>
      <c r="D1120" s="245" t="s">
        <v>222</v>
      </c>
      <c r="E1120" s="246" t="s">
        <v>226</v>
      </c>
      <c r="F1120" s="247">
        <v>1550.95</v>
      </c>
      <c r="G1120" s="247">
        <v>1988.7</v>
      </c>
      <c r="H1120" s="248">
        <v>2856.63</v>
      </c>
    </row>
    <row r="1121" spans="2:8" x14ac:dyDescent="0.25">
      <c r="B1121" s="245" t="s">
        <v>3696</v>
      </c>
      <c r="C1121" s="245" t="s">
        <v>3697</v>
      </c>
      <c r="D1121" s="245" t="s">
        <v>222</v>
      </c>
      <c r="E1121" s="246" t="s">
        <v>227</v>
      </c>
      <c r="F1121" s="247">
        <v>2266.4699999999998</v>
      </c>
      <c r="G1121" s="247">
        <v>3123.52</v>
      </c>
      <c r="H1121" s="248">
        <v>7095.52</v>
      </c>
    </row>
    <row r="1122" spans="2:8" x14ac:dyDescent="0.25">
      <c r="B1122" s="245" t="s">
        <v>1313</v>
      </c>
      <c r="C1122" s="245" t="s">
        <v>1389</v>
      </c>
      <c r="D1122" s="245" t="s">
        <v>1161</v>
      </c>
      <c r="E1122" s="246" t="s">
        <v>232</v>
      </c>
      <c r="F1122" s="247">
        <v>1711.05</v>
      </c>
      <c r="G1122" s="247">
        <v>2727.21</v>
      </c>
      <c r="H1122" s="248">
        <v>3579.08</v>
      </c>
    </row>
    <row r="1123" spans="2:8" x14ac:dyDescent="0.25">
      <c r="B1123" s="245" t="s">
        <v>1313</v>
      </c>
      <c r="C1123" s="245" t="s">
        <v>1389</v>
      </c>
      <c r="D1123" s="245" t="s">
        <v>233</v>
      </c>
      <c r="E1123" s="246" t="s">
        <v>235</v>
      </c>
      <c r="F1123" s="247">
        <v>452.95</v>
      </c>
      <c r="G1123" s="247">
        <v>570.88</v>
      </c>
      <c r="H1123" s="248">
        <v>747.07</v>
      </c>
    </row>
    <row r="1124" spans="2:8" x14ac:dyDescent="0.25">
      <c r="B1124" s="245" t="s">
        <v>1313</v>
      </c>
      <c r="C1124" s="245" t="s">
        <v>1389</v>
      </c>
      <c r="D1124" s="245" t="s">
        <v>233</v>
      </c>
      <c r="E1124" s="246" t="s">
        <v>236</v>
      </c>
      <c r="F1124" s="247">
        <v>1195.175</v>
      </c>
      <c r="G1124" s="247">
        <v>1387.4499999999998</v>
      </c>
      <c r="H1124" s="248">
        <v>1737.9949999999999</v>
      </c>
    </row>
    <row r="1125" spans="2:8" x14ac:dyDescent="0.25">
      <c r="B1125" s="245" t="s">
        <v>1313</v>
      </c>
      <c r="C1125" s="245" t="s">
        <v>1389</v>
      </c>
      <c r="D1125" s="245" t="s">
        <v>233</v>
      </c>
      <c r="E1125" s="246" t="s">
        <v>237</v>
      </c>
      <c r="F1125" s="247">
        <v>258.33500000000004</v>
      </c>
      <c r="G1125" s="247">
        <v>887.86</v>
      </c>
      <c r="H1125" s="248">
        <v>1840.7950000000001</v>
      </c>
    </row>
    <row r="1126" spans="2:8" x14ac:dyDescent="0.25">
      <c r="B1126" s="245" t="s">
        <v>1313</v>
      </c>
      <c r="C1126" s="245" t="s">
        <v>1389</v>
      </c>
      <c r="D1126" s="245" t="s">
        <v>222</v>
      </c>
      <c r="E1126" s="246" t="s">
        <v>226</v>
      </c>
      <c r="F1126" s="247">
        <v>1332.8</v>
      </c>
      <c r="G1126" s="247">
        <v>2111.6549999999997</v>
      </c>
      <c r="H1126" s="248">
        <v>3160.99</v>
      </c>
    </row>
    <row r="1127" spans="2:8" x14ac:dyDescent="0.25">
      <c r="B1127" s="245" t="s">
        <v>1313</v>
      </c>
      <c r="C1127" s="245" t="s">
        <v>1389</v>
      </c>
      <c r="D1127" s="245" t="s">
        <v>222</v>
      </c>
      <c r="E1127" s="246" t="s">
        <v>227</v>
      </c>
      <c r="F1127" s="247">
        <v>1819.68</v>
      </c>
      <c r="G1127" s="247">
        <v>3133.35</v>
      </c>
      <c r="H1127" s="248">
        <v>4157.7299999999996</v>
      </c>
    </row>
    <row r="1128" spans="2:8" x14ac:dyDescent="0.25">
      <c r="B1128" s="245" t="s">
        <v>1314</v>
      </c>
      <c r="C1128" s="245" t="s">
        <v>1390</v>
      </c>
      <c r="D1128" s="245" t="s">
        <v>1161</v>
      </c>
      <c r="E1128" s="246" t="s">
        <v>232</v>
      </c>
      <c r="F1128" s="247">
        <v>2048.3000000000002</v>
      </c>
      <c r="G1128" s="247">
        <v>2284.77</v>
      </c>
      <c r="H1128" s="248">
        <v>2615.19</v>
      </c>
    </row>
    <row r="1129" spans="2:8" x14ac:dyDescent="0.25">
      <c r="B1129" s="245" t="s">
        <v>1314</v>
      </c>
      <c r="C1129" s="245" t="s">
        <v>1390</v>
      </c>
      <c r="D1129" s="245" t="s">
        <v>233</v>
      </c>
      <c r="E1129" s="246" t="s">
        <v>235</v>
      </c>
      <c r="F1129" s="247">
        <v>327.24</v>
      </c>
      <c r="G1129" s="247">
        <v>561.22</v>
      </c>
      <c r="H1129" s="248">
        <v>788.73500000000001</v>
      </c>
    </row>
    <row r="1130" spans="2:8" x14ac:dyDescent="0.25">
      <c r="B1130" s="245" t="s">
        <v>1314</v>
      </c>
      <c r="C1130" s="245" t="s">
        <v>1390</v>
      </c>
      <c r="D1130" s="245" t="s">
        <v>233</v>
      </c>
      <c r="E1130" s="246" t="s">
        <v>236</v>
      </c>
      <c r="F1130" s="247">
        <v>709.77</v>
      </c>
      <c r="G1130" s="247">
        <v>831.64499999999998</v>
      </c>
      <c r="H1130" s="248">
        <v>904.49</v>
      </c>
    </row>
    <row r="1131" spans="2:8" x14ac:dyDescent="0.25">
      <c r="B1131" s="245" t="s">
        <v>1314</v>
      </c>
      <c r="C1131" s="245" t="s">
        <v>1390</v>
      </c>
      <c r="D1131" s="245" t="s">
        <v>233</v>
      </c>
      <c r="E1131" s="246" t="s">
        <v>237</v>
      </c>
      <c r="F1131" s="247">
        <v>448.47</v>
      </c>
      <c r="G1131" s="247">
        <v>573.88</v>
      </c>
      <c r="H1131" s="248">
        <v>699.16</v>
      </c>
    </row>
    <row r="1132" spans="2:8" x14ac:dyDescent="0.25">
      <c r="B1132" s="245" t="s">
        <v>1314</v>
      </c>
      <c r="C1132" s="245" t="s">
        <v>1390</v>
      </c>
      <c r="D1132" s="245" t="s">
        <v>222</v>
      </c>
      <c r="E1132" s="246" t="s">
        <v>226</v>
      </c>
      <c r="F1132" s="247">
        <v>1205.1300000000001</v>
      </c>
      <c r="G1132" s="247">
        <v>1431.925</v>
      </c>
      <c r="H1132" s="248">
        <v>1661.45</v>
      </c>
    </row>
    <row r="1133" spans="2:8" x14ac:dyDescent="0.25">
      <c r="B1133" s="245" t="s">
        <v>1314</v>
      </c>
      <c r="C1133" s="245" t="s">
        <v>1390</v>
      </c>
      <c r="D1133" s="245" t="s">
        <v>222</v>
      </c>
      <c r="E1133" s="246" t="s">
        <v>227</v>
      </c>
      <c r="F1133" s="247">
        <v>1123.81</v>
      </c>
      <c r="G1133" s="247">
        <v>1357.62</v>
      </c>
      <c r="H1133" s="248">
        <v>1805.93</v>
      </c>
    </row>
    <row r="1134" spans="2:8" x14ac:dyDescent="0.25">
      <c r="B1134" s="245" t="s">
        <v>3698</v>
      </c>
      <c r="C1134" s="245" t="s">
        <v>3699</v>
      </c>
      <c r="D1134" s="245" t="s">
        <v>1161</v>
      </c>
      <c r="E1134" s="246" t="s">
        <v>232</v>
      </c>
      <c r="F1134" s="247">
        <v>4628.1099999999997</v>
      </c>
      <c r="G1134" s="247">
        <v>7154.08</v>
      </c>
      <c r="H1134" s="248">
        <v>13155.59</v>
      </c>
    </row>
    <row r="1135" spans="2:8" x14ac:dyDescent="0.25">
      <c r="B1135" s="245" t="s">
        <v>3698</v>
      </c>
      <c r="C1135" s="245" t="s">
        <v>3699</v>
      </c>
      <c r="D1135" s="245" t="s">
        <v>233</v>
      </c>
      <c r="E1135" s="246" t="s">
        <v>235</v>
      </c>
      <c r="F1135" s="247">
        <v>2092.63</v>
      </c>
      <c r="G1135" s="247">
        <v>3984.07</v>
      </c>
      <c r="H1135" s="248">
        <v>9584.41</v>
      </c>
    </row>
    <row r="1136" spans="2:8" x14ac:dyDescent="0.25">
      <c r="B1136" s="245" t="s">
        <v>3698</v>
      </c>
      <c r="C1136" s="245" t="s">
        <v>3699</v>
      </c>
      <c r="D1136" s="245" t="s">
        <v>233</v>
      </c>
      <c r="E1136" s="246" t="s">
        <v>237</v>
      </c>
      <c r="F1136" s="247">
        <v>1446.46</v>
      </c>
      <c r="G1136" s="247">
        <v>3178.51</v>
      </c>
      <c r="H1136" s="248">
        <v>6201.21</v>
      </c>
    </row>
    <row r="1137" spans="2:8" x14ac:dyDescent="0.25">
      <c r="B1137" s="245" t="s">
        <v>3698</v>
      </c>
      <c r="C1137" s="245" t="s">
        <v>3699</v>
      </c>
      <c r="D1137" s="245" t="s">
        <v>222</v>
      </c>
      <c r="E1137" s="246" t="s">
        <v>226</v>
      </c>
      <c r="F1137" s="247">
        <v>3826.37</v>
      </c>
      <c r="G1137" s="247">
        <v>4945.09</v>
      </c>
      <c r="H1137" s="248">
        <v>7284.18</v>
      </c>
    </row>
    <row r="1138" spans="2:8" x14ac:dyDescent="0.25">
      <c r="B1138" s="245" t="s">
        <v>3698</v>
      </c>
      <c r="C1138" s="245" t="s">
        <v>3699</v>
      </c>
      <c r="D1138" s="245" t="s">
        <v>222</v>
      </c>
      <c r="E1138" s="246" t="s">
        <v>227</v>
      </c>
      <c r="F1138" s="247">
        <v>2786.22</v>
      </c>
      <c r="G1138" s="247">
        <v>4825.5200000000004</v>
      </c>
      <c r="H1138" s="248">
        <v>5736.1</v>
      </c>
    </row>
    <row r="1139" spans="2:8" x14ac:dyDescent="0.25">
      <c r="B1139" s="245" t="s">
        <v>1315</v>
      </c>
      <c r="C1139" s="245" t="s">
        <v>1391</v>
      </c>
      <c r="D1139" s="245" t="s">
        <v>1161</v>
      </c>
      <c r="E1139" s="246" t="s">
        <v>232</v>
      </c>
      <c r="F1139" s="247">
        <v>2579.13</v>
      </c>
      <c r="G1139" s="247">
        <v>3677.06</v>
      </c>
      <c r="H1139" s="248">
        <v>6723.25</v>
      </c>
    </row>
    <row r="1140" spans="2:8" x14ac:dyDescent="0.25">
      <c r="B1140" s="245" t="s">
        <v>1315</v>
      </c>
      <c r="C1140" s="245" t="s">
        <v>1391</v>
      </c>
      <c r="D1140" s="245" t="s">
        <v>233</v>
      </c>
      <c r="E1140" s="246" t="s">
        <v>235</v>
      </c>
      <c r="F1140" s="247">
        <v>542.29999999999995</v>
      </c>
      <c r="G1140" s="247">
        <v>830.06</v>
      </c>
      <c r="H1140" s="248">
        <v>2008.81</v>
      </c>
    </row>
    <row r="1141" spans="2:8" x14ac:dyDescent="0.25">
      <c r="B1141" s="245" t="s">
        <v>1315</v>
      </c>
      <c r="C1141" s="245" t="s">
        <v>1391</v>
      </c>
      <c r="D1141" s="245" t="s">
        <v>233</v>
      </c>
      <c r="E1141" s="246" t="s">
        <v>236</v>
      </c>
      <c r="F1141" s="247">
        <v>840.77</v>
      </c>
      <c r="G1141" s="247">
        <v>1173.9100000000001</v>
      </c>
      <c r="H1141" s="248">
        <v>1877.62</v>
      </c>
    </row>
    <row r="1142" spans="2:8" x14ac:dyDescent="0.25">
      <c r="B1142" s="245" t="s">
        <v>1315</v>
      </c>
      <c r="C1142" s="245" t="s">
        <v>1391</v>
      </c>
      <c r="D1142" s="245" t="s">
        <v>233</v>
      </c>
      <c r="E1142" s="246" t="s">
        <v>237</v>
      </c>
      <c r="F1142" s="247">
        <v>561.27</v>
      </c>
      <c r="G1142" s="247">
        <v>945.6</v>
      </c>
      <c r="H1142" s="248">
        <v>1669.2</v>
      </c>
    </row>
    <row r="1143" spans="2:8" x14ac:dyDescent="0.25">
      <c r="B1143" s="245" t="s">
        <v>1315</v>
      </c>
      <c r="C1143" s="245" t="s">
        <v>1391</v>
      </c>
      <c r="D1143" s="245" t="s">
        <v>222</v>
      </c>
      <c r="E1143" s="246" t="s">
        <v>226</v>
      </c>
      <c r="F1143" s="247">
        <v>1511.49</v>
      </c>
      <c r="G1143" s="247">
        <v>1881.8050000000001</v>
      </c>
      <c r="H1143" s="248">
        <v>2467.31</v>
      </c>
    </row>
    <row r="1144" spans="2:8" x14ac:dyDescent="0.25">
      <c r="B1144" s="245" t="s">
        <v>1315</v>
      </c>
      <c r="C1144" s="245" t="s">
        <v>1391</v>
      </c>
      <c r="D1144" s="245" t="s">
        <v>222</v>
      </c>
      <c r="E1144" s="246" t="s">
        <v>227</v>
      </c>
      <c r="F1144" s="247">
        <v>1552.03</v>
      </c>
      <c r="G1144" s="247">
        <v>2355.16</v>
      </c>
      <c r="H1144" s="248">
        <v>4111.55</v>
      </c>
    </row>
    <row r="1145" spans="2:8" x14ac:dyDescent="0.25">
      <c r="B1145" s="245" t="s">
        <v>1316</v>
      </c>
      <c r="C1145" s="245" t="s">
        <v>1392</v>
      </c>
      <c r="D1145" s="245" t="s">
        <v>1161</v>
      </c>
      <c r="E1145" s="246" t="s">
        <v>232</v>
      </c>
      <c r="F1145" s="247">
        <v>1652.94</v>
      </c>
      <c r="G1145" s="247">
        <v>2349.4349999999999</v>
      </c>
      <c r="H1145" s="248">
        <v>2962.92</v>
      </c>
    </row>
    <row r="1146" spans="2:8" x14ac:dyDescent="0.25">
      <c r="B1146" s="245" t="s">
        <v>1316</v>
      </c>
      <c r="C1146" s="245" t="s">
        <v>1392</v>
      </c>
      <c r="D1146" s="245" t="s">
        <v>233</v>
      </c>
      <c r="E1146" s="246" t="s">
        <v>235</v>
      </c>
      <c r="F1146" s="247">
        <v>437.45</v>
      </c>
      <c r="G1146" s="247">
        <v>569.79</v>
      </c>
      <c r="H1146" s="248">
        <v>727.55</v>
      </c>
    </row>
    <row r="1147" spans="2:8" x14ac:dyDescent="0.25">
      <c r="B1147" s="245" t="s">
        <v>1316</v>
      </c>
      <c r="C1147" s="245" t="s">
        <v>1392</v>
      </c>
      <c r="D1147" s="245" t="s">
        <v>233</v>
      </c>
      <c r="E1147" s="246" t="s">
        <v>236</v>
      </c>
      <c r="F1147" s="247">
        <v>1125.1300000000001</v>
      </c>
      <c r="G1147" s="247">
        <v>1353.51</v>
      </c>
      <c r="H1147" s="248">
        <v>1782.39</v>
      </c>
    </row>
    <row r="1148" spans="2:8" x14ac:dyDescent="0.25">
      <c r="B1148" s="245" t="s">
        <v>1316</v>
      </c>
      <c r="C1148" s="245" t="s">
        <v>1392</v>
      </c>
      <c r="D1148" s="245" t="s">
        <v>233</v>
      </c>
      <c r="E1148" s="246" t="s">
        <v>237</v>
      </c>
      <c r="F1148" s="247">
        <v>233.08500000000001</v>
      </c>
      <c r="G1148" s="247">
        <v>567.89499999999998</v>
      </c>
      <c r="H1148" s="248">
        <v>990.46500000000003</v>
      </c>
    </row>
    <row r="1149" spans="2:8" x14ac:dyDescent="0.25">
      <c r="B1149" s="245" t="s">
        <v>1316</v>
      </c>
      <c r="C1149" s="245" t="s">
        <v>1392</v>
      </c>
      <c r="D1149" s="245" t="s">
        <v>222</v>
      </c>
      <c r="E1149" s="246" t="s">
        <v>226</v>
      </c>
      <c r="F1149" s="247">
        <v>1280.74</v>
      </c>
      <c r="G1149" s="247">
        <v>1817.7950000000001</v>
      </c>
      <c r="H1149" s="248">
        <v>2594.89</v>
      </c>
    </row>
    <row r="1150" spans="2:8" x14ac:dyDescent="0.25">
      <c r="B1150" s="245" t="s">
        <v>1316</v>
      </c>
      <c r="C1150" s="245" t="s">
        <v>1392</v>
      </c>
      <c r="D1150" s="245" t="s">
        <v>222</v>
      </c>
      <c r="E1150" s="246" t="s">
        <v>227</v>
      </c>
      <c r="F1150" s="247">
        <v>1329.28</v>
      </c>
      <c r="G1150" s="247">
        <v>2005.73</v>
      </c>
      <c r="H1150" s="248">
        <v>3028.12</v>
      </c>
    </row>
    <row r="1151" spans="2:8" x14ac:dyDescent="0.25">
      <c r="B1151" s="245" t="s">
        <v>1317</v>
      </c>
      <c r="C1151" s="245" t="s">
        <v>1393</v>
      </c>
      <c r="D1151" s="245" t="s">
        <v>1161</v>
      </c>
      <c r="E1151" s="246" t="s">
        <v>231</v>
      </c>
      <c r="F1151" s="247">
        <v>1042.1099999999999</v>
      </c>
      <c r="G1151" s="247">
        <v>1227.17</v>
      </c>
      <c r="H1151" s="248">
        <v>2321.33</v>
      </c>
    </row>
    <row r="1152" spans="2:8" x14ac:dyDescent="0.25">
      <c r="B1152" s="245" t="s">
        <v>1317</v>
      </c>
      <c r="C1152" s="245" t="s">
        <v>1393</v>
      </c>
      <c r="D1152" s="245" t="s">
        <v>1161</v>
      </c>
      <c r="E1152" s="246" t="s">
        <v>232</v>
      </c>
      <c r="F1152" s="247">
        <v>1864.165</v>
      </c>
      <c r="G1152" s="247">
        <v>2067.9849999999997</v>
      </c>
      <c r="H1152" s="248">
        <v>2322.5500000000002</v>
      </c>
    </row>
    <row r="1153" spans="2:8" x14ac:dyDescent="0.25">
      <c r="B1153" s="245" t="s">
        <v>1317</v>
      </c>
      <c r="C1153" s="245" t="s">
        <v>1393</v>
      </c>
      <c r="D1153" s="245" t="s">
        <v>233</v>
      </c>
      <c r="E1153" s="246" t="s">
        <v>234</v>
      </c>
      <c r="F1153" s="247">
        <v>50.75</v>
      </c>
      <c r="G1153" s="247">
        <v>50.75</v>
      </c>
      <c r="H1153" s="248">
        <v>166.5</v>
      </c>
    </row>
    <row r="1154" spans="2:8" x14ac:dyDescent="0.25">
      <c r="B1154" s="245" t="s">
        <v>1317</v>
      </c>
      <c r="C1154" s="245" t="s">
        <v>1393</v>
      </c>
      <c r="D1154" s="245" t="s">
        <v>233</v>
      </c>
      <c r="E1154" s="246" t="s">
        <v>235</v>
      </c>
      <c r="F1154" s="247">
        <v>298.60000000000002</v>
      </c>
      <c r="G1154" s="247">
        <v>470.28</v>
      </c>
      <c r="H1154" s="248">
        <v>640.32000000000005</v>
      </c>
    </row>
    <row r="1155" spans="2:8" x14ac:dyDescent="0.25">
      <c r="B1155" s="245" t="s">
        <v>1317</v>
      </c>
      <c r="C1155" s="245" t="s">
        <v>1393</v>
      </c>
      <c r="D1155" s="245" t="s">
        <v>233</v>
      </c>
      <c r="E1155" s="246" t="s">
        <v>236</v>
      </c>
      <c r="F1155" s="247">
        <v>511.21</v>
      </c>
      <c r="G1155" s="247">
        <v>635.27</v>
      </c>
      <c r="H1155" s="248">
        <v>794.33</v>
      </c>
    </row>
    <row r="1156" spans="2:8" x14ac:dyDescent="0.25">
      <c r="B1156" s="245" t="s">
        <v>1317</v>
      </c>
      <c r="C1156" s="245" t="s">
        <v>1393</v>
      </c>
      <c r="D1156" s="245" t="s">
        <v>233</v>
      </c>
      <c r="E1156" s="246" t="s">
        <v>237</v>
      </c>
      <c r="F1156" s="247">
        <v>329.63</v>
      </c>
      <c r="G1156" s="247">
        <v>443.755</v>
      </c>
      <c r="H1156" s="248">
        <v>573.94000000000005</v>
      </c>
    </row>
    <row r="1157" spans="2:8" x14ac:dyDescent="0.25">
      <c r="B1157" s="245" t="s">
        <v>1317</v>
      </c>
      <c r="C1157" s="245" t="s">
        <v>1393</v>
      </c>
      <c r="D1157" s="245" t="s">
        <v>222</v>
      </c>
      <c r="E1157" s="246" t="s">
        <v>225</v>
      </c>
      <c r="F1157" s="247">
        <v>262.14999999999998</v>
      </c>
      <c r="G1157" s="247">
        <v>262.14999999999998</v>
      </c>
      <c r="H1157" s="248">
        <v>1063.3399999999999</v>
      </c>
    </row>
    <row r="1158" spans="2:8" x14ac:dyDescent="0.25">
      <c r="B1158" s="245" t="s">
        <v>1317</v>
      </c>
      <c r="C1158" s="245" t="s">
        <v>1393</v>
      </c>
      <c r="D1158" s="245" t="s">
        <v>222</v>
      </c>
      <c r="E1158" s="246" t="s">
        <v>226</v>
      </c>
      <c r="F1158" s="247">
        <v>1012.88</v>
      </c>
      <c r="G1158" s="247">
        <v>1192.19</v>
      </c>
      <c r="H1158" s="248">
        <v>1450.36</v>
      </c>
    </row>
    <row r="1159" spans="2:8" x14ac:dyDescent="0.25">
      <c r="B1159" s="245" t="s">
        <v>1317</v>
      </c>
      <c r="C1159" s="245" t="s">
        <v>1393</v>
      </c>
      <c r="D1159" s="245" t="s">
        <v>222</v>
      </c>
      <c r="E1159" s="246" t="s">
        <v>227</v>
      </c>
      <c r="F1159" s="247">
        <v>887.28</v>
      </c>
      <c r="G1159" s="247">
        <v>1094.3900000000001</v>
      </c>
      <c r="H1159" s="248">
        <v>1377.48</v>
      </c>
    </row>
    <row r="1160" spans="2:8" x14ac:dyDescent="0.25">
      <c r="B1160" s="245" t="s">
        <v>3700</v>
      </c>
      <c r="C1160" s="245" t="s">
        <v>3701</v>
      </c>
      <c r="D1160" s="245" t="s">
        <v>1161</v>
      </c>
      <c r="E1160" s="246" t="s">
        <v>232</v>
      </c>
      <c r="F1160" s="247">
        <v>11179.345000000001</v>
      </c>
      <c r="G1160" s="247">
        <v>19542.61</v>
      </c>
      <c r="H1160" s="248">
        <v>36686.51</v>
      </c>
    </row>
    <row r="1161" spans="2:8" x14ac:dyDescent="0.25">
      <c r="B1161" s="245" t="s">
        <v>3700</v>
      </c>
      <c r="C1161" s="245" t="s">
        <v>3701</v>
      </c>
      <c r="D1161" s="245" t="s">
        <v>233</v>
      </c>
      <c r="E1161" s="246" t="s">
        <v>235</v>
      </c>
      <c r="F1161" s="247">
        <v>1442.99</v>
      </c>
      <c r="G1161" s="247">
        <v>2489.98</v>
      </c>
      <c r="H1161" s="248">
        <v>4142.87</v>
      </c>
    </row>
    <row r="1162" spans="2:8" x14ac:dyDescent="0.25">
      <c r="B1162" s="245" t="s">
        <v>3700</v>
      </c>
      <c r="C1162" s="245" t="s">
        <v>3701</v>
      </c>
      <c r="D1162" s="245" t="s">
        <v>233</v>
      </c>
      <c r="E1162" s="246" t="s">
        <v>237</v>
      </c>
      <c r="F1162" s="247">
        <v>1076.79</v>
      </c>
      <c r="G1162" s="247">
        <v>1772.09</v>
      </c>
      <c r="H1162" s="248">
        <v>3498.3</v>
      </c>
    </row>
    <row r="1163" spans="2:8" x14ac:dyDescent="0.25">
      <c r="B1163" s="245" t="s">
        <v>3700</v>
      </c>
      <c r="C1163" s="245" t="s">
        <v>3701</v>
      </c>
      <c r="D1163" s="245" t="s">
        <v>222</v>
      </c>
      <c r="E1163" s="246" t="s">
        <v>226</v>
      </c>
      <c r="F1163" s="247">
        <v>4479.99</v>
      </c>
      <c r="G1163" s="247">
        <v>6976.91</v>
      </c>
      <c r="H1163" s="248">
        <v>12794.07</v>
      </c>
    </row>
    <row r="1164" spans="2:8" x14ac:dyDescent="0.25">
      <c r="B1164" s="245" t="s">
        <v>3700</v>
      </c>
      <c r="C1164" s="245" t="s">
        <v>3701</v>
      </c>
      <c r="D1164" s="245" t="s">
        <v>222</v>
      </c>
      <c r="E1164" s="246" t="s">
        <v>227</v>
      </c>
      <c r="F1164" s="247">
        <v>3234.55</v>
      </c>
      <c r="G1164" s="247">
        <v>4688.5</v>
      </c>
      <c r="H1164" s="248">
        <v>7212.73</v>
      </c>
    </row>
    <row r="1165" spans="2:8" x14ac:dyDescent="0.25">
      <c r="B1165" s="245" t="s">
        <v>3702</v>
      </c>
      <c r="C1165" s="245" t="s">
        <v>3703</v>
      </c>
      <c r="D1165" s="245" t="s">
        <v>1161</v>
      </c>
      <c r="E1165" s="246" t="s">
        <v>232</v>
      </c>
      <c r="F1165" s="247">
        <v>5811.81</v>
      </c>
      <c r="G1165" s="247">
        <v>8707.0750000000007</v>
      </c>
      <c r="H1165" s="248">
        <v>13718.84</v>
      </c>
    </row>
    <row r="1166" spans="2:8" x14ac:dyDescent="0.25">
      <c r="B1166" s="245" t="s">
        <v>3702</v>
      </c>
      <c r="C1166" s="245" t="s">
        <v>3703</v>
      </c>
      <c r="D1166" s="245" t="s">
        <v>233</v>
      </c>
      <c r="E1166" s="246" t="s">
        <v>235</v>
      </c>
      <c r="F1166" s="247">
        <v>1020.27</v>
      </c>
      <c r="G1166" s="247">
        <v>1335.08</v>
      </c>
      <c r="H1166" s="248">
        <v>2358.14</v>
      </c>
    </row>
    <row r="1167" spans="2:8" x14ac:dyDescent="0.25">
      <c r="B1167" s="245" t="s">
        <v>3702</v>
      </c>
      <c r="C1167" s="245" t="s">
        <v>3703</v>
      </c>
      <c r="D1167" s="245" t="s">
        <v>233</v>
      </c>
      <c r="E1167" s="246" t="s">
        <v>237</v>
      </c>
      <c r="F1167" s="247">
        <v>899.65</v>
      </c>
      <c r="G1167" s="247">
        <v>1293.165</v>
      </c>
      <c r="H1167" s="248">
        <v>1898.79</v>
      </c>
    </row>
    <row r="1168" spans="2:8" x14ac:dyDescent="0.25">
      <c r="B1168" s="245" t="s">
        <v>3704</v>
      </c>
      <c r="C1168" s="245" t="s">
        <v>3705</v>
      </c>
      <c r="D1168" s="245" t="s">
        <v>1161</v>
      </c>
      <c r="E1168" s="246" t="s">
        <v>232</v>
      </c>
      <c r="F1168" s="247">
        <v>5639.77</v>
      </c>
      <c r="G1168" s="247">
        <v>8622.7950000000001</v>
      </c>
      <c r="H1168" s="248">
        <v>14001.85</v>
      </c>
    </row>
    <row r="1169" spans="2:8" x14ac:dyDescent="0.25">
      <c r="B1169" s="245" t="s">
        <v>3704</v>
      </c>
      <c r="C1169" s="245" t="s">
        <v>3705</v>
      </c>
      <c r="D1169" s="245" t="s">
        <v>233</v>
      </c>
      <c r="E1169" s="246" t="s">
        <v>234</v>
      </c>
      <c r="F1169" s="247">
        <v>91.4</v>
      </c>
      <c r="G1169" s="247">
        <v>143.65</v>
      </c>
      <c r="H1169" s="248">
        <v>161.18</v>
      </c>
    </row>
    <row r="1170" spans="2:8" x14ac:dyDescent="0.25">
      <c r="B1170" s="245" t="s">
        <v>3704</v>
      </c>
      <c r="C1170" s="245" t="s">
        <v>3705</v>
      </c>
      <c r="D1170" s="245" t="s">
        <v>233</v>
      </c>
      <c r="E1170" s="246" t="s">
        <v>235</v>
      </c>
      <c r="F1170" s="247">
        <v>730.12</v>
      </c>
      <c r="G1170" s="247">
        <v>967.52500000000009</v>
      </c>
      <c r="H1170" s="248">
        <v>1456.8150000000001</v>
      </c>
    </row>
    <row r="1171" spans="2:8" x14ac:dyDescent="0.25">
      <c r="B1171" s="245" t="s">
        <v>3704</v>
      </c>
      <c r="C1171" s="245" t="s">
        <v>3705</v>
      </c>
      <c r="D1171" s="245" t="s">
        <v>233</v>
      </c>
      <c r="E1171" s="246" t="s">
        <v>236</v>
      </c>
      <c r="F1171" s="247">
        <v>1548.69</v>
      </c>
      <c r="G1171" s="247">
        <v>2154.5050000000001</v>
      </c>
      <c r="H1171" s="248">
        <v>3289.46</v>
      </c>
    </row>
    <row r="1172" spans="2:8" x14ac:dyDescent="0.25">
      <c r="B1172" s="245" t="s">
        <v>3704</v>
      </c>
      <c r="C1172" s="245" t="s">
        <v>3705</v>
      </c>
      <c r="D1172" s="245" t="s">
        <v>233</v>
      </c>
      <c r="E1172" s="246" t="s">
        <v>237</v>
      </c>
      <c r="F1172" s="247">
        <v>730.45</v>
      </c>
      <c r="G1172" s="247">
        <v>1178.67</v>
      </c>
      <c r="H1172" s="248">
        <v>1744.4</v>
      </c>
    </row>
    <row r="1173" spans="2:8" x14ac:dyDescent="0.25">
      <c r="B1173" s="245" t="s">
        <v>3704</v>
      </c>
      <c r="C1173" s="245" t="s">
        <v>3705</v>
      </c>
      <c r="D1173" s="245" t="s">
        <v>222</v>
      </c>
      <c r="E1173" s="246" t="s">
        <v>225</v>
      </c>
      <c r="F1173" s="247">
        <v>304.95</v>
      </c>
      <c r="G1173" s="247">
        <v>486.85</v>
      </c>
      <c r="H1173" s="248">
        <v>596.51</v>
      </c>
    </row>
    <row r="1174" spans="2:8" x14ac:dyDescent="0.25">
      <c r="B1174" s="245" t="s">
        <v>3704</v>
      </c>
      <c r="C1174" s="245" t="s">
        <v>3705</v>
      </c>
      <c r="D1174" s="245" t="s">
        <v>222</v>
      </c>
      <c r="E1174" s="246" t="s">
        <v>226</v>
      </c>
      <c r="F1174" s="247">
        <v>3265.05</v>
      </c>
      <c r="G1174" s="247">
        <v>4755.16</v>
      </c>
      <c r="H1174" s="248">
        <v>7597.79</v>
      </c>
    </row>
    <row r="1175" spans="2:8" x14ac:dyDescent="0.25">
      <c r="B1175" s="245" t="s">
        <v>3704</v>
      </c>
      <c r="C1175" s="245" t="s">
        <v>3705</v>
      </c>
      <c r="D1175" s="245" t="s">
        <v>222</v>
      </c>
      <c r="E1175" s="246" t="s">
        <v>227</v>
      </c>
      <c r="F1175" s="247">
        <v>1819.01</v>
      </c>
      <c r="G1175" s="247">
        <v>2413.39</v>
      </c>
      <c r="H1175" s="248">
        <v>3517.49</v>
      </c>
    </row>
    <row r="1176" spans="2:8" x14ac:dyDescent="0.25">
      <c r="B1176" s="245" t="s">
        <v>3706</v>
      </c>
      <c r="C1176" s="245" t="s">
        <v>3707</v>
      </c>
      <c r="D1176" s="245" t="s">
        <v>1161</v>
      </c>
      <c r="E1176" s="246" t="s">
        <v>232</v>
      </c>
      <c r="F1176" s="247">
        <v>4983.46</v>
      </c>
      <c r="G1176" s="247">
        <v>10071.85</v>
      </c>
      <c r="H1176" s="248">
        <v>18334.23</v>
      </c>
    </row>
    <row r="1177" spans="2:8" x14ac:dyDescent="0.25">
      <c r="B1177" s="245" t="s">
        <v>3706</v>
      </c>
      <c r="C1177" s="245" t="s">
        <v>3707</v>
      </c>
      <c r="D1177" s="245" t="s">
        <v>233</v>
      </c>
      <c r="E1177" s="246" t="s">
        <v>234</v>
      </c>
      <c r="F1177" s="247">
        <v>911.58</v>
      </c>
      <c r="G1177" s="247">
        <v>1158.99</v>
      </c>
      <c r="H1177" s="248">
        <v>1367.55</v>
      </c>
    </row>
    <row r="1178" spans="2:8" x14ac:dyDescent="0.25">
      <c r="B1178" s="245" t="s">
        <v>3706</v>
      </c>
      <c r="C1178" s="245" t="s">
        <v>3707</v>
      </c>
      <c r="D1178" s="245" t="s">
        <v>233</v>
      </c>
      <c r="E1178" s="246" t="s">
        <v>235</v>
      </c>
      <c r="F1178" s="247">
        <v>1270.31</v>
      </c>
      <c r="G1178" s="247">
        <v>2153.37</v>
      </c>
      <c r="H1178" s="248">
        <v>3324.36</v>
      </c>
    </row>
    <row r="1179" spans="2:8" x14ac:dyDescent="0.25">
      <c r="B1179" s="245" t="s">
        <v>3706</v>
      </c>
      <c r="C1179" s="245" t="s">
        <v>3707</v>
      </c>
      <c r="D1179" s="245" t="s">
        <v>233</v>
      </c>
      <c r="E1179" s="246" t="s">
        <v>237</v>
      </c>
      <c r="F1179" s="247">
        <v>983.05500000000006</v>
      </c>
      <c r="G1179" s="247">
        <v>1552.9749999999999</v>
      </c>
      <c r="H1179" s="248">
        <v>2397.8850000000002</v>
      </c>
    </row>
    <row r="1180" spans="2:8" x14ac:dyDescent="0.25">
      <c r="B1180" s="245" t="s">
        <v>3706</v>
      </c>
      <c r="C1180" s="245" t="s">
        <v>3707</v>
      </c>
      <c r="D1180" s="245" t="s">
        <v>222</v>
      </c>
      <c r="E1180" s="246" t="s">
        <v>226</v>
      </c>
      <c r="F1180" s="247">
        <v>2742.51</v>
      </c>
      <c r="G1180" s="247">
        <v>4660.8150000000005</v>
      </c>
      <c r="H1180" s="248">
        <v>9110.91</v>
      </c>
    </row>
    <row r="1181" spans="2:8" x14ac:dyDescent="0.25">
      <c r="B1181" s="245" t="s">
        <v>3706</v>
      </c>
      <c r="C1181" s="245" t="s">
        <v>3707</v>
      </c>
      <c r="D1181" s="245" t="s">
        <v>222</v>
      </c>
      <c r="E1181" s="246" t="s">
        <v>227</v>
      </c>
      <c r="F1181" s="247">
        <v>2241.09</v>
      </c>
      <c r="G1181" s="247">
        <v>3482.23</v>
      </c>
      <c r="H1181" s="248">
        <v>6358</v>
      </c>
    </row>
    <row r="1182" spans="2:8" x14ac:dyDescent="0.25">
      <c r="B1182" s="245" t="s">
        <v>1318</v>
      </c>
      <c r="C1182" s="245" t="s">
        <v>1394</v>
      </c>
      <c r="D1182" s="245" t="s">
        <v>1161</v>
      </c>
      <c r="E1182" s="246" t="s">
        <v>231</v>
      </c>
      <c r="F1182" s="247">
        <v>3899.32</v>
      </c>
      <c r="G1182" s="247">
        <v>4674.67</v>
      </c>
      <c r="H1182" s="248">
        <v>5593.02</v>
      </c>
    </row>
    <row r="1183" spans="2:8" x14ac:dyDescent="0.25">
      <c r="B1183" s="245" t="s">
        <v>1318</v>
      </c>
      <c r="C1183" s="245" t="s">
        <v>1394</v>
      </c>
      <c r="D1183" s="245" t="s">
        <v>1161</v>
      </c>
      <c r="E1183" s="246" t="s">
        <v>232</v>
      </c>
      <c r="F1183" s="247">
        <v>2121.91</v>
      </c>
      <c r="G1183" s="247">
        <v>4453.7549999999992</v>
      </c>
      <c r="H1183" s="248">
        <v>9109.31</v>
      </c>
    </row>
    <row r="1184" spans="2:8" x14ac:dyDescent="0.25">
      <c r="B1184" s="245" t="s">
        <v>1318</v>
      </c>
      <c r="C1184" s="245" t="s">
        <v>1394</v>
      </c>
      <c r="D1184" s="245" t="s">
        <v>233</v>
      </c>
      <c r="E1184" s="246" t="s">
        <v>234</v>
      </c>
      <c r="F1184" s="247">
        <v>726.47</v>
      </c>
      <c r="G1184" s="247">
        <v>935.31999999999994</v>
      </c>
      <c r="H1184" s="248">
        <v>1109.2950000000001</v>
      </c>
    </row>
    <row r="1185" spans="2:8" x14ac:dyDescent="0.25">
      <c r="B1185" s="245" t="s">
        <v>1318</v>
      </c>
      <c r="C1185" s="245" t="s">
        <v>1394</v>
      </c>
      <c r="D1185" s="245" t="s">
        <v>233</v>
      </c>
      <c r="E1185" s="246" t="s">
        <v>235</v>
      </c>
      <c r="F1185" s="247">
        <v>395.96500000000003</v>
      </c>
      <c r="G1185" s="247">
        <v>744.40000000000009</v>
      </c>
      <c r="H1185" s="248">
        <v>1424.8249999999998</v>
      </c>
    </row>
    <row r="1186" spans="2:8" x14ac:dyDescent="0.25">
      <c r="B1186" s="245" t="s">
        <v>1318</v>
      </c>
      <c r="C1186" s="245" t="s">
        <v>1394</v>
      </c>
      <c r="D1186" s="245" t="s">
        <v>233</v>
      </c>
      <c r="E1186" s="246" t="s">
        <v>236</v>
      </c>
      <c r="F1186" s="247">
        <v>688.04</v>
      </c>
      <c r="G1186" s="247">
        <v>1077.0999999999999</v>
      </c>
      <c r="H1186" s="248">
        <v>1519.53</v>
      </c>
    </row>
    <row r="1187" spans="2:8" x14ac:dyDescent="0.25">
      <c r="B1187" s="245" t="s">
        <v>1318</v>
      </c>
      <c r="C1187" s="245" t="s">
        <v>1394</v>
      </c>
      <c r="D1187" s="245" t="s">
        <v>233</v>
      </c>
      <c r="E1187" s="246" t="s">
        <v>237</v>
      </c>
      <c r="F1187" s="247">
        <v>549.41</v>
      </c>
      <c r="G1187" s="247">
        <v>857.56</v>
      </c>
      <c r="H1187" s="248">
        <v>1356.42</v>
      </c>
    </row>
    <row r="1188" spans="2:8" x14ac:dyDescent="0.25">
      <c r="B1188" s="245" t="s">
        <v>1318</v>
      </c>
      <c r="C1188" s="245" t="s">
        <v>1394</v>
      </c>
      <c r="D1188" s="245" t="s">
        <v>222</v>
      </c>
      <c r="E1188" s="246" t="s">
        <v>225</v>
      </c>
      <c r="F1188" s="247">
        <v>2160.09</v>
      </c>
      <c r="G1188" s="247">
        <v>2631.0150000000003</v>
      </c>
      <c r="H1188" s="248">
        <v>3419.29</v>
      </c>
    </row>
    <row r="1189" spans="2:8" x14ac:dyDescent="0.25">
      <c r="B1189" s="245" t="s">
        <v>1318</v>
      </c>
      <c r="C1189" s="245" t="s">
        <v>1394</v>
      </c>
      <c r="D1189" s="245" t="s">
        <v>222</v>
      </c>
      <c r="E1189" s="246" t="s">
        <v>226</v>
      </c>
      <c r="F1189" s="247">
        <v>1333.655</v>
      </c>
      <c r="G1189" s="247">
        <v>2044.2649999999999</v>
      </c>
      <c r="H1189" s="248">
        <v>3143.98</v>
      </c>
    </row>
    <row r="1190" spans="2:8" x14ac:dyDescent="0.25">
      <c r="B1190" s="245" t="s">
        <v>1318</v>
      </c>
      <c r="C1190" s="245" t="s">
        <v>1394</v>
      </c>
      <c r="D1190" s="245" t="s">
        <v>222</v>
      </c>
      <c r="E1190" s="246" t="s">
        <v>227</v>
      </c>
      <c r="F1190" s="247">
        <v>1275.9349999999999</v>
      </c>
      <c r="G1190" s="247">
        <v>1970.7550000000001</v>
      </c>
      <c r="H1190" s="248">
        <v>2961.2799999999997</v>
      </c>
    </row>
    <row r="1191" spans="2:8" x14ac:dyDescent="0.25">
      <c r="B1191" s="245" t="s">
        <v>3708</v>
      </c>
      <c r="C1191" s="245" t="s">
        <v>3709</v>
      </c>
      <c r="D1191" s="245" t="s">
        <v>1161</v>
      </c>
      <c r="E1191" s="246" t="s">
        <v>232</v>
      </c>
      <c r="F1191" s="247">
        <v>3363.83</v>
      </c>
      <c r="G1191" s="247">
        <v>7311.3899999999994</v>
      </c>
      <c r="H1191" s="248">
        <v>14132.75</v>
      </c>
    </row>
    <row r="1192" spans="2:8" x14ac:dyDescent="0.25">
      <c r="B1192" s="245" t="s">
        <v>3708</v>
      </c>
      <c r="C1192" s="245" t="s">
        <v>3709</v>
      </c>
      <c r="D1192" s="245" t="s">
        <v>233</v>
      </c>
      <c r="E1192" s="246" t="s">
        <v>234</v>
      </c>
      <c r="F1192" s="247">
        <v>560.94499999999994</v>
      </c>
      <c r="G1192" s="247">
        <v>667.15000000000009</v>
      </c>
      <c r="H1192" s="248">
        <v>919.81999999999994</v>
      </c>
    </row>
    <row r="1193" spans="2:8" x14ac:dyDescent="0.25">
      <c r="B1193" s="245" t="s">
        <v>3708</v>
      </c>
      <c r="C1193" s="245" t="s">
        <v>3709</v>
      </c>
      <c r="D1193" s="245" t="s">
        <v>233</v>
      </c>
      <c r="E1193" s="246" t="s">
        <v>235</v>
      </c>
      <c r="F1193" s="247">
        <v>830.26</v>
      </c>
      <c r="G1193" s="247">
        <v>1404.8</v>
      </c>
      <c r="H1193" s="248">
        <v>2894.13</v>
      </c>
    </row>
    <row r="1194" spans="2:8" x14ac:dyDescent="0.25">
      <c r="B1194" s="245" t="s">
        <v>3708</v>
      </c>
      <c r="C1194" s="245" t="s">
        <v>3709</v>
      </c>
      <c r="D1194" s="245" t="s">
        <v>233</v>
      </c>
      <c r="E1194" s="246" t="s">
        <v>236</v>
      </c>
      <c r="F1194" s="247">
        <v>1103.9000000000001</v>
      </c>
      <c r="G1194" s="247">
        <v>1419.16</v>
      </c>
      <c r="H1194" s="248">
        <v>2121.42</v>
      </c>
    </row>
    <row r="1195" spans="2:8" x14ac:dyDescent="0.25">
      <c r="B1195" s="245" t="s">
        <v>3708</v>
      </c>
      <c r="C1195" s="245" t="s">
        <v>3709</v>
      </c>
      <c r="D1195" s="245" t="s">
        <v>233</v>
      </c>
      <c r="E1195" s="246" t="s">
        <v>237</v>
      </c>
      <c r="F1195" s="247">
        <v>670.58</v>
      </c>
      <c r="G1195" s="247">
        <v>1128.4000000000001</v>
      </c>
      <c r="H1195" s="248">
        <v>2119.5500000000002</v>
      </c>
    </row>
    <row r="1196" spans="2:8" x14ac:dyDescent="0.25">
      <c r="B1196" s="245" t="s">
        <v>3708</v>
      </c>
      <c r="C1196" s="245" t="s">
        <v>3709</v>
      </c>
      <c r="D1196" s="245" t="s">
        <v>222</v>
      </c>
      <c r="E1196" s="246" t="s">
        <v>226</v>
      </c>
      <c r="F1196" s="247">
        <v>2133.5949999999998</v>
      </c>
      <c r="G1196" s="247">
        <v>3764.4949999999999</v>
      </c>
      <c r="H1196" s="248">
        <v>7378.1200000000008</v>
      </c>
    </row>
    <row r="1197" spans="2:8" x14ac:dyDescent="0.25">
      <c r="B1197" s="245" t="s">
        <v>3708</v>
      </c>
      <c r="C1197" s="245" t="s">
        <v>3709</v>
      </c>
      <c r="D1197" s="245" t="s">
        <v>222</v>
      </c>
      <c r="E1197" s="246" t="s">
        <v>227</v>
      </c>
      <c r="F1197" s="247">
        <v>1656.41</v>
      </c>
      <c r="G1197" s="247">
        <v>2675.3100000000004</v>
      </c>
      <c r="H1197" s="248">
        <v>6628.6100000000006</v>
      </c>
    </row>
    <row r="1198" spans="2:8" x14ac:dyDescent="0.25">
      <c r="B1198" s="245" t="s">
        <v>3710</v>
      </c>
      <c r="C1198" s="245" t="s">
        <v>3711</v>
      </c>
      <c r="D1198" s="245" t="s">
        <v>1161</v>
      </c>
      <c r="E1198" s="246" t="s">
        <v>232</v>
      </c>
      <c r="F1198" s="247">
        <v>8961.15</v>
      </c>
      <c r="G1198" s="247">
        <v>41129.86</v>
      </c>
      <c r="H1198" s="248">
        <v>139002.12</v>
      </c>
    </row>
    <row r="1199" spans="2:8" x14ac:dyDescent="0.25">
      <c r="B1199" s="245" t="s">
        <v>3710</v>
      </c>
      <c r="C1199" s="245" t="s">
        <v>3711</v>
      </c>
      <c r="D1199" s="245" t="s">
        <v>233</v>
      </c>
      <c r="E1199" s="246" t="s">
        <v>235</v>
      </c>
      <c r="F1199" s="247">
        <v>3529.7599999999998</v>
      </c>
      <c r="G1199" s="247">
        <v>9298.3349999999991</v>
      </c>
      <c r="H1199" s="248">
        <v>18998.845000000001</v>
      </c>
    </row>
    <row r="1200" spans="2:8" x14ac:dyDescent="0.25">
      <c r="B1200" s="245" t="s">
        <v>3710</v>
      </c>
      <c r="C1200" s="245" t="s">
        <v>3711</v>
      </c>
      <c r="D1200" s="245" t="s">
        <v>233</v>
      </c>
      <c r="E1200" s="246" t="s">
        <v>237</v>
      </c>
      <c r="F1200" s="247">
        <v>3598.76</v>
      </c>
      <c r="G1200" s="247">
        <v>10949.59</v>
      </c>
      <c r="H1200" s="248">
        <v>24347.8</v>
      </c>
    </row>
    <row r="1201" spans="2:8" x14ac:dyDescent="0.25">
      <c r="B1201" s="245" t="s">
        <v>3710</v>
      </c>
      <c r="C1201" s="245" t="s">
        <v>3711</v>
      </c>
      <c r="D1201" s="245" t="s">
        <v>222</v>
      </c>
      <c r="E1201" s="246" t="s">
        <v>226</v>
      </c>
      <c r="F1201" s="247">
        <v>27098.25</v>
      </c>
      <c r="G1201" s="247">
        <v>47956.86</v>
      </c>
      <c r="H1201" s="248">
        <v>66147</v>
      </c>
    </row>
    <row r="1202" spans="2:8" x14ac:dyDescent="0.25">
      <c r="B1202" s="245" t="s">
        <v>3710</v>
      </c>
      <c r="C1202" s="245" t="s">
        <v>3711</v>
      </c>
      <c r="D1202" s="245" t="s">
        <v>222</v>
      </c>
      <c r="E1202" s="246" t="s">
        <v>227</v>
      </c>
      <c r="F1202" s="247">
        <v>12809.04</v>
      </c>
      <c r="G1202" s="247">
        <v>25070.14</v>
      </c>
      <c r="H1202" s="248">
        <v>142246.49</v>
      </c>
    </row>
    <row r="1203" spans="2:8" x14ac:dyDescent="0.25">
      <c r="B1203" s="245" t="s">
        <v>3712</v>
      </c>
      <c r="C1203" s="245" t="s">
        <v>3713</v>
      </c>
      <c r="D1203" s="245" t="s">
        <v>1161</v>
      </c>
      <c r="E1203" s="246" t="s">
        <v>231</v>
      </c>
      <c r="F1203" s="247">
        <v>4888.8599999999997</v>
      </c>
      <c r="G1203" s="247">
        <v>11186.025</v>
      </c>
      <c r="H1203" s="248">
        <v>18290.184999999998</v>
      </c>
    </row>
    <row r="1204" spans="2:8" x14ac:dyDescent="0.25">
      <c r="B1204" s="245" t="s">
        <v>3712</v>
      </c>
      <c r="C1204" s="245" t="s">
        <v>3713</v>
      </c>
      <c r="D1204" s="245" t="s">
        <v>1161</v>
      </c>
      <c r="E1204" s="246" t="s">
        <v>232</v>
      </c>
      <c r="F1204" s="247">
        <v>5455.2</v>
      </c>
      <c r="G1204" s="247">
        <v>11005.34</v>
      </c>
      <c r="H1204" s="248">
        <v>31163.75</v>
      </c>
    </row>
    <row r="1205" spans="2:8" x14ac:dyDescent="0.25">
      <c r="B1205" s="245" t="s">
        <v>3712</v>
      </c>
      <c r="C1205" s="245" t="s">
        <v>3713</v>
      </c>
      <c r="D1205" s="245" t="s">
        <v>233</v>
      </c>
      <c r="E1205" s="246" t="s">
        <v>234</v>
      </c>
      <c r="F1205" s="247">
        <v>631.12</v>
      </c>
      <c r="G1205" s="247">
        <v>766.01</v>
      </c>
      <c r="H1205" s="248">
        <v>1212.75</v>
      </c>
    </row>
    <row r="1206" spans="2:8" x14ac:dyDescent="0.25">
      <c r="B1206" s="245" t="s">
        <v>3712</v>
      </c>
      <c r="C1206" s="245" t="s">
        <v>3713</v>
      </c>
      <c r="D1206" s="245" t="s">
        <v>233</v>
      </c>
      <c r="E1206" s="246" t="s">
        <v>235</v>
      </c>
      <c r="F1206" s="247">
        <v>366.83</v>
      </c>
      <c r="G1206" s="247">
        <v>1075.07</v>
      </c>
      <c r="H1206" s="248">
        <v>4084.91</v>
      </c>
    </row>
    <row r="1207" spans="2:8" x14ac:dyDescent="0.25">
      <c r="B1207" s="245" t="s">
        <v>3712</v>
      </c>
      <c r="C1207" s="245" t="s">
        <v>3713</v>
      </c>
      <c r="D1207" s="245" t="s">
        <v>233</v>
      </c>
      <c r="E1207" s="246" t="s">
        <v>237</v>
      </c>
      <c r="F1207" s="247">
        <v>1056.8</v>
      </c>
      <c r="G1207" s="247">
        <v>2002.94</v>
      </c>
      <c r="H1207" s="248">
        <v>5144.6499999999996</v>
      </c>
    </row>
    <row r="1208" spans="2:8" x14ac:dyDescent="0.25">
      <c r="B1208" s="245" t="s">
        <v>3712</v>
      </c>
      <c r="C1208" s="245" t="s">
        <v>3713</v>
      </c>
      <c r="D1208" s="245" t="s">
        <v>222</v>
      </c>
      <c r="E1208" s="246" t="s">
        <v>225</v>
      </c>
      <c r="F1208" s="247">
        <v>2836.76</v>
      </c>
      <c r="G1208" s="247">
        <v>3199.835</v>
      </c>
      <c r="H1208" s="248">
        <v>3926.58</v>
      </c>
    </row>
    <row r="1209" spans="2:8" x14ac:dyDescent="0.25">
      <c r="B1209" s="245" t="s">
        <v>3712</v>
      </c>
      <c r="C1209" s="245" t="s">
        <v>3713</v>
      </c>
      <c r="D1209" s="245" t="s">
        <v>222</v>
      </c>
      <c r="E1209" s="246" t="s">
        <v>226</v>
      </c>
      <c r="F1209" s="247">
        <v>3762.01</v>
      </c>
      <c r="G1209" s="247">
        <v>5728.5</v>
      </c>
      <c r="H1209" s="248">
        <v>19042.05</v>
      </c>
    </row>
    <row r="1210" spans="2:8" x14ac:dyDescent="0.25">
      <c r="B1210" s="245" t="s">
        <v>3712</v>
      </c>
      <c r="C1210" s="245" t="s">
        <v>3713</v>
      </c>
      <c r="D1210" s="245" t="s">
        <v>222</v>
      </c>
      <c r="E1210" s="246" t="s">
        <v>227</v>
      </c>
      <c r="F1210" s="247">
        <v>4575.72</v>
      </c>
      <c r="G1210" s="247">
        <v>8493.94</v>
      </c>
      <c r="H1210" s="248">
        <v>13023.33</v>
      </c>
    </row>
    <row r="1211" spans="2:8" x14ac:dyDescent="0.25">
      <c r="B1211" s="245" t="s">
        <v>3714</v>
      </c>
      <c r="C1211" s="245" t="s">
        <v>3715</v>
      </c>
      <c r="D1211" s="245" t="s">
        <v>1161</v>
      </c>
      <c r="E1211" s="246" t="s">
        <v>232</v>
      </c>
      <c r="F1211" s="247">
        <v>12805.56</v>
      </c>
      <c r="G1211" s="247">
        <v>44027.63</v>
      </c>
      <c r="H1211" s="248">
        <v>97036.79</v>
      </c>
    </row>
    <row r="1212" spans="2:8" x14ac:dyDescent="0.25">
      <c r="B1212" s="245" t="s">
        <v>3714</v>
      </c>
      <c r="C1212" s="245" t="s">
        <v>3715</v>
      </c>
      <c r="D1212" s="245" t="s">
        <v>233</v>
      </c>
      <c r="E1212" s="246" t="s">
        <v>235</v>
      </c>
      <c r="F1212" s="247">
        <v>2540.73</v>
      </c>
      <c r="G1212" s="247">
        <v>5233.09</v>
      </c>
      <c r="H1212" s="248">
        <v>9097.9699999999993</v>
      </c>
    </row>
    <row r="1213" spans="2:8" x14ac:dyDescent="0.25">
      <c r="B1213" s="245" t="s">
        <v>3714</v>
      </c>
      <c r="C1213" s="245" t="s">
        <v>3715</v>
      </c>
      <c r="D1213" s="245" t="s">
        <v>233</v>
      </c>
      <c r="E1213" s="246" t="s">
        <v>237</v>
      </c>
      <c r="F1213" s="247">
        <v>2171.23</v>
      </c>
      <c r="G1213" s="247">
        <v>4661.0649999999996</v>
      </c>
      <c r="H1213" s="248">
        <v>9941.6299999999992</v>
      </c>
    </row>
    <row r="1214" spans="2:8" x14ac:dyDescent="0.25">
      <c r="B1214" s="245" t="s">
        <v>3714</v>
      </c>
      <c r="C1214" s="245" t="s">
        <v>3715</v>
      </c>
      <c r="D1214" s="245" t="s">
        <v>222</v>
      </c>
      <c r="E1214" s="246" t="s">
        <v>226</v>
      </c>
      <c r="F1214" s="247">
        <v>8483.34</v>
      </c>
      <c r="G1214" s="247">
        <v>17883.82</v>
      </c>
      <c r="H1214" s="248">
        <v>38952.154999999999</v>
      </c>
    </row>
    <row r="1215" spans="2:8" x14ac:dyDescent="0.25">
      <c r="B1215" s="245" t="s">
        <v>3714</v>
      </c>
      <c r="C1215" s="245" t="s">
        <v>3715</v>
      </c>
      <c r="D1215" s="245" t="s">
        <v>222</v>
      </c>
      <c r="E1215" s="246" t="s">
        <v>227</v>
      </c>
      <c r="F1215" s="247">
        <v>8155.05</v>
      </c>
      <c r="G1215" s="247">
        <v>12598.45</v>
      </c>
      <c r="H1215" s="248">
        <v>30890.53</v>
      </c>
    </row>
    <row r="1216" spans="2:8" x14ac:dyDescent="0.25">
      <c r="B1216" s="245" t="s">
        <v>1319</v>
      </c>
      <c r="C1216" s="245" t="s">
        <v>1395</v>
      </c>
      <c r="D1216" s="245" t="s">
        <v>1161</v>
      </c>
      <c r="E1216" s="246" t="s">
        <v>232</v>
      </c>
      <c r="F1216" s="247">
        <v>9440.2900000000009</v>
      </c>
      <c r="G1216" s="247">
        <v>17478.985000000001</v>
      </c>
      <c r="H1216" s="248">
        <v>26117.9</v>
      </c>
    </row>
    <row r="1217" spans="2:8" x14ac:dyDescent="0.25">
      <c r="B1217" s="245" t="s">
        <v>1319</v>
      </c>
      <c r="C1217" s="245" t="s">
        <v>1395</v>
      </c>
      <c r="D1217" s="245" t="s">
        <v>233</v>
      </c>
      <c r="E1217" s="246" t="s">
        <v>235</v>
      </c>
      <c r="F1217" s="247">
        <v>1312.57</v>
      </c>
      <c r="G1217" s="247">
        <v>3392.5150000000003</v>
      </c>
      <c r="H1217" s="248">
        <v>6498.55</v>
      </c>
    </row>
    <row r="1218" spans="2:8" x14ac:dyDescent="0.25">
      <c r="B1218" s="245" t="s">
        <v>1319</v>
      </c>
      <c r="C1218" s="245" t="s">
        <v>1395</v>
      </c>
      <c r="D1218" s="245" t="s">
        <v>233</v>
      </c>
      <c r="E1218" s="246" t="s">
        <v>237</v>
      </c>
      <c r="F1218" s="247">
        <v>1237.6199999999999</v>
      </c>
      <c r="G1218" s="247">
        <v>3383</v>
      </c>
      <c r="H1218" s="248">
        <v>5954.95</v>
      </c>
    </row>
    <row r="1219" spans="2:8" x14ac:dyDescent="0.25">
      <c r="B1219" s="245" t="s">
        <v>1319</v>
      </c>
      <c r="C1219" s="245" t="s">
        <v>1395</v>
      </c>
      <c r="D1219" s="245" t="s">
        <v>222</v>
      </c>
      <c r="E1219" s="246" t="s">
        <v>226</v>
      </c>
      <c r="F1219" s="247">
        <v>4471.8249999999998</v>
      </c>
      <c r="G1219" s="247">
        <v>9417.6749999999993</v>
      </c>
      <c r="H1219" s="248">
        <v>13833.240000000002</v>
      </c>
    </row>
    <row r="1220" spans="2:8" x14ac:dyDescent="0.25">
      <c r="B1220" s="245" t="s">
        <v>1319</v>
      </c>
      <c r="C1220" s="245" t="s">
        <v>1395</v>
      </c>
      <c r="D1220" s="245" t="s">
        <v>222</v>
      </c>
      <c r="E1220" s="246" t="s">
        <v>227</v>
      </c>
      <c r="F1220" s="247">
        <v>5398.93</v>
      </c>
      <c r="G1220" s="247">
        <v>8615.93</v>
      </c>
      <c r="H1220" s="248">
        <v>12478.1</v>
      </c>
    </row>
    <row r="1221" spans="2:8" x14ac:dyDescent="0.25">
      <c r="B1221" s="245" t="s">
        <v>3716</v>
      </c>
      <c r="C1221" s="245" t="s">
        <v>3717</v>
      </c>
      <c r="D1221" s="245" t="s">
        <v>1161</v>
      </c>
      <c r="E1221" s="246" t="s">
        <v>231</v>
      </c>
      <c r="F1221" s="247">
        <v>4086.2150000000001</v>
      </c>
      <c r="G1221" s="247">
        <v>6703.5949999999993</v>
      </c>
      <c r="H1221" s="248">
        <v>8666.1049999999996</v>
      </c>
    </row>
    <row r="1222" spans="2:8" x14ac:dyDescent="0.25">
      <c r="B1222" s="245" t="s">
        <v>3716</v>
      </c>
      <c r="C1222" s="245" t="s">
        <v>3717</v>
      </c>
      <c r="D1222" s="245" t="s">
        <v>1161</v>
      </c>
      <c r="E1222" s="246" t="s">
        <v>232</v>
      </c>
      <c r="F1222" s="247">
        <v>2364.9699999999998</v>
      </c>
      <c r="G1222" s="247">
        <v>5721.5750000000007</v>
      </c>
      <c r="H1222" s="248">
        <v>8295.3799999999992</v>
      </c>
    </row>
    <row r="1223" spans="2:8" x14ac:dyDescent="0.25">
      <c r="B1223" s="245" t="s">
        <v>3716</v>
      </c>
      <c r="C1223" s="245" t="s">
        <v>3717</v>
      </c>
      <c r="D1223" s="245" t="s">
        <v>233</v>
      </c>
      <c r="E1223" s="246" t="s">
        <v>234</v>
      </c>
      <c r="F1223" s="247">
        <v>631.12</v>
      </c>
      <c r="G1223" s="247">
        <v>837.12</v>
      </c>
      <c r="H1223" s="248">
        <v>1324.1</v>
      </c>
    </row>
    <row r="1224" spans="2:8" x14ac:dyDescent="0.25">
      <c r="B1224" s="245" t="s">
        <v>3716</v>
      </c>
      <c r="C1224" s="245" t="s">
        <v>3717</v>
      </c>
      <c r="D1224" s="245" t="s">
        <v>233</v>
      </c>
      <c r="E1224" s="246" t="s">
        <v>235</v>
      </c>
      <c r="F1224" s="247">
        <v>243.86</v>
      </c>
      <c r="G1224" s="247">
        <v>312.95</v>
      </c>
      <c r="H1224" s="248">
        <v>548.36</v>
      </c>
    </row>
    <row r="1225" spans="2:8" x14ac:dyDescent="0.25">
      <c r="B1225" s="245" t="s">
        <v>3716</v>
      </c>
      <c r="C1225" s="245" t="s">
        <v>3717</v>
      </c>
      <c r="D1225" s="245" t="s">
        <v>233</v>
      </c>
      <c r="E1225" s="246" t="s">
        <v>237</v>
      </c>
      <c r="F1225" s="247">
        <v>701.02</v>
      </c>
      <c r="G1225" s="247">
        <v>1146.51</v>
      </c>
      <c r="H1225" s="248">
        <v>2390.36</v>
      </c>
    </row>
    <row r="1226" spans="2:8" x14ac:dyDescent="0.25">
      <c r="B1226" s="245" t="s">
        <v>3716</v>
      </c>
      <c r="C1226" s="245" t="s">
        <v>3717</v>
      </c>
      <c r="D1226" s="245" t="s">
        <v>222</v>
      </c>
      <c r="E1226" s="246" t="s">
        <v>225</v>
      </c>
      <c r="F1226" s="247">
        <v>2050.12</v>
      </c>
      <c r="G1226" s="247">
        <v>3069.83</v>
      </c>
      <c r="H1226" s="248">
        <v>4222.17</v>
      </c>
    </row>
    <row r="1227" spans="2:8" x14ac:dyDescent="0.25">
      <c r="B1227" s="245" t="s">
        <v>3716</v>
      </c>
      <c r="C1227" s="245" t="s">
        <v>3717</v>
      </c>
      <c r="D1227" s="245" t="s">
        <v>222</v>
      </c>
      <c r="E1227" s="246" t="s">
        <v>226</v>
      </c>
      <c r="F1227" s="247">
        <v>878.27</v>
      </c>
      <c r="G1227" s="247">
        <v>987.26</v>
      </c>
      <c r="H1227" s="248">
        <v>1757.33</v>
      </c>
    </row>
    <row r="1228" spans="2:8" x14ac:dyDescent="0.25">
      <c r="B1228" s="245" t="s">
        <v>3716</v>
      </c>
      <c r="C1228" s="245" t="s">
        <v>3717</v>
      </c>
      <c r="D1228" s="245" t="s">
        <v>222</v>
      </c>
      <c r="E1228" s="246" t="s">
        <v>227</v>
      </c>
      <c r="F1228" s="247">
        <v>2275.89</v>
      </c>
      <c r="G1228" s="247">
        <v>2431.88</v>
      </c>
      <c r="H1228" s="248">
        <v>8548.01</v>
      </c>
    </row>
    <row r="1229" spans="2:8" x14ac:dyDescent="0.25">
      <c r="B1229" s="245" t="s">
        <v>3718</v>
      </c>
      <c r="C1229" s="245" t="s">
        <v>3719</v>
      </c>
      <c r="D1229" s="245" t="s">
        <v>1161</v>
      </c>
      <c r="E1229" s="246" t="s">
        <v>232</v>
      </c>
      <c r="F1229" s="247">
        <v>2779.05</v>
      </c>
      <c r="G1229" s="247">
        <v>10697.11</v>
      </c>
      <c r="H1229" s="248">
        <v>12695</v>
      </c>
    </row>
    <row r="1230" spans="2:8" x14ac:dyDescent="0.25">
      <c r="B1230" s="245" t="s">
        <v>3718</v>
      </c>
      <c r="C1230" s="245" t="s">
        <v>3719</v>
      </c>
      <c r="D1230" s="245" t="s">
        <v>233</v>
      </c>
      <c r="E1230" s="246" t="s">
        <v>234</v>
      </c>
      <c r="F1230" s="247">
        <v>105.7</v>
      </c>
      <c r="G1230" s="247">
        <v>576.36</v>
      </c>
      <c r="H1230" s="248">
        <v>1505.21</v>
      </c>
    </row>
    <row r="1231" spans="2:8" x14ac:dyDescent="0.25">
      <c r="B1231" s="245" t="s">
        <v>3718</v>
      </c>
      <c r="C1231" s="245" t="s">
        <v>3719</v>
      </c>
      <c r="D1231" s="245" t="s">
        <v>233</v>
      </c>
      <c r="E1231" s="246" t="s">
        <v>235</v>
      </c>
      <c r="F1231" s="247">
        <v>1538.67</v>
      </c>
      <c r="G1231" s="247">
        <v>2338.23</v>
      </c>
      <c r="H1231" s="248">
        <v>3630.31</v>
      </c>
    </row>
    <row r="1232" spans="2:8" x14ac:dyDescent="0.25">
      <c r="B1232" s="245" t="s">
        <v>3718</v>
      </c>
      <c r="C1232" s="245" t="s">
        <v>3719</v>
      </c>
      <c r="D1232" s="245" t="s">
        <v>233</v>
      </c>
      <c r="E1232" s="246" t="s">
        <v>237</v>
      </c>
      <c r="F1232" s="247">
        <v>1102.54</v>
      </c>
      <c r="G1232" s="247">
        <v>2001.47</v>
      </c>
      <c r="H1232" s="248">
        <v>3425.64</v>
      </c>
    </row>
    <row r="1233" spans="2:8" x14ac:dyDescent="0.25">
      <c r="B1233" s="245" t="s">
        <v>3718</v>
      </c>
      <c r="C1233" s="245" t="s">
        <v>3719</v>
      </c>
      <c r="D1233" s="245" t="s">
        <v>222</v>
      </c>
      <c r="E1233" s="246" t="s">
        <v>226</v>
      </c>
      <c r="F1233" s="247">
        <v>6305.96</v>
      </c>
      <c r="G1233" s="247">
        <v>7544.13</v>
      </c>
      <c r="H1233" s="248">
        <v>15254.06</v>
      </c>
    </row>
    <row r="1234" spans="2:8" x14ac:dyDescent="0.25">
      <c r="B1234" s="245" t="s">
        <v>3718</v>
      </c>
      <c r="C1234" s="245" t="s">
        <v>3719</v>
      </c>
      <c r="D1234" s="245" t="s">
        <v>222</v>
      </c>
      <c r="E1234" s="246" t="s">
        <v>227</v>
      </c>
      <c r="F1234" s="247">
        <v>2684.38</v>
      </c>
      <c r="G1234" s="247">
        <v>4771.7199999999993</v>
      </c>
      <c r="H1234" s="248">
        <v>8068.03</v>
      </c>
    </row>
    <row r="1235" spans="2:8" x14ac:dyDescent="0.25">
      <c r="B1235" s="245" t="s">
        <v>3720</v>
      </c>
      <c r="C1235" s="245" t="s">
        <v>3721</v>
      </c>
      <c r="D1235" s="245" t="s">
        <v>1161</v>
      </c>
      <c r="E1235" s="246" t="s">
        <v>231</v>
      </c>
      <c r="F1235" s="247">
        <v>2972.5349999999999</v>
      </c>
      <c r="G1235" s="247">
        <v>4291.32</v>
      </c>
      <c r="H1235" s="248">
        <v>7490.74</v>
      </c>
    </row>
    <row r="1236" spans="2:8" x14ac:dyDescent="0.25">
      <c r="B1236" s="245" t="s">
        <v>3720</v>
      </c>
      <c r="C1236" s="245" t="s">
        <v>3721</v>
      </c>
      <c r="D1236" s="245" t="s">
        <v>1161</v>
      </c>
      <c r="E1236" s="246" t="s">
        <v>232</v>
      </c>
      <c r="F1236" s="247">
        <v>3842.64</v>
      </c>
      <c r="G1236" s="247">
        <v>10997.785</v>
      </c>
      <c r="H1236" s="248">
        <v>19815.810000000001</v>
      </c>
    </row>
    <row r="1237" spans="2:8" x14ac:dyDescent="0.25">
      <c r="B1237" s="245" t="s">
        <v>3720</v>
      </c>
      <c r="C1237" s="245" t="s">
        <v>3721</v>
      </c>
      <c r="D1237" s="245" t="s">
        <v>233</v>
      </c>
      <c r="E1237" s="246" t="s">
        <v>234</v>
      </c>
      <c r="F1237" s="247">
        <v>105.7</v>
      </c>
      <c r="G1237" s="247">
        <v>300.11</v>
      </c>
      <c r="H1237" s="248">
        <v>780.9</v>
      </c>
    </row>
    <row r="1238" spans="2:8" x14ac:dyDescent="0.25">
      <c r="B1238" s="245" t="s">
        <v>3720</v>
      </c>
      <c r="C1238" s="245" t="s">
        <v>3721</v>
      </c>
      <c r="D1238" s="245" t="s">
        <v>233</v>
      </c>
      <c r="E1238" s="246" t="s">
        <v>235</v>
      </c>
      <c r="F1238" s="247">
        <v>1110.0899999999999</v>
      </c>
      <c r="G1238" s="247">
        <v>2051.12</v>
      </c>
      <c r="H1238" s="248">
        <v>2263.33</v>
      </c>
    </row>
    <row r="1239" spans="2:8" x14ac:dyDescent="0.25">
      <c r="B1239" s="245" t="s">
        <v>3720</v>
      </c>
      <c r="C1239" s="245" t="s">
        <v>3721</v>
      </c>
      <c r="D1239" s="245" t="s">
        <v>233</v>
      </c>
      <c r="E1239" s="246" t="s">
        <v>237</v>
      </c>
      <c r="F1239" s="247">
        <v>673.6</v>
      </c>
      <c r="G1239" s="247">
        <v>915.37</v>
      </c>
      <c r="H1239" s="248">
        <v>1654.06</v>
      </c>
    </row>
    <row r="1240" spans="2:8" x14ac:dyDescent="0.25">
      <c r="B1240" s="245" t="s">
        <v>3720</v>
      </c>
      <c r="C1240" s="245" t="s">
        <v>3721</v>
      </c>
      <c r="D1240" s="245" t="s">
        <v>222</v>
      </c>
      <c r="E1240" s="246" t="s">
        <v>225</v>
      </c>
      <c r="F1240" s="247">
        <v>532.22</v>
      </c>
      <c r="G1240" s="247">
        <v>1534.51</v>
      </c>
      <c r="H1240" s="248">
        <v>2440.9449999999997</v>
      </c>
    </row>
    <row r="1241" spans="2:8" x14ac:dyDescent="0.25">
      <c r="B1241" s="245" t="s">
        <v>3720</v>
      </c>
      <c r="C1241" s="245" t="s">
        <v>3721</v>
      </c>
      <c r="D1241" s="245" t="s">
        <v>222</v>
      </c>
      <c r="E1241" s="246" t="s">
        <v>226</v>
      </c>
      <c r="F1241" s="247">
        <v>4520.8599999999997</v>
      </c>
      <c r="G1241" s="247">
        <v>5639.8450000000003</v>
      </c>
      <c r="H1241" s="248">
        <v>5905.31</v>
      </c>
    </row>
    <row r="1242" spans="2:8" x14ac:dyDescent="0.25">
      <c r="B1242" s="245" t="s">
        <v>1320</v>
      </c>
      <c r="C1242" s="245" t="s">
        <v>1396</v>
      </c>
      <c r="D1242" s="245" t="s">
        <v>1161</v>
      </c>
      <c r="E1242" s="246" t="s">
        <v>231</v>
      </c>
      <c r="F1242" s="247">
        <v>2755.12</v>
      </c>
      <c r="G1242" s="247">
        <v>3151.9749999999999</v>
      </c>
      <c r="H1242" s="248">
        <v>7265.88</v>
      </c>
    </row>
    <row r="1243" spans="2:8" x14ac:dyDescent="0.25">
      <c r="B1243" s="245" t="s">
        <v>1320</v>
      </c>
      <c r="C1243" s="245" t="s">
        <v>1396</v>
      </c>
      <c r="D1243" s="245" t="s">
        <v>1161</v>
      </c>
      <c r="E1243" s="246" t="s">
        <v>232</v>
      </c>
      <c r="F1243" s="247">
        <v>1801.91</v>
      </c>
      <c r="G1243" s="247">
        <v>2596.58</v>
      </c>
      <c r="H1243" s="248">
        <v>7791.87</v>
      </c>
    </row>
    <row r="1244" spans="2:8" x14ac:dyDescent="0.25">
      <c r="B1244" s="245" t="s">
        <v>1320</v>
      </c>
      <c r="C1244" s="245" t="s">
        <v>1396</v>
      </c>
      <c r="D1244" s="245" t="s">
        <v>233</v>
      </c>
      <c r="E1244" s="246" t="s">
        <v>234</v>
      </c>
      <c r="F1244" s="247">
        <v>48.73</v>
      </c>
      <c r="G1244" s="247">
        <v>58.68</v>
      </c>
      <c r="H1244" s="248">
        <v>179.63</v>
      </c>
    </row>
    <row r="1245" spans="2:8" x14ac:dyDescent="0.25">
      <c r="B1245" s="245" t="s">
        <v>1320</v>
      </c>
      <c r="C1245" s="245" t="s">
        <v>1396</v>
      </c>
      <c r="D1245" s="245" t="s">
        <v>233</v>
      </c>
      <c r="E1245" s="246" t="s">
        <v>235</v>
      </c>
      <c r="F1245" s="247">
        <v>657.03</v>
      </c>
      <c r="G1245" s="247">
        <v>2049.8050000000003</v>
      </c>
      <c r="H1245" s="248">
        <v>4184.1499999999996</v>
      </c>
    </row>
    <row r="1246" spans="2:8" x14ac:dyDescent="0.25">
      <c r="B1246" s="245" t="s">
        <v>1320</v>
      </c>
      <c r="C1246" s="245" t="s">
        <v>1396</v>
      </c>
      <c r="D1246" s="245" t="s">
        <v>233</v>
      </c>
      <c r="E1246" s="246" t="s">
        <v>237</v>
      </c>
      <c r="F1246" s="247">
        <v>325.02</v>
      </c>
      <c r="G1246" s="247">
        <v>613.6</v>
      </c>
      <c r="H1246" s="248">
        <v>3649.7</v>
      </c>
    </row>
    <row r="1247" spans="2:8" x14ac:dyDescent="0.25">
      <c r="B1247" s="245" t="s">
        <v>1320</v>
      </c>
      <c r="C1247" s="245" t="s">
        <v>1396</v>
      </c>
      <c r="D1247" s="245" t="s">
        <v>222</v>
      </c>
      <c r="E1247" s="246" t="s">
        <v>226</v>
      </c>
      <c r="F1247" s="247">
        <v>1491.58</v>
      </c>
      <c r="G1247" s="247">
        <v>1798.92</v>
      </c>
      <c r="H1247" s="248">
        <v>2259.79</v>
      </c>
    </row>
    <row r="1248" spans="2:8" x14ac:dyDescent="0.25">
      <c r="B1248" s="245" t="s">
        <v>1320</v>
      </c>
      <c r="C1248" s="245" t="s">
        <v>1396</v>
      </c>
      <c r="D1248" s="245" t="s">
        <v>222</v>
      </c>
      <c r="E1248" s="246" t="s">
        <v>227</v>
      </c>
      <c r="F1248" s="247">
        <v>1125.0999999999999</v>
      </c>
      <c r="G1248" s="247">
        <v>1671.5149999999999</v>
      </c>
      <c r="H1248" s="248">
        <v>2144.41</v>
      </c>
    </row>
    <row r="1249" spans="2:8" x14ac:dyDescent="0.25">
      <c r="B1249" s="245" t="s">
        <v>3722</v>
      </c>
      <c r="C1249" s="245" t="s">
        <v>3723</v>
      </c>
      <c r="D1249" s="245" t="s">
        <v>233</v>
      </c>
      <c r="E1249" s="246" t="s">
        <v>234</v>
      </c>
      <c r="F1249" s="247">
        <v>9200.1</v>
      </c>
      <c r="G1249" s="247">
        <v>9200.1</v>
      </c>
      <c r="H1249" s="248">
        <v>9200.1</v>
      </c>
    </row>
    <row r="1250" spans="2:8" x14ac:dyDescent="0.25">
      <c r="B1250" s="245" t="s">
        <v>3722</v>
      </c>
      <c r="C1250" s="245" t="s">
        <v>3723</v>
      </c>
      <c r="D1250" s="245" t="s">
        <v>222</v>
      </c>
      <c r="E1250" s="246" t="s">
        <v>225</v>
      </c>
      <c r="F1250" s="247">
        <v>25905.88</v>
      </c>
      <c r="G1250" s="247">
        <v>25905.89</v>
      </c>
      <c r="H1250" s="248">
        <v>25905.89</v>
      </c>
    </row>
    <row r="1251" spans="2:8" x14ac:dyDescent="0.25">
      <c r="B1251" s="245" t="s">
        <v>3724</v>
      </c>
      <c r="C1251" s="245" t="s">
        <v>3725</v>
      </c>
      <c r="D1251" s="245" t="s">
        <v>233</v>
      </c>
      <c r="E1251" s="246" t="s">
        <v>235</v>
      </c>
      <c r="F1251" s="247">
        <v>3932.78</v>
      </c>
      <c r="G1251" s="247">
        <v>4736.1100000000006</v>
      </c>
      <c r="H1251" s="248">
        <v>11607.22</v>
      </c>
    </row>
    <row r="1252" spans="2:8" x14ac:dyDescent="0.25">
      <c r="B1252" s="245" t="s">
        <v>3724</v>
      </c>
      <c r="C1252" s="245" t="s">
        <v>3725</v>
      </c>
      <c r="D1252" s="245" t="s">
        <v>233</v>
      </c>
      <c r="E1252" s="246" t="s">
        <v>237</v>
      </c>
      <c r="F1252" s="247">
        <v>2362.6149999999998</v>
      </c>
      <c r="G1252" s="247">
        <v>4387.875</v>
      </c>
      <c r="H1252" s="248">
        <v>6710.1750000000002</v>
      </c>
    </row>
    <row r="1253" spans="2:8" x14ac:dyDescent="0.25">
      <c r="B1253" s="245" t="s">
        <v>3726</v>
      </c>
      <c r="C1253" s="245" t="s">
        <v>3727</v>
      </c>
      <c r="D1253" s="245" t="s">
        <v>233</v>
      </c>
      <c r="E1253" s="246" t="s">
        <v>235</v>
      </c>
      <c r="F1253" s="247">
        <v>1452.14</v>
      </c>
      <c r="G1253" s="247">
        <v>2611.83</v>
      </c>
      <c r="H1253" s="248">
        <v>4113.2700000000004</v>
      </c>
    </row>
    <row r="1254" spans="2:8" x14ac:dyDescent="0.25">
      <c r="B1254" s="245" t="s">
        <v>3726</v>
      </c>
      <c r="C1254" s="245" t="s">
        <v>3727</v>
      </c>
      <c r="D1254" s="245" t="s">
        <v>233</v>
      </c>
      <c r="E1254" s="246" t="s">
        <v>237</v>
      </c>
      <c r="F1254" s="247">
        <v>1504.49</v>
      </c>
      <c r="G1254" s="247">
        <v>2342.75</v>
      </c>
      <c r="H1254" s="248">
        <v>4259.54</v>
      </c>
    </row>
    <row r="1255" spans="2:8" x14ac:dyDescent="0.25">
      <c r="B1255" s="245" t="s">
        <v>3728</v>
      </c>
      <c r="C1255" s="245" t="s">
        <v>3729</v>
      </c>
      <c r="D1255" s="245" t="s">
        <v>233</v>
      </c>
      <c r="E1255" s="246" t="s">
        <v>235</v>
      </c>
      <c r="F1255" s="247">
        <v>1054.76</v>
      </c>
      <c r="G1255" s="247">
        <v>2334.29</v>
      </c>
      <c r="H1255" s="248">
        <v>5565.4</v>
      </c>
    </row>
    <row r="1256" spans="2:8" x14ac:dyDescent="0.25">
      <c r="B1256" s="245" t="s">
        <v>3728</v>
      </c>
      <c r="C1256" s="245" t="s">
        <v>3729</v>
      </c>
      <c r="D1256" s="245" t="s">
        <v>233</v>
      </c>
      <c r="E1256" s="246" t="s">
        <v>237</v>
      </c>
      <c r="F1256" s="247">
        <v>1263.97</v>
      </c>
      <c r="G1256" s="247">
        <v>1831.96</v>
      </c>
      <c r="H1256" s="248">
        <v>2982.76</v>
      </c>
    </row>
    <row r="1257" spans="2:8" x14ac:dyDescent="0.25">
      <c r="B1257" s="245" t="s">
        <v>3730</v>
      </c>
      <c r="C1257" s="245" t="s">
        <v>3731</v>
      </c>
      <c r="D1257" s="245" t="s">
        <v>1161</v>
      </c>
      <c r="E1257" s="246" t="s">
        <v>232</v>
      </c>
      <c r="F1257" s="247">
        <v>28450.66</v>
      </c>
      <c r="G1257" s="247">
        <v>47534</v>
      </c>
      <c r="H1257" s="248">
        <v>74123.25</v>
      </c>
    </row>
    <row r="1258" spans="2:8" x14ac:dyDescent="0.25">
      <c r="B1258" s="245" t="s">
        <v>3730</v>
      </c>
      <c r="C1258" s="245" t="s">
        <v>3731</v>
      </c>
      <c r="D1258" s="245" t="s">
        <v>233</v>
      </c>
      <c r="E1258" s="246" t="s">
        <v>235</v>
      </c>
      <c r="F1258" s="247">
        <v>2442.35</v>
      </c>
      <c r="G1258" s="247">
        <v>3644.2150000000001</v>
      </c>
      <c r="H1258" s="248">
        <v>5840.7550000000001</v>
      </c>
    </row>
    <row r="1259" spans="2:8" x14ac:dyDescent="0.25">
      <c r="B1259" s="245" t="s">
        <v>3730</v>
      </c>
      <c r="C1259" s="245" t="s">
        <v>3731</v>
      </c>
      <c r="D1259" s="245" t="s">
        <v>233</v>
      </c>
      <c r="E1259" s="246" t="s">
        <v>237</v>
      </c>
      <c r="F1259" s="247">
        <v>1897.36</v>
      </c>
      <c r="G1259" s="247">
        <v>2710.46</v>
      </c>
      <c r="H1259" s="248">
        <v>4184.29</v>
      </c>
    </row>
    <row r="1260" spans="2:8" x14ac:dyDescent="0.25">
      <c r="B1260" s="245" t="s">
        <v>3730</v>
      </c>
      <c r="C1260" s="245" t="s">
        <v>3731</v>
      </c>
      <c r="D1260" s="245" t="s">
        <v>222</v>
      </c>
      <c r="E1260" s="246" t="s">
        <v>226</v>
      </c>
      <c r="F1260" s="247">
        <v>8007.2049999999999</v>
      </c>
      <c r="G1260" s="247">
        <v>11901.005000000001</v>
      </c>
      <c r="H1260" s="248">
        <v>21550.85</v>
      </c>
    </row>
    <row r="1261" spans="2:8" x14ac:dyDescent="0.25">
      <c r="B1261" s="245" t="s">
        <v>3730</v>
      </c>
      <c r="C1261" s="245" t="s">
        <v>3731</v>
      </c>
      <c r="D1261" s="245" t="s">
        <v>222</v>
      </c>
      <c r="E1261" s="246" t="s">
        <v>227</v>
      </c>
      <c r="F1261" s="247">
        <v>7797.18</v>
      </c>
      <c r="G1261" s="247">
        <v>10684.61</v>
      </c>
      <c r="H1261" s="248">
        <v>16287.1</v>
      </c>
    </row>
    <row r="1262" spans="2:8" x14ac:dyDescent="0.25">
      <c r="B1262" s="245" t="s">
        <v>3732</v>
      </c>
      <c r="C1262" s="245" t="s">
        <v>3733</v>
      </c>
      <c r="D1262" s="245" t="s">
        <v>1161</v>
      </c>
      <c r="E1262" s="246" t="s">
        <v>232</v>
      </c>
      <c r="F1262" s="247">
        <v>11120.79</v>
      </c>
      <c r="G1262" s="247">
        <v>18326.205000000002</v>
      </c>
      <c r="H1262" s="248">
        <v>33856.15</v>
      </c>
    </row>
    <row r="1263" spans="2:8" x14ac:dyDescent="0.25">
      <c r="B1263" s="245" t="s">
        <v>3732</v>
      </c>
      <c r="C1263" s="245" t="s">
        <v>3733</v>
      </c>
      <c r="D1263" s="245" t="s">
        <v>233</v>
      </c>
      <c r="E1263" s="246" t="s">
        <v>235</v>
      </c>
      <c r="F1263" s="247">
        <v>1595.63</v>
      </c>
      <c r="G1263" s="247">
        <v>2359.52</v>
      </c>
      <c r="H1263" s="248">
        <v>3253.83</v>
      </c>
    </row>
    <row r="1264" spans="2:8" x14ac:dyDescent="0.25">
      <c r="B1264" s="245" t="s">
        <v>3732</v>
      </c>
      <c r="C1264" s="245" t="s">
        <v>3733</v>
      </c>
      <c r="D1264" s="245" t="s">
        <v>233</v>
      </c>
      <c r="E1264" s="246" t="s">
        <v>237</v>
      </c>
      <c r="F1264" s="247">
        <v>1149.95</v>
      </c>
      <c r="G1264" s="247">
        <v>1618.845</v>
      </c>
      <c r="H1264" s="248">
        <v>2368.02</v>
      </c>
    </row>
    <row r="1265" spans="2:8" x14ac:dyDescent="0.25">
      <c r="B1265" s="245" t="s">
        <v>3732</v>
      </c>
      <c r="C1265" s="245" t="s">
        <v>3733</v>
      </c>
      <c r="D1265" s="245" t="s">
        <v>222</v>
      </c>
      <c r="E1265" s="246" t="s">
        <v>226</v>
      </c>
      <c r="F1265" s="247">
        <v>5102.7</v>
      </c>
      <c r="G1265" s="247">
        <v>7283.16</v>
      </c>
      <c r="H1265" s="248">
        <v>11209.93</v>
      </c>
    </row>
    <row r="1266" spans="2:8" x14ac:dyDescent="0.25">
      <c r="B1266" s="245" t="s">
        <v>3732</v>
      </c>
      <c r="C1266" s="245" t="s">
        <v>3733</v>
      </c>
      <c r="D1266" s="245" t="s">
        <v>222</v>
      </c>
      <c r="E1266" s="246" t="s">
        <v>227</v>
      </c>
      <c r="F1266" s="247">
        <v>3419.43</v>
      </c>
      <c r="G1266" s="247">
        <v>4557.6399999999994</v>
      </c>
      <c r="H1266" s="248">
        <v>8458.3700000000008</v>
      </c>
    </row>
    <row r="1267" spans="2:8" x14ac:dyDescent="0.25">
      <c r="B1267" s="245" t="s">
        <v>3734</v>
      </c>
      <c r="C1267" s="245" t="s">
        <v>3735</v>
      </c>
      <c r="D1267" s="245" t="s">
        <v>233</v>
      </c>
      <c r="E1267" s="246" t="s">
        <v>235</v>
      </c>
      <c r="F1267" s="247">
        <v>1180.69</v>
      </c>
      <c r="G1267" s="247">
        <v>1918.35</v>
      </c>
      <c r="H1267" s="248">
        <v>5380.47</v>
      </c>
    </row>
    <row r="1268" spans="2:8" x14ac:dyDescent="0.25">
      <c r="B1268" s="245" t="s">
        <v>3734</v>
      </c>
      <c r="C1268" s="245" t="s">
        <v>3735</v>
      </c>
      <c r="D1268" s="245" t="s">
        <v>233</v>
      </c>
      <c r="E1268" s="246" t="s">
        <v>237</v>
      </c>
      <c r="F1268" s="247">
        <v>1042.49</v>
      </c>
      <c r="G1268" s="247">
        <v>1947.4</v>
      </c>
      <c r="H1268" s="248">
        <v>4011.67</v>
      </c>
    </row>
    <row r="1269" spans="2:8" x14ac:dyDescent="0.25">
      <c r="B1269" s="245" t="s">
        <v>3736</v>
      </c>
      <c r="C1269" s="245" t="s">
        <v>3737</v>
      </c>
      <c r="D1269" s="245" t="s">
        <v>1161</v>
      </c>
      <c r="E1269" s="246" t="s">
        <v>232</v>
      </c>
      <c r="F1269" s="247">
        <v>8700.66</v>
      </c>
      <c r="G1269" s="247">
        <v>19146.25</v>
      </c>
      <c r="H1269" s="248">
        <v>30912.06</v>
      </c>
    </row>
    <row r="1270" spans="2:8" x14ac:dyDescent="0.25">
      <c r="B1270" s="245" t="s">
        <v>3736</v>
      </c>
      <c r="C1270" s="245" t="s">
        <v>3737</v>
      </c>
      <c r="D1270" s="245" t="s">
        <v>233</v>
      </c>
      <c r="E1270" s="246" t="s">
        <v>234</v>
      </c>
      <c r="F1270" s="247">
        <v>113.75</v>
      </c>
      <c r="G1270" s="247">
        <v>158.9</v>
      </c>
      <c r="H1270" s="248">
        <v>262.5</v>
      </c>
    </row>
    <row r="1271" spans="2:8" x14ac:dyDescent="0.25">
      <c r="B1271" s="245" t="s">
        <v>3736</v>
      </c>
      <c r="C1271" s="245" t="s">
        <v>3737</v>
      </c>
      <c r="D1271" s="245" t="s">
        <v>233</v>
      </c>
      <c r="E1271" s="246" t="s">
        <v>235</v>
      </c>
      <c r="F1271" s="247">
        <v>648.75</v>
      </c>
      <c r="G1271" s="247">
        <v>1118.08</v>
      </c>
      <c r="H1271" s="248">
        <v>2730.65</v>
      </c>
    </row>
    <row r="1272" spans="2:8" x14ac:dyDescent="0.25">
      <c r="B1272" s="245" t="s">
        <v>3736</v>
      </c>
      <c r="C1272" s="245" t="s">
        <v>3737</v>
      </c>
      <c r="D1272" s="245" t="s">
        <v>233</v>
      </c>
      <c r="E1272" s="246" t="s">
        <v>237</v>
      </c>
      <c r="F1272" s="247">
        <v>574.44000000000005</v>
      </c>
      <c r="G1272" s="247">
        <v>910.57</v>
      </c>
      <c r="H1272" s="248">
        <v>1630.11</v>
      </c>
    </row>
    <row r="1273" spans="2:8" x14ac:dyDescent="0.25">
      <c r="B1273" s="245" t="s">
        <v>3736</v>
      </c>
      <c r="C1273" s="245" t="s">
        <v>3737</v>
      </c>
      <c r="D1273" s="245" t="s">
        <v>222</v>
      </c>
      <c r="E1273" s="246" t="s">
        <v>226</v>
      </c>
      <c r="F1273" s="247">
        <v>3194.61</v>
      </c>
      <c r="G1273" s="247">
        <v>5614.44</v>
      </c>
      <c r="H1273" s="248">
        <v>8823.43</v>
      </c>
    </row>
    <row r="1274" spans="2:8" x14ac:dyDescent="0.25">
      <c r="B1274" s="245" t="s">
        <v>3736</v>
      </c>
      <c r="C1274" s="245" t="s">
        <v>3737</v>
      </c>
      <c r="D1274" s="245" t="s">
        <v>222</v>
      </c>
      <c r="E1274" s="246" t="s">
        <v>227</v>
      </c>
      <c r="F1274" s="247">
        <v>1725.75</v>
      </c>
      <c r="G1274" s="247">
        <v>3072.97</v>
      </c>
      <c r="H1274" s="248">
        <v>5786.07</v>
      </c>
    </row>
    <row r="1275" spans="2:8" x14ac:dyDescent="0.25">
      <c r="B1275" s="245" t="s">
        <v>3738</v>
      </c>
      <c r="C1275" s="245" t="s">
        <v>3739</v>
      </c>
      <c r="D1275" s="245" t="s">
        <v>1161</v>
      </c>
      <c r="E1275" s="246" t="s">
        <v>232</v>
      </c>
      <c r="F1275" s="247">
        <v>7385.7150000000001</v>
      </c>
      <c r="G1275" s="247">
        <v>12954.130000000001</v>
      </c>
      <c r="H1275" s="248">
        <v>19099.07</v>
      </c>
    </row>
    <row r="1276" spans="2:8" x14ac:dyDescent="0.25">
      <c r="B1276" s="245" t="s">
        <v>3738</v>
      </c>
      <c r="C1276" s="245" t="s">
        <v>3739</v>
      </c>
      <c r="D1276" s="245" t="s">
        <v>233</v>
      </c>
      <c r="E1276" s="246" t="s">
        <v>235</v>
      </c>
      <c r="F1276" s="247">
        <v>1150.56</v>
      </c>
      <c r="G1276" s="247">
        <v>1757.14</v>
      </c>
      <c r="H1276" s="248">
        <v>2835.5</v>
      </c>
    </row>
    <row r="1277" spans="2:8" x14ac:dyDescent="0.25">
      <c r="B1277" s="245" t="s">
        <v>3738</v>
      </c>
      <c r="C1277" s="245" t="s">
        <v>3739</v>
      </c>
      <c r="D1277" s="245" t="s">
        <v>233</v>
      </c>
      <c r="E1277" s="246" t="s">
        <v>237</v>
      </c>
      <c r="F1277" s="247">
        <v>890.89</v>
      </c>
      <c r="G1277" s="247">
        <v>1356.2550000000001</v>
      </c>
      <c r="H1277" s="248">
        <v>2238.81</v>
      </c>
    </row>
    <row r="1278" spans="2:8" x14ac:dyDescent="0.25">
      <c r="B1278" s="245" t="s">
        <v>3738</v>
      </c>
      <c r="C1278" s="245" t="s">
        <v>3739</v>
      </c>
      <c r="D1278" s="245" t="s">
        <v>222</v>
      </c>
      <c r="E1278" s="246" t="s">
        <v>226</v>
      </c>
      <c r="F1278" s="247">
        <v>3758.31</v>
      </c>
      <c r="G1278" s="247">
        <v>6846.45</v>
      </c>
      <c r="H1278" s="248">
        <v>11649.3</v>
      </c>
    </row>
    <row r="1279" spans="2:8" x14ac:dyDescent="0.25">
      <c r="B1279" s="245" t="s">
        <v>3738</v>
      </c>
      <c r="C1279" s="245" t="s">
        <v>3739</v>
      </c>
      <c r="D1279" s="245" t="s">
        <v>222</v>
      </c>
      <c r="E1279" s="246" t="s">
        <v>227</v>
      </c>
      <c r="F1279" s="247">
        <v>2742.43</v>
      </c>
      <c r="G1279" s="247">
        <v>4415.0200000000004</v>
      </c>
      <c r="H1279" s="248">
        <v>6021.88</v>
      </c>
    </row>
    <row r="1280" spans="2:8" x14ac:dyDescent="0.25">
      <c r="B1280" s="245" t="s">
        <v>1321</v>
      </c>
      <c r="C1280" s="245" t="s">
        <v>1397</v>
      </c>
      <c r="D1280" s="245" t="s">
        <v>1161</v>
      </c>
      <c r="E1280" s="246" t="s">
        <v>232</v>
      </c>
      <c r="F1280" s="247">
        <v>4767.46</v>
      </c>
      <c r="G1280" s="247">
        <v>7094.54</v>
      </c>
      <c r="H1280" s="248">
        <v>10357.26</v>
      </c>
    </row>
    <row r="1281" spans="2:8" x14ac:dyDescent="0.25">
      <c r="B1281" s="245" t="s">
        <v>1321</v>
      </c>
      <c r="C1281" s="245" t="s">
        <v>1397</v>
      </c>
      <c r="D1281" s="245" t="s">
        <v>233</v>
      </c>
      <c r="E1281" s="246" t="s">
        <v>235</v>
      </c>
      <c r="F1281" s="247">
        <v>659.33</v>
      </c>
      <c r="G1281" s="247">
        <v>1102.9949999999999</v>
      </c>
      <c r="H1281" s="248">
        <v>1658.04</v>
      </c>
    </row>
    <row r="1282" spans="2:8" x14ac:dyDescent="0.25">
      <c r="B1282" s="245" t="s">
        <v>1321</v>
      </c>
      <c r="C1282" s="245" t="s">
        <v>1397</v>
      </c>
      <c r="D1282" s="245" t="s">
        <v>233</v>
      </c>
      <c r="E1282" s="246" t="s">
        <v>237</v>
      </c>
      <c r="F1282" s="247">
        <v>526.54999999999995</v>
      </c>
      <c r="G1282" s="247">
        <v>770.7</v>
      </c>
      <c r="H1282" s="248">
        <v>1125.8900000000001</v>
      </c>
    </row>
    <row r="1283" spans="2:8" x14ac:dyDescent="0.25">
      <c r="B1283" s="245" t="s">
        <v>1321</v>
      </c>
      <c r="C1283" s="245" t="s">
        <v>1397</v>
      </c>
      <c r="D1283" s="245" t="s">
        <v>222</v>
      </c>
      <c r="E1283" s="246" t="s">
        <v>226</v>
      </c>
      <c r="F1283" s="247">
        <v>2467.14</v>
      </c>
      <c r="G1283" s="247">
        <v>3769.01</v>
      </c>
      <c r="H1283" s="248">
        <v>4379.32</v>
      </c>
    </row>
    <row r="1284" spans="2:8" x14ac:dyDescent="0.25">
      <c r="B1284" s="245" t="s">
        <v>1321</v>
      </c>
      <c r="C1284" s="245" t="s">
        <v>1397</v>
      </c>
      <c r="D1284" s="245" t="s">
        <v>222</v>
      </c>
      <c r="E1284" s="246" t="s">
        <v>227</v>
      </c>
      <c r="F1284" s="247">
        <v>1571.57</v>
      </c>
      <c r="G1284" s="247">
        <v>2668.07</v>
      </c>
      <c r="H1284" s="248">
        <v>5063.03</v>
      </c>
    </row>
    <row r="1285" spans="2:8" x14ac:dyDescent="0.25">
      <c r="B1285" s="245" t="s">
        <v>1322</v>
      </c>
      <c r="C1285" s="245" t="s">
        <v>1398</v>
      </c>
      <c r="D1285" s="245" t="s">
        <v>1161</v>
      </c>
      <c r="E1285" s="246" t="s">
        <v>232</v>
      </c>
      <c r="F1285" s="247">
        <v>4928.55</v>
      </c>
      <c r="G1285" s="247">
        <v>6860.37</v>
      </c>
      <c r="H1285" s="248">
        <v>9828.0499999999993</v>
      </c>
    </row>
    <row r="1286" spans="2:8" x14ac:dyDescent="0.25">
      <c r="B1286" s="245" t="s">
        <v>1322</v>
      </c>
      <c r="C1286" s="245" t="s">
        <v>1398</v>
      </c>
      <c r="D1286" s="245" t="s">
        <v>233</v>
      </c>
      <c r="E1286" s="246" t="s">
        <v>234</v>
      </c>
      <c r="F1286" s="247">
        <v>96.4</v>
      </c>
      <c r="G1286" s="247">
        <v>96.4</v>
      </c>
      <c r="H1286" s="248">
        <v>148.65</v>
      </c>
    </row>
    <row r="1287" spans="2:8" x14ac:dyDescent="0.25">
      <c r="B1287" s="245" t="s">
        <v>1322</v>
      </c>
      <c r="C1287" s="245" t="s">
        <v>1398</v>
      </c>
      <c r="D1287" s="245" t="s">
        <v>233</v>
      </c>
      <c r="E1287" s="246" t="s">
        <v>235</v>
      </c>
      <c r="F1287" s="247">
        <v>692.32999999999993</v>
      </c>
      <c r="G1287" s="247">
        <v>1023.03</v>
      </c>
      <c r="H1287" s="248">
        <v>1576.9549999999999</v>
      </c>
    </row>
    <row r="1288" spans="2:8" x14ac:dyDescent="0.25">
      <c r="B1288" s="245" t="s">
        <v>1322</v>
      </c>
      <c r="C1288" s="245" t="s">
        <v>1398</v>
      </c>
      <c r="D1288" s="245" t="s">
        <v>233</v>
      </c>
      <c r="E1288" s="246" t="s">
        <v>236</v>
      </c>
      <c r="F1288" s="247">
        <v>871.27</v>
      </c>
      <c r="G1288" s="247">
        <v>1215.19</v>
      </c>
      <c r="H1288" s="248">
        <v>1731.04</v>
      </c>
    </row>
    <row r="1289" spans="2:8" x14ac:dyDescent="0.25">
      <c r="B1289" s="245" t="s">
        <v>1322</v>
      </c>
      <c r="C1289" s="245" t="s">
        <v>1398</v>
      </c>
      <c r="D1289" s="245" t="s">
        <v>233</v>
      </c>
      <c r="E1289" s="246" t="s">
        <v>237</v>
      </c>
      <c r="F1289" s="247">
        <v>548.59</v>
      </c>
      <c r="G1289" s="247">
        <v>803.44</v>
      </c>
      <c r="H1289" s="248">
        <v>1209.03</v>
      </c>
    </row>
    <row r="1290" spans="2:8" x14ac:dyDescent="0.25">
      <c r="B1290" s="245" t="s">
        <v>1322</v>
      </c>
      <c r="C1290" s="245" t="s">
        <v>1398</v>
      </c>
      <c r="D1290" s="245" t="s">
        <v>222</v>
      </c>
      <c r="E1290" s="246" t="s">
        <v>226</v>
      </c>
      <c r="F1290" s="247">
        <v>2310.1799999999998</v>
      </c>
      <c r="G1290" s="247">
        <v>3213.38</v>
      </c>
      <c r="H1290" s="248">
        <v>4495.82</v>
      </c>
    </row>
    <row r="1291" spans="2:8" x14ac:dyDescent="0.25">
      <c r="B1291" s="245" t="s">
        <v>1322</v>
      </c>
      <c r="C1291" s="245" t="s">
        <v>1398</v>
      </c>
      <c r="D1291" s="245" t="s">
        <v>222</v>
      </c>
      <c r="E1291" s="246" t="s">
        <v>227</v>
      </c>
      <c r="F1291" s="247">
        <v>1526.47</v>
      </c>
      <c r="G1291" s="247">
        <v>2168.8200000000002</v>
      </c>
      <c r="H1291" s="248">
        <v>3112.98</v>
      </c>
    </row>
    <row r="1292" spans="2:8" x14ac:dyDescent="0.25">
      <c r="B1292" s="245" t="s">
        <v>3740</v>
      </c>
      <c r="C1292" s="245" t="s">
        <v>3741</v>
      </c>
      <c r="D1292" s="245" t="s">
        <v>233</v>
      </c>
      <c r="E1292" s="246" t="s">
        <v>235</v>
      </c>
      <c r="F1292" s="247">
        <v>2617.6999999999998</v>
      </c>
      <c r="G1292" s="247">
        <v>3906.91</v>
      </c>
      <c r="H1292" s="248">
        <v>6520.44</v>
      </c>
    </row>
    <row r="1293" spans="2:8" x14ac:dyDescent="0.25">
      <c r="B1293" s="245" t="s">
        <v>3740</v>
      </c>
      <c r="C1293" s="245" t="s">
        <v>3741</v>
      </c>
      <c r="D1293" s="245" t="s">
        <v>233</v>
      </c>
      <c r="E1293" s="246" t="s">
        <v>237</v>
      </c>
      <c r="F1293" s="247">
        <v>1908.29</v>
      </c>
      <c r="G1293" s="247">
        <v>2810.05</v>
      </c>
      <c r="H1293" s="248">
        <v>4302.12</v>
      </c>
    </row>
    <row r="1294" spans="2:8" x14ac:dyDescent="0.25">
      <c r="B1294" s="245" t="s">
        <v>3740</v>
      </c>
      <c r="C1294" s="245" t="s">
        <v>3741</v>
      </c>
      <c r="D1294" s="245" t="s">
        <v>222</v>
      </c>
      <c r="E1294" s="246" t="s">
        <v>226</v>
      </c>
      <c r="F1294" s="247">
        <v>9689.74</v>
      </c>
      <c r="G1294" s="247">
        <v>16260.8</v>
      </c>
      <c r="H1294" s="248">
        <v>22002.38</v>
      </c>
    </row>
    <row r="1295" spans="2:8" x14ac:dyDescent="0.25">
      <c r="B1295" s="245" t="s">
        <v>3740</v>
      </c>
      <c r="C1295" s="245" t="s">
        <v>3741</v>
      </c>
      <c r="D1295" s="245" t="s">
        <v>222</v>
      </c>
      <c r="E1295" s="246" t="s">
        <v>227</v>
      </c>
      <c r="F1295" s="247">
        <v>6729.49</v>
      </c>
      <c r="G1295" s="247">
        <v>8999.14</v>
      </c>
      <c r="H1295" s="248">
        <v>11666.08</v>
      </c>
    </row>
    <row r="1296" spans="2:8" x14ac:dyDescent="0.25">
      <c r="B1296" s="245" t="s">
        <v>3742</v>
      </c>
      <c r="C1296" s="245" t="s">
        <v>3743</v>
      </c>
      <c r="D1296" s="245" t="s">
        <v>1161</v>
      </c>
      <c r="E1296" s="246" t="s">
        <v>232</v>
      </c>
      <c r="F1296" s="247">
        <v>7363.64</v>
      </c>
      <c r="G1296" s="247">
        <v>10933.53</v>
      </c>
      <c r="H1296" s="248">
        <v>18442.77</v>
      </c>
    </row>
    <row r="1297" spans="2:8" x14ac:dyDescent="0.25">
      <c r="B1297" s="245" t="s">
        <v>3742</v>
      </c>
      <c r="C1297" s="245" t="s">
        <v>3743</v>
      </c>
      <c r="D1297" s="245" t="s">
        <v>233</v>
      </c>
      <c r="E1297" s="246" t="s">
        <v>235</v>
      </c>
      <c r="F1297" s="247">
        <v>1768.72</v>
      </c>
      <c r="G1297" s="247">
        <v>2534.2600000000002</v>
      </c>
      <c r="H1297" s="248">
        <v>3794.92</v>
      </c>
    </row>
    <row r="1298" spans="2:8" x14ac:dyDescent="0.25">
      <c r="B1298" s="245" t="s">
        <v>3742</v>
      </c>
      <c r="C1298" s="245" t="s">
        <v>3743</v>
      </c>
      <c r="D1298" s="245" t="s">
        <v>233</v>
      </c>
      <c r="E1298" s="246" t="s">
        <v>237</v>
      </c>
      <c r="F1298" s="247">
        <v>1291.72</v>
      </c>
      <c r="G1298" s="247">
        <v>1926.135</v>
      </c>
      <c r="H1298" s="248">
        <v>2940.82</v>
      </c>
    </row>
    <row r="1299" spans="2:8" x14ac:dyDescent="0.25">
      <c r="B1299" s="245" t="s">
        <v>3742</v>
      </c>
      <c r="C1299" s="245" t="s">
        <v>3743</v>
      </c>
      <c r="D1299" s="245" t="s">
        <v>222</v>
      </c>
      <c r="E1299" s="246" t="s">
        <v>226</v>
      </c>
      <c r="F1299" s="247">
        <v>4479.47</v>
      </c>
      <c r="G1299" s="247">
        <v>6804.72</v>
      </c>
      <c r="H1299" s="248">
        <v>11876.31</v>
      </c>
    </row>
    <row r="1300" spans="2:8" x14ac:dyDescent="0.25">
      <c r="B1300" s="245" t="s">
        <v>3742</v>
      </c>
      <c r="C1300" s="245" t="s">
        <v>3743</v>
      </c>
      <c r="D1300" s="245" t="s">
        <v>222</v>
      </c>
      <c r="E1300" s="246" t="s">
        <v>227</v>
      </c>
      <c r="F1300" s="247">
        <v>5689.03</v>
      </c>
      <c r="G1300" s="247">
        <v>6344.15</v>
      </c>
      <c r="H1300" s="248">
        <v>10656.9</v>
      </c>
    </row>
    <row r="1301" spans="2:8" x14ac:dyDescent="0.25">
      <c r="B1301" s="245" t="s">
        <v>3744</v>
      </c>
      <c r="C1301" s="245" t="s">
        <v>3745</v>
      </c>
      <c r="D1301" s="245" t="s">
        <v>1161</v>
      </c>
      <c r="E1301" s="246" t="s">
        <v>232</v>
      </c>
      <c r="F1301" s="247">
        <v>5423.87</v>
      </c>
      <c r="G1301" s="247">
        <v>7438.2</v>
      </c>
      <c r="H1301" s="248">
        <v>10603.04</v>
      </c>
    </row>
    <row r="1302" spans="2:8" x14ac:dyDescent="0.25">
      <c r="B1302" s="245" t="s">
        <v>3744</v>
      </c>
      <c r="C1302" s="245" t="s">
        <v>3745</v>
      </c>
      <c r="D1302" s="245" t="s">
        <v>233</v>
      </c>
      <c r="E1302" s="246" t="s">
        <v>234</v>
      </c>
      <c r="F1302" s="247">
        <v>88</v>
      </c>
      <c r="G1302" s="247">
        <v>167.14</v>
      </c>
      <c r="H1302" s="248">
        <v>550.5</v>
      </c>
    </row>
    <row r="1303" spans="2:8" x14ac:dyDescent="0.25">
      <c r="B1303" s="245" t="s">
        <v>3744</v>
      </c>
      <c r="C1303" s="245" t="s">
        <v>3745</v>
      </c>
      <c r="D1303" s="245" t="s">
        <v>233</v>
      </c>
      <c r="E1303" s="246" t="s">
        <v>235</v>
      </c>
      <c r="F1303" s="247">
        <v>546.43000000000006</v>
      </c>
      <c r="G1303" s="247">
        <v>1281.06</v>
      </c>
      <c r="H1303" s="248">
        <v>2275.67</v>
      </c>
    </row>
    <row r="1304" spans="2:8" x14ac:dyDescent="0.25">
      <c r="B1304" s="245" t="s">
        <v>3744</v>
      </c>
      <c r="C1304" s="245" t="s">
        <v>3745</v>
      </c>
      <c r="D1304" s="245" t="s">
        <v>233</v>
      </c>
      <c r="E1304" s="246" t="s">
        <v>236</v>
      </c>
      <c r="F1304" s="247">
        <v>1196.24</v>
      </c>
      <c r="G1304" s="247">
        <v>1989.06</v>
      </c>
      <c r="H1304" s="248">
        <v>4505.22</v>
      </c>
    </row>
    <row r="1305" spans="2:8" x14ac:dyDescent="0.25">
      <c r="B1305" s="245" t="s">
        <v>3744</v>
      </c>
      <c r="C1305" s="245" t="s">
        <v>3745</v>
      </c>
      <c r="D1305" s="245" t="s">
        <v>233</v>
      </c>
      <c r="E1305" s="246" t="s">
        <v>237</v>
      </c>
      <c r="F1305" s="247">
        <v>734.58</v>
      </c>
      <c r="G1305" s="247">
        <v>1431.72</v>
      </c>
      <c r="H1305" s="248">
        <v>2171.15</v>
      </c>
    </row>
    <row r="1306" spans="2:8" x14ac:dyDescent="0.25">
      <c r="B1306" s="245" t="s">
        <v>3744</v>
      </c>
      <c r="C1306" s="245" t="s">
        <v>3745</v>
      </c>
      <c r="D1306" s="245" t="s">
        <v>222</v>
      </c>
      <c r="E1306" s="246" t="s">
        <v>226</v>
      </c>
      <c r="F1306" s="247">
        <v>3295.895</v>
      </c>
      <c r="G1306" s="247">
        <v>4676.45</v>
      </c>
      <c r="H1306" s="248">
        <v>9400.0249999999996</v>
      </c>
    </row>
    <row r="1307" spans="2:8" x14ac:dyDescent="0.25">
      <c r="B1307" s="245" t="s">
        <v>3744</v>
      </c>
      <c r="C1307" s="245" t="s">
        <v>3745</v>
      </c>
      <c r="D1307" s="245" t="s">
        <v>222</v>
      </c>
      <c r="E1307" s="246" t="s">
        <v>227</v>
      </c>
      <c r="F1307" s="247">
        <v>2308.1999999999998</v>
      </c>
      <c r="G1307" s="247">
        <v>3132.0050000000001</v>
      </c>
      <c r="H1307" s="248">
        <v>4108.93</v>
      </c>
    </row>
    <row r="1308" spans="2:8" x14ac:dyDescent="0.25">
      <c r="B1308" s="245" t="s">
        <v>3746</v>
      </c>
      <c r="C1308" s="245" t="s">
        <v>3747</v>
      </c>
      <c r="D1308" s="245" t="s">
        <v>1161</v>
      </c>
      <c r="E1308" s="246" t="s">
        <v>232</v>
      </c>
      <c r="F1308" s="247">
        <v>4610.63</v>
      </c>
      <c r="G1308" s="247">
        <v>13382.645</v>
      </c>
      <c r="H1308" s="248">
        <v>22646.18</v>
      </c>
    </row>
    <row r="1309" spans="2:8" x14ac:dyDescent="0.25">
      <c r="B1309" s="245" t="s">
        <v>3746</v>
      </c>
      <c r="C1309" s="245" t="s">
        <v>3747</v>
      </c>
      <c r="D1309" s="245" t="s">
        <v>233</v>
      </c>
      <c r="E1309" s="246" t="s">
        <v>235</v>
      </c>
      <c r="F1309" s="247">
        <v>1229.07</v>
      </c>
      <c r="G1309" s="247">
        <v>2952.02</v>
      </c>
      <c r="H1309" s="248">
        <v>4749.1499999999996</v>
      </c>
    </row>
    <row r="1310" spans="2:8" x14ac:dyDescent="0.25">
      <c r="B1310" s="245" t="s">
        <v>3746</v>
      </c>
      <c r="C1310" s="245" t="s">
        <v>3747</v>
      </c>
      <c r="D1310" s="245" t="s">
        <v>233</v>
      </c>
      <c r="E1310" s="246" t="s">
        <v>237</v>
      </c>
      <c r="F1310" s="247">
        <v>730.6</v>
      </c>
      <c r="G1310" s="247">
        <v>1437.16</v>
      </c>
      <c r="H1310" s="248">
        <v>2982.94</v>
      </c>
    </row>
    <row r="1311" spans="2:8" x14ac:dyDescent="0.25">
      <c r="B1311" s="245" t="s">
        <v>3748</v>
      </c>
      <c r="C1311" s="245" t="s">
        <v>3749</v>
      </c>
      <c r="D1311" s="245" t="s">
        <v>233</v>
      </c>
      <c r="E1311" s="246" t="s">
        <v>235</v>
      </c>
      <c r="F1311" s="247">
        <v>1858.69</v>
      </c>
      <c r="G1311" s="247">
        <v>2348.5550000000003</v>
      </c>
      <c r="H1311" s="248">
        <v>3844.68</v>
      </c>
    </row>
    <row r="1312" spans="2:8" x14ac:dyDescent="0.25">
      <c r="B1312" s="245" t="s">
        <v>3748</v>
      </c>
      <c r="C1312" s="245" t="s">
        <v>3749</v>
      </c>
      <c r="D1312" s="245" t="s">
        <v>233</v>
      </c>
      <c r="E1312" s="246" t="s">
        <v>237</v>
      </c>
      <c r="F1312" s="247">
        <v>1076.06</v>
      </c>
      <c r="G1312" s="247">
        <v>1980.52</v>
      </c>
      <c r="H1312" s="248">
        <v>2919.2449999999999</v>
      </c>
    </row>
    <row r="1313" spans="2:8" x14ac:dyDescent="0.25">
      <c r="B1313" s="245" t="s">
        <v>3750</v>
      </c>
      <c r="C1313" s="245" t="s">
        <v>3751</v>
      </c>
      <c r="D1313" s="245" t="s">
        <v>1161</v>
      </c>
      <c r="E1313" s="246" t="s">
        <v>232</v>
      </c>
      <c r="F1313" s="247">
        <v>3267.31</v>
      </c>
      <c r="G1313" s="247">
        <v>3720.48</v>
      </c>
      <c r="H1313" s="248">
        <v>6955.7</v>
      </c>
    </row>
    <row r="1314" spans="2:8" x14ac:dyDescent="0.25">
      <c r="B1314" s="245" t="s">
        <v>3750</v>
      </c>
      <c r="C1314" s="245" t="s">
        <v>3751</v>
      </c>
      <c r="D1314" s="245" t="s">
        <v>233</v>
      </c>
      <c r="E1314" s="246" t="s">
        <v>235</v>
      </c>
      <c r="F1314" s="247">
        <v>1214.02</v>
      </c>
      <c r="G1314" s="247">
        <v>2016.59</v>
      </c>
      <c r="H1314" s="248">
        <v>3100.35</v>
      </c>
    </row>
    <row r="1315" spans="2:8" x14ac:dyDescent="0.25">
      <c r="B1315" s="245" t="s">
        <v>3750</v>
      </c>
      <c r="C1315" s="245" t="s">
        <v>3751</v>
      </c>
      <c r="D1315" s="245" t="s">
        <v>233</v>
      </c>
      <c r="E1315" s="246" t="s">
        <v>237</v>
      </c>
      <c r="F1315" s="247">
        <v>908.49</v>
      </c>
      <c r="G1315" s="247">
        <v>1375.35</v>
      </c>
      <c r="H1315" s="248">
        <v>2253.61</v>
      </c>
    </row>
    <row r="1316" spans="2:8" x14ac:dyDescent="0.25">
      <c r="B1316" s="245" t="s">
        <v>1323</v>
      </c>
      <c r="C1316" s="245" t="s">
        <v>1399</v>
      </c>
      <c r="D1316" s="245" t="s">
        <v>1161</v>
      </c>
      <c r="E1316" s="246" t="s">
        <v>232</v>
      </c>
      <c r="F1316" s="247">
        <v>4228.38</v>
      </c>
      <c r="G1316" s="247">
        <v>8183.46</v>
      </c>
      <c r="H1316" s="248">
        <v>13370.68</v>
      </c>
    </row>
    <row r="1317" spans="2:8" x14ac:dyDescent="0.25">
      <c r="B1317" s="245" t="s">
        <v>1323</v>
      </c>
      <c r="C1317" s="245" t="s">
        <v>1399</v>
      </c>
      <c r="D1317" s="245" t="s">
        <v>233</v>
      </c>
      <c r="E1317" s="246" t="s">
        <v>235</v>
      </c>
      <c r="F1317" s="247">
        <v>1343.57</v>
      </c>
      <c r="G1317" s="247">
        <v>2221.9750000000004</v>
      </c>
      <c r="H1317" s="248">
        <v>3142.68</v>
      </c>
    </row>
    <row r="1318" spans="2:8" x14ac:dyDescent="0.25">
      <c r="B1318" s="245" t="s">
        <v>1323</v>
      </c>
      <c r="C1318" s="245" t="s">
        <v>1399</v>
      </c>
      <c r="D1318" s="245" t="s">
        <v>233</v>
      </c>
      <c r="E1318" s="246" t="s">
        <v>237</v>
      </c>
      <c r="F1318" s="247">
        <v>700.17</v>
      </c>
      <c r="G1318" s="247">
        <v>1229.2750000000001</v>
      </c>
      <c r="H1318" s="248">
        <v>2197.13</v>
      </c>
    </row>
    <row r="1319" spans="2:8" x14ac:dyDescent="0.25">
      <c r="B1319" s="245" t="s">
        <v>1323</v>
      </c>
      <c r="C1319" s="245" t="s">
        <v>1399</v>
      </c>
      <c r="D1319" s="245" t="s">
        <v>222</v>
      </c>
      <c r="E1319" s="246" t="s">
        <v>226</v>
      </c>
      <c r="F1319" s="247">
        <v>2253.17</v>
      </c>
      <c r="G1319" s="247">
        <v>3547.35</v>
      </c>
      <c r="H1319" s="248">
        <v>8060.31</v>
      </c>
    </row>
    <row r="1320" spans="2:8" x14ac:dyDescent="0.25">
      <c r="B1320" s="245" t="s">
        <v>1323</v>
      </c>
      <c r="C1320" s="245" t="s">
        <v>1399</v>
      </c>
      <c r="D1320" s="245" t="s">
        <v>222</v>
      </c>
      <c r="E1320" s="246" t="s">
        <v>227</v>
      </c>
      <c r="F1320" s="247">
        <v>2342.1</v>
      </c>
      <c r="G1320" s="247">
        <v>6756.0599999999995</v>
      </c>
      <c r="H1320" s="248">
        <v>9000.32</v>
      </c>
    </row>
    <row r="1321" spans="2:8" x14ac:dyDescent="0.25">
      <c r="B1321" s="245" t="s">
        <v>1324</v>
      </c>
      <c r="C1321" s="245" t="s">
        <v>1400</v>
      </c>
      <c r="D1321" s="245" t="s">
        <v>1161</v>
      </c>
      <c r="E1321" s="246" t="s">
        <v>232</v>
      </c>
      <c r="F1321" s="247">
        <v>3237.73</v>
      </c>
      <c r="G1321" s="247">
        <v>4441.08</v>
      </c>
      <c r="H1321" s="248">
        <v>7854.52</v>
      </c>
    </row>
    <row r="1322" spans="2:8" x14ac:dyDescent="0.25">
      <c r="B1322" s="245" t="s">
        <v>1324</v>
      </c>
      <c r="C1322" s="245" t="s">
        <v>1400</v>
      </c>
      <c r="D1322" s="245" t="s">
        <v>233</v>
      </c>
      <c r="E1322" s="246" t="s">
        <v>235</v>
      </c>
      <c r="F1322" s="247">
        <v>878.93499999999995</v>
      </c>
      <c r="G1322" s="247">
        <v>1565.0650000000001</v>
      </c>
      <c r="H1322" s="248">
        <v>2808.3900000000003</v>
      </c>
    </row>
    <row r="1323" spans="2:8" x14ac:dyDescent="0.25">
      <c r="B1323" s="245" t="s">
        <v>1324</v>
      </c>
      <c r="C1323" s="245" t="s">
        <v>1400</v>
      </c>
      <c r="D1323" s="245" t="s">
        <v>233</v>
      </c>
      <c r="E1323" s="246" t="s">
        <v>237</v>
      </c>
      <c r="F1323" s="247">
        <v>682.18</v>
      </c>
      <c r="G1323" s="247">
        <v>1092.19</v>
      </c>
      <c r="H1323" s="248">
        <v>2054.04</v>
      </c>
    </row>
    <row r="1324" spans="2:8" x14ac:dyDescent="0.25">
      <c r="B1324" s="245" t="s">
        <v>1324</v>
      </c>
      <c r="C1324" s="245" t="s">
        <v>1400</v>
      </c>
      <c r="D1324" s="245" t="s">
        <v>222</v>
      </c>
      <c r="E1324" s="246" t="s">
        <v>226</v>
      </c>
      <c r="F1324" s="247">
        <v>2263.7800000000002</v>
      </c>
      <c r="G1324" s="247">
        <v>3060.81</v>
      </c>
      <c r="H1324" s="248">
        <v>5005.05</v>
      </c>
    </row>
    <row r="1325" spans="2:8" x14ac:dyDescent="0.25">
      <c r="B1325" s="245" t="s">
        <v>1324</v>
      </c>
      <c r="C1325" s="245" t="s">
        <v>1400</v>
      </c>
      <c r="D1325" s="245" t="s">
        <v>222</v>
      </c>
      <c r="E1325" s="246" t="s">
        <v>227</v>
      </c>
      <c r="F1325" s="247">
        <v>1589.83</v>
      </c>
      <c r="G1325" s="247">
        <v>2902.7650000000003</v>
      </c>
      <c r="H1325" s="248">
        <v>4043.46</v>
      </c>
    </row>
    <row r="1326" spans="2:8" x14ac:dyDescent="0.25">
      <c r="B1326" s="245" t="s">
        <v>3752</v>
      </c>
      <c r="C1326" s="245" t="s">
        <v>3753</v>
      </c>
      <c r="D1326" s="245" t="s">
        <v>1161</v>
      </c>
      <c r="E1326" s="246" t="s">
        <v>232</v>
      </c>
      <c r="F1326" s="247">
        <v>2834.1</v>
      </c>
      <c r="G1326" s="247">
        <v>3293.5</v>
      </c>
      <c r="H1326" s="248">
        <v>4452.51</v>
      </c>
    </row>
    <row r="1327" spans="2:8" x14ac:dyDescent="0.25">
      <c r="B1327" s="245" t="s">
        <v>3752</v>
      </c>
      <c r="C1327" s="245" t="s">
        <v>3753</v>
      </c>
      <c r="D1327" s="245" t="s">
        <v>233</v>
      </c>
      <c r="E1327" s="246" t="s">
        <v>235</v>
      </c>
      <c r="F1327" s="247">
        <v>364</v>
      </c>
      <c r="G1327" s="247">
        <v>697.05</v>
      </c>
      <c r="H1327" s="248">
        <v>942.85</v>
      </c>
    </row>
    <row r="1328" spans="2:8" x14ac:dyDescent="0.25">
      <c r="B1328" s="245" t="s">
        <v>3752</v>
      </c>
      <c r="C1328" s="245" t="s">
        <v>3753</v>
      </c>
      <c r="D1328" s="245" t="s">
        <v>233</v>
      </c>
      <c r="E1328" s="246" t="s">
        <v>237</v>
      </c>
      <c r="F1328" s="247">
        <v>524.16999999999996</v>
      </c>
      <c r="G1328" s="247">
        <v>796.94499999999994</v>
      </c>
      <c r="H1328" s="248">
        <v>1342.115</v>
      </c>
    </row>
    <row r="1329" spans="2:8" x14ac:dyDescent="0.25">
      <c r="B1329" s="245" t="s">
        <v>3752</v>
      </c>
      <c r="C1329" s="245" t="s">
        <v>3753</v>
      </c>
      <c r="D1329" s="245" t="s">
        <v>222</v>
      </c>
      <c r="E1329" s="246" t="s">
        <v>226</v>
      </c>
      <c r="F1329" s="247">
        <v>1804.56</v>
      </c>
      <c r="G1329" s="247">
        <v>2550.15</v>
      </c>
      <c r="H1329" s="248">
        <v>4081.56</v>
      </c>
    </row>
    <row r="1330" spans="2:8" x14ac:dyDescent="0.25">
      <c r="B1330" s="245" t="s">
        <v>3752</v>
      </c>
      <c r="C1330" s="245" t="s">
        <v>3753</v>
      </c>
      <c r="D1330" s="245" t="s">
        <v>222</v>
      </c>
      <c r="E1330" s="246" t="s">
        <v>227</v>
      </c>
      <c r="F1330" s="247">
        <v>1386.17</v>
      </c>
      <c r="G1330" s="247">
        <v>2044.37</v>
      </c>
      <c r="H1330" s="248">
        <v>5420.57</v>
      </c>
    </row>
    <row r="1331" spans="2:8" x14ac:dyDescent="0.25">
      <c r="B1331" s="245" t="s">
        <v>3754</v>
      </c>
      <c r="C1331" s="245" t="s">
        <v>3755</v>
      </c>
      <c r="D1331" s="245" t="s">
        <v>1161</v>
      </c>
      <c r="E1331" s="246" t="s">
        <v>232</v>
      </c>
      <c r="F1331" s="247">
        <v>3412.25</v>
      </c>
      <c r="G1331" s="247">
        <v>6288.34</v>
      </c>
      <c r="H1331" s="248">
        <v>10324.74</v>
      </c>
    </row>
    <row r="1332" spans="2:8" x14ac:dyDescent="0.25">
      <c r="B1332" s="245" t="s">
        <v>3754</v>
      </c>
      <c r="C1332" s="245" t="s">
        <v>3755</v>
      </c>
      <c r="D1332" s="245" t="s">
        <v>233</v>
      </c>
      <c r="E1332" s="246" t="s">
        <v>235</v>
      </c>
      <c r="F1332" s="247">
        <v>1511.37</v>
      </c>
      <c r="G1332" s="247">
        <v>2742.74</v>
      </c>
      <c r="H1332" s="248">
        <v>3774.66</v>
      </c>
    </row>
    <row r="1333" spans="2:8" x14ac:dyDescent="0.25">
      <c r="B1333" s="245" t="s">
        <v>3754</v>
      </c>
      <c r="C1333" s="245" t="s">
        <v>3755</v>
      </c>
      <c r="D1333" s="245" t="s">
        <v>233</v>
      </c>
      <c r="E1333" s="246" t="s">
        <v>237</v>
      </c>
      <c r="F1333" s="247">
        <v>1339.41</v>
      </c>
      <c r="G1333" s="247">
        <v>1927.12</v>
      </c>
      <c r="H1333" s="248">
        <v>2490.4</v>
      </c>
    </row>
    <row r="1334" spans="2:8" x14ac:dyDescent="0.25">
      <c r="B1334" s="245" t="s">
        <v>3754</v>
      </c>
      <c r="C1334" s="245" t="s">
        <v>3755</v>
      </c>
      <c r="D1334" s="245" t="s">
        <v>222</v>
      </c>
      <c r="E1334" s="246" t="s">
        <v>226</v>
      </c>
      <c r="F1334" s="247">
        <v>6094.5</v>
      </c>
      <c r="G1334" s="247">
        <v>8108.6849999999995</v>
      </c>
      <c r="H1334" s="248">
        <v>10761.7</v>
      </c>
    </row>
    <row r="1335" spans="2:8" x14ac:dyDescent="0.25">
      <c r="B1335" s="245" t="s">
        <v>3756</v>
      </c>
      <c r="C1335" s="245" t="s">
        <v>3757</v>
      </c>
      <c r="D1335" s="245" t="s">
        <v>1161</v>
      </c>
      <c r="E1335" s="246" t="s">
        <v>232</v>
      </c>
      <c r="F1335" s="247">
        <v>2529.1549999999997</v>
      </c>
      <c r="G1335" s="247">
        <v>4121.51</v>
      </c>
      <c r="H1335" s="248">
        <v>6023.7749999999996</v>
      </c>
    </row>
    <row r="1336" spans="2:8" x14ac:dyDescent="0.25">
      <c r="B1336" s="245" t="s">
        <v>3756</v>
      </c>
      <c r="C1336" s="245" t="s">
        <v>3757</v>
      </c>
      <c r="D1336" s="245" t="s">
        <v>233</v>
      </c>
      <c r="E1336" s="246" t="s">
        <v>235</v>
      </c>
      <c r="F1336" s="247">
        <v>661.94</v>
      </c>
      <c r="G1336" s="247">
        <v>955.42</v>
      </c>
      <c r="H1336" s="248">
        <v>1470.91</v>
      </c>
    </row>
    <row r="1337" spans="2:8" x14ac:dyDescent="0.25">
      <c r="B1337" s="245" t="s">
        <v>3756</v>
      </c>
      <c r="C1337" s="245" t="s">
        <v>3757</v>
      </c>
      <c r="D1337" s="245" t="s">
        <v>233</v>
      </c>
      <c r="E1337" s="246" t="s">
        <v>237</v>
      </c>
      <c r="F1337" s="247">
        <v>559.375</v>
      </c>
      <c r="G1337" s="247">
        <v>804.505</v>
      </c>
      <c r="H1337" s="248">
        <v>1245.0250000000001</v>
      </c>
    </row>
    <row r="1338" spans="2:8" x14ac:dyDescent="0.25">
      <c r="B1338" s="245" t="s">
        <v>3756</v>
      </c>
      <c r="C1338" s="245" t="s">
        <v>3757</v>
      </c>
      <c r="D1338" s="245" t="s">
        <v>222</v>
      </c>
      <c r="E1338" s="246" t="s">
        <v>226</v>
      </c>
      <c r="F1338" s="247">
        <v>2544.59</v>
      </c>
      <c r="G1338" s="247">
        <v>3274.63</v>
      </c>
      <c r="H1338" s="248">
        <v>5178.47</v>
      </c>
    </row>
    <row r="1339" spans="2:8" x14ac:dyDescent="0.25">
      <c r="B1339" s="245" t="s">
        <v>3756</v>
      </c>
      <c r="C1339" s="245" t="s">
        <v>3757</v>
      </c>
      <c r="D1339" s="245" t="s">
        <v>222</v>
      </c>
      <c r="E1339" s="246" t="s">
        <v>227</v>
      </c>
      <c r="F1339" s="247">
        <v>1660.53</v>
      </c>
      <c r="G1339" s="247">
        <v>2270.63</v>
      </c>
      <c r="H1339" s="248">
        <v>4452.1499999999996</v>
      </c>
    </row>
    <row r="1340" spans="2:8" x14ac:dyDescent="0.25">
      <c r="B1340" s="245" t="s">
        <v>3758</v>
      </c>
      <c r="C1340" s="245" t="s">
        <v>3759</v>
      </c>
      <c r="D1340" s="245" t="s">
        <v>233</v>
      </c>
      <c r="E1340" s="246" t="s">
        <v>235</v>
      </c>
      <c r="F1340" s="247">
        <v>742.54</v>
      </c>
      <c r="G1340" s="247">
        <v>933.62</v>
      </c>
      <c r="H1340" s="248">
        <v>1758.64</v>
      </c>
    </row>
    <row r="1341" spans="2:8" x14ac:dyDescent="0.25">
      <c r="B1341" s="245" t="s">
        <v>3758</v>
      </c>
      <c r="C1341" s="245" t="s">
        <v>3759</v>
      </c>
      <c r="D1341" s="245" t="s">
        <v>233</v>
      </c>
      <c r="E1341" s="246" t="s">
        <v>237</v>
      </c>
      <c r="F1341" s="247">
        <v>534.18499999999995</v>
      </c>
      <c r="G1341" s="247">
        <v>751.69499999999994</v>
      </c>
      <c r="H1341" s="248">
        <v>1106.395</v>
      </c>
    </row>
    <row r="1342" spans="2:8" x14ac:dyDescent="0.25">
      <c r="B1342" s="245" t="s">
        <v>3758</v>
      </c>
      <c r="C1342" s="245" t="s">
        <v>3759</v>
      </c>
      <c r="D1342" s="245" t="s">
        <v>222</v>
      </c>
      <c r="E1342" s="246" t="s">
        <v>226</v>
      </c>
      <c r="F1342" s="247">
        <v>1896.75</v>
      </c>
      <c r="G1342" s="247">
        <v>2534.4749999999999</v>
      </c>
      <c r="H1342" s="248">
        <v>3363.95</v>
      </c>
    </row>
    <row r="1343" spans="2:8" x14ac:dyDescent="0.25">
      <c r="B1343" s="245" t="s">
        <v>3760</v>
      </c>
      <c r="C1343" s="245" t="s">
        <v>3761</v>
      </c>
      <c r="D1343" s="245" t="s">
        <v>233</v>
      </c>
      <c r="E1343" s="246" t="s">
        <v>237</v>
      </c>
      <c r="F1343" s="247">
        <v>625.63</v>
      </c>
      <c r="G1343" s="247">
        <v>936.99</v>
      </c>
      <c r="H1343" s="248">
        <v>1378.83</v>
      </c>
    </row>
    <row r="1344" spans="2:8" x14ac:dyDescent="0.25">
      <c r="B1344" s="245" t="s">
        <v>3762</v>
      </c>
      <c r="C1344" s="245" t="s">
        <v>3763</v>
      </c>
      <c r="D1344" s="245" t="s">
        <v>233</v>
      </c>
      <c r="E1344" s="246" t="s">
        <v>235</v>
      </c>
      <c r="F1344" s="247">
        <v>855.64</v>
      </c>
      <c r="G1344" s="247">
        <v>1697.25</v>
      </c>
      <c r="H1344" s="248">
        <v>2348.54</v>
      </c>
    </row>
    <row r="1345" spans="2:8" x14ac:dyDescent="0.25">
      <c r="B1345" s="245" t="s">
        <v>3762</v>
      </c>
      <c r="C1345" s="245" t="s">
        <v>3763</v>
      </c>
      <c r="D1345" s="245" t="s">
        <v>233</v>
      </c>
      <c r="E1345" s="246" t="s">
        <v>237</v>
      </c>
      <c r="F1345" s="247">
        <v>707.44</v>
      </c>
      <c r="G1345" s="247">
        <v>912.005</v>
      </c>
      <c r="H1345" s="248">
        <v>1510.62</v>
      </c>
    </row>
    <row r="1346" spans="2:8" x14ac:dyDescent="0.25">
      <c r="B1346" s="245" t="s">
        <v>3764</v>
      </c>
      <c r="C1346" s="245" t="s">
        <v>3765</v>
      </c>
      <c r="D1346" s="245" t="s">
        <v>233</v>
      </c>
      <c r="E1346" s="246" t="s">
        <v>237</v>
      </c>
      <c r="F1346" s="247">
        <v>542.70000000000005</v>
      </c>
      <c r="G1346" s="247">
        <v>859.37</v>
      </c>
      <c r="H1346" s="248">
        <v>1295.5</v>
      </c>
    </row>
    <row r="1347" spans="2:8" x14ac:dyDescent="0.25">
      <c r="B1347" s="245" t="s">
        <v>3766</v>
      </c>
      <c r="C1347" s="245" t="s">
        <v>3767</v>
      </c>
      <c r="D1347" s="245" t="s">
        <v>233</v>
      </c>
      <c r="E1347" s="246" t="s">
        <v>235</v>
      </c>
      <c r="F1347" s="247">
        <v>3506.17</v>
      </c>
      <c r="G1347" s="247">
        <v>4458.4400000000005</v>
      </c>
      <c r="H1347" s="248">
        <v>5536.32</v>
      </c>
    </row>
    <row r="1348" spans="2:8" x14ac:dyDescent="0.25">
      <c r="B1348" s="245" t="s">
        <v>3766</v>
      </c>
      <c r="C1348" s="245" t="s">
        <v>3767</v>
      </c>
      <c r="D1348" s="245" t="s">
        <v>233</v>
      </c>
      <c r="E1348" s="246" t="s">
        <v>237</v>
      </c>
      <c r="F1348" s="247">
        <v>1921.37</v>
      </c>
      <c r="G1348" s="247">
        <v>2722.97</v>
      </c>
      <c r="H1348" s="248">
        <v>4565.05</v>
      </c>
    </row>
    <row r="1349" spans="2:8" x14ac:dyDescent="0.25">
      <c r="B1349" s="245" t="s">
        <v>3766</v>
      </c>
      <c r="C1349" s="245" t="s">
        <v>3767</v>
      </c>
      <c r="D1349" s="245" t="s">
        <v>222</v>
      </c>
      <c r="E1349" s="246" t="s">
        <v>226</v>
      </c>
      <c r="F1349" s="247">
        <v>7457.4699999999993</v>
      </c>
      <c r="G1349" s="247">
        <v>14131.57</v>
      </c>
      <c r="H1349" s="248">
        <v>20429.235000000001</v>
      </c>
    </row>
    <row r="1350" spans="2:8" x14ac:dyDescent="0.25">
      <c r="B1350" s="245" t="s">
        <v>3768</v>
      </c>
      <c r="C1350" s="245" t="s">
        <v>3769</v>
      </c>
      <c r="D1350" s="245" t="s">
        <v>1161</v>
      </c>
      <c r="E1350" s="246" t="s">
        <v>232</v>
      </c>
      <c r="F1350" s="247">
        <v>9072.5400000000009</v>
      </c>
      <c r="G1350" s="247">
        <v>10489.33</v>
      </c>
      <c r="H1350" s="248">
        <v>13795.45</v>
      </c>
    </row>
    <row r="1351" spans="2:8" x14ac:dyDescent="0.25">
      <c r="B1351" s="245" t="s">
        <v>3768</v>
      </c>
      <c r="C1351" s="245" t="s">
        <v>3769</v>
      </c>
      <c r="D1351" s="245" t="s">
        <v>233</v>
      </c>
      <c r="E1351" s="246" t="s">
        <v>235</v>
      </c>
      <c r="F1351" s="247">
        <v>1738.51</v>
      </c>
      <c r="G1351" s="247">
        <v>2150.2799999999997</v>
      </c>
      <c r="H1351" s="248">
        <v>2932.72</v>
      </c>
    </row>
    <row r="1352" spans="2:8" x14ac:dyDescent="0.25">
      <c r="B1352" s="245" t="s">
        <v>3768</v>
      </c>
      <c r="C1352" s="245" t="s">
        <v>3769</v>
      </c>
      <c r="D1352" s="245" t="s">
        <v>233</v>
      </c>
      <c r="E1352" s="246" t="s">
        <v>237</v>
      </c>
      <c r="F1352" s="247">
        <v>1352.75</v>
      </c>
      <c r="G1352" s="247">
        <v>1978.5450000000001</v>
      </c>
      <c r="H1352" s="248">
        <v>2946.36</v>
      </c>
    </row>
    <row r="1353" spans="2:8" x14ac:dyDescent="0.25">
      <c r="B1353" s="245" t="s">
        <v>3770</v>
      </c>
      <c r="C1353" s="245" t="s">
        <v>3771</v>
      </c>
      <c r="D1353" s="245" t="s">
        <v>233</v>
      </c>
      <c r="E1353" s="246" t="s">
        <v>235</v>
      </c>
      <c r="F1353" s="247">
        <v>1180.8800000000001</v>
      </c>
      <c r="G1353" s="247">
        <v>1789.02</v>
      </c>
      <c r="H1353" s="248">
        <v>2756.27</v>
      </c>
    </row>
    <row r="1354" spans="2:8" x14ac:dyDescent="0.25">
      <c r="B1354" s="245" t="s">
        <v>3770</v>
      </c>
      <c r="C1354" s="245" t="s">
        <v>3771</v>
      </c>
      <c r="D1354" s="245" t="s">
        <v>233</v>
      </c>
      <c r="E1354" s="246" t="s">
        <v>237</v>
      </c>
      <c r="F1354" s="247">
        <v>890.52</v>
      </c>
      <c r="G1354" s="247">
        <v>1275.01</v>
      </c>
      <c r="H1354" s="248">
        <v>1919.25</v>
      </c>
    </row>
    <row r="1355" spans="2:8" x14ac:dyDescent="0.25">
      <c r="B1355" s="245" t="s">
        <v>3770</v>
      </c>
      <c r="C1355" s="245" t="s">
        <v>3771</v>
      </c>
      <c r="D1355" s="245" t="s">
        <v>222</v>
      </c>
      <c r="E1355" s="246" t="s">
        <v>226</v>
      </c>
      <c r="F1355" s="247">
        <v>3698.04</v>
      </c>
      <c r="G1355" s="247">
        <v>5260.9</v>
      </c>
      <c r="H1355" s="248">
        <v>8712.23</v>
      </c>
    </row>
    <row r="1356" spans="2:8" x14ac:dyDescent="0.25">
      <c r="B1356" s="245" t="s">
        <v>3770</v>
      </c>
      <c r="C1356" s="245" t="s">
        <v>3771</v>
      </c>
      <c r="D1356" s="245" t="s">
        <v>222</v>
      </c>
      <c r="E1356" s="246" t="s">
        <v>227</v>
      </c>
      <c r="F1356" s="247">
        <v>2503.2449999999999</v>
      </c>
      <c r="G1356" s="247">
        <v>2956.605</v>
      </c>
      <c r="H1356" s="248">
        <v>4794.49</v>
      </c>
    </row>
    <row r="1357" spans="2:8" x14ac:dyDescent="0.25">
      <c r="B1357" s="245" t="s">
        <v>1325</v>
      </c>
      <c r="C1357" s="245" t="s">
        <v>1401</v>
      </c>
      <c r="D1357" s="245" t="s">
        <v>1161</v>
      </c>
      <c r="E1357" s="246" t="s">
        <v>231</v>
      </c>
      <c r="F1357" s="247">
        <v>4287.085</v>
      </c>
      <c r="G1357" s="247">
        <v>5225.1350000000002</v>
      </c>
      <c r="H1357" s="248">
        <v>6774.7749999999996</v>
      </c>
    </row>
    <row r="1358" spans="2:8" x14ac:dyDescent="0.25">
      <c r="B1358" s="245" t="s">
        <v>1325</v>
      </c>
      <c r="C1358" s="245" t="s">
        <v>1401</v>
      </c>
      <c r="D1358" s="245" t="s">
        <v>1161</v>
      </c>
      <c r="E1358" s="246" t="s">
        <v>232</v>
      </c>
      <c r="F1358" s="247">
        <v>4942.0599999999995</v>
      </c>
      <c r="G1358" s="247">
        <v>6907.0349999999999</v>
      </c>
      <c r="H1358" s="248">
        <v>9184.84</v>
      </c>
    </row>
    <row r="1359" spans="2:8" x14ac:dyDescent="0.25">
      <c r="B1359" s="245" t="s">
        <v>1325</v>
      </c>
      <c r="C1359" s="245" t="s">
        <v>1401</v>
      </c>
      <c r="D1359" s="245" t="s">
        <v>233</v>
      </c>
      <c r="E1359" s="246" t="s">
        <v>234</v>
      </c>
      <c r="F1359" s="247">
        <v>170.27</v>
      </c>
      <c r="G1359" s="247">
        <v>307.90499999999997</v>
      </c>
      <c r="H1359" s="248">
        <v>473.59</v>
      </c>
    </row>
    <row r="1360" spans="2:8" x14ac:dyDescent="0.25">
      <c r="B1360" s="245" t="s">
        <v>1325</v>
      </c>
      <c r="C1360" s="245" t="s">
        <v>1401</v>
      </c>
      <c r="D1360" s="245" t="s">
        <v>233</v>
      </c>
      <c r="E1360" s="246" t="s">
        <v>235</v>
      </c>
      <c r="F1360" s="247">
        <v>673.89</v>
      </c>
      <c r="G1360" s="247">
        <v>976.16</v>
      </c>
      <c r="H1360" s="248">
        <v>1506.26</v>
      </c>
    </row>
    <row r="1361" spans="2:8" x14ac:dyDescent="0.25">
      <c r="B1361" s="245" t="s">
        <v>1325</v>
      </c>
      <c r="C1361" s="245" t="s">
        <v>1401</v>
      </c>
      <c r="D1361" s="245" t="s">
        <v>233</v>
      </c>
      <c r="E1361" s="246" t="s">
        <v>237</v>
      </c>
      <c r="F1361" s="247">
        <v>489.17</v>
      </c>
      <c r="G1361" s="247">
        <v>709.49499999999989</v>
      </c>
      <c r="H1361" s="248">
        <v>1111.5900000000001</v>
      </c>
    </row>
    <row r="1362" spans="2:8" x14ac:dyDescent="0.25">
      <c r="B1362" s="245" t="s">
        <v>1325</v>
      </c>
      <c r="C1362" s="245" t="s">
        <v>1401</v>
      </c>
      <c r="D1362" s="245" t="s">
        <v>222</v>
      </c>
      <c r="E1362" s="246" t="s">
        <v>225</v>
      </c>
      <c r="F1362" s="247">
        <v>1012.49</v>
      </c>
      <c r="G1362" s="247">
        <v>2846.19</v>
      </c>
      <c r="H1362" s="248">
        <v>2849.94</v>
      </c>
    </row>
    <row r="1363" spans="2:8" x14ac:dyDescent="0.25">
      <c r="B1363" s="245" t="s">
        <v>1325</v>
      </c>
      <c r="C1363" s="245" t="s">
        <v>1401</v>
      </c>
      <c r="D1363" s="245" t="s">
        <v>222</v>
      </c>
      <c r="E1363" s="246" t="s">
        <v>226</v>
      </c>
      <c r="F1363" s="247">
        <v>1374.85</v>
      </c>
      <c r="G1363" s="247">
        <v>3190.03</v>
      </c>
      <c r="H1363" s="248">
        <v>4619.54</v>
      </c>
    </row>
    <row r="1364" spans="2:8" x14ac:dyDescent="0.25">
      <c r="B1364" s="245" t="s">
        <v>1325</v>
      </c>
      <c r="C1364" s="245" t="s">
        <v>1401</v>
      </c>
      <c r="D1364" s="245" t="s">
        <v>222</v>
      </c>
      <c r="E1364" s="246" t="s">
        <v>227</v>
      </c>
      <c r="F1364" s="247">
        <v>1114.1500000000001</v>
      </c>
      <c r="G1364" s="247">
        <v>2027.71</v>
      </c>
      <c r="H1364" s="248">
        <v>3772.95</v>
      </c>
    </row>
    <row r="1365" spans="2:8" x14ac:dyDescent="0.25">
      <c r="B1365" s="245" t="s">
        <v>3772</v>
      </c>
      <c r="C1365" s="245" t="s">
        <v>3773</v>
      </c>
      <c r="D1365" s="245" t="s">
        <v>1161</v>
      </c>
      <c r="E1365" s="246" t="s">
        <v>232</v>
      </c>
      <c r="F1365" s="247">
        <v>2699.54</v>
      </c>
      <c r="G1365" s="247">
        <v>3872.17</v>
      </c>
      <c r="H1365" s="248">
        <v>5223.68</v>
      </c>
    </row>
    <row r="1366" spans="2:8" x14ac:dyDescent="0.25">
      <c r="B1366" s="245" t="s">
        <v>3772</v>
      </c>
      <c r="C1366" s="245" t="s">
        <v>3773</v>
      </c>
      <c r="D1366" s="245" t="s">
        <v>233</v>
      </c>
      <c r="E1366" s="246" t="s">
        <v>235</v>
      </c>
      <c r="F1366" s="247">
        <v>432.1</v>
      </c>
      <c r="G1366" s="247">
        <v>605.33000000000004</v>
      </c>
      <c r="H1366" s="248">
        <v>947.63</v>
      </c>
    </row>
    <row r="1367" spans="2:8" x14ac:dyDescent="0.25">
      <c r="B1367" s="245" t="s">
        <v>3772</v>
      </c>
      <c r="C1367" s="245" t="s">
        <v>3773</v>
      </c>
      <c r="D1367" s="245" t="s">
        <v>233</v>
      </c>
      <c r="E1367" s="246" t="s">
        <v>236</v>
      </c>
      <c r="F1367" s="247">
        <v>632.4</v>
      </c>
      <c r="G1367" s="247">
        <v>749.7</v>
      </c>
      <c r="H1367" s="248">
        <v>1050.6400000000001</v>
      </c>
    </row>
    <row r="1368" spans="2:8" x14ac:dyDescent="0.25">
      <c r="B1368" s="245" t="s">
        <v>3772</v>
      </c>
      <c r="C1368" s="245" t="s">
        <v>3773</v>
      </c>
      <c r="D1368" s="245" t="s">
        <v>233</v>
      </c>
      <c r="E1368" s="246" t="s">
        <v>237</v>
      </c>
      <c r="F1368" s="247">
        <v>407.77</v>
      </c>
      <c r="G1368" s="247">
        <v>566.58500000000004</v>
      </c>
      <c r="H1368" s="248">
        <v>802.98500000000001</v>
      </c>
    </row>
    <row r="1369" spans="2:8" x14ac:dyDescent="0.25">
      <c r="B1369" s="245" t="s">
        <v>3772</v>
      </c>
      <c r="C1369" s="245" t="s">
        <v>3773</v>
      </c>
      <c r="D1369" s="245" t="s">
        <v>222</v>
      </c>
      <c r="E1369" s="246" t="s">
        <v>226</v>
      </c>
      <c r="F1369" s="247">
        <v>1266.51</v>
      </c>
      <c r="G1369" s="247">
        <v>1613.19</v>
      </c>
      <c r="H1369" s="248">
        <v>2070.63</v>
      </c>
    </row>
    <row r="1370" spans="2:8" x14ac:dyDescent="0.25">
      <c r="B1370" s="245" t="s">
        <v>3772</v>
      </c>
      <c r="C1370" s="245" t="s">
        <v>3773</v>
      </c>
      <c r="D1370" s="245" t="s">
        <v>222</v>
      </c>
      <c r="E1370" s="246" t="s">
        <v>227</v>
      </c>
      <c r="F1370" s="247">
        <v>1056.21</v>
      </c>
      <c r="G1370" s="247">
        <v>1304.0700000000002</v>
      </c>
      <c r="H1370" s="248">
        <v>1970.7</v>
      </c>
    </row>
    <row r="1371" spans="2:8" x14ac:dyDescent="0.25">
      <c r="B1371" s="245" t="s">
        <v>3774</v>
      </c>
      <c r="C1371" s="245" t="s">
        <v>3775</v>
      </c>
      <c r="D1371" s="245" t="s">
        <v>233</v>
      </c>
      <c r="E1371" s="246" t="s">
        <v>235</v>
      </c>
      <c r="F1371" s="247">
        <v>673.56</v>
      </c>
      <c r="G1371" s="247">
        <v>1091.19</v>
      </c>
      <c r="H1371" s="248">
        <v>1457.01</v>
      </c>
    </row>
    <row r="1372" spans="2:8" x14ac:dyDescent="0.25">
      <c r="B1372" s="245" t="s">
        <v>3774</v>
      </c>
      <c r="C1372" s="245" t="s">
        <v>3775</v>
      </c>
      <c r="D1372" s="245" t="s">
        <v>233</v>
      </c>
      <c r="E1372" s="246" t="s">
        <v>237</v>
      </c>
      <c r="F1372" s="247">
        <v>603.1</v>
      </c>
      <c r="G1372" s="247">
        <v>891.56999999999994</v>
      </c>
      <c r="H1372" s="248">
        <v>1530.49</v>
      </c>
    </row>
    <row r="1373" spans="2:8" x14ac:dyDescent="0.25">
      <c r="B1373" s="245" t="s">
        <v>3774</v>
      </c>
      <c r="C1373" s="245" t="s">
        <v>3775</v>
      </c>
      <c r="D1373" s="245" t="s">
        <v>222</v>
      </c>
      <c r="E1373" s="246" t="s">
        <v>226</v>
      </c>
      <c r="F1373" s="247">
        <v>1509</v>
      </c>
      <c r="G1373" s="247">
        <v>3142.23</v>
      </c>
      <c r="H1373" s="248">
        <v>4286.41</v>
      </c>
    </row>
    <row r="1374" spans="2:8" x14ac:dyDescent="0.25">
      <c r="B1374" s="245" t="s">
        <v>3774</v>
      </c>
      <c r="C1374" s="245" t="s">
        <v>3775</v>
      </c>
      <c r="D1374" s="245" t="s">
        <v>222</v>
      </c>
      <c r="E1374" s="246" t="s">
        <v>227</v>
      </c>
      <c r="F1374" s="247">
        <v>1551.72</v>
      </c>
      <c r="G1374" s="247">
        <v>2360.0100000000002</v>
      </c>
      <c r="H1374" s="248">
        <v>4450.4799999999996</v>
      </c>
    </row>
    <row r="1375" spans="2:8" x14ac:dyDescent="0.25">
      <c r="B1375" s="245" t="s">
        <v>3776</v>
      </c>
      <c r="C1375" s="245" t="s">
        <v>3777</v>
      </c>
      <c r="D1375" s="245" t="s">
        <v>1161</v>
      </c>
      <c r="E1375" s="246" t="s">
        <v>232</v>
      </c>
      <c r="F1375" s="247">
        <v>2330.34</v>
      </c>
      <c r="G1375" s="247">
        <v>4056.92</v>
      </c>
      <c r="H1375" s="248">
        <v>6460.16</v>
      </c>
    </row>
    <row r="1376" spans="2:8" x14ac:dyDescent="0.25">
      <c r="B1376" s="245" t="s">
        <v>3776</v>
      </c>
      <c r="C1376" s="245" t="s">
        <v>3777</v>
      </c>
      <c r="D1376" s="245" t="s">
        <v>233</v>
      </c>
      <c r="E1376" s="246" t="s">
        <v>235</v>
      </c>
      <c r="F1376" s="247">
        <v>576.82000000000005</v>
      </c>
      <c r="G1376" s="247">
        <v>818.89</v>
      </c>
      <c r="H1376" s="248">
        <v>1404.01</v>
      </c>
    </row>
    <row r="1377" spans="2:8" x14ac:dyDescent="0.25">
      <c r="B1377" s="245" t="s">
        <v>3776</v>
      </c>
      <c r="C1377" s="245" t="s">
        <v>3777</v>
      </c>
      <c r="D1377" s="245" t="s">
        <v>233</v>
      </c>
      <c r="E1377" s="246" t="s">
        <v>236</v>
      </c>
      <c r="F1377" s="247">
        <v>606</v>
      </c>
      <c r="G1377" s="247">
        <v>766.5</v>
      </c>
      <c r="H1377" s="248">
        <v>1110.24</v>
      </c>
    </row>
    <row r="1378" spans="2:8" x14ac:dyDescent="0.25">
      <c r="B1378" s="245" t="s">
        <v>3776</v>
      </c>
      <c r="C1378" s="245" t="s">
        <v>3777</v>
      </c>
      <c r="D1378" s="245" t="s">
        <v>233</v>
      </c>
      <c r="E1378" s="246" t="s">
        <v>237</v>
      </c>
      <c r="F1378" s="247">
        <v>440.34500000000003</v>
      </c>
      <c r="G1378" s="247">
        <v>622.57500000000005</v>
      </c>
      <c r="H1378" s="248">
        <v>946.29</v>
      </c>
    </row>
    <row r="1379" spans="2:8" x14ac:dyDescent="0.25">
      <c r="B1379" s="245" t="s">
        <v>3776</v>
      </c>
      <c r="C1379" s="245" t="s">
        <v>3777</v>
      </c>
      <c r="D1379" s="245" t="s">
        <v>222</v>
      </c>
      <c r="E1379" s="246" t="s">
        <v>226</v>
      </c>
      <c r="F1379" s="247">
        <v>1256.3499999999999</v>
      </c>
      <c r="G1379" s="247">
        <v>1763.39</v>
      </c>
      <c r="H1379" s="248">
        <v>2625.39</v>
      </c>
    </row>
    <row r="1380" spans="2:8" x14ac:dyDescent="0.25">
      <c r="B1380" s="245" t="s">
        <v>3776</v>
      </c>
      <c r="C1380" s="245" t="s">
        <v>3777</v>
      </c>
      <c r="D1380" s="245" t="s">
        <v>222</v>
      </c>
      <c r="E1380" s="246" t="s">
        <v>227</v>
      </c>
      <c r="F1380" s="247">
        <v>953.22</v>
      </c>
      <c r="G1380" s="247">
        <v>1245.51</v>
      </c>
      <c r="H1380" s="248">
        <v>2022.42</v>
      </c>
    </row>
    <row r="1381" spans="2:8" x14ac:dyDescent="0.25">
      <c r="B1381" s="245" t="s">
        <v>3778</v>
      </c>
      <c r="C1381" s="245" t="s">
        <v>3779</v>
      </c>
      <c r="D1381" s="245" t="s">
        <v>1161</v>
      </c>
      <c r="E1381" s="246" t="s">
        <v>232</v>
      </c>
      <c r="F1381" s="247">
        <v>4474.54</v>
      </c>
      <c r="G1381" s="247">
        <v>9095.93</v>
      </c>
      <c r="H1381" s="248">
        <v>11707.08</v>
      </c>
    </row>
    <row r="1382" spans="2:8" x14ac:dyDescent="0.25">
      <c r="B1382" s="245" t="s">
        <v>3778</v>
      </c>
      <c r="C1382" s="245" t="s">
        <v>3779</v>
      </c>
      <c r="D1382" s="245" t="s">
        <v>233</v>
      </c>
      <c r="E1382" s="246" t="s">
        <v>235</v>
      </c>
      <c r="F1382" s="247">
        <v>1163.72</v>
      </c>
      <c r="G1382" s="247">
        <v>2082.835</v>
      </c>
      <c r="H1382" s="248">
        <v>3890.4250000000002</v>
      </c>
    </row>
    <row r="1383" spans="2:8" x14ac:dyDescent="0.25">
      <c r="B1383" s="245" t="s">
        <v>3778</v>
      </c>
      <c r="C1383" s="245" t="s">
        <v>3779</v>
      </c>
      <c r="D1383" s="245" t="s">
        <v>233</v>
      </c>
      <c r="E1383" s="246" t="s">
        <v>237</v>
      </c>
      <c r="F1383" s="247">
        <v>832.23</v>
      </c>
      <c r="G1383" s="247">
        <v>1399</v>
      </c>
      <c r="H1383" s="248">
        <v>2629.27</v>
      </c>
    </row>
    <row r="1384" spans="2:8" x14ac:dyDescent="0.25">
      <c r="B1384" s="245" t="s">
        <v>3778</v>
      </c>
      <c r="C1384" s="245" t="s">
        <v>3779</v>
      </c>
      <c r="D1384" s="245" t="s">
        <v>222</v>
      </c>
      <c r="E1384" s="246" t="s">
        <v>226</v>
      </c>
      <c r="F1384" s="247">
        <v>2612.6</v>
      </c>
      <c r="G1384" s="247">
        <v>3785.29</v>
      </c>
      <c r="H1384" s="248">
        <v>10775.79</v>
      </c>
    </row>
    <row r="1385" spans="2:8" x14ac:dyDescent="0.25">
      <c r="B1385" s="245" t="s">
        <v>3778</v>
      </c>
      <c r="C1385" s="245" t="s">
        <v>3779</v>
      </c>
      <c r="D1385" s="245" t="s">
        <v>222</v>
      </c>
      <c r="E1385" s="246" t="s">
        <v>227</v>
      </c>
      <c r="F1385" s="247">
        <v>2341.27</v>
      </c>
      <c r="G1385" s="247">
        <v>4327.1499999999996</v>
      </c>
      <c r="H1385" s="248">
        <v>8459.6200000000008</v>
      </c>
    </row>
    <row r="1386" spans="2:8" x14ac:dyDescent="0.25">
      <c r="B1386" s="245" t="s">
        <v>3780</v>
      </c>
      <c r="C1386" s="245" t="s">
        <v>3781</v>
      </c>
      <c r="D1386" s="245" t="s">
        <v>1161</v>
      </c>
      <c r="E1386" s="246" t="s">
        <v>231</v>
      </c>
      <c r="F1386" s="247">
        <v>2631.31</v>
      </c>
      <c r="G1386" s="247">
        <v>2901.42</v>
      </c>
      <c r="H1386" s="248">
        <v>6906.42</v>
      </c>
    </row>
    <row r="1387" spans="2:8" x14ac:dyDescent="0.25">
      <c r="B1387" s="245" t="s">
        <v>3780</v>
      </c>
      <c r="C1387" s="245" t="s">
        <v>3781</v>
      </c>
      <c r="D1387" s="245" t="s">
        <v>1161</v>
      </c>
      <c r="E1387" s="246" t="s">
        <v>232</v>
      </c>
      <c r="F1387" s="247">
        <v>2778</v>
      </c>
      <c r="G1387" s="247">
        <v>5263.33</v>
      </c>
      <c r="H1387" s="248">
        <v>8882.24</v>
      </c>
    </row>
    <row r="1388" spans="2:8" x14ac:dyDescent="0.25">
      <c r="B1388" s="245" t="s">
        <v>3780</v>
      </c>
      <c r="C1388" s="245" t="s">
        <v>3781</v>
      </c>
      <c r="D1388" s="245" t="s">
        <v>233</v>
      </c>
      <c r="E1388" s="246" t="s">
        <v>234</v>
      </c>
      <c r="F1388" s="247">
        <v>168.75</v>
      </c>
      <c r="G1388" s="247">
        <v>282.27</v>
      </c>
      <c r="H1388" s="248">
        <v>500.44</v>
      </c>
    </row>
    <row r="1389" spans="2:8" x14ac:dyDescent="0.25">
      <c r="B1389" s="245" t="s">
        <v>3780</v>
      </c>
      <c r="C1389" s="245" t="s">
        <v>3781</v>
      </c>
      <c r="D1389" s="245" t="s">
        <v>233</v>
      </c>
      <c r="E1389" s="246" t="s">
        <v>235</v>
      </c>
      <c r="F1389" s="247">
        <v>717.02</v>
      </c>
      <c r="G1389" s="247">
        <v>1140.77</v>
      </c>
      <c r="H1389" s="248">
        <v>1550.62</v>
      </c>
    </row>
    <row r="1390" spans="2:8" x14ac:dyDescent="0.25">
      <c r="B1390" s="245" t="s">
        <v>3780</v>
      </c>
      <c r="C1390" s="245" t="s">
        <v>3781</v>
      </c>
      <c r="D1390" s="245" t="s">
        <v>233</v>
      </c>
      <c r="E1390" s="246" t="s">
        <v>237</v>
      </c>
      <c r="F1390" s="247">
        <v>417.005</v>
      </c>
      <c r="G1390" s="247">
        <v>707.67</v>
      </c>
      <c r="H1390" s="248">
        <v>1115.72</v>
      </c>
    </row>
    <row r="1391" spans="2:8" x14ac:dyDescent="0.25">
      <c r="B1391" s="245" t="s">
        <v>3780</v>
      </c>
      <c r="C1391" s="245" t="s">
        <v>3781</v>
      </c>
      <c r="D1391" s="245" t="s">
        <v>222</v>
      </c>
      <c r="E1391" s="246" t="s">
        <v>225</v>
      </c>
      <c r="F1391" s="247">
        <v>585.83000000000004</v>
      </c>
      <c r="G1391" s="247">
        <v>1207.07</v>
      </c>
      <c r="H1391" s="248">
        <v>2374.87</v>
      </c>
    </row>
    <row r="1392" spans="2:8" x14ac:dyDescent="0.25">
      <c r="B1392" s="245" t="s">
        <v>3780</v>
      </c>
      <c r="C1392" s="245" t="s">
        <v>3781</v>
      </c>
      <c r="D1392" s="245" t="s">
        <v>222</v>
      </c>
      <c r="E1392" s="246" t="s">
        <v>226</v>
      </c>
      <c r="F1392" s="247">
        <v>1651.81</v>
      </c>
      <c r="G1392" s="247">
        <v>2744.29</v>
      </c>
      <c r="H1392" s="248">
        <v>4045.56</v>
      </c>
    </row>
    <row r="1393" spans="2:8" x14ac:dyDescent="0.25">
      <c r="B1393" s="245" t="s">
        <v>3780</v>
      </c>
      <c r="C1393" s="245" t="s">
        <v>3781</v>
      </c>
      <c r="D1393" s="245" t="s">
        <v>222</v>
      </c>
      <c r="E1393" s="246" t="s">
        <v>227</v>
      </c>
      <c r="F1393" s="247">
        <v>1272.7</v>
      </c>
      <c r="G1393" s="247">
        <v>1878.3899999999999</v>
      </c>
      <c r="H1393" s="248">
        <v>2926.77</v>
      </c>
    </row>
    <row r="1394" spans="2:8" x14ac:dyDescent="0.25">
      <c r="B1394" s="245" t="s">
        <v>3782</v>
      </c>
      <c r="C1394" s="245" t="s">
        <v>3783</v>
      </c>
      <c r="D1394" s="245" t="s">
        <v>233</v>
      </c>
      <c r="E1394" s="246" t="s">
        <v>237</v>
      </c>
      <c r="F1394" s="247">
        <v>437.57</v>
      </c>
      <c r="G1394" s="247">
        <v>539.66999999999996</v>
      </c>
      <c r="H1394" s="248">
        <v>950.51</v>
      </c>
    </row>
    <row r="1395" spans="2:8" x14ac:dyDescent="0.25">
      <c r="B1395" s="245" t="s">
        <v>3784</v>
      </c>
      <c r="C1395" s="245" t="s">
        <v>3785</v>
      </c>
      <c r="D1395" s="245" t="s">
        <v>1161</v>
      </c>
      <c r="E1395" s="246" t="s">
        <v>232</v>
      </c>
      <c r="F1395" s="247">
        <v>2469.61</v>
      </c>
      <c r="G1395" s="247">
        <v>4099.8050000000003</v>
      </c>
      <c r="H1395" s="248">
        <v>6687.7350000000006</v>
      </c>
    </row>
    <row r="1396" spans="2:8" x14ac:dyDescent="0.25">
      <c r="B1396" s="245" t="s">
        <v>3784</v>
      </c>
      <c r="C1396" s="245" t="s">
        <v>3785</v>
      </c>
      <c r="D1396" s="245" t="s">
        <v>233</v>
      </c>
      <c r="E1396" s="246" t="s">
        <v>235</v>
      </c>
      <c r="F1396" s="247">
        <v>474.28999999999996</v>
      </c>
      <c r="G1396" s="247">
        <v>829.29500000000007</v>
      </c>
      <c r="H1396" s="248">
        <v>1624.645</v>
      </c>
    </row>
    <row r="1397" spans="2:8" x14ac:dyDescent="0.25">
      <c r="B1397" s="245" t="s">
        <v>3784</v>
      </c>
      <c r="C1397" s="245" t="s">
        <v>3785</v>
      </c>
      <c r="D1397" s="245" t="s">
        <v>233</v>
      </c>
      <c r="E1397" s="246" t="s">
        <v>237</v>
      </c>
      <c r="F1397" s="247">
        <v>365.08</v>
      </c>
      <c r="G1397" s="247">
        <v>789.62</v>
      </c>
      <c r="H1397" s="248">
        <v>1403.86</v>
      </c>
    </row>
    <row r="1398" spans="2:8" x14ac:dyDescent="0.25">
      <c r="B1398" s="245" t="s">
        <v>3784</v>
      </c>
      <c r="C1398" s="245" t="s">
        <v>3785</v>
      </c>
      <c r="D1398" s="245" t="s">
        <v>222</v>
      </c>
      <c r="E1398" s="246" t="s">
        <v>226</v>
      </c>
      <c r="F1398" s="247">
        <v>1203.96</v>
      </c>
      <c r="G1398" s="247">
        <v>2482.5100000000002</v>
      </c>
      <c r="H1398" s="248">
        <v>3777</v>
      </c>
    </row>
    <row r="1399" spans="2:8" x14ac:dyDescent="0.25">
      <c r="B1399" s="245" t="s">
        <v>3784</v>
      </c>
      <c r="C1399" s="245" t="s">
        <v>3785</v>
      </c>
      <c r="D1399" s="245" t="s">
        <v>222</v>
      </c>
      <c r="E1399" s="246" t="s">
        <v>227</v>
      </c>
      <c r="F1399" s="247">
        <v>910.05</v>
      </c>
      <c r="G1399" s="247">
        <v>1068.085</v>
      </c>
      <c r="H1399" s="248">
        <v>1417.59</v>
      </c>
    </row>
    <row r="1400" spans="2:8" x14ac:dyDescent="0.25">
      <c r="B1400" s="245" t="s">
        <v>3786</v>
      </c>
      <c r="C1400" s="245" t="s">
        <v>3787</v>
      </c>
      <c r="D1400" s="245" t="s">
        <v>233</v>
      </c>
      <c r="E1400" s="246" t="s">
        <v>235</v>
      </c>
      <c r="F1400" s="247">
        <v>675.29499999999996</v>
      </c>
      <c r="G1400" s="247">
        <v>997.995</v>
      </c>
      <c r="H1400" s="248">
        <v>1381.865</v>
      </c>
    </row>
    <row r="1401" spans="2:8" x14ac:dyDescent="0.25">
      <c r="B1401" s="245" t="s">
        <v>3786</v>
      </c>
      <c r="C1401" s="245" t="s">
        <v>3787</v>
      </c>
      <c r="D1401" s="245" t="s">
        <v>233</v>
      </c>
      <c r="E1401" s="246" t="s">
        <v>237</v>
      </c>
      <c r="F1401" s="247">
        <v>638.64</v>
      </c>
      <c r="G1401" s="247">
        <v>1411.06</v>
      </c>
      <c r="H1401" s="248">
        <v>2078.56</v>
      </c>
    </row>
    <row r="1402" spans="2:8" x14ac:dyDescent="0.25">
      <c r="B1402" s="245" t="s">
        <v>3788</v>
      </c>
      <c r="C1402" s="245" t="s">
        <v>3789</v>
      </c>
      <c r="D1402" s="245" t="s">
        <v>1161</v>
      </c>
      <c r="E1402" s="246" t="s">
        <v>232</v>
      </c>
      <c r="F1402" s="247">
        <v>2968.28</v>
      </c>
      <c r="G1402" s="247">
        <v>4222.7299999999996</v>
      </c>
      <c r="H1402" s="248">
        <v>7994.78</v>
      </c>
    </row>
    <row r="1403" spans="2:8" x14ac:dyDescent="0.25">
      <c r="B1403" s="245" t="s">
        <v>3788</v>
      </c>
      <c r="C1403" s="245" t="s">
        <v>3789</v>
      </c>
      <c r="D1403" s="245" t="s">
        <v>233</v>
      </c>
      <c r="E1403" s="246" t="s">
        <v>234</v>
      </c>
      <c r="F1403" s="247">
        <v>427.26499999999999</v>
      </c>
      <c r="G1403" s="247">
        <v>446.10500000000002</v>
      </c>
      <c r="H1403" s="248">
        <v>568.45000000000005</v>
      </c>
    </row>
    <row r="1404" spans="2:8" x14ac:dyDescent="0.25">
      <c r="B1404" s="245" t="s">
        <v>3788</v>
      </c>
      <c r="C1404" s="245" t="s">
        <v>3789</v>
      </c>
      <c r="D1404" s="245" t="s">
        <v>233</v>
      </c>
      <c r="E1404" s="246" t="s">
        <v>235</v>
      </c>
      <c r="F1404" s="247">
        <v>653.42999999999995</v>
      </c>
      <c r="G1404" s="247">
        <v>846.37</v>
      </c>
      <c r="H1404" s="248">
        <v>1796.86</v>
      </c>
    </row>
    <row r="1405" spans="2:8" x14ac:dyDescent="0.25">
      <c r="B1405" s="245" t="s">
        <v>3788</v>
      </c>
      <c r="C1405" s="245" t="s">
        <v>3789</v>
      </c>
      <c r="D1405" s="245" t="s">
        <v>233</v>
      </c>
      <c r="E1405" s="246" t="s">
        <v>237</v>
      </c>
      <c r="F1405" s="247">
        <v>336.66</v>
      </c>
      <c r="G1405" s="247">
        <v>472.81</v>
      </c>
      <c r="H1405" s="248">
        <v>2246.14</v>
      </c>
    </row>
    <row r="1406" spans="2:8" x14ac:dyDescent="0.25">
      <c r="B1406" s="245" t="s">
        <v>3788</v>
      </c>
      <c r="C1406" s="245" t="s">
        <v>3789</v>
      </c>
      <c r="D1406" s="245" t="s">
        <v>222</v>
      </c>
      <c r="E1406" s="246" t="s">
        <v>226</v>
      </c>
      <c r="F1406" s="247">
        <v>1506.89</v>
      </c>
      <c r="G1406" s="247">
        <v>2437.77</v>
      </c>
      <c r="H1406" s="248">
        <v>7773.83</v>
      </c>
    </row>
    <row r="1407" spans="2:8" x14ac:dyDescent="0.25">
      <c r="B1407" s="245" t="s">
        <v>3788</v>
      </c>
      <c r="C1407" s="245" t="s">
        <v>3789</v>
      </c>
      <c r="D1407" s="245" t="s">
        <v>222</v>
      </c>
      <c r="E1407" s="246" t="s">
        <v>227</v>
      </c>
      <c r="F1407" s="247">
        <v>1423.62</v>
      </c>
      <c r="G1407" s="247">
        <v>1661.615</v>
      </c>
      <c r="H1407" s="248">
        <v>5846.6450000000004</v>
      </c>
    </row>
    <row r="1408" spans="2:8" x14ac:dyDescent="0.25">
      <c r="B1408" s="245" t="s">
        <v>3790</v>
      </c>
      <c r="C1408" s="245" t="s">
        <v>3791</v>
      </c>
      <c r="D1408" s="245" t="s">
        <v>233</v>
      </c>
      <c r="E1408" s="246" t="s">
        <v>235</v>
      </c>
      <c r="F1408" s="247">
        <v>5296.11</v>
      </c>
      <c r="G1408" s="247">
        <v>7355.0450000000001</v>
      </c>
      <c r="H1408" s="248">
        <v>10242.92</v>
      </c>
    </row>
    <row r="1409" spans="2:8" x14ac:dyDescent="0.25">
      <c r="B1409" s="245" t="s">
        <v>3790</v>
      </c>
      <c r="C1409" s="245" t="s">
        <v>3791</v>
      </c>
      <c r="D1409" s="245" t="s">
        <v>233</v>
      </c>
      <c r="E1409" s="246" t="s">
        <v>237</v>
      </c>
      <c r="F1409" s="247">
        <v>2068.6</v>
      </c>
      <c r="G1409" s="247">
        <v>3473.1099999999997</v>
      </c>
      <c r="H1409" s="248">
        <v>5890.7049999999999</v>
      </c>
    </row>
    <row r="1410" spans="2:8" x14ac:dyDescent="0.25">
      <c r="B1410" s="245" t="s">
        <v>3790</v>
      </c>
      <c r="C1410" s="245" t="s">
        <v>3791</v>
      </c>
      <c r="D1410" s="245" t="s">
        <v>222</v>
      </c>
      <c r="E1410" s="246" t="s">
        <v>226</v>
      </c>
      <c r="F1410" s="247">
        <v>15753.19</v>
      </c>
      <c r="G1410" s="247">
        <v>33510.1</v>
      </c>
      <c r="H1410" s="248">
        <v>41289.160000000003</v>
      </c>
    </row>
    <row r="1411" spans="2:8" x14ac:dyDescent="0.25">
      <c r="B1411" s="245" t="s">
        <v>3790</v>
      </c>
      <c r="C1411" s="245" t="s">
        <v>3791</v>
      </c>
      <c r="D1411" s="245" t="s">
        <v>222</v>
      </c>
      <c r="E1411" s="246" t="s">
        <v>227</v>
      </c>
      <c r="F1411" s="247">
        <v>18987.439999999999</v>
      </c>
      <c r="G1411" s="247">
        <v>28147.004999999997</v>
      </c>
      <c r="H1411" s="248">
        <v>42433.85</v>
      </c>
    </row>
    <row r="1412" spans="2:8" x14ac:dyDescent="0.25">
      <c r="B1412" s="245" t="s">
        <v>3792</v>
      </c>
      <c r="C1412" s="245" t="s">
        <v>3793</v>
      </c>
      <c r="D1412" s="245" t="s">
        <v>233</v>
      </c>
      <c r="E1412" s="246" t="s">
        <v>235</v>
      </c>
      <c r="F1412" s="247">
        <v>1672.0900000000001</v>
      </c>
      <c r="G1412" s="247">
        <v>4464.71</v>
      </c>
      <c r="H1412" s="248">
        <v>10790.34</v>
      </c>
    </row>
    <row r="1413" spans="2:8" x14ac:dyDescent="0.25">
      <c r="B1413" s="245" t="s">
        <v>3792</v>
      </c>
      <c r="C1413" s="245" t="s">
        <v>3793</v>
      </c>
      <c r="D1413" s="245" t="s">
        <v>233</v>
      </c>
      <c r="E1413" s="246" t="s">
        <v>237</v>
      </c>
      <c r="F1413" s="247">
        <v>1028.1600000000001</v>
      </c>
      <c r="G1413" s="247">
        <v>1845.69</v>
      </c>
      <c r="H1413" s="248">
        <v>2793.94</v>
      </c>
    </row>
    <row r="1414" spans="2:8" x14ac:dyDescent="0.25">
      <c r="B1414" s="245" t="s">
        <v>3794</v>
      </c>
      <c r="C1414" s="245" t="s">
        <v>3795</v>
      </c>
      <c r="D1414" s="245" t="s">
        <v>1161</v>
      </c>
      <c r="E1414" s="246" t="s">
        <v>232</v>
      </c>
      <c r="F1414" s="247">
        <v>5538.4949999999999</v>
      </c>
      <c r="G1414" s="247">
        <v>8667.93</v>
      </c>
      <c r="H1414" s="248">
        <v>12463.59</v>
      </c>
    </row>
    <row r="1415" spans="2:8" x14ac:dyDescent="0.25">
      <c r="B1415" s="245" t="s">
        <v>3794</v>
      </c>
      <c r="C1415" s="245" t="s">
        <v>3795</v>
      </c>
      <c r="D1415" s="245" t="s">
        <v>233</v>
      </c>
      <c r="E1415" s="246" t="s">
        <v>235</v>
      </c>
      <c r="F1415" s="247">
        <v>990.6</v>
      </c>
      <c r="G1415" s="247">
        <v>1638.0549999999998</v>
      </c>
      <c r="H1415" s="248">
        <v>2718.89</v>
      </c>
    </row>
    <row r="1416" spans="2:8" x14ac:dyDescent="0.25">
      <c r="B1416" s="245" t="s">
        <v>3794</v>
      </c>
      <c r="C1416" s="245" t="s">
        <v>3795</v>
      </c>
      <c r="D1416" s="245" t="s">
        <v>233</v>
      </c>
      <c r="E1416" s="246" t="s">
        <v>237</v>
      </c>
      <c r="F1416" s="247">
        <v>830.60500000000002</v>
      </c>
      <c r="G1416" s="247">
        <v>1278.4000000000001</v>
      </c>
      <c r="H1416" s="248">
        <v>2049.4449999999997</v>
      </c>
    </row>
    <row r="1417" spans="2:8" x14ac:dyDescent="0.25">
      <c r="B1417" s="245" t="s">
        <v>3794</v>
      </c>
      <c r="C1417" s="245" t="s">
        <v>3795</v>
      </c>
      <c r="D1417" s="245" t="s">
        <v>222</v>
      </c>
      <c r="E1417" s="246" t="s">
        <v>226</v>
      </c>
      <c r="F1417" s="247">
        <v>2991.34</v>
      </c>
      <c r="G1417" s="247">
        <v>4727.45</v>
      </c>
      <c r="H1417" s="248">
        <v>7432.38</v>
      </c>
    </row>
    <row r="1418" spans="2:8" x14ac:dyDescent="0.25">
      <c r="B1418" s="245" t="s">
        <v>3794</v>
      </c>
      <c r="C1418" s="245" t="s">
        <v>3795</v>
      </c>
      <c r="D1418" s="245" t="s">
        <v>222</v>
      </c>
      <c r="E1418" s="246" t="s">
        <v>227</v>
      </c>
      <c r="F1418" s="247">
        <v>1981.35</v>
      </c>
      <c r="G1418" s="247">
        <v>3151.9449999999997</v>
      </c>
      <c r="H1418" s="248">
        <v>5766.66</v>
      </c>
    </row>
    <row r="1419" spans="2:8" x14ac:dyDescent="0.25">
      <c r="B1419" s="245" t="s">
        <v>727</v>
      </c>
      <c r="C1419" s="245" t="s">
        <v>1226</v>
      </c>
      <c r="D1419" s="245" t="s">
        <v>1161</v>
      </c>
      <c r="E1419" s="246" t="s">
        <v>231</v>
      </c>
      <c r="F1419" s="247">
        <v>3933.1549999999997</v>
      </c>
      <c r="G1419" s="247">
        <v>5496.63</v>
      </c>
      <c r="H1419" s="248">
        <v>8948.4449999999997</v>
      </c>
    </row>
    <row r="1420" spans="2:8" x14ac:dyDescent="0.25">
      <c r="B1420" s="245" t="s">
        <v>727</v>
      </c>
      <c r="C1420" s="245" t="s">
        <v>1226</v>
      </c>
      <c r="D1420" s="245" t="s">
        <v>1161</v>
      </c>
      <c r="E1420" s="246" t="s">
        <v>232</v>
      </c>
      <c r="F1420" s="247">
        <v>2960.66</v>
      </c>
      <c r="G1420" s="247">
        <v>3634.7049999999999</v>
      </c>
      <c r="H1420" s="248">
        <v>4496.95</v>
      </c>
    </row>
    <row r="1421" spans="2:8" x14ac:dyDescent="0.25">
      <c r="B1421" s="245" t="s">
        <v>727</v>
      </c>
      <c r="C1421" s="245" t="s">
        <v>1226</v>
      </c>
      <c r="D1421" s="245" t="s">
        <v>233</v>
      </c>
      <c r="E1421" s="246" t="s">
        <v>234</v>
      </c>
      <c r="F1421" s="247">
        <v>548.5</v>
      </c>
      <c r="G1421" s="247">
        <v>1000.19</v>
      </c>
      <c r="H1421" s="248">
        <v>1375.33</v>
      </c>
    </row>
    <row r="1422" spans="2:8" x14ac:dyDescent="0.25">
      <c r="B1422" s="245" t="s">
        <v>727</v>
      </c>
      <c r="C1422" s="245" t="s">
        <v>1226</v>
      </c>
      <c r="D1422" s="245" t="s">
        <v>233</v>
      </c>
      <c r="E1422" s="246" t="s">
        <v>235</v>
      </c>
      <c r="F1422" s="247">
        <v>358.51</v>
      </c>
      <c r="G1422" s="247">
        <v>433.16</v>
      </c>
      <c r="H1422" s="248">
        <v>514.80999999999995</v>
      </c>
    </row>
    <row r="1423" spans="2:8" x14ac:dyDescent="0.25">
      <c r="B1423" s="245" t="s">
        <v>727</v>
      </c>
      <c r="C1423" s="245" t="s">
        <v>1226</v>
      </c>
      <c r="D1423" s="245" t="s">
        <v>233</v>
      </c>
      <c r="E1423" s="246" t="s">
        <v>237</v>
      </c>
      <c r="F1423" s="247">
        <v>364.30500000000001</v>
      </c>
      <c r="G1423" s="247">
        <v>446.17499999999995</v>
      </c>
      <c r="H1423" s="248">
        <v>557.60500000000002</v>
      </c>
    </row>
    <row r="1424" spans="2:8" x14ac:dyDescent="0.25">
      <c r="B1424" s="245" t="s">
        <v>727</v>
      </c>
      <c r="C1424" s="245" t="s">
        <v>1226</v>
      </c>
      <c r="D1424" s="245" t="s">
        <v>222</v>
      </c>
      <c r="E1424" s="246" t="s">
        <v>225</v>
      </c>
      <c r="F1424" s="247">
        <v>1924.1</v>
      </c>
      <c r="G1424" s="247">
        <v>3186.42</v>
      </c>
      <c r="H1424" s="248">
        <v>4206.8599999999997</v>
      </c>
    </row>
    <row r="1425" spans="2:8" x14ac:dyDescent="0.25">
      <c r="B1425" s="245" t="s">
        <v>727</v>
      </c>
      <c r="C1425" s="245" t="s">
        <v>1226</v>
      </c>
      <c r="D1425" s="245" t="s">
        <v>222</v>
      </c>
      <c r="E1425" s="246" t="s">
        <v>226</v>
      </c>
      <c r="F1425" s="247">
        <v>987.14</v>
      </c>
      <c r="G1425" s="247">
        <v>1323.0650000000001</v>
      </c>
      <c r="H1425" s="248">
        <v>1654.73</v>
      </c>
    </row>
    <row r="1426" spans="2:8" x14ac:dyDescent="0.25">
      <c r="B1426" s="245" t="s">
        <v>3796</v>
      </c>
      <c r="C1426" s="245" t="s">
        <v>3797</v>
      </c>
      <c r="D1426" s="245" t="s">
        <v>1161</v>
      </c>
      <c r="E1426" s="246" t="s">
        <v>232</v>
      </c>
      <c r="F1426" s="247">
        <v>4279.87</v>
      </c>
      <c r="G1426" s="247">
        <v>5796.47</v>
      </c>
      <c r="H1426" s="248">
        <v>10030.780000000001</v>
      </c>
    </row>
    <row r="1427" spans="2:8" x14ac:dyDescent="0.25">
      <c r="B1427" s="245" t="s">
        <v>3796</v>
      </c>
      <c r="C1427" s="245" t="s">
        <v>3797</v>
      </c>
      <c r="D1427" s="245" t="s">
        <v>233</v>
      </c>
      <c r="E1427" s="246" t="s">
        <v>234</v>
      </c>
      <c r="F1427" s="247">
        <v>185.87</v>
      </c>
      <c r="G1427" s="247">
        <v>537.43000000000006</v>
      </c>
      <c r="H1427" s="248">
        <v>1040.7149999999999</v>
      </c>
    </row>
    <row r="1428" spans="2:8" x14ac:dyDescent="0.25">
      <c r="B1428" s="245" t="s">
        <v>3796</v>
      </c>
      <c r="C1428" s="245" t="s">
        <v>3797</v>
      </c>
      <c r="D1428" s="245" t="s">
        <v>233</v>
      </c>
      <c r="E1428" s="246" t="s">
        <v>235</v>
      </c>
      <c r="F1428" s="247">
        <v>642.20000000000005</v>
      </c>
      <c r="G1428" s="247">
        <v>976.02499999999998</v>
      </c>
      <c r="H1428" s="248">
        <v>1451.69</v>
      </c>
    </row>
    <row r="1429" spans="2:8" x14ac:dyDescent="0.25">
      <c r="B1429" s="245" t="s">
        <v>3796</v>
      </c>
      <c r="C1429" s="245" t="s">
        <v>3797</v>
      </c>
      <c r="D1429" s="245" t="s">
        <v>233</v>
      </c>
      <c r="E1429" s="246" t="s">
        <v>237</v>
      </c>
      <c r="F1429" s="247">
        <v>599.79999999999995</v>
      </c>
      <c r="G1429" s="247">
        <v>875.11500000000001</v>
      </c>
      <c r="H1429" s="248">
        <v>1609.82</v>
      </c>
    </row>
    <row r="1430" spans="2:8" x14ac:dyDescent="0.25">
      <c r="B1430" s="245" t="s">
        <v>3796</v>
      </c>
      <c r="C1430" s="245" t="s">
        <v>3797</v>
      </c>
      <c r="D1430" s="245" t="s">
        <v>222</v>
      </c>
      <c r="E1430" s="246" t="s">
        <v>226</v>
      </c>
      <c r="F1430" s="247">
        <v>1693.7</v>
      </c>
      <c r="G1430" s="247">
        <v>2916.32</v>
      </c>
      <c r="H1430" s="248">
        <v>4947.26</v>
      </c>
    </row>
    <row r="1431" spans="2:8" x14ac:dyDescent="0.25">
      <c r="B1431" s="245" t="s">
        <v>3796</v>
      </c>
      <c r="C1431" s="245" t="s">
        <v>3797</v>
      </c>
      <c r="D1431" s="245" t="s">
        <v>222</v>
      </c>
      <c r="E1431" s="246" t="s">
        <v>227</v>
      </c>
      <c r="F1431" s="247">
        <v>1762.56</v>
      </c>
      <c r="G1431" s="247">
        <v>3441.7449999999999</v>
      </c>
      <c r="H1431" s="248">
        <v>5124.74</v>
      </c>
    </row>
    <row r="1432" spans="2:8" x14ac:dyDescent="0.25">
      <c r="B1432" s="245" t="s">
        <v>693</v>
      </c>
      <c r="C1432" s="245" t="s">
        <v>1185</v>
      </c>
      <c r="D1432" s="245" t="s">
        <v>1161</v>
      </c>
      <c r="E1432" s="246" t="s">
        <v>231</v>
      </c>
      <c r="F1432" s="247">
        <v>2876</v>
      </c>
      <c r="G1432" s="247">
        <v>3742.93</v>
      </c>
      <c r="H1432" s="248">
        <v>5396.44</v>
      </c>
    </row>
    <row r="1433" spans="2:8" x14ac:dyDescent="0.25">
      <c r="B1433" s="245" t="s">
        <v>693</v>
      </c>
      <c r="C1433" s="245" t="s">
        <v>1185</v>
      </c>
      <c r="D1433" s="245" t="s">
        <v>1161</v>
      </c>
      <c r="E1433" s="246" t="s">
        <v>232</v>
      </c>
      <c r="F1433" s="247">
        <v>758.74</v>
      </c>
      <c r="G1433" s="247">
        <v>2363.37</v>
      </c>
      <c r="H1433" s="248">
        <v>5207.04</v>
      </c>
    </row>
    <row r="1434" spans="2:8" x14ac:dyDescent="0.25">
      <c r="B1434" s="245" t="s">
        <v>693</v>
      </c>
      <c r="C1434" s="245" t="s">
        <v>1185</v>
      </c>
      <c r="D1434" s="245" t="s">
        <v>233</v>
      </c>
      <c r="E1434" s="246" t="s">
        <v>234</v>
      </c>
      <c r="F1434" s="247">
        <v>595.98</v>
      </c>
      <c r="G1434" s="247">
        <v>804.77</v>
      </c>
      <c r="H1434" s="248">
        <v>1014.41</v>
      </c>
    </row>
    <row r="1435" spans="2:8" x14ac:dyDescent="0.25">
      <c r="B1435" s="245" t="s">
        <v>693</v>
      </c>
      <c r="C1435" s="245" t="s">
        <v>1185</v>
      </c>
      <c r="D1435" s="245" t="s">
        <v>233</v>
      </c>
      <c r="E1435" s="246" t="s">
        <v>235</v>
      </c>
      <c r="F1435" s="247">
        <v>94.43</v>
      </c>
      <c r="G1435" s="247">
        <v>348.065</v>
      </c>
      <c r="H1435" s="248">
        <v>921.56</v>
      </c>
    </row>
    <row r="1436" spans="2:8" x14ac:dyDescent="0.25">
      <c r="B1436" s="245" t="s">
        <v>693</v>
      </c>
      <c r="C1436" s="245" t="s">
        <v>1185</v>
      </c>
      <c r="D1436" s="245" t="s">
        <v>233</v>
      </c>
      <c r="E1436" s="246" t="s">
        <v>237</v>
      </c>
      <c r="F1436" s="247">
        <v>594.45000000000005</v>
      </c>
      <c r="G1436" s="247">
        <v>642.33000000000004</v>
      </c>
      <c r="H1436" s="248">
        <v>1009.48</v>
      </c>
    </row>
    <row r="1437" spans="2:8" x14ac:dyDescent="0.25">
      <c r="B1437" s="245" t="s">
        <v>693</v>
      </c>
      <c r="C1437" s="245" t="s">
        <v>1185</v>
      </c>
      <c r="D1437" s="245" t="s">
        <v>222</v>
      </c>
      <c r="E1437" s="246" t="s">
        <v>225</v>
      </c>
      <c r="F1437" s="247">
        <v>1436.85</v>
      </c>
      <c r="G1437" s="247">
        <v>2217.58</v>
      </c>
      <c r="H1437" s="248">
        <v>2895.48</v>
      </c>
    </row>
    <row r="1438" spans="2:8" x14ac:dyDescent="0.25">
      <c r="B1438" s="245" t="s">
        <v>693</v>
      </c>
      <c r="C1438" s="245" t="s">
        <v>1185</v>
      </c>
      <c r="D1438" s="245" t="s">
        <v>222</v>
      </c>
      <c r="E1438" s="246" t="s">
        <v>226</v>
      </c>
      <c r="F1438" s="247">
        <v>321.38</v>
      </c>
      <c r="G1438" s="247">
        <v>874.19</v>
      </c>
      <c r="H1438" s="248">
        <v>2628.36</v>
      </c>
    </row>
    <row r="1439" spans="2:8" x14ac:dyDescent="0.25">
      <c r="B1439" s="245" t="s">
        <v>693</v>
      </c>
      <c r="C1439" s="245" t="s">
        <v>1185</v>
      </c>
      <c r="D1439" s="245" t="s">
        <v>222</v>
      </c>
      <c r="E1439" s="246" t="s">
        <v>227</v>
      </c>
      <c r="F1439" s="247">
        <v>2135.9899999999998</v>
      </c>
      <c r="G1439" s="247">
        <v>2242.9899999999998</v>
      </c>
      <c r="H1439" s="248">
        <v>3071.05</v>
      </c>
    </row>
  </sheetData>
  <autoFilter ref="B5:H1439" xr:uid="{00000000-0009-0000-0000-000003000000}">
    <sortState xmlns:xlrd2="http://schemas.microsoft.com/office/spreadsheetml/2017/richdata2" ref="B6:H1439">
      <sortCondition ref="B5:B1439"/>
    </sortState>
  </autoFilter>
  <mergeCells count="1">
    <mergeCell ref="B3:E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B2:K5212"/>
  <sheetViews>
    <sheetView showGridLines="0" zoomScale="70" zoomScaleNormal="70" workbookViewId="0">
      <selection activeCell="E13" sqref="E13"/>
    </sheetView>
  </sheetViews>
  <sheetFormatPr defaultColWidth="8.7265625" defaultRowHeight="14" x14ac:dyDescent="0.35"/>
  <cols>
    <col min="1" max="1" width="8.7265625" style="139"/>
    <col min="2" max="2" width="8.54296875" style="139" customWidth="1"/>
    <col min="3" max="3" width="59.453125" style="139" customWidth="1"/>
    <col min="4" max="4" width="15.81640625" style="139" customWidth="1"/>
    <col min="5" max="5" width="34.54296875" style="139" customWidth="1"/>
    <col min="6" max="6" width="24.453125" style="139" bestFit="1" customWidth="1"/>
    <col min="7" max="7" width="9.54296875" style="223" customWidth="1"/>
    <col min="8" max="8" width="12.81640625" style="223" customWidth="1"/>
    <col min="9" max="9" width="10.36328125" style="223" customWidth="1"/>
    <col min="10" max="10" width="12.81640625" style="223" customWidth="1"/>
    <col min="11" max="11" width="32.54296875" style="200" customWidth="1"/>
    <col min="12" max="16384" width="8.7265625" style="139"/>
  </cols>
  <sheetData>
    <row r="2" spans="2:11" ht="18" x14ac:dyDescent="0.35">
      <c r="B2" s="3" t="s">
        <v>1403</v>
      </c>
      <c r="C2" s="141"/>
      <c r="D2" s="141"/>
      <c r="E2" s="141"/>
      <c r="F2" s="141"/>
      <c r="G2" s="224"/>
      <c r="H2" s="224"/>
      <c r="I2" s="224"/>
    </row>
    <row r="3" spans="2:11" s="20" customFormat="1" ht="51" customHeight="1" x14ac:dyDescent="0.3">
      <c r="B3" s="233" t="s">
        <v>3798</v>
      </c>
      <c r="C3" s="233"/>
      <c r="D3" s="233"/>
      <c r="E3" s="233"/>
      <c r="F3" s="233"/>
      <c r="G3" s="225"/>
      <c r="H3" s="225"/>
      <c r="I3" s="225"/>
      <c r="J3" s="226"/>
      <c r="K3" s="201"/>
    </row>
    <row r="4" spans="2:11" x14ac:dyDescent="0.35">
      <c r="E4" s="142"/>
      <c r="J4" s="227"/>
      <c r="K4" s="202"/>
    </row>
    <row r="5" spans="2:11" s="23" customFormat="1" ht="31" customHeight="1" x14ac:dyDescent="0.35">
      <c r="B5" s="143" t="s">
        <v>1143</v>
      </c>
      <c r="C5" s="143" t="s">
        <v>1160</v>
      </c>
      <c r="D5" s="143" t="s">
        <v>1144</v>
      </c>
      <c r="E5" s="143" t="s">
        <v>1</v>
      </c>
      <c r="F5" s="17" t="s">
        <v>223</v>
      </c>
      <c r="G5" s="238" t="s">
        <v>1328</v>
      </c>
      <c r="H5" s="238" t="s">
        <v>201</v>
      </c>
      <c r="I5" s="239" t="s">
        <v>202</v>
      </c>
      <c r="J5" s="238" t="s">
        <v>203</v>
      </c>
      <c r="K5" s="203" t="s">
        <v>1509</v>
      </c>
    </row>
    <row r="6" spans="2:11" ht="17.149999999999999" customHeight="1" x14ac:dyDescent="0.35">
      <c r="B6" s="216" t="s">
        <v>3390</v>
      </c>
      <c r="C6" s="216" t="s">
        <v>3391</v>
      </c>
      <c r="D6" s="216" t="s">
        <v>1156</v>
      </c>
      <c r="E6" s="216" t="s">
        <v>1326</v>
      </c>
      <c r="F6" s="217" t="s">
        <v>235</v>
      </c>
      <c r="G6" s="220">
        <v>39.15</v>
      </c>
      <c r="H6" s="221">
        <v>2909.85</v>
      </c>
      <c r="I6" s="221">
        <v>6126.49</v>
      </c>
      <c r="J6" s="222">
        <v>27409.32</v>
      </c>
      <c r="K6" s="237"/>
    </row>
    <row r="7" spans="2:11" ht="17.149999999999999" customHeight="1" x14ac:dyDescent="0.35">
      <c r="B7" s="216" t="s">
        <v>3390</v>
      </c>
      <c r="C7" s="216" t="s">
        <v>3391</v>
      </c>
      <c r="D7" s="216" t="s">
        <v>1155</v>
      </c>
      <c r="E7" s="216" t="s">
        <v>1326</v>
      </c>
      <c r="F7" s="217" t="s">
        <v>237</v>
      </c>
      <c r="G7" s="220">
        <v>18.05</v>
      </c>
      <c r="H7" s="221">
        <v>2502.98</v>
      </c>
      <c r="I7" s="221">
        <v>4312.17</v>
      </c>
      <c r="J7" s="222">
        <v>6224.18</v>
      </c>
      <c r="K7" s="237"/>
    </row>
    <row r="8" spans="2:11" ht="17.149999999999999" customHeight="1" x14ac:dyDescent="0.35">
      <c r="B8" s="216" t="s">
        <v>3390</v>
      </c>
      <c r="C8" s="216" t="s">
        <v>3391</v>
      </c>
      <c r="D8" s="216" t="s">
        <v>1156</v>
      </c>
      <c r="E8" s="216" t="s">
        <v>1326</v>
      </c>
      <c r="F8" s="217" t="s">
        <v>237</v>
      </c>
      <c r="G8" s="220">
        <v>34.17</v>
      </c>
      <c r="H8" s="221">
        <v>2219.21</v>
      </c>
      <c r="I8" s="221">
        <v>7183.31</v>
      </c>
      <c r="J8" s="222">
        <v>16450.650000000001</v>
      </c>
      <c r="K8" s="237"/>
    </row>
    <row r="9" spans="2:11" ht="17.149999999999999" customHeight="1" x14ac:dyDescent="0.35">
      <c r="B9" s="216" t="s">
        <v>3390</v>
      </c>
      <c r="C9" s="216" t="s">
        <v>3391</v>
      </c>
      <c r="D9" s="216" t="s">
        <v>1146</v>
      </c>
      <c r="E9" s="216" t="s">
        <v>1326</v>
      </c>
      <c r="F9" s="217" t="s">
        <v>235</v>
      </c>
      <c r="G9" s="218">
        <v>30.416666666666671</v>
      </c>
      <c r="H9" s="219">
        <v>2960.5349999999999</v>
      </c>
      <c r="I9" s="219">
        <v>9957.0650000000005</v>
      </c>
      <c r="J9" s="219">
        <v>24247.985000000001</v>
      </c>
      <c r="K9" s="237"/>
    </row>
    <row r="10" spans="2:11" ht="17.149999999999999" customHeight="1" x14ac:dyDescent="0.35">
      <c r="B10" s="216" t="s">
        <v>3390</v>
      </c>
      <c r="C10" s="216" t="s">
        <v>3391</v>
      </c>
      <c r="D10" s="216" t="s">
        <v>1146</v>
      </c>
      <c r="E10" s="216" t="s">
        <v>1326</v>
      </c>
      <c r="F10" s="217" t="s">
        <v>237</v>
      </c>
      <c r="G10" s="218">
        <v>27.111111111111111</v>
      </c>
      <c r="H10" s="219">
        <v>5106.25</v>
      </c>
      <c r="I10" s="219">
        <v>7888.51</v>
      </c>
      <c r="J10" s="219">
        <v>23276.75</v>
      </c>
      <c r="K10" s="237"/>
    </row>
    <row r="11" spans="2:11" ht="17.149999999999999" customHeight="1" x14ac:dyDescent="0.35">
      <c r="B11" s="216" t="s">
        <v>3390</v>
      </c>
      <c r="C11" s="216" t="s">
        <v>3391</v>
      </c>
      <c r="D11" s="216" t="s">
        <v>1149</v>
      </c>
      <c r="E11" s="216" t="s">
        <v>1326</v>
      </c>
      <c r="F11" s="217" t="s">
        <v>237</v>
      </c>
      <c r="G11" s="218">
        <v>20</v>
      </c>
      <c r="H11" s="219">
        <v>1917</v>
      </c>
      <c r="I11" s="219">
        <v>2928.07</v>
      </c>
      <c r="J11" s="219">
        <v>11745.42</v>
      </c>
      <c r="K11" s="237"/>
    </row>
    <row r="12" spans="2:11" ht="17.149999999999999" customHeight="1" x14ac:dyDescent="0.35">
      <c r="B12" s="216" t="s">
        <v>3390</v>
      </c>
      <c r="C12" s="216" t="s">
        <v>3391</v>
      </c>
      <c r="D12" s="216" t="s">
        <v>1154</v>
      </c>
      <c r="E12" s="216" t="s">
        <v>1326</v>
      </c>
      <c r="F12" s="217" t="s">
        <v>235</v>
      </c>
      <c r="G12" s="218">
        <v>20</v>
      </c>
      <c r="H12" s="219">
        <v>3180.37</v>
      </c>
      <c r="I12" s="219">
        <v>8074.66</v>
      </c>
      <c r="J12" s="219">
        <v>15120.89</v>
      </c>
      <c r="K12" s="213"/>
    </row>
    <row r="13" spans="2:11" ht="17.149999999999999" customHeight="1" x14ac:dyDescent="0.35">
      <c r="B13" s="216" t="s">
        <v>3390</v>
      </c>
      <c r="C13" s="216" t="s">
        <v>3391</v>
      </c>
      <c r="D13" s="216" t="s">
        <v>1153</v>
      </c>
      <c r="E13" s="216" t="s">
        <v>1326</v>
      </c>
      <c r="F13" s="217" t="s">
        <v>237</v>
      </c>
      <c r="G13" s="218">
        <v>16.423076923076923</v>
      </c>
      <c r="H13" s="219">
        <v>3130.26</v>
      </c>
      <c r="I13" s="219">
        <v>3952.05</v>
      </c>
      <c r="J13" s="219">
        <v>8998.57</v>
      </c>
      <c r="K13" s="213"/>
    </row>
    <row r="14" spans="2:11" ht="17.149999999999999" customHeight="1" x14ac:dyDescent="0.35">
      <c r="B14" s="216" t="s">
        <v>3390</v>
      </c>
      <c r="C14" s="216" t="s">
        <v>3391</v>
      </c>
      <c r="D14" s="216" t="s">
        <v>1154</v>
      </c>
      <c r="E14" s="216" t="s">
        <v>1326</v>
      </c>
      <c r="F14" s="217" t="s">
        <v>237</v>
      </c>
      <c r="G14" s="218">
        <v>24.833333333333325</v>
      </c>
      <c r="H14" s="219">
        <v>3173.28</v>
      </c>
      <c r="I14" s="219">
        <v>8475.869999999999</v>
      </c>
      <c r="J14" s="219">
        <v>13934.39</v>
      </c>
      <c r="K14" s="213"/>
    </row>
    <row r="15" spans="2:11" ht="17.149999999999999" customHeight="1" x14ac:dyDescent="0.35">
      <c r="B15" s="216" t="s">
        <v>3390</v>
      </c>
      <c r="C15" s="216" t="s">
        <v>3391</v>
      </c>
      <c r="D15" s="216" t="s">
        <v>1152</v>
      </c>
      <c r="E15" s="216" t="s">
        <v>1326</v>
      </c>
      <c r="F15" s="217" t="s">
        <v>237</v>
      </c>
      <c r="G15" s="218">
        <v>13.2</v>
      </c>
      <c r="H15" s="219">
        <v>1298.46</v>
      </c>
      <c r="I15" s="219">
        <v>2429.4899999999998</v>
      </c>
      <c r="J15" s="219">
        <v>3837.83</v>
      </c>
      <c r="K15" s="213"/>
    </row>
    <row r="16" spans="2:11" ht="17.149999999999999" customHeight="1" x14ac:dyDescent="0.35">
      <c r="B16" s="216" t="s">
        <v>3392</v>
      </c>
      <c r="C16" s="216" t="s">
        <v>3393</v>
      </c>
      <c r="D16" s="216" t="s">
        <v>668</v>
      </c>
      <c r="E16" s="216" t="s">
        <v>1161</v>
      </c>
      <c r="F16" s="217" t="s">
        <v>1408</v>
      </c>
      <c r="G16" s="218">
        <v>3.7857142857142856</v>
      </c>
      <c r="H16" s="219">
        <v>10600.86</v>
      </c>
      <c r="I16" s="219">
        <v>41112.615000000005</v>
      </c>
      <c r="J16" s="219">
        <v>61942.64</v>
      </c>
      <c r="K16" s="237"/>
    </row>
    <row r="17" spans="2:11" ht="17.149999999999999" customHeight="1" x14ac:dyDescent="0.35">
      <c r="B17" s="216" t="s">
        <v>3392</v>
      </c>
      <c r="C17" s="216" t="s">
        <v>3393</v>
      </c>
      <c r="D17" s="216" t="s">
        <v>1155</v>
      </c>
      <c r="E17" s="216" t="s">
        <v>1326</v>
      </c>
      <c r="F17" s="217" t="s">
        <v>237</v>
      </c>
      <c r="G17" s="220">
        <v>7.8</v>
      </c>
      <c r="H17" s="221">
        <v>1209.72</v>
      </c>
      <c r="I17" s="221">
        <v>2031.82</v>
      </c>
      <c r="J17" s="222">
        <v>3340.23</v>
      </c>
      <c r="K17" s="237"/>
    </row>
    <row r="18" spans="2:11" ht="17.149999999999999" customHeight="1" x14ac:dyDescent="0.35">
      <c r="B18" s="216" t="s">
        <v>3392</v>
      </c>
      <c r="C18" s="216" t="s">
        <v>3393</v>
      </c>
      <c r="D18" s="216" t="s">
        <v>1156</v>
      </c>
      <c r="E18" s="216" t="s">
        <v>1326</v>
      </c>
      <c r="F18" s="217" t="s">
        <v>237</v>
      </c>
      <c r="G18" s="220">
        <v>11.5</v>
      </c>
      <c r="H18" s="221">
        <v>2185.2800000000002</v>
      </c>
      <c r="I18" s="221">
        <v>2785.11</v>
      </c>
      <c r="J18" s="222">
        <v>5581.32</v>
      </c>
      <c r="K18" s="237"/>
    </row>
    <row r="19" spans="2:11" ht="17.149999999999999" customHeight="1" x14ac:dyDescent="0.35">
      <c r="B19" s="216" t="s">
        <v>3392</v>
      </c>
      <c r="C19" s="216" t="s">
        <v>3393</v>
      </c>
      <c r="D19" s="216" t="s">
        <v>1153</v>
      </c>
      <c r="E19" s="216" t="s">
        <v>1326</v>
      </c>
      <c r="F19" s="217" t="s">
        <v>237</v>
      </c>
      <c r="G19" s="218">
        <v>4.8181818181818175</v>
      </c>
      <c r="H19" s="219">
        <v>984.96</v>
      </c>
      <c r="I19" s="219">
        <v>2166.08</v>
      </c>
      <c r="J19" s="219">
        <v>2490.29</v>
      </c>
      <c r="K19" s="237"/>
    </row>
    <row r="20" spans="2:11" ht="17.149999999999999" customHeight="1" x14ac:dyDescent="0.35">
      <c r="B20" s="216" t="s">
        <v>3392</v>
      </c>
      <c r="C20" s="216" t="s">
        <v>3393</v>
      </c>
      <c r="D20" s="216" t="s">
        <v>1154</v>
      </c>
      <c r="E20" s="216" t="s">
        <v>1326</v>
      </c>
      <c r="F20" s="217" t="s">
        <v>235</v>
      </c>
      <c r="G20" s="218">
        <v>5.7142857142857153</v>
      </c>
      <c r="H20" s="219">
        <v>2311.83</v>
      </c>
      <c r="I20" s="219">
        <v>5998.27</v>
      </c>
      <c r="J20" s="219">
        <v>10371.93</v>
      </c>
      <c r="K20" s="237"/>
    </row>
    <row r="21" spans="2:11" ht="17.149999999999999" customHeight="1" x14ac:dyDescent="0.35">
      <c r="B21" s="216" t="s">
        <v>3392</v>
      </c>
      <c r="C21" s="216" t="s">
        <v>3393</v>
      </c>
      <c r="D21" s="216" t="s">
        <v>1146</v>
      </c>
      <c r="E21" s="216" t="s">
        <v>1326</v>
      </c>
      <c r="F21" s="217" t="s">
        <v>237</v>
      </c>
      <c r="G21" s="218">
        <v>6.7333333333333334</v>
      </c>
      <c r="H21" s="219">
        <v>840.12</v>
      </c>
      <c r="I21" s="219">
        <v>1462.98</v>
      </c>
      <c r="J21" s="219">
        <v>2709.42</v>
      </c>
      <c r="K21" s="237"/>
    </row>
    <row r="22" spans="2:11" ht="17.149999999999999" customHeight="1" x14ac:dyDescent="0.35">
      <c r="B22" s="216" t="s">
        <v>3392</v>
      </c>
      <c r="C22" s="216" t="s">
        <v>3393</v>
      </c>
      <c r="D22" s="216" t="s">
        <v>1152</v>
      </c>
      <c r="E22" s="216" t="s">
        <v>1326</v>
      </c>
      <c r="F22" s="217" t="s">
        <v>237</v>
      </c>
      <c r="G22" s="218">
        <v>5.2352941176470598</v>
      </c>
      <c r="H22" s="219">
        <v>1220.93</v>
      </c>
      <c r="I22" s="219">
        <v>1640.69</v>
      </c>
      <c r="J22" s="219">
        <v>2655.01</v>
      </c>
      <c r="K22" s="237"/>
    </row>
    <row r="23" spans="2:11" ht="17.149999999999999" customHeight="1" x14ac:dyDescent="0.35">
      <c r="B23" s="216" t="s">
        <v>3392</v>
      </c>
      <c r="C23" s="216" t="s">
        <v>3393</v>
      </c>
      <c r="D23" s="216" t="s">
        <v>1154</v>
      </c>
      <c r="E23" s="216" t="s">
        <v>1326</v>
      </c>
      <c r="F23" s="217" t="s">
        <v>237</v>
      </c>
      <c r="G23" s="218">
        <v>13.769230769230772</v>
      </c>
      <c r="H23" s="219">
        <v>1853.01</v>
      </c>
      <c r="I23" s="219">
        <v>3645.09</v>
      </c>
      <c r="J23" s="219">
        <v>8185</v>
      </c>
      <c r="K23" s="213"/>
    </row>
    <row r="24" spans="2:11" ht="17.149999999999999" customHeight="1" x14ac:dyDescent="0.35">
      <c r="B24" s="216" t="s">
        <v>3392</v>
      </c>
      <c r="C24" s="216" t="s">
        <v>3393</v>
      </c>
      <c r="D24" s="216" t="s">
        <v>1154</v>
      </c>
      <c r="E24" s="216" t="s">
        <v>1327</v>
      </c>
      <c r="F24" s="217" t="s">
        <v>227</v>
      </c>
      <c r="G24" s="218">
        <v>3.7272727272727271</v>
      </c>
      <c r="H24" s="219">
        <v>3830.51</v>
      </c>
      <c r="I24" s="219">
        <v>18784.05</v>
      </c>
      <c r="J24" s="219">
        <v>24708.36</v>
      </c>
      <c r="K24" s="213"/>
    </row>
    <row r="25" spans="2:11" ht="17.149999999999999" customHeight="1" x14ac:dyDescent="0.35">
      <c r="B25" s="216" t="s">
        <v>3394</v>
      </c>
      <c r="C25" s="216" t="s">
        <v>3395</v>
      </c>
      <c r="D25" s="216" t="s">
        <v>1155</v>
      </c>
      <c r="E25" s="216" t="s">
        <v>1326</v>
      </c>
      <c r="F25" s="217" t="s">
        <v>235</v>
      </c>
      <c r="G25" s="220">
        <v>6.666666666666667</v>
      </c>
      <c r="H25" s="221">
        <v>1173.96</v>
      </c>
      <c r="I25" s="221">
        <v>1910.97</v>
      </c>
      <c r="J25" s="222">
        <v>2399.13</v>
      </c>
      <c r="K25" s="237"/>
    </row>
    <row r="26" spans="2:11" ht="17.149999999999999" customHeight="1" x14ac:dyDescent="0.35">
      <c r="B26" s="216" t="s">
        <v>3394</v>
      </c>
      <c r="C26" s="216" t="s">
        <v>3395</v>
      </c>
      <c r="D26" s="216" t="s">
        <v>1156</v>
      </c>
      <c r="E26" s="216" t="s">
        <v>1326</v>
      </c>
      <c r="F26" s="217" t="s">
        <v>235</v>
      </c>
      <c r="G26" s="220">
        <v>9.59</v>
      </c>
      <c r="H26" s="221">
        <v>1441.87</v>
      </c>
      <c r="I26" s="221">
        <v>2167.5700000000002</v>
      </c>
      <c r="J26" s="222">
        <v>3197.45</v>
      </c>
      <c r="K26" s="237"/>
    </row>
    <row r="27" spans="2:11" ht="17.149999999999999" customHeight="1" x14ac:dyDescent="0.35">
      <c r="B27" s="216" t="s">
        <v>3394</v>
      </c>
      <c r="C27" s="216" t="s">
        <v>3395</v>
      </c>
      <c r="D27" s="216" t="s">
        <v>1155</v>
      </c>
      <c r="E27" s="216" t="s">
        <v>1326</v>
      </c>
      <c r="F27" s="217" t="s">
        <v>237</v>
      </c>
      <c r="G27" s="220">
        <v>7.7437500000000004</v>
      </c>
      <c r="H27" s="221">
        <v>1025.07</v>
      </c>
      <c r="I27" s="221">
        <v>1581.55</v>
      </c>
      <c r="J27" s="222">
        <v>2240.4</v>
      </c>
      <c r="K27" s="237"/>
    </row>
    <row r="28" spans="2:11" ht="17.149999999999999" customHeight="1" x14ac:dyDescent="0.35">
      <c r="B28" s="216" t="s">
        <v>3394</v>
      </c>
      <c r="C28" s="216" t="s">
        <v>3395</v>
      </c>
      <c r="D28" s="216" t="s">
        <v>1156</v>
      </c>
      <c r="E28" s="216" t="s">
        <v>1326</v>
      </c>
      <c r="F28" s="217" t="s">
        <v>237</v>
      </c>
      <c r="G28" s="220">
        <v>20.99</v>
      </c>
      <c r="H28" s="221">
        <v>1237.5899999999999</v>
      </c>
      <c r="I28" s="221">
        <v>2327.63</v>
      </c>
      <c r="J28" s="222">
        <v>3902.97</v>
      </c>
      <c r="K28" s="237"/>
    </row>
    <row r="29" spans="2:11" ht="17.149999999999999" customHeight="1" x14ac:dyDescent="0.35">
      <c r="B29" s="216" t="s">
        <v>3394</v>
      </c>
      <c r="C29" s="216" t="s">
        <v>3395</v>
      </c>
      <c r="D29" s="216" t="s">
        <v>1152</v>
      </c>
      <c r="E29" s="216" t="s">
        <v>1326</v>
      </c>
      <c r="F29" s="217" t="s">
        <v>235</v>
      </c>
      <c r="G29" s="218">
        <v>8.1666666666666679</v>
      </c>
      <c r="H29" s="219">
        <v>1165.53</v>
      </c>
      <c r="I29" s="219">
        <v>1518.7049999999999</v>
      </c>
      <c r="J29" s="219">
        <v>3054.145</v>
      </c>
      <c r="K29" s="237"/>
    </row>
    <row r="30" spans="2:11" ht="17.149999999999999" customHeight="1" x14ac:dyDescent="0.35">
      <c r="B30" s="216" t="s">
        <v>3394</v>
      </c>
      <c r="C30" s="216" t="s">
        <v>3395</v>
      </c>
      <c r="D30" s="216" t="s">
        <v>1153</v>
      </c>
      <c r="E30" s="216" t="s">
        <v>1326</v>
      </c>
      <c r="F30" s="217" t="s">
        <v>235</v>
      </c>
      <c r="G30" s="218">
        <v>16.071428571428573</v>
      </c>
      <c r="H30" s="219">
        <v>1697.085</v>
      </c>
      <c r="I30" s="219">
        <v>2740.9700000000003</v>
      </c>
      <c r="J30" s="219">
        <v>4106.3850000000002</v>
      </c>
      <c r="K30" s="213"/>
    </row>
    <row r="31" spans="2:11" ht="17.149999999999999" customHeight="1" x14ac:dyDescent="0.35">
      <c r="B31" s="216" t="s">
        <v>3394</v>
      </c>
      <c r="C31" s="216" t="s">
        <v>3395</v>
      </c>
      <c r="D31" s="216" t="s">
        <v>1154</v>
      </c>
      <c r="E31" s="216" t="s">
        <v>1326</v>
      </c>
      <c r="F31" s="217" t="s">
        <v>235</v>
      </c>
      <c r="G31" s="218">
        <v>9.4999999999999982</v>
      </c>
      <c r="H31" s="219">
        <v>1595.145</v>
      </c>
      <c r="I31" s="219">
        <v>2453.2600000000002</v>
      </c>
      <c r="J31" s="219">
        <v>3937.3100000000004</v>
      </c>
      <c r="K31" s="213"/>
    </row>
    <row r="32" spans="2:11" ht="17.149999999999999" customHeight="1" x14ac:dyDescent="0.35">
      <c r="B32" s="216" t="s">
        <v>3394</v>
      </c>
      <c r="C32" s="216" t="s">
        <v>3395</v>
      </c>
      <c r="D32" s="216" t="s">
        <v>3387</v>
      </c>
      <c r="E32" s="216" t="s">
        <v>1326</v>
      </c>
      <c r="F32" s="217" t="s">
        <v>237</v>
      </c>
      <c r="G32" s="218">
        <v>15.948717948717951</v>
      </c>
      <c r="H32" s="219">
        <v>1225.18</v>
      </c>
      <c r="I32" s="219">
        <v>1771.6799999999998</v>
      </c>
      <c r="J32" s="219">
        <v>2640.24</v>
      </c>
      <c r="K32" s="213"/>
    </row>
    <row r="33" spans="2:11" ht="17.149999999999999" customHeight="1" x14ac:dyDescent="0.35">
      <c r="B33" s="216" t="s">
        <v>3394</v>
      </c>
      <c r="C33" s="216" t="s">
        <v>3395</v>
      </c>
      <c r="D33" s="216" t="s">
        <v>1146</v>
      </c>
      <c r="E33" s="216" t="s">
        <v>1326</v>
      </c>
      <c r="F33" s="217" t="s">
        <v>235</v>
      </c>
      <c r="G33" s="218">
        <v>13.407407407407407</v>
      </c>
      <c r="H33" s="219">
        <v>1469.17</v>
      </c>
      <c r="I33" s="219">
        <v>2511.4499999999998</v>
      </c>
      <c r="J33" s="219">
        <v>4002.47</v>
      </c>
      <c r="K33" s="213"/>
    </row>
    <row r="34" spans="2:11" ht="17.149999999999999" customHeight="1" x14ac:dyDescent="0.35">
      <c r="B34" s="216" t="s">
        <v>3394</v>
      </c>
      <c r="C34" s="216" t="s">
        <v>3395</v>
      </c>
      <c r="D34" s="216" t="s">
        <v>1153</v>
      </c>
      <c r="E34" s="216" t="s">
        <v>1326</v>
      </c>
      <c r="F34" s="217" t="s">
        <v>237</v>
      </c>
      <c r="G34" s="218">
        <v>10.32978723404255</v>
      </c>
      <c r="H34" s="219">
        <v>1056.5</v>
      </c>
      <c r="I34" s="219">
        <v>1682.085</v>
      </c>
      <c r="J34" s="219">
        <v>2322.4299999999998</v>
      </c>
      <c r="K34" s="213"/>
    </row>
    <row r="35" spans="2:11" ht="17.149999999999999" customHeight="1" x14ac:dyDescent="0.35">
      <c r="B35" s="216" t="s">
        <v>3394</v>
      </c>
      <c r="C35" s="216" t="s">
        <v>3395</v>
      </c>
      <c r="D35" s="216" t="s">
        <v>1149</v>
      </c>
      <c r="E35" s="216" t="s">
        <v>1326</v>
      </c>
      <c r="F35" s="217" t="s">
        <v>237</v>
      </c>
      <c r="G35" s="218">
        <v>12.955223880597014</v>
      </c>
      <c r="H35" s="219">
        <v>1134.17</v>
      </c>
      <c r="I35" s="219">
        <v>1610.625</v>
      </c>
      <c r="J35" s="219">
        <v>2515.2600000000002</v>
      </c>
      <c r="K35" s="213"/>
    </row>
    <row r="36" spans="2:11" ht="17.149999999999999" customHeight="1" x14ac:dyDescent="0.35">
      <c r="B36" s="216" t="s">
        <v>3394</v>
      </c>
      <c r="C36" s="216" t="s">
        <v>3395</v>
      </c>
      <c r="D36" s="216" t="s">
        <v>1154</v>
      </c>
      <c r="E36" s="216" t="s">
        <v>1326</v>
      </c>
      <c r="F36" s="217" t="s">
        <v>237</v>
      </c>
      <c r="G36" s="218">
        <v>18.874999999999993</v>
      </c>
      <c r="H36" s="219">
        <v>1683.2649999999999</v>
      </c>
      <c r="I36" s="219">
        <v>2944.95</v>
      </c>
      <c r="J36" s="219">
        <v>4641.76</v>
      </c>
      <c r="K36" s="213"/>
    </row>
    <row r="37" spans="2:11" ht="17.149999999999999" customHeight="1" x14ac:dyDescent="0.35">
      <c r="B37" s="216" t="s">
        <v>3394</v>
      </c>
      <c r="C37" s="216" t="s">
        <v>3395</v>
      </c>
      <c r="D37" s="216" t="s">
        <v>1152</v>
      </c>
      <c r="E37" s="216" t="s">
        <v>1326</v>
      </c>
      <c r="F37" s="217" t="s">
        <v>237</v>
      </c>
      <c r="G37" s="218">
        <v>12.626315789473679</v>
      </c>
      <c r="H37" s="219">
        <v>1023.72</v>
      </c>
      <c r="I37" s="219">
        <v>1662.0349999999999</v>
      </c>
      <c r="J37" s="219">
        <v>2523.87</v>
      </c>
      <c r="K37" s="213"/>
    </row>
    <row r="38" spans="2:11" ht="17.149999999999999" customHeight="1" x14ac:dyDescent="0.35">
      <c r="B38" s="216" t="s">
        <v>3394</v>
      </c>
      <c r="C38" s="216" t="s">
        <v>3395</v>
      </c>
      <c r="D38" s="216" t="s">
        <v>1146</v>
      </c>
      <c r="E38" s="216" t="s">
        <v>1326</v>
      </c>
      <c r="F38" s="217" t="s">
        <v>237</v>
      </c>
      <c r="G38" s="218">
        <v>18.065384615384612</v>
      </c>
      <c r="H38" s="219">
        <v>1275.56</v>
      </c>
      <c r="I38" s="219">
        <v>2167.0250000000001</v>
      </c>
      <c r="J38" s="219">
        <v>3458.9850000000001</v>
      </c>
      <c r="K38" s="213"/>
    </row>
    <row r="39" spans="2:11" ht="17.149999999999999" customHeight="1" x14ac:dyDescent="0.35">
      <c r="B39" s="216" t="s">
        <v>3394</v>
      </c>
      <c r="C39" s="216" t="s">
        <v>3395</v>
      </c>
      <c r="D39" s="216" t="s">
        <v>1156</v>
      </c>
      <c r="E39" s="216" t="s">
        <v>1327</v>
      </c>
      <c r="F39" s="217" t="s">
        <v>227</v>
      </c>
      <c r="G39" s="220">
        <v>7.09</v>
      </c>
      <c r="H39" s="221">
        <v>2399.14</v>
      </c>
      <c r="I39" s="221">
        <v>3514.37</v>
      </c>
      <c r="J39" s="222">
        <v>6024.34</v>
      </c>
      <c r="K39" s="213"/>
    </row>
    <row r="40" spans="2:11" ht="17.149999999999999" customHeight="1" x14ac:dyDescent="0.35">
      <c r="B40" s="216" t="s">
        <v>3394</v>
      </c>
      <c r="C40" s="216" t="s">
        <v>3395</v>
      </c>
      <c r="D40" s="216" t="s">
        <v>1154</v>
      </c>
      <c r="E40" s="216" t="s">
        <v>1327</v>
      </c>
      <c r="F40" s="217" t="s">
        <v>227</v>
      </c>
      <c r="G40" s="218">
        <v>5.2</v>
      </c>
      <c r="H40" s="219">
        <v>3587.64</v>
      </c>
      <c r="I40" s="219">
        <v>5745.02</v>
      </c>
      <c r="J40" s="219">
        <v>7929.56</v>
      </c>
      <c r="K40" s="213"/>
    </row>
    <row r="41" spans="2:11" ht="17.149999999999999" customHeight="1" x14ac:dyDescent="0.35">
      <c r="B41" s="216" t="s">
        <v>3394</v>
      </c>
      <c r="C41" s="216" t="s">
        <v>3395</v>
      </c>
      <c r="D41" s="216" t="s">
        <v>1146</v>
      </c>
      <c r="E41" s="216" t="s">
        <v>1327</v>
      </c>
      <c r="F41" s="217" t="s">
        <v>227</v>
      </c>
      <c r="G41" s="218">
        <v>17.047619047619044</v>
      </c>
      <c r="H41" s="219">
        <v>3994.92</v>
      </c>
      <c r="I41" s="219">
        <v>6127.88</v>
      </c>
      <c r="J41" s="219">
        <v>13205.67</v>
      </c>
      <c r="K41" s="213"/>
    </row>
    <row r="42" spans="2:11" ht="17.149999999999999" customHeight="1" x14ac:dyDescent="0.35">
      <c r="B42" s="216" t="s">
        <v>3396</v>
      </c>
      <c r="C42" s="216" t="s">
        <v>3397</v>
      </c>
      <c r="D42" s="216" t="s">
        <v>1156</v>
      </c>
      <c r="E42" s="216" t="s">
        <v>1326</v>
      </c>
      <c r="F42" s="217" t="s">
        <v>235</v>
      </c>
      <c r="G42" s="220">
        <v>20.2</v>
      </c>
      <c r="H42" s="221">
        <v>3498.35</v>
      </c>
      <c r="I42" s="221">
        <v>3973.81</v>
      </c>
      <c r="J42" s="222">
        <v>7515.7</v>
      </c>
      <c r="K42" s="237"/>
    </row>
    <row r="43" spans="2:11" ht="17.149999999999999" customHeight="1" x14ac:dyDescent="0.35">
      <c r="B43" s="216" t="s">
        <v>3396</v>
      </c>
      <c r="C43" s="216" t="s">
        <v>3397</v>
      </c>
      <c r="D43" s="216" t="s">
        <v>1156</v>
      </c>
      <c r="E43" s="216" t="s">
        <v>1326</v>
      </c>
      <c r="F43" s="217" t="s">
        <v>237</v>
      </c>
      <c r="G43" s="220">
        <v>13.62</v>
      </c>
      <c r="H43" s="221">
        <v>1677.33</v>
      </c>
      <c r="I43" s="221">
        <v>2388.39</v>
      </c>
      <c r="J43" s="222">
        <v>3489.59</v>
      </c>
      <c r="K43" s="237"/>
    </row>
    <row r="44" spans="2:11" ht="17.149999999999999" customHeight="1" x14ac:dyDescent="0.35">
      <c r="B44" s="216" t="s">
        <v>3396</v>
      </c>
      <c r="C44" s="216" t="s">
        <v>3397</v>
      </c>
      <c r="D44" s="216" t="s">
        <v>1155</v>
      </c>
      <c r="E44" s="216" t="s">
        <v>1326</v>
      </c>
      <c r="F44" s="217" t="s">
        <v>237</v>
      </c>
      <c r="G44" s="220">
        <v>9.5808823529411757</v>
      </c>
      <c r="H44" s="221">
        <v>1305.99</v>
      </c>
      <c r="I44" s="221">
        <v>1888.28</v>
      </c>
      <c r="J44" s="222">
        <v>2874.01</v>
      </c>
      <c r="K44" s="237"/>
    </row>
    <row r="45" spans="2:11" ht="17.149999999999999" customHeight="1" x14ac:dyDescent="0.35">
      <c r="B45" s="216" t="s">
        <v>3396</v>
      </c>
      <c r="C45" s="216" t="s">
        <v>3397</v>
      </c>
      <c r="D45" s="216" t="s">
        <v>1152</v>
      </c>
      <c r="E45" s="216" t="s">
        <v>1326</v>
      </c>
      <c r="F45" s="217" t="s">
        <v>235</v>
      </c>
      <c r="G45" s="218">
        <v>9.5294117647058805</v>
      </c>
      <c r="H45" s="219">
        <v>1621.08</v>
      </c>
      <c r="I45" s="219">
        <v>2262.89</v>
      </c>
      <c r="J45" s="219">
        <v>2991.13</v>
      </c>
      <c r="K45" s="237"/>
    </row>
    <row r="46" spans="2:11" ht="17.149999999999999" customHeight="1" x14ac:dyDescent="0.35">
      <c r="B46" s="216" t="s">
        <v>3396</v>
      </c>
      <c r="C46" s="216" t="s">
        <v>3397</v>
      </c>
      <c r="D46" s="216" t="s">
        <v>1153</v>
      </c>
      <c r="E46" s="216" t="s">
        <v>1326</v>
      </c>
      <c r="F46" s="217" t="s">
        <v>235</v>
      </c>
      <c r="G46" s="218">
        <v>13.333333333333334</v>
      </c>
      <c r="H46" s="219">
        <v>1737.01</v>
      </c>
      <c r="I46" s="219">
        <v>2901.36</v>
      </c>
      <c r="J46" s="219">
        <v>4549.76</v>
      </c>
      <c r="K46" s="213"/>
    </row>
    <row r="47" spans="2:11" ht="17.149999999999999" customHeight="1" x14ac:dyDescent="0.35">
      <c r="B47" s="216" t="s">
        <v>3396</v>
      </c>
      <c r="C47" s="216" t="s">
        <v>3397</v>
      </c>
      <c r="D47" s="216" t="s">
        <v>1146</v>
      </c>
      <c r="E47" s="216" t="s">
        <v>1326</v>
      </c>
      <c r="F47" s="217" t="s">
        <v>235</v>
      </c>
      <c r="G47" s="218">
        <v>10.702702702702698</v>
      </c>
      <c r="H47" s="219">
        <v>1864.46</v>
      </c>
      <c r="I47" s="219">
        <v>2537.41</v>
      </c>
      <c r="J47" s="219">
        <v>3496.04</v>
      </c>
      <c r="K47" s="213"/>
    </row>
    <row r="48" spans="2:11" ht="17.149999999999999" customHeight="1" x14ac:dyDescent="0.35">
      <c r="B48" s="216" t="s">
        <v>3396</v>
      </c>
      <c r="C48" s="216" t="s">
        <v>3397</v>
      </c>
      <c r="D48" s="216" t="s">
        <v>1154</v>
      </c>
      <c r="E48" s="216" t="s">
        <v>1326</v>
      </c>
      <c r="F48" s="217" t="s">
        <v>235</v>
      </c>
      <c r="G48" s="218">
        <v>10.962264150943398</v>
      </c>
      <c r="H48" s="219">
        <v>2319.34</v>
      </c>
      <c r="I48" s="219">
        <v>3042.65</v>
      </c>
      <c r="J48" s="219">
        <v>6304.34</v>
      </c>
      <c r="K48" s="213"/>
    </row>
    <row r="49" spans="2:11" ht="17.149999999999999" customHeight="1" x14ac:dyDescent="0.35">
      <c r="B49" s="216" t="s">
        <v>3396</v>
      </c>
      <c r="C49" s="216" t="s">
        <v>3397</v>
      </c>
      <c r="D49" s="216" t="s">
        <v>1149</v>
      </c>
      <c r="E49" s="216" t="s">
        <v>1326</v>
      </c>
      <c r="F49" s="217" t="s">
        <v>237</v>
      </c>
      <c r="G49" s="218">
        <v>14.72463768115942</v>
      </c>
      <c r="H49" s="219">
        <v>1616.61</v>
      </c>
      <c r="I49" s="219">
        <v>2068.34</v>
      </c>
      <c r="J49" s="219">
        <v>3066.24</v>
      </c>
      <c r="K49" s="213"/>
    </row>
    <row r="50" spans="2:11" ht="17.149999999999999" customHeight="1" x14ac:dyDescent="0.35">
      <c r="B50" s="216" t="s">
        <v>3396</v>
      </c>
      <c r="C50" s="216" t="s">
        <v>3397</v>
      </c>
      <c r="D50" s="216" t="s">
        <v>3387</v>
      </c>
      <c r="E50" s="216" t="s">
        <v>1326</v>
      </c>
      <c r="F50" s="217" t="s">
        <v>237</v>
      </c>
      <c r="G50" s="218">
        <v>10.855421686746988</v>
      </c>
      <c r="H50" s="219">
        <v>1417.75</v>
      </c>
      <c r="I50" s="219">
        <v>1770.99</v>
      </c>
      <c r="J50" s="219">
        <v>2560.59</v>
      </c>
      <c r="K50" s="213"/>
    </row>
    <row r="51" spans="2:11" ht="17.149999999999999" customHeight="1" x14ac:dyDescent="0.35">
      <c r="B51" s="216" t="s">
        <v>3396</v>
      </c>
      <c r="C51" s="216" t="s">
        <v>3397</v>
      </c>
      <c r="D51" s="216" t="s">
        <v>1154</v>
      </c>
      <c r="E51" s="216" t="s">
        <v>1326</v>
      </c>
      <c r="F51" s="217" t="s">
        <v>237</v>
      </c>
      <c r="G51" s="218">
        <v>14.272727272727273</v>
      </c>
      <c r="H51" s="219">
        <v>2023.13</v>
      </c>
      <c r="I51" s="219">
        <v>2710.33</v>
      </c>
      <c r="J51" s="219">
        <v>4836.79</v>
      </c>
      <c r="K51" s="213"/>
    </row>
    <row r="52" spans="2:11" ht="17.149999999999999" customHeight="1" x14ac:dyDescent="0.35">
      <c r="B52" s="216" t="s">
        <v>3396</v>
      </c>
      <c r="C52" s="216" t="s">
        <v>3397</v>
      </c>
      <c r="D52" s="216" t="s">
        <v>1146</v>
      </c>
      <c r="E52" s="216" t="s">
        <v>1326</v>
      </c>
      <c r="F52" s="217" t="s">
        <v>237</v>
      </c>
      <c r="G52" s="218">
        <v>12.583941605839417</v>
      </c>
      <c r="H52" s="219">
        <v>1348.55</v>
      </c>
      <c r="I52" s="219">
        <v>2369.63</v>
      </c>
      <c r="J52" s="219">
        <v>3166.75</v>
      </c>
      <c r="K52" s="213"/>
    </row>
    <row r="53" spans="2:11" ht="17.149999999999999" customHeight="1" x14ac:dyDescent="0.35">
      <c r="B53" s="216" t="s">
        <v>3396</v>
      </c>
      <c r="C53" s="216" t="s">
        <v>3397</v>
      </c>
      <c r="D53" s="216" t="s">
        <v>1153</v>
      </c>
      <c r="E53" s="216" t="s">
        <v>1326</v>
      </c>
      <c r="F53" s="217" t="s">
        <v>237</v>
      </c>
      <c r="G53" s="218">
        <v>11.379310344827578</v>
      </c>
      <c r="H53" s="219">
        <v>1366.17</v>
      </c>
      <c r="I53" s="219">
        <v>1938.66</v>
      </c>
      <c r="J53" s="219">
        <v>2865.43</v>
      </c>
      <c r="K53" s="213"/>
    </row>
    <row r="54" spans="2:11" ht="17.149999999999999" customHeight="1" x14ac:dyDescent="0.35">
      <c r="B54" s="216" t="s">
        <v>3396</v>
      </c>
      <c r="C54" s="216" t="s">
        <v>3397</v>
      </c>
      <c r="D54" s="216" t="s">
        <v>1152</v>
      </c>
      <c r="E54" s="216" t="s">
        <v>1326</v>
      </c>
      <c r="F54" s="217" t="s">
        <v>237</v>
      </c>
      <c r="G54" s="218">
        <v>13.31182795698925</v>
      </c>
      <c r="H54" s="219">
        <v>1560.12</v>
      </c>
      <c r="I54" s="219">
        <v>2233.3050000000003</v>
      </c>
      <c r="J54" s="219">
        <v>3371.57</v>
      </c>
      <c r="K54" s="213"/>
    </row>
    <row r="55" spans="2:11" ht="17.149999999999999" customHeight="1" x14ac:dyDescent="0.35">
      <c r="B55" s="216" t="s">
        <v>3398</v>
      </c>
      <c r="C55" s="216" t="s">
        <v>3399</v>
      </c>
      <c r="D55" s="216" t="s">
        <v>1156</v>
      </c>
      <c r="E55" s="216" t="s">
        <v>1326</v>
      </c>
      <c r="F55" s="217" t="s">
        <v>235</v>
      </c>
      <c r="G55" s="220">
        <v>6</v>
      </c>
      <c r="H55" s="221">
        <v>1483.12</v>
      </c>
      <c r="I55" s="221">
        <v>2266.17</v>
      </c>
      <c r="J55" s="222">
        <v>2616.88</v>
      </c>
      <c r="K55" s="237"/>
    </row>
    <row r="56" spans="2:11" ht="17.149999999999999" customHeight="1" x14ac:dyDescent="0.35">
      <c r="B56" s="216" t="s">
        <v>3398</v>
      </c>
      <c r="C56" s="216" t="s">
        <v>3399</v>
      </c>
      <c r="D56" s="216" t="s">
        <v>1156</v>
      </c>
      <c r="E56" s="216" t="s">
        <v>1326</v>
      </c>
      <c r="F56" s="217" t="s">
        <v>237</v>
      </c>
      <c r="G56" s="220">
        <v>8.19</v>
      </c>
      <c r="H56" s="221">
        <v>472.02</v>
      </c>
      <c r="I56" s="221">
        <v>1014.95</v>
      </c>
      <c r="J56" s="222">
        <v>1453.38</v>
      </c>
      <c r="K56" s="237"/>
    </row>
    <row r="57" spans="2:11" ht="17.149999999999999" customHeight="1" x14ac:dyDescent="0.35">
      <c r="B57" s="216" t="s">
        <v>3398</v>
      </c>
      <c r="C57" s="216" t="s">
        <v>3399</v>
      </c>
      <c r="D57" s="216" t="s">
        <v>1155</v>
      </c>
      <c r="E57" s="216" t="s">
        <v>1326</v>
      </c>
      <c r="F57" s="217" t="s">
        <v>237</v>
      </c>
      <c r="G57" s="220">
        <v>4.3068181818181817</v>
      </c>
      <c r="H57" s="221">
        <v>848.44</v>
      </c>
      <c r="I57" s="221">
        <v>1140.22</v>
      </c>
      <c r="J57" s="222">
        <v>1646.78</v>
      </c>
      <c r="K57" s="237"/>
    </row>
    <row r="58" spans="2:11" ht="17.149999999999999" customHeight="1" x14ac:dyDescent="0.35">
      <c r="B58" s="216" t="s">
        <v>3398</v>
      </c>
      <c r="C58" s="216" t="s">
        <v>3399</v>
      </c>
      <c r="D58" s="216" t="s">
        <v>1153</v>
      </c>
      <c r="E58" s="216" t="s">
        <v>1326</v>
      </c>
      <c r="F58" s="217" t="s">
        <v>235</v>
      </c>
      <c r="G58" s="218">
        <v>8.4545454545454533</v>
      </c>
      <c r="H58" s="219">
        <v>1076.1199999999999</v>
      </c>
      <c r="I58" s="219">
        <v>2303.77</v>
      </c>
      <c r="J58" s="219">
        <v>3870.42</v>
      </c>
      <c r="K58" s="237"/>
    </row>
    <row r="59" spans="2:11" ht="17.149999999999999" customHeight="1" x14ac:dyDescent="0.35">
      <c r="B59" s="216" t="s">
        <v>3398</v>
      </c>
      <c r="C59" s="216" t="s">
        <v>3399</v>
      </c>
      <c r="D59" s="216" t="s">
        <v>1146</v>
      </c>
      <c r="E59" s="216" t="s">
        <v>1326</v>
      </c>
      <c r="F59" s="217" t="s">
        <v>235</v>
      </c>
      <c r="G59" s="218">
        <v>4.916666666666667</v>
      </c>
      <c r="H59" s="219">
        <v>1048.79</v>
      </c>
      <c r="I59" s="219">
        <v>1283.385</v>
      </c>
      <c r="J59" s="219">
        <v>1863.5250000000001</v>
      </c>
      <c r="K59" s="237"/>
    </row>
    <row r="60" spans="2:11" ht="17.149999999999999" customHeight="1" x14ac:dyDescent="0.35">
      <c r="B60" s="216" t="s">
        <v>3398</v>
      </c>
      <c r="C60" s="216" t="s">
        <v>3399</v>
      </c>
      <c r="D60" s="216" t="s">
        <v>1149</v>
      </c>
      <c r="E60" s="216" t="s">
        <v>1326</v>
      </c>
      <c r="F60" s="217" t="s">
        <v>237</v>
      </c>
      <c r="G60" s="218">
        <v>7.2631578947368425</v>
      </c>
      <c r="H60" s="219">
        <v>969.36</v>
      </c>
      <c r="I60" s="219">
        <v>1663.57</v>
      </c>
      <c r="J60" s="219">
        <v>2254.25</v>
      </c>
      <c r="K60" s="237"/>
    </row>
    <row r="61" spans="2:11" ht="17.149999999999999" customHeight="1" x14ac:dyDescent="0.35">
      <c r="B61" s="216" t="s">
        <v>3398</v>
      </c>
      <c r="C61" s="216" t="s">
        <v>3399</v>
      </c>
      <c r="D61" s="216" t="s">
        <v>3387</v>
      </c>
      <c r="E61" s="216" t="s">
        <v>1326</v>
      </c>
      <c r="F61" s="217" t="s">
        <v>237</v>
      </c>
      <c r="G61" s="218">
        <v>6.8636363636363642</v>
      </c>
      <c r="H61" s="219">
        <v>1008.77</v>
      </c>
      <c r="I61" s="219">
        <v>1239.3499999999999</v>
      </c>
      <c r="J61" s="219">
        <v>2046.08</v>
      </c>
      <c r="K61" s="213"/>
    </row>
    <row r="62" spans="2:11" ht="17.149999999999999" customHeight="1" x14ac:dyDescent="0.35">
      <c r="B62" s="216" t="s">
        <v>3398</v>
      </c>
      <c r="C62" s="216" t="s">
        <v>3399</v>
      </c>
      <c r="D62" s="216" t="s">
        <v>1154</v>
      </c>
      <c r="E62" s="216" t="s">
        <v>1326</v>
      </c>
      <c r="F62" s="217" t="s">
        <v>235</v>
      </c>
      <c r="G62" s="218">
        <v>9.5714285714285712</v>
      </c>
      <c r="H62" s="219">
        <v>1488.73</v>
      </c>
      <c r="I62" s="219">
        <v>2536.3000000000002</v>
      </c>
      <c r="J62" s="219">
        <v>3889.3</v>
      </c>
      <c r="K62" s="213"/>
    </row>
    <row r="63" spans="2:11" ht="17.149999999999999" customHeight="1" x14ac:dyDescent="0.35">
      <c r="B63" s="216" t="s">
        <v>3398</v>
      </c>
      <c r="C63" s="216" t="s">
        <v>3399</v>
      </c>
      <c r="D63" s="216" t="s">
        <v>1152</v>
      </c>
      <c r="E63" s="216" t="s">
        <v>1326</v>
      </c>
      <c r="F63" s="217" t="s">
        <v>237</v>
      </c>
      <c r="G63" s="218">
        <v>4.1749999999999998</v>
      </c>
      <c r="H63" s="219">
        <v>739.65499999999997</v>
      </c>
      <c r="I63" s="219">
        <v>1129.25</v>
      </c>
      <c r="J63" s="219">
        <v>1495.9349999999999</v>
      </c>
      <c r="K63" s="213"/>
    </row>
    <row r="64" spans="2:11" ht="17.149999999999999" customHeight="1" x14ac:dyDescent="0.35">
      <c r="B64" s="216" t="s">
        <v>3398</v>
      </c>
      <c r="C64" s="216" t="s">
        <v>3399</v>
      </c>
      <c r="D64" s="216" t="s">
        <v>1154</v>
      </c>
      <c r="E64" s="216" t="s">
        <v>1326</v>
      </c>
      <c r="F64" s="217" t="s">
        <v>237</v>
      </c>
      <c r="G64" s="218">
        <v>7.4107142857142847</v>
      </c>
      <c r="H64" s="219">
        <v>1131.2350000000001</v>
      </c>
      <c r="I64" s="219">
        <v>1676.42</v>
      </c>
      <c r="J64" s="219">
        <v>2427.98</v>
      </c>
      <c r="K64" s="213"/>
    </row>
    <row r="65" spans="2:11" ht="17.149999999999999" customHeight="1" x14ac:dyDescent="0.35">
      <c r="B65" s="216" t="s">
        <v>3398</v>
      </c>
      <c r="C65" s="216" t="s">
        <v>3399</v>
      </c>
      <c r="D65" s="216" t="s">
        <v>1146</v>
      </c>
      <c r="E65" s="216" t="s">
        <v>1326</v>
      </c>
      <c r="F65" s="217" t="s">
        <v>237</v>
      </c>
      <c r="G65" s="218">
        <v>6.4303797468354444</v>
      </c>
      <c r="H65" s="219">
        <v>994.3</v>
      </c>
      <c r="I65" s="219">
        <v>1335.84</v>
      </c>
      <c r="J65" s="219">
        <v>1800.79</v>
      </c>
      <c r="K65" s="213"/>
    </row>
    <row r="66" spans="2:11" ht="17.149999999999999" customHeight="1" x14ac:dyDescent="0.35">
      <c r="B66" s="216" t="s">
        <v>3398</v>
      </c>
      <c r="C66" s="216" t="s">
        <v>3399</v>
      </c>
      <c r="D66" s="216" t="s">
        <v>1153</v>
      </c>
      <c r="E66" s="216" t="s">
        <v>1326</v>
      </c>
      <c r="F66" s="217" t="s">
        <v>237</v>
      </c>
      <c r="G66" s="218">
        <v>5.6435643564356459</v>
      </c>
      <c r="H66" s="219">
        <v>823.81</v>
      </c>
      <c r="I66" s="219">
        <v>1271.68</v>
      </c>
      <c r="J66" s="219">
        <v>1740.9</v>
      </c>
      <c r="K66" s="213"/>
    </row>
    <row r="67" spans="2:11" ht="17.149999999999999" customHeight="1" x14ac:dyDescent="0.35">
      <c r="B67" s="216" t="s">
        <v>3400</v>
      </c>
      <c r="C67" s="216" t="s">
        <v>3401</v>
      </c>
      <c r="D67" s="216" t="s">
        <v>1155</v>
      </c>
      <c r="E67" s="216" t="s">
        <v>1326</v>
      </c>
      <c r="F67" s="217" t="s">
        <v>237</v>
      </c>
      <c r="G67" s="220">
        <v>9.8461538461538467</v>
      </c>
      <c r="H67" s="221">
        <v>1767.46</v>
      </c>
      <c r="I67" s="221">
        <v>2107.15</v>
      </c>
      <c r="J67" s="222">
        <v>3241.36</v>
      </c>
      <c r="K67" s="237"/>
    </row>
    <row r="68" spans="2:11" ht="17.149999999999999" customHeight="1" x14ac:dyDescent="0.35">
      <c r="B68" s="216" t="s">
        <v>3400</v>
      </c>
      <c r="C68" s="216" t="s">
        <v>3401</v>
      </c>
      <c r="D68" s="216" t="s">
        <v>1156</v>
      </c>
      <c r="E68" s="216" t="s">
        <v>1326</v>
      </c>
      <c r="F68" s="217" t="s">
        <v>235</v>
      </c>
      <c r="G68" s="220">
        <v>9.1300000000000008</v>
      </c>
      <c r="H68" s="221">
        <v>1951.24</v>
      </c>
      <c r="I68" s="221">
        <v>2830.1</v>
      </c>
      <c r="J68" s="222">
        <v>4973.92</v>
      </c>
      <c r="K68" s="237"/>
    </row>
    <row r="69" spans="2:11" ht="17.149999999999999" customHeight="1" x14ac:dyDescent="0.35">
      <c r="B69" s="216" t="s">
        <v>3400</v>
      </c>
      <c r="C69" s="216" t="s">
        <v>3401</v>
      </c>
      <c r="D69" s="216" t="s">
        <v>1156</v>
      </c>
      <c r="E69" s="216" t="s">
        <v>1326</v>
      </c>
      <c r="F69" s="217" t="s">
        <v>237</v>
      </c>
      <c r="G69" s="220">
        <v>13.95</v>
      </c>
      <c r="H69" s="221">
        <v>2020.37</v>
      </c>
      <c r="I69" s="221">
        <v>2841.04</v>
      </c>
      <c r="J69" s="222">
        <v>4505.1499999999996</v>
      </c>
      <c r="K69" s="237"/>
    </row>
    <row r="70" spans="2:11" ht="17.149999999999999" customHeight="1" x14ac:dyDescent="0.35">
      <c r="B70" s="216" t="s">
        <v>3400</v>
      </c>
      <c r="C70" s="216" t="s">
        <v>3401</v>
      </c>
      <c r="D70" s="216" t="s">
        <v>1148</v>
      </c>
      <c r="E70" s="216" t="s">
        <v>1326</v>
      </c>
      <c r="F70" s="217" t="s">
        <v>235</v>
      </c>
      <c r="G70" s="218">
        <v>4.4545454545454541</v>
      </c>
      <c r="H70" s="219">
        <v>2639.72</v>
      </c>
      <c r="I70" s="219">
        <v>3256.78</v>
      </c>
      <c r="J70" s="219">
        <v>5582.04</v>
      </c>
      <c r="K70" s="237"/>
    </row>
    <row r="71" spans="2:11" ht="17.149999999999999" customHeight="1" x14ac:dyDescent="0.35">
      <c r="B71" s="216" t="s">
        <v>3400</v>
      </c>
      <c r="C71" s="216" t="s">
        <v>3401</v>
      </c>
      <c r="D71" s="216" t="s">
        <v>1146</v>
      </c>
      <c r="E71" s="216" t="s">
        <v>1326</v>
      </c>
      <c r="F71" s="217" t="s">
        <v>235</v>
      </c>
      <c r="G71" s="218">
        <v>7</v>
      </c>
      <c r="H71" s="219">
        <v>1241.79</v>
      </c>
      <c r="I71" s="219">
        <v>2478.0050000000001</v>
      </c>
      <c r="J71" s="219">
        <v>4328.665</v>
      </c>
      <c r="K71" s="237"/>
    </row>
    <row r="72" spans="2:11" ht="17.149999999999999" customHeight="1" x14ac:dyDescent="0.35">
      <c r="B72" s="216" t="s">
        <v>3400</v>
      </c>
      <c r="C72" s="216" t="s">
        <v>3401</v>
      </c>
      <c r="D72" s="216" t="s">
        <v>1148</v>
      </c>
      <c r="E72" s="216" t="s">
        <v>1326</v>
      </c>
      <c r="F72" s="217" t="s">
        <v>237</v>
      </c>
      <c r="G72" s="218">
        <v>5.2857142857142856</v>
      </c>
      <c r="H72" s="219">
        <v>843.74</v>
      </c>
      <c r="I72" s="219">
        <v>1947.0700000000002</v>
      </c>
      <c r="J72" s="219">
        <v>3770.85</v>
      </c>
      <c r="K72" s="237"/>
    </row>
    <row r="73" spans="2:11" ht="17.149999999999999" customHeight="1" x14ac:dyDescent="0.35">
      <c r="B73" s="216" t="s">
        <v>3400</v>
      </c>
      <c r="C73" s="216" t="s">
        <v>3401</v>
      </c>
      <c r="D73" s="216" t="s">
        <v>1149</v>
      </c>
      <c r="E73" s="216" t="s">
        <v>1326</v>
      </c>
      <c r="F73" s="217" t="s">
        <v>237</v>
      </c>
      <c r="G73" s="218">
        <v>14.842105263157894</v>
      </c>
      <c r="H73" s="219">
        <v>1687.04</v>
      </c>
      <c r="I73" s="219">
        <v>2491.09</v>
      </c>
      <c r="J73" s="219">
        <v>4003.86</v>
      </c>
      <c r="K73" s="237"/>
    </row>
    <row r="74" spans="2:11" ht="17.149999999999999" customHeight="1" x14ac:dyDescent="0.35">
      <c r="B74" s="216" t="s">
        <v>3400</v>
      </c>
      <c r="C74" s="216" t="s">
        <v>3401</v>
      </c>
      <c r="D74" s="216" t="s">
        <v>1146</v>
      </c>
      <c r="E74" s="216" t="s">
        <v>1326</v>
      </c>
      <c r="F74" s="217" t="s">
        <v>237</v>
      </c>
      <c r="G74" s="218">
        <v>9.9583333333333321</v>
      </c>
      <c r="H74" s="219">
        <v>1456.5349999999999</v>
      </c>
      <c r="I74" s="219">
        <v>2535.3649999999998</v>
      </c>
      <c r="J74" s="219">
        <v>3482.8</v>
      </c>
      <c r="K74" s="213"/>
    </row>
    <row r="75" spans="2:11" ht="17.149999999999999" customHeight="1" x14ac:dyDescent="0.35">
      <c r="B75" s="216" t="s">
        <v>3400</v>
      </c>
      <c r="C75" s="216" t="s">
        <v>3401</v>
      </c>
      <c r="D75" s="216" t="s">
        <v>1153</v>
      </c>
      <c r="E75" s="216" t="s">
        <v>1326</v>
      </c>
      <c r="F75" s="217" t="s">
        <v>235</v>
      </c>
      <c r="G75" s="218">
        <v>9.6285714285714263</v>
      </c>
      <c r="H75" s="219">
        <v>1802.5</v>
      </c>
      <c r="I75" s="219">
        <v>4427.8500000000004</v>
      </c>
      <c r="J75" s="219">
        <v>10353.290000000001</v>
      </c>
      <c r="K75" s="213"/>
    </row>
    <row r="76" spans="2:11" ht="17.149999999999999" customHeight="1" x14ac:dyDescent="0.35">
      <c r="B76" s="216" t="s">
        <v>3400</v>
      </c>
      <c r="C76" s="216" t="s">
        <v>3401</v>
      </c>
      <c r="D76" s="216" t="s">
        <v>1152</v>
      </c>
      <c r="E76" s="216" t="s">
        <v>1326</v>
      </c>
      <c r="F76" s="217" t="s">
        <v>237</v>
      </c>
      <c r="G76" s="218">
        <v>10</v>
      </c>
      <c r="H76" s="219">
        <v>1220.42</v>
      </c>
      <c r="I76" s="219">
        <v>2012.38</v>
      </c>
      <c r="J76" s="219">
        <v>2801.89</v>
      </c>
      <c r="K76" s="213"/>
    </row>
    <row r="77" spans="2:11" ht="17.149999999999999" customHeight="1" x14ac:dyDescent="0.35">
      <c r="B77" s="216" t="s">
        <v>3400</v>
      </c>
      <c r="C77" s="216" t="s">
        <v>3401</v>
      </c>
      <c r="D77" s="216" t="s">
        <v>1154</v>
      </c>
      <c r="E77" s="216" t="s">
        <v>1326</v>
      </c>
      <c r="F77" s="217" t="s">
        <v>235</v>
      </c>
      <c r="G77" s="218">
        <v>10.490196078431371</v>
      </c>
      <c r="H77" s="219">
        <v>1905</v>
      </c>
      <c r="I77" s="219">
        <v>3982.13</v>
      </c>
      <c r="J77" s="219">
        <v>6134.04</v>
      </c>
      <c r="K77" s="213"/>
    </row>
    <row r="78" spans="2:11" ht="17.149999999999999" customHeight="1" x14ac:dyDescent="0.35">
      <c r="B78" s="216" t="s">
        <v>3400</v>
      </c>
      <c r="C78" s="216" t="s">
        <v>3401</v>
      </c>
      <c r="D78" s="216" t="s">
        <v>1154</v>
      </c>
      <c r="E78" s="216" t="s">
        <v>1326</v>
      </c>
      <c r="F78" s="217" t="s">
        <v>237</v>
      </c>
      <c r="G78" s="218">
        <v>12.867924528301888</v>
      </c>
      <c r="H78" s="219">
        <v>2035.73</v>
      </c>
      <c r="I78" s="219">
        <v>3090.71</v>
      </c>
      <c r="J78" s="219">
        <v>4371.79</v>
      </c>
      <c r="K78" s="213"/>
    </row>
    <row r="79" spans="2:11" ht="17.149999999999999" customHeight="1" x14ac:dyDescent="0.35">
      <c r="B79" s="216" t="s">
        <v>3400</v>
      </c>
      <c r="C79" s="216" t="s">
        <v>3401</v>
      </c>
      <c r="D79" s="216" t="s">
        <v>1153</v>
      </c>
      <c r="E79" s="216" t="s">
        <v>1326</v>
      </c>
      <c r="F79" s="217" t="s">
        <v>237</v>
      </c>
      <c r="G79" s="218">
        <v>8.8148148148148131</v>
      </c>
      <c r="H79" s="219">
        <v>1283.74</v>
      </c>
      <c r="I79" s="219">
        <v>2086.0500000000002</v>
      </c>
      <c r="J79" s="219">
        <v>3603.59</v>
      </c>
      <c r="K79" s="213"/>
    </row>
    <row r="80" spans="2:11" ht="17.149999999999999" customHeight="1" x14ac:dyDescent="0.35">
      <c r="B80" s="216" t="s">
        <v>3400</v>
      </c>
      <c r="C80" s="216" t="s">
        <v>3401</v>
      </c>
      <c r="D80" s="216" t="s">
        <v>1156</v>
      </c>
      <c r="E80" s="216" t="s">
        <v>1327</v>
      </c>
      <c r="F80" s="217" t="s">
        <v>226</v>
      </c>
      <c r="G80" s="220">
        <v>8.75</v>
      </c>
      <c r="H80" s="221">
        <v>6938.79</v>
      </c>
      <c r="I80" s="221">
        <v>8533.2199999999993</v>
      </c>
      <c r="J80" s="222">
        <v>12393.66</v>
      </c>
      <c r="K80" s="213"/>
    </row>
    <row r="81" spans="2:11" ht="17.149999999999999" customHeight="1" x14ac:dyDescent="0.35">
      <c r="B81" s="216" t="s">
        <v>3400</v>
      </c>
      <c r="C81" s="216" t="s">
        <v>3401</v>
      </c>
      <c r="D81" s="216" t="s">
        <v>1153</v>
      </c>
      <c r="E81" s="216" t="s">
        <v>1327</v>
      </c>
      <c r="F81" s="217" t="s">
        <v>226</v>
      </c>
      <c r="G81" s="218">
        <v>8.3999999999999986</v>
      </c>
      <c r="H81" s="219">
        <v>6873.19</v>
      </c>
      <c r="I81" s="219">
        <v>11320.245000000001</v>
      </c>
      <c r="J81" s="219">
        <v>28421.37</v>
      </c>
      <c r="K81" s="213"/>
    </row>
    <row r="82" spans="2:11" ht="17.149999999999999" customHeight="1" x14ac:dyDescent="0.35">
      <c r="B82" s="216" t="s">
        <v>3400</v>
      </c>
      <c r="C82" s="216" t="s">
        <v>3401</v>
      </c>
      <c r="D82" s="216" t="s">
        <v>1154</v>
      </c>
      <c r="E82" s="216" t="s">
        <v>1327</v>
      </c>
      <c r="F82" s="217" t="s">
        <v>226</v>
      </c>
      <c r="G82" s="218">
        <v>5.384615384615385</v>
      </c>
      <c r="H82" s="219">
        <v>5836.6</v>
      </c>
      <c r="I82" s="219">
        <v>8142.68</v>
      </c>
      <c r="J82" s="219">
        <v>9173.14</v>
      </c>
      <c r="K82" s="213"/>
    </row>
    <row r="83" spans="2:11" ht="17.149999999999999" customHeight="1" x14ac:dyDescent="0.35">
      <c r="B83" s="216" t="s">
        <v>3400</v>
      </c>
      <c r="C83" s="216" t="s">
        <v>3401</v>
      </c>
      <c r="D83" s="216" t="s">
        <v>1154</v>
      </c>
      <c r="E83" s="216" t="s">
        <v>1327</v>
      </c>
      <c r="F83" s="217" t="s">
        <v>227</v>
      </c>
      <c r="G83" s="218">
        <v>6.88</v>
      </c>
      <c r="H83" s="219">
        <v>4786.57</v>
      </c>
      <c r="I83" s="219">
        <v>6981.87</v>
      </c>
      <c r="J83" s="219">
        <v>13858.7</v>
      </c>
      <c r="K83" s="213"/>
    </row>
    <row r="84" spans="2:11" ht="17.149999999999999" customHeight="1" x14ac:dyDescent="0.35">
      <c r="B84" s="216" t="s">
        <v>1253</v>
      </c>
      <c r="C84" s="216" t="s">
        <v>1329</v>
      </c>
      <c r="D84" s="216" t="s">
        <v>669</v>
      </c>
      <c r="E84" s="216" t="s">
        <v>1161</v>
      </c>
      <c r="F84" s="217" t="s">
        <v>1408</v>
      </c>
      <c r="G84" s="218">
        <v>6.2727272727272734</v>
      </c>
      <c r="H84" s="219">
        <v>9882.19</v>
      </c>
      <c r="I84" s="219">
        <v>13086.6</v>
      </c>
      <c r="J84" s="219">
        <v>17096.060000000001</v>
      </c>
      <c r="K84" s="237"/>
    </row>
    <row r="85" spans="2:11" ht="17.149999999999999" customHeight="1" x14ac:dyDescent="0.35">
      <c r="B85" s="216" t="s">
        <v>1253</v>
      </c>
      <c r="C85" s="216" t="s">
        <v>1329</v>
      </c>
      <c r="D85" s="216" t="s">
        <v>664</v>
      </c>
      <c r="E85" s="216" t="s">
        <v>1161</v>
      </c>
      <c r="F85" s="217" t="s">
        <v>1408</v>
      </c>
      <c r="G85" s="218">
        <v>2.0769230769230766</v>
      </c>
      <c r="H85" s="219">
        <v>4484.8900000000003</v>
      </c>
      <c r="I85" s="219">
        <v>10283.36</v>
      </c>
      <c r="J85" s="219">
        <v>16857.66</v>
      </c>
      <c r="K85" s="237"/>
    </row>
    <row r="86" spans="2:11" ht="17.149999999999999" customHeight="1" x14ac:dyDescent="0.35">
      <c r="B86" s="216" t="s">
        <v>1253</v>
      </c>
      <c r="C86" s="216" t="s">
        <v>1329</v>
      </c>
      <c r="D86" s="216" t="s">
        <v>668</v>
      </c>
      <c r="E86" s="216" t="s">
        <v>1161</v>
      </c>
      <c r="F86" s="217" t="s">
        <v>1408</v>
      </c>
      <c r="G86" s="218">
        <v>2.6388888888888888</v>
      </c>
      <c r="H86" s="219">
        <v>4925.2000000000007</v>
      </c>
      <c r="I86" s="219">
        <v>8965.8450000000012</v>
      </c>
      <c r="J86" s="219">
        <v>19833.989999999998</v>
      </c>
      <c r="K86" s="237"/>
    </row>
    <row r="87" spans="2:11" ht="17.149999999999999" customHeight="1" x14ac:dyDescent="0.35">
      <c r="B87" s="216" t="s">
        <v>1253</v>
      </c>
      <c r="C87" s="216" t="s">
        <v>1329</v>
      </c>
      <c r="D87" s="216" t="s">
        <v>1156</v>
      </c>
      <c r="E87" s="216" t="s">
        <v>1326</v>
      </c>
      <c r="F87" s="217" t="s">
        <v>235</v>
      </c>
      <c r="G87" s="220">
        <v>3.14</v>
      </c>
      <c r="H87" s="221">
        <v>1196.52</v>
      </c>
      <c r="I87" s="221">
        <v>1859.44</v>
      </c>
      <c r="J87" s="222">
        <v>2585.6799999999998</v>
      </c>
      <c r="K87" s="237"/>
    </row>
    <row r="88" spans="2:11" ht="17.149999999999999" customHeight="1" x14ac:dyDescent="0.35">
      <c r="B88" s="216" t="s">
        <v>1253</v>
      </c>
      <c r="C88" s="216" t="s">
        <v>1329</v>
      </c>
      <c r="D88" s="216" t="s">
        <v>1156</v>
      </c>
      <c r="E88" s="216" t="s">
        <v>1326</v>
      </c>
      <c r="F88" s="217" t="s">
        <v>237</v>
      </c>
      <c r="G88" s="220">
        <v>3.93</v>
      </c>
      <c r="H88" s="221">
        <v>760.68</v>
      </c>
      <c r="I88" s="221">
        <v>1391.9</v>
      </c>
      <c r="J88" s="222">
        <v>1684.08</v>
      </c>
      <c r="K88" s="237"/>
    </row>
    <row r="89" spans="2:11" ht="17.149999999999999" customHeight="1" x14ac:dyDescent="0.35">
      <c r="B89" s="216" t="s">
        <v>1253</v>
      </c>
      <c r="C89" s="216" t="s">
        <v>1329</v>
      </c>
      <c r="D89" s="216" t="s">
        <v>1155</v>
      </c>
      <c r="E89" s="216" t="s">
        <v>1326</v>
      </c>
      <c r="F89" s="217" t="s">
        <v>237</v>
      </c>
      <c r="G89" s="220">
        <v>5.875</v>
      </c>
      <c r="H89" s="221">
        <v>1535.51</v>
      </c>
      <c r="I89" s="221">
        <v>1960.52</v>
      </c>
      <c r="J89" s="222">
        <v>2620.3000000000002</v>
      </c>
      <c r="K89" s="237"/>
    </row>
    <row r="90" spans="2:11" ht="17.149999999999999" customHeight="1" x14ac:dyDescent="0.35">
      <c r="B90" s="216" t="s">
        <v>1253</v>
      </c>
      <c r="C90" s="216" t="s">
        <v>1329</v>
      </c>
      <c r="D90" s="216" t="s">
        <v>1156</v>
      </c>
      <c r="E90" s="216" t="s">
        <v>1326</v>
      </c>
      <c r="F90" s="217" t="s">
        <v>234</v>
      </c>
      <c r="G90" s="220">
        <v>1</v>
      </c>
      <c r="H90" s="221">
        <v>237.93</v>
      </c>
      <c r="I90" s="221">
        <v>358.19</v>
      </c>
      <c r="J90" s="222">
        <v>520.4</v>
      </c>
      <c r="K90" s="237"/>
    </row>
    <row r="91" spans="2:11" ht="17.149999999999999" customHeight="1" x14ac:dyDescent="0.35">
      <c r="B91" s="216" t="s">
        <v>1253</v>
      </c>
      <c r="C91" s="216" t="s">
        <v>1329</v>
      </c>
      <c r="D91" s="216" t="s">
        <v>1155</v>
      </c>
      <c r="E91" s="216" t="s">
        <v>1326</v>
      </c>
      <c r="F91" s="217" t="s">
        <v>234</v>
      </c>
      <c r="G91" s="220">
        <v>1</v>
      </c>
      <c r="H91" s="221">
        <v>432.32</v>
      </c>
      <c r="I91" s="221">
        <v>547.20000000000005</v>
      </c>
      <c r="J91" s="222">
        <v>647.34</v>
      </c>
      <c r="K91" s="237"/>
    </row>
    <row r="92" spans="2:11" ht="17.149999999999999" customHeight="1" x14ac:dyDescent="0.35">
      <c r="B92" s="216" t="s">
        <v>1253</v>
      </c>
      <c r="C92" s="216" t="s">
        <v>1329</v>
      </c>
      <c r="D92" s="216" t="s">
        <v>1146</v>
      </c>
      <c r="E92" s="216" t="s">
        <v>1326</v>
      </c>
      <c r="F92" s="217" t="s">
        <v>237</v>
      </c>
      <c r="G92" s="218">
        <v>4.75</v>
      </c>
      <c r="H92" s="219">
        <v>1204.06</v>
      </c>
      <c r="I92" s="219">
        <v>1938.4099999999999</v>
      </c>
      <c r="J92" s="219">
        <v>2578.5</v>
      </c>
      <c r="K92" s="237"/>
    </row>
    <row r="93" spans="2:11" ht="17.149999999999999" customHeight="1" x14ac:dyDescent="0.35">
      <c r="B93" s="216" t="s">
        <v>1253</v>
      </c>
      <c r="C93" s="216" t="s">
        <v>1329</v>
      </c>
      <c r="D93" s="216" t="s">
        <v>1152</v>
      </c>
      <c r="E93" s="216" t="s">
        <v>1326</v>
      </c>
      <c r="F93" s="217" t="s">
        <v>237</v>
      </c>
      <c r="G93" s="218">
        <v>3.8461538461538458</v>
      </c>
      <c r="H93" s="219">
        <v>1065.1099999999999</v>
      </c>
      <c r="I93" s="219">
        <v>1526.27</v>
      </c>
      <c r="J93" s="219">
        <v>1795.44</v>
      </c>
      <c r="K93" s="237"/>
    </row>
    <row r="94" spans="2:11" ht="17.149999999999999" customHeight="1" x14ac:dyDescent="0.35">
      <c r="B94" s="216" t="s">
        <v>1253</v>
      </c>
      <c r="C94" s="216" t="s">
        <v>1329</v>
      </c>
      <c r="D94" s="216" t="s">
        <v>1147</v>
      </c>
      <c r="E94" s="216" t="s">
        <v>1326</v>
      </c>
      <c r="F94" s="217" t="s">
        <v>234</v>
      </c>
      <c r="G94" s="218">
        <v>1</v>
      </c>
      <c r="H94" s="219">
        <v>341.2</v>
      </c>
      <c r="I94" s="219">
        <v>450.75</v>
      </c>
      <c r="J94" s="219">
        <v>509.25</v>
      </c>
      <c r="K94" s="237"/>
    </row>
    <row r="95" spans="2:11" ht="17.149999999999999" customHeight="1" x14ac:dyDescent="0.35">
      <c r="B95" s="216" t="s">
        <v>1253</v>
      </c>
      <c r="C95" s="216" t="s">
        <v>1329</v>
      </c>
      <c r="D95" s="216" t="s">
        <v>1148</v>
      </c>
      <c r="E95" s="216" t="s">
        <v>1326</v>
      </c>
      <c r="F95" s="217" t="s">
        <v>235</v>
      </c>
      <c r="G95" s="218">
        <v>1.2857142857142858</v>
      </c>
      <c r="H95" s="219">
        <v>1097.55</v>
      </c>
      <c r="I95" s="219">
        <v>1835.06</v>
      </c>
      <c r="J95" s="219">
        <v>2919.17</v>
      </c>
      <c r="K95" s="237"/>
    </row>
    <row r="96" spans="2:11" ht="17.149999999999999" customHeight="1" x14ac:dyDescent="0.35">
      <c r="B96" s="216" t="s">
        <v>1253</v>
      </c>
      <c r="C96" s="216" t="s">
        <v>1329</v>
      </c>
      <c r="D96" s="216" t="s">
        <v>1154</v>
      </c>
      <c r="E96" s="216" t="s">
        <v>1326</v>
      </c>
      <c r="F96" s="217" t="s">
        <v>237</v>
      </c>
      <c r="G96" s="218">
        <v>3.7857142857142856</v>
      </c>
      <c r="H96" s="219">
        <v>747.81</v>
      </c>
      <c r="I96" s="219">
        <v>1208.875</v>
      </c>
      <c r="J96" s="219">
        <v>3312.64</v>
      </c>
      <c r="K96" s="237"/>
    </row>
    <row r="97" spans="2:11" ht="17.149999999999999" customHeight="1" x14ac:dyDescent="0.35">
      <c r="B97" s="216" t="s">
        <v>1253</v>
      </c>
      <c r="C97" s="216" t="s">
        <v>1329</v>
      </c>
      <c r="D97" s="216" t="s">
        <v>1149</v>
      </c>
      <c r="E97" s="216" t="s">
        <v>1326</v>
      </c>
      <c r="F97" s="217" t="s">
        <v>237</v>
      </c>
      <c r="G97" s="218">
        <v>5.3529411764705879</v>
      </c>
      <c r="H97" s="219">
        <v>1002.64</v>
      </c>
      <c r="I97" s="219">
        <v>1419.01</v>
      </c>
      <c r="J97" s="219">
        <v>1900.47</v>
      </c>
      <c r="K97" s="237"/>
    </row>
    <row r="98" spans="2:11" ht="17.149999999999999" customHeight="1" x14ac:dyDescent="0.35">
      <c r="B98" s="216" t="s">
        <v>1253</v>
      </c>
      <c r="C98" s="216" t="s">
        <v>1329</v>
      </c>
      <c r="D98" s="216" t="s">
        <v>1153</v>
      </c>
      <c r="E98" s="216" t="s">
        <v>1326</v>
      </c>
      <c r="F98" s="217" t="s">
        <v>235</v>
      </c>
      <c r="G98" s="218">
        <v>6</v>
      </c>
      <c r="H98" s="219">
        <v>1062.08</v>
      </c>
      <c r="I98" s="219">
        <v>1357.74</v>
      </c>
      <c r="J98" s="219">
        <v>2383.56</v>
      </c>
      <c r="K98" s="237"/>
    </row>
    <row r="99" spans="2:11" ht="17.149999999999999" customHeight="1" x14ac:dyDescent="0.35">
      <c r="B99" s="216" t="s">
        <v>1253</v>
      </c>
      <c r="C99" s="216" t="s">
        <v>1329</v>
      </c>
      <c r="D99" s="216" t="s">
        <v>1154</v>
      </c>
      <c r="E99" s="216" t="s">
        <v>1326</v>
      </c>
      <c r="F99" s="217" t="s">
        <v>235</v>
      </c>
      <c r="G99" s="218">
        <v>5.5789473684210531</v>
      </c>
      <c r="H99" s="219">
        <v>1793.38</v>
      </c>
      <c r="I99" s="219">
        <v>2392.1799999999998</v>
      </c>
      <c r="J99" s="219">
        <v>3468.17</v>
      </c>
      <c r="K99" s="237"/>
    </row>
    <row r="100" spans="2:11" ht="17.149999999999999" customHeight="1" x14ac:dyDescent="0.35">
      <c r="B100" s="216" t="s">
        <v>1253</v>
      </c>
      <c r="C100" s="216" t="s">
        <v>1329</v>
      </c>
      <c r="D100" s="216" t="s">
        <v>1152</v>
      </c>
      <c r="E100" s="216" t="s">
        <v>1326</v>
      </c>
      <c r="F100" s="217" t="s">
        <v>234</v>
      </c>
      <c r="G100" s="218">
        <v>1</v>
      </c>
      <c r="H100" s="219">
        <v>244.24</v>
      </c>
      <c r="I100" s="219">
        <v>358.06</v>
      </c>
      <c r="J100" s="219">
        <v>505.01</v>
      </c>
      <c r="K100" s="213"/>
    </row>
    <row r="101" spans="2:11" ht="17.149999999999999" customHeight="1" x14ac:dyDescent="0.35">
      <c r="B101" s="216" t="s">
        <v>1253</v>
      </c>
      <c r="C101" s="216" t="s">
        <v>1329</v>
      </c>
      <c r="D101" s="216" t="s">
        <v>1148</v>
      </c>
      <c r="E101" s="216" t="s">
        <v>1326</v>
      </c>
      <c r="F101" s="217" t="s">
        <v>237</v>
      </c>
      <c r="G101" s="218">
        <v>1.2258064516129032</v>
      </c>
      <c r="H101" s="219">
        <v>1090.49</v>
      </c>
      <c r="I101" s="219">
        <v>1647.49</v>
      </c>
      <c r="J101" s="219">
        <v>2286.52</v>
      </c>
      <c r="K101" s="213"/>
    </row>
    <row r="102" spans="2:11" ht="17.149999999999999" customHeight="1" x14ac:dyDescent="0.35">
      <c r="B102" s="216" t="s">
        <v>1253</v>
      </c>
      <c r="C102" s="216" t="s">
        <v>1329</v>
      </c>
      <c r="D102" s="216" t="s">
        <v>1153</v>
      </c>
      <c r="E102" s="216" t="s">
        <v>1326</v>
      </c>
      <c r="F102" s="217" t="s">
        <v>234</v>
      </c>
      <c r="G102" s="218">
        <v>1</v>
      </c>
      <c r="H102" s="219">
        <v>199.16</v>
      </c>
      <c r="I102" s="219">
        <v>310.63</v>
      </c>
      <c r="J102" s="219">
        <v>506.24</v>
      </c>
      <c r="K102" s="213"/>
    </row>
    <row r="103" spans="2:11" ht="17.149999999999999" customHeight="1" x14ac:dyDescent="0.35">
      <c r="B103" s="216" t="s">
        <v>1253</v>
      </c>
      <c r="C103" s="216" t="s">
        <v>1329</v>
      </c>
      <c r="D103" s="216" t="s">
        <v>1153</v>
      </c>
      <c r="E103" s="216" t="s">
        <v>1326</v>
      </c>
      <c r="F103" s="217" t="s">
        <v>237</v>
      </c>
      <c r="G103" s="218">
        <v>4.1458333333333339</v>
      </c>
      <c r="H103" s="219">
        <v>972.94</v>
      </c>
      <c r="I103" s="219">
        <v>1482.59</v>
      </c>
      <c r="J103" s="219">
        <v>2261.0349999999999</v>
      </c>
      <c r="K103" s="213"/>
    </row>
    <row r="104" spans="2:11" ht="17.149999999999999" customHeight="1" x14ac:dyDescent="0.35">
      <c r="B104" s="216" t="s">
        <v>1253</v>
      </c>
      <c r="C104" s="216" t="s">
        <v>1329</v>
      </c>
      <c r="D104" s="216" t="s">
        <v>1146</v>
      </c>
      <c r="E104" s="216" t="s">
        <v>1326</v>
      </c>
      <c r="F104" s="217" t="s">
        <v>234</v>
      </c>
      <c r="G104" s="218">
        <v>1</v>
      </c>
      <c r="H104" s="219">
        <v>211.05</v>
      </c>
      <c r="I104" s="219">
        <v>331.65</v>
      </c>
      <c r="J104" s="219">
        <v>549.29999999999995</v>
      </c>
      <c r="K104" s="213"/>
    </row>
    <row r="105" spans="2:11" ht="17.149999999999999" customHeight="1" x14ac:dyDescent="0.35">
      <c r="B105" s="216" t="s">
        <v>1253</v>
      </c>
      <c r="C105" s="216" t="s">
        <v>1329</v>
      </c>
      <c r="D105" s="216" t="s">
        <v>1154</v>
      </c>
      <c r="E105" s="216" t="s">
        <v>1326</v>
      </c>
      <c r="F105" s="217" t="s">
        <v>234</v>
      </c>
      <c r="G105" s="218">
        <v>1</v>
      </c>
      <c r="H105" s="219">
        <v>153.02000000000001</v>
      </c>
      <c r="I105" s="219">
        <v>282.69</v>
      </c>
      <c r="J105" s="219">
        <v>485.19</v>
      </c>
      <c r="K105" s="213"/>
    </row>
    <row r="106" spans="2:11" ht="17.149999999999999" customHeight="1" x14ac:dyDescent="0.35">
      <c r="B106" s="216" t="s">
        <v>1253</v>
      </c>
      <c r="C106" s="216" t="s">
        <v>1329</v>
      </c>
      <c r="D106" s="216" t="s">
        <v>1156</v>
      </c>
      <c r="E106" s="216" t="s">
        <v>1327</v>
      </c>
      <c r="F106" s="217" t="s">
        <v>226</v>
      </c>
      <c r="G106" s="220">
        <v>4.4400000000000004</v>
      </c>
      <c r="H106" s="221">
        <v>3845.7</v>
      </c>
      <c r="I106" s="221">
        <v>5848.77</v>
      </c>
      <c r="J106" s="222">
        <v>8014.1</v>
      </c>
      <c r="K106" s="213"/>
    </row>
    <row r="107" spans="2:11" ht="17.149999999999999" customHeight="1" x14ac:dyDescent="0.35">
      <c r="B107" s="216" t="s">
        <v>1253</v>
      </c>
      <c r="C107" s="216" t="s">
        <v>1329</v>
      </c>
      <c r="D107" s="216" t="s">
        <v>1153</v>
      </c>
      <c r="E107" s="216" t="s">
        <v>1327</v>
      </c>
      <c r="F107" s="217" t="s">
        <v>227</v>
      </c>
      <c r="G107" s="218">
        <v>1</v>
      </c>
      <c r="H107" s="219">
        <v>1579.54</v>
      </c>
      <c r="I107" s="219">
        <v>2100.39</v>
      </c>
      <c r="J107" s="219">
        <v>2200.7399999999998</v>
      </c>
      <c r="K107" s="213"/>
    </row>
    <row r="108" spans="2:11" ht="17.149999999999999" customHeight="1" x14ac:dyDescent="0.35">
      <c r="B108" s="216" t="s">
        <v>3402</v>
      </c>
      <c r="C108" s="216" t="s">
        <v>3403</v>
      </c>
      <c r="D108" s="216" t="s">
        <v>1155</v>
      </c>
      <c r="E108" s="216" t="s">
        <v>1326</v>
      </c>
      <c r="F108" s="217" t="s">
        <v>237</v>
      </c>
      <c r="G108" s="220">
        <v>10.096153846153847</v>
      </c>
      <c r="H108" s="221">
        <v>1056.8900000000001</v>
      </c>
      <c r="I108" s="221">
        <v>1821.44</v>
      </c>
      <c r="J108" s="222">
        <v>3514.21</v>
      </c>
      <c r="K108" s="237"/>
    </row>
    <row r="109" spans="2:11" ht="17.149999999999999" customHeight="1" x14ac:dyDescent="0.35">
      <c r="B109" s="216" t="s">
        <v>3402</v>
      </c>
      <c r="C109" s="216" t="s">
        <v>3403</v>
      </c>
      <c r="D109" s="216" t="s">
        <v>1156</v>
      </c>
      <c r="E109" s="216" t="s">
        <v>1326</v>
      </c>
      <c r="F109" s="217" t="s">
        <v>235</v>
      </c>
      <c r="G109" s="220">
        <v>8.51</v>
      </c>
      <c r="H109" s="221">
        <v>1354.12</v>
      </c>
      <c r="I109" s="221">
        <v>2456.92</v>
      </c>
      <c r="J109" s="222">
        <v>3951.49</v>
      </c>
      <c r="K109" s="237"/>
    </row>
    <row r="110" spans="2:11" ht="17.149999999999999" customHeight="1" x14ac:dyDescent="0.35">
      <c r="B110" s="216" t="s">
        <v>3402</v>
      </c>
      <c r="C110" s="216" t="s">
        <v>3403</v>
      </c>
      <c r="D110" s="216" t="s">
        <v>1156</v>
      </c>
      <c r="E110" s="216" t="s">
        <v>1326</v>
      </c>
      <c r="F110" s="217" t="s">
        <v>237</v>
      </c>
      <c r="G110" s="220">
        <v>15.74</v>
      </c>
      <c r="H110" s="221">
        <v>1329.4</v>
      </c>
      <c r="I110" s="221">
        <v>2039.16</v>
      </c>
      <c r="J110" s="222">
        <v>3625.54</v>
      </c>
      <c r="K110" s="237"/>
    </row>
    <row r="111" spans="2:11" ht="17.149999999999999" customHeight="1" x14ac:dyDescent="0.35">
      <c r="B111" s="216" t="s">
        <v>3402</v>
      </c>
      <c r="C111" s="216" t="s">
        <v>3403</v>
      </c>
      <c r="D111" s="216" t="s">
        <v>1152</v>
      </c>
      <c r="E111" s="216" t="s">
        <v>1326</v>
      </c>
      <c r="F111" s="217" t="s">
        <v>235</v>
      </c>
      <c r="G111" s="218">
        <v>9.5</v>
      </c>
      <c r="H111" s="219">
        <v>2076.08</v>
      </c>
      <c r="I111" s="219">
        <v>2729.45</v>
      </c>
      <c r="J111" s="219">
        <v>3812.0949999999998</v>
      </c>
      <c r="K111" s="237"/>
    </row>
    <row r="112" spans="2:11" ht="17.149999999999999" customHeight="1" x14ac:dyDescent="0.35">
      <c r="B112" s="216" t="s">
        <v>3402</v>
      </c>
      <c r="C112" s="216" t="s">
        <v>3403</v>
      </c>
      <c r="D112" s="216" t="s">
        <v>3387</v>
      </c>
      <c r="E112" s="216" t="s">
        <v>1326</v>
      </c>
      <c r="F112" s="217" t="s">
        <v>237</v>
      </c>
      <c r="G112" s="218">
        <v>11.65384615384615</v>
      </c>
      <c r="H112" s="219">
        <v>1357.98</v>
      </c>
      <c r="I112" s="219">
        <v>1921.6599999999999</v>
      </c>
      <c r="J112" s="219">
        <v>3551.47</v>
      </c>
      <c r="K112" s="213"/>
    </row>
    <row r="113" spans="2:11" ht="17.149999999999999" customHeight="1" x14ac:dyDescent="0.35">
      <c r="B113" s="216" t="s">
        <v>3402</v>
      </c>
      <c r="C113" s="216" t="s">
        <v>3403</v>
      </c>
      <c r="D113" s="216" t="s">
        <v>1153</v>
      </c>
      <c r="E113" s="216" t="s">
        <v>1326</v>
      </c>
      <c r="F113" s="217" t="s">
        <v>235</v>
      </c>
      <c r="G113" s="218">
        <v>9.0000000000000018</v>
      </c>
      <c r="H113" s="219">
        <v>1837.64</v>
      </c>
      <c r="I113" s="219">
        <v>2951.17</v>
      </c>
      <c r="J113" s="219">
        <v>4320.91</v>
      </c>
      <c r="K113" s="213"/>
    </row>
    <row r="114" spans="2:11" ht="17.149999999999999" customHeight="1" x14ac:dyDescent="0.35">
      <c r="B114" s="216" t="s">
        <v>3402</v>
      </c>
      <c r="C114" s="216" t="s">
        <v>3403</v>
      </c>
      <c r="D114" s="216" t="s">
        <v>1146</v>
      </c>
      <c r="E114" s="216" t="s">
        <v>1326</v>
      </c>
      <c r="F114" s="217" t="s">
        <v>235</v>
      </c>
      <c r="G114" s="218">
        <v>12.363636363636363</v>
      </c>
      <c r="H114" s="219">
        <v>1561.41</v>
      </c>
      <c r="I114" s="219">
        <v>3366.94</v>
      </c>
      <c r="J114" s="219">
        <v>4757.1400000000003</v>
      </c>
      <c r="K114" s="213"/>
    </row>
    <row r="115" spans="2:11" ht="17.149999999999999" customHeight="1" x14ac:dyDescent="0.35">
      <c r="B115" s="216" t="s">
        <v>3402</v>
      </c>
      <c r="C115" s="216" t="s">
        <v>3403</v>
      </c>
      <c r="D115" s="216" t="s">
        <v>1149</v>
      </c>
      <c r="E115" s="216" t="s">
        <v>1326</v>
      </c>
      <c r="F115" s="217" t="s">
        <v>237</v>
      </c>
      <c r="G115" s="218">
        <v>13.862068965517242</v>
      </c>
      <c r="H115" s="219">
        <v>1475.47</v>
      </c>
      <c r="I115" s="219">
        <v>2070.08</v>
      </c>
      <c r="J115" s="219">
        <v>3187.6</v>
      </c>
      <c r="K115" s="213"/>
    </row>
    <row r="116" spans="2:11" ht="17.149999999999999" customHeight="1" x14ac:dyDescent="0.35">
      <c r="B116" s="216" t="s">
        <v>3402</v>
      </c>
      <c r="C116" s="216" t="s">
        <v>3403</v>
      </c>
      <c r="D116" s="216" t="s">
        <v>1153</v>
      </c>
      <c r="E116" s="216" t="s">
        <v>1326</v>
      </c>
      <c r="F116" s="217" t="s">
        <v>237</v>
      </c>
      <c r="G116" s="218">
        <v>9.6060606060606037</v>
      </c>
      <c r="H116" s="219">
        <v>1313.02</v>
      </c>
      <c r="I116" s="219">
        <v>2015.165</v>
      </c>
      <c r="J116" s="219">
        <v>3893.55</v>
      </c>
      <c r="K116" s="213"/>
    </row>
    <row r="117" spans="2:11" ht="17.149999999999999" customHeight="1" x14ac:dyDescent="0.35">
      <c r="B117" s="216" t="s">
        <v>3402</v>
      </c>
      <c r="C117" s="216" t="s">
        <v>3403</v>
      </c>
      <c r="D117" s="216" t="s">
        <v>1152</v>
      </c>
      <c r="E117" s="216" t="s">
        <v>1326</v>
      </c>
      <c r="F117" s="217" t="s">
        <v>237</v>
      </c>
      <c r="G117" s="218">
        <v>10.582089552238804</v>
      </c>
      <c r="H117" s="219">
        <v>1195.8</v>
      </c>
      <c r="I117" s="219">
        <v>1808.21</v>
      </c>
      <c r="J117" s="219">
        <v>3055.04</v>
      </c>
      <c r="K117" s="213"/>
    </row>
    <row r="118" spans="2:11" ht="17.149999999999999" customHeight="1" x14ac:dyDescent="0.35">
      <c r="B118" s="216" t="s">
        <v>3402</v>
      </c>
      <c r="C118" s="216" t="s">
        <v>3403</v>
      </c>
      <c r="D118" s="216" t="s">
        <v>1154</v>
      </c>
      <c r="E118" s="216" t="s">
        <v>1326</v>
      </c>
      <c r="F118" s="217" t="s">
        <v>235</v>
      </c>
      <c r="G118" s="218">
        <v>10.560000000000002</v>
      </c>
      <c r="H118" s="219">
        <v>2044.47</v>
      </c>
      <c r="I118" s="219">
        <v>3484.3</v>
      </c>
      <c r="J118" s="219">
        <v>5921.82</v>
      </c>
      <c r="K118" s="213"/>
    </row>
    <row r="119" spans="2:11" ht="17.149999999999999" customHeight="1" x14ac:dyDescent="0.35">
      <c r="B119" s="216" t="s">
        <v>3402</v>
      </c>
      <c r="C119" s="216" t="s">
        <v>3403</v>
      </c>
      <c r="D119" s="216" t="s">
        <v>1146</v>
      </c>
      <c r="E119" s="216" t="s">
        <v>1326</v>
      </c>
      <c r="F119" s="217" t="s">
        <v>237</v>
      </c>
      <c r="G119" s="218">
        <v>13.824175824175825</v>
      </c>
      <c r="H119" s="219">
        <v>1272.04</v>
      </c>
      <c r="I119" s="219">
        <v>2062.21</v>
      </c>
      <c r="J119" s="219">
        <v>3739.66</v>
      </c>
      <c r="K119" s="213"/>
    </row>
    <row r="120" spans="2:11" ht="17.149999999999999" customHeight="1" x14ac:dyDescent="0.35">
      <c r="B120" s="216" t="s">
        <v>3402</v>
      </c>
      <c r="C120" s="216" t="s">
        <v>3403</v>
      </c>
      <c r="D120" s="216" t="s">
        <v>1154</v>
      </c>
      <c r="E120" s="216" t="s">
        <v>1326</v>
      </c>
      <c r="F120" s="217" t="s">
        <v>237</v>
      </c>
      <c r="G120" s="218">
        <v>12.648148148148147</v>
      </c>
      <c r="H120" s="219">
        <v>1658.0900000000001</v>
      </c>
      <c r="I120" s="219">
        <v>2519.35</v>
      </c>
      <c r="J120" s="219">
        <v>4514.2049999999999</v>
      </c>
      <c r="K120" s="213"/>
    </row>
    <row r="121" spans="2:11" ht="17.149999999999999" customHeight="1" x14ac:dyDescent="0.35">
      <c r="B121" s="216" t="s">
        <v>3402</v>
      </c>
      <c r="C121" s="216" t="s">
        <v>3403</v>
      </c>
      <c r="D121" s="216" t="s">
        <v>1156</v>
      </c>
      <c r="E121" s="216" t="s">
        <v>1327</v>
      </c>
      <c r="F121" s="217" t="s">
        <v>226</v>
      </c>
      <c r="G121" s="220">
        <v>14.57</v>
      </c>
      <c r="H121" s="221">
        <v>5443.03</v>
      </c>
      <c r="I121" s="221">
        <v>6595.32</v>
      </c>
      <c r="J121" s="222">
        <v>8525.49</v>
      </c>
      <c r="K121" s="213"/>
    </row>
    <row r="122" spans="2:11" ht="17.149999999999999" customHeight="1" x14ac:dyDescent="0.35">
      <c r="B122" s="216" t="s">
        <v>3402</v>
      </c>
      <c r="C122" s="216" t="s">
        <v>3403</v>
      </c>
      <c r="D122" s="216" t="s">
        <v>1156</v>
      </c>
      <c r="E122" s="216" t="s">
        <v>1327</v>
      </c>
      <c r="F122" s="217" t="s">
        <v>227</v>
      </c>
      <c r="G122" s="220">
        <v>10.71</v>
      </c>
      <c r="H122" s="221">
        <v>5526.11</v>
      </c>
      <c r="I122" s="221">
        <v>6473.39</v>
      </c>
      <c r="J122" s="222">
        <v>7196.28</v>
      </c>
      <c r="K122" s="213"/>
    </row>
    <row r="123" spans="2:11" ht="17.149999999999999" customHeight="1" x14ac:dyDescent="0.35">
      <c r="B123" s="216" t="s">
        <v>3402</v>
      </c>
      <c r="C123" s="216" t="s">
        <v>3403</v>
      </c>
      <c r="D123" s="216" t="s">
        <v>1154</v>
      </c>
      <c r="E123" s="216" t="s">
        <v>1327</v>
      </c>
      <c r="F123" s="217" t="s">
        <v>226</v>
      </c>
      <c r="G123" s="218">
        <v>5.5</v>
      </c>
      <c r="H123" s="219">
        <v>3337.5</v>
      </c>
      <c r="I123" s="219">
        <v>6882.25</v>
      </c>
      <c r="J123" s="219">
        <v>10756.33</v>
      </c>
      <c r="K123" s="213"/>
    </row>
    <row r="124" spans="2:11" ht="17.149999999999999" customHeight="1" x14ac:dyDescent="0.35">
      <c r="B124" s="216" t="s">
        <v>3404</v>
      </c>
      <c r="C124" s="216" t="s">
        <v>3405</v>
      </c>
      <c r="D124" s="216" t="s">
        <v>1155</v>
      </c>
      <c r="E124" s="216" t="s">
        <v>1326</v>
      </c>
      <c r="F124" s="217" t="s">
        <v>237</v>
      </c>
      <c r="G124" s="220">
        <v>6.032258064516129</v>
      </c>
      <c r="H124" s="221">
        <v>783.58</v>
      </c>
      <c r="I124" s="221">
        <v>1217.93</v>
      </c>
      <c r="J124" s="222">
        <v>2487.14</v>
      </c>
      <c r="K124" s="237"/>
    </row>
    <row r="125" spans="2:11" ht="17.149999999999999" customHeight="1" x14ac:dyDescent="0.35">
      <c r="B125" s="216" t="s">
        <v>3404</v>
      </c>
      <c r="C125" s="216" t="s">
        <v>3405</v>
      </c>
      <c r="D125" s="216" t="s">
        <v>1156</v>
      </c>
      <c r="E125" s="216" t="s">
        <v>1326</v>
      </c>
      <c r="F125" s="217" t="s">
        <v>235</v>
      </c>
      <c r="G125" s="220">
        <v>4.79</v>
      </c>
      <c r="H125" s="221">
        <v>926.61</v>
      </c>
      <c r="I125" s="221">
        <v>1813.99</v>
      </c>
      <c r="J125" s="222">
        <v>2927.59</v>
      </c>
      <c r="K125" s="237"/>
    </row>
    <row r="126" spans="2:11" ht="17.149999999999999" customHeight="1" x14ac:dyDescent="0.35">
      <c r="B126" s="216" t="s">
        <v>3404</v>
      </c>
      <c r="C126" s="216" t="s">
        <v>3405</v>
      </c>
      <c r="D126" s="216" t="s">
        <v>1156</v>
      </c>
      <c r="E126" s="216" t="s">
        <v>1326</v>
      </c>
      <c r="F126" s="217" t="s">
        <v>237</v>
      </c>
      <c r="G126" s="220">
        <v>6.37</v>
      </c>
      <c r="H126" s="221">
        <v>729.12</v>
      </c>
      <c r="I126" s="221">
        <v>1108.97</v>
      </c>
      <c r="J126" s="222">
        <v>1784.38</v>
      </c>
      <c r="K126" s="237"/>
    </row>
    <row r="127" spans="2:11" ht="17.149999999999999" customHeight="1" x14ac:dyDescent="0.35">
      <c r="B127" s="216" t="s">
        <v>3404</v>
      </c>
      <c r="C127" s="216" t="s">
        <v>3405</v>
      </c>
      <c r="D127" s="216" t="s">
        <v>1149</v>
      </c>
      <c r="E127" s="216" t="s">
        <v>1326</v>
      </c>
      <c r="F127" s="217" t="s">
        <v>237</v>
      </c>
      <c r="G127" s="218">
        <v>5.9999999999999991</v>
      </c>
      <c r="H127" s="219">
        <v>1281.6500000000001</v>
      </c>
      <c r="I127" s="219">
        <v>1880.845</v>
      </c>
      <c r="J127" s="219">
        <v>2081.39</v>
      </c>
      <c r="K127" s="237"/>
    </row>
    <row r="128" spans="2:11" ht="17.149999999999999" customHeight="1" x14ac:dyDescent="0.35">
      <c r="B128" s="216" t="s">
        <v>3404</v>
      </c>
      <c r="C128" s="216" t="s">
        <v>3405</v>
      </c>
      <c r="D128" s="216" t="s">
        <v>1152</v>
      </c>
      <c r="E128" s="216" t="s">
        <v>1326</v>
      </c>
      <c r="F128" s="217" t="s">
        <v>237</v>
      </c>
      <c r="G128" s="218">
        <v>4.666666666666667</v>
      </c>
      <c r="H128" s="219">
        <v>561.16999999999996</v>
      </c>
      <c r="I128" s="219">
        <v>998.59500000000003</v>
      </c>
      <c r="J128" s="219">
        <v>1682.49</v>
      </c>
      <c r="K128" s="237"/>
    </row>
    <row r="129" spans="2:11" ht="17.149999999999999" customHeight="1" x14ac:dyDescent="0.35">
      <c r="B129" s="216" t="s">
        <v>3404</v>
      </c>
      <c r="C129" s="216" t="s">
        <v>3405</v>
      </c>
      <c r="D129" s="216" t="s">
        <v>1153</v>
      </c>
      <c r="E129" s="216" t="s">
        <v>1326</v>
      </c>
      <c r="F129" s="217" t="s">
        <v>237</v>
      </c>
      <c r="G129" s="218">
        <v>5.625</v>
      </c>
      <c r="H129" s="219">
        <v>944.40499999999997</v>
      </c>
      <c r="I129" s="219">
        <v>1943.63</v>
      </c>
      <c r="J129" s="219">
        <v>2552.0749999999998</v>
      </c>
      <c r="K129" s="213"/>
    </row>
    <row r="130" spans="2:11" ht="17.149999999999999" customHeight="1" x14ac:dyDescent="0.35">
      <c r="B130" s="216" t="s">
        <v>3404</v>
      </c>
      <c r="C130" s="216" t="s">
        <v>3405</v>
      </c>
      <c r="D130" s="216" t="s">
        <v>1146</v>
      </c>
      <c r="E130" s="216" t="s">
        <v>1326</v>
      </c>
      <c r="F130" s="217" t="s">
        <v>237</v>
      </c>
      <c r="G130" s="218">
        <v>6.6363636363636367</v>
      </c>
      <c r="H130" s="219">
        <v>763.18</v>
      </c>
      <c r="I130" s="219">
        <v>1097.29</v>
      </c>
      <c r="J130" s="219">
        <v>2086.08</v>
      </c>
      <c r="K130" s="213"/>
    </row>
    <row r="131" spans="2:11" ht="17.149999999999999" customHeight="1" x14ac:dyDescent="0.35">
      <c r="B131" s="216" t="s">
        <v>3404</v>
      </c>
      <c r="C131" s="216" t="s">
        <v>3405</v>
      </c>
      <c r="D131" s="216" t="s">
        <v>1154</v>
      </c>
      <c r="E131" s="216" t="s">
        <v>1326</v>
      </c>
      <c r="F131" s="217" t="s">
        <v>235</v>
      </c>
      <c r="G131" s="218">
        <v>4.1621621621621632</v>
      </c>
      <c r="H131" s="219">
        <v>988.16</v>
      </c>
      <c r="I131" s="219">
        <v>1944.38</v>
      </c>
      <c r="J131" s="219">
        <v>2883</v>
      </c>
      <c r="K131" s="213"/>
    </row>
    <row r="132" spans="2:11" ht="17.149999999999999" customHeight="1" x14ac:dyDescent="0.35">
      <c r="B132" s="216" t="s">
        <v>3404</v>
      </c>
      <c r="C132" s="216" t="s">
        <v>3405</v>
      </c>
      <c r="D132" s="216" t="s">
        <v>1154</v>
      </c>
      <c r="E132" s="216" t="s">
        <v>1326</v>
      </c>
      <c r="F132" s="217" t="s">
        <v>237</v>
      </c>
      <c r="G132" s="218">
        <v>6.486486486486486</v>
      </c>
      <c r="H132" s="219">
        <v>1011.94</v>
      </c>
      <c r="I132" s="219">
        <v>1493.03</v>
      </c>
      <c r="J132" s="219">
        <v>2133.98</v>
      </c>
      <c r="K132" s="213"/>
    </row>
    <row r="133" spans="2:11" ht="17.149999999999999" customHeight="1" x14ac:dyDescent="0.35">
      <c r="B133" s="216" t="s">
        <v>3404</v>
      </c>
      <c r="C133" s="216" t="s">
        <v>3405</v>
      </c>
      <c r="D133" s="216" t="s">
        <v>1156</v>
      </c>
      <c r="E133" s="216" t="s">
        <v>1327</v>
      </c>
      <c r="F133" s="217" t="s">
        <v>226</v>
      </c>
      <c r="G133" s="220">
        <v>7.64</v>
      </c>
      <c r="H133" s="221">
        <v>5157.3500000000004</v>
      </c>
      <c r="I133" s="221">
        <v>6147.49</v>
      </c>
      <c r="J133" s="222">
        <v>15547.47</v>
      </c>
      <c r="K133" s="213"/>
    </row>
    <row r="134" spans="2:11" ht="17.149999999999999" customHeight="1" x14ac:dyDescent="0.35">
      <c r="B134" s="216" t="s">
        <v>3406</v>
      </c>
      <c r="C134" s="216" t="s">
        <v>3407</v>
      </c>
      <c r="D134" s="216" t="s">
        <v>675</v>
      </c>
      <c r="E134" s="216" t="s">
        <v>1161</v>
      </c>
      <c r="F134" s="217" t="s">
        <v>1408</v>
      </c>
      <c r="G134" s="218">
        <v>7.0555555555555554</v>
      </c>
      <c r="H134" s="219">
        <v>22451.55</v>
      </c>
      <c r="I134" s="219">
        <v>27642.465</v>
      </c>
      <c r="J134" s="219">
        <v>34076.36</v>
      </c>
      <c r="K134" s="237"/>
    </row>
    <row r="135" spans="2:11" ht="17.149999999999999" customHeight="1" x14ac:dyDescent="0.35">
      <c r="B135" s="216" t="s">
        <v>3406</v>
      </c>
      <c r="C135" s="216" t="s">
        <v>3407</v>
      </c>
      <c r="D135" s="216" t="s">
        <v>664</v>
      </c>
      <c r="E135" s="216" t="s">
        <v>1161</v>
      </c>
      <c r="F135" s="217" t="s">
        <v>1408</v>
      </c>
      <c r="G135" s="218">
        <v>1.6874999999999998</v>
      </c>
      <c r="H135" s="219">
        <v>10296.33</v>
      </c>
      <c r="I135" s="219">
        <v>12713.965</v>
      </c>
      <c r="J135" s="219">
        <v>17390.595000000001</v>
      </c>
      <c r="K135" s="237"/>
    </row>
    <row r="136" spans="2:11" ht="17.149999999999999" customHeight="1" x14ac:dyDescent="0.35">
      <c r="B136" s="216" t="s">
        <v>3406</v>
      </c>
      <c r="C136" s="216" t="s">
        <v>3407</v>
      </c>
      <c r="D136" s="216" t="s">
        <v>668</v>
      </c>
      <c r="E136" s="216" t="s">
        <v>1161</v>
      </c>
      <c r="F136" s="217" t="s">
        <v>1408</v>
      </c>
      <c r="G136" s="218">
        <v>3.0714285714285716</v>
      </c>
      <c r="H136" s="219">
        <v>5129.84</v>
      </c>
      <c r="I136" s="219">
        <v>9547.3000000000011</v>
      </c>
      <c r="J136" s="219">
        <v>28275.79</v>
      </c>
      <c r="K136" s="237"/>
    </row>
    <row r="137" spans="2:11" ht="17.149999999999999" customHeight="1" x14ac:dyDescent="0.35">
      <c r="B137" s="216" t="s">
        <v>3406</v>
      </c>
      <c r="C137" s="216" t="s">
        <v>3407</v>
      </c>
      <c r="D137" s="216" t="s">
        <v>1155</v>
      </c>
      <c r="E137" s="216" t="s">
        <v>1326</v>
      </c>
      <c r="F137" s="217" t="s">
        <v>237</v>
      </c>
      <c r="G137" s="220">
        <v>4.72</v>
      </c>
      <c r="H137" s="221">
        <v>848.38</v>
      </c>
      <c r="I137" s="221">
        <v>1247.43</v>
      </c>
      <c r="J137" s="222">
        <v>1725.66</v>
      </c>
      <c r="K137" s="237"/>
    </row>
    <row r="138" spans="2:11" ht="17.149999999999999" customHeight="1" x14ac:dyDescent="0.35">
      <c r="B138" s="216" t="s">
        <v>3406</v>
      </c>
      <c r="C138" s="216" t="s">
        <v>3407</v>
      </c>
      <c r="D138" s="216" t="s">
        <v>1156</v>
      </c>
      <c r="E138" s="216" t="s">
        <v>1326</v>
      </c>
      <c r="F138" s="217" t="s">
        <v>237</v>
      </c>
      <c r="G138" s="220">
        <v>8.77</v>
      </c>
      <c r="H138" s="221">
        <v>703.7</v>
      </c>
      <c r="I138" s="221">
        <v>1165.58</v>
      </c>
      <c r="J138" s="222">
        <v>2286.56</v>
      </c>
      <c r="K138" s="237"/>
    </row>
    <row r="139" spans="2:11" ht="17.149999999999999" customHeight="1" x14ac:dyDescent="0.35">
      <c r="B139" s="216" t="s">
        <v>3406</v>
      </c>
      <c r="C139" s="216" t="s">
        <v>3407</v>
      </c>
      <c r="D139" s="216" t="s">
        <v>1156</v>
      </c>
      <c r="E139" s="216" t="s">
        <v>1326</v>
      </c>
      <c r="F139" s="217" t="s">
        <v>235</v>
      </c>
      <c r="G139" s="220">
        <v>1.64</v>
      </c>
      <c r="H139" s="221">
        <v>313.37</v>
      </c>
      <c r="I139" s="221">
        <v>1697.74</v>
      </c>
      <c r="J139" s="222">
        <v>1869.07</v>
      </c>
      <c r="K139" s="237"/>
    </row>
    <row r="140" spans="2:11" ht="17.149999999999999" customHeight="1" x14ac:dyDescent="0.35">
      <c r="B140" s="216" t="s">
        <v>3406</v>
      </c>
      <c r="C140" s="216" t="s">
        <v>3407</v>
      </c>
      <c r="D140" s="216" t="s">
        <v>1152</v>
      </c>
      <c r="E140" s="216" t="s">
        <v>1326</v>
      </c>
      <c r="F140" s="217" t="s">
        <v>237</v>
      </c>
      <c r="G140" s="218">
        <v>7.4999999999999991</v>
      </c>
      <c r="H140" s="219">
        <v>333.39499999999998</v>
      </c>
      <c r="I140" s="219">
        <v>1093</v>
      </c>
      <c r="J140" s="219">
        <v>1647.1999999999998</v>
      </c>
      <c r="K140" s="237"/>
    </row>
    <row r="141" spans="2:11" ht="17.149999999999999" customHeight="1" x14ac:dyDescent="0.35">
      <c r="B141" s="216" t="s">
        <v>3406</v>
      </c>
      <c r="C141" s="216" t="s">
        <v>3407</v>
      </c>
      <c r="D141" s="216" t="s">
        <v>1148</v>
      </c>
      <c r="E141" s="216" t="s">
        <v>1326</v>
      </c>
      <c r="F141" s="217" t="s">
        <v>235</v>
      </c>
      <c r="G141" s="218">
        <v>1</v>
      </c>
      <c r="H141" s="219">
        <v>647.25</v>
      </c>
      <c r="I141" s="219">
        <v>726.75</v>
      </c>
      <c r="J141" s="219">
        <v>1862.32</v>
      </c>
      <c r="K141" s="237"/>
    </row>
    <row r="142" spans="2:11" ht="17.149999999999999" customHeight="1" x14ac:dyDescent="0.35">
      <c r="B142" s="216" t="s">
        <v>3406</v>
      </c>
      <c r="C142" s="216" t="s">
        <v>3407</v>
      </c>
      <c r="D142" s="216" t="s">
        <v>1148</v>
      </c>
      <c r="E142" s="216" t="s">
        <v>1326</v>
      </c>
      <c r="F142" s="217" t="s">
        <v>236</v>
      </c>
      <c r="G142" s="218">
        <v>1.3333333333333335</v>
      </c>
      <c r="H142" s="219">
        <v>2009.14</v>
      </c>
      <c r="I142" s="219">
        <v>2050.9899999999998</v>
      </c>
      <c r="J142" s="219">
        <v>2282.73</v>
      </c>
      <c r="K142" s="237"/>
    </row>
    <row r="143" spans="2:11" ht="17.149999999999999" customHeight="1" x14ac:dyDescent="0.35">
      <c r="B143" s="216" t="s">
        <v>3406</v>
      </c>
      <c r="C143" s="216" t="s">
        <v>3407</v>
      </c>
      <c r="D143" s="216" t="s">
        <v>1154</v>
      </c>
      <c r="E143" s="216" t="s">
        <v>1326</v>
      </c>
      <c r="F143" s="217" t="s">
        <v>235</v>
      </c>
      <c r="G143" s="218">
        <v>4.25</v>
      </c>
      <c r="H143" s="219">
        <v>852.46</v>
      </c>
      <c r="I143" s="219">
        <v>1635.4949999999999</v>
      </c>
      <c r="J143" s="219">
        <v>2995.0650000000001</v>
      </c>
      <c r="K143" s="237"/>
    </row>
    <row r="144" spans="2:11" ht="17.149999999999999" customHeight="1" x14ac:dyDescent="0.35">
      <c r="B144" s="216" t="s">
        <v>3406</v>
      </c>
      <c r="C144" s="216" t="s">
        <v>3407</v>
      </c>
      <c r="D144" s="216" t="s">
        <v>1149</v>
      </c>
      <c r="E144" s="216" t="s">
        <v>1326</v>
      </c>
      <c r="F144" s="217" t="s">
        <v>237</v>
      </c>
      <c r="G144" s="218">
        <v>3.4761904761904763</v>
      </c>
      <c r="H144" s="219">
        <v>508.4</v>
      </c>
      <c r="I144" s="219">
        <v>867.9</v>
      </c>
      <c r="J144" s="219">
        <v>1141.98</v>
      </c>
      <c r="K144" s="213"/>
    </row>
    <row r="145" spans="2:11" ht="17.149999999999999" customHeight="1" x14ac:dyDescent="0.35">
      <c r="B145" s="216" t="s">
        <v>3406</v>
      </c>
      <c r="C145" s="216" t="s">
        <v>3407</v>
      </c>
      <c r="D145" s="216" t="s">
        <v>1146</v>
      </c>
      <c r="E145" s="216" t="s">
        <v>1326</v>
      </c>
      <c r="F145" s="217" t="s">
        <v>237</v>
      </c>
      <c r="G145" s="218">
        <v>3.8275862068965516</v>
      </c>
      <c r="H145" s="219">
        <v>738.46</v>
      </c>
      <c r="I145" s="219">
        <v>899.41</v>
      </c>
      <c r="J145" s="219">
        <v>1023.38</v>
      </c>
      <c r="K145" s="213"/>
    </row>
    <row r="146" spans="2:11" ht="17.149999999999999" customHeight="1" x14ac:dyDescent="0.35">
      <c r="B146" s="216" t="s">
        <v>3406</v>
      </c>
      <c r="C146" s="216" t="s">
        <v>3407</v>
      </c>
      <c r="D146" s="216" t="s">
        <v>1153</v>
      </c>
      <c r="E146" s="216" t="s">
        <v>1326</v>
      </c>
      <c r="F146" s="217" t="s">
        <v>237</v>
      </c>
      <c r="G146" s="218">
        <v>4.4499999999999993</v>
      </c>
      <c r="H146" s="219">
        <v>980.57500000000005</v>
      </c>
      <c r="I146" s="219">
        <v>1797.1</v>
      </c>
      <c r="J146" s="219">
        <v>2619.8050000000003</v>
      </c>
      <c r="K146" s="213"/>
    </row>
    <row r="147" spans="2:11" ht="17.149999999999999" customHeight="1" x14ac:dyDescent="0.35">
      <c r="B147" s="216" t="s">
        <v>3406</v>
      </c>
      <c r="C147" s="216" t="s">
        <v>3407</v>
      </c>
      <c r="D147" s="216" t="s">
        <v>1154</v>
      </c>
      <c r="E147" s="216" t="s">
        <v>1326</v>
      </c>
      <c r="F147" s="217" t="s">
        <v>237</v>
      </c>
      <c r="G147" s="218">
        <v>6.4047619047619051</v>
      </c>
      <c r="H147" s="219">
        <v>1015.98</v>
      </c>
      <c r="I147" s="219">
        <v>1612.5550000000001</v>
      </c>
      <c r="J147" s="219">
        <v>2544.7399999999998</v>
      </c>
      <c r="K147" s="213"/>
    </row>
    <row r="148" spans="2:11" ht="17.149999999999999" customHeight="1" x14ac:dyDescent="0.35">
      <c r="B148" s="216" t="s">
        <v>3406</v>
      </c>
      <c r="C148" s="216" t="s">
        <v>3407</v>
      </c>
      <c r="D148" s="216" t="s">
        <v>1153</v>
      </c>
      <c r="E148" s="216" t="s">
        <v>1326</v>
      </c>
      <c r="F148" s="217" t="s">
        <v>235</v>
      </c>
      <c r="G148" s="218">
        <v>2.5070422535211265</v>
      </c>
      <c r="H148" s="219">
        <v>1346.52</v>
      </c>
      <c r="I148" s="219">
        <v>13407.32</v>
      </c>
      <c r="J148" s="219">
        <v>13408.57</v>
      </c>
      <c r="K148" s="213"/>
    </row>
    <row r="149" spans="2:11" ht="17.149999999999999" customHeight="1" x14ac:dyDescent="0.35">
      <c r="B149" s="216" t="s">
        <v>3406</v>
      </c>
      <c r="C149" s="216" t="s">
        <v>3407</v>
      </c>
      <c r="D149" s="216" t="s">
        <v>1148</v>
      </c>
      <c r="E149" s="216" t="s">
        <v>1326</v>
      </c>
      <c r="F149" s="217" t="s">
        <v>237</v>
      </c>
      <c r="G149" s="218">
        <v>1.1529411764705888</v>
      </c>
      <c r="H149" s="219">
        <v>2475.5100000000002</v>
      </c>
      <c r="I149" s="219">
        <v>3941.45</v>
      </c>
      <c r="J149" s="219">
        <v>10149.58</v>
      </c>
      <c r="K149" s="213"/>
    </row>
    <row r="150" spans="2:11" ht="17.149999999999999" customHeight="1" x14ac:dyDescent="0.35">
      <c r="B150" s="216" t="s">
        <v>3406</v>
      </c>
      <c r="C150" s="216" t="s">
        <v>3407</v>
      </c>
      <c r="D150" s="216" t="s">
        <v>1156</v>
      </c>
      <c r="E150" s="216" t="s">
        <v>1327</v>
      </c>
      <c r="F150" s="217" t="s">
        <v>226</v>
      </c>
      <c r="G150" s="220">
        <v>3.79</v>
      </c>
      <c r="H150" s="221">
        <v>4227.6899999999996</v>
      </c>
      <c r="I150" s="221">
        <v>6128.11</v>
      </c>
      <c r="J150" s="222">
        <v>7387.13</v>
      </c>
      <c r="K150" s="213"/>
    </row>
    <row r="151" spans="2:11" ht="17.149999999999999" customHeight="1" x14ac:dyDescent="0.35">
      <c r="B151" s="216" t="s">
        <v>3406</v>
      </c>
      <c r="C151" s="216" t="s">
        <v>3407</v>
      </c>
      <c r="D151" s="216" t="s">
        <v>1153</v>
      </c>
      <c r="E151" s="216" t="s">
        <v>1327</v>
      </c>
      <c r="F151" s="217" t="s">
        <v>227</v>
      </c>
      <c r="G151" s="218">
        <v>1.9230769230769236</v>
      </c>
      <c r="H151" s="219">
        <v>2976.21</v>
      </c>
      <c r="I151" s="219">
        <v>12283.99</v>
      </c>
      <c r="J151" s="219">
        <v>12283.99</v>
      </c>
      <c r="K151" s="213"/>
    </row>
    <row r="152" spans="2:11" ht="17.149999999999999" customHeight="1" x14ac:dyDescent="0.35">
      <c r="B152" s="216" t="s">
        <v>3406</v>
      </c>
      <c r="C152" s="216" t="s">
        <v>3407</v>
      </c>
      <c r="D152" s="216" t="s">
        <v>1154</v>
      </c>
      <c r="E152" s="216" t="s">
        <v>1327</v>
      </c>
      <c r="F152" s="217" t="s">
        <v>226</v>
      </c>
      <c r="G152" s="218">
        <v>1.0769230769230771</v>
      </c>
      <c r="H152" s="219">
        <v>1195.54</v>
      </c>
      <c r="I152" s="219">
        <v>2136.19</v>
      </c>
      <c r="J152" s="219">
        <v>4018.99</v>
      </c>
      <c r="K152" s="213"/>
    </row>
    <row r="153" spans="2:11" ht="17.149999999999999" customHeight="1" x14ac:dyDescent="0.35">
      <c r="B153" s="216" t="s">
        <v>3408</v>
      </c>
      <c r="C153" s="216" t="s">
        <v>3409</v>
      </c>
      <c r="D153" s="216" t="s">
        <v>1156</v>
      </c>
      <c r="E153" s="216" t="s">
        <v>1326</v>
      </c>
      <c r="F153" s="217" t="s">
        <v>235</v>
      </c>
      <c r="G153" s="220">
        <v>12.31</v>
      </c>
      <c r="H153" s="221">
        <v>2870.25</v>
      </c>
      <c r="I153" s="221">
        <v>3530.55</v>
      </c>
      <c r="J153" s="222">
        <v>5621.31</v>
      </c>
      <c r="K153" s="237"/>
    </row>
    <row r="154" spans="2:11" ht="17.149999999999999" customHeight="1" x14ac:dyDescent="0.35">
      <c r="B154" s="216" t="s">
        <v>3408</v>
      </c>
      <c r="C154" s="216" t="s">
        <v>3409</v>
      </c>
      <c r="D154" s="216" t="s">
        <v>1156</v>
      </c>
      <c r="E154" s="216" t="s">
        <v>1326</v>
      </c>
      <c r="F154" s="217" t="s">
        <v>237</v>
      </c>
      <c r="G154" s="220">
        <v>11.76</v>
      </c>
      <c r="H154" s="221">
        <v>2614.0500000000002</v>
      </c>
      <c r="I154" s="221">
        <v>4518.41</v>
      </c>
      <c r="J154" s="222">
        <v>5244.65</v>
      </c>
      <c r="K154" s="237"/>
    </row>
    <row r="155" spans="2:11" ht="17.149999999999999" customHeight="1" x14ac:dyDescent="0.35">
      <c r="B155" s="216" t="s">
        <v>3408</v>
      </c>
      <c r="C155" s="216" t="s">
        <v>3409</v>
      </c>
      <c r="D155" s="216" t="s">
        <v>1154</v>
      </c>
      <c r="E155" s="216" t="s">
        <v>1326</v>
      </c>
      <c r="F155" s="217" t="s">
        <v>235</v>
      </c>
      <c r="G155" s="218">
        <v>12.1</v>
      </c>
      <c r="H155" s="219">
        <v>4236.5</v>
      </c>
      <c r="I155" s="219">
        <v>5238.9249999999993</v>
      </c>
      <c r="J155" s="219">
        <v>6053.13</v>
      </c>
      <c r="K155" s="237"/>
    </row>
    <row r="156" spans="2:11" ht="17.149999999999999" customHeight="1" x14ac:dyDescent="0.35">
      <c r="B156" s="216" t="s">
        <v>3408</v>
      </c>
      <c r="C156" s="216" t="s">
        <v>3409</v>
      </c>
      <c r="D156" s="216" t="s">
        <v>1154</v>
      </c>
      <c r="E156" s="216" t="s">
        <v>1326</v>
      </c>
      <c r="F156" s="217" t="s">
        <v>237</v>
      </c>
      <c r="G156" s="218">
        <v>16.25</v>
      </c>
      <c r="H156" s="219">
        <v>2311.0300000000002</v>
      </c>
      <c r="I156" s="219">
        <v>3876.77</v>
      </c>
      <c r="J156" s="219">
        <v>12008.435000000001</v>
      </c>
      <c r="K156" s="237"/>
    </row>
    <row r="157" spans="2:11" ht="17.149999999999999" customHeight="1" x14ac:dyDescent="0.35">
      <c r="B157" s="216" t="s">
        <v>3410</v>
      </c>
      <c r="C157" s="216" t="s">
        <v>3411</v>
      </c>
      <c r="D157" s="216" t="s">
        <v>664</v>
      </c>
      <c r="E157" s="216" t="s">
        <v>1161</v>
      </c>
      <c r="F157" s="217" t="s">
        <v>1408</v>
      </c>
      <c r="G157" s="218">
        <v>1.5714285714285716</v>
      </c>
      <c r="H157" s="219">
        <v>12723.02</v>
      </c>
      <c r="I157" s="219">
        <v>13849</v>
      </c>
      <c r="J157" s="219">
        <v>21439.77</v>
      </c>
      <c r="K157" s="237"/>
    </row>
    <row r="158" spans="2:11" ht="17.149999999999999" customHeight="1" x14ac:dyDescent="0.35">
      <c r="B158" s="216" t="s">
        <v>3410</v>
      </c>
      <c r="C158" s="216" t="s">
        <v>3411</v>
      </c>
      <c r="D158" s="216" t="s">
        <v>668</v>
      </c>
      <c r="E158" s="216" t="s">
        <v>1161</v>
      </c>
      <c r="F158" s="217" t="s">
        <v>1408</v>
      </c>
      <c r="G158" s="218">
        <v>4.7272727272727275</v>
      </c>
      <c r="H158" s="219">
        <v>24595.64</v>
      </c>
      <c r="I158" s="219">
        <v>34633.64</v>
      </c>
      <c r="J158" s="219">
        <v>50799.91</v>
      </c>
      <c r="K158" s="237"/>
    </row>
    <row r="159" spans="2:11" ht="17.149999999999999" customHeight="1" x14ac:dyDescent="0.35">
      <c r="B159" s="216" t="s">
        <v>3410</v>
      </c>
      <c r="C159" s="216" t="s">
        <v>3411</v>
      </c>
      <c r="D159" s="216" t="s">
        <v>1156</v>
      </c>
      <c r="E159" s="216" t="s">
        <v>1326</v>
      </c>
      <c r="F159" s="217" t="s">
        <v>235</v>
      </c>
      <c r="G159" s="220">
        <v>1.31</v>
      </c>
      <c r="H159" s="221">
        <v>2972.17</v>
      </c>
      <c r="I159" s="221">
        <v>3172.95</v>
      </c>
      <c r="J159" s="222">
        <v>5431.73</v>
      </c>
      <c r="K159" s="237"/>
    </row>
    <row r="160" spans="2:11" ht="17.149999999999999" customHeight="1" x14ac:dyDescent="0.35">
      <c r="B160" s="216" t="s">
        <v>3410</v>
      </c>
      <c r="C160" s="216" t="s">
        <v>3411</v>
      </c>
      <c r="D160" s="216" t="s">
        <v>1154</v>
      </c>
      <c r="E160" s="216" t="s">
        <v>1326</v>
      </c>
      <c r="F160" s="217" t="s">
        <v>237</v>
      </c>
      <c r="G160" s="218">
        <v>2.833333333333333</v>
      </c>
      <c r="H160" s="219">
        <v>803.01</v>
      </c>
      <c r="I160" s="219">
        <v>1861.15</v>
      </c>
      <c r="J160" s="219">
        <v>2931.13</v>
      </c>
      <c r="K160" s="237"/>
    </row>
    <row r="161" spans="2:11" ht="17.149999999999999" customHeight="1" x14ac:dyDescent="0.35">
      <c r="B161" s="216" t="s">
        <v>3410</v>
      </c>
      <c r="C161" s="216" t="s">
        <v>3411</v>
      </c>
      <c r="D161" s="216" t="s">
        <v>1154</v>
      </c>
      <c r="E161" s="216" t="s">
        <v>1326</v>
      </c>
      <c r="F161" s="217" t="s">
        <v>235</v>
      </c>
      <c r="G161" s="218">
        <v>2.7142857142857144</v>
      </c>
      <c r="H161" s="219">
        <v>1978.97</v>
      </c>
      <c r="I161" s="219">
        <v>2959.19</v>
      </c>
      <c r="J161" s="219">
        <v>5581.25</v>
      </c>
      <c r="K161" s="237"/>
    </row>
    <row r="162" spans="2:11" ht="17.149999999999999" customHeight="1" x14ac:dyDescent="0.35">
      <c r="B162" s="216" t="s">
        <v>3410</v>
      </c>
      <c r="C162" s="216" t="s">
        <v>3411</v>
      </c>
      <c r="D162" s="216" t="s">
        <v>1153</v>
      </c>
      <c r="E162" s="216" t="s">
        <v>1326</v>
      </c>
      <c r="F162" s="217" t="s">
        <v>237</v>
      </c>
      <c r="G162" s="218">
        <v>2.3928571428571423</v>
      </c>
      <c r="H162" s="219">
        <v>2904.3249999999998</v>
      </c>
      <c r="I162" s="219">
        <v>3282.3850000000002</v>
      </c>
      <c r="J162" s="219">
        <v>5920.875</v>
      </c>
      <c r="K162" s="213"/>
    </row>
    <row r="163" spans="2:11" ht="17.149999999999999" customHeight="1" x14ac:dyDescent="0.35">
      <c r="B163" s="216" t="s">
        <v>3410</v>
      </c>
      <c r="C163" s="216" t="s">
        <v>3411</v>
      </c>
      <c r="D163" s="216" t="s">
        <v>1156</v>
      </c>
      <c r="E163" s="216" t="s">
        <v>1327</v>
      </c>
      <c r="F163" s="217" t="s">
        <v>226</v>
      </c>
      <c r="G163" s="220">
        <v>2.02</v>
      </c>
      <c r="H163" s="221">
        <v>3719.77</v>
      </c>
      <c r="I163" s="221">
        <v>5211.74</v>
      </c>
      <c r="J163" s="222">
        <v>7097.43</v>
      </c>
      <c r="K163" s="213"/>
    </row>
    <row r="164" spans="2:11" ht="17.149999999999999" customHeight="1" x14ac:dyDescent="0.35">
      <c r="B164" s="216" t="s">
        <v>3410</v>
      </c>
      <c r="C164" s="216" t="s">
        <v>3411</v>
      </c>
      <c r="D164" s="216" t="s">
        <v>1153</v>
      </c>
      <c r="E164" s="216" t="s">
        <v>1327</v>
      </c>
      <c r="F164" s="217" t="s">
        <v>226</v>
      </c>
      <c r="G164" s="218">
        <v>3.5000000000000004</v>
      </c>
      <c r="H164" s="219">
        <v>6146.9750000000004</v>
      </c>
      <c r="I164" s="219">
        <v>10061.564999999999</v>
      </c>
      <c r="J164" s="219">
        <v>30765.23</v>
      </c>
      <c r="K164" s="213"/>
    </row>
    <row r="165" spans="2:11" ht="17.149999999999999" customHeight="1" x14ac:dyDescent="0.35">
      <c r="B165" s="216" t="s">
        <v>3412</v>
      </c>
      <c r="C165" s="216" t="s">
        <v>3413</v>
      </c>
      <c r="D165" s="216" t="s">
        <v>1155</v>
      </c>
      <c r="E165" s="216" t="s">
        <v>1326</v>
      </c>
      <c r="F165" s="217" t="s">
        <v>235</v>
      </c>
      <c r="G165" s="220">
        <v>4.2142857142857144</v>
      </c>
      <c r="H165" s="221">
        <v>2136.41</v>
      </c>
      <c r="I165" s="221">
        <v>2603.02</v>
      </c>
      <c r="J165" s="222">
        <v>3365.5</v>
      </c>
      <c r="K165" s="237"/>
    </row>
    <row r="166" spans="2:11" ht="17.149999999999999" customHeight="1" x14ac:dyDescent="0.35">
      <c r="B166" s="216" t="s">
        <v>3412</v>
      </c>
      <c r="C166" s="216" t="s">
        <v>3413</v>
      </c>
      <c r="D166" s="216" t="s">
        <v>1155</v>
      </c>
      <c r="E166" s="216" t="s">
        <v>1326</v>
      </c>
      <c r="F166" s="217" t="s">
        <v>237</v>
      </c>
      <c r="G166" s="220">
        <v>3.7291666666666665</v>
      </c>
      <c r="H166" s="221">
        <v>1568.05</v>
      </c>
      <c r="I166" s="221">
        <v>1973.93</v>
      </c>
      <c r="J166" s="222">
        <v>2459.3000000000002</v>
      </c>
      <c r="K166" s="237"/>
    </row>
    <row r="167" spans="2:11" ht="17.149999999999999" customHeight="1" x14ac:dyDescent="0.35">
      <c r="B167" s="216" t="s">
        <v>3412</v>
      </c>
      <c r="C167" s="216" t="s">
        <v>3413</v>
      </c>
      <c r="D167" s="216" t="s">
        <v>1156</v>
      </c>
      <c r="E167" s="216" t="s">
        <v>1326</v>
      </c>
      <c r="F167" s="217" t="s">
        <v>235</v>
      </c>
      <c r="G167" s="220">
        <v>5.1100000000000003</v>
      </c>
      <c r="H167" s="221">
        <v>1611.35</v>
      </c>
      <c r="I167" s="221">
        <v>2220.06</v>
      </c>
      <c r="J167" s="222">
        <v>2610.9499999999998</v>
      </c>
      <c r="K167" s="237"/>
    </row>
    <row r="168" spans="2:11" ht="17.149999999999999" customHeight="1" x14ac:dyDescent="0.35">
      <c r="B168" s="216" t="s">
        <v>3412</v>
      </c>
      <c r="C168" s="216" t="s">
        <v>3413</v>
      </c>
      <c r="D168" s="216" t="s">
        <v>1156</v>
      </c>
      <c r="E168" s="216" t="s">
        <v>1326</v>
      </c>
      <c r="F168" s="217" t="s">
        <v>237</v>
      </c>
      <c r="G168" s="220">
        <v>6.64</v>
      </c>
      <c r="H168" s="221">
        <v>1177.1199999999999</v>
      </c>
      <c r="I168" s="221">
        <v>1483.34</v>
      </c>
      <c r="J168" s="222">
        <v>2043.08</v>
      </c>
      <c r="K168" s="237"/>
    </row>
    <row r="169" spans="2:11" ht="17.149999999999999" customHeight="1" x14ac:dyDescent="0.35">
      <c r="B169" s="216" t="s">
        <v>3412</v>
      </c>
      <c r="C169" s="216" t="s">
        <v>3413</v>
      </c>
      <c r="D169" s="216" t="s">
        <v>1153</v>
      </c>
      <c r="E169" s="216" t="s">
        <v>1326</v>
      </c>
      <c r="F169" s="217" t="s">
        <v>237</v>
      </c>
      <c r="G169" s="218">
        <v>3.9333333333333336</v>
      </c>
      <c r="H169" s="219">
        <v>1122.2950000000001</v>
      </c>
      <c r="I169" s="219">
        <v>1379.87</v>
      </c>
      <c r="J169" s="219">
        <v>1914.27</v>
      </c>
      <c r="K169" s="213"/>
    </row>
    <row r="170" spans="2:11" ht="17.149999999999999" customHeight="1" x14ac:dyDescent="0.35">
      <c r="B170" s="216" t="s">
        <v>3412</v>
      </c>
      <c r="C170" s="216" t="s">
        <v>3413</v>
      </c>
      <c r="D170" s="216" t="s">
        <v>1154</v>
      </c>
      <c r="E170" s="216" t="s">
        <v>1326</v>
      </c>
      <c r="F170" s="217" t="s">
        <v>235</v>
      </c>
      <c r="G170" s="218">
        <v>3.6212121212121229</v>
      </c>
      <c r="H170" s="219">
        <v>1436.22</v>
      </c>
      <c r="I170" s="219">
        <v>1967.645</v>
      </c>
      <c r="J170" s="219">
        <v>2749.56</v>
      </c>
      <c r="K170" s="213"/>
    </row>
    <row r="171" spans="2:11" ht="17.149999999999999" customHeight="1" x14ac:dyDescent="0.35">
      <c r="B171" s="216" t="s">
        <v>3412</v>
      </c>
      <c r="C171" s="216" t="s">
        <v>3413</v>
      </c>
      <c r="D171" s="216" t="s">
        <v>1152</v>
      </c>
      <c r="E171" s="216" t="s">
        <v>1326</v>
      </c>
      <c r="F171" s="217" t="s">
        <v>237</v>
      </c>
      <c r="G171" s="218">
        <v>3.5285714285714285</v>
      </c>
      <c r="H171" s="219">
        <v>1134.1099999999999</v>
      </c>
      <c r="I171" s="219">
        <v>1403.92</v>
      </c>
      <c r="J171" s="219">
        <v>1759.58</v>
      </c>
      <c r="K171" s="213"/>
    </row>
    <row r="172" spans="2:11" ht="17.149999999999999" customHeight="1" x14ac:dyDescent="0.35">
      <c r="B172" s="216" t="s">
        <v>3412</v>
      </c>
      <c r="C172" s="216" t="s">
        <v>3413</v>
      </c>
      <c r="D172" s="216" t="s">
        <v>1149</v>
      </c>
      <c r="E172" s="216" t="s">
        <v>1326</v>
      </c>
      <c r="F172" s="217" t="s">
        <v>237</v>
      </c>
      <c r="G172" s="218">
        <v>6.9315068493150696</v>
      </c>
      <c r="H172" s="219">
        <v>1511.82</v>
      </c>
      <c r="I172" s="219">
        <v>1773.99</v>
      </c>
      <c r="J172" s="219">
        <v>2128.14</v>
      </c>
      <c r="K172" s="213"/>
    </row>
    <row r="173" spans="2:11" ht="17.149999999999999" customHeight="1" x14ac:dyDescent="0.35">
      <c r="B173" s="216" t="s">
        <v>3412</v>
      </c>
      <c r="C173" s="216" t="s">
        <v>3413</v>
      </c>
      <c r="D173" s="216" t="s">
        <v>1146</v>
      </c>
      <c r="E173" s="216" t="s">
        <v>1326</v>
      </c>
      <c r="F173" s="217" t="s">
        <v>237</v>
      </c>
      <c r="G173" s="218">
        <v>5.1219512195121961</v>
      </c>
      <c r="H173" s="219">
        <v>1140.8</v>
      </c>
      <c r="I173" s="219">
        <v>1432.7249999999999</v>
      </c>
      <c r="J173" s="219">
        <v>2226.5300000000002</v>
      </c>
      <c r="K173" s="213"/>
    </row>
    <row r="174" spans="2:11" ht="17.149999999999999" customHeight="1" x14ac:dyDescent="0.35">
      <c r="B174" s="216" t="s">
        <v>3412</v>
      </c>
      <c r="C174" s="216" t="s">
        <v>3413</v>
      </c>
      <c r="D174" s="216" t="s">
        <v>1154</v>
      </c>
      <c r="E174" s="216" t="s">
        <v>1326</v>
      </c>
      <c r="F174" s="217" t="s">
        <v>237</v>
      </c>
      <c r="G174" s="218">
        <v>4.5154639175257723</v>
      </c>
      <c r="H174" s="219">
        <v>1203.02</v>
      </c>
      <c r="I174" s="219">
        <v>1596.54</v>
      </c>
      <c r="J174" s="219">
        <v>2176.33</v>
      </c>
      <c r="K174" s="213"/>
    </row>
    <row r="175" spans="2:11" ht="17.149999999999999" customHeight="1" x14ac:dyDescent="0.35">
      <c r="B175" s="216" t="s">
        <v>3412</v>
      </c>
      <c r="C175" s="216" t="s">
        <v>3413</v>
      </c>
      <c r="D175" s="216" t="s">
        <v>1154</v>
      </c>
      <c r="E175" s="216" t="s">
        <v>1327</v>
      </c>
      <c r="F175" s="217" t="s">
        <v>226</v>
      </c>
      <c r="G175" s="218">
        <v>4.8999999999999995</v>
      </c>
      <c r="H175" s="219">
        <v>6271.61</v>
      </c>
      <c r="I175" s="219">
        <v>7489.085</v>
      </c>
      <c r="J175" s="219">
        <v>8816.9500000000007</v>
      </c>
      <c r="K175" s="213"/>
    </row>
    <row r="176" spans="2:11" ht="17.149999999999999" customHeight="1" x14ac:dyDescent="0.3">
      <c r="B176" s="216" t="s">
        <v>3414</v>
      </c>
      <c r="C176" s="216" t="s">
        <v>3415</v>
      </c>
      <c r="D176" s="216" t="s">
        <v>665</v>
      </c>
      <c r="E176" s="216" t="s">
        <v>1161</v>
      </c>
      <c r="F176" s="217" t="s">
        <v>1409</v>
      </c>
      <c r="G176" s="214">
        <v>1.2857142857142858</v>
      </c>
      <c r="H176" s="215">
        <v>4352.1912499999999</v>
      </c>
      <c r="I176" s="215">
        <v>6096.3595500000001</v>
      </c>
      <c r="J176" s="215">
        <v>7154.1335000000008</v>
      </c>
      <c r="K176" s="237"/>
    </row>
    <row r="177" spans="2:11" ht="17.149999999999999" customHeight="1" x14ac:dyDescent="0.35">
      <c r="B177" s="216" t="s">
        <v>3414</v>
      </c>
      <c r="C177" s="216" t="s">
        <v>3415</v>
      </c>
      <c r="D177" s="216" t="s">
        <v>1155</v>
      </c>
      <c r="E177" s="216" t="s">
        <v>1326</v>
      </c>
      <c r="F177" s="217" t="s">
        <v>235</v>
      </c>
      <c r="G177" s="220">
        <v>2.2121212121212119</v>
      </c>
      <c r="H177" s="221">
        <v>972.66</v>
      </c>
      <c r="I177" s="221">
        <v>1460.01</v>
      </c>
      <c r="J177" s="222">
        <v>2219.86</v>
      </c>
      <c r="K177" s="237"/>
    </row>
    <row r="178" spans="2:11" ht="17.149999999999999" customHeight="1" x14ac:dyDescent="0.35">
      <c r="B178" s="216" t="s">
        <v>3414</v>
      </c>
      <c r="C178" s="216" t="s">
        <v>3415</v>
      </c>
      <c r="D178" s="216" t="s">
        <v>1156</v>
      </c>
      <c r="E178" s="216" t="s">
        <v>1326</v>
      </c>
      <c r="F178" s="217" t="s">
        <v>237</v>
      </c>
      <c r="G178" s="220">
        <v>3.57</v>
      </c>
      <c r="H178" s="221">
        <v>939.65</v>
      </c>
      <c r="I178" s="221">
        <v>1173.82</v>
      </c>
      <c r="J178" s="222">
        <v>1548.47</v>
      </c>
      <c r="K178" s="237"/>
    </row>
    <row r="179" spans="2:11" ht="17.149999999999999" customHeight="1" x14ac:dyDescent="0.35">
      <c r="B179" s="216" t="s">
        <v>3414</v>
      </c>
      <c r="C179" s="216" t="s">
        <v>3415</v>
      </c>
      <c r="D179" s="216" t="s">
        <v>1156</v>
      </c>
      <c r="E179" s="216" t="s">
        <v>1326</v>
      </c>
      <c r="F179" s="217" t="s">
        <v>235</v>
      </c>
      <c r="G179" s="220">
        <v>3.2</v>
      </c>
      <c r="H179" s="221">
        <v>1048.1099999999999</v>
      </c>
      <c r="I179" s="221">
        <v>1510.25</v>
      </c>
      <c r="J179" s="222">
        <v>1801.64</v>
      </c>
      <c r="K179" s="237"/>
    </row>
    <row r="180" spans="2:11" ht="17.149999999999999" customHeight="1" x14ac:dyDescent="0.35">
      <c r="B180" s="216" t="s">
        <v>3414</v>
      </c>
      <c r="C180" s="216" t="s">
        <v>3415</v>
      </c>
      <c r="D180" s="216" t="s">
        <v>1155</v>
      </c>
      <c r="E180" s="216" t="s">
        <v>1326</v>
      </c>
      <c r="F180" s="217" t="s">
        <v>237</v>
      </c>
      <c r="G180" s="220">
        <v>2.3090909090909091</v>
      </c>
      <c r="H180" s="221">
        <v>910.1</v>
      </c>
      <c r="I180" s="221">
        <v>1597.29</v>
      </c>
      <c r="J180" s="222">
        <v>1982.26</v>
      </c>
      <c r="K180" s="237"/>
    </row>
    <row r="181" spans="2:11" ht="17.149999999999999" customHeight="1" x14ac:dyDescent="0.35">
      <c r="B181" s="216" t="s">
        <v>3414</v>
      </c>
      <c r="C181" s="216" t="s">
        <v>3415</v>
      </c>
      <c r="D181" s="216" t="s">
        <v>1146</v>
      </c>
      <c r="E181" s="216" t="s">
        <v>1326</v>
      </c>
      <c r="F181" s="217" t="s">
        <v>235</v>
      </c>
      <c r="G181" s="218">
        <v>2.3636363636363638</v>
      </c>
      <c r="H181" s="219">
        <v>752.3</v>
      </c>
      <c r="I181" s="219">
        <v>1284.6500000000001</v>
      </c>
      <c r="J181" s="219">
        <v>1407.24</v>
      </c>
      <c r="K181" s="237"/>
    </row>
    <row r="182" spans="2:11" ht="17.149999999999999" customHeight="1" x14ac:dyDescent="0.35">
      <c r="B182" s="216" t="s">
        <v>3414</v>
      </c>
      <c r="C182" s="216" t="s">
        <v>3415</v>
      </c>
      <c r="D182" s="216" t="s">
        <v>1153</v>
      </c>
      <c r="E182" s="216" t="s">
        <v>1326</v>
      </c>
      <c r="F182" s="217" t="s">
        <v>235</v>
      </c>
      <c r="G182" s="218">
        <v>2.2564102564102559</v>
      </c>
      <c r="H182" s="219">
        <v>906.09</v>
      </c>
      <c r="I182" s="219">
        <v>1439.17</v>
      </c>
      <c r="J182" s="219">
        <v>1855.98</v>
      </c>
      <c r="K182" s="213"/>
    </row>
    <row r="183" spans="2:11" ht="17.149999999999999" customHeight="1" x14ac:dyDescent="0.35">
      <c r="B183" s="216" t="s">
        <v>3414</v>
      </c>
      <c r="C183" s="216" t="s">
        <v>3415</v>
      </c>
      <c r="D183" s="216" t="s">
        <v>1152</v>
      </c>
      <c r="E183" s="216" t="s">
        <v>1326</v>
      </c>
      <c r="F183" s="217" t="s">
        <v>237</v>
      </c>
      <c r="G183" s="218">
        <v>2.3658536585365848</v>
      </c>
      <c r="H183" s="219">
        <v>1123.9100000000001</v>
      </c>
      <c r="I183" s="219">
        <v>1383.81</v>
      </c>
      <c r="J183" s="219">
        <v>1513.46</v>
      </c>
      <c r="K183" s="213"/>
    </row>
    <row r="184" spans="2:11" ht="17.149999999999999" customHeight="1" x14ac:dyDescent="0.35">
      <c r="B184" s="216" t="s">
        <v>3414</v>
      </c>
      <c r="C184" s="216" t="s">
        <v>3415</v>
      </c>
      <c r="D184" s="216" t="s">
        <v>1154</v>
      </c>
      <c r="E184" s="216" t="s">
        <v>1326</v>
      </c>
      <c r="F184" s="217" t="s">
        <v>235</v>
      </c>
      <c r="G184" s="218">
        <v>2.2000000000000002</v>
      </c>
      <c r="H184" s="219">
        <v>1199.54</v>
      </c>
      <c r="I184" s="219">
        <v>1458.175</v>
      </c>
      <c r="J184" s="219">
        <v>1963.72</v>
      </c>
      <c r="K184" s="213"/>
    </row>
    <row r="185" spans="2:11" ht="17.149999999999999" customHeight="1" x14ac:dyDescent="0.35">
      <c r="B185" s="216" t="s">
        <v>3414</v>
      </c>
      <c r="C185" s="216" t="s">
        <v>3415</v>
      </c>
      <c r="D185" s="216" t="s">
        <v>1149</v>
      </c>
      <c r="E185" s="216" t="s">
        <v>1326</v>
      </c>
      <c r="F185" s="217" t="s">
        <v>237</v>
      </c>
      <c r="G185" s="218">
        <v>3.9873417721518982</v>
      </c>
      <c r="H185" s="219">
        <v>1304.68</v>
      </c>
      <c r="I185" s="219">
        <v>1515.84</v>
      </c>
      <c r="J185" s="219">
        <v>1921.87</v>
      </c>
      <c r="K185" s="213"/>
    </row>
    <row r="186" spans="2:11" ht="17.149999999999999" customHeight="1" x14ac:dyDescent="0.35">
      <c r="B186" s="216" t="s">
        <v>3414</v>
      </c>
      <c r="C186" s="216" t="s">
        <v>3415</v>
      </c>
      <c r="D186" s="216" t="s">
        <v>1154</v>
      </c>
      <c r="E186" s="216" t="s">
        <v>1326</v>
      </c>
      <c r="F186" s="217" t="s">
        <v>237</v>
      </c>
      <c r="G186" s="218">
        <v>2.4523809523809526</v>
      </c>
      <c r="H186" s="219">
        <v>1022.175</v>
      </c>
      <c r="I186" s="219">
        <v>1243.5149999999999</v>
      </c>
      <c r="J186" s="219">
        <v>1642.9949999999999</v>
      </c>
      <c r="K186" s="213"/>
    </row>
    <row r="187" spans="2:11" ht="17.149999999999999" customHeight="1" x14ac:dyDescent="0.35">
      <c r="B187" s="216" t="s">
        <v>3414</v>
      </c>
      <c r="C187" s="216" t="s">
        <v>3415</v>
      </c>
      <c r="D187" s="216" t="s">
        <v>1146</v>
      </c>
      <c r="E187" s="216" t="s">
        <v>1326</v>
      </c>
      <c r="F187" s="217" t="s">
        <v>237</v>
      </c>
      <c r="G187" s="218">
        <v>2.361904761904762</v>
      </c>
      <c r="H187" s="219">
        <v>926.85</v>
      </c>
      <c r="I187" s="219">
        <v>1112.02</v>
      </c>
      <c r="J187" s="219">
        <v>1364.61</v>
      </c>
      <c r="K187" s="213"/>
    </row>
    <row r="188" spans="2:11" ht="17.149999999999999" customHeight="1" x14ac:dyDescent="0.35">
      <c r="B188" s="216" t="s">
        <v>3414</v>
      </c>
      <c r="C188" s="216" t="s">
        <v>3415</v>
      </c>
      <c r="D188" s="216" t="s">
        <v>1153</v>
      </c>
      <c r="E188" s="216" t="s">
        <v>1326</v>
      </c>
      <c r="F188" s="217" t="s">
        <v>237</v>
      </c>
      <c r="G188" s="218">
        <v>2.007874015748031</v>
      </c>
      <c r="H188" s="219">
        <v>748.41</v>
      </c>
      <c r="I188" s="219">
        <v>1001.11</v>
      </c>
      <c r="J188" s="219">
        <v>1247.0899999999999</v>
      </c>
      <c r="K188" s="213"/>
    </row>
    <row r="189" spans="2:11" ht="17.149999999999999" customHeight="1" x14ac:dyDescent="0.35">
      <c r="B189" s="216" t="s">
        <v>3414</v>
      </c>
      <c r="C189" s="216" t="s">
        <v>3415</v>
      </c>
      <c r="D189" s="216" t="s">
        <v>1155</v>
      </c>
      <c r="E189" s="216" t="s">
        <v>1327</v>
      </c>
      <c r="F189" s="217" t="s">
        <v>226</v>
      </c>
      <c r="G189" s="220">
        <v>2.2999999999999998</v>
      </c>
      <c r="H189" s="221">
        <v>4684.55</v>
      </c>
      <c r="I189" s="221">
        <v>5098.6400000000003</v>
      </c>
      <c r="J189" s="222">
        <v>5663.33</v>
      </c>
      <c r="K189" s="213"/>
    </row>
    <row r="190" spans="2:11" ht="17.149999999999999" customHeight="1" x14ac:dyDescent="0.35">
      <c r="B190" s="216" t="s">
        <v>3414</v>
      </c>
      <c r="C190" s="216" t="s">
        <v>3415</v>
      </c>
      <c r="D190" s="216" t="s">
        <v>1155</v>
      </c>
      <c r="E190" s="216" t="s">
        <v>1327</v>
      </c>
      <c r="F190" s="217" t="s">
        <v>227</v>
      </c>
      <c r="G190" s="220">
        <v>2.8333333333333335</v>
      </c>
      <c r="H190" s="221">
        <v>1986.61</v>
      </c>
      <c r="I190" s="221">
        <v>4656.5600000000004</v>
      </c>
      <c r="J190" s="222">
        <v>7876.56</v>
      </c>
      <c r="K190" s="213"/>
    </row>
    <row r="191" spans="2:11" ht="17.149999999999999" customHeight="1" x14ac:dyDescent="0.35">
      <c r="B191" s="216" t="s">
        <v>3414</v>
      </c>
      <c r="C191" s="216" t="s">
        <v>3415</v>
      </c>
      <c r="D191" s="216" t="s">
        <v>1156</v>
      </c>
      <c r="E191" s="216" t="s">
        <v>1327</v>
      </c>
      <c r="F191" s="217" t="s">
        <v>227</v>
      </c>
      <c r="G191" s="220">
        <v>3.05</v>
      </c>
      <c r="H191" s="221">
        <v>2299.9899999999998</v>
      </c>
      <c r="I191" s="221">
        <v>2967.69</v>
      </c>
      <c r="J191" s="222">
        <v>3505.91</v>
      </c>
      <c r="K191" s="213"/>
    </row>
    <row r="192" spans="2:11" ht="17.149999999999999" customHeight="1" x14ac:dyDescent="0.35">
      <c r="B192" s="216" t="s">
        <v>3414</v>
      </c>
      <c r="C192" s="216" t="s">
        <v>3415</v>
      </c>
      <c r="D192" s="216" t="s">
        <v>1156</v>
      </c>
      <c r="E192" s="216" t="s">
        <v>1327</v>
      </c>
      <c r="F192" s="217" t="s">
        <v>226</v>
      </c>
      <c r="G192" s="220">
        <v>2.61</v>
      </c>
      <c r="H192" s="221">
        <v>2580.71</v>
      </c>
      <c r="I192" s="221">
        <v>3631.52</v>
      </c>
      <c r="J192" s="222">
        <v>4206.22</v>
      </c>
      <c r="K192" s="213"/>
    </row>
    <row r="193" spans="2:11" ht="17.149999999999999" customHeight="1" x14ac:dyDescent="0.35">
      <c r="B193" s="216" t="s">
        <v>3414</v>
      </c>
      <c r="C193" s="216" t="s">
        <v>3415</v>
      </c>
      <c r="D193" s="216" t="s">
        <v>1153</v>
      </c>
      <c r="E193" s="216" t="s">
        <v>1327</v>
      </c>
      <c r="F193" s="217" t="s">
        <v>226</v>
      </c>
      <c r="G193" s="218">
        <v>2.2000000000000002</v>
      </c>
      <c r="H193" s="219">
        <v>2667.25</v>
      </c>
      <c r="I193" s="219">
        <v>4201.3649999999998</v>
      </c>
      <c r="J193" s="219">
        <v>5931.4</v>
      </c>
      <c r="K193" s="213"/>
    </row>
    <row r="194" spans="2:11" ht="17.149999999999999" customHeight="1" x14ac:dyDescent="0.35">
      <c r="B194" s="216" t="s">
        <v>3414</v>
      </c>
      <c r="C194" s="216" t="s">
        <v>3415</v>
      </c>
      <c r="D194" s="216" t="s">
        <v>1154</v>
      </c>
      <c r="E194" s="216" t="s">
        <v>1327</v>
      </c>
      <c r="F194" s="217" t="s">
        <v>226</v>
      </c>
      <c r="G194" s="218">
        <v>3.7058823529411766</v>
      </c>
      <c r="H194" s="219">
        <v>4830.4799999999996</v>
      </c>
      <c r="I194" s="219">
        <v>6219.14</v>
      </c>
      <c r="J194" s="219">
        <v>8430.7000000000007</v>
      </c>
      <c r="K194" s="213"/>
    </row>
    <row r="195" spans="2:11" ht="17.149999999999999" customHeight="1" x14ac:dyDescent="0.35">
      <c r="B195" s="216" t="s">
        <v>1254</v>
      </c>
      <c r="C195" s="216" t="s">
        <v>1330</v>
      </c>
      <c r="D195" s="216" t="s">
        <v>1155</v>
      </c>
      <c r="E195" s="216" t="s">
        <v>1326</v>
      </c>
      <c r="F195" s="217" t="s">
        <v>235</v>
      </c>
      <c r="G195" s="220">
        <v>14.357142857142858</v>
      </c>
      <c r="H195" s="221">
        <v>4248.05</v>
      </c>
      <c r="I195" s="221">
        <v>5699.51</v>
      </c>
      <c r="J195" s="222">
        <v>8984.92</v>
      </c>
      <c r="K195" s="237"/>
    </row>
    <row r="196" spans="2:11" ht="17.149999999999999" customHeight="1" x14ac:dyDescent="0.35">
      <c r="B196" s="216" t="s">
        <v>1254</v>
      </c>
      <c r="C196" s="216" t="s">
        <v>1330</v>
      </c>
      <c r="D196" s="216" t="s">
        <v>1155</v>
      </c>
      <c r="E196" s="216" t="s">
        <v>1326</v>
      </c>
      <c r="F196" s="217" t="s">
        <v>237</v>
      </c>
      <c r="G196" s="220">
        <v>16.802884615384617</v>
      </c>
      <c r="H196" s="221">
        <v>2969.64</v>
      </c>
      <c r="I196" s="221">
        <v>4103.72</v>
      </c>
      <c r="J196" s="222">
        <v>6037.39</v>
      </c>
      <c r="K196" s="237"/>
    </row>
    <row r="197" spans="2:11" ht="17.149999999999999" customHeight="1" x14ac:dyDescent="0.35">
      <c r="B197" s="216" t="s">
        <v>1254</v>
      </c>
      <c r="C197" s="216" t="s">
        <v>1330</v>
      </c>
      <c r="D197" s="216" t="s">
        <v>1156</v>
      </c>
      <c r="E197" s="216" t="s">
        <v>1326</v>
      </c>
      <c r="F197" s="217" t="s">
        <v>235</v>
      </c>
      <c r="G197" s="220">
        <v>20.2</v>
      </c>
      <c r="H197" s="221">
        <v>3131.97</v>
      </c>
      <c r="I197" s="221">
        <v>4609.6099999999997</v>
      </c>
      <c r="J197" s="222">
        <v>8453.49</v>
      </c>
      <c r="K197" s="237"/>
    </row>
    <row r="198" spans="2:11" ht="17.149999999999999" customHeight="1" x14ac:dyDescent="0.35">
      <c r="B198" s="216" t="s">
        <v>1254</v>
      </c>
      <c r="C198" s="216" t="s">
        <v>1330</v>
      </c>
      <c r="D198" s="216" t="s">
        <v>1156</v>
      </c>
      <c r="E198" s="216" t="s">
        <v>1326</v>
      </c>
      <c r="F198" s="217" t="s">
        <v>237</v>
      </c>
      <c r="G198" s="220">
        <v>25.82</v>
      </c>
      <c r="H198" s="221">
        <v>2945.59</v>
      </c>
      <c r="I198" s="221">
        <v>4785.6499999999996</v>
      </c>
      <c r="J198" s="222">
        <v>7736.57</v>
      </c>
      <c r="K198" s="237"/>
    </row>
    <row r="199" spans="2:11" ht="17.149999999999999" customHeight="1" x14ac:dyDescent="0.35">
      <c r="B199" s="216" t="s">
        <v>1254</v>
      </c>
      <c r="C199" s="216" t="s">
        <v>1330</v>
      </c>
      <c r="D199" s="216" t="s">
        <v>3387</v>
      </c>
      <c r="E199" s="216" t="s">
        <v>1326</v>
      </c>
      <c r="F199" s="217" t="s">
        <v>235</v>
      </c>
      <c r="G199" s="218">
        <v>15.8</v>
      </c>
      <c r="H199" s="219">
        <v>2857.35</v>
      </c>
      <c r="I199" s="219">
        <v>3920.54</v>
      </c>
      <c r="J199" s="219">
        <v>4396.92</v>
      </c>
      <c r="K199" s="237"/>
    </row>
    <row r="200" spans="2:11" ht="17.149999999999999" customHeight="1" x14ac:dyDescent="0.35">
      <c r="B200" s="216" t="s">
        <v>1254</v>
      </c>
      <c r="C200" s="216" t="s">
        <v>1330</v>
      </c>
      <c r="D200" s="216" t="s">
        <v>1152</v>
      </c>
      <c r="E200" s="216" t="s">
        <v>1326</v>
      </c>
      <c r="F200" s="217" t="s">
        <v>235</v>
      </c>
      <c r="G200" s="218">
        <v>8.7777777777777768</v>
      </c>
      <c r="H200" s="219">
        <v>2179.4</v>
      </c>
      <c r="I200" s="219">
        <v>3022.28</v>
      </c>
      <c r="J200" s="219">
        <v>3991.27</v>
      </c>
      <c r="K200" s="213"/>
    </row>
    <row r="201" spans="2:11" ht="17.149999999999999" customHeight="1" x14ac:dyDescent="0.35">
      <c r="B201" s="216" t="s">
        <v>1254</v>
      </c>
      <c r="C201" s="216" t="s">
        <v>1330</v>
      </c>
      <c r="D201" s="216" t="s">
        <v>1149</v>
      </c>
      <c r="E201" s="216" t="s">
        <v>1326</v>
      </c>
      <c r="F201" s="217" t="s">
        <v>235</v>
      </c>
      <c r="G201" s="218">
        <v>15.75757575757576</v>
      </c>
      <c r="H201" s="219">
        <v>3423.57</v>
      </c>
      <c r="I201" s="219">
        <v>4114.12</v>
      </c>
      <c r="J201" s="219">
        <v>5657.88</v>
      </c>
      <c r="K201" s="213"/>
    </row>
    <row r="202" spans="2:11" ht="17.149999999999999" customHeight="1" x14ac:dyDescent="0.35">
      <c r="B202" s="216" t="s">
        <v>1254</v>
      </c>
      <c r="C202" s="216" t="s">
        <v>1330</v>
      </c>
      <c r="D202" s="216" t="s">
        <v>3387</v>
      </c>
      <c r="E202" s="216" t="s">
        <v>1326</v>
      </c>
      <c r="F202" s="217" t="s">
        <v>237</v>
      </c>
      <c r="G202" s="218">
        <v>24.081081081081081</v>
      </c>
      <c r="H202" s="219">
        <v>2626.52</v>
      </c>
      <c r="I202" s="219">
        <v>3395.58</v>
      </c>
      <c r="J202" s="219">
        <v>4854.95</v>
      </c>
      <c r="K202" s="213"/>
    </row>
    <row r="203" spans="2:11" ht="17.149999999999999" customHeight="1" x14ac:dyDescent="0.35">
      <c r="B203" s="216" t="s">
        <v>1254</v>
      </c>
      <c r="C203" s="216" t="s">
        <v>1330</v>
      </c>
      <c r="D203" s="216" t="s">
        <v>1146</v>
      </c>
      <c r="E203" s="216" t="s">
        <v>1326</v>
      </c>
      <c r="F203" s="217" t="s">
        <v>235</v>
      </c>
      <c r="G203" s="218">
        <v>20.52</v>
      </c>
      <c r="H203" s="219">
        <v>3355.38</v>
      </c>
      <c r="I203" s="219">
        <v>4978.8900000000003</v>
      </c>
      <c r="J203" s="219">
        <v>6976.31</v>
      </c>
      <c r="K203" s="213"/>
    </row>
    <row r="204" spans="2:11" ht="17.149999999999999" customHeight="1" x14ac:dyDescent="0.35">
      <c r="B204" s="216" t="s">
        <v>1254</v>
      </c>
      <c r="C204" s="216" t="s">
        <v>1330</v>
      </c>
      <c r="D204" s="216" t="s">
        <v>1153</v>
      </c>
      <c r="E204" s="216" t="s">
        <v>1326</v>
      </c>
      <c r="F204" s="217" t="s">
        <v>235</v>
      </c>
      <c r="G204" s="218">
        <v>13.80722891566265</v>
      </c>
      <c r="H204" s="219">
        <v>2774.62</v>
      </c>
      <c r="I204" s="219">
        <v>3719.46</v>
      </c>
      <c r="J204" s="219">
        <v>5393.35</v>
      </c>
      <c r="K204" s="213"/>
    </row>
    <row r="205" spans="2:11" ht="17.149999999999999" customHeight="1" x14ac:dyDescent="0.35">
      <c r="B205" s="216" t="s">
        <v>1254</v>
      </c>
      <c r="C205" s="216" t="s">
        <v>1330</v>
      </c>
      <c r="D205" s="216" t="s">
        <v>1154</v>
      </c>
      <c r="E205" s="216" t="s">
        <v>1326</v>
      </c>
      <c r="F205" s="217" t="s">
        <v>235</v>
      </c>
      <c r="G205" s="218">
        <v>15.627737226277366</v>
      </c>
      <c r="H205" s="219">
        <v>3165.8</v>
      </c>
      <c r="I205" s="219">
        <v>4646.59</v>
      </c>
      <c r="J205" s="219">
        <v>7688.37</v>
      </c>
      <c r="K205" s="213"/>
    </row>
    <row r="206" spans="2:11" ht="17.149999999999999" customHeight="1" x14ac:dyDescent="0.35">
      <c r="B206" s="216" t="s">
        <v>1254</v>
      </c>
      <c r="C206" s="216" t="s">
        <v>1330</v>
      </c>
      <c r="D206" s="216" t="s">
        <v>1152</v>
      </c>
      <c r="E206" s="216" t="s">
        <v>1326</v>
      </c>
      <c r="F206" s="217" t="s">
        <v>237</v>
      </c>
      <c r="G206" s="218">
        <v>13.695290858725755</v>
      </c>
      <c r="H206" s="219">
        <v>2030.56</v>
      </c>
      <c r="I206" s="219">
        <v>2679.01</v>
      </c>
      <c r="J206" s="219">
        <v>3687.11</v>
      </c>
      <c r="K206" s="213"/>
    </row>
    <row r="207" spans="2:11" ht="17.149999999999999" customHeight="1" x14ac:dyDescent="0.35">
      <c r="B207" s="216" t="s">
        <v>1254</v>
      </c>
      <c r="C207" s="216" t="s">
        <v>1330</v>
      </c>
      <c r="D207" s="216" t="s">
        <v>1154</v>
      </c>
      <c r="E207" s="216" t="s">
        <v>1326</v>
      </c>
      <c r="F207" s="217" t="s">
        <v>237</v>
      </c>
      <c r="G207" s="218">
        <v>22.265822784810108</v>
      </c>
      <c r="H207" s="219">
        <v>2852.9</v>
      </c>
      <c r="I207" s="219">
        <v>4591.55</v>
      </c>
      <c r="J207" s="219">
        <v>8380.99</v>
      </c>
      <c r="K207" s="213"/>
    </row>
    <row r="208" spans="2:11" ht="17.149999999999999" customHeight="1" x14ac:dyDescent="0.35">
      <c r="B208" s="216" t="s">
        <v>1254</v>
      </c>
      <c r="C208" s="216" t="s">
        <v>1330</v>
      </c>
      <c r="D208" s="216" t="s">
        <v>1153</v>
      </c>
      <c r="E208" s="216" t="s">
        <v>1326</v>
      </c>
      <c r="F208" s="217" t="s">
        <v>237</v>
      </c>
      <c r="G208" s="218">
        <v>14.989949748743729</v>
      </c>
      <c r="H208" s="219">
        <v>2239.25</v>
      </c>
      <c r="I208" s="219">
        <v>3034.0950000000003</v>
      </c>
      <c r="J208" s="219">
        <v>4589.2</v>
      </c>
      <c r="K208" s="213"/>
    </row>
    <row r="209" spans="2:11" ht="17.149999999999999" customHeight="1" x14ac:dyDescent="0.35">
      <c r="B209" s="216" t="s">
        <v>1254</v>
      </c>
      <c r="C209" s="216" t="s">
        <v>1330</v>
      </c>
      <c r="D209" s="216" t="s">
        <v>1149</v>
      </c>
      <c r="E209" s="216" t="s">
        <v>1326</v>
      </c>
      <c r="F209" s="217" t="s">
        <v>237</v>
      </c>
      <c r="G209" s="218">
        <v>13.86255924170616</v>
      </c>
      <c r="H209" s="219">
        <v>2146.29</v>
      </c>
      <c r="I209" s="219">
        <v>2768.31</v>
      </c>
      <c r="J209" s="219">
        <v>3836.05</v>
      </c>
      <c r="K209" s="213"/>
    </row>
    <row r="210" spans="2:11" ht="17.149999999999999" customHeight="1" x14ac:dyDescent="0.35">
      <c r="B210" s="216" t="s">
        <v>1254</v>
      </c>
      <c r="C210" s="216" t="s">
        <v>1330</v>
      </c>
      <c r="D210" s="216" t="s">
        <v>1146</v>
      </c>
      <c r="E210" s="216" t="s">
        <v>1326</v>
      </c>
      <c r="F210" s="217" t="s">
        <v>237</v>
      </c>
      <c r="G210" s="218">
        <v>18.815789473684205</v>
      </c>
      <c r="H210" s="219">
        <v>2632.7249999999999</v>
      </c>
      <c r="I210" s="219">
        <v>3913.1800000000003</v>
      </c>
      <c r="J210" s="219">
        <v>5363.76</v>
      </c>
      <c r="K210" s="213"/>
    </row>
    <row r="211" spans="2:11" ht="17.149999999999999" customHeight="1" x14ac:dyDescent="0.35">
      <c r="B211" s="216" t="s">
        <v>1254</v>
      </c>
      <c r="C211" s="216" t="s">
        <v>1330</v>
      </c>
      <c r="D211" s="216" t="s">
        <v>1156</v>
      </c>
      <c r="E211" s="216" t="s">
        <v>1327</v>
      </c>
      <c r="F211" s="217" t="s">
        <v>226</v>
      </c>
      <c r="G211" s="220">
        <v>18.100000000000001</v>
      </c>
      <c r="H211" s="221">
        <v>7629.06</v>
      </c>
      <c r="I211" s="221">
        <v>12617.63</v>
      </c>
      <c r="J211" s="222">
        <v>23763.45</v>
      </c>
      <c r="K211" s="213"/>
    </row>
    <row r="212" spans="2:11" ht="17.149999999999999" customHeight="1" x14ac:dyDescent="0.35">
      <c r="B212" s="216" t="s">
        <v>1254</v>
      </c>
      <c r="C212" s="216" t="s">
        <v>1330</v>
      </c>
      <c r="D212" s="216" t="s">
        <v>1156</v>
      </c>
      <c r="E212" s="216" t="s">
        <v>1327</v>
      </c>
      <c r="F212" s="217" t="s">
        <v>227</v>
      </c>
      <c r="G212" s="220">
        <v>29.81</v>
      </c>
      <c r="H212" s="221">
        <v>9024.51</v>
      </c>
      <c r="I212" s="221">
        <v>14887.41</v>
      </c>
      <c r="J212" s="222">
        <v>33031.93</v>
      </c>
      <c r="K212" s="213"/>
    </row>
    <row r="213" spans="2:11" ht="17.149999999999999" customHeight="1" x14ac:dyDescent="0.35">
      <c r="B213" s="216" t="s">
        <v>1254</v>
      </c>
      <c r="C213" s="216" t="s">
        <v>1330</v>
      </c>
      <c r="D213" s="216" t="s">
        <v>1153</v>
      </c>
      <c r="E213" s="216" t="s">
        <v>1327</v>
      </c>
      <c r="F213" s="217" t="s">
        <v>226</v>
      </c>
      <c r="G213" s="218">
        <v>10.307692307692308</v>
      </c>
      <c r="H213" s="219">
        <v>11679.13</v>
      </c>
      <c r="I213" s="219">
        <v>14193.26</v>
      </c>
      <c r="J213" s="219">
        <v>17950.09</v>
      </c>
      <c r="K213" s="213"/>
    </row>
    <row r="214" spans="2:11" ht="17.149999999999999" customHeight="1" x14ac:dyDescent="0.35">
      <c r="B214" s="216" t="s">
        <v>1254</v>
      </c>
      <c r="C214" s="216" t="s">
        <v>1330</v>
      </c>
      <c r="D214" s="216" t="s">
        <v>1154</v>
      </c>
      <c r="E214" s="216" t="s">
        <v>1327</v>
      </c>
      <c r="F214" s="217" t="s">
        <v>226</v>
      </c>
      <c r="G214" s="218">
        <v>28.400000000000002</v>
      </c>
      <c r="H214" s="219">
        <v>9386.7900000000009</v>
      </c>
      <c r="I214" s="219">
        <v>20657.849999999999</v>
      </c>
      <c r="J214" s="219">
        <v>51220.62</v>
      </c>
      <c r="K214" s="213"/>
    </row>
    <row r="215" spans="2:11" ht="17.149999999999999" customHeight="1" x14ac:dyDescent="0.35">
      <c r="B215" s="216" t="s">
        <v>1254</v>
      </c>
      <c r="C215" s="216" t="s">
        <v>1330</v>
      </c>
      <c r="D215" s="216" t="s">
        <v>1146</v>
      </c>
      <c r="E215" s="216" t="s">
        <v>1327</v>
      </c>
      <c r="F215" s="217" t="s">
        <v>226</v>
      </c>
      <c r="G215" s="218">
        <v>23.8125</v>
      </c>
      <c r="H215" s="219">
        <v>12061.51</v>
      </c>
      <c r="I215" s="219">
        <v>18301.47</v>
      </c>
      <c r="J215" s="219">
        <v>33042.22</v>
      </c>
      <c r="K215" s="213"/>
    </row>
    <row r="216" spans="2:11" ht="17.149999999999999" customHeight="1" x14ac:dyDescent="0.35">
      <c r="B216" s="216" t="s">
        <v>1254</v>
      </c>
      <c r="C216" s="216" t="s">
        <v>1330</v>
      </c>
      <c r="D216" s="216" t="s">
        <v>1154</v>
      </c>
      <c r="E216" s="216" t="s">
        <v>1327</v>
      </c>
      <c r="F216" s="217" t="s">
        <v>227</v>
      </c>
      <c r="G216" s="218">
        <v>9.0555555555555554</v>
      </c>
      <c r="H216" s="219">
        <v>7786.28</v>
      </c>
      <c r="I216" s="219">
        <v>10037.545</v>
      </c>
      <c r="J216" s="219">
        <v>15736.41</v>
      </c>
      <c r="K216" s="213"/>
    </row>
    <row r="217" spans="2:11" ht="17.149999999999999" customHeight="1" x14ac:dyDescent="0.35">
      <c r="B217" s="216" t="s">
        <v>1254</v>
      </c>
      <c r="C217" s="216" t="s">
        <v>1330</v>
      </c>
      <c r="D217" s="216" t="s">
        <v>1146</v>
      </c>
      <c r="E217" s="216" t="s">
        <v>1327</v>
      </c>
      <c r="F217" s="217" t="s">
        <v>227</v>
      </c>
      <c r="G217" s="218">
        <v>22.655172413793107</v>
      </c>
      <c r="H217" s="219">
        <v>8389.9599999999991</v>
      </c>
      <c r="I217" s="219">
        <v>13678</v>
      </c>
      <c r="J217" s="219">
        <v>17307.77</v>
      </c>
      <c r="K217" s="213"/>
    </row>
    <row r="218" spans="2:11" ht="17.149999999999999" customHeight="1" x14ac:dyDescent="0.35">
      <c r="B218" s="216" t="s">
        <v>1255</v>
      </c>
      <c r="C218" s="216" t="s">
        <v>1331</v>
      </c>
      <c r="D218" s="216" t="s">
        <v>668</v>
      </c>
      <c r="E218" s="216" t="s">
        <v>1161</v>
      </c>
      <c r="F218" s="217" t="s">
        <v>1408</v>
      </c>
      <c r="G218" s="218">
        <v>6.8333333333333339</v>
      </c>
      <c r="H218" s="219">
        <v>13603.66</v>
      </c>
      <c r="I218" s="219">
        <v>19700.424999999999</v>
      </c>
      <c r="J218" s="219">
        <v>31965.16</v>
      </c>
      <c r="K218" s="237"/>
    </row>
    <row r="219" spans="2:11" ht="17.149999999999999" customHeight="1" x14ac:dyDescent="0.35">
      <c r="B219" s="216" t="s">
        <v>1255</v>
      </c>
      <c r="C219" s="216" t="s">
        <v>1331</v>
      </c>
      <c r="D219" s="216" t="s">
        <v>1155</v>
      </c>
      <c r="E219" s="216" t="s">
        <v>1326</v>
      </c>
      <c r="F219" s="217" t="s">
        <v>235</v>
      </c>
      <c r="G219" s="220">
        <v>5.2222222222222223</v>
      </c>
      <c r="H219" s="221">
        <v>2291.1799999999998</v>
      </c>
      <c r="I219" s="221">
        <v>2989.12</v>
      </c>
      <c r="J219" s="222">
        <v>3561.05</v>
      </c>
      <c r="K219" s="237"/>
    </row>
    <row r="220" spans="2:11" ht="17.149999999999999" customHeight="1" x14ac:dyDescent="0.35">
      <c r="B220" s="216" t="s">
        <v>1255</v>
      </c>
      <c r="C220" s="216" t="s">
        <v>1331</v>
      </c>
      <c r="D220" s="216" t="s">
        <v>1156</v>
      </c>
      <c r="E220" s="216" t="s">
        <v>1326</v>
      </c>
      <c r="F220" s="217" t="s">
        <v>235</v>
      </c>
      <c r="G220" s="220">
        <v>8.7200000000000006</v>
      </c>
      <c r="H220" s="221">
        <v>2085.21</v>
      </c>
      <c r="I220" s="221">
        <v>2745.7</v>
      </c>
      <c r="J220" s="222">
        <v>3519.36</v>
      </c>
      <c r="K220" s="237"/>
    </row>
    <row r="221" spans="2:11" ht="17.149999999999999" customHeight="1" x14ac:dyDescent="0.35">
      <c r="B221" s="216" t="s">
        <v>1255</v>
      </c>
      <c r="C221" s="216" t="s">
        <v>1331</v>
      </c>
      <c r="D221" s="216" t="s">
        <v>1155</v>
      </c>
      <c r="E221" s="216" t="s">
        <v>1326</v>
      </c>
      <c r="F221" s="217" t="s">
        <v>237</v>
      </c>
      <c r="G221" s="220">
        <v>8.1707317073170724</v>
      </c>
      <c r="H221" s="221">
        <v>2001.44</v>
      </c>
      <c r="I221" s="221">
        <v>2545.08</v>
      </c>
      <c r="J221" s="222">
        <v>3462.44</v>
      </c>
      <c r="K221" s="237"/>
    </row>
    <row r="222" spans="2:11" ht="17.149999999999999" customHeight="1" x14ac:dyDescent="0.35">
      <c r="B222" s="216" t="s">
        <v>1255</v>
      </c>
      <c r="C222" s="216" t="s">
        <v>1331</v>
      </c>
      <c r="D222" s="216" t="s">
        <v>1156</v>
      </c>
      <c r="E222" s="216" t="s">
        <v>1326</v>
      </c>
      <c r="F222" s="217" t="s">
        <v>237</v>
      </c>
      <c r="G222" s="220">
        <v>12.57</v>
      </c>
      <c r="H222" s="221">
        <v>1555.76</v>
      </c>
      <c r="I222" s="221">
        <v>2153.04</v>
      </c>
      <c r="J222" s="222">
        <v>3453.34</v>
      </c>
      <c r="K222" s="237"/>
    </row>
    <row r="223" spans="2:11" ht="17.149999999999999" customHeight="1" x14ac:dyDescent="0.35">
      <c r="B223" s="216" t="s">
        <v>1255</v>
      </c>
      <c r="C223" s="216" t="s">
        <v>1331</v>
      </c>
      <c r="D223" s="216" t="s">
        <v>3387</v>
      </c>
      <c r="E223" s="216" t="s">
        <v>1326</v>
      </c>
      <c r="F223" s="217" t="s">
        <v>237</v>
      </c>
      <c r="G223" s="218">
        <v>13.3</v>
      </c>
      <c r="H223" s="219">
        <v>1837.98</v>
      </c>
      <c r="I223" s="219">
        <v>2065.125</v>
      </c>
      <c r="J223" s="219">
        <v>3266.42</v>
      </c>
      <c r="K223" s="237"/>
    </row>
    <row r="224" spans="2:11" ht="17.149999999999999" customHeight="1" x14ac:dyDescent="0.35">
      <c r="B224" s="216" t="s">
        <v>1255</v>
      </c>
      <c r="C224" s="216" t="s">
        <v>1331</v>
      </c>
      <c r="D224" s="216" t="s">
        <v>1149</v>
      </c>
      <c r="E224" s="216" t="s">
        <v>1326</v>
      </c>
      <c r="F224" s="217" t="s">
        <v>235</v>
      </c>
      <c r="G224" s="218">
        <v>7.6153846153846159</v>
      </c>
      <c r="H224" s="219">
        <v>1991.15</v>
      </c>
      <c r="I224" s="219">
        <v>2188.16</v>
      </c>
      <c r="J224" s="219">
        <v>3770.86</v>
      </c>
      <c r="K224" s="237"/>
    </row>
    <row r="225" spans="2:11" ht="17.149999999999999" customHeight="1" x14ac:dyDescent="0.35">
      <c r="B225" s="216" t="s">
        <v>1255</v>
      </c>
      <c r="C225" s="216" t="s">
        <v>1331</v>
      </c>
      <c r="D225" s="216" t="s">
        <v>1152</v>
      </c>
      <c r="E225" s="216" t="s">
        <v>1326</v>
      </c>
      <c r="F225" s="217" t="s">
        <v>235</v>
      </c>
      <c r="G225" s="218">
        <v>5.5</v>
      </c>
      <c r="H225" s="219">
        <v>2183.65</v>
      </c>
      <c r="I225" s="219">
        <v>2427.7950000000001</v>
      </c>
      <c r="J225" s="219">
        <v>2635.14</v>
      </c>
      <c r="K225" s="213"/>
    </row>
    <row r="226" spans="2:11" ht="17.149999999999999" customHeight="1" x14ac:dyDescent="0.35">
      <c r="B226" s="216" t="s">
        <v>1255</v>
      </c>
      <c r="C226" s="216" t="s">
        <v>1331</v>
      </c>
      <c r="D226" s="216" t="s">
        <v>1146</v>
      </c>
      <c r="E226" s="216" t="s">
        <v>1326</v>
      </c>
      <c r="F226" s="217" t="s">
        <v>235</v>
      </c>
      <c r="G226" s="218">
        <v>12.820512820512821</v>
      </c>
      <c r="H226" s="219">
        <v>2304.35</v>
      </c>
      <c r="I226" s="219">
        <v>3294.06</v>
      </c>
      <c r="J226" s="219">
        <v>4868.59</v>
      </c>
      <c r="K226" s="213"/>
    </row>
    <row r="227" spans="2:11" ht="17.149999999999999" customHeight="1" x14ac:dyDescent="0.35">
      <c r="B227" s="216" t="s">
        <v>1255</v>
      </c>
      <c r="C227" s="216" t="s">
        <v>1331</v>
      </c>
      <c r="D227" s="216" t="s">
        <v>1153</v>
      </c>
      <c r="E227" s="216" t="s">
        <v>1326</v>
      </c>
      <c r="F227" s="217" t="s">
        <v>235</v>
      </c>
      <c r="G227" s="218">
        <v>6.4705882352941195</v>
      </c>
      <c r="H227" s="219">
        <v>1903.8</v>
      </c>
      <c r="I227" s="219">
        <v>2441.8200000000002</v>
      </c>
      <c r="J227" s="219">
        <v>3521.5149999999999</v>
      </c>
      <c r="K227" s="213"/>
    </row>
    <row r="228" spans="2:11" ht="17.149999999999999" customHeight="1" x14ac:dyDescent="0.35">
      <c r="B228" s="216" t="s">
        <v>1255</v>
      </c>
      <c r="C228" s="216" t="s">
        <v>1331</v>
      </c>
      <c r="D228" s="216" t="s">
        <v>1154</v>
      </c>
      <c r="E228" s="216" t="s">
        <v>1326</v>
      </c>
      <c r="F228" s="217" t="s">
        <v>235</v>
      </c>
      <c r="G228" s="218">
        <v>5.9276315789473681</v>
      </c>
      <c r="H228" s="219">
        <v>1867.3400000000001</v>
      </c>
      <c r="I228" s="219">
        <v>2580.0650000000001</v>
      </c>
      <c r="J228" s="219">
        <v>3531.7799999999997</v>
      </c>
      <c r="K228" s="213"/>
    </row>
    <row r="229" spans="2:11" ht="17.149999999999999" customHeight="1" x14ac:dyDescent="0.35">
      <c r="B229" s="216" t="s">
        <v>1255</v>
      </c>
      <c r="C229" s="216" t="s">
        <v>1331</v>
      </c>
      <c r="D229" s="216" t="s">
        <v>1149</v>
      </c>
      <c r="E229" s="216" t="s">
        <v>1326</v>
      </c>
      <c r="F229" s="217" t="s">
        <v>237</v>
      </c>
      <c r="G229" s="218">
        <v>6.8414096916299574</v>
      </c>
      <c r="H229" s="219">
        <v>1662.11</v>
      </c>
      <c r="I229" s="219">
        <v>1960.59</v>
      </c>
      <c r="J229" s="219">
        <v>2345.56</v>
      </c>
      <c r="K229" s="213"/>
    </row>
    <row r="230" spans="2:11" ht="17.149999999999999" customHeight="1" x14ac:dyDescent="0.35">
      <c r="B230" s="216" t="s">
        <v>1255</v>
      </c>
      <c r="C230" s="216" t="s">
        <v>1331</v>
      </c>
      <c r="D230" s="216" t="s">
        <v>1152</v>
      </c>
      <c r="E230" s="216" t="s">
        <v>1326</v>
      </c>
      <c r="F230" s="217" t="s">
        <v>237</v>
      </c>
      <c r="G230" s="218">
        <v>6.4015444015444016</v>
      </c>
      <c r="H230" s="219">
        <v>1555.02</v>
      </c>
      <c r="I230" s="219">
        <v>1876.37</v>
      </c>
      <c r="J230" s="219">
        <v>2214.81</v>
      </c>
      <c r="K230" s="213"/>
    </row>
    <row r="231" spans="2:11" ht="17.149999999999999" customHeight="1" x14ac:dyDescent="0.35">
      <c r="B231" s="216" t="s">
        <v>1255</v>
      </c>
      <c r="C231" s="216" t="s">
        <v>1331</v>
      </c>
      <c r="D231" s="216" t="s">
        <v>1154</v>
      </c>
      <c r="E231" s="216" t="s">
        <v>1326</v>
      </c>
      <c r="F231" s="217" t="s">
        <v>237</v>
      </c>
      <c r="G231" s="218">
        <v>9.4172413793103367</v>
      </c>
      <c r="H231" s="219">
        <v>1636.15</v>
      </c>
      <c r="I231" s="219">
        <v>2312.9049999999997</v>
      </c>
      <c r="J231" s="219">
        <v>3411.79</v>
      </c>
      <c r="K231" s="213"/>
    </row>
    <row r="232" spans="2:11" ht="17.149999999999999" customHeight="1" x14ac:dyDescent="0.35">
      <c r="B232" s="216" t="s">
        <v>1255</v>
      </c>
      <c r="C232" s="216" t="s">
        <v>1331</v>
      </c>
      <c r="D232" s="216" t="s">
        <v>1153</v>
      </c>
      <c r="E232" s="216" t="s">
        <v>1326</v>
      </c>
      <c r="F232" s="217" t="s">
        <v>237</v>
      </c>
      <c r="G232" s="218">
        <v>5.9625850340136086</v>
      </c>
      <c r="H232" s="219">
        <v>1368.46</v>
      </c>
      <c r="I232" s="219">
        <v>1866.71</v>
      </c>
      <c r="J232" s="219">
        <v>2666.06</v>
      </c>
      <c r="K232" s="213"/>
    </row>
    <row r="233" spans="2:11" ht="17.149999999999999" customHeight="1" x14ac:dyDescent="0.35">
      <c r="B233" s="216" t="s">
        <v>1255</v>
      </c>
      <c r="C233" s="216" t="s">
        <v>1331</v>
      </c>
      <c r="D233" s="216" t="s">
        <v>1146</v>
      </c>
      <c r="E233" s="216" t="s">
        <v>1326</v>
      </c>
      <c r="F233" s="217" t="s">
        <v>237</v>
      </c>
      <c r="G233" s="218">
        <v>9.7863013698630148</v>
      </c>
      <c r="H233" s="219">
        <v>1595.67</v>
      </c>
      <c r="I233" s="219">
        <v>2276.0100000000002</v>
      </c>
      <c r="J233" s="219">
        <v>3109.44</v>
      </c>
      <c r="K233" s="213"/>
    </row>
    <row r="234" spans="2:11" ht="17.149999999999999" customHeight="1" x14ac:dyDescent="0.35">
      <c r="B234" s="216" t="s">
        <v>1255</v>
      </c>
      <c r="C234" s="216" t="s">
        <v>1331</v>
      </c>
      <c r="D234" s="216" t="s">
        <v>1155</v>
      </c>
      <c r="E234" s="216" t="s">
        <v>1327</v>
      </c>
      <c r="F234" s="217" t="s">
        <v>227</v>
      </c>
      <c r="G234" s="220">
        <v>4.6428571428571432</v>
      </c>
      <c r="H234" s="221">
        <v>3817</v>
      </c>
      <c r="I234" s="221">
        <v>5394.32</v>
      </c>
      <c r="J234" s="222">
        <v>8079.32</v>
      </c>
      <c r="K234" s="213"/>
    </row>
    <row r="235" spans="2:11" ht="17.149999999999999" customHeight="1" x14ac:dyDescent="0.35">
      <c r="B235" s="216" t="s">
        <v>1255</v>
      </c>
      <c r="C235" s="216" t="s">
        <v>1331</v>
      </c>
      <c r="D235" s="216" t="s">
        <v>1156</v>
      </c>
      <c r="E235" s="216" t="s">
        <v>1327</v>
      </c>
      <c r="F235" s="217" t="s">
        <v>227</v>
      </c>
      <c r="G235" s="220">
        <v>10.84</v>
      </c>
      <c r="H235" s="221">
        <v>4031.12</v>
      </c>
      <c r="I235" s="221">
        <v>5790.91</v>
      </c>
      <c r="J235" s="222">
        <v>11274.78</v>
      </c>
      <c r="K235" s="213"/>
    </row>
    <row r="236" spans="2:11" ht="17.149999999999999" customHeight="1" x14ac:dyDescent="0.35">
      <c r="B236" s="216" t="s">
        <v>1255</v>
      </c>
      <c r="C236" s="216" t="s">
        <v>1331</v>
      </c>
      <c r="D236" s="216" t="s">
        <v>1156</v>
      </c>
      <c r="E236" s="216" t="s">
        <v>1327</v>
      </c>
      <c r="F236" s="217" t="s">
        <v>226</v>
      </c>
      <c r="G236" s="220">
        <v>6.44</v>
      </c>
      <c r="H236" s="221">
        <v>3847.74</v>
      </c>
      <c r="I236" s="221">
        <v>5362.88</v>
      </c>
      <c r="J236" s="222">
        <v>8647.5400000000009</v>
      </c>
      <c r="K236" s="213"/>
    </row>
    <row r="237" spans="2:11" ht="17.149999999999999" customHeight="1" x14ac:dyDescent="0.35">
      <c r="B237" s="216" t="s">
        <v>1255</v>
      </c>
      <c r="C237" s="216" t="s">
        <v>1331</v>
      </c>
      <c r="D237" s="216" t="s">
        <v>1153</v>
      </c>
      <c r="E237" s="216" t="s">
        <v>1327</v>
      </c>
      <c r="F237" s="217" t="s">
        <v>226</v>
      </c>
      <c r="G237" s="218">
        <v>5.8125</v>
      </c>
      <c r="H237" s="219">
        <v>4897.07</v>
      </c>
      <c r="I237" s="219">
        <v>8003.7250000000004</v>
      </c>
      <c r="J237" s="219">
        <v>10244.985000000001</v>
      </c>
      <c r="K237" s="213"/>
    </row>
    <row r="238" spans="2:11" ht="17.149999999999999" customHeight="1" x14ac:dyDescent="0.35">
      <c r="B238" s="216" t="s">
        <v>1255</v>
      </c>
      <c r="C238" s="216" t="s">
        <v>1331</v>
      </c>
      <c r="D238" s="216" t="s">
        <v>1146</v>
      </c>
      <c r="E238" s="216" t="s">
        <v>1327</v>
      </c>
      <c r="F238" s="217" t="s">
        <v>227</v>
      </c>
      <c r="G238" s="218">
        <v>10.176470588235292</v>
      </c>
      <c r="H238" s="219">
        <v>5499.98</v>
      </c>
      <c r="I238" s="219">
        <v>6246.38</v>
      </c>
      <c r="J238" s="219">
        <v>10692.43</v>
      </c>
      <c r="K238" s="213"/>
    </row>
    <row r="239" spans="2:11" ht="17.149999999999999" customHeight="1" x14ac:dyDescent="0.35">
      <c r="B239" s="216" t="s">
        <v>1255</v>
      </c>
      <c r="C239" s="216" t="s">
        <v>1331</v>
      </c>
      <c r="D239" s="216" t="s">
        <v>1154</v>
      </c>
      <c r="E239" s="216" t="s">
        <v>1327</v>
      </c>
      <c r="F239" s="217" t="s">
        <v>226</v>
      </c>
      <c r="G239" s="218">
        <v>6.6956521739130439</v>
      </c>
      <c r="H239" s="219">
        <v>5063.25</v>
      </c>
      <c r="I239" s="219">
        <v>7795.52</v>
      </c>
      <c r="J239" s="219">
        <v>14513.39</v>
      </c>
      <c r="K239" s="213"/>
    </row>
    <row r="240" spans="2:11" ht="17.149999999999999" customHeight="1" x14ac:dyDescent="0.35">
      <c r="B240" s="216" t="s">
        <v>1255</v>
      </c>
      <c r="C240" s="216" t="s">
        <v>1331</v>
      </c>
      <c r="D240" s="216" t="s">
        <v>1154</v>
      </c>
      <c r="E240" s="216" t="s">
        <v>1327</v>
      </c>
      <c r="F240" s="217" t="s">
        <v>227</v>
      </c>
      <c r="G240" s="218">
        <v>11.791666666666668</v>
      </c>
      <c r="H240" s="219">
        <v>6998.1350000000002</v>
      </c>
      <c r="I240" s="219">
        <v>8259.83</v>
      </c>
      <c r="J240" s="219">
        <v>12538.26</v>
      </c>
      <c r="K240" s="213"/>
    </row>
    <row r="241" spans="2:11" ht="17.149999999999999" customHeight="1" x14ac:dyDescent="0.35">
      <c r="B241" s="216" t="s">
        <v>1256</v>
      </c>
      <c r="C241" s="216" t="s">
        <v>1332</v>
      </c>
      <c r="D241" s="216" t="s">
        <v>675</v>
      </c>
      <c r="E241" s="216" t="s">
        <v>1161</v>
      </c>
      <c r="F241" s="217" t="s">
        <v>1408</v>
      </c>
      <c r="G241" s="218">
        <v>5.3636363636363642</v>
      </c>
      <c r="H241" s="219">
        <v>11651.95</v>
      </c>
      <c r="I241" s="219">
        <v>28032.21</v>
      </c>
      <c r="J241" s="219">
        <v>41633.870000000003</v>
      </c>
      <c r="K241" s="237"/>
    </row>
    <row r="242" spans="2:11" ht="17.149999999999999" customHeight="1" x14ac:dyDescent="0.35">
      <c r="B242" s="216" t="s">
        <v>1256</v>
      </c>
      <c r="C242" s="216" t="s">
        <v>1332</v>
      </c>
      <c r="D242" s="216" t="s">
        <v>669</v>
      </c>
      <c r="E242" s="216" t="s">
        <v>1161</v>
      </c>
      <c r="F242" s="217" t="s">
        <v>1408</v>
      </c>
      <c r="G242" s="218">
        <v>14.727272727272727</v>
      </c>
      <c r="H242" s="219">
        <v>15230.07</v>
      </c>
      <c r="I242" s="219">
        <v>21384.97</v>
      </c>
      <c r="J242" s="219">
        <v>43303.44</v>
      </c>
      <c r="K242" s="237"/>
    </row>
    <row r="243" spans="2:11" ht="17.149999999999999" customHeight="1" x14ac:dyDescent="0.35">
      <c r="B243" s="216" t="s">
        <v>1256</v>
      </c>
      <c r="C243" s="216" t="s">
        <v>1332</v>
      </c>
      <c r="D243" s="216" t="s">
        <v>669</v>
      </c>
      <c r="E243" s="216" t="s">
        <v>1161</v>
      </c>
      <c r="F243" s="217" t="s">
        <v>1409</v>
      </c>
      <c r="G243" s="218">
        <v>5.7368421052631584</v>
      </c>
      <c r="H243" s="219">
        <v>5455.34</v>
      </c>
      <c r="I243" s="219">
        <v>8683.35</v>
      </c>
      <c r="J243" s="219">
        <v>13767.53</v>
      </c>
      <c r="K243" s="237"/>
    </row>
    <row r="244" spans="2:11" ht="17.149999999999999" customHeight="1" x14ac:dyDescent="0.3">
      <c r="B244" s="216" t="s">
        <v>1256</v>
      </c>
      <c r="C244" s="216" t="s">
        <v>1332</v>
      </c>
      <c r="D244" s="216" t="s">
        <v>665</v>
      </c>
      <c r="E244" s="216" t="s">
        <v>1161</v>
      </c>
      <c r="F244" s="217" t="s">
        <v>1408</v>
      </c>
      <c r="G244" s="214">
        <v>5.5185185185185182</v>
      </c>
      <c r="H244" s="215">
        <v>10265.4512</v>
      </c>
      <c r="I244" s="215">
        <v>13406.97</v>
      </c>
      <c r="J244" s="215">
        <v>22229.325299999997</v>
      </c>
      <c r="K244" s="237"/>
    </row>
    <row r="245" spans="2:11" ht="17.149999999999999" customHeight="1" x14ac:dyDescent="0.3">
      <c r="B245" s="216" t="s">
        <v>1256</v>
      </c>
      <c r="C245" s="216" t="s">
        <v>1332</v>
      </c>
      <c r="D245" s="216" t="s">
        <v>665</v>
      </c>
      <c r="E245" s="216" t="s">
        <v>1161</v>
      </c>
      <c r="F245" s="217" t="s">
        <v>1409</v>
      </c>
      <c r="G245" s="214">
        <v>3.5</v>
      </c>
      <c r="H245" s="215">
        <v>6483.1334500000003</v>
      </c>
      <c r="I245" s="215">
        <v>9941.8950000000004</v>
      </c>
      <c r="J245" s="215">
        <v>13967.647499999999</v>
      </c>
      <c r="K245" s="237"/>
    </row>
    <row r="246" spans="2:11" ht="17.149999999999999" customHeight="1" x14ac:dyDescent="0.3">
      <c r="B246" s="216" t="s">
        <v>1256</v>
      </c>
      <c r="C246" s="216" t="s">
        <v>1332</v>
      </c>
      <c r="D246" s="216" t="s">
        <v>665</v>
      </c>
      <c r="E246" s="216" t="s">
        <v>1161</v>
      </c>
      <c r="F246" s="217" t="s">
        <v>1410</v>
      </c>
      <c r="G246" s="214">
        <v>4.3125</v>
      </c>
      <c r="H246" s="215">
        <v>8578.9431249999998</v>
      </c>
      <c r="I246" s="215">
        <v>10429.1595</v>
      </c>
      <c r="J246" s="215">
        <v>12751.195250000001</v>
      </c>
      <c r="K246" s="237"/>
    </row>
    <row r="247" spans="2:11" ht="17.149999999999999" customHeight="1" x14ac:dyDescent="0.35">
      <c r="B247" s="216" t="s">
        <v>1256</v>
      </c>
      <c r="C247" s="216" t="s">
        <v>1332</v>
      </c>
      <c r="D247" s="216" t="s">
        <v>665</v>
      </c>
      <c r="E247" s="216" t="s">
        <v>1161</v>
      </c>
      <c r="F247" s="217" t="s">
        <v>1411</v>
      </c>
      <c r="G247" s="218">
        <v>2.875</v>
      </c>
      <c r="H247" s="219">
        <v>4830.2449999999999</v>
      </c>
      <c r="I247" s="219">
        <v>7277.0950000000003</v>
      </c>
      <c r="J247" s="219">
        <v>11064.78</v>
      </c>
      <c r="K247" s="237"/>
    </row>
    <row r="248" spans="2:11" ht="17.149999999999999" customHeight="1" x14ac:dyDescent="0.35">
      <c r="B248" s="216" t="s">
        <v>1256</v>
      </c>
      <c r="C248" s="216" t="s">
        <v>1332</v>
      </c>
      <c r="D248" s="216" t="s">
        <v>664</v>
      </c>
      <c r="E248" s="216" t="s">
        <v>1161</v>
      </c>
      <c r="F248" s="217" t="s">
        <v>1409</v>
      </c>
      <c r="G248" s="218">
        <v>1.6666666666666667</v>
      </c>
      <c r="H248" s="219">
        <v>5412.9050000000007</v>
      </c>
      <c r="I248" s="219">
        <v>7255.9349999999995</v>
      </c>
      <c r="J248" s="219">
        <v>10685.44</v>
      </c>
      <c r="K248" s="237"/>
    </row>
    <row r="249" spans="2:11" ht="17.149999999999999" customHeight="1" x14ac:dyDescent="0.35">
      <c r="B249" s="216" t="s">
        <v>1256</v>
      </c>
      <c r="C249" s="216" t="s">
        <v>1332</v>
      </c>
      <c r="D249" s="216" t="s">
        <v>664</v>
      </c>
      <c r="E249" s="216" t="s">
        <v>1161</v>
      </c>
      <c r="F249" s="217" t="s">
        <v>1410</v>
      </c>
      <c r="G249" s="218">
        <v>3.125</v>
      </c>
      <c r="H249" s="219">
        <v>7118.17</v>
      </c>
      <c r="I249" s="219">
        <v>8947.26</v>
      </c>
      <c r="J249" s="219">
        <v>13957.310000000001</v>
      </c>
      <c r="K249" s="237"/>
    </row>
    <row r="250" spans="2:11" ht="17.149999999999999" customHeight="1" x14ac:dyDescent="0.35">
      <c r="B250" s="216" t="s">
        <v>1256</v>
      </c>
      <c r="C250" s="216" t="s">
        <v>1332</v>
      </c>
      <c r="D250" s="216" t="s">
        <v>664</v>
      </c>
      <c r="E250" s="216" t="s">
        <v>1161</v>
      </c>
      <c r="F250" s="217" t="s">
        <v>1408</v>
      </c>
      <c r="G250" s="218">
        <v>6.3999999999999995</v>
      </c>
      <c r="H250" s="219">
        <v>11841.445</v>
      </c>
      <c r="I250" s="219">
        <v>15316.325000000001</v>
      </c>
      <c r="J250" s="219">
        <v>18565.45</v>
      </c>
      <c r="K250" s="237"/>
    </row>
    <row r="251" spans="2:11" ht="17.149999999999999" customHeight="1" x14ac:dyDescent="0.35">
      <c r="B251" s="216" t="s">
        <v>1256</v>
      </c>
      <c r="C251" s="216" t="s">
        <v>1332</v>
      </c>
      <c r="D251" s="216" t="s">
        <v>668</v>
      </c>
      <c r="E251" s="216" t="s">
        <v>1161</v>
      </c>
      <c r="F251" s="217" t="s">
        <v>1408</v>
      </c>
      <c r="G251" s="218">
        <v>4.9999999999999991</v>
      </c>
      <c r="H251" s="219">
        <v>14272.98</v>
      </c>
      <c r="I251" s="219">
        <v>16348.98</v>
      </c>
      <c r="J251" s="219">
        <v>24816.36</v>
      </c>
      <c r="K251" s="237"/>
    </row>
    <row r="252" spans="2:11" ht="17.149999999999999" customHeight="1" x14ac:dyDescent="0.35">
      <c r="B252" s="216" t="s">
        <v>1256</v>
      </c>
      <c r="C252" s="216" t="s">
        <v>1332</v>
      </c>
      <c r="D252" s="216" t="s">
        <v>1155</v>
      </c>
      <c r="E252" s="216" t="s">
        <v>1326</v>
      </c>
      <c r="F252" s="217" t="s">
        <v>235</v>
      </c>
      <c r="G252" s="220">
        <v>4.6202531645569618</v>
      </c>
      <c r="H252" s="221">
        <v>1938.78</v>
      </c>
      <c r="I252" s="221">
        <v>2522.98</v>
      </c>
      <c r="J252" s="222">
        <v>3041.42</v>
      </c>
      <c r="K252" s="237"/>
    </row>
    <row r="253" spans="2:11" ht="17.149999999999999" customHeight="1" x14ac:dyDescent="0.35">
      <c r="B253" s="216" t="s">
        <v>1256</v>
      </c>
      <c r="C253" s="216" t="s">
        <v>1332</v>
      </c>
      <c r="D253" s="216" t="s">
        <v>1156</v>
      </c>
      <c r="E253" s="216" t="s">
        <v>1326</v>
      </c>
      <c r="F253" s="217" t="s">
        <v>235</v>
      </c>
      <c r="G253" s="220">
        <v>5.44</v>
      </c>
      <c r="H253" s="221">
        <v>1465.81</v>
      </c>
      <c r="I253" s="221">
        <v>1943.7</v>
      </c>
      <c r="J253" s="222">
        <v>2801.18</v>
      </c>
      <c r="K253" s="237"/>
    </row>
    <row r="254" spans="2:11" ht="17.149999999999999" customHeight="1" x14ac:dyDescent="0.35">
      <c r="B254" s="216" t="s">
        <v>1256</v>
      </c>
      <c r="C254" s="216" t="s">
        <v>1332</v>
      </c>
      <c r="D254" s="216" t="s">
        <v>1156</v>
      </c>
      <c r="E254" s="216" t="s">
        <v>1326</v>
      </c>
      <c r="F254" s="217" t="s">
        <v>237</v>
      </c>
      <c r="G254" s="220">
        <v>5.52</v>
      </c>
      <c r="H254" s="221">
        <v>1122.27</v>
      </c>
      <c r="I254" s="221">
        <v>1409.16</v>
      </c>
      <c r="J254" s="222">
        <v>1783.58</v>
      </c>
      <c r="K254" s="237"/>
    </row>
    <row r="255" spans="2:11" ht="17.149999999999999" customHeight="1" x14ac:dyDescent="0.35">
      <c r="B255" s="216" t="s">
        <v>1256</v>
      </c>
      <c r="C255" s="216" t="s">
        <v>1332</v>
      </c>
      <c r="D255" s="216" t="s">
        <v>1155</v>
      </c>
      <c r="E255" s="216" t="s">
        <v>1326</v>
      </c>
      <c r="F255" s="217" t="s">
        <v>237</v>
      </c>
      <c r="G255" s="220">
        <v>5.0739299610894939</v>
      </c>
      <c r="H255" s="221">
        <v>1446.2</v>
      </c>
      <c r="I255" s="221">
        <v>1984.07</v>
      </c>
      <c r="J255" s="222">
        <v>2658.84</v>
      </c>
      <c r="K255" s="237"/>
    </row>
    <row r="256" spans="2:11" ht="17.149999999999999" customHeight="1" x14ac:dyDescent="0.35">
      <c r="B256" s="216" t="s">
        <v>1256</v>
      </c>
      <c r="C256" s="216" t="s">
        <v>1332</v>
      </c>
      <c r="D256" s="216" t="s">
        <v>3387</v>
      </c>
      <c r="E256" s="216" t="s">
        <v>1326</v>
      </c>
      <c r="F256" s="217" t="s">
        <v>235</v>
      </c>
      <c r="G256" s="218">
        <v>6.9166666666666661</v>
      </c>
      <c r="H256" s="219">
        <v>2200.1</v>
      </c>
      <c r="I256" s="219">
        <v>2454.0250000000001</v>
      </c>
      <c r="J256" s="219">
        <v>3047.0249999999996</v>
      </c>
      <c r="K256" s="237"/>
    </row>
    <row r="257" spans="2:11" ht="17.149999999999999" customHeight="1" x14ac:dyDescent="0.35">
      <c r="B257" s="216" t="s">
        <v>1256</v>
      </c>
      <c r="C257" s="216" t="s">
        <v>1332</v>
      </c>
      <c r="D257" s="216" t="s">
        <v>3387</v>
      </c>
      <c r="E257" s="216" t="s">
        <v>1326</v>
      </c>
      <c r="F257" s="217" t="s">
        <v>237</v>
      </c>
      <c r="G257" s="218">
        <v>4.916666666666667</v>
      </c>
      <c r="H257" s="219">
        <v>1693.915</v>
      </c>
      <c r="I257" s="219">
        <v>1832.69</v>
      </c>
      <c r="J257" s="219">
        <v>2203.1849999999999</v>
      </c>
      <c r="K257" s="237"/>
    </row>
    <row r="258" spans="2:11" ht="17.149999999999999" customHeight="1" x14ac:dyDescent="0.35">
      <c r="B258" s="216" t="s">
        <v>1256</v>
      </c>
      <c r="C258" s="216" t="s">
        <v>1332</v>
      </c>
      <c r="D258" s="216" t="s">
        <v>1152</v>
      </c>
      <c r="E258" s="216" t="s">
        <v>1326</v>
      </c>
      <c r="F258" s="217" t="s">
        <v>235</v>
      </c>
      <c r="G258" s="218">
        <v>4.0869565217391317</v>
      </c>
      <c r="H258" s="219">
        <v>1945.01</v>
      </c>
      <c r="I258" s="219">
        <v>2192.9299999999998</v>
      </c>
      <c r="J258" s="219">
        <v>2535.16</v>
      </c>
      <c r="K258" s="213"/>
    </row>
    <row r="259" spans="2:11" ht="17.149999999999999" customHeight="1" x14ac:dyDescent="0.35">
      <c r="B259" s="216" t="s">
        <v>1256</v>
      </c>
      <c r="C259" s="216" t="s">
        <v>1332</v>
      </c>
      <c r="D259" s="216" t="s">
        <v>1146</v>
      </c>
      <c r="E259" s="216" t="s">
        <v>1326</v>
      </c>
      <c r="F259" s="217" t="s">
        <v>235</v>
      </c>
      <c r="G259" s="218">
        <v>6.0833333333333339</v>
      </c>
      <c r="H259" s="219">
        <v>1497.905</v>
      </c>
      <c r="I259" s="219">
        <v>2297.9700000000003</v>
      </c>
      <c r="J259" s="219">
        <v>3457.5250000000001</v>
      </c>
      <c r="K259" s="213"/>
    </row>
    <row r="260" spans="2:11" ht="17.149999999999999" customHeight="1" x14ac:dyDescent="0.35">
      <c r="B260" s="216" t="s">
        <v>1256</v>
      </c>
      <c r="C260" s="216" t="s">
        <v>1332</v>
      </c>
      <c r="D260" s="216" t="s">
        <v>1153</v>
      </c>
      <c r="E260" s="216" t="s">
        <v>1326</v>
      </c>
      <c r="F260" s="217" t="s">
        <v>235</v>
      </c>
      <c r="G260" s="218">
        <v>3.7118644067796605</v>
      </c>
      <c r="H260" s="219">
        <v>1378.13</v>
      </c>
      <c r="I260" s="219">
        <v>2079.96</v>
      </c>
      <c r="J260" s="219">
        <v>2505.13</v>
      </c>
      <c r="K260" s="213"/>
    </row>
    <row r="261" spans="2:11" ht="17.149999999999999" customHeight="1" x14ac:dyDescent="0.35">
      <c r="B261" s="216" t="s">
        <v>1256</v>
      </c>
      <c r="C261" s="216" t="s">
        <v>1332</v>
      </c>
      <c r="D261" s="216" t="s">
        <v>1152</v>
      </c>
      <c r="E261" s="216" t="s">
        <v>1326</v>
      </c>
      <c r="F261" s="217" t="s">
        <v>237</v>
      </c>
      <c r="G261" s="218">
        <v>4.8532110091743128</v>
      </c>
      <c r="H261" s="219">
        <v>1459.91</v>
      </c>
      <c r="I261" s="219">
        <v>1692.33</v>
      </c>
      <c r="J261" s="219">
        <v>1881.69</v>
      </c>
      <c r="K261" s="213"/>
    </row>
    <row r="262" spans="2:11" ht="17.149999999999999" customHeight="1" x14ac:dyDescent="0.35">
      <c r="B262" s="216" t="s">
        <v>1256</v>
      </c>
      <c r="C262" s="216" t="s">
        <v>1332</v>
      </c>
      <c r="D262" s="216" t="s">
        <v>1154</v>
      </c>
      <c r="E262" s="216" t="s">
        <v>1326</v>
      </c>
      <c r="F262" s="217" t="s">
        <v>235</v>
      </c>
      <c r="G262" s="218">
        <v>3.7586206896551726</v>
      </c>
      <c r="H262" s="219">
        <v>1642.07</v>
      </c>
      <c r="I262" s="219">
        <v>2115.41</v>
      </c>
      <c r="J262" s="219">
        <v>2727.6149999999998</v>
      </c>
      <c r="K262" s="213"/>
    </row>
    <row r="263" spans="2:11" ht="17.149999999999999" customHeight="1" x14ac:dyDescent="0.35">
      <c r="B263" s="216" t="s">
        <v>1256</v>
      </c>
      <c r="C263" s="216" t="s">
        <v>1332</v>
      </c>
      <c r="D263" s="216" t="s">
        <v>1149</v>
      </c>
      <c r="E263" s="216" t="s">
        <v>1326</v>
      </c>
      <c r="F263" s="217" t="s">
        <v>237</v>
      </c>
      <c r="G263" s="218">
        <v>5.6062499999999993</v>
      </c>
      <c r="H263" s="219">
        <v>1454.94</v>
      </c>
      <c r="I263" s="219">
        <v>1779.35</v>
      </c>
      <c r="J263" s="219">
        <v>2251.3149999999996</v>
      </c>
      <c r="K263" s="213"/>
    </row>
    <row r="264" spans="2:11" ht="17.149999999999999" customHeight="1" x14ac:dyDescent="0.35">
      <c r="B264" s="216" t="s">
        <v>1256</v>
      </c>
      <c r="C264" s="216" t="s">
        <v>1332</v>
      </c>
      <c r="D264" s="216" t="s">
        <v>1153</v>
      </c>
      <c r="E264" s="216" t="s">
        <v>1326</v>
      </c>
      <c r="F264" s="217" t="s">
        <v>237</v>
      </c>
      <c r="G264" s="218">
        <v>4</v>
      </c>
      <c r="H264" s="219">
        <v>1071.96</v>
      </c>
      <c r="I264" s="219">
        <v>1448.97</v>
      </c>
      <c r="J264" s="219">
        <v>1926.31</v>
      </c>
      <c r="K264" s="213"/>
    </row>
    <row r="265" spans="2:11" ht="17.149999999999999" customHeight="1" x14ac:dyDescent="0.35">
      <c r="B265" s="216" t="s">
        <v>1256</v>
      </c>
      <c r="C265" s="216" t="s">
        <v>1332</v>
      </c>
      <c r="D265" s="216" t="s">
        <v>1154</v>
      </c>
      <c r="E265" s="216" t="s">
        <v>1326</v>
      </c>
      <c r="F265" s="217" t="s">
        <v>237</v>
      </c>
      <c r="G265" s="218">
        <v>4.9479768786127192</v>
      </c>
      <c r="H265" s="219">
        <v>1159.7</v>
      </c>
      <c r="I265" s="219">
        <v>1507.09</v>
      </c>
      <c r="J265" s="219">
        <v>2121.89</v>
      </c>
      <c r="K265" s="213"/>
    </row>
    <row r="266" spans="2:11" ht="17.149999999999999" customHeight="1" x14ac:dyDescent="0.35">
      <c r="B266" s="216" t="s">
        <v>1256</v>
      </c>
      <c r="C266" s="216" t="s">
        <v>1332</v>
      </c>
      <c r="D266" s="216" t="s">
        <v>1146</v>
      </c>
      <c r="E266" s="216" t="s">
        <v>1326</v>
      </c>
      <c r="F266" s="217" t="s">
        <v>237</v>
      </c>
      <c r="G266" s="218">
        <v>5.1999999999999975</v>
      </c>
      <c r="H266" s="219">
        <v>1139.45</v>
      </c>
      <c r="I266" s="219">
        <v>1428.77</v>
      </c>
      <c r="J266" s="219">
        <v>2099.29</v>
      </c>
      <c r="K266" s="213"/>
    </row>
    <row r="267" spans="2:11" ht="17.149999999999999" customHeight="1" x14ac:dyDescent="0.35">
      <c r="B267" s="216" t="s">
        <v>1256</v>
      </c>
      <c r="C267" s="216" t="s">
        <v>1332</v>
      </c>
      <c r="D267" s="216" t="s">
        <v>1155</v>
      </c>
      <c r="E267" s="216" t="s">
        <v>1327</v>
      </c>
      <c r="F267" s="217" t="s">
        <v>226</v>
      </c>
      <c r="G267" s="220">
        <v>6.92</v>
      </c>
      <c r="H267" s="221">
        <v>6401.8</v>
      </c>
      <c r="I267" s="221">
        <v>7509.84</v>
      </c>
      <c r="J267" s="222">
        <v>12032.28</v>
      </c>
      <c r="K267" s="213"/>
    </row>
    <row r="268" spans="2:11" ht="17.149999999999999" customHeight="1" x14ac:dyDescent="0.35">
      <c r="B268" s="216" t="s">
        <v>1256</v>
      </c>
      <c r="C268" s="216" t="s">
        <v>1332</v>
      </c>
      <c r="D268" s="216" t="s">
        <v>1155</v>
      </c>
      <c r="E268" s="216" t="s">
        <v>1327</v>
      </c>
      <c r="F268" s="217" t="s">
        <v>227</v>
      </c>
      <c r="G268" s="220">
        <v>5.0999999999999996</v>
      </c>
      <c r="H268" s="221">
        <v>4388</v>
      </c>
      <c r="I268" s="221">
        <v>5964.45</v>
      </c>
      <c r="J268" s="222">
        <v>6879.05</v>
      </c>
      <c r="K268" s="213"/>
    </row>
    <row r="269" spans="2:11" ht="17.149999999999999" customHeight="1" x14ac:dyDescent="0.35">
      <c r="B269" s="216" t="s">
        <v>1256</v>
      </c>
      <c r="C269" s="216" t="s">
        <v>1332</v>
      </c>
      <c r="D269" s="216" t="s">
        <v>1156</v>
      </c>
      <c r="E269" s="216" t="s">
        <v>1327</v>
      </c>
      <c r="F269" s="217" t="s">
        <v>226</v>
      </c>
      <c r="G269" s="220">
        <v>4.4800000000000004</v>
      </c>
      <c r="H269" s="221">
        <v>3346.44</v>
      </c>
      <c r="I269" s="221">
        <v>4355.5</v>
      </c>
      <c r="J269" s="222">
        <v>7102.08</v>
      </c>
      <c r="K269" s="213"/>
    </row>
    <row r="270" spans="2:11" ht="17.149999999999999" customHeight="1" x14ac:dyDescent="0.35">
      <c r="B270" s="216" t="s">
        <v>1256</v>
      </c>
      <c r="C270" s="216" t="s">
        <v>1332</v>
      </c>
      <c r="D270" s="216" t="s">
        <v>1156</v>
      </c>
      <c r="E270" s="216" t="s">
        <v>1327</v>
      </c>
      <c r="F270" s="217" t="s">
        <v>227</v>
      </c>
      <c r="G270" s="220">
        <v>6.26</v>
      </c>
      <c r="H270" s="221">
        <v>3165.6</v>
      </c>
      <c r="I270" s="221">
        <v>4413.32</v>
      </c>
      <c r="J270" s="222">
        <v>5782.96</v>
      </c>
      <c r="K270" s="213"/>
    </row>
    <row r="271" spans="2:11" ht="17.149999999999999" customHeight="1" x14ac:dyDescent="0.35">
      <c r="B271" s="216" t="s">
        <v>1256</v>
      </c>
      <c r="C271" s="216" t="s">
        <v>1332</v>
      </c>
      <c r="D271" s="216" t="s">
        <v>1153</v>
      </c>
      <c r="E271" s="216" t="s">
        <v>1327</v>
      </c>
      <c r="F271" s="217" t="s">
        <v>226</v>
      </c>
      <c r="G271" s="218">
        <v>3.8124999999999991</v>
      </c>
      <c r="H271" s="219">
        <v>4730.1200000000008</v>
      </c>
      <c r="I271" s="219">
        <v>5694.3549999999996</v>
      </c>
      <c r="J271" s="219">
        <v>8651.494999999999</v>
      </c>
      <c r="K271" s="213"/>
    </row>
    <row r="272" spans="2:11" ht="17.149999999999999" customHeight="1" x14ac:dyDescent="0.35">
      <c r="B272" s="216" t="s">
        <v>1256</v>
      </c>
      <c r="C272" s="216" t="s">
        <v>1332</v>
      </c>
      <c r="D272" s="216" t="s">
        <v>1154</v>
      </c>
      <c r="E272" s="216" t="s">
        <v>1327</v>
      </c>
      <c r="F272" s="217" t="s">
        <v>227</v>
      </c>
      <c r="G272" s="218">
        <v>7</v>
      </c>
      <c r="H272" s="219">
        <v>4527.8600000000006</v>
      </c>
      <c r="I272" s="219">
        <v>5400.78</v>
      </c>
      <c r="J272" s="219">
        <v>9212.5550000000003</v>
      </c>
      <c r="K272" s="213"/>
    </row>
    <row r="273" spans="2:11" ht="17.149999999999999" customHeight="1" x14ac:dyDescent="0.35">
      <c r="B273" s="216" t="s">
        <v>1256</v>
      </c>
      <c r="C273" s="216" t="s">
        <v>1332</v>
      </c>
      <c r="D273" s="216" t="s">
        <v>1154</v>
      </c>
      <c r="E273" s="216" t="s">
        <v>1327</v>
      </c>
      <c r="F273" s="217" t="s">
        <v>226</v>
      </c>
      <c r="G273" s="218">
        <v>3.7647058823529411</v>
      </c>
      <c r="H273" s="219">
        <v>4388.9399999999996</v>
      </c>
      <c r="I273" s="219">
        <v>5237.2700000000004</v>
      </c>
      <c r="J273" s="219">
        <v>6511.36</v>
      </c>
      <c r="K273" s="213"/>
    </row>
    <row r="274" spans="2:11" ht="17.149999999999999" customHeight="1" x14ac:dyDescent="0.35">
      <c r="B274" s="216" t="s">
        <v>1256</v>
      </c>
      <c r="C274" s="216" t="s">
        <v>1332</v>
      </c>
      <c r="D274" s="216" t="s">
        <v>1146</v>
      </c>
      <c r="E274" s="216" t="s">
        <v>1327</v>
      </c>
      <c r="F274" s="217" t="s">
        <v>227</v>
      </c>
      <c r="G274" s="218">
        <v>6.7222222222222232</v>
      </c>
      <c r="H274" s="219">
        <v>5282.5</v>
      </c>
      <c r="I274" s="219">
        <v>6063.5599999999995</v>
      </c>
      <c r="J274" s="219">
        <v>6792.27</v>
      </c>
      <c r="K274" s="213"/>
    </row>
    <row r="275" spans="2:11" ht="17.149999999999999" customHeight="1" x14ac:dyDescent="0.35">
      <c r="B275" s="216" t="s">
        <v>3416</v>
      </c>
      <c r="C275" s="216" t="s">
        <v>3417</v>
      </c>
      <c r="D275" s="216" t="s">
        <v>668</v>
      </c>
      <c r="E275" s="216" t="s">
        <v>1161</v>
      </c>
      <c r="F275" s="217" t="s">
        <v>1408</v>
      </c>
      <c r="G275" s="218">
        <v>3.7692307692307692</v>
      </c>
      <c r="H275" s="219">
        <v>8309.73</v>
      </c>
      <c r="I275" s="219">
        <v>16362.89</v>
      </c>
      <c r="J275" s="219">
        <v>27601.32</v>
      </c>
      <c r="K275" s="237"/>
    </row>
    <row r="276" spans="2:11" ht="17.149999999999999" customHeight="1" x14ac:dyDescent="0.35">
      <c r="B276" s="216" t="s">
        <v>3416</v>
      </c>
      <c r="C276" s="216" t="s">
        <v>3417</v>
      </c>
      <c r="D276" s="216" t="s">
        <v>1155</v>
      </c>
      <c r="E276" s="216" t="s">
        <v>1326</v>
      </c>
      <c r="F276" s="217" t="s">
        <v>235</v>
      </c>
      <c r="G276" s="220">
        <v>4.2173913043478262</v>
      </c>
      <c r="H276" s="221">
        <v>780.18</v>
      </c>
      <c r="I276" s="221">
        <v>2217.1799999999998</v>
      </c>
      <c r="J276" s="222">
        <v>3308.54</v>
      </c>
      <c r="K276" s="237"/>
    </row>
    <row r="277" spans="2:11" ht="17.149999999999999" customHeight="1" x14ac:dyDescent="0.35">
      <c r="B277" s="216" t="s">
        <v>3416</v>
      </c>
      <c r="C277" s="216" t="s">
        <v>3417</v>
      </c>
      <c r="D277" s="216" t="s">
        <v>1156</v>
      </c>
      <c r="E277" s="216" t="s">
        <v>1326</v>
      </c>
      <c r="F277" s="217" t="s">
        <v>235</v>
      </c>
      <c r="G277" s="220">
        <v>6.85</v>
      </c>
      <c r="H277" s="221">
        <v>1100.6300000000001</v>
      </c>
      <c r="I277" s="221">
        <v>1744.9</v>
      </c>
      <c r="J277" s="222">
        <v>2966.55</v>
      </c>
      <c r="K277" s="237"/>
    </row>
    <row r="278" spans="2:11" ht="17.149999999999999" customHeight="1" x14ac:dyDescent="0.35">
      <c r="B278" s="216" t="s">
        <v>3416</v>
      </c>
      <c r="C278" s="216" t="s">
        <v>3417</v>
      </c>
      <c r="D278" s="216" t="s">
        <v>1155</v>
      </c>
      <c r="E278" s="216" t="s">
        <v>1326</v>
      </c>
      <c r="F278" s="217" t="s">
        <v>237</v>
      </c>
      <c r="G278" s="220">
        <v>4.6178861788617889</v>
      </c>
      <c r="H278" s="221">
        <v>832.68</v>
      </c>
      <c r="I278" s="221">
        <v>1274.3399999999999</v>
      </c>
      <c r="J278" s="222">
        <v>2141.1999999999998</v>
      </c>
      <c r="K278" s="237"/>
    </row>
    <row r="279" spans="2:11" ht="17.149999999999999" customHeight="1" x14ac:dyDescent="0.35">
      <c r="B279" s="216" t="s">
        <v>3416</v>
      </c>
      <c r="C279" s="216" t="s">
        <v>3417</v>
      </c>
      <c r="D279" s="216" t="s">
        <v>1156</v>
      </c>
      <c r="E279" s="216" t="s">
        <v>1326</v>
      </c>
      <c r="F279" s="217" t="s">
        <v>237</v>
      </c>
      <c r="G279" s="220">
        <v>10.47</v>
      </c>
      <c r="H279" s="221">
        <v>1012.87</v>
      </c>
      <c r="I279" s="221">
        <v>1517.84</v>
      </c>
      <c r="J279" s="222">
        <v>2357.44</v>
      </c>
      <c r="K279" s="237"/>
    </row>
    <row r="280" spans="2:11" ht="17.149999999999999" customHeight="1" x14ac:dyDescent="0.35">
      <c r="B280" s="216" t="s">
        <v>3416</v>
      </c>
      <c r="C280" s="216" t="s">
        <v>3417</v>
      </c>
      <c r="D280" s="216" t="s">
        <v>1149</v>
      </c>
      <c r="E280" s="216" t="s">
        <v>1326</v>
      </c>
      <c r="F280" s="217" t="s">
        <v>235</v>
      </c>
      <c r="G280" s="218">
        <v>5.8</v>
      </c>
      <c r="H280" s="219">
        <v>1558.59</v>
      </c>
      <c r="I280" s="219">
        <v>2183.4899999999998</v>
      </c>
      <c r="J280" s="219">
        <v>2489.58</v>
      </c>
      <c r="K280" s="237"/>
    </row>
    <row r="281" spans="2:11" ht="17.149999999999999" customHeight="1" x14ac:dyDescent="0.35">
      <c r="B281" s="216" t="s">
        <v>3416</v>
      </c>
      <c r="C281" s="216" t="s">
        <v>3417</v>
      </c>
      <c r="D281" s="216" t="s">
        <v>1146</v>
      </c>
      <c r="E281" s="216" t="s">
        <v>1326</v>
      </c>
      <c r="F281" s="217" t="s">
        <v>235</v>
      </c>
      <c r="G281" s="218">
        <v>8.0833333333333339</v>
      </c>
      <c r="H281" s="219">
        <v>1747.9</v>
      </c>
      <c r="I281" s="219">
        <v>2548.16</v>
      </c>
      <c r="J281" s="219">
        <v>3376.44</v>
      </c>
      <c r="K281" s="213"/>
    </row>
    <row r="282" spans="2:11" ht="17.149999999999999" customHeight="1" x14ac:dyDescent="0.35">
      <c r="B282" s="216" t="s">
        <v>3416</v>
      </c>
      <c r="C282" s="216" t="s">
        <v>3417</v>
      </c>
      <c r="D282" s="216" t="s">
        <v>1153</v>
      </c>
      <c r="E282" s="216" t="s">
        <v>1326</v>
      </c>
      <c r="F282" s="217" t="s">
        <v>235</v>
      </c>
      <c r="G282" s="218">
        <v>5.3243243243243246</v>
      </c>
      <c r="H282" s="219">
        <v>1205.21</v>
      </c>
      <c r="I282" s="219">
        <v>1801.57</v>
      </c>
      <c r="J282" s="219">
        <v>4176</v>
      </c>
      <c r="K282" s="213"/>
    </row>
    <row r="283" spans="2:11" ht="17.149999999999999" customHeight="1" x14ac:dyDescent="0.35">
      <c r="B283" s="216" t="s">
        <v>3416</v>
      </c>
      <c r="C283" s="216" t="s">
        <v>3417</v>
      </c>
      <c r="D283" s="216" t="s">
        <v>3387</v>
      </c>
      <c r="E283" s="216" t="s">
        <v>1326</v>
      </c>
      <c r="F283" s="217" t="s">
        <v>237</v>
      </c>
      <c r="G283" s="218">
        <v>6.5254237288135588</v>
      </c>
      <c r="H283" s="219">
        <v>666.2</v>
      </c>
      <c r="I283" s="219">
        <v>1196.04</v>
      </c>
      <c r="J283" s="219">
        <v>2047.21</v>
      </c>
      <c r="K283" s="213"/>
    </row>
    <row r="284" spans="2:11" ht="17.149999999999999" customHeight="1" x14ac:dyDescent="0.35">
      <c r="B284" s="216" t="s">
        <v>3416</v>
      </c>
      <c r="C284" s="216" t="s">
        <v>3417</v>
      </c>
      <c r="D284" s="216" t="s">
        <v>1154</v>
      </c>
      <c r="E284" s="216" t="s">
        <v>1326</v>
      </c>
      <c r="F284" s="217" t="s">
        <v>235</v>
      </c>
      <c r="G284" s="218">
        <v>5.4778761061946897</v>
      </c>
      <c r="H284" s="219">
        <v>1271.32</v>
      </c>
      <c r="I284" s="219">
        <v>2059.6799999999998</v>
      </c>
      <c r="J284" s="219">
        <v>3800.16</v>
      </c>
      <c r="K284" s="213"/>
    </row>
    <row r="285" spans="2:11" ht="17.149999999999999" customHeight="1" x14ac:dyDescent="0.35">
      <c r="B285" s="216" t="s">
        <v>3416</v>
      </c>
      <c r="C285" s="216" t="s">
        <v>3417</v>
      </c>
      <c r="D285" s="216" t="s">
        <v>1146</v>
      </c>
      <c r="E285" s="216" t="s">
        <v>1326</v>
      </c>
      <c r="F285" s="217" t="s">
        <v>237</v>
      </c>
      <c r="G285" s="218">
        <v>6.034782608695652</v>
      </c>
      <c r="H285" s="219">
        <v>836.8</v>
      </c>
      <c r="I285" s="219">
        <v>1262.53</v>
      </c>
      <c r="J285" s="219">
        <v>2215.5100000000002</v>
      </c>
      <c r="K285" s="213"/>
    </row>
    <row r="286" spans="2:11" ht="17.149999999999999" customHeight="1" x14ac:dyDescent="0.35">
      <c r="B286" s="216" t="s">
        <v>3416</v>
      </c>
      <c r="C286" s="216" t="s">
        <v>3417</v>
      </c>
      <c r="D286" s="216" t="s">
        <v>1152</v>
      </c>
      <c r="E286" s="216" t="s">
        <v>1326</v>
      </c>
      <c r="F286" s="217" t="s">
        <v>237</v>
      </c>
      <c r="G286" s="218">
        <v>5.6893939393939403</v>
      </c>
      <c r="H286" s="219">
        <v>783.38499999999999</v>
      </c>
      <c r="I286" s="219">
        <v>1231.0450000000001</v>
      </c>
      <c r="J286" s="219">
        <v>1790.835</v>
      </c>
      <c r="K286" s="213"/>
    </row>
    <row r="287" spans="2:11" ht="17.149999999999999" customHeight="1" x14ac:dyDescent="0.35">
      <c r="B287" s="216" t="s">
        <v>3416</v>
      </c>
      <c r="C287" s="216" t="s">
        <v>3417</v>
      </c>
      <c r="D287" s="216" t="s">
        <v>1153</v>
      </c>
      <c r="E287" s="216" t="s">
        <v>1326</v>
      </c>
      <c r="F287" s="217" t="s">
        <v>237</v>
      </c>
      <c r="G287" s="218">
        <v>5.2661870503597097</v>
      </c>
      <c r="H287" s="219">
        <v>880.47</v>
      </c>
      <c r="I287" s="219">
        <v>1308.8399999999999</v>
      </c>
      <c r="J287" s="219">
        <v>1967.13</v>
      </c>
      <c r="K287" s="213"/>
    </row>
    <row r="288" spans="2:11" ht="17.149999999999999" customHeight="1" x14ac:dyDescent="0.35">
      <c r="B288" s="216" t="s">
        <v>3416</v>
      </c>
      <c r="C288" s="216" t="s">
        <v>3417</v>
      </c>
      <c r="D288" s="216" t="s">
        <v>1154</v>
      </c>
      <c r="E288" s="216" t="s">
        <v>1326</v>
      </c>
      <c r="F288" s="217" t="s">
        <v>237</v>
      </c>
      <c r="G288" s="218">
        <v>6.8732394366197189</v>
      </c>
      <c r="H288" s="219">
        <v>1224.99</v>
      </c>
      <c r="I288" s="219">
        <v>2398.6149999999998</v>
      </c>
      <c r="J288" s="219">
        <v>4396.71</v>
      </c>
      <c r="K288" s="213"/>
    </row>
    <row r="289" spans="2:11" ht="17.149999999999999" customHeight="1" x14ac:dyDescent="0.35">
      <c r="B289" s="216" t="s">
        <v>3416</v>
      </c>
      <c r="C289" s="216" t="s">
        <v>3417</v>
      </c>
      <c r="D289" s="216" t="s">
        <v>1149</v>
      </c>
      <c r="E289" s="216" t="s">
        <v>1326</v>
      </c>
      <c r="F289" s="217" t="s">
        <v>237</v>
      </c>
      <c r="G289" s="218">
        <v>6.7074829931972806</v>
      </c>
      <c r="H289" s="219">
        <v>986.77</v>
      </c>
      <c r="I289" s="219">
        <v>1367.25</v>
      </c>
      <c r="J289" s="219">
        <v>2180.2399999999998</v>
      </c>
      <c r="K289" s="213"/>
    </row>
    <row r="290" spans="2:11" ht="17.149999999999999" customHeight="1" x14ac:dyDescent="0.35">
      <c r="B290" s="216" t="s">
        <v>3416</v>
      </c>
      <c r="C290" s="216" t="s">
        <v>3417</v>
      </c>
      <c r="D290" s="216" t="s">
        <v>1156</v>
      </c>
      <c r="E290" s="216" t="s">
        <v>1327</v>
      </c>
      <c r="F290" s="217" t="s">
        <v>226</v>
      </c>
      <c r="G290" s="220">
        <v>6.81</v>
      </c>
      <c r="H290" s="221">
        <v>2882.91</v>
      </c>
      <c r="I290" s="221">
        <v>5273.02</v>
      </c>
      <c r="J290" s="222">
        <v>8885.2199999999993</v>
      </c>
      <c r="K290" s="213"/>
    </row>
    <row r="291" spans="2:11" ht="17.149999999999999" customHeight="1" x14ac:dyDescent="0.35">
      <c r="B291" s="216" t="s">
        <v>3416</v>
      </c>
      <c r="C291" s="216" t="s">
        <v>3417</v>
      </c>
      <c r="D291" s="216" t="s">
        <v>1156</v>
      </c>
      <c r="E291" s="216" t="s">
        <v>1327</v>
      </c>
      <c r="F291" s="217" t="s">
        <v>227</v>
      </c>
      <c r="G291" s="220">
        <v>8.6300000000000008</v>
      </c>
      <c r="H291" s="221">
        <v>2827.37</v>
      </c>
      <c r="I291" s="221">
        <v>3621.39</v>
      </c>
      <c r="J291" s="222">
        <v>6762.55</v>
      </c>
      <c r="K291" s="213"/>
    </row>
    <row r="292" spans="2:11" ht="17.149999999999999" customHeight="1" x14ac:dyDescent="0.35">
      <c r="B292" s="216" t="s">
        <v>3416</v>
      </c>
      <c r="C292" s="216" t="s">
        <v>3417</v>
      </c>
      <c r="D292" s="216" t="s">
        <v>1154</v>
      </c>
      <c r="E292" s="216" t="s">
        <v>1327</v>
      </c>
      <c r="F292" s="217" t="s">
        <v>226</v>
      </c>
      <c r="G292" s="218">
        <v>5.8999999999999995</v>
      </c>
      <c r="H292" s="219">
        <v>5413.71</v>
      </c>
      <c r="I292" s="219">
        <v>6833.9750000000004</v>
      </c>
      <c r="J292" s="219">
        <v>9052.31</v>
      </c>
      <c r="K292" s="213"/>
    </row>
    <row r="293" spans="2:11" ht="17.149999999999999" customHeight="1" x14ac:dyDescent="0.35">
      <c r="B293" s="216" t="s">
        <v>3416</v>
      </c>
      <c r="C293" s="216" t="s">
        <v>3417</v>
      </c>
      <c r="D293" s="216" t="s">
        <v>1146</v>
      </c>
      <c r="E293" s="216" t="s">
        <v>1327</v>
      </c>
      <c r="F293" s="217" t="s">
        <v>227</v>
      </c>
      <c r="G293" s="218">
        <v>7.7272727272727284</v>
      </c>
      <c r="H293" s="219">
        <v>2463.94</v>
      </c>
      <c r="I293" s="219">
        <v>4467.9399999999996</v>
      </c>
      <c r="J293" s="219">
        <v>9386.16</v>
      </c>
      <c r="K293" s="213"/>
    </row>
    <row r="294" spans="2:11" ht="17.149999999999999" customHeight="1" x14ac:dyDescent="0.35">
      <c r="B294" s="216" t="s">
        <v>3416</v>
      </c>
      <c r="C294" s="216" t="s">
        <v>3417</v>
      </c>
      <c r="D294" s="216" t="s">
        <v>1154</v>
      </c>
      <c r="E294" s="216" t="s">
        <v>1327</v>
      </c>
      <c r="F294" s="217" t="s">
        <v>227</v>
      </c>
      <c r="G294" s="218">
        <v>5.4166666666666661</v>
      </c>
      <c r="H294" s="219">
        <v>2986.2750000000001</v>
      </c>
      <c r="I294" s="219">
        <v>6689.6149999999998</v>
      </c>
      <c r="J294" s="219">
        <v>10072.445</v>
      </c>
      <c r="K294" s="213"/>
    </row>
    <row r="295" spans="2:11" ht="17.149999999999999" customHeight="1" x14ac:dyDescent="0.35">
      <c r="B295" s="216" t="s">
        <v>1257</v>
      </c>
      <c r="C295" s="216" t="s">
        <v>1333</v>
      </c>
      <c r="D295" s="216" t="s">
        <v>675</v>
      </c>
      <c r="E295" s="216" t="s">
        <v>1161</v>
      </c>
      <c r="F295" s="217" t="s">
        <v>1408</v>
      </c>
      <c r="G295" s="218">
        <v>2.7916666666666665</v>
      </c>
      <c r="H295" s="219">
        <v>5946.67</v>
      </c>
      <c r="I295" s="219">
        <v>8353.2000000000007</v>
      </c>
      <c r="J295" s="219">
        <v>17899.334999999999</v>
      </c>
      <c r="K295" s="237"/>
    </row>
    <row r="296" spans="2:11" ht="17.149999999999999" customHeight="1" x14ac:dyDescent="0.3">
      <c r="B296" s="216" t="s">
        <v>1257</v>
      </c>
      <c r="C296" s="216" t="s">
        <v>1333</v>
      </c>
      <c r="D296" s="216" t="s">
        <v>669</v>
      </c>
      <c r="E296" s="216" t="s">
        <v>1161</v>
      </c>
      <c r="F296" s="217" t="s">
        <v>1408</v>
      </c>
      <c r="G296" s="214">
        <v>2.6666666666666665</v>
      </c>
      <c r="H296" s="215">
        <v>8126.1364000000003</v>
      </c>
      <c r="I296" s="215">
        <v>9477.3538000000008</v>
      </c>
      <c r="J296" s="215">
        <v>12128.659800000001</v>
      </c>
      <c r="K296" s="237"/>
    </row>
    <row r="297" spans="2:11" ht="17.149999999999999" customHeight="1" x14ac:dyDescent="0.35">
      <c r="B297" s="216" t="s">
        <v>1257</v>
      </c>
      <c r="C297" s="216" t="s">
        <v>1333</v>
      </c>
      <c r="D297" s="216" t="s">
        <v>669</v>
      </c>
      <c r="E297" s="216" t="s">
        <v>1161</v>
      </c>
      <c r="F297" s="217" t="s">
        <v>1409</v>
      </c>
      <c r="G297" s="218">
        <v>1.3529411764705885</v>
      </c>
      <c r="H297" s="219">
        <v>3951.1</v>
      </c>
      <c r="I297" s="219">
        <v>7267.77</v>
      </c>
      <c r="J297" s="219">
        <v>8357.5</v>
      </c>
      <c r="K297" s="237"/>
    </row>
    <row r="298" spans="2:11" ht="17.149999999999999" customHeight="1" x14ac:dyDescent="0.35">
      <c r="B298" s="216" t="s">
        <v>1257</v>
      </c>
      <c r="C298" s="216" t="s">
        <v>1333</v>
      </c>
      <c r="D298" s="216" t="s">
        <v>669</v>
      </c>
      <c r="E298" s="216" t="s">
        <v>1161</v>
      </c>
      <c r="F298" s="217" t="s">
        <v>231</v>
      </c>
      <c r="G298" s="218">
        <v>1</v>
      </c>
      <c r="H298" s="219">
        <v>2408.36</v>
      </c>
      <c r="I298" s="219">
        <v>2561.13</v>
      </c>
      <c r="J298" s="219">
        <v>3588.44</v>
      </c>
      <c r="K298" s="237"/>
    </row>
    <row r="299" spans="2:11" ht="17.149999999999999" customHeight="1" x14ac:dyDescent="0.3">
      <c r="B299" s="216" t="s">
        <v>1257</v>
      </c>
      <c r="C299" s="216" t="s">
        <v>1333</v>
      </c>
      <c r="D299" s="216" t="s">
        <v>665</v>
      </c>
      <c r="E299" s="216" t="s">
        <v>1161</v>
      </c>
      <c r="F299" s="217" t="s">
        <v>1409</v>
      </c>
      <c r="G299" s="214">
        <v>1.8214285714285714</v>
      </c>
      <c r="H299" s="215">
        <v>4779.4128500000006</v>
      </c>
      <c r="I299" s="215">
        <v>6560.7462500000001</v>
      </c>
      <c r="J299" s="215">
        <v>11601.480499999998</v>
      </c>
      <c r="K299" s="237"/>
    </row>
    <row r="300" spans="2:11" ht="17.149999999999999" customHeight="1" x14ac:dyDescent="0.3">
      <c r="B300" s="216" t="s">
        <v>1257</v>
      </c>
      <c r="C300" s="216" t="s">
        <v>1333</v>
      </c>
      <c r="D300" s="216" t="s">
        <v>665</v>
      </c>
      <c r="E300" s="216" t="s">
        <v>1161</v>
      </c>
      <c r="F300" s="217" t="s">
        <v>1408</v>
      </c>
      <c r="G300" s="214">
        <v>2</v>
      </c>
      <c r="H300" s="215">
        <v>4800.8887500000001</v>
      </c>
      <c r="I300" s="215">
        <v>7859.58</v>
      </c>
      <c r="J300" s="215">
        <v>18478.805</v>
      </c>
      <c r="K300" s="237"/>
    </row>
    <row r="301" spans="2:11" ht="17.149999999999999" customHeight="1" x14ac:dyDescent="0.35">
      <c r="B301" s="216" t="s">
        <v>1257</v>
      </c>
      <c r="C301" s="216" t="s">
        <v>1333</v>
      </c>
      <c r="D301" s="216" t="s">
        <v>665</v>
      </c>
      <c r="E301" s="216" t="s">
        <v>1161</v>
      </c>
      <c r="F301" s="217" t="s">
        <v>1410</v>
      </c>
      <c r="G301" s="218">
        <v>1.2999999999999998</v>
      </c>
      <c r="H301" s="219">
        <v>4563.34</v>
      </c>
      <c r="I301" s="219">
        <v>6263.2649999999994</v>
      </c>
      <c r="J301" s="219">
        <v>6964.67</v>
      </c>
      <c r="K301" s="237"/>
    </row>
    <row r="302" spans="2:11" ht="17.149999999999999" customHeight="1" x14ac:dyDescent="0.35">
      <c r="B302" s="216" t="s">
        <v>1257</v>
      </c>
      <c r="C302" s="216" t="s">
        <v>1333</v>
      </c>
      <c r="D302" s="216" t="s">
        <v>664</v>
      </c>
      <c r="E302" s="216" t="s">
        <v>1161</v>
      </c>
      <c r="F302" s="217" t="s">
        <v>1410</v>
      </c>
      <c r="G302" s="218">
        <v>1.8636363636363635</v>
      </c>
      <c r="H302" s="219">
        <v>4084.47</v>
      </c>
      <c r="I302" s="219">
        <v>5325.2350000000006</v>
      </c>
      <c r="J302" s="219">
        <v>11609.77</v>
      </c>
      <c r="K302" s="237"/>
    </row>
    <row r="303" spans="2:11" ht="17.149999999999999" customHeight="1" x14ac:dyDescent="0.35">
      <c r="B303" s="216" t="s">
        <v>1257</v>
      </c>
      <c r="C303" s="216" t="s">
        <v>1333</v>
      </c>
      <c r="D303" s="216" t="s">
        <v>664</v>
      </c>
      <c r="E303" s="216" t="s">
        <v>1161</v>
      </c>
      <c r="F303" s="217" t="s">
        <v>231</v>
      </c>
      <c r="G303" s="218">
        <v>1</v>
      </c>
      <c r="H303" s="219">
        <v>4405.76</v>
      </c>
      <c r="I303" s="219">
        <v>10263.11</v>
      </c>
      <c r="J303" s="219">
        <v>14971.63</v>
      </c>
      <c r="K303" s="237"/>
    </row>
    <row r="304" spans="2:11" ht="17.149999999999999" customHeight="1" x14ac:dyDescent="0.35">
      <c r="B304" s="216" t="s">
        <v>1257</v>
      </c>
      <c r="C304" s="216" t="s">
        <v>1333</v>
      </c>
      <c r="D304" s="216" t="s">
        <v>664</v>
      </c>
      <c r="E304" s="216" t="s">
        <v>1161</v>
      </c>
      <c r="F304" s="217" t="s">
        <v>1409</v>
      </c>
      <c r="G304" s="218">
        <v>1.4047619047619051</v>
      </c>
      <c r="H304" s="219">
        <v>3989.02</v>
      </c>
      <c r="I304" s="219">
        <v>5563.54</v>
      </c>
      <c r="J304" s="219">
        <v>10451.31</v>
      </c>
      <c r="K304" s="237"/>
    </row>
    <row r="305" spans="2:11" ht="17.149999999999999" customHeight="1" x14ac:dyDescent="0.35">
      <c r="B305" s="216" t="s">
        <v>1257</v>
      </c>
      <c r="C305" s="216" t="s">
        <v>1333</v>
      </c>
      <c r="D305" s="216" t="s">
        <v>664</v>
      </c>
      <c r="E305" s="216" t="s">
        <v>1161</v>
      </c>
      <c r="F305" s="217" t="s">
        <v>1408</v>
      </c>
      <c r="G305" s="218">
        <v>2.3424657534246585</v>
      </c>
      <c r="H305" s="219">
        <v>5842.59</v>
      </c>
      <c r="I305" s="219">
        <v>9586.7099999999991</v>
      </c>
      <c r="J305" s="219">
        <v>20059.88</v>
      </c>
      <c r="K305" s="237"/>
    </row>
    <row r="306" spans="2:11" ht="17.149999999999999" customHeight="1" x14ac:dyDescent="0.35">
      <c r="B306" s="216" t="s">
        <v>1257</v>
      </c>
      <c r="C306" s="216" t="s">
        <v>1333</v>
      </c>
      <c r="D306" s="216" t="s">
        <v>668</v>
      </c>
      <c r="E306" s="216" t="s">
        <v>1161</v>
      </c>
      <c r="F306" s="217" t="s">
        <v>231</v>
      </c>
      <c r="G306" s="218">
        <v>1</v>
      </c>
      <c r="H306" s="219">
        <v>9719.1299999999992</v>
      </c>
      <c r="I306" s="219">
        <v>10670.66</v>
      </c>
      <c r="J306" s="219">
        <v>11491.49</v>
      </c>
      <c r="K306" s="237"/>
    </row>
    <row r="307" spans="2:11" ht="17.149999999999999" customHeight="1" x14ac:dyDescent="0.35">
      <c r="B307" s="216" t="s">
        <v>1257</v>
      </c>
      <c r="C307" s="216" t="s">
        <v>1333</v>
      </c>
      <c r="D307" s="216" t="s">
        <v>668</v>
      </c>
      <c r="E307" s="216" t="s">
        <v>1161</v>
      </c>
      <c r="F307" s="217" t="s">
        <v>1408</v>
      </c>
      <c r="G307" s="218">
        <v>2.1116751269035543</v>
      </c>
      <c r="H307" s="219">
        <v>5253.05</v>
      </c>
      <c r="I307" s="219">
        <v>8105.04</v>
      </c>
      <c r="J307" s="219">
        <v>12702.63</v>
      </c>
      <c r="K307" s="237"/>
    </row>
    <row r="308" spans="2:11" ht="17.149999999999999" customHeight="1" x14ac:dyDescent="0.35">
      <c r="B308" s="216" t="s">
        <v>1257</v>
      </c>
      <c r="C308" s="216" t="s">
        <v>1333</v>
      </c>
      <c r="D308" s="216" t="s">
        <v>667</v>
      </c>
      <c r="E308" s="216" t="s">
        <v>1161</v>
      </c>
      <c r="F308" s="217" t="s">
        <v>1409</v>
      </c>
      <c r="G308" s="218">
        <v>1.5</v>
      </c>
      <c r="H308" s="219">
        <v>4653.3899999999994</v>
      </c>
      <c r="I308" s="219">
        <v>5732.0550000000003</v>
      </c>
      <c r="J308" s="219">
        <v>6898.4750000000004</v>
      </c>
      <c r="K308" s="237"/>
    </row>
    <row r="309" spans="2:11" ht="17.149999999999999" customHeight="1" x14ac:dyDescent="0.35">
      <c r="B309" s="216" t="s">
        <v>1257</v>
      </c>
      <c r="C309" s="216" t="s">
        <v>1333</v>
      </c>
      <c r="D309" s="216" t="s">
        <v>667</v>
      </c>
      <c r="E309" s="216" t="s">
        <v>1161</v>
      </c>
      <c r="F309" s="217" t="s">
        <v>1408</v>
      </c>
      <c r="G309" s="218">
        <v>2.9000000000000004</v>
      </c>
      <c r="H309" s="219">
        <v>5182.29</v>
      </c>
      <c r="I309" s="219">
        <v>7780.17</v>
      </c>
      <c r="J309" s="219">
        <v>10750.09</v>
      </c>
      <c r="K309" s="237"/>
    </row>
    <row r="310" spans="2:11" ht="17.149999999999999" customHeight="1" x14ac:dyDescent="0.35">
      <c r="B310" s="216" t="s">
        <v>1257</v>
      </c>
      <c r="C310" s="216" t="s">
        <v>1333</v>
      </c>
      <c r="D310" s="216" t="s">
        <v>1155</v>
      </c>
      <c r="E310" s="216" t="s">
        <v>1326</v>
      </c>
      <c r="F310" s="217" t="s">
        <v>234</v>
      </c>
      <c r="G310" s="220">
        <v>1</v>
      </c>
      <c r="H310" s="221">
        <v>145.33000000000001</v>
      </c>
      <c r="I310" s="221">
        <v>184.56</v>
      </c>
      <c r="J310" s="222">
        <v>494.19</v>
      </c>
      <c r="K310" s="237"/>
    </row>
    <row r="311" spans="2:11" ht="17.149999999999999" customHeight="1" x14ac:dyDescent="0.35">
      <c r="B311" s="216" t="s">
        <v>1257</v>
      </c>
      <c r="C311" s="216" t="s">
        <v>1333</v>
      </c>
      <c r="D311" s="216" t="s">
        <v>1155</v>
      </c>
      <c r="E311" s="216" t="s">
        <v>1326</v>
      </c>
      <c r="F311" s="217" t="s">
        <v>235</v>
      </c>
      <c r="G311" s="220">
        <v>2.78</v>
      </c>
      <c r="H311" s="221">
        <v>858.53</v>
      </c>
      <c r="I311" s="221">
        <v>1295.3599999999999</v>
      </c>
      <c r="J311" s="222">
        <v>3070.87</v>
      </c>
      <c r="K311" s="237"/>
    </row>
    <row r="312" spans="2:11" ht="17.149999999999999" customHeight="1" x14ac:dyDescent="0.35">
      <c r="B312" s="216" t="s">
        <v>1257</v>
      </c>
      <c r="C312" s="216" t="s">
        <v>1333</v>
      </c>
      <c r="D312" s="216" t="s">
        <v>1156</v>
      </c>
      <c r="E312" s="216" t="s">
        <v>1326</v>
      </c>
      <c r="F312" s="217" t="s">
        <v>237</v>
      </c>
      <c r="G312" s="220">
        <v>3.81</v>
      </c>
      <c r="H312" s="221">
        <v>568.24</v>
      </c>
      <c r="I312" s="221">
        <v>908.97</v>
      </c>
      <c r="J312" s="222">
        <v>1292.77</v>
      </c>
      <c r="K312" s="237"/>
    </row>
    <row r="313" spans="2:11" ht="17.149999999999999" customHeight="1" x14ac:dyDescent="0.35">
      <c r="B313" s="216" t="s">
        <v>1257</v>
      </c>
      <c r="C313" s="216" t="s">
        <v>1333</v>
      </c>
      <c r="D313" s="216" t="s">
        <v>1155</v>
      </c>
      <c r="E313" s="216" t="s">
        <v>1326</v>
      </c>
      <c r="F313" s="217" t="s">
        <v>237</v>
      </c>
      <c r="G313" s="220">
        <v>3</v>
      </c>
      <c r="H313" s="221">
        <v>554.42999999999995</v>
      </c>
      <c r="I313" s="221">
        <v>806.68</v>
      </c>
      <c r="J313" s="222">
        <v>1322.26</v>
      </c>
      <c r="K313" s="237"/>
    </row>
    <row r="314" spans="2:11" ht="17.149999999999999" customHeight="1" x14ac:dyDescent="0.35">
      <c r="B314" s="216" t="s">
        <v>1257</v>
      </c>
      <c r="C314" s="216" t="s">
        <v>1333</v>
      </c>
      <c r="D314" s="216" t="s">
        <v>1156</v>
      </c>
      <c r="E314" s="216" t="s">
        <v>1326</v>
      </c>
      <c r="F314" s="217" t="s">
        <v>235</v>
      </c>
      <c r="G314" s="220">
        <v>1.9</v>
      </c>
      <c r="H314" s="221">
        <v>824.59</v>
      </c>
      <c r="I314" s="221">
        <v>1251.21</v>
      </c>
      <c r="J314" s="222">
        <v>2209.0100000000002</v>
      </c>
      <c r="K314" s="237"/>
    </row>
    <row r="315" spans="2:11" ht="17.149999999999999" customHeight="1" x14ac:dyDescent="0.35">
      <c r="B315" s="216" t="s">
        <v>1257</v>
      </c>
      <c r="C315" s="216" t="s">
        <v>1333</v>
      </c>
      <c r="D315" s="216" t="s">
        <v>1156</v>
      </c>
      <c r="E315" s="216" t="s">
        <v>1326</v>
      </c>
      <c r="F315" s="217" t="s">
        <v>234</v>
      </c>
      <c r="G315" s="220">
        <v>1</v>
      </c>
      <c r="H315" s="221">
        <v>192.65</v>
      </c>
      <c r="I315" s="221">
        <v>192.65</v>
      </c>
      <c r="J315" s="222">
        <v>192.65</v>
      </c>
      <c r="K315" s="237"/>
    </row>
    <row r="316" spans="2:11" ht="17.149999999999999" customHeight="1" x14ac:dyDescent="0.35">
      <c r="B316" s="216" t="s">
        <v>1257</v>
      </c>
      <c r="C316" s="216" t="s">
        <v>1333</v>
      </c>
      <c r="D316" s="216" t="s">
        <v>3387</v>
      </c>
      <c r="E316" s="216" t="s">
        <v>1326</v>
      </c>
      <c r="F316" s="217" t="s">
        <v>237</v>
      </c>
      <c r="G316" s="218">
        <v>3.4666666666666668</v>
      </c>
      <c r="H316" s="219">
        <v>390.7</v>
      </c>
      <c r="I316" s="219">
        <v>575.11</v>
      </c>
      <c r="J316" s="219">
        <v>1399.29</v>
      </c>
      <c r="K316" s="237"/>
    </row>
    <row r="317" spans="2:11" ht="17.149999999999999" customHeight="1" x14ac:dyDescent="0.35">
      <c r="B317" s="216" t="s">
        <v>1257</v>
      </c>
      <c r="C317" s="216" t="s">
        <v>1333</v>
      </c>
      <c r="D317" s="216" t="s">
        <v>1149</v>
      </c>
      <c r="E317" s="216" t="s">
        <v>1326</v>
      </c>
      <c r="F317" s="217" t="s">
        <v>234</v>
      </c>
      <c r="G317" s="218">
        <v>1</v>
      </c>
      <c r="H317" s="219">
        <v>121.33</v>
      </c>
      <c r="I317" s="219">
        <v>121.33</v>
      </c>
      <c r="J317" s="219">
        <v>337.97</v>
      </c>
      <c r="K317" s="213"/>
    </row>
    <row r="318" spans="2:11" ht="17.149999999999999" customHeight="1" x14ac:dyDescent="0.35">
      <c r="B318" s="216" t="s">
        <v>1257</v>
      </c>
      <c r="C318" s="216" t="s">
        <v>1333</v>
      </c>
      <c r="D318" s="216" t="s">
        <v>1146</v>
      </c>
      <c r="E318" s="216" t="s">
        <v>1326</v>
      </c>
      <c r="F318" s="217" t="s">
        <v>235</v>
      </c>
      <c r="G318" s="218">
        <v>3.2142857142857144</v>
      </c>
      <c r="H318" s="219">
        <v>938.01499999999999</v>
      </c>
      <c r="I318" s="219">
        <v>1245.55</v>
      </c>
      <c r="J318" s="219">
        <v>1809.375</v>
      </c>
      <c r="K318" s="213"/>
    </row>
    <row r="319" spans="2:11" ht="17.149999999999999" customHeight="1" x14ac:dyDescent="0.35">
      <c r="B319" s="216" t="s">
        <v>1257</v>
      </c>
      <c r="C319" s="216" t="s">
        <v>1333</v>
      </c>
      <c r="D319" s="216" t="s">
        <v>1152</v>
      </c>
      <c r="E319" s="216" t="s">
        <v>1326</v>
      </c>
      <c r="F319" s="217" t="s">
        <v>237</v>
      </c>
      <c r="G319" s="218">
        <v>2.2058823529411775</v>
      </c>
      <c r="H319" s="219">
        <v>325.27</v>
      </c>
      <c r="I319" s="219">
        <v>898.02</v>
      </c>
      <c r="J319" s="219">
        <v>1329.7</v>
      </c>
      <c r="K319" s="213"/>
    </row>
    <row r="320" spans="2:11" ht="17.149999999999999" customHeight="1" x14ac:dyDescent="0.35">
      <c r="B320" s="216" t="s">
        <v>1257</v>
      </c>
      <c r="C320" s="216" t="s">
        <v>1333</v>
      </c>
      <c r="D320" s="216" t="s">
        <v>1149</v>
      </c>
      <c r="E320" s="216" t="s">
        <v>1326</v>
      </c>
      <c r="F320" s="217" t="s">
        <v>237</v>
      </c>
      <c r="G320" s="218">
        <v>3.4444444444444438</v>
      </c>
      <c r="H320" s="219">
        <v>821.77</v>
      </c>
      <c r="I320" s="219">
        <v>1082.78</v>
      </c>
      <c r="J320" s="219">
        <v>1477.23</v>
      </c>
      <c r="K320" s="213"/>
    </row>
    <row r="321" spans="2:11" ht="17.149999999999999" customHeight="1" x14ac:dyDescent="0.35">
      <c r="B321" s="216" t="s">
        <v>1257</v>
      </c>
      <c r="C321" s="216" t="s">
        <v>1333</v>
      </c>
      <c r="D321" s="216" t="s">
        <v>1153</v>
      </c>
      <c r="E321" s="216" t="s">
        <v>1326</v>
      </c>
      <c r="F321" s="217" t="s">
        <v>235</v>
      </c>
      <c r="G321" s="218">
        <v>2.6888888888888891</v>
      </c>
      <c r="H321" s="219">
        <v>770.55</v>
      </c>
      <c r="I321" s="219">
        <v>871.35</v>
      </c>
      <c r="J321" s="219">
        <v>1515.28</v>
      </c>
      <c r="K321" s="213"/>
    </row>
    <row r="322" spans="2:11" ht="17.149999999999999" customHeight="1" x14ac:dyDescent="0.35">
      <c r="B322" s="216" t="s">
        <v>1257</v>
      </c>
      <c r="C322" s="216" t="s">
        <v>1333</v>
      </c>
      <c r="D322" s="216" t="s">
        <v>1154</v>
      </c>
      <c r="E322" s="216" t="s">
        <v>1326</v>
      </c>
      <c r="F322" s="217" t="s">
        <v>235</v>
      </c>
      <c r="G322" s="218">
        <v>4.0625</v>
      </c>
      <c r="H322" s="219">
        <v>1178.0450000000001</v>
      </c>
      <c r="I322" s="219">
        <v>2029.12</v>
      </c>
      <c r="J322" s="219">
        <v>2822.5250000000001</v>
      </c>
      <c r="K322" s="213"/>
    </row>
    <row r="323" spans="2:11" ht="17.149999999999999" customHeight="1" x14ac:dyDescent="0.35">
      <c r="B323" s="216" t="s">
        <v>1257</v>
      </c>
      <c r="C323" s="216" t="s">
        <v>1333</v>
      </c>
      <c r="D323" s="216" t="s">
        <v>1152</v>
      </c>
      <c r="E323" s="216" t="s">
        <v>1326</v>
      </c>
      <c r="F323" s="217" t="s">
        <v>234</v>
      </c>
      <c r="G323" s="218">
        <v>1</v>
      </c>
      <c r="H323" s="219">
        <v>304.89999999999998</v>
      </c>
      <c r="I323" s="219">
        <v>304.89999999999998</v>
      </c>
      <c r="J323" s="219">
        <v>304.89999999999998</v>
      </c>
      <c r="K323" s="213"/>
    </row>
    <row r="324" spans="2:11" ht="17.149999999999999" customHeight="1" x14ac:dyDescent="0.35">
      <c r="B324" s="216" t="s">
        <v>1257</v>
      </c>
      <c r="C324" s="216" t="s">
        <v>1333</v>
      </c>
      <c r="D324" s="216" t="s">
        <v>1153</v>
      </c>
      <c r="E324" s="216" t="s">
        <v>1326</v>
      </c>
      <c r="F324" s="217" t="s">
        <v>237</v>
      </c>
      <c r="G324" s="218">
        <v>3.5072463768115942</v>
      </c>
      <c r="H324" s="219">
        <v>1107.3</v>
      </c>
      <c r="I324" s="219">
        <v>1538.82</v>
      </c>
      <c r="J324" s="219">
        <v>2294.19</v>
      </c>
      <c r="K324" s="213"/>
    </row>
    <row r="325" spans="2:11" ht="17.149999999999999" customHeight="1" x14ac:dyDescent="0.35">
      <c r="B325" s="216" t="s">
        <v>1257</v>
      </c>
      <c r="C325" s="216" t="s">
        <v>1333</v>
      </c>
      <c r="D325" s="216" t="s">
        <v>1146</v>
      </c>
      <c r="E325" s="216" t="s">
        <v>1326</v>
      </c>
      <c r="F325" s="217" t="s">
        <v>234</v>
      </c>
      <c r="G325" s="218">
        <v>1</v>
      </c>
      <c r="H325" s="219">
        <v>185.68</v>
      </c>
      <c r="I325" s="219">
        <v>287</v>
      </c>
      <c r="J325" s="219">
        <v>315.5</v>
      </c>
      <c r="K325" s="213"/>
    </row>
    <row r="326" spans="2:11" ht="17.149999999999999" customHeight="1" x14ac:dyDescent="0.35">
      <c r="B326" s="216" t="s">
        <v>1257</v>
      </c>
      <c r="C326" s="216" t="s">
        <v>1333</v>
      </c>
      <c r="D326" s="216" t="s">
        <v>1153</v>
      </c>
      <c r="E326" s="216" t="s">
        <v>1326</v>
      </c>
      <c r="F326" s="217" t="s">
        <v>234</v>
      </c>
      <c r="G326" s="218">
        <v>1</v>
      </c>
      <c r="H326" s="219">
        <v>55.18</v>
      </c>
      <c r="I326" s="219">
        <v>174</v>
      </c>
      <c r="J326" s="219">
        <v>245.88</v>
      </c>
      <c r="K326" s="213"/>
    </row>
    <row r="327" spans="2:11" ht="17.149999999999999" customHeight="1" x14ac:dyDescent="0.35">
      <c r="B327" s="216" t="s">
        <v>1257</v>
      </c>
      <c r="C327" s="216" t="s">
        <v>1333</v>
      </c>
      <c r="D327" s="216" t="s">
        <v>1146</v>
      </c>
      <c r="E327" s="216" t="s">
        <v>1326</v>
      </c>
      <c r="F327" s="217" t="s">
        <v>237</v>
      </c>
      <c r="G327" s="218">
        <v>2.8533333333333335</v>
      </c>
      <c r="H327" s="219">
        <v>597.61</v>
      </c>
      <c r="I327" s="219">
        <v>829.3</v>
      </c>
      <c r="J327" s="219">
        <v>1271.2</v>
      </c>
      <c r="K327" s="213"/>
    </row>
    <row r="328" spans="2:11" ht="17.149999999999999" customHeight="1" x14ac:dyDescent="0.35">
      <c r="B328" s="216" t="s">
        <v>1257</v>
      </c>
      <c r="C328" s="216" t="s">
        <v>1333</v>
      </c>
      <c r="D328" s="216" t="s">
        <v>1154</v>
      </c>
      <c r="E328" s="216" t="s">
        <v>1326</v>
      </c>
      <c r="F328" s="217" t="s">
        <v>237</v>
      </c>
      <c r="G328" s="218">
        <v>4.2631578947368416</v>
      </c>
      <c r="H328" s="219">
        <v>781.255</v>
      </c>
      <c r="I328" s="219">
        <v>1696.395</v>
      </c>
      <c r="J328" s="219">
        <v>3008.6149999999998</v>
      </c>
      <c r="K328" s="213"/>
    </row>
    <row r="329" spans="2:11" ht="17.149999999999999" customHeight="1" x14ac:dyDescent="0.35">
      <c r="B329" s="216" t="s">
        <v>1257</v>
      </c>
      <c r="C329" s="216" t="s">
        <v>1333</v>
      </c>
      <c r="D329" s="216" t="s">
        <v>1154</v>
      </c>
      <c r="E329" s="216" t="s">
        <v>1326</v>
      </c>
      <c r="F329" s="217" t="s">
        <v>234</v>
      </c>
      <c r="G329" s="218">
        <v>1</v>
      </c>
      <c r="H329" s="219">
        <v>176.2</v>
      </c>
      <c r="I329" s="219">
        <v>246.08</v>
      </c>
      <c r="J329" s="219">
        <v>331.22</v>
      </c>
      <c r="K329" s="213"/>
    </row>
    <row r="330" spans="2:11" ht="17.149999999999999" customHeight="1" x14ac:dyDescent="0.35">
      <c r="B330" s="216" t="s">
        <v>1257</v>
      </c>
      <c r="C330" s="216" t="s">
        <v>1333</v>
      </c>
      <c r="D330" s="216" t="s">
        <v>1158</v>
      </c>
      <c r="E330" s="216" t="s">
        <v>1326</v>
      </c>
      <c r="F330" s="217" t="s">
        <v>234</v>
      </c>
      <c r="G330" s="218">
        <v>1</v>
      </c>
      <c r="H330" s="219">
        <v>209.65</v>
      </c>
      <c r="I330" s="219">
        <v>209.65</v>
      </c>
      <c r="J330" s="219">
        <v>224</v>
      </c>
      <c r="K330" s="213"/>
    </row>
    <row r="331" spans="2:11" ht="17.149999999999999" customHeight="1" x14ac:dyDescent="0.35">
      <c r="B331" s="216" t="s">
        <v>1257</v>
      </c>
      <c r="C331" s="216" t="s">
        <v>1333</v>
      </c>
      <c r="D331" s="216" t="s">
        <v>1156</v>
      </c>
      <c r="E331" s="216" t="s">
        <v>1327</v>
      </c>
      <c r="F331" s="217" t="s">
        <v>227</v>
      </c>
      <c r="G331" s="220">
        <v>4.17</v>
      </c>
      <c r="H331" s="221">
        <v>2422.7600000000002</v>
      </c>
      <c r="I331" s="221">
        <v>2845.4</v>
      </c>
      <c r="J331" s="222">
        <v>3661.38</v>
      </c>
      <c r="K331" s="213"/>
    </row>
    <row r="332" spans="2:11" ht="17.149999999999999" customHeight="1" x14ac:dyDescent="0.35">
      <c r="B332" s="216" t="s">
        <v>1257</v>
      </c>
      <c r="C332" s="216" t="s">
        <v>1333</v>
      </c>
      <c r="D332" s="216" t="s">
        <v>1155</v>
      </c>
      <c r="E332" s="216" t="s">
        <v>1327</v>
      </c>
      <c r="F332" s="217" t="s">
        <v>227</v>
      </c>
      <c r="G332" s="220">
        <v>3.2142857142857144</v>
      </c>
      <c r="H332" s="221">
        <v>1764.52</v>
      </c>
      <c r="I332" s="221">
        <v>4135.08</v>
      </c>
      <c r="J332" s="222">
        <v>6074.11</v>
      </c>
      <c r="K332" s="213"/>
    </row>
    <row r="333" spans="2:11" ht="17.149999999999999" customHeight="1" x14ac:dyDescent="0.35">
      <c r="B333" s="216" t="s">
        <v>1257</v>
      </c>
      <c r="C333" s="216" t="s">
        <v>1333</v>
      </c>
      <c r="D333" s="216" t="s">
        <v>1155</v>
      </c>
      <c r="E333" s="216" t="s">
        <v>1327</v>
      </c>
      <c r="F333" s="217" t="s">
        <v>226</v>
      </c>
      <c r="G333" s="220">
        <v>2.75</v>
      </c>
      <c r="H333" s="221">
        <v>2278.98</v>
      </c>
      <c r="I333" s="221">
        <v>3931.44</v>
      </c>
      <c r="J333" s="222">
        <v>5946.42</v>
      </c>
      <c r="K333" s="213"/>
    </row>
    <row r="334" spans="2:11" ht="17.149999999999999" customHeight="1" x14ac:dyDescent="0.35">
      <c r="B334" s="216" t="s">
        <v>1257</v>
      </c>
      <c r="C334" s="216" t="s">
        <v>1333</v>
      </c>
      <c r="D334" s="216" t="s">
        <v>1156</v>
      </c>
      <c r="E334" s="216" t="s">
        <v>1327</v>
      </c>
      <c r="F334" s="217" t="s">
        <v>225</v>
      </c>
      <c r="G334" s="220">
        <v>1</v>
      </c>
      <c r="H334" s="221">
        <v>318.49</v>
      </c>
      <c r="I334" s="221">
        <v>318.49</v>
      </c>
      <c r="J334" s="222">
        <v>326.35000000000002</v>
      </c>
      <c r="K334" s="213"/>
    </row>
    <row r="335" spans="2:11" ht="17.149999999999999" customHeight="1" x14ac:dyDescent="0.35">
      <c r="B335" s="216" t="s">
        <v>1257</v>
      </c>
      <c r="C335" s="216" t="s">
        <v>1333</v>
      </c>
      <c r="D335" s="216" t="s">
        <v>1156</v>
      </c>
      <c r="E335" s="216" t="s">
        <v>1327</v>
      </c>
      <c r="F335" s="217" t="s">
        <v>226</v>
      </c>
      <c r="G335" s="220">
        <v>2.0299999999999998</v>
      </c>
      <c r="H335" s="221">
        <v>2024.56</v>
      </c>
      <c r="I335" s="221">
        <v>2997.34</v>
      </c>
      <c r="J335" s="222">
        <v>3258.35</v>
      </c>
      <c r="K335" s="213"/>
    </row>
    <row r="336" spans="2:11" ht="17.149999999999999" customHeight="1" x14ac:dyDescent="0.35">
      <c r="B336" s="216" t="s">
        <v>1257</v>
      </c>
      <c r="C336" s="216" t="s">
        <v>1333</v>
      </c>
      <c r="D336" s="216" t="s">
        <v>1154</v>
      </c>
      <c r="E336" s="216" t="s">
        <v>1327</v>
      </c>
      <c r="F336" s="217" t="s">
        <v>227</v>
      </c>
      <c r="G336" s="218">
        <v>2.9</v>
      </c>
      <c r="H336" s="219">
        <v>3188.01</v>
      </c>
      <c r="I336" s="219">
        <v>4298.5349999999999</v>
      </c>
      <c r="J336" s="219">
        <v>6856.23</v>
      </c>
      <c r="K336" s="213"/>
    </row>
    <row r="337" spans="2:11" ht="17.149999999999999" customHeight="1" x14ac:dyDescent="0.35">
      <c r="B337" s="216" t="s">
        <v>1257</v>
      </c>
      <c r="C337" s="216" t="s">
        <v>1333</v>
      </c>
      <c r="D337" s="216" t="s">
        <v>1146</v>
      </c>
      <c r="E337" s="216" t="s">
        <v>1327</v>
      </c>
      <c r="F337" s="217" t="s">
        <v>227</v>
      </c>
      <c r="G337" s="218">
        <v>3.4999999999999996</v>
      </c>
      <c r="H337" s="219">
        <v>2129.84</v>
      </c>
      <c r="I337" s="219">
        <v>3284.5050000000001</v>
      </c>
      <c r="J337" s="219">
        <v>4973.0349999999999</v>
      </c>
      <c r="K337" s="213"/>
    </row>
    <row r="338" spans="2:11" ht="17.149999999999999" customHeight="1" x14ac:dyDescent="0.35">
      <c r="B338" s="216" t="s">
        <v>1257</v>
      </c>
      <c r="C338" s="216" t="s">
        <v>1333</v>
      </c>
      <c r="D338" s="216" t="s">
        <v>1153</v>
      </c>
      <c r="E338" s="216" t="s">
        <v>1327</v>
      </c>
      <c r="F338" s="217" t="s">
        <v>226</v>
      </c>
      <c r="G338" s="218">
        <v>3.416666666666667</v>
      </c>
      <c r="H338" s="219">
        <v>2834.9650000000001</v>
      </c>
      <c r="I338" s="219">
        <v>4533.3900000000003</v>
      </c>
      <c r="J338" s="219">
        <v>10120.424999999999</v>
      </c>
      <c r="K338" s="213"/>
    </row>
    <row r="339" spans="2:11" ht="17.149999999999999" customHeight="1" x14ac:dyDescent="0.35">
      <c r="B339" s="216" t="s">
        <v>1257</v>
      </c>
      <c r="C339" s="216" t="s">
        <v>1333</v>
      </c>
      <c r="D339" s="216" t="s">
        <v>1153</v>
      </c>
      <c r="E339" s="216" t="s">
        <v>1327</v>
      </c>
      <c r="F339" s="217" t="s">
        <v>225</v>
      </c>
      <c r="G339" s="218">
        <v>1</v>
      </c>
      <c r="H339" s="219">
        <v>278.2</v>
      </c>
      <c r="I339" s="219">
        <v>304.95</v>
      </c>
      <c r="J339" s="219">
        <v>684.26</v>
      </c>
      <c r="K339" s="213"/>
    </row>
    <row r="340" spans="2:11" ht="17.149999999999999" customHeight="1" x14ac:dyDescent="0.35">
      <c r="B340" s="216" t="s">
        <v>1257</v>
      </c>
      <c r="C340" s="216" t="s">
        <v>1333</v>
      </c>
      <c r="D340" s="216" t="s">
        <v>1153</v>
      </c>
      <c r="E340" s="216" t="s">
        <v>1327</v>
      </c>
      <c r="F340" s="217" t="s">
        <v>227</v>
      </c>
      <c r="G340" s="218">
        <v>2.8947368421052633</v>
      </c>
      <c r="H340" s="219">
        <v>2688.64</v>
      </c>
      <c r="I340" s="219">
        <v>8015.53</v>
      </c>
      <c r="J340" s="219">
        <v>11395.66</v>
      </c>
      <c r="K340" s="213"/>
    </row>
    <row r="341" spans="2:11" ht="17.149999999999999" customHeight="1" x14ac:dyDescent="0.35">
      <c r="B341" s="216" t="s">
        <v>1257</v>
      </c>
      <c r="C341" s="216" t="s">
        <v>1333</v>
      </c>
      <c r="D341" s="216" t="s">
        <v>1154</v>
      </c>
      <c r="E341" s="216" t="s">
        <v>1327</v>
      </c>
      <c r="F341" s="217" t="s">
        <v>225</v>
      </c>
      <c r="G341" s="218">
        <v>1</v>
      </c>
      <c r="H341" s="219">
        <v>611.72</v>
      </c>
      <c r="I341" s="219">
        <v>686.04</v>
      </c>
      <c r="J341" s="219">
        <v>1222.58</v>
      </c>
      <c r="K341" s="213"/>
    </row>
    <row r="342" spans="2:11" ht="17.149999999999999" customHeight="1" x14ac:dyDescent="0.35">
      <c r="B342" s="216" t="s">
        <v>1257</v>
      </c>
      <c r="C342" s="216" t="s">
        <v>1333</v>
      </c>
      <c r="D342" s="216" t="s">
        <v>1158</v>
      </c>
      <c r="E342" s="216" t="s">
        <v>1327</v>
      </c>
      <c r="F342" s="217" t="s">
        <v>225</v>
      </c>
      <c r="G342" s="218">
        <v>1</v>
      </c>
      <c r="H342" s="219">
        <v>442.61</v>
      </c>
      <c r="I342" s="219">
        <v>442.61</v>
      </c>
      <c r="J342" s="219">
        <v>557.47</v>
      </c>
      <c r="K342" s="213"/>
    </row>
    <row r="343" spans="2:11" ht="17.149999999999999" customHeight="1" x14ac:dyDescent="0.35">
      <c r="B343" s="216" t="s">
        <v>3418</v>
      </c>
      <c r="C343" s="216" t="s">
        <v>3419</v>
      </c>
      <c r="D343" s="216" t="s">
        <v>1155</v>
      </c>
      <c r="E343" s="216" t="s">
        <v>1326</v>
      </c>
      <c r="F343" s="217" t="s">
        <v>237</v>
      </c>
      <c r="G343" s="220">
        <v>10.866666666666667</v>
      </c>
      <c r="H343" s="221">
        <v>1547.14</v>
      </c>
      <c r="I343" s="221">
        <v>5283.02</v>
      </c>
      <c r="J343" s="222">
        <v>7341.38</v>
      </c>
      <c r="K343" s="237"/>
    </row>
    <row r="344" spans="2:11" ht="17.149999999999999" customHeight="1" x14ac:dyDescent="0.35">
      <c r="B344" s="216" t="s">
        <v>3418</v>
      </c>
      <c r="C344" s="216" t="s">
        <v>3419</v>
      </c>
      <c r="D344" s="216" t="s">
        <v>1156</v>
      </c>
      <c r="E344" s="216" t="s">
        <v>1326</v>
      </c>
      <c r="F344" s="217" t="s">
        <v>237</v>
      </c>
      <c r="G344" s="220">
        <v>43.53</v>
      </c>
      <c r="H344" s="221">
        <v>2697.3</v>
      </c>
      <c r="I344" s="221">
        <v>4864.25</v>
      </c>
      <c r="J344" s="222">
        <v>8240.58</v>
      </c>
      <c r="K344" s="237"/>
    </row>
    <row r="345" spans="2:11" ht="17.149999999999999" customHeight="1" x14ac:dyDescent="0.35">
      <c r="B345" s="216" t="s">
        <v>3418</v>
      </c>
      <c r="C345" s="216" t="s">
        <v>3419</v>
      </c>
      <c r="D345" s="216" t="s">
        <v>1148</v>
      </c>
      <c r="E345" s="216" t="s">
        <v>1326</v>
      </c>
      <c r="F345" s="217" t="s">
        <v>237</v>
      </c>
      <c r="G345" s="218">
        <v>9</v>
      </c>
      <c r="H345" s="219">
        <v>1885.33</v>
      </c>
      <c r="I345" s="219">
        <v>2617.66</v>
      </c>
      <c r="J345" s="219">
        <v>4816.13</v>
      </c>
      <c r="K345" s="237"/>
    </row>
    <row r="346" spans="2:11" ht="17.149999999999999" customHeight="1" x14ac:dyDescent="0.35">
      <c r="B346" s="216" t="s">
        <v>3418</v>
      </c>
      <c r="C346" s="216" t="s">
        <v>3419</v>
      </c>
      <c r="D346" s="216" t="s">
        <v>1149</v>
      </c>
      <c r="E346" s="216" t="s">
        <v>1326</v>
      </c>
      <c r="F346" s="217" t="s">
        <v>237</v>
      </c>
      <c r="G346" s="218">
        <v>9.0909090909090917</v>
      </c>
      <c r="H346" s="219">
        <v>1585.79</v>
      </c>
      <c r="I346" s="219">
        <v>3561.92</v>
      </c>
      <c r="J346" s="219">
        <v>5651.03</v>
      </c>
      <c r="K346" s="237"/>
    </row>
    <row r="347" spans="2:11" ht="17.149999999999999" customHeight="1" x14ac:dyDescent="0.35">
      <c r="B347" s="216" t="s">
        <v>3418</v>
      </c>
      <c r="C347" s="216" t="s">
        <v>3419</v>
      </c>
      <c r="D347" s="216" t="s">
        <v>1152</v>
      </c>
      <c r="E347" s="216" t="s">
        <v>1326</v>
      </c>
      <c r="F347" s="217" t="s">
        <v>237</v>
      </c>
      <c r="G347" s="218">
        <v>14.333333333333332</v>
      </c>
      <c r="H347" s="219">
        <v>1881.29</v>
      </c>
      <c r="I347" s="219">
        <v>3160.95</v>
      </c>
      <c r="J347" s="219">
        <v>5061.7049999999999</v>
      </c>
      <c r="K347" s="237"/>
    </row>
    <row r="348" spans="2:11" ht="17.149999999999999" customHeight="1" x14ac:dyDescent="0.35">
      <c r="B348" s="216" t="s">
        <v>3418</v>
      </c>
      <c r="C348" s="216" t="s">
        <v>3419</v>
      </c>
      <c r="D348" s="216" t="s">
        <v>1146</v>
      </c>
      <c r="E348" s="216" t="s">
        <v>1326</v>
      </c>
      <c r="F348" s="217" t="s">
        <v>237</v>
      </c>
      <c r="G348" s="218">
        <v>19.692307692307693</v>
      </c>
      <c r="H348" s="219">
        <v>3029.92</v>
      </c>
      <c r="I348" s="219">
        <v>4964.17</v>
      </c>
      <c r="J348" s="219">
        <v>9205.2800000000007</v>
      </c>
      <c r="K348" s="237"/>
    </row>
    <row r="349" spans="2:11" ht="17.149999999999999" customHeight="1" x14ac:dyDescent="0.35">
      <c r="B349" s="216" t="s">
        <v>3418</v>
      </c>
      <c r="C349" s="216" t="s">
        <v>3419</v>
      </c>
      <c r="D349" s="216" t="s">
        <v>1154</v>
      </c>
      <c r="E349" s="216" t="s">
        <v>1326</v>
      </c>
      <c r="F349" s="217" t="s">
        <v>235</v>
      </c>
      <c r="G349" s="218">
        <v>26</v>
      </c>
      <c r="H349" s="219">
        <v>7221.71</v>
      </c>
      <c r="I349" s="219">
        <v>9122.32</v>
      </c>
      <c r="J349" s="219">
        <v>13249.19</v>
      </c>
      <c r="K349" s="237"/>
    </row>
    <row r="350" spans="2:11" ht="17.149999999999999" customHeight="1" x14ac:dyDescent="0.35">
      <c r="B350" s="216" t="s">
        <v>3418</v>
      </c>
      <c r="C350" s="216" t="s">
        <v>3419</v>
      </c>
      <c r="D350" s="216" t="s">
        <v>1153</v>
      </c>
      <c r="E350" s="216" t="s">
        <v>1326</v>
      </c>
      <c r="F350" s="217" t="s">
        <v>237</v>
      </c>
      <c r="G350" s="218">
        <v>23.055555555555554</v>
      </c>
      <c r="H350" s="219">
        <v>970.62</v>
      </c>
      <c r="I350" s="219">
        <v>2728.0450000000001</v>
      </c>
      <c r="J350" s="219">
        <v>7400.32</v>
      </c>
      <c r="K350" s="237"/>
    </row>
    <row r="351" spans="2:11" ht="17.149999999999999" customHeight="1" x14ac:dyDescent="0.35">
      <c r="B351" s="216" t="s">
        <v>3418</v>
      </c>
      <c r="C351" s="216" t="s">
        <v>3419</v>
      </c>
      <c r="D351" s="216" t="s">
        <v>1154</v>
      </c>
      <c r="E351" s="216" t="s">
        <v>1326</v>
      </c>
      <c r="F351" s="217" t="s">
        <v>237</v>
      </c>
      <c r="G351" s="218">
        <v>17.999999999999996</v>
      </c>
      <c r="H351" s="219">
        <v>2630.24</v>
      </c>
      <c r="I351" s="219">
        <v>4488.4650000000001</v>
      </c>
      <c r="J351" s="219">
        <v>11013.05</v>
      </c>
      <c r="K351" s="237"/>
    </row>
    <row r="352" spans="2:11" ht="17.149999999999999" customHeight="1" x14ac:dyDescent="0.3">
      <c r="B352" s="216" t="s">
        <v>3420</v>
      </c>
      <c r="C352" s="216" t="s">
        <v>3421</v>
      </c>
      <c r="D352" s="216" t="s">
        <v>665</v>
      </c>
      <c r="E352" s="216" t="s">
        <v>1161</v>
      </c>
      <c r="F352" s="217" t="s">
        <v>1408</v>
      </c>
      <c r="G352" s="214">
        <v>5.75</v>
      </c>
      <c r="H352" s="215">
        <v>8744.3649999999998</v>
      </c>
      <c r="I352" s="215">
        <v>16390.71025</v>
      </c>
      <c r="J352" s="215">
        <v>26050.507749999997</v>
      </c>
      <c r="K352" s="237"/>
    </row>
    <row r="353" spans="2:11" ht="17.149999999999999" customHeight="1" x14ac:dyDescent="0.35">
      <c r="B353" s="216" t="s">
        <v>3420</v>
      </c>
      <c r="C353" s="216" t="s">
        <v>3421</v>
      </c>
      <c r="D353" s="216" t="s">
        <v>668</v>
      </c>
      <c r="E353" s="216" t="s">
        <v>1161</v>
      </c>
      <c r="F353" s="217" t="s">
        <v>1408</v>
      </c>
      <c r="G353" s="218">
        <v>3.7692307692307687</v>
      </c>
      <c r="H353" s="219">
        <v>10986.2</v>
      </c>
      <c r="I353" s="219">
        <v>17679.45</v>
      </c>
      <c r="J353" s="219">
        <v>27276.76</v>
      </c>
      <c r="K353" s="237"/>
    </row>
    <row r="354" spans="2:11" ht="17.149999999999999" customHeight="1" x14ac:dyDescent="0.35">
      <c r="B354" s="216" t="s">
        <v>3420</v>
      </c>
      <c r="C354" s="216" t="s">
        <v>3421</v>
      </c>
      <c r="D354" s="216" t="s">
        <v>1155</v>
      </c>
      <c r="E354" s="216" t="s">
        <v>1326</v>
      </c>
      <c r="F354" s="217" t="s">
        <v>237</v>
      </c>
      <c r="G354" s="220">
        <v>7.7368421052631575</v>
      </c>
      <c r="H354" s="221">
        <v>732.85</v>
      </c>
      <c r="I354" s="221">
        <v>2449.66</v>
      </c>
      <c r="J354" s="222">
        <v>3869.62</v>
      </c>
      <c r="K354" s="237"/>
    </row>
    <row r="355" spans="2:11" ht="17.149999999999999" customHeight="1" x14ac:dyDescent="0.35">
      <c r="B355" s="216" t="s">
        <v>3420</v>
      </c>
      <c r="C355" s="216" t="s">
        <v>3421</v>
      </c>
      <c r="D355" s="216" t="s">
        <v>1154</v>
      </c>
      <c r="E355" s="216" t="s">
        <v>1326</v>
      </c>
      <c r="F355" s="217" t="s">
        <v>237</v>
      </c>
      <c r="G355" s="218">
        <v>9</v>
      </c>
      <c r="H355" s="219">
        <v>1018.87</v>
      </c>
      <c r="I355" s="219">
        <v>1471.58</v>
      </c>
      <c r="J355" s="219">
        <v>3215.19</v>
      </c>
      <c r="K355" s="237"/>
    </row>
    <row r="356" spans="2:11" ht="17.149999999999999" customHeight="1" x14ac:dyDescent="0.35">
      <c r="B356" s="216" t="s">
        <v>3420</v>
      </c>
      <c r="C356" s="216" t="s">
        <v>3421</v>
      </c>
      <c r="D356" s="216" t="s">
        <v>1153</v>
      </c>
      <c r="E356" s="216" t="s">
        <v>1326</v>
      </c>
      <c r="F356" s="217" t="s">
        <v>235</v>
      </c>
      <c r="G356" s="218">
        <v>7.0000000000000009</v>
      </c>
      <c r="H356" s="219">
        <v>1642.06</v>
      </c>
      <c r="I356" s="219">
        <v>2709.19</v>
      </c>
      <c r="J356" s="219">
        <v>5003.07</v>
      </c>
      <c r="K356" s="237"/>
    </row>
    <row r="357" spans="2:11" ht="17.149999999999999" customHeight="1" x14ac:dyDescent="0.35">
      <c r="B357" s="216" t="s">
        <v>3420</v>
      </c>
      <c r="C357" s="216" t="s">
        <v>3421</v>
      </c>
      <c r="D357" s="216" t="s">
        <v>1153</v>
      </c>
      <c r="E357" s="216" t="s">
        <v>1326</v>
      </c>
      <c r="F357" s="217" t="s">
        <v>237</v>
      </c>
      <c r="G357" s="218">
        <v>4.8148148148148158</v>
      </c>
      <c r="H357" s="219">
        <v>851.97</v>
      </c>
      <c r="I357" s="219">
        <v>1107.57</v>
      </c>
      <c r="J357" s="219">
        <v>3587.23</v>
      </c>
      <c r="K357" s="213"/>
    </row>
    <row r="358" spans="2:11" ht="17.149999999999999" customHeight="1" x14ac:dyDescent="0.35">
      <c r="B358" s="216" t="s">
        <v>3420</v>
      </c>
      <c r="C358" s="216" t="s">
        <v>3421</v>
      </c>
      <c r="D358" s="216" t="s">
        <v>1148</v>
      </c>
      <c r="E358" s="216" t="s">
        <v>1326</v>
      </c>
      <c r="F358" s="217" t="s">
        <v>237</v>
      </c>
      <c r="G358" s="218">
        <v>6.2894736842105265</v>
      </c>
      <c r="H358" s="219">
        <v>1241.08</v>
      </c>
      <c r="I358" s="219">
        <v>1762.1</v>
      </c>
      <c r="J358" s="219">
        <v>3240.92</v>
      </c>
      <c r="K358" s="213"/>
    </row>
    <row r="359" spans="2:11" ht="17.149999999999999" customHeight="1" x14ac:dyDescent="0.35">
      <c r="B359" s="216" t="s">
        <v>3420</v>
      </c>
      <c r="C359" s="216" t="s">
        <v>3421</v>
      </c>
      <c r="D359" s="216" t="s">
        <v>1148</v>
      </c>
      <c r="E359" s="216" t="s">
        <v>1327</v>
      </c>
      <c r="F359" s="217" t="s">
        <v>227</v>
      </c>
      <c r="G359" s="218">
        <v>2.4</v>
      </c>
      <c r="H359" s="219">
        <v>2999.54</v>
      </c>
      <c r="I359" s="219">
        <v>3754.86</v>
      </c>
      <c r="J359" s="219">
        <v>6611.96</v>
      </c>
      <c r="K359" s="213"/>
    </row>
    <row r="360" spans="2:11" ht="17.149999999999999" customHeight="1" x14ac:dyDescent="0.35">
      <c r="B360" s="216" t="s">
        <v>3420</v>
      </c>
      <c r="C360" s="216" t="s">
        <v>3421</v>
      </c>
      <c r="D360" s="216" t="s">
        <v>1148</v>
      </c>
      <c r="E360" s="216" t="s">
        <v>1327</v>
      </c>
      <c r="F360" s="217" t="s">
        <v>226</v>
      </c>
      <c r="G360" s="218">
        <v>6.4374999999999991</v>
      </c>
      <c r="H360" s="219">
        <v>6577.6900000000005</v>
      </c>
      <c r="I360" s="219">
        <v>9427.98</v>
      </c>
      <c r="J360" s="219">
        <v>13810.98</v>
      </c>
      <c r="K360" s="213"/>
    </row>
    <row r="361" spans="2:11" ht="17.149999999999999" customHeight="1" x14ac:dyDescent="0.35">
      <c r="B361" s="216" t="s">
        <v>3422</v>
      </c>
      <c r="C361" s="216" t="s">
        <v>3423</v>
      </c>
      <c r="D361" s="216" t="s">
        <v>1148</v>
      </c>
      <c r="E361" s="216" t="s">
        <v>1326</v>
      </c>
      <c r="F361" s="217" t="s">
        <v>237</v>
      </c>
      <c r="G361" s="218">
        <v>3.066666666666666</v>
      </c>
      <c r="H361" s="219">
        <v>908.7</v>
      </c>
      <c r="I361" s="219">
        <v>999.43</v>
      </c>
      <c r="J361" s="219">
        <v>1094.2</v>
      </c>
      <c r="K361" s="213"/>
    </row>
    <row r="362" spans="2:11" ht="17.149999999999999" customHeight="1" x14ac:dyDescent="0.35">
      <c r="B362" s="216" t="s">
        <v>3422</v>
      </c>
      <c r="C362" s="216" t="s">
        <v>3423</v>
      </c>
      <c r="D362" s="216" t="s">
        <v>1148</v>
      </c>
      <c r="E362" s="216" t="s">
        <v>1327</v>
      </c>
      <c r="F362" s="217" t="s">
        <v>226</v>
      </c>
      <c r="G362" s="218">
        <v>3.25</v>
      </c>
      <c r="H362" s="219">
        <v>4376.0750000000007</v>
      </c>
      <c r="I362" s="219">
        <v>4722.375</v>
      </c>
      <c r="J362" s="219">
        <v>5989.6100000000006</v>
      </c>
      <c r="K362" s="213"/>
    </row>
    <row r="363" spans="2:11" ht="17.149999999999999" customHeight="1" x14ac:dyDescent="0.35">
      <c r="B363" s="216" t="s">
        <v>3424</v>
      </c>
      <c r="C363" s="216" t="s">
        <v>3425</v>
      </c>
      <c r="D363" s="216" t="s">
        <v>1155</v>
      </c>
      <c r="E363" s="216" t="s">
        <v>1326</v>
      </c>
      <c r="F363" s="217" t="s">
        <v>237</v>
      </c>
      <c r="G363" s="220">
        <v>1.7857142857142858</v>
      </c>
      <c r="H363" s="221">
        <v>824.68</v>
      </c>
      <c r="I363" s="221">
        <v>1097.4000000000001</v>
      </c>
      <c r="J363" s="222">
        <v>1258.3399999999999</v>
      </c>
      <c r="K363" s="237"/>
    </row>
    <row r="364" spans="2:11" ht="17.149999999999999" customHeight="1" x14ac:dyDescent="0.35">
      <c r="B364" s="216" t="s">
        <v>3424</v>
      </c>
      <c r="C364" s="216" t="s">
        <v>3425</v>
      </c>
      <c r="D364" s="216" t="s">
        <v>1152</v>
      </c>
      <c r="E364" s="216" t="s">
        <v>1326</v>
      </c>
      <c r="F364" s="217" t="s">
        <v>237</v>
      </c>
      <c r="G364" s="218">
        <v>8.5999999999999979</v>
      </c>
      <c r="H364" s="219">
        <v>871.48500000000001</v>
      </c>
      <c r="I364" s="219">
        <v>1334.135</v>
      </c>
      <c r="J364" s="219">
        <v>2176.3599999999997</v>
      </c>
      <c r="K364" s="237"/>
    </row>
    <row r="365" spans="2:11" ht="17.149999999999999" customHeight="1" x14ac:dyDescent="0.3">
      <c r="B365" s="216" t="s">
        <v>3428</v>
      </c>
      <c r="C365" s="216" t="s">
        <v>3429</v>
      </c>
      <c r="D365" s="216" t="s">
        <v>665</v>
      </c>
      <c r="E365" s="216" t="s">
        <v>1161</v>
      </c>
      <c r="F365" s="217" t="s">
        <v>1408</v>
      </c>
      <c r="G365" s="214">
        <v>3.0714285714285716</v>
      </c>
      <c r="H365" s="215">
        <v>4646.82</v>
      </c>
      <c r="I365" s="215">
        <v>6896.4225999999999</v>
      </c>
      <c r="J365" s="215">
        <v>9537.8425000000007</v>
      </c>
      <c r="K365" s="237"/>
    </row>
    <row r="366" spans="2:11" ht="17.149999999999999" customHeight="1" x14ac:dyDescent="0.35">
      <c r="B366" s="216" t="s">
        <v>3428</v>
      </c>
      <c r="C366" s="216" t="s">
        <v>3429</v>
      </c>
      <c r="D366" s="216" t="s">
        <v>667</v>
      </c>
      <c r="E366" s="216" t="s">
        <v>1161</v>
      </c>
      <c r="F366" s="217" t="s">
        <v>1408</v>
      </c>
      <c r="G366" s="218">
        <v>2</v>
      </c>
      <c r="H366" s="219">
        <v>3366.54</v>
      </c>
      <c r="I366" s="219">
        <v>3974.99</v>
      </c>
      <c r="J366" s="219">
        <v>6009.75</v>
      </c>
      <c r="K366" s="237"/>
    </row>
    <row r="367" spans="2:11" ht="17.149999999999999" customHeight="1" x14ac:dyDescent="0.35">
      <c r="B367" s="216" t="s">
        <v>3428</v>
      </c>
      <c r="C367" s="216" t="s">
        <v>3429</v>
      </c>
      <c r="D367" s="216" t="s">
        <v>1148</v>
      </c>
      <c r="E367" s="216" t="s">
        <v>1326</v>
      </c>
      <c r="F367" s="217" t="s">
        <v>237</v>
      </c>
      <c r="G367" s="218">
        <v>1.9</v>
      </c>
      <c r="H367" s="219">
        <v>340.64</v>
      </c>
      <c r="I367" s="219">
        <v>480.69499999999999</v>
      </c>
      <c r="J367" s="219">
        <v>925.18</v>
      </c>
      <c r="K367" s="213"/>
    </row>
    <row r="368" spans="2:11" ht="17.149999999999999" customHeight="1" x14ac:dyDescent="0.35">
      <c r="B368" s="216" t="s">
        <v>3428</v>
      </c>
      <c r="C368" s="216" t="s">
        <v>3429</v>
      </c>
      <c r="D368" s="216" t="s">
        <v>1153</v>
      </c>
      <c r="E368" s="216" t="s">
        <v>1326</v>
      </c>
      <c r="F368" s="217" t="s">
        <v>237</v>
      </c>
      <c r="G368" s="218">
        <v>1.5142857142857142</v>
      </c>
      <c r="H368" s="219">
        <v>255.65</v>
      </c>
      <c r="I368" s="219">
        <v>412.44</v>
      </c>
      <c r="J368" s="219">
        <v>692.59</v>
      </c>
      <c r="K368" s="213"/>
    </row>
    <row r="369" spans="2:11" ht="17.149999999999999" customHeight="1" x14ac:dyDescent="0.35">
      <c r="B369" s="216" t="s">
        <v>3428</v>
      </c>
      <c r="C369" s="216" t="s">
        <v>3429</v>
      </c>
      <c r="D369" s="216" t="s">
        <v>1153</v>
      </c>
      <c r="E369" s="216" t="s">
        <v>1326</v>
      </c>
      <c r="F369" s="217" t="s">
        <v>235</v>
      </c>
      <c r="G369" s="218">
        <v>1.3600000000000003</v>
      </c>
      <c r="H369" s="219">
        <v>271.89</v>
      </c>
      <c r="I369" s="219">
        <v>415.56</v>
      </c>
      <c r="J369" s="219">
        <v>496.96</v>
      </c>
      <c r="K369" s="213"/>
    </row>
    <row r="370" spans="2:11" ht="17.149999999999999" customHeight="1" x14ac:dyDescent="0.35">
      <c r="B370" s="216" t="s">
        <v>3428</v>
      </c>
      <c r="C370" s="216" t="s">
        <v>3429</v>
      </c>
      <c r="D370" s="216" t="s">
        <v>1148</v>
      </c>
      <c r="E370" s="216" t="s">
        <v>1327</v>
      </c>
      <c r="F370" s="217" t="s">
        <v>227</v>
      </c>
      <c r="G370" s="218">
        <v>1.9374999999999998</v>
      </c>
      <c r="H370" s="219">
        <v>1214.385</v>
      </c>
      <c r="I370" s="219">
        <v>1639.6799999999998</v>
      </c>
      <c r="J370" s="219">
        <v>1921.55</v>
      </c>
      <c r="K370" s="213"/>
    </row>
    <row r="371" spans="2:11" ht="17.149999999999999" customHeight="1" x14ac:dyDescent="0.35">
      <c r="B371" s="216" t="s">
        <v>3428</v>
      </c>
      <c r="C371" s="216" t="s">
        <v>3429</v>
      </c>
      <c r="D371" s="216" t="s">
        <v>1153</v>
      </c>
      <c r="E371" s="216" t="s">
        <v>1327</v>
      </c>
      <c r="F371" s="217" t="s">
        <v>226</v>
      </c>
      <c r="G371" s="218">
        <v>2.125</v>
      </c>
      <c r="H371" s="219">
        <v>932.53</v>
      </c>
      <c r="I371" s="219">
        <v>1680.4549999999999</v>
      </c>
      <c r="J371" s="219">
        <v>2604.87</v>
      </c>
      <c r="K371" s="213"/>
    </row>
    <row r="372" spans="2:11" ht="17.149999999999999" customHeight="1" x14ac:dyDescent="0.35">
      <c r="B372" s="216" t="s">
        <v>3428</v>
      </c>
      <c r="C372" s="216" t="s">
        <v>3429</v>
      </c>
      <c r="D372" s="216" t="s">
        <v>1153</v>
      </c>
      <c r="E372" s="216" t="s">
        <v>1327</v>
      </c>
      <c r="F372" s="217" t="s">
        <v>227</v>
      </c>
      <c r="G372" s="218">
        <v>1.7499999999999998</v>
      </c>
      <c r="H372" s="219">
        <v>498.65</v>
      </c>
      <c r="I372" s="219">
        <v>654.29</v>
      </c>
      <c r="J372" s="219">
        <v>1130.0250000000001</v>
      </c>
      <c r="K372" s="213"/>
    </row>
    <row r="373" spans="2:11" ht="17.149999999999999" customHeight="1" x14ac:dyDescent="0.35">
      <c r="B373" s="216" t="s">
        <v>3430</v>
      </c>
      <c r="C373" s="216" t="s">
        <v>3431</v>
      </c>
      <c r="D373" s="216" t="s">
        <v>1155</v>
      </c>
      <c r="E373" s="216" t="s">
        <v>1326</v>
      </c>
      <c r="F373" s="217" t="s">
        <v>235</v>
      </c>
      <c r="G373" s="220">
        <v>3</v>
      </c>
      <c r="H373" s="221">
        <v>1270.31</v>
      </c>
      <c r="I373" s="221">
        <v>1570.82</v>
      </c>
      <c r="J373" s="222">
        <v>2431.35</v>
      </c>
      <c r="K373" s="237"/>
    </row>
    <row r="374" spans="2:11" ht="17.149999999999999" customHeight="1" x14ac:dyDescent="0.35">
      <c r="B374" s="216" t="s">
        <v>3430</v>
      </c>
      <c r="C374" s="216" t="s">
        <v>3431</v>
      </c>
      <c r="D374" s="216" t="s">
        <v>1156</v>
      </c>
      <c r="E374" s="216" t="s">
        <v>1326</v>
      </c>
      <c r="F374" s="217" t="s">
        <v>235</v>
      </c>
      <c r="G374" s="220">
        <v>5.72</v>
      </c>
      <c r="H374" s="221">
        <v>1245.95</v>
      </c>
      <c r="I374" s="221">
        <v>1996.01</v>
      </c>
      <c r="J374" s="222">
        <v>2870.28</v>
      </c>
      <c r="K374" s="237"/>
    </row>
    <row r="375" spans="2:11" ht="17.149999999999999" customHeight="1" x14ac:dyDescent="0.35">
      <c r="B375" s="216" t="s">
        <v>3430</v>
      </c>
      <c r="C375" s="216" t="s">
        <v>3431</v>
      </c>
      <c r="D375" s="216" t="s">
        <v>1155</v>
      </c>
      <c r="E375" s="216" t="s">
        <v>1326</v>
      </c>
      <c r="F375" s="217" t="s">
        <v>237</v>
      </c>
      <c r="G375" s="220">
        <v>5.2628865979381443</v>
      </c>
      <c r="H375" s="221">
        <v>1051.74</v>
      </c>
      <c r="I375" s="221">
        <v>1621.97</v>
      </c>
      <c r="J375" s="222">
        <v>2701.79</v>
      </c>
      <c r="K375" s="237"/>
    </row>
    <row r="376" spans="2:11" ht="17.149999999999999" customHeight="1" x14ac:dyDescent="0.35">
      <c r="B376" s="216" t="s">
        <v>3430</v>
      </c>
      <c r="C376" s="216" t="s">
        <v>3431</v>
      </c>
      <c r="D376" s="216" t="s">
        <v>1156</v>
      </c>
      <c r="E376" s="216" t="s">
        <v>1326</v>
      </c>
      <c r="F376" s="217" t="s">
        <v>237</v>
      </c>
      <c r="G376" s="220">
        <v>9.7200000000000006</v>
      </c>
      <c r="H376" s="221">
        <v>1051.8499999999999</v>
      </c>
      <c r="I376" s="221">
        <v>1937.27</v>
      </c>
      <c r="J376" s="222">
        <v>3157.04</v>
      </c>
      <c r="K376" s="237"/>
    </row>
    <row r="377" spans="2:11" ht="17.149999999999999" customHeight="1" x14ac:dyDescent="0.35">
      <c r="B377" s="216" t="s">
        <v>3430</v>
      </c>
      <c r="C377" s="216" t="s">
        <v>3431</v>
      </c>
      <c r="D377" s="216" t="s">
        <v>1149</v>
      </c>
      <c r="E377" s="216" t="s">
        <v>1326</v>
      </c>
      <c r="F377" s="217" t="s">
        <v>235</v>
      </c>
      <c r="G377" s="218">
        <v>13.399999999999997</v>
      </c>
      <c r="H377" s="219">
        <v>1432.9</v>
      </c>
      <c r="I377" s="219">
        <v>2536.8049999999998</v>
      </c>
      <c r="J377" s="219">
        <v>4209.34</v>
      </c>
      <c r="K377" s="237"/>
    </row>
    <row r="378" spans="2:11" ht="17.149999999999999" customHeight="1" x14ac:dyDescent="0.35">
      <c r="B378" s="216" t="s">
        <v>3430</v>
      </c>
      <c r="C378" s="216" t="s">
        <v>3431</v>
      </c>
      <c r="D378" s="216" t="s">
        <v>3387</v>
      </c>
      <c r="E378" s="216" t="s">
        <v>1326</v>
      </c>
      <c r="F378" s="217" t="s">
        <v>237</v>
      </c>
      <c r="G378" s="218">
        <v>17.25</v>
      </c>
      <c r="H378" s="219">
        <v>1209.9250000000002</v>
      </c>
      <c r="I378" s="219">
        <v>1867.395</v>
      </c>
      <c r="J378" s="219">
        <v>2436.9449999999997</v>
      </c>
      <c r="K378" s="237"/>
    </row>
    <row r="379" spans="2:11" ht="17.149999999999999" customHeight="1" x14ac:dyDescent="0.35">
      <c r="B379" s="216" t="s">
        <v>3430</v>
      </c>
      <c r="C379" s="216" t="s">
        <v>3431</v>
      </c>
      <c r="D379" s="216" t="s">
        <v>1153</v>
      </c>
      <c r="E379" s="216" t="s">
        <v>1326</v>
      </c>
      <c r="F379" s="217" t="s">
        <v>235</v>
      </c>
      <c r="G379" s="218">
        <v>6.3703703703703694</v>
      </c>
      <c r="H379" s="219">
        <v>1904.71</v>
      </c>
      <c r="I379" s="219">
        <v>2877.1</v>
      </c>
      <c r="J379" s="219">
        <v>3758.64</v>
      </c>
      <c r="K379" s="213"/>
    </row>
    <row r="380" spans="2:11" ht="17.149999999999999" customHeight="1" x14ac:dyDescent="0.35">
      <c r="B380" s="216" t="s">
        <v>3430</v>
      </c>
      <c r="C380" s="216" t="s">
        <v>3431</v>
      </c>
      <c r="D380" s="216" t="s">
        <v>1152</v>
      </c>
      <c r="E380" s="216" t="s">
        <v>1326</v>
      </c>
      <c r="F380" s="217" t="s">
        <v>235</v>
      </c>
      <c r="G380" s="218">
        <v>4.5999999999999996</v>
      </c>
      <c r="H380" s="219">
        <v>1099.0899999999999</v>
      </c>
      <c r="I380" s="219">
        <v>1715.4749999999999</v>
      </c>
      <c r="J380" s="219">
        <v>2813.61</v>
      </c>
      <c r="K380" s="213"/>
    </row>
    <row r="381" spans="2:11" ht="17.149999999999999" customHeight="1" x14ac:dyDescent="0.35">
      <c r="B381" s="216" t="s">
        <v>3430</v>
      </c>
      <c r="C381" s="216" t="s">
        <v>3431</v>
      </c>
      <c r="D381" s="216" t="s">
        <v>1154</v>
      </c>
      <c r="E381" s="216" t="s">
        <v>1326</v>
      </c>
      <c r="F381" s="217" t="s">
        <v>235</v>
      </c>
      <c r="G381" s="218">
        <v>7.5000000000000018</v>
      </c>
      <c r="H381" s="219">
        <v>1553.01</v>
      </c>
      <c r="I381" s="219">
        <v>2841.6949999999997</v>
      </c>
      <c r="J381" s="219">
        <v>3932.34</v>
      </c>
      <c r="K381" s="213"/>
    </row>
    <row r="382" spans="2:11" ht="17.149999999999999" customHeight="1" x14ac:dyDescent="0.35">
      <c r="B382" s="216" t="s">
        <v>3430</v>
      </c>
      <c r="C382" s="216" t="s">
        <v>3431</v>
      </c>
      <c r="D382" s="216" t="s">
        <v>1146</v>
      </c>
      <c r="E382" s="216" t="s">
        <v>1326</v>
      </c>
      <c r="F382" s="217" t="s">
        <v>235</v>
      </c>
      <c r="G382" s="218">
        <v>5.8679245283018888</v>
      </c>
      <c r="H382" s="219">
        <v>1258.43</v>
      </c>
      <c r="I382" s="219">
        <v>2047.23</v>
      </c>
      <c r="J382" s="219">
        <v>2948.22</v>
      </c>
      <c r="K382" s="213"/>
    </row>
    <row r="383" spans="2:11" ht="17.149999999999999" customHeight="1" x14ac:dyDescent="0.35">
      <c r="B383" s="216" t="s">
        <v>3430</v>
      </c>
      <c r="C383" s="216" t="s">
        <v>3431</v>
      </c>
      <c r="D383" s="216" t="s">
        <v>1148</v>
      </c>
      <c r="E383" s="216" t="s">
        <v>1326</v>
      </c>
      <c r="F383" s="217" t="s">
        <v>237</v>
      </c>
      <c r="G383" s="218">
        <v>4.9074074074074092</v>
      </c>
      <c r="H383" s="219">
        <v>1042.45</v>
      </c>
      <c r="I383" s="219">
        <v>1662.905</v>
      </c>
      <c r="J383" s="219">
        <v>2130.88</v>
      </c>
      <c r="K383" s="213"/>
    </row>
    <row r="384" spans="2:11" ht="17.149999999999999" customHeight="1" x14ac:dyDescent="0.35">
      <c r="B384" s="216" t="s">
        <v>3430</v>
      </c>
      <c r="C384" s="216" t="s">
        <v>3431</v>
      </c>
      <c r="D384" s="216" t="s">
        <v>1153</v>
      </c>
      <c r="E384" s="216" t="s">
        <v>1326</v>
      </c>
      <c r="F384" s="217" t="s">
        <v>237</v>
      </c>
      <c r="G384" s="218">
        <v>6.9191176470588225</v>
      </c>
      <c r="H384" s="219">
        <v>1222.31</v>
      </c>
      <c r="I384" s="219">
        <v>1819.5650000000001</v>
      </c>
      <c r="J384" s="219">
        <v>2885.4949999999999</v>
      </c>
      <c r="K384" s="213"/>
    </row>
    <row r="385" spans="2:11" ht="17.149999999999999" customHeight="1" x14ac:dyDescent="0.35">
      <c r="B385" s="216" t="s">
        <v>3430</v>
      </c>
      <c r="C385" s="216" t="s">
        <v>3431</v>
      </c>
      <c r="D385" s="216" t="s">
        <v>1149</v>
      </c>
      <c r="E385" s="216" t="s">
        <v>1326</v>
      </c>
      <c r="F385" s="217" t="s">
        <v>237</v>
      </c>
      <c r="G385" s="218">
        <v>8.1862068965517185</v>
      </c>
      <c r="H385" s="219">
        <v>1135.76</v>
      </c>
      <c r="I385" s="219">
        <v>1938.79</v>
      </c>
      <c r="J385" s="219">
        <v>2616.02</v>
      </c>
      <c r="K385" s="213"/>
    </row>
    <row r="386" spans="2:11" ht="17.149999999999999" customHeight="1" x14ac:dyDescent="0.35">
      <c r="B386" s="216" t="s">
        <v>3430</v>
      </c>
      <c r="C386" s="216" t="s">
        <v>3431</v>
      </c>
      <c r="D386" s="216" t="s">
        <v>1154</v>
      </c>
      <c r="E386" s="216" t="s">
        <v>1326</v>
      </c>
      <c r="F386" s="217" t="s">
        <v>237</v>
      </c>
      <c r="G386" s="218">
        <v>7.0068965517241413</v>
      </c>
      <c r="H386" s="219">
        <v>1249.3399999999999</v>
      </c>
      <c r="I386" s="219">
        <v>1878.64</v>
      </c>
      <c r="J386" s="219">
        <v>3555.87</v>
      </c>
      <c r="K386" s="213"/>
    </row>
    <row r="387" spans="2:11" ht="17.149999999999999" customHeight="1" x14ac:dyDescent="0.35">
      <c r="B387" s="216" t="s">
        <v>3430</v>
      </c>
      <c r="C387" s="216" t="s">
        <v>3431</v>
      </c>
      <c r="D387" s="216" t="s">
        <v>1146</v>
      </c>
      <c r="E387" s="216" t="s">
        <v>1326</v>
      </c>
      <c r="F387" s="217" t="s">
        <v>237</v>
      </c>
      <c r="G387" s="218">
        <v>6.8426573426573425</v>
      </c>
      <c r="H387" s="219">
        <v>1057.6099999999999</v>
      </c>
      <c r="I387" s="219">
        <v>1586.71</v>
      </c>
      <c r="J387" s="219">
        <v>2529.2199999999998</v>
      </c>
      <c r="K387" s="213"/>
    </row>
    <row r="388" spans="2:11" ht="17.149999999999999" customHeight="1" x14ac:dyDescent="0.35">
      <c r="B388" s="216" t="s">
        <v>3430</v>
      </c>
      <c r="C388" s="216" t="s">
        <v>3431</v>
      </c>
      <c r="D388" s="216" t="s">
        <v>1152</v>
      </c>
      <c r="E388" s="216" t="s">
        <v>1326</v>
      </c>
      <c r="F388" s="217" t="s">
        <v>237</v>
      </c>
      <c r="G388" s="218">
        <v>5.3895348837209331</v>
      </c>
      <c r="H388" s="219">
        <v>906.83500000000004</v>
      </c>
      <c r="I388" s="219">
        <v>1361.48</v>
      </c>
      <c r="J388" s="219">
        <v>2084.7399999999998</v>
      </c>
      <c r="K388" s="213"/>
    </row>
    <row r="389" spans="2:11" ht="17.149999999999999" customHeight="1" x14ac:dyDescent="0.35">
      <c r="B389" s="216" t="s">
        <v>3430</v>
      </c>
      <c r="C389" s="216" t="s">
        <v>3431</v>
      </c>
      <c r="D389" s="216" t="s">
        <v>1156</v>
      </c>
      <c r="E389" s="216" t="s">
        <v>1327</v>
      </c>
      <c r="F389" s="217" t="s">
        <v>227</v>
      </c>
      <c r="G389" s="220">
        <v>7.21</v>
      </c>
      <c r="H389" s="221">
        <v>2854.09</v>
      </c>
      <c r="I389" s="221">
        <v>3767.46</v>
      </c>
      <c r="J389" s="222">
        <v>11819.19</v>
      </c>
      <c r="K389" s="213"/>
    </row>
    <row r="390" spans="2:11" ht="17.149999999999999" customHeight="1" x14ac:dyDescent="0.35">
      <c r="B390" s="216" t="s">
        <v>3430</v>
      </c>
      <c r="C390" s="216" t="s">
        <v>3431</v>
      </c>
      <c r="D390" s="216" t="s">
        <v>1156</v>
      </c>
      <c r="E390" s="216" t="s">
        <v>1327</v>
      </c>
      <c r="F390" s="217" t="s">
        <v>226</v>
      </c>
      <c r="G390" s="220">
        <v>4.38</v>
      </c>
      <c r="H390" s="221">
        <v>2754.58</v>
      </c>
      <c r="I390" s="221">
        <v>4252.0600000000004</v>
      </c>
      <c r="J390" s="222">
        <v>6144.51</v>
      </c>
      <c r="K390" s="213"/>
    </row>
    <row r="391" spans="2:11" ht="17.149999999999999" customHeight="1" x14ac:dyDescent="0.35">
      <c r="B391" s="216" t="s">
        <v>3430</v>
      </c>
      <c r="C391" s="216" t="s">
        <v>3431</v>
      </c>
      <c r="D391" s="216" t="s">
        <v>1153</v>
      </c>
      <c r="E391" s="216" t="s">
        <v>1327</v>
      </c>
      <c r="F391" s="217" t="s">
        <v>226</v>
      </c>
      <c r="G391" s="218">
        <v>8.0000000000000018</v>
      </c>
      <c r="H391" s="219">
        <v>3326.65</v>
      </c>
      <c r="I391" s="219">
        <v>6685.3649999999998</v>
      </c>
      <c r="J391" s="219">
        <v>16767.669999999998</v>
      </c>
      <c r="K391" s="213"/>
    </row>
    <row r="392" spans="2:11" ht="17.149999999999999" customHeight="1" x14ac:dyDescent="0.35">
      <c r="B392" s="216" t="s">
        <v>3430</v>
      </c>
      <c r="C392" s="216" t="s">
        <v>3431</v>
      </c>
      <c r="D392" s="216" t="s">
        <v>1154</v>
      </c>
      <c r="E392" s="216" t="s">
        <v>1327</v>
      </c>
      <c r="F392" s="217" t="s">
        <v>227</v>
      </c>
      <c r="G392" s="218">
        <v>7</v>
      </c>
      <c r="H392" s="219">
        <v>3526.24</v>
      </c>
      <c r="I392" s="219">
        <v>7301.625</v>
      </c>
      <c r="J392" s="219">
        <v>11871.6</v>
      </c>
      <c r="K392" s="213"/>
    </row>
    <row r="393" spans="2:11" ht="17.149999999999999" customHeight="1" x14ac:dyDescent="0.35">
      <c r="B393" s="216" t="s">
        <v>3430</v>
      </c>
      <c r="C393" s="216" t="s">
        <v>3431</v>
      </c>
      <c r="D393" s="216" t="s">
        <v>1146</v>
      </c>
      <c r="E393" s="216" t="s">
        <v>1327</v>
      </c>
      <c r="F393" s="217" t="s">
        <v>226</v>
      </c>
      <c r="G393" s="218">
        <v>3</v>
      </c>
      <c r="H393" s="219">
        <v>2759.99</v>
      </c>
      <c r="I393" s="219">
        <v>5073.99</v>
      </c>
      <c r="J393" s="219">
        <v>5562.43</v>
      </c>
      <c r="K393" s="213"/>
    </row>
    <row r="394" spans="2:11" ht="17.149999999999999" customHeight="1" x14ac:dyDescent="0.35">
      <c r="B394" s="216" t="s">
        <v>3430</v>
      </c>
      <c r="C394" s="216" t="s">
        <v>3431</v>
      </c>
      <c r="D394" s="216" t="s">
        <v>1146</v>
      </c>
      <c r="E394" s="216" t="s">
        <v>1327</v>
      </c>
      <c r="F394" s="217" t="s">
        <v>227</v>
      </c>
      <c r="G394" s="218">
        <v>5.6086956521739122</v>
      </c>
      <c r="H394" s="219">
        <v>2814.03</v>
      </c>
      <c r="I394" s="219">
        <v>3630.99</v>
      </c>
      <c r="J394" s="219">
        <v>5384.7</v>
      </c>
      <c r="K394" s="213"/>
    </row>
    <row r="395" spans="2:11" ht="17.149999999999999" customHeight="1" x14ac:dyDescent="0.35">
      <c r="B395" s="216" t="s">
        <v>1258</v>
      </c>
      <c r="C395" s="216" t="s">
        <v>1334</v>
      </c>
      <c r="D395" s="216" t="s">
        <v>669</v>
      </c>
      <c r="E395" s="216" t="s">
        <v>1161</v>
      </c>
      <c r="F395" s="217" t="s">
        <v>1408</v>
      </c>
      <c r="G395" s="218">
        <v>3.2727272727272729</v>
      </c>
      <c r="H395" s="219">
        <v>6032.5</v>
      </c>
      <c r="I395" s="219">
        <v>7915.875</v>
      </c>
      <c r="J395" s="219">
        <v>12018.06</v>
      </c>
      <c r="K395" s="237"/>
    </row>
    <row r="396" spans="2:11" ht="17.149999999999999" customHeight="1" x14ac:dyDescent="0.3">
      <c r="B396" s="216" t="s">
        <v>1258</v>
      </c>
      <c r="C396" s="216" t="s">
        <v>1334</v>
      </c>
      <c r="D396" s="216" t="s">
        <v>665</v>
      </c>
      <c r="E396" s="216" t="s">
        <v>1161</v>
      </c>
      <c r="F396" s="217" t="s">
        <v>1408</v>
      </c>
      <c r="G396" s="214">
        <v>2.3809523809523809</v>
      </c>
      <c r="H396" s="215">
        <v>3509.71</v>
      </c>
      <c r="I396" s="215">
        <v>6286.7365</v>
      </c>
      <c r="J396" s="215">
        <v>8024.1521000000002</v>
      </c>
      <c r="K396" s="237"/>
    </row>
    <row r="397" spans="2:11" ht="17.149999999999999" customHeight="1" x14ac:dyDescent="0.35">
      <c r="B397" s="216" t="s">
        <v>1258</v>
      </c>
      <c r="C397" s="216" t="s">
        <v>1334</v>
      </c>
      <c r="D397" s="216" t="s">
        <v>664</v>
      </c>
      <c r="E397" s="216" t="s">
        <v>1161</v>
      </c>
      <c r="F397" s="217" t="s">
        <v>1409</v>
      </c>
      <c r="G397" s="218">
        <v>1.5454545454545456</v>
      </c>
      <c r="H397" s="219">
        <v>3579.95</v>
      </c>
      <c r="I397" s="219">
        <v>5360.7</v>
      </c>
      <c r="J397" s="219">
        <v>10988.88</v>
      </c>
      <c r="K397" s="237"/>
    </row>
    <row r="398" spans="2:11" ht="17.149999999999999" customHeight="1" x14ac:dyDescent="0.35">
      <c r="B398" s="216" t="s">
        <v>1258</v>
      </c>
      <c r="C398" s="216" t="s">
        <v>1334</v>
      </c>
      <c r="D398" s="216" t="s">
        <v>664</v>
      </c>
      <c r="E398" s="216" t="s">
        <v>1161</v>
      </c>
      <c r="F398" s="217" t="s">
        <v>1408</v>
      </c>
      <c r="G398" s="218">
        <v>1.9545454545454548</v>
      </c>
      <c r="H398" s="219">
        <v>6436.88</v>
      </c>
      <c r="I398" s="219">
        <v>8429.26</v>
      </c>
      <c r="J398" s="219">
        <v>11303.23</v>
      </c>
      <c r="K398" s="237"/>
    </row>
    <row r="399" spans="2:11" ht="17.149999999999999" customHeight="1" x14ac:dyDescent="0.35">
      <c r="B399" s="216" t="s">
        <v>1258</v>
      </c>
      <c r="C399" s="216" t="s">
        <v>1334</v>
      </c>
      <c r="D399" s="216" t="s">
        <v>668</v>
      </c>
      <c r="E399" s="216" t="s">
        <v>1161</v>
      </c>
      <c r="F399" s="217" t="s">
        <v>1408</v>
      </c>
      <c r="G399" s="218">
        <v>2.7631578947368425</v>
      </c>
      <c r="H399" s="219">
        <v>6373.65</v>
      </c>
      <c r="I399" s="219">
        <v>10753.875</v>
      </c>
      <c r="J399" s="219">
        <v>19333.72</v>
      </c>
      <c r="K399" s="237"/>
    </row>
    <row r="400" spans="2:11" ht="17.149999999999999" customHeight="1" x14ac:dyDescent="0.35">
      <c r="B400" s="216" t="s">
        <v>1258</v>
      </c>
      <c r="C400" s="216" t="s">
        <v>1334</v>
      </c>
      <c r="D400" s="216" t="s">
        <v>1155</v>
      </c>
      <c r="E400" s="216" t="s">
        <v>1326</v>
      </c>
      <c r="F400" s="217" t="s">
        <v>235</v>
      </c>
      <c r="G400" s="220">
        <v>2.2999999999999998</v>
      </c>
      <c r="H400" s="221">
        <v>666.39</v>
      </c>
      <c r="I400" s="221">
        <v>915.5</v>
      </c>
      <c r="J400" s="222">
        <v>1495.58</v>
      </c>
      <c r="K400" s="237"/>
    </row>
    <row r="401" spans="2:11" ht="17.149999999999999" customHeight="1" x14ac:dyDescent="0.35">
      <c r="B401" s="216" t="s">
        <v>1258</v>
      </c>
      <c r="C401" s="216" t="s">
        <v>1334</v>
      </c>
      <c r="D401" s="216" t="s">
        <v>1156</v>
      </c>
      <c r="E401" s="216" t="s">
        <v>1326</v>
      </c>
      <c r="F401" s="217" t="s">
        <v>235</v>
      </c>
      <c r="G401" s="220">
        <v>2.27</v>
      </c>
      <c r="H401" s="221">
        <v>622.63</v>
      </c>
      <c r="I401" s="221">
        <v>877.31</v>
      </c>
      <c r="J401" s="222">
        <v>1183.27</v>
      </c>
      <c r="K401" s="237"/>
    </row>
    <row r="402" spans="2:11" ht="17.149999999999999" customHeight="1" x14ac:dyDescent="0.35">
      <c r="B402" s="216" t="s">
        <v>1258</v>
      </c>
      <c r="C402" s="216" t="s">
        <v>1334</v>
      </c>
      <c r="D402" s="216" t="s">
        <v>1156</v>
      </c>
      <c r="E402" s="216" t="s">
        <v>1326</v>
      </c>
      <c r="F402" s="217" t="s">
        <v>237</v>
      </c>
      <c r="G402" s="220">
        <v>3.29</v>
      </c>
      <c r="H402" s="221">
        <v>510.91</v>
      </c>
      <c r="I402" s="221">
        <v>824.92</v>
      </c>
      <c r="J402" s="222">
        <v>1222.97</v>
      </c>
      <c r="K402" s="237"/>
    </row>
    <row r="403" spans="2:11" ht="17.149999999999999" customHeight="1" x14ac:dyDescent="0.35">
      <c r="B403" s="216" t="s">
        <v>1258</v>
      </c>
      <c r="C403" s="216" t="s">
        <v>1334</v>
      </c>
      <c r="D403" s="216" t="s">
        <v>1155</v>
      </c>
      <c r="E403" s="216" t="s">
        <v>1326</v>
      </c>
      <c r="F403" s="217" t="s">
        <v>237</v>
      </c>
      <c r="G403" s="220">
        <v>2.5697674418604652</v>
      </c>
      <c r="H403" s="221">
        <v>608.75</v>
      </c>
      <c r="I403" s="221">
        <v>863.33</v>
      </c>
      <c r="J403" s="222">
        <v>1325.75</v>
      </c>
      <c r="K403" s="237"/>
    </row>
    <row r="404" spans="2:11" ht="17.149999999999999" customHeight="1" x14ac:dyDescent="0.35">
      <c r="B404" s="216" t="s">
        <v>1258</v>
      </c>
      <c r="C404" s="216" t="s">
        <v>1334</v>
      </c>
      <c r="D404" s="216" t="s">
        <v>3387</v>
      </c>
      <c r="E404" s="216" t="s">
        <v>1326</v>
      </c>
      <c r="F404" s="217" t="s">
        <v>237</v>
      </c>
      <c r="G404" s="218">
        <v>3.0909090909090908</v>
      </c>
      <c r="H404" s="219">
        <v>330.87</v>
      </c>
      <c r="I404" s="219">
        <v>859.44499999999994</v>
      </c>
      <c r="J404" s="219">
        <v>1813.91</v>
      </c>
      <c r="K404" s="213"/>
    </row>
    <row r="405" spans="2:11" ht="17.149999999999999" customHeight="1" x14ac:dyDescent="0.35">
      <c r="B405" s="216" t="s">
        <v>1258</v>
      </c>
      <c r="C405" s="216" t="s">
        <v>1334</v>
      </c>
      <c r="D405" s="216" t="s">
        <v>1148</v>
      </c>
      <c r="E405" s="216" t="s">
        <v>1326</v>
      </c>
      <c r="F405" s="217" t="s">
        <v>235</v>
      </c>
      <c r="G405" s="218">
        <v>1.8888888888888888</v>
      </c>
      <c r="H405" s="219">
        <v>583.45000000000005</v>
      </c>
      <c r="I405" s="219">
        <v>818.24</v>
      </c>
      <c r="J405" s="219">
        <v>1180.3</v>
      </c>
      <c r="K405" s="213"/>
    </row>
    <row r="406" spans="2:11" ht="17.149999999999999" customHeight="1" x14ac:dyDescent="0.35">
      <c r="B406" s="216" t="s">
        <v>1258</v>
      </c>
      <c r="C406" s="216" t="s">
        <v>1334</v>
      </c>
      <c r="D406" s="216" t="s">
        <v>1152</v>
      </c>
      <c r="E406" s="216" t="s">
        <v>1326</v>
      </c>
      <c r="F406" s="217" t="s">
        <v>235</v>
      </c>
      <c r="G406" s="218">
        <v>2.4137931034482767</v>
      </c>
      <c r="H406" s="219">
        <v>676.7</v>
      </c>
      <c r="I406" s="219">
        <v>1022.6</v>
      </c>
      <c r="J406" s="219">
        <v>1564.3</v>
      </c>
      <c r="K406" s="213"/>
    </row>
    <row r="407" spans="2:11" ht="17.149999999999999" customHeight="1" x14ac:dyDescent="0.35">
      <c r="B407" s="216" t="s">
        <v>1258</v>
      </c>
      <c r="C407" s="216" t="s">
        <v>1334</v>
      </c>
      <c r="D407" s="216" t="s">
        <v>1146</v>
      </c>
      <c r="E407" s="216" t="s">
        <v>1326</v>
      </c>
      <c r="F407" s="217" t="s">
        <v>235</v>
      </c>
      <c r="G407" s="218">
        <v>2.333333333333333</v>
      </c>
      <c r="H407" s="219">
        <v>748.08</v>
      </c>
      <c r="I407" s="219">
        <v>1007.91</v>
      </c>
      <c r="J407" s="219">
        <v>1548.53</v>
      </c>
      <c r="K407" s="213"/>
    </row>
    <row r="408" spans="2:11" ht="17.149999999999999" customHeight="1" x14ac:dyDescent="0.35">
      <c r="B408" s="216" t="s">
        <v>1258</v>
      </c>
      <c r="C408" s="216" t="s">
        <v>1334</v>
      </c>
      <c r="D408" s="216" t="s">
        <v>1154</v>
      </c>
      <c r="E408" s="216" t="s">
        <v>1326</v>
      </c>
      <c r="F408" s="217" t="s">
        <v>235</v>
      </c>
      <c r="G408" s="218">
        <v>2.3287671232876712</v>
      </c>
      <c r="H408" s="219">
        <v>778.7</v>
      </c>
      <c r="I408" s="219">
        <v>1232.8499999999999</v>
      </c>
      <c r="J408" s="219">
        <v>1741.66</v>
      </c>
      <c r="K408" s="213"/>
    </row>
    <row r="409" spans="2:11" ht="17.149999999999999" customHeight="1" x14ac:dyDescent="0.35">
      <c r="B409" s="216" t="s">
        <v>1258</v>
      </c>
      <c r="C409" s="216" t="s">
        <v>1334</v>
      </c>
      <c r="D409" s="216" t="s">
        <v>1149</v>
      </c>
      <c r="E409" s="216" t="s">
        <v>1326</v>
      </c>
      <c r="F409" s="217" t="s">
        <v>237</v>
      </c>
      <c r="G409" s="218">
        <v>4.012987012987014</v>
      </c>
      <c r="H409" s="219">
        <v>787.01</v>
      </c>
      <c r="I409" s="219">
        <v>1056.92</v>
      </c>
      <c r="J409" s="219">
        <v>1613.64</v>
      </c>
      <c r="K409" s="213"/>
    </row>
    <row r="410" spans="2:11" ht="17.149999999999999" customHeight="1" x14ac:dyDescent="0.35">
      <c r="B410" s="216" t="s">
        <v>1258</v>
      </c>
      <c r="C410" s="216" t="s">
        <v>1334</v>
      </c>
      <c r="D410" s="216" t="s">
        <v>1148</v>
      </c>
      <c r="E410" s="216" t="s">
        <v>1326</v>
      </c>
      <c r="F410" s="217" t="s">
        <v>236</v>
      </c>
      <c r="G410" s="218">
        <v>1.8048780487804883</v>
      </c>
      <c r="H410" s="219">
        <v>713.67</v>
      </c>
      <c r="I410" s="219">
        <v>1030.92</v>
      </c>
      <c r="J410" s="219">
        <v>1516.87</v>
      </c>
      <c r="K410" s="213"/>
    </row>
    <row r="411" spans="2:11" ht="17.149999999999999" customHeight="1" x14ac:dyDescent="0.35">
      <c r="B411" s="216" t="s">
        <v>1258</v>
      </c>
      <c r="C411" s="216" t="s">
        <v>1334</v>
      </c>
      <c r="D411" s="216" t="s">
        <v>1153</v>
      </c>
      <c r="E411" s="216" t="s">
        <v>1326</v>
      </c>
      <c r="F411" s="217" t="s">
        <v>235</v>
      </c>
      <c r="G411" s="218">
        <v>1.7999999999999998</v>
      </c>
      <c r="H411" s="219">
        <v>364.7</v>
      </c>
      <c r="I411" s="219">
        <v>652.33500000000004</v>
      </c>
      <c r="J411" s="219">
        <v>1052.08</v>
      </c>
      <c r="K411" s="213"/>
    </row>
    <row r="412" spans="2:11" ht="17.149999999999999" customHeight="1" x14ac:dyDescent="0.35">
      <c r="B412" s="216" t="s">
        <v>1258</v>
      </c>
      <c r="C412" s="216" t="s">
        <v>1334</v>
      </c>
      <c r="D412" s="216" t="s">
        <v>1154</v>
      </c>
      <c r="E412" s="216" t="s">
        <v>1326</v>
      </c>
      <c r="F412" s="217" t="s">
        <v>237</v>
      </c>
      <c r="G412" s="218">
        <v>2.7925531914893602</v>
      </c>
      <c r="H412" s="219">
        <v>578.27</v>
      </c>
      <c r="I412" s="219">
        <v>879.56500000000005</v>
      </c>
      <c r="J412" s="219">
        <v>1373.67</v>
      </c>
      <c r="K412" s="213"/>
    </row>
    <row r="413" spans="2:11" ht="17.149999999999999" customHeight="1" x14ac:dyDescent="0.35">
      <c r="B413" s="216" t="s">
        <v>1258</v>
      </c>
      <c r="C413" s="216" t="s">
        <v>1334</v>
      </c>
      <c r="D413" s="216" t="s">
        <v>1152</v>
      </c>
      <c r="E413" s="216" t="s">
        <v>1326</v>
      </c>
      <c r="F413" s="217" t="s">
        <v>237</v>
      </c>
      <c r="G413" s="218">
        <v>2.3618090452261296</v>
      </c>
      <c r="H413" s="219">
        <v>548.66999999999996</v>
      </c>
      <c r="I413" s="219">
        <v>767.67</v>
      </c>
      <c r="J413" s="219">
        <v>1199.53</v>
      </c>
      <c r="K413" s="213"/>
    </row>
    <row r="414" spans="2:11" ht="17.149999999999999" customHeight="1" x14ac:dyDescent="0.35">
      <c r="B414" s="216" t="s">
        <v>1258</v>
      </c>
      <c r="C414" s="216" t="s">
        <v>1334</v>
      </c>
      <c r="D414" s="216" t="s">
        <v>1153</v>
      </c>
      <c r="E414" s="216" t="s">
        <v>1326</v>
      </c>
      <c r="F414" s="217" t="s">
        <v>237</v>
      </c>
      <c r="G414" s="218">
        <v>2.8750000000000022</v>
      </c>
      <c r="H414" s="219">
        <v>448.08499999999998</v>
      </c>
      <c r="I414" s="219">
        <v>853.67000000000007</v>
      </c>
      <c r="J414" s="219">
        <v>1391.1550000000002</v>
      </c>
      <c r="K414" s="213"/>
    </row>
    <row r="415" spans="2:11" ht="17.149999999999999" customHeight="1" x14ac:dyDescent="0.35">
      <c r="B415" s="216" t="s">
        <v>1258</v>
      </c>
      <c r="C415" s="216" t="s">
        <v>1334</v>
      </c>
      <c r="D415" s="216" t="s">
        <v>1146</v>
      </c>
      <c r="E415" s="216" t="s">
        <v>1326</v>
      </c>
      <c r="F415" s="217" t="s">
        <v>237</v>
      </c>
      <c r="G415" s="218">
        <v>2.4700854700854693</v>
      </c>
      <c r="H415" s="219">
        <v>517.1</v>
      </c>
      <c r="I415" s="219">
        <v>701.25</v>
      </c>
      <c r="J415" s="219">
        <v>963.56</v>
      </c>
      <c r="K415" s="213"/>
    </row>
    <row r="416" spans="2:11" ht="17.149999999999999" customHeight="1" x14ac:dyDescent="0.35">
      <c r="B416" s="216" t="s">
        <v>1258</v>
      </c>
      <c r="C416" s="216" t="s">
        <v>1334</v>
      </c>
      <c r="D416" s="216" t="s">
        <v>1148</v>
      </c>
      <c r="E416" s="216" t="s">
        <v>1326</v>
      </c>
      <c r="F416" s="217" t="s">
        <v>237</v>
      </c>
      <c r="G416" s="218">
        <v>2.1554621848739504</v>
      </c>
      <c r="H416" s="219">
        <v>493.8</v>
      </c>
      <c r="I416" s="219">
        <v>665.45499999999993</v>
      </c>
      <c r="J416" s="219">
        <v>1147.47</v>
      </c>
      <c r="K416" s="213"/>
    </row>
    <row r="417" spans="2:11" ht="17.149999999999999" customHeight="1" x14ac:dyDescent="0.35">
      <c r="B417" s="216" t="s">
        <v>1258</v>
      </c>
      <c r="C417" s="216" t="s">
        <v>1334</v>
      </c>
      <c r="D417" s="216" t="s">
        <v>1155</v>
      </c>
      <c r="E417" s="216" t="s">
        <v>1327</v>
      </c>
      <c r="F417" s="217" t="s">
        <v>226</v>
      </c>
      <c r="G417" s="220">
        <v>2.5833333333333335</v>
      </c>
      <c r="H417" s="221">
        <v>2297.39</v>
      </c>
      <c r="I417" s="221">
        <v>3446.33</v>
      </c>
      <c r="J417" s="222">
        <v>4439.45</v>
      </c>
      <c r="K417" s="213"/>
    </row>
    <row r="418" spans="2:11" ht="17.149999999999999" customHeight="1" x14ac:dyDescent="0.35">
      <c r="B418" s="216" t="s">
        <v>1258</v>
      </c>
      <c r="C418" s="216" t="s">
        <v>1334</v>
      </c>
      <c r="D418" s="216" t="s">
        <v>1156</v>
      </c>
      <c r="E418" s="216" t="s">
        <v>1327</v>
      </c>
      <c r="F418" s="217" t="s">
        <v>226</v>
      </c>
      <c r="G418" s="220">
        <v>1.96</v>
      </c>
      <c r="H418" s="221">
        <v>1607.7</v>
      </c>
      <c r="I418" s="221">
        <v>2032.71</v>
      </c>
      <c r="J418" s="222">
        <v>3900.41</v>
      </c>
      <c r="K418" s="213"/>
    </row>
    <row r="419" spans="2:11" ht="17.149999999999999" customHeight="1" x14ac:dyDescent="0.35">
      <c r="B419" s="216" t="s">
        <v>1258</v>
      </c>
      <c r="C419" s="216" t="s">
        <v>1334</v>
      </c>
      <c r="D419" s="216" t="s">
        <v>1154</v>
      </c>
      <c r="E419" s="216" t="s">
        <v>1327</v>
      </c>
      <c r="F419" s="217" t="s">
        <v>227</v>
      </c>
      <c r="G419" s="218">
        <v>1.6153846153846154</v>
      </c>
      <c r="H419" s="219">
        <v>1993.5</v>
      </c>
      <c r="I419" s="219">
        <v>2727.11</v>
      </c>
      <c r="J419" s="219">
        <v>3173.14</v>
      </c>
      <c r="K419" s="213"/>
    </row>
    <row r="420" spans="2:11" ht="17.149999999999999" customHeight="1" x14ac:dyDescent="0.35">
      <c r="B420" s="216" t="s">
        <v>1258</v>
      </c>
      <c r="C420" s="216" t="s">
        <v>1334</v>
      </c>
      <c r="D420" s="216" t="s">
        <v>1153</v>
      </c>
      <c r="E420" s="216" t="s">
        <v>1327</v>
      </c>
      <c r="F420" s="217" t="s">
        <v>227</v>
      </c>
      <c r="G420" s="218">
        <v>1.8421052631578945</v>
      </c>
      <c r="H420" s="219">
        <v>701.49</v>
      </c>
      <c r="I420" s="219">
        <v>964.16</v>
      </c>
      <c r="J420" s="219">
        <v>2502.7800000000002</v>
      </c>
      <c r="K420" s="213"/>
    </row>
    <row r="421" spans="2:11" ht="17.149999999999999" customHeight="1" x14ac:dyDescent="0.35">
      <c r="B421" s="216" t="s">
        <v>1258</v>
      </c>
      <c r="C421" s="216" t="s">
        <v>1334</v>
      </c>
      <c r="D421" s="216" t="s">
        <v>1146</v>
      </c>
      <c r="E421" s="216" t="s">
        <v>1327</v>
      </c>
      <c r="F421" s="217" t="s">
        <v>227</v>
      </c>
      <c r="G421" s="218">
        <v>2.3448275862068959</v>
      </c>
      <c r="H421" s="219">
        <v>2032.45</v>
      </c>
      <c r="I421" s="219">
        <v>2345.6</v>
      </c>
      <c r="J421" s="219">
        <v>4153.55</v>
      </c>
      <c r="K421" s="213"/>
    </row>
    <row r="422" spans="2:11" ht="17.149999999999999" customHeight="1" x14ac:dyDescent="0.35">
      <c r="B422" s="216" t="s">
        <v>1258</v>
      </c>
      <c r="C422" s="216" t="s">
        <v>1334</v>
      </c>
      <c r="D422" s="216" t="s">
        <v>1153</v>
      </c>
      <c r="E422" s="216" t="s">
        <v>1327</v>
      </c>
      <c r="F422" s="217" t="s">
        <v>226</v>
      </c>
      <c r="G422" s="218">
        <v>2.5348837209302322</v>
      </c>
      <c r="H422" s="219">
        <v>1878.56</v>
      </c>
      <c r="I422" s="219">
        <v>3221.58</v>
      </c>
      <c r="J422" s="219">
        <v>5101.96</v>
      </c>
      <c r="K422" s="213"/>
    </row>
    <row r="423" spans="2:11" ht="17.149999999999999" customHeight="1" x14ac:dyDescent="0.35">
      <c r="B423" s="216" t="s">
        <v>1258</v>
      </c>
      <c r="C423" s="216" t="s">
        <v>1334</v>
      </c>
      <c r="D423" s="216" t="s">
        <v>1148</v>
      </c>
      <c r="E423" s="216" t="s">
        <v>1327</v>
      </c>
      <c r="F423" s="217" t="s">
        <v>226</v>
      </c>
      <c r="G423" s="218">
        <v>1.7971014492753623</v>
      </c>
      <c r="H423" s="219">
        <v>1842.41</v>
      </c>
      <c r="I423" s="219">
        <v>2533.5300000000002</v>
      </c>
      <c r="J423" s="219">
        <v>3825.66</v>
      </c>
      <c r="K423" s="213"/>
    </row>
    <row r="424" spans="2:11" ht="17.149999999999999" customHeight="1" x14ac:dyDescent="0.35">
      <c r="B424" s="216" t="s">
        <v>1258</v>
      </c>
      <c r="C424" s="216" t="s">
        <v>1334</v>
      </c>
      <c r="D424" s="216" t="s">
        <v>1148</v>
      </c>
      <c r="E424" s="216" t="s">
        <v>1327</v>
      </c>
      <c r="F424" s="217" t="s">
        <v>227</v>
      </c>
      <c r="G424" s="218">
        <v>1.61038961038961</v>
      </c>
      <c r="H424" s="219">
        <v>1169.25</v>
      </c>
      <c r="I424" s="219">
        <v>1559.06</v>
      </c>
      <c r="J424" s="219">
        <v>2679.39</v>
      </c>
      <c r="K424" s="213"/>
    </row>
    <row r="425" spans="2:11" ht="17.149999999999999" customHeight="1" x14ac:dyDescent="0.35">
      <c r="B425" s="216" t="s">
        <v>1259</v>
      </c>
      <c r="C425" s="216" t="s">
        <v>1335</v>
      </c>
      <c r="D425" s="216" t="s">
        <v>675</v>
      </c>
      <c r="E425" s="216" t="s">
        <v>1161</v>
      </c>
      <c r="F425" s="217" t="s">
        <v>1410</v>
      </c>
      <c r="G425" s="218">
        <v>1.3571428571428572</v>
      </c>
      <c r="H425" s="219">
        <v>2838.97</v>
      </c>
      <c r="I425" s="219">
        <v>5464.4549999999999</v>
      </c>
      <c r="J425" s="219">
        <v>5929.98</v>
      </c>
      <c r="K425" s="237"/>
    </row>
    <row r="426" spans="2:11" ht="17.149999999999999" customHeight="1" x14ac:dyDescent="0.35">
      <c r="B426" s="216" t="s">
        <v>1259</v>
      </c>
      <c r="C426" s="216" t="s">
        <v>1335</v>
      </c>
      <c r="D426" s="216" t="s">
        <v>675</v>
      </c>
      <c r="E426" s="216" t="s">
        <v>1161</v>
      </c>
      <c r="F426" s="217" t="s">
        <v>1408</v>
      </c>
      <c r="G426" s="218">
        <v>2.1351351351351351</v>
      </c>
      <c r="H426" s="219">
        <v>4901.1899999999996</v>
      </c>
      <c r="I426" s="219">
        <v>7315.83</v>
      </c>
      <c r="J426" s="219">
        <v>8300.1299999999992</v>
      </c>
      <c r="K426" s="237"/>
    </row>
    <row r="427" spans="2:11" ht="17.149999999999999" customHeight="1" x14ac:dyDescent="0.35">
      <c r="B427" s="216" t="s">
        <v>1259</v>
      </c>
      <c r="C427" s="216" t="s">
        <v>1335</v>
      </c>
      <c r="D427" s="216" t="s">
        <v>669</v>
      </c>
      <c r="E427" s="216" t="s">
        <v>1161</v>
      </c>
      <c r="F427" s="217" t="s">
        <v>1409</v>
      </c>
      <c r="G427" s="218">
        <v>1.3125000000000002</v>
      </c>
      <c r="H427" s="219">
        <v>4154.13</v>
      </c>
      <c r="I427" s="219">
        <v>4830.8900000000003</v>
      </c>
      <c r="J427" s="219">
        <v>6447.6149999999998</v>
      </c>
      <c r="K427" s="237"/>
    </row>
    <row r="428" spans="2:11" ht="17.149999999999999" customHeight="1" x14ac:dyDescent="0.35">
      <c r="B428" s="216" t="s">
        <v>1259</v>
      </c>
      <c r="C428" s="216" t="s">
        <v>1335</v>
      </c>
      <c r="D428" s="216" t="s">
        <v>669</v>
      </c>
      <c r="E428" s="216" t="s">
        <v>1161</v>
      </c>
      <c r="F428" s="217" t="s">
        <v>1410</v>
      </c>
      <c r="G428" s="218">
        <v>1.4166666666666667</v>
      </c>
      <c r="H428" s="219">
        <v>3161.98</v>
      </c>
      <c r="I428" s="219">
        <v>4296.8649999999998</v>
      </c>
      <c r="J428" s="219">
        <v>6032.415</v>
      </c>
      <c r="K428" s="237"/>
    </row>
    <row r="429" spans="2:11" ht="17.149999999999999" customHeight="1" x14ac:dyDescent="0.35">
      <c r="B429" s="216" t="s">
        <v>1259</v>
      </c>
      <c r="C429" s="216" t="s">
        <v>1335</v>
      </c>
      <c r="D429" s="216" t="s">
        <v>669</v>
      </c>
      <c r="E429" s="216" t="s">
        <v>1161</v>
      </c>
      <c r="F429" s="217" t="s">
        <v>1408</v>
      </c>
      <c r="G429" s="218">
        <v>2.3684210526315801</v>
      </c>
      <c r="H429" s="219">
        <v>4931.18</v>
      </c>
      <c r="I429" s="219">
        <v>7060.9</v>
      </c>
      <c r="J429" s="219">
        <v>11448.55</v>
      </c>
      <c r="K429" s="237"/>
    </row>
    <row r="430" spans="2:11" ht="17.149999999999999" customHeight="1" x14ac:dyDescent="0.3">
      <c r="B430" s="216" t="s">
        <v>1259</v>
      </c>
      <c r="C430" s="216" t="s">
        <v>1335</v>
      </c>
      <c r="D430" s="216" t="s">
        <v>665</v>
      </c>
      <c r="E430" s="216" t="s">
        <v>1161</v>
      </c>
      <c r="F430" s="217" t="s">
        <v>1408</v>
      </c>
      <c r="G430" s="214">
        <v>2.5588235294117645</v>
      </c>
      <c r="H430" s="215">
        <v>5301.4522500000003</v>
      </c>
      <c r="I430" s="215">
        <v>6817.0411500000009</v>
      </c>
      <c r="J430" s="215">
        <v>9909.2508999999991</v>
      </c>
      <c r="K430" s="237"/>
    </row>
    <row r="431" spans="2:11" ht="17.149999999999999" customHeight="1" x14ac:dyDescent="0.3">
      <c r="B431" s="216" t="s">
        <v>1259</v>
      </c>
      <c r="C431" s="216" t="s">
        <v>1335</v>
      </c>
      <c r="D431" s="216" t="s">
        <v>665</v>
      </c>
      <c r="E431" s="216" t="s">
        <v>1161</v>
      </c>
      <c r="F431" s="217" t="s">
        <v>1410</v>
      </c>
      <c r="G431" s="214">
        <v>1.4090909090909092</v>
      </c>
      <c r="H431" s="215">
        <v>3881.462</v>
      </c>
      <c r="I431" s="215">
        <v>4349.2</v>
      </c>
      <c r="J431" s="215">
        <v>5657.8277500000004</v>
      </c>
      <c r="K431" s="237"/>
    </row>
    <row r="432" spans="2:11" ht="17.149999999999999" customHeight="1" x14ac:dyDescent="0.3">
      <c r="B432" s="216" t="s">
        <v>1259</v>
      </c>
      <c r="C432" s="216" t="s">
        <v>1335</v>
      </c>
      <c r="D432" s="216" t="s">
        <v>665</v>
      </c>
      <c r="E432" s="216" t="s">
        <v>1161</v>
      </c>
      <c r="F432" s="217" t="s">
        <v>1411</v>
      </c>
      <c r="G432" s="214">
        <v>1.4</v>
      </c>
      <c r="H432" s="215">
        <v>2288.754375</v>
      </c>
      <c r="I432" s="215">
        <v>3526.6954999999998</v>
      </c>
      <c r="J432" s="215">
        <v>4822.1404750000002</v>
      </c>
      <c r="K432" s="237"/>
    </row>
    <row r="433" spans="2:11" ht="17.149999999999999" customHeight="1" x14ac:dyDescent="0.35">
      <c r="B433" s="216" t="s">
        <v>1259</v>
      </c>
      <c r="C433" s="216" t="s">
        <v>1335</v>
      </c>
      <c r="D433" s="216" t="s">
        <v>665</v>
      </c>
      <c r="E433" s="216" t="s">
        <v>1161</v>
      </c>
      <c r="F433" s="217" t="s">
        <v>1409</v>
      </c>
      <c r="G433" s="218">
        <v>1.5974025974025972</v>
      </c>
      <c r="H433" s="219">
        <v>4351.5200000000004</v>
      </c>
      <c r="I433" s="219">
        <v>5327.48</v>
      </c>
      <c r="J433" s="219">
        <v>6669.09</v>
      </c>
      <c r="K433" s="237"/>
    </row>
    <row r="434" spans="2:11" ht="17.149999999999999" customHeight="1" x14ac:dyDescent="0.35">
      <c r="B434" s="216" t="s">
        <v>1259</v>
      </c>
      <c r="C434" s="216" t="s">
        <v>1335</v>
      </c>
      <c r="D434" s="216" t="s">
        <v>664</v>
      </c>
      <c r="E434" s="216" t="s">
        <v>1161</v>
      </c>
      <c r="F434" s="217" t="s">
        <v>1410</v>
      </c>
      <c r="G434" s="218">
        <v>1.4583333333333337</v>
      </c>
      <c r="H434" s="219">
        <v>3193.6350000000002</v>
      </c>
      <c r="I434" s="219">
        <v>4392.8549999999996</v>
      </c>
      <c r="J434" s="219">
        <v>8981.33</v>
      </c>
      <c r="K434" s="237"/>
    </row>
    <row r="435" spans="2:11" ht="17.149999999999999" customHeight="1" x14ac:dyDescent="0.35">
      <c r="B435" s="216" t="s">
        <v>1259</v>
      </c>
      <c r="C435" s="216" t="s">
        <v>1335</v>
      </c>
      <c r="D435" s="216" t="s">
        <v>664</v>
      </c>
      <c r="E435" s="216" t="s">
        <v>1161</v>
      </c>
      <c r="F435" s="217" t="s">
        <v>1409</v>
      </c>
      <c r="G435" s="218">
        <v>1.5588235294117645</v>
      </c>
      <c r="H435" s="219">
        <v>4234.22</v>
      </c>
      <c r="I435" s="219">
        <v>5817.5550000000003</v>
      </c>
      <c r="J435" s="219">
        <v>8120.48</v>
      </c>
      <c r="K435" s="237"/>
    </row>
    <row r="436" spans="2:11" ht="17.149999999999999" customHeight="1" x14ac:dyDescent="0.35">
      <c r="B436" s="216" t="s">
        <v>1259</v>
      </c>
      <c r="C436" s="216" t="s">
        <v>1335</v>
      </c>
      <c r="D436" s="216" t="s">
        <v>664</v>
      </c>
      <c r="E436" s="216" t="s">
        <v>1161</v>
      </c>
      <c r="F436" s="217" t="s">
        <v>1408</v>
      </c>
      <c r="G436" s="218">
        <v>2.5205479452054789</v>
      </c>
      <c r="H436" s="219">
        <v>5653.25</v>
      </c>
      <c r="I436" s="219">
        <v>7696.12</v>
      </c>
      <c r="J436" s="219">
        <v>11167.01</v>
      </c>
      <c r="K436" s="237"/>
    </row>
    <row r="437" spans="2:11" ht="17.149999999999999" customHeight="1" x14ac:dyDescent="0.35">
      <c r="B437" s="216" t="s">
        <v>1259</v>
      </c>
      <c r="C437" s="216" t="s">
        <v>1335</v>
      </c>
      <c r="D437" s="216" t="s">
        <v>668</v>
      </c>
      <c r="E437" s="216" t="s">
        <v>1161</v>
      </c>
      <c r="F437" s="217" t="s">
        <v>1408</v>
      </c>
      <c r="G437" s="218">
        <v>2.0837004405286348</v>
      </c>
      <c r="H437" s="219">
        <v>5317.3</v>
      </c>
      <c r="I437" s="219">
        <v>7888.6</v>
      </c>
      <c r="J437" s="219">
        <v>11057.33</v>
      </c>
      <c r="K437" s="237"/>
    </row>
    <row r="438" spans="2:11" ht="17.149999999999999" customHeight="1" x14ac:dyDescent="0.35">
      <c r="B438" s="216" t="s">
        <v>1259</v>
      </c>
      <c r="C438" s="216" t="s">
        <v>1335</v>
      </c>
      <c r="D438" s="216" t="s">
        <v>667</v>
      </c>
      <c r="E438" s="216" t="s">
        <v>1161</v>
      </c>
      <c r="F438" s="217" t="s">
        <v>1409</v>
      </c>
      <c r="G438" s="218">
        <v>1.5000000000000002</v>
      </c>
      <c r="H438" s="219">
        <v>4222.8950000000004</v>
      </c>
      <c r="I438" s="219">
        <v>5187.04</v>
      </c>
      <c r="J438" s="219">
        <v>7062.915</v>
      </c>
      <c r="K438" s="237"/>
    </row>
    <row r="439" spans="2:11" ht="17.149999999999999" customHeight="1" x14ac:dyDescent="0.35">
      <c r="B439" s="216" t="s">
        <v>1259</v>
      </c>
      <c r="C439" s="216" t="s">
        <v>1335</v>
      </c>
      <c r="D439" s="216" t="s">
        <v>667</v>
      </c>
      <c r="E439" s="216" t="s">
        <v>1161</v>
      </c>
      <c r="F439" s="217" t="s">
        <v>1408</v>
      </c>
      <c r="G439" s="218">
        <v>1.454545454545455</v>
      </c>
      <c r="H439" s="219">
        <v>4987.4350000000004</v>
      </c>
      <c r="I439" s="219">
        <v>6308.665</v>
      </c>
      <c r="J439" s="219">
        <v>8228.7200000000012</v>
      </c>
      <c r="K439" s="237"/>
    </row>
    <row r="440" spans="2:11" ht="17.149999999999999" customHeight="1" x14ac:dyDescent="0.35">
      <c r="B440" s="216" t="s">
        <v>1259</v>
      </c>
      <c r="C440" s="216" t="s">
        <v>1335</v>
      </c>
      <c r="D440" s="216" t="s">
        <v>671</v>
      </c>
      <c r="E440" s="216" t="s">
        <v>1161</v>
      </c>
      <c r="F440" s="217" t="s">
        <v>1408</v>
      </c>
      <c r="G440" s="218">
        <v>1.5789473684210524</v>
      </c>
      <c r="H440" s="219">
        <v>3933.65</v>
      </c>
      <c r="I440" s="219">
        <v>4546.8999999999996</v>
      </c>
      <c r="J440" s="219">
        <v>8388.27</v>
      </c>
      <c r="K440" s="237"/>
    </row>
    <row r="441" spans="2:11" ht="17.149999999999999" customHeight="1" x14ac:dyDescent="0.35">
      <c r="B441" s="216" t="s">
        <v>1259</v>
      </c>
      <c r="C441" s="216" t="s">
        <v>1335</v>
      </c>
      <c r="D441" s="216" t="s">
        <v>1155</v>
      </c>
      <c r="E441" s="216" t="s">
        <v>1326</v>
      </c>
      <c r="F441" s="217" t="s">
        <v>234</v>
      </c>
      <c r="G441" s="220">
        <v>1</v>
      </c>
      <c r="H441" s="221">
        <v>143.65</v>
      </c>
      <c r="I441" s="221">
        <v>148.27000000000001</v>
      </c>
      <c r="J441" s="222">
        <v>191.62</v>
      </c>
      <c r="K441" s="237"/>
    </row>
    <row r="442" spans="2:11" ht="17.149999999999999" customHeight="1" x14ac:dyDescent="0.35">
      <c r="B442" s="216" t="s">
        <v>1259</v>
      </c>
      <c r="C442" s="216" t="s">
        <v>1335</v>
      </c>
      <c r="D442" s="216" t="s">
        <v>1156</v>
      </c>
      <c r="E442" s="216" t="s">
        <v>1326</v>
      </c>
      <c r="F442" s="217" t="s">
        <v>234</v>
      </c>
      <c r="G442" s="220">
        <v>1</v>
      </c>
      <c r="H442" s="221">
        <v>88</v>
      </c>
      <c r="I442" s="221">
        <v>88</v>
      </c>
      <c r="J442" s="222">
        <v>88</v>
      </c>
      <c r="K442" s="237"/>
    </row>
    <row r="443" spans="2:11" ht="17.149999999999999" customHeight="1" x14ac:dyDescent="0.35">
      <c r="B443" s="216" t="s">
        <v>1259</v>
      </c>
      <c r="C443" s="216" t="s">
        <v>1335</v>
      </c>
      <c r="D443" s="216" t="s">
        <v>1155</v>
      </c>
      <c r="E443" s="216" t="s">
        <v>1326</v>
      </c>
      <c r="F443" s="217" t="s">
        <v>235</v>
      </c>
      <c r="G443" s="220">
        <v>1.9470198675496688</v>
      </c>
      <c r="H443" s="221">
        <v>609.97</v>
      </c>
      <c r="I443" s="221">
        <v>761.25</v>
      </c>
      <c r="J443" s="222">
        <v>1378.04</v>
      </c>
      <c r="K443" s="237"/>
    </row>
    <row r="444" spans="2:11" ht="17.149999999999999" customHeight="1" x14ac:dyDescent="0.35">
      <c r="B444" s="216" t="s">
        <v>1259</v>
      </c>
      <c r="C444" s="216" t="s">
        <v>1335</v>
      </c>
      <c r="D444" s="216" t="s">
        <v>1156</v>
      </c>
      <c r="E444" s="216" t="s">
        <v>1326</v>
      </c>
      <c r="F444" s="217" t="s">
        <v>237</v>
      </c>
      <c r="G444" s="220">
        <v>2.5499999999999998</v>
      </c>
      <c r="H444" s="221">
        <v>475.42</v>
      </c>
      <c r="I444" s="221">
        <v>725.16</v>
      </c>
      <c r="J444" s="222">
        <v>1142.8800000000001</v>
      </c>
      <c r="K444" s="237"/>
    </row>
    <row r="445" spans="2:11" ht="17.149999999999999" customHeight="1" x14ac:dyDescent="0.35">
      <c r="B445" s="216" t="s">
        <v>1259</v>
      </c>
      <c r="C445" s="216" t="s">
        <v>1335</v>
      </c>
      <c r="D445" s="216" t="s">
        <v>1156</v>
      </c>
      <c r="E445" s="216" t="s">
        <v>1326</v>
      </c>
      <c r="F445" s="217" t="s">
        <v>235</v>
      </c>
      <c r="G445" s="220">
        <v>2.2000000000000002</v>
      </c>
      <c r="H445" s="221">
        <v>518.52</v>
      </c>
      <c r="I445" s="221">
        <v>796.47</v>
      </c>
      <c r="J445" s="222">
        <v>1306.8900000000001</v>
      </c>
      <c r="K445" s="237"/>
    </row>
    <row r="446" spans="2:11" ht="17.149999999999999" customHeight="1" x14ac:dyDescent="0.35">
      <c r="B446" s="216" t="s">
        <v>1259</v>
      </c>
      <c r="C446" s="216" t="s">
        <v>1335</v>
      </c>
      <c r="D446" s="216" t="s">
        <v>1155</v>
      </c>
      <c r="E446" s="216" t="s">
        <v>1326</v>
      </c>
      <c r="F446" s="217" t="s">
        <v>237</v>
      </c>
      <c r="G446" s="220">
        <v>1.8210862619808306</v>
      </c>
      <c r="H446" s="221">
        <v>450.82</v>
      </c>
      <c r="I446" s="221">
        <v>570.98</v>
      </c>
      <c r="J446" s="222">
        <v>845.69</v>
      </c>
      <c r="K446" s="237"/>
    </row>
    <row r="447" spans="2:11" ht="17.149999999999999" customHeight="1" x14ac:dyDescent="0.35">
      <c r="B447" s="216" t="s">
        <v>1259</v>
      </c>
      <c r="C447" s="216" t="s">
        <v>1335</v>
      </c>
      <c r="D447" s="216" t="s">
        <v>1149</v>
      </c>
      <c r="E447" s="216" t="s">
        <v>1326</v>
      </c>
      <c r="F447" s="217" t="s">
        <v>235</v>
      </c>
      <c r="G447" s="218">
        <v>3.4285714285714288</v>
      </c>
      <c r="H447" s="219">
        <v>667.65</v>
      </c>
      <c r="I447" s="219">
        <v>931.91</v>
      </c>
      <c r="J447" s="219">
        <v>1406.32</v>
      </c>
      <c r="K447" s="237"/>
    </row>
    <row r="448" spans="2:11" ht="17.149999999999999" customHeight="1" x14ac:dyDescent="0.35">
      <c r="B448" s="216" t="s">
        <v>1259</v>
      </c>
      <c r="C448" s="216" t="s">
        <v>1335</v>
      </c>
      <c r="D448" s="216" t="s">
        <v>1146</v>
      </c>
      <c r="E448" s="216" t="s">
        <v>1326</v>
      </c>
      <c r="F448" s="217" t="s">
        <v>234</v>
      </c>
      <c r="G448" s="218">
        <v>1</v>
      </c>
      <c r="H448" s="219">
        <v>152</v>
      </c>
      <c r="I448" s="219">
        <v>152</v>
      </c>
      <c r="J448" s="219">
        <v>169.78</v>
      </c>
      <c r="K448" s="237"/>
    </row>
    <row r="449" spans="2:11" ht="17.149999999999999" customHeight="1" x14ac:dyDescent="0.35">
      <c r="B449" s="216" t="s">
        <v>1259</v>
      </c>
      <c r="C449" s="216" t="s">
        <v>1335</v>
      </c>
      <c r="D449" s="216" t="s">
        <v>1152</v>
      </c>
      <c r="E449" s="216" t="s">
        <v>1326</v>
      </c>
      <c r="F449" s="217" t="s">
        <v>234</v>
      </c>
      <c r="G449" s="218">
        <v>1</v>
      </c>
      <c r="H449" s="219">
        <v>103.71</v>
      </c>
      <c r="I449" s="219">
        <v>103.71</v>
      </c>
      <c r="J449" s="219">
        <v>103.71</v>
      </c>
      <c r="K449" s="213"/>
    </row>
    <row r="450" spans="2:11" ht="17.149999999999999" customHeight="1" x14ac:dyDescent="0.35">
      <c r="B450" s="216" t="s">
        <v>1259</v>
      </c>
      <c r="C450" s="216" t="s">
        <v>1335</v>
      </c>
      <c r="D450" s="216" t="s">
        <v>1153</v>
      </c>
      <c r="E450" s="216" t="s">
        <v>1326</v>
      </c>
      <c r="F450" s="217" t="s">
        <v>234</v>
      </c>
      <c r="G450" s="218">
        <v>1</v>
      </c>
      <c r="H450" s="219">
        <v>50</v>
      </c>
      <c r="I450" s="219">
        <v>50</v>
      </c>
      <c r="J450" s="219">
        <v>50</v>
      </c>
      <c r="K450" s="213"/>
    </row>
    <row r="451" spans="2:11" ht="17.149999999999999" customHeight="1" x14ac:dyDescent="0.35">
      <c r="B451" s="216" t="s">
        <v>1259</v>
      </c>
      <c r="C451" s="216" t="s">
        <v>1335</v>
      </c>
      <c r="D451" s="216" t="s">
        <v>1148</v>
      </c>
      <c r="E451" s="216" t="s">
        <v>1326</v>
      </c>
      <c r="F451" s="217" t="s">
        <v>235</v>
      </c>
      <c r="G451" s="218">
        <v>3.9583333333333335</v>
      </c>
      <c r="H451" s="219">
        <v>531.42000000000007</v>
      </c>
      <c r="I451" s="219">
        <v>802.46499999999992</v>
      </c>
      <c r="J451" s="219">
        <v>1283.9649999999999</v>
      </c>
      <c r="K451" s="213"/>
    </row>
    <row r="452" spans="2:11" ht="17.149999999999999" customHeight="1" x14ac:dyDescent="0.35">
      <c r="B452" s="216" t="s">
        <v>1259</v>
      </c>
      <c r="C452" s="216" t="s">
        <v>1335</v>
      </c>
      <c r="D452" s="216" t="s">
        <v>1149</v>
      </c>
      <c r="E452" s="216" t="s">
        <v>1326</v>
      </c>
      <c r="F452" s="217" t="s">
        <v>234</v>
      </c>
      <c r="G452" s="218">
        <v>1</v>
      </c>
      <c r="H452" s="219">
        <v>121.33</v>
      </c>
      <c r="I452" s="219">
        <v>121.33</v>
      </c>
      <c r="J452" s="219">
        <v>121.33</v>
      </c>
      <c r="K452" s="213"/>
    </row>
    <row r="453" spans="2:11" ht="17.149999999999999" customHeight="1" x14ac:dyDescent="0.35">
      <c r="B453" s="216" t="s">
        <v>1259</v>
      </c>
      <c r="C453" s="216" t="s">
        <v>1335</v>
      </c>
      <c r="D453" s="216" t="s">
        <v>3387</v>
      </c>
      <c r="E453" s="216" t="s">
        <v>1326</v>
      </c>
      <c r="F453" s="217" t="s">
        <v>235</v>
      </c>
      <c r="G453" s="218">
        <v>2.7857142857142856</v>
      </c>
      <c r="H453" s="219">
        <v>776.59500000000003</v>
      </c>
      <c r="I453" s="219">
        <v>1020.95</v>
      </c>
      <c r="J453" s="219">
        <v>1510.91</v>
      </c>
      <c r="K453" s="213"/>
    </row>
    <row r="454" spans="2:11" ht="17.149999999999999" customHeight="1" x14ac:dyDescent="0.35">
      <c r="B454" s="216" t="s">
        <v>1259</v>
      </c>
      <c r="C454" s="216" t="s">
        <v>1335</v>
      </c>
      <c r="D454" s="216" t="s">
        <v>1154</v>
      </c>
      <c r="E454" s="216" t="s">
        <v>1326</v>
      </c>
      <c r="F454" s="217" t="s">
        <v>234</v>
      </c>
      <c r="G454" s="218">
        <v>1</v>
      </c>
      <c r="H454" s="219">
        <v>112.935</v>
      </c>
      <c r="I454" s="219">
        <v>148.65</v>
      </c>
      <c r="J454" s="219">
        <v>181.72</v>
      </c>
      <c r="K454" s="213"/>
    </row>
    <row r="455" spans="2:11" ht="17.149999999999999" customHeight="1" x14ac:dyDescent="0.35">
      <c r="B455" s="216" t="s">
        <v>1259</v>
      </c>
      <c r="C455" s="216" t="s">
        <v>1335</v>
      </c>
      <c r="D455" s="216" t="s">
        <v>1152</v>
      </c>
      <c r="E455" s="216" t="s">
        <v>1326</v>
      </c>
      <c r="F455" s="217" t="s">
        <v>235</v>
      </c>
      <c r="G455" s="218">
        <v>2.2830188679245285</v>
      </c>
      <c r="H455" s="219">
        <v>633.79999999999995</v>
      </c>
      <c r="I455" s="219">
        <v>1058.83</v>
      </c>
      <c r="J455" s="219">
        <v>1606.24</v>
      </c>
      <c r="K455" s="213"/>
    </row>
    <row r="456" spans="2:11" ht="17.149999999999999" customHeight="1" x14ac:dyDescent="0.35">
      <c r="B456" s="216" t="s">
        <v>1259</v>
      </c>
      <c r="C456" s="216" t="s">
        <v>1335</v>
      </c>
      <c r="D456" s="216" t="s">
        <v>3387</v>
      </c>
      <c r="E456" s="216" t="s">
        <v>1326</v>
      </c>
      <c r="F456" s="217" t="s">
        <v>237</v>
      </c>
      <c r="G456" s="218">
        <v>3.0175438596491215</v>
      </c>
      <c r="H456" s="219">
        <v>675.6</v>
      </c>
      <c r="I456" s="219">
        <v>1045.3900000000001</v>
      </c>
      <c r="J456" s="219">
        <v>1316.95</v>
      </c>
      <c r="K456" s="213"/>
    </row>
    <row r="457" spans="2:11" ht="17.149999999999999" customHeight="1" x14ac:dyDescent="0.35">
      <c r="B457" s="216" t="s">
        <v>1259</v>
      </c>
      <c r="C457" s="216" t="s">
        <v>1335</v>
      </c>
      <c r="D457" s="216" t="s">
        <v>1148</v>
      </c>
      <c r="E457" s="216" t="s">
        <v>1326</v>
      </c>
      <c r="F457" s="217" t="s">
        <v>236</v>
      </c>
      <c r="G457" s="218">
        <v>1.8620689655172415</v>
      </c>
      <c r="H457" s="219">
        <v>739.71</v>
      </c>
      <c r="I457" s="219">
        <v>1053.7149999999999</v>
      </c>
      <c r="J457" s="219">
        <v>1497.05</v>
      </c>
      <c r="K457" s="213"/>
    </row>
    <row r="458" spans="2:11" ht="17.149999999999999" customHeight="1" x14ac:dyDescent="0.35">
      <c r="B458" s="216" t="s">
        <v>1259</v>
      </c>
      <c r="C458" s="216" t="s">
        <v>1335</v>
      </c>
      <c r="D458" s="216" t="s">
        <v>1146</v>
      </c>
      <c r="E458" s="216" t="s">
        <v>1326</v>
      </c>
      <c r="F458" s="217" t="s">
        <v>235</v>
      </c>
      <c r="G458" s="218">
        <v>3.1923076923076907</v>
      </c>
      <c r="H458" s="219">
        <v>774.36</v>
      </c>
      <c r="I458" s="219">
        <v>1120.4749999999999</v>
      </c>
      <c r="J458" s="219">
        <v>1780.27</v>
      </c>
      <c r="K458" s="213"/>
    </row>
    <row r="459" spans="2:11" ht="17.149999999999999" customHeight="1" x14ac:dyDescent="0.35">
      <c r="B459" s="216" t="s">
        <v>1259</v>
      </c>
      <c r="C459" s="216" t="s">
        <v>1335</v>
      </c>
      <c r="D459" s="216" t="s">
        <v>1153</v>
      </c>
      <c r="E459" s="216" t="s">
        <v>1326</v>
      </c>
      <c r="F459" s="217" t="s">
        <v>235</v>
      </c>
      <c r="G459" s="218">
        <v>2.7777777777777795</v>
      </c>
      <c r="H459" s="219">
        <v>639.6</v>
      </c>
      <c r="I459" s="219">
        <v>963.51</v>
      </c>
      <c r="J459" s="219">
        <v>1629.01</v>
      </c>
      <c r="K459" s="213"/>
    </row>
    <row r="460" spans="2:11" ht="17.149999999999999" customHeight="1" x14ac:dyDescent="0.35">
      <c r="B460" s="216" t="s">
        <v>1259</v>
      </c>
      <c r="C460" s="216" t="s">
        <v>1335</v>
      </c>
      <c r="D460" s="216" t="s">
        <v>1148</v>
      </c>
      <c r="E460" s="216" t="s">
        <v>1326</v>
      </c>
      <c r="F460" s="217" t="s">
        <v>237</v>
      </c>
      <c r="G460" s="218">
        <v>2.389830508474577</v>
      </c>
      <c r="H460" s="219">
        <v>369.86</v>
      </c>
      <c r="I460" s="219">
        <v>617.29</v>
      </c>
      <c r="J460" s="219">
        <v>1083.26</v>
      </c>
      <c r="K460" s="213"/>
    </row>
    <row r="461" spans="2:11" ht="17.149999999999999" customHeight="1" x14ac:dyDescent="0.35">
      <c r="B461" s="216" t="s">
        <v>1259</v>
      </c>
      <c r="C461" s="216" t="s">
        <v>1335</v>
      </c>
      <c r="D461" s="216" t="s">
        <v>1149</v>
      </c>
      <c r="E461" s="216" t="s">
        <v>1326</v>
      </c>
      <c r="F461" s="217" t="s">
        <v>237</v>
      </c>
      <c r="G461" s="218">
        <v>3.2521008403361353</v>
      </c>
      <c r="H461" s="219">
        <v>652.99</v>
      </c>
      <c r="I461" s="219">
        <v>1060.96</v>
      </c>
      <c r="J461" s="219">
        <v>1475.15</v>
      </c>
      <c r="K461" s="213"/>
    </row>
    <row r="462" spans="2:11" ht="17.149999999999999" customHeight="1" x14ac:dyDescent="0.35">
      <c r="B462" s="216" t="s">
        <v>1259</v>
      </c>
      <c r="C462" s="216" t="s">
        <v>1335</v>
      </c>
      <c r="D462" s="216" t="s">
        <v>1146</v>
      </c>
      <c r="E462" s="216" t="s">
        <v>1326</v>
      </c>
      <c r="F462" s="217" t="s">
        <v>237</v>
      </c>
      <c r="G462" s="218">
        <v>2.6282722513089007</v>
      </c>
      <c r="H462" s="219">
        <v>482.35</v>
      </c>
      <c r="I462" s="219">
        <v>678.7</v>
      </c>
      <c r="J462" s="219">
        <v>1076.42</v>
      </c>
      <c r="K462" s="213"/>
    </row>
    <row r="463" spans="2:11" ht="17.149999999999999" customHeight="1" x14ac:dyDescent="0.35">
      <c r="B463" s="216" t="s">
        <v>1259</v>
      </c>
      <c r="C463" s="216" t="s">
        <v>1335</v>
      </c>
      <c r="D463" s="216" t="s">
        <v>1153</v>
      </c>
      <c r="E463" s="216" t="s">
        <v>1326</v>
      </c>
      <c r="F463" s="217" t="s">
        <v>237</v>
      </c>
      <c r="G463" s="218">
        <v>2.8317307692307692</v>
      </c>
      <c r="H463" s="219">
        <v>509.685</v>
      </c>
      <c r="I463" s="219">
        <v>785.14499999999998</v>
      </c>
      <c r="J463" s="219">
        <v>1354.08</v>
      </c>
      <c r="K463" s="213"/>
    </row>
    <row r="464" spans="2:11" ht="17.149999999999999" customHeight="1" x14ac:dyDescent="0.35">
      <c r="B464" s="216" t="s">
        <v>1259</v>
      </c>
      <c r="C464" s="216" t="s">
        <v>1335</v>
      </c>
      <c r="D464" s="216" t="s">
        <v>1152</v>
      </c>
      <c r="E464" s="216" t="s">
        <v>1326</v>
      </c>
      <c r="F464" s="217" t="s">
        <v>237</v>
      </c>
      <c r="G464" s="218">
        <v>2.4772727272727271</v>
      </c>
      <c r="H464" s="219">
        <v>523.65499999999997</v>
      </c>
      <c r="I464" s="219">
        <v>781.59500000000003</v>
      </c>
      <c r="J464" s="219">
        <v>1179.83</v>
      </c>
      <c r="K464" s="213"/>
    </row>
    <row r="465" spans="2:11" ht="17.149999999999999" customHeight="1" x14ac:dyDescent="0.35">
      <c r="B465" s="216" t="s">
        <v>1259</v>
      </c>
      <c r="C465" s="216" t="s">
        <v>1335</v>
      </c>
      <c r="D465" s="216" t="s">
        <v>1154</v>
      </c>
      <c r="E465" s="216" t="s">
        <v>1326</v>
      </c>
      <c r="F465" s="217" t="s">
        <v>237</v>
      </c>
      <c r="G465" s="218">
        <v>2.8524590163934418</v>
      </c>
      <c r="H465" s="219">
        <v>534.02</v>
      </c>
      <c r="I465" s="219">
        <v>869.33500000000004</v>
      </c>
      <c r="J465" s="219">
        <v>1423.6100000000001</v>
      </c>
      <c r="K465" s="213"/>
    </row>
    <row r="466" spans="2:11" ht="17.149999999999999" customHeight="1" x14ac:dyDescent="0.35">
      <c r="B466" s="216" t="s">
        <v>1259</v>
      </c>
      <c r="C466" s="216" t="s">
        <v>1335</v>
      </c>
      <c r="D466" s="216" t="s">
        <v>1154</v>
      </c>
      <c r="E466" s="216" t="s">
        <v>1326</v>
      </c>
      <c r="F466" s="217" t="s">
        <v>235</v>
      </c>
      <c r="G466" s="218">
        <v>2.5387755102040823</v>
      </c>
      <c r="H466" s="219">
        <v>726.66</v>
      </c>
      <c r="I466" s="219">
        <v>1177.55</v>
      </c>
      <c r="J466" s="219">
        <v>1784.1</v>
      </c>
      <c r="K466" s="213"/>
    </row>
    <row r="467" spans="2:11" ht="17.149999999999999" customHeight="1" x14ac:dyDescent="0.35">
      <c r="B467" s="216" t="s">
        <v>1259</v>
      </c>
      <c r="C467" s="216" t="s">
        <v>1335</v>
      </c>
      <c r="D467" s="216" t="s">
        <v>1156</v>
      </c>
      <c r="E467" s="216" t="s">
        <v>1327</v>
      </c>
      <c r="F467" s="217" t="s">
        <v>225</v>
      </c>
      <c r="G467" s="220">
        <v>1</v>
      </c>
      <c r="H467" s="221">
        <v>304.95</v>
      </c>
      <c r="I467" s="221">
        <v>304.95</v>
      </c>
      <c r="J467" s="222">
        <v>304.95</v>
      </c>
      <c r="K467" s="213"/>
    </row>
    <row r="468" spans="2:11" ht="17.149999999999999" customHeight="1" x14ac:dyDescent="0.35">
      <c r="B468" s="216" t="s">
        <v>1259</v>
      </c>
      <c r="C468" s="216" t="s">
        <v>1335</v>
      </c>
      <c r="D468" s="216" t="s">
        <v>1155</v>
      </c>
      <c r="E468" s="216" t="s">
        <v>1327</v>
      </c>
      <c r="F468" s="217" t="s">
        <v>226</v>
      </c>
      <c r="G468" s="220">
        <v>2.2641509433962264</v>
      </c>
      <c r="H468" s="221">
        <v>1750.38</v>
      </c>
      <c r="I468" s="221">
        <v>2206.19</v>
      </c>
      <c r="J468" s="222">
        <v>4034.66</v>
      </c>
      <c r="K468" s="213"/>
    </row>
    <row r="469" spans="2:11" ht="17.149999999999999" customHeight="1" x14ac:dyDescent="0.35">
      <c r="B469" s="216" t="s">
        <v>1259</v>
      </c>
      <c r="C469" s="216" t="s">
        <v>1335</v>
      </c>
      <c r="D469" s="216" t="s">
        <v>1155</v>
      </c>
      <c r="E469" s="216" t="s">
        <v>1327</v>
      </c>
      <c r="F469" s="217" t="s">
        <v>227</v>
      </c>
      <c r="G469" s="220">
        <v>1.7735849056603774</v>
      </c>
      <c r="H469" s="221">
        <v>1467.32</v>
      </c>
      <c r="I469" s="221">
        <v>2018.53</v>
      </c>
      <c r="J469" s="222">
        <v>3886</v>
      </c>
      <c r="K469" s="213"/>
    </row>
    <row r="470" spans="2:11" ht="17.149999999999999" customHeight="1" x14ac:dyDescent="0.35">
      <c r="B470" s="216" t="s">
        <v>1259</v>
      </c>
      <c r="C470" s="216" t="s">
        <v>1335</v>
      </c>
      <c r="D470" s="216" t="s">
        <v>1156</v>
      </c>
      <c r="E470" s="216" t="s">
        <v>1327</v>
      </c>
      <c r="F470" s="217" t="s">
        <v>227</v>
      </c>
      <c r="G470" s="220">
        <v>1.97</v>
      </c>
      <c r="H470" s="221">
        <v>1100.25</v>
      </c>
      <c r="I470" s="221">
        <v>2000.81</v>
      </c>
      <c r="J470" s="222">
        <v>3258.1</v>
      </c>
      <c r="K470" s="213"/>
    </row>
    <row r="471" spans="2:11" ht="17.149999999999999" customHeight="1" x14ac:dyDescent="0.35">
      <c r="B471" s="216" t="s">
        <v>1259</v>
      </c>
      <c r="C471" s="216" t="s">
        <v>1335</v>
      </c>
      <c r="D471" s="216" t="s">
        <v>1156</v>
      </c>
      <c r="E471" s="216" t="s">
        <v>1327</v>
      </c>
      <c r="F471" s="217" t="s">
        <v>226</v>
      </c>
      <c r="G471" s="220">
        <v>2.13</v>
      </c>
      <c r="H471" s="221">
        <v>1464.98</v>
      </c>
      <c r="I471" s="221">
        <v>2206.91</v>
      </c>
      <c r="J471" s="222">
        <v>3322.59</v>
      </c>
      <c r="K471" s="213"/>
    </row>
    <row r="472" spans="2:11" ht="17.149999999999999" customHeight="1" x14ac:dyDescent="0.35">
      <c r="B472" s="216" t="s">
        <v>1259</v>
      </c>
      <c r="C472" s="216" t="s">
        <v>1335</v>
      </c>
      <c r="D472" s="216" t="s">
        <v>3387</v>
      </c>
      <c r="E472" s="216" t="s">
        <v>1327</v>
      </c>
      <c r="F472" s="217" t="s">
        <v>227</v>
      </c>
      <c r="G472" s="218">
        <v>2.6</v>
      </c>
      <c r="H472" s="219">
        <v>1105.3800000000001</v>
      </c>
      <c r="I472" s="219">
        <v>1757.8449999999998</v>
      </c>
      <c r="J472" s="219">
        <v>2497.06</v>
      </c>
      <c r="K472" s="213"/>
    </row>
    <row r="473" spans="2:11" ht="17.149999999999999" customHeight="1" x14ac:dyDescent="0.35">
      <c r="B473" s="216" t="s">
        <v>1259</v>
      </c>
      <c r="C473" s="216" t="s">
        <v>1335</v>
      </c>
      <c r="D473" s="216" t="s">
        <v>1153</v>
      </c>
      <c r="E473" s="216" t="s">
        <v>1327</v>
      </c>
      <c r="F473" s="217" t="s">
        <v>225</v>
      </c>
      <c r="G473" s="218">
        <v>1</v>
      </c>
      <c r="H473" s="219">
        <v>197.95</v>
      </c>
      <c r="I473" s="219">
        <v>197.95</v>
      </c>
      <c r="J473" s="219">
        <v>203.97</v>
      </c>
      <c r="K473" s="213"/>
    </row>
    <row r="474" spans="2:11" ht="17.149999999999999" customHeight="1" x14ac:dyDescent="0.35">
      <c r="B474" s="216" t="s">
        <v>1259</v>
      </c>
      <c r="C474" s="216" t="s">
        <v>1335</v>
      </c>
      <c r="D474" s="216" t="s">
        <v>3387</v>
      </c>
      <c r="E474" s="216" t="s">
        <v>1327</v>
      </c>
      <c r="F474" s="217" t="s">
        <v>226</v>
      </c>
      <c r="G474" s="218">
        <v>2.083333333333333</v>
      </c>
      <c r="H474" s="219">
        <v>1288.585</v>
      </c>
      <c r="I474" s="219">
        <v>1744.22</v>
      </c>
      <c r="J474" s="219">
        <v>3885.3249999999998</v>
      </c>
      <c r="K474" s="213"/>
    </row>
    <row r="475" spans="2:11" ht="17.149999999999999" customHeight="1" x14ac:dyDescent="0.35">
      <c r="B475" s="216" t="s">
        <v>1259</v>
      </c>
      <c r="C475" s="216" t="s">
        <v>1335</v>
      </c>
      <c r="D475" s="216" t="s">
        <v>1152</v>
      </c>
      <c r="E475" s="216" t="s">
        <v>1327</v>
      </c>
      <c r="F475" s="217" t="s">
        <v>226</v>
      </c>
      <c r="G475" s="218">
        <v>2.4375000000000004</v>
      </c>
      <c r="H475" s="219">
        <v>1946.75</v>
      </c>
      <c r="I475" s="219">
        <v>3639.335</v>
      </c>
      <c r="J475" s="219">
        <v>4616.2999999999993</v>
      </c>
      <c r="K475" s="213"/>
    </row>
    <row r="476" spans="2:11" ht="17.149999999999999" customHeight="1" x14ac:dyDescent="0.35">
      <c r="B476" s="216" t="s">
        <v>1259</v>
      </c>
      <c r="C476" s="216" t="s">
        <v>1335</v>
      </c>
      <c r="D476" s="216" t="s">
        <v>1153</v>
      </c>
      <c r="E476" s="216" t="s">
        <v>1327</v>
      </c>
      <c r="F476" s="217" t="s">
        <v>227</v>
      </c>
      <c r="G476" s="218">
        <v>2.8235294117647061</v>
      </c>
      <c r="H476" s="219">
        <v>2767.49</v>
      </c>
      <c r="I476" s="219">
        <v>2946.23</v>
      </c>
      <c r="J476" s="219">
        <v>3939.29</v>
      </c>
      <c r="K476" s="213"/>
    </row>
    <row r="477" spans="2:11" ht="17.149999999999999" customHeight="1" x14ac:dyDescent="0.35">
      <c r="B477" s="216" t="s">
        <v>1259</v>
      </c>
      <c r="C477" s="216" t="s">
        <v>1335</v>
      </c>
      <c r="D477" s="216" t="s">
        <v>1146</v>
      </c>
      <c r="E477" s="216" t="s">
        <v>1327</v>
      </c>
      <c r="F477" s="217" t="s">
        <v>226</v>
      </c>
      <c r="G477" s="218">
        <v>2.7826086956521738</v>
      </c>
      <c r="H477" s="219">
        <v>2096.2600000000002</v>
      </c>
      <c r="I477" s="219">
        <v>2967.16</v>
      </c>
      <c r="J477" s="219">
        <v>5532.11</v>
      </c>
      <c r="K477" s="213"/>
    </row>
    <row r="478" spans="2:11" ht="17.149999999999999" customHeight="1" x14ac:dyDescent="0.35">
      <c r="B478" s="216" t="s">
        <v>1259</v>
      </c>
      <c r="C478" s="216" t="s">
        <v>1335</v>
      </c>
      <c r="D478" s="216" t="s">
        <v>1152</v>
      </c>
      <c r="E478" s="216" t="s">
        <v>1327</v>
      </c>
      <c r="F478" s="217" t="s">
        <v>227</v>
      </c>
      <c r="G478" s="218">
        <v>2.2692307692307696</v>
      </c>
      <c r="H478" s="219">
        <v>1075.6600000000001</v>
      </c>
      <c r="I478" s="219">
        <v>1758.6599999999999</v>
      </c>
      <c r="J478" s="219">
        <v>3084.64</v>
      </c>
      <c r="K478" s="213"/>
    </row>
    <row r="479" spans="2:11" ht="17.149999999999999" customHeight="1" x14ac:dyDescent="0.35">
      <c r="B479" s="216" t="s">
        <v>1259</v>
      </c>
      <c r="C479" s="216" t="s">
        <v>1335</v>
      </c>
      <c r="D479" s="216" t="s">
        <v>1153</v>
      </c>
      <c r="E479" s="216" t="s">
        <v>1327</v>
      </c>
      <c r="F479" s="217" t="s">
        <v>226</v>
      </c>
      <c r="G479" s="218">
        <v>2.3214285714285721</v>
      </c>
      <c r="H479" s="219">
        <v>2101.645</v>
      </c>
      <c r="I479" s="219">
        <v>2770.8</v>
      </c>
      <c r="J479" s="219">
        <v>4225.6000000000004</v>
      </c>
      <c r="K479" s="213"/>
    </row>
    <row r="480" spans="2:11" ht="17.149999999999999" customHeight="1" x14ac:dyDescent="0.35">
      <c r="B480" s="216" t="s">
        <v>1259</v>
      </c>
      <c r="C480" s="216" t="s">
        <v>1335</v>
      </c>
      <c r="D480" s="216" t="s">
        <v>1148</v>
      </c>
      <c r="E480" s="216" t="s">
        <v>1327</v>
      </c>
      <c r="F480" s="217" t="s">
        <v>226</v>
      </c>
      <c r="G480" s="218">
        <v>2.2857142857142856</v>
      </c>
      <c r="H480" s="219">
        <v>1804.56</v>
      </c>
      <c r="I480" s="219">
        <v>2810.44</v>
      </c>
      <c r="J480" s="219">
        <v>4128.46</v>
      </c>
      <c r="K480" s="213"/>
    </row>
    <row r="481" spans="2:11" ht="17.149999999999999" customHeight="1" x14ac:dyDescent="0.35">
      <c r="B481" s="216" t="s">
        <v>1259</v>
      </c>
      <c r="C481" s="216" t="s">
        <v>1335</v>
      </c>
      <c r="D481" s="216" t="s">
        <v>1146</v>
      </c>
      <c r="E481" s="216" t="s">
        <v>1327</v>
      </c>
      <c r="F481" s="217" t="s">
        <v>227</v>
      </c>
      <c r="G481" s="218">
        <v>2.739130434782608</v>
      </c>
      <c r="H481" s="219">
        <v>1276.9100000000001</v>
      </c>
      <c r="I481" s="219">
        <v>2094.0250000000001</v>
      </c>
      <c r="J481" s="219">
        <v>3506.79</v>
      </c>
      <c r="K481" s="213"/>
    </row>
    <row r="482" spans="2:11" ht="17.149999999999999" customHeight="1" x14ac:dyDescent="0.35">
      <c r="B482" s="216" t="s">
        <v>1259</v>
      </c>
      <c r="C482" s="216" t="s">
        <v>1335</v>
      </c>
      <c r="D482" s="216" t="s">
        <v>1154</v>
      </c>
      <c r="E482" s="216" t="s">
        <v>1327</v>
      </c>
      <c r="F482" s="217" t="s">
        <v>226</v>
      </c>
      <c r="G482" s="218">
        <v>2.7931034482758625</v>
      </c>
      <c r="H482" s="219">
        <v>2612.1</v>
      </c>
      <c r="I482" s="219">
        <v>3356.6549999999997</v>
      </c>
      <c r="J482" s="219">
        <v>5267.24</v>
      </c>
      <c r="K482" s="213"/>
    </row>
    <row r="483" spans="2:11" ht="17.149999999999999" customHeight="1" x14ac:dyDescent="0.35">
      <c r="B483" s="216" t="s">
        <v>1259</v>
      </c>
      <c r="C483" s="216" t="s">
        <v>1335</v>
      </c>
      <c r="D483" s="216" t="s">
        <v>1148</v>
      </c>
      <c r="E483" s="216" t="s">
        <v>1327</v>
      </c>
      <c r="F483" s="217" t="s">
        <v>227</v>
      </c>
      <c r="G483" s="218">
        <v>1.7118644067796613</v>
      </c>
      <c r="H483" s="219">
        <v>976.92</v>
      </c>
      <c r="I483" s="219">
        <v>1717.79</v>
      </c>
      <c r="J483" s="219">
        <v>2610.36</v>
      </c>
      <c r="K483" s="213"/>
    </row>
    <row r="484" spans="2:11" ht="17.149999999999999" customHeight="1" x14ac:dyDescent="0.35">
      <c r="B484" s="216" t="s">
        <v>1259</v>
      </c>
      <c r="C484" s="216" t="s">
        <v>1335</v>
      </c>
      <c r="D484" s="216" t="s">
        <v>1154</v>
      </c>
      <c r="E484" s="216" t="s">
        <v>1327</v>
      </c>
      <c r="F484" s="217" t="s">
        <v>227</v>
      </c>
      <c r="G484" s="218">
        <v>2.3493975903614466</v>
      </c>
      <c r="H484" s="219">
        <v>1919.52</v>
      </c>
      <c r="I484" s="219">
        <v>2570.1799999999998</v>
      </c>
      <c r="J484" s="219">
        <v>4723.3900000000003</v>
      </c>
      <c r="K484" s="213"/>
    </row>
    <row r="485" spans="2:11" ht="17.149999999999999" customHeight="1" x14ac:dyDescent="0.35">
      <c r="B485" s="216" t="s">
        <v>3432</v>
      </c>
      <c r="C485" s="216" t="s">
        <v>3433</v>
      </c>
      <c r="D485" s="216" t="s">
        <v>1155</v>
      </c>
      <c r="E485" s="216" t="s">
        <v>1326</v>
      </c>
      <c r="F485" s="217" t="s">
        <v>235</v>
      </c>
      <c r="G485" s="220">
        <v>6.95</v>
      </c>
      <c r="H485" s="221">
        <v>1356.53</v>
      </c>
      <c r="I485" s="221">
        <v>2296.64</v>
      </c>
      <c r="J485" s="222">
        <v>2863.17</v>
      </c>
      <c r="K485" s="237"/>
    </row>
    <row r="486" spans="2:11" ht="17.149999999999999" customHeight="1" x14ac:dyDescent="0.35">
      <c r="B486" s="216" t="s">
        <v>3432</v>
      </c>
      <c r="C486" s="216" t="s">
        <v>3433</v>
      </c>
      <c r="D486" s="216" t="s">
        <v>1156</v>
      </c>
      <c r="E486" s="216" t="s">
        <v>1326</v>
      </c>
      <c r="F486" s="217" t="s">
        <v>235</v>
      </c>
      <c r="G486" s="220">
        <v>15.51</v>
      </c>
      <c r="H486" s="221">
        <v>1659.22</v>
      </c>
      <c r="I486" s="221">
        <v>2961.51</v>
      </c>
      <c r="J486" s="222">
        <v>5295.74</v>
      </c>
      <c r="K486" s="237"/>
    </row>
    <row r="487" spans="2:11" ht="17.149999999999999" customHeight="1" x14ac:dyDescent="0.35">
      <c r="B487" s="216" t="s">
        <v>3432</v>
      </c>
      <c r="C487" s="216" t="s">
        <v>3433</v>
      </c>
      <c r="D487" s="216" t="s">
        <v>1155</v>
      </c>
      <c r="E487" s="216" t="s">
        <v>1326</v>
      </c>
      <c r="F487" s="217" t="s">
        <v>237</v>
      </c>
      <c r="G487" s="220">
        <v>15.051948051948052</v>
      </c>
      <c r="H487" s="221">
        <v>1569.04</v>
      </c>
      <c r="I487" s="221">
        <v>2483.84</v>
      </c>
      <c r="J487" s="222">
        <v>4897.28</v>
      </c>
      <c r="K487" s="237"/>
    </row>
    <row r="488" spans="2:11" ht="17.149999999999999" customHeight="1" x14ac:dyDescent="0.35">
      <c r="B488" s="216" t="s">
        <v>3432</v>
      </c>
      <c r="C488" s="216" t="s">
        <v>3433</v>
      </c>
      <c r="D488" s="216" t="s">
        <v>1156</v>
      </c>
      <c r="E488" s="216" t="s">
        <v>1326</v>
      </c>
      <c r="F488" s="217" t="s">
        <v>237</v>
      </c>
      <c r="G488" s="220">
        <v>23.23</v>
      </c>
      <c r="H488" s="221">
        <v>1601.18</v>
      </c>
      <c r="I488" s="221">
        <v>3370.87</v>
      </c>
      <c r="J488" s="222">
        <v>6188.93</v>
      </c>
      <c r="K488" s="237"/>
    </row>
    <row r="489" spans="2:11" ht="17.149999999999999" customHeight="1" x14ac:dyDescent="0.35">
      <c r="B489" s="216" t="s">
        <v>3432</v>
      </c>
      <c r="C489" s="216" t="s">
        <v>3433</v>
      </c>
      <c r="D489" s="216" t="s">
        <v>1149</v>
      </c>
      <c r="E489" s="216" t="s">
        <v>1326</v>
      </c>
      <c r="F489" s="217" t="s">
        <v>235</v>
      </c>
      <c r="G489" s="218">
        <v>11.636363636363637</v>
      </c>
      <c r="H489" s="219">
        <v>1882.64</v>
      </c>
      <c r="I489" s="219">
        <v>2480.94</v>
      </c>
      <c r="J489" s="219">
        <v>6822.52</v>
      </c>
      <c r="K489" s="237"/>
    </row>
    <row r="490" spans="2:11" ht="17.149999999999999" customHeight="1" x14ac:dyDescent="0.35">
      <c r="B490" s="216" t="s">
        <v>3432</v>
      </c>
      <c r="C490" s="216" t="s">
        <v>3433</v>
      </c>
      <c r="D490" s="216" t="s">
        <v>1152</v>
      </c>
      <c r="E490" s="216" t="s">
        <v>1326</v>
      </c>
      <c r="F490" s="217" t="s">
        <v>235</v>
      </c>
      <c r="G490" s="218">
        <v>10.133333333333335</v>
      </c>
      <c r="H490" s="219">
        <v>1070.3599999999999</v>
      </c>
      <c r="I490" s="219">
        <v>2084.2199999999998</v>
      </c>
      <c r="J490" s="219">
        <v>3571.65</v>
      </c>
      <c r="K490" s="237"/>
    </row>
    <row r="491" spans="2:11" ht="17.149999999999999" customHeight="1" x14ac:dyDescent="0.35">
      <c r="B491" s="216" t="s">
        <v>3432</v>
      </c>
      <c r="C491" s="216" t="s">
        <v>3433</v>
      </c>
      <c r="D491" s="216" t="s">
        <v>1153</v>
      </c>
      <c r="E491" s="216" t="s">
        <v>1326</v>
      </c>
      <c r="F491" s="217" t="s">
        <v>235</v>
      </c>
      <c r="G491" s="218">
        <v>8.9499999999999993</v>
      </c>
      <c r="H491" s="219">
        <v>1768.11</v>
      </c>
      <c r="I491" s="219">
        <v>2354.4250000000002</v>
      </c>
      <c r="J491" s="219">
        <v>3709.96</v>
      </c>
      <c r="K491" s="237"/>
    </row>
    <row r="492" spans="2:11" ht="17.149999999999999" customHeight="1" x14ac:dyDescent="0.35">
      <c r="B492" s="216" t="s">
        <v>3432</v>
      </c>
      <c r="C492" s="216" t="s">
        <v>3433</v>
      </c>
      <c r="D492" s="216" t="s">
        <v>1146</v>
      </c>
      <c r="E492" s="216" t="s">
        <v>1326</v>
      </c>
      <c r="F492" s="217" t="s">
        <v>235</v>
      </c>
      <c r="G492" s="218">
        <v>13.500000000000002</v>
      </c>
      <c r="H492" s="219">
        <v>2015.57</v>
      </c>
      <c r="I492" s="219">
        <v>3195.395</v>
      </c>
      <c r="J492" s="219">
        <v>4739.8</v>
      </c>
      <c r="K492" s="213"/>
    </row>
    <row r="493" spans="2:11" ht="17.149999999999999" customHeight="1" x14ac:dyDescent="0.35">
      <c r="B493" s="216" t="s">
        <v>3432</v>
      </c>
      <c r="C493" s="216" t="s">
        <v>3433</v>
      </c>
      <c r="D493" s="216" t="s">
        <v>1154</v>
      </c>
      <c r="E493" s="216" t="s">
        <v>1326</v>
      </c>
      <c r="F493" s="217" t="s">
        <v>235</v>
      </c>
      <c r="G493" s="218">
        <v>9.8936170212765973</v>
      </c>
      <c r="H493" s="219">
        <v>1499.73</v>
      </c>
      <c r="I493" s="219">
        <v>3362.12</v>
      </c>
      <c r="J493" s="219">
        <v>5021.75</v>
      </c>
      <c r="K493" s="213"/>
    </row>
    <row r="494" spans="2:11" ht="17.149999999999999" customHeight="1" x14ac:dyDescent="0.35">
      <c r="B494" s="216" t="s">
        <v>3432</v>
      </c>
      <c r="C494" s="216" t="s">
        <v>3433</v>
      </c>
      <c r="D494" s="216" t="s">
        <v>1153</v>
      </c>
      <c r="E494" s="216" t="s">
        <v>1326</v>
      </c>
      <c r="F494" s="217" t="s">
        <v>237</v>
      </c>
      <c r="G494" s="218">
        <v>11.831325301204815</v>
      </c>
      <c r="H494" s="219">
        <v>1656.09</v>
      </c>
      <c r="I494" s="219">
        <v>2176.25</v>
      </c>
      <c r="J494" s="219">
        <v>3638.14</v>
      </c>
      <c r="K494" s="213"/>
    </row>
    <row r="495" spans="2:11" ht="17.149999999999999" customHeight="1" x14ac:dyDescent="0.35">
      <c r="B495" s="216" t="s">
        <v>3432</v>
      </c>
      <c r="C495" s="216" t="s">
        <v>3433</v>
      </c>
      <c r="D495" s="216" t="s">
        <v>1154</v>
      </c>
      <c r="E495" s="216" t="s">
        <v>1326</v>
      </c>
      <c r="F495" s="217" t="s">
        <v>237</v>
      </c>
      <c r="G495" s="218">
        <v>19.831932773109251</v>
      </c>
      <c r="H495" s="219">
        <v>1902.45</v>
      </c>
      <c r="I495" s="219">
        <v>3824.45</v>
      </c>
      <c r="J495" s="219">
        <v>6990.19</v>
      </c>
      <c r="K495" s="213"/>
    </row>
    <row r="496" spans="2:11" ht="17.149999999999999" customHeight="1" x14ac:dyDescent="0.35">
      <c r="B496" s="216" t="s">
        <v>3432</v>
      </c>
      <c r="C496" s="216" t="s">
        <v>3433</v>
      </c>
      <c r="D496" s="216" t="s">
        <v>1146</v>
      </c>
      <c r="E496" s="216" t="s">
        <v>1326</v>
      </c>
      <c r="F496" s="217" t="s">
        <v>237</v>
      </c>
      <c r="G496" s="218">
        <v>15.704545454545451</v>
      </c>
      <c r="H496" s="219">
        <v>1463.4699999999998</v>
      </c>
      <c r="I496" s="219">
        <v>2530.5650000000001</v>
      </c>
      <c r="J496" s="219">
        <v>4237.2299999999996</v>
      </c>
      <c r="K496" s="213"/>
    </row>
    <row r="497" spans="2:11" ht="17.149999999999999" customHeight="1" x14ac:dyDescent="0.35">
      <c r="B497" s="216" t="s">
        <v>3432</v>
      </c>
      <c r="C497" s="216" t="s">
        <v>3433</v>
      </c>
      <c r="D497" s="216" t="s">
        <v>1149</v>
      </c>
      <c r="E497" s="216" t="s">
        <v>1326</v>
      </c>
      <c r="F497" s="217" t="s">
        <v>237</v>
      </c>
      <c r="G497" s="218">
        <v>11.746268656716417</v>
      </c>
      <c r="H497" s="219">
        <v>1397.44</v>
      </c>
      <c r="I497" s="219">
        <v>1845.4449999999999</v>
      </c>
      <c r="J497" s="219">
        <v>3206.01</v>
      </c>
      <c r="K497" s="213"/>
    </row>
    <row r="498" spans="2:11" ht="17.149999999999999" customHeight="1" x14ac:dyDescent="0.35">
      <c r="B498" s="216" t="s">
        <v>3432</v>
      </c>
      <c r="C498" s="216" t="s">
        <v>3433</v>
      </c>
      <c r="D498" s="216" t="s">
        <v>1152</v>
      </c>
      <c r="E498" s="216" t="s">
        <v>1326</v>
      </c>
      <c r="F498" s="217" t="s">
        <v>237</v>
      </c>
      <c r="G498" s="218">
        <v>9.3812154696132541</v>
      </c>
      <c r="H498" s="219">
        <v>1086.07</v>
      </c>
      <c r="I498" s="219">
        <v>1711.48</v>
      </c>
      <c r="J498" s="219">
        <v>2805.8</v>
      </c>
      <c r="K498" s="213"/>
    </row>
    <row r="499" spans="2:11" ht="17.149999999999999" customHeight="1" x14ac:dyDescent="0.35">
      <c r="B499" s="216" t="s">
        <v>3432</v>
      </c>
      <c r="C499" s="216" t="s">
        <v>3433</v>
      </c>
      <c r="D499" s="216" t="s">
        <v>1146</v>
      </c>
      <c r="E499" s="216" t="s">
        <v>1327</v>
      </c>
      <c r="F499" s="217" t="s">
        <v>227</v>
      </c>
      <c r="G499" s="218">
        <v>7.454545454545455</v>
      </c>
      <c r="H499" s="219">
        <v>3594.04</v>
      </c>
      <c r="I499" s="219">
        <v>4926.1400000000003</v>
      </c>
      <c r="J499" s="219">
        <v>11662.9</v>
      </c>
      <c r="K499" s="213"/>
    </row>
    <row r="500" spans="2:11" ht="17.149999999999999" customHeight="1" x14ac:dyDescent="0.35">
      <c r="B500" s="216" t="s">
        <v>3434</v>
      </c>
      <c r="C500" s="216" t="s">
        <v>3435</v>
      </c>
      <c r="D500" s="216" t="s">
        <v>669</v>
      </c>
      <c r="E500" s="216" t="s">
        <v>1161</v>
      </c>
      <c r="F500" s="217" t="s">
        <v>1408</v>
      </c>
      <c r="G500" s="218">
        <v>4.3</v>
      </c>
      <c r="H500" s="219">
        <v>8591.69</v>
      </c>
      <c r="I500" s="219">
        <v>11178.91</v>
      </c>
      <c r="J500" s="219">
        <v>20577.900000000001</v>
      </c>
      <c r="K500" s="237"/>
    </row>
    <row r="501" spans="2:11" ht="17.149999999999999" customHeight="1" x14ac:dyDescent="0.35">
      <c r="B501" s="216" t="s">
        <v>3434</v>
      </c>
      <c r="C501" s="216" t="s">
        <v>3435</v>
      </c>
      <c r="D501" s="216" t="s">
        <v>1155</v>
      </c>
      <c r="E501" s="216" t="s">
        <v>1326</v>
      </c>
      <c r="F501" s="217" t="s">
        <v>235</v>
      </c>
      <c r="G501" s="220">
        <v>3.9090909090909092</v>
      </c>
      <c r="H501" s="221">
        <v>1015.79</v>
      </c>
      <c r="I501" s="221">
        <v>1200.21</v>
      </c>
      <c r="J501" s="222">
        <v>2171.0700000000002</v>
      </c>
      <c r="K501" s="237"/>
    </row>
    <row r="502" spans="2:11" ht="17.149999999999999" customHeight="1" x14ac:dyDescent="0.35">
      <c r="B502" s="216" t="s">
        <v>3434</v>
      </c>
      <c r="C502" s="216" t="s">
        <v>3435</v>
      </c>
      <c r="D502" s="216" t="s">
        <v>1156</v>
      </c>
      <c r="E502" s="216" t="s">
        <v>1326</v>
      </c>
      <c r="F502" s="217" t="s">
        <v>235</v>
      </c>
      <c r="G502" s="220">
        <v>3.01</v>
      </c>
      <c r="H502" s="221">
        <v>793.07</v>
      </c>
      <c r="I502" s="221">
        <v>1065.0899999999999</v>
      </c>
      <c r="J502" s="222">
        <v>1676.49</v>
      </c>
      <c r="K502" s="237"/>
    </row>
    <row r="503" spans="2:11" ht="17.149999999999999" customHeight="1" x14ac:dyDescent="0.35">
      <c r="B503" s="216" t="s">
        <v>3434</v>
      </c>
      <c r="C503" s="216" t="s">
        <v>3435</v>
      </c>
      <c r="D503" s="216" t="s">
        <v>1156</v>
      </c>
      <c r="E503" s="216" t="s">
        <v>1326</v>
      </c>
      <c r="F503" s="217" t="s">
        <v>237</v>
      </c>
      <c r="G503" s="220">
        <v>5.23</v>
      </c>
      <c r="H503" s="221">
        <v>571.39</v>
      </c>
      <c r="I503" s="221">
        <v>791.57</v>
      </c>
      <c r="J503" s="222">
        <v>1251.05</v>
      </c>
      <c r="K503" s="237"/>
    </row>
    <row r="504" spans="2:11" ht="17.149999999999999" customHeight="1" x14ac:dyDescent="0.35">
      <c r="B504" s="216" t="s">
        <v>3434</v>
      </c>
      <c r="C504" s="216" t="s">
        <v>3435</v>
      </c>
      <c r="D504" s="216" t="s">
        <v>1155</v>
      </c>
      <c r="E504" s="216" t="s">
        <v>1326</v>
      </c>
      <c r="F504" s="217" t="s">
        <v>237</v>
      </c>
      <c r="G504" s="220">
        <v>3.808383233532934</v>
      </c>
      <c r="H504" s="221">
        <v>727.94</v>
      </c>
      <c r="I504" s="221">
        <v>1073.9100000000001</v>
      </c>
      <c r="J504" s="222">
        <v>1617.84</v>
      </c>
      <c r="K504" s="237"/>
    </row>
    <row r="505" spans="2:11" ht="17.149999999999999" customHeight="1" x14ac:dyDescent="0.35">
      <c r="B505" s="216" t="s">
        <v>3434</v>
      </c>
      <c r="C505" s="216" t="s">
        <v>3435</v>
      </c>
      <c r="D505" s="216" t="s">
        <v>1148</v>
      </c>
      <c r="E505" s="216" t="s">
        <v>1326</v>
      </c>
      <c r="F505" s="217" t="s">
        <v>237</v>
      </c>
      <c r="G505" s="218">
        <v>3.1</v>
      </c>
      <c r="H505" s="219">
        <v>628.92999999999995</v>
      </c>
      <c r="I505" s="219">
        <v>918.65</v>
      </c>
      <c r="J505" s="219">
        <v>1381.51</v>
      </c>
      <c r="K505" s="237"/>
    </row>
    <row r="506" spans="2:11" ht="17.149999999999999" customHeight="1" x14ac:dyDescent="0.35">
      <c r="B506" s="216" t="s">
        <v>3434</v>
      </c>
      <c r="C506" s="216" t="s">
        <v>3435</v>
      </c>
      <c r="D506" s="216" t="s">
        <v>1152</v>
      </c>
      <c r="E506" s="216" t="s">
        <v>1326</v>
      </c>
      <c r="F506" s="217" t="s">
        <v>235</v>
      </c>
      <c r="G506" s="218">
        <v>2.7272727272727275</v>
      </c>
      <c r="H506" s="219">
        <v>680.76</v>
      </c>
      <c r="I506" s="219">
        <v>1393.24</v>
      </c>
      <c r="J506" s="219">
        <v>1915.31</v>
      </c>
      <c r="K506" s="237"/>
    </row>
    <row r="507" spans="2:11" ht="17.149999999999999" customHeight="1" x14ac:dyDescent="0.35">
      <c r="B507" s="216" t="s">
        <v>3434</v>
      </c>
      <c r="C507" s="216" t="s">
        <v>3435</v>
      </c>
      <c r="D507" s="216" t="s">
        <v>1149</v>
      </c>
      <c r="E507" s="216" t="s">
        <v>1326</v>
      </c>
      <c r="F507" s="217" t="s">
        <v>235</v>
      </c>
      <c r="G507" s="218">
        <v>4.5625</v>
      </c>
      <c r="H507" s="219">
        <v>1084.9450000000002</v>
      </c>
      <c r="I507" s="219">
        <v>1638.85</v>
      </c>
      <c r="J507" s="219">
        <v>2126.41</v>
      </c>
      <c r="K507" s="237"/>
    </row>
    <row r="508" spans="2:11" ht="17.149999999999999" customHeight="1" x14ac:dyDescent="0.35">
      <c r="B508" s="216" t="s">
        <v>3434</v>
      </c>
      <c r="C508" s="216" t="s">
        <v>3435</v>
      </c>
      <c r="D508" s="216" t="s">
        <v>1153</v>
      </c>
      <c r="E508" s="216" t="s">
        <v>1326</v>
      </c>
      <c r="F508" s="217" t="s">
        <v>235</v>
      </c>
      <c r="G508" s="218">
        <v>3.0384615384615383</v>
      </c>
      <c r="H508" s="219">
        <v>747.34</v>
      </c>
      <c r="I508" s="219">
        <v>964.26</v>
      </c>
      <c r="J508" s="219">
        <v>1453.29</v>
      </c>
      <c r="K508" s="213"/>
    </row>
    <row r="509" spans="2:11" ht="17.149999999999999" customHeight="1" x14ac:dyDescent="0.35">
      <c r="B509" s="216" t="s">
        <v>3434</v>
      </c>
      <c r="C509" s="216" t="s">
        <v>3435</v>
      </c>
      <c r="D509" s="216" t="s">
        <v>1146</v>
      </c>
      <c r="E509" s="216" t="s">
        <v>1326</v>
      </c>
      <c r="F509" s="217" t="s">
        <v>235</v>
      </c>
      <c r="G509" s="218">
        <v>5.0000000000000009</v>
      </c>
      <c r="H509" s="219">
        <v>935</v>
      </c>
      <c r="I509" s="219">
        <v>1490.91</v>
      </c>
      <c r="J509" s="219">
        <v>2116.9499999999998</v>
      </c>
      <c r="K509" s="213"/>
    </row>
    <row r="510" spans="2:11" ht="17.149999999999999" customHeight="1" x14ac:dyDescent="0.35">
      <c r="B510" s="216" t="s">
        <v>3434</v>
      </c>
      <c r="C510" s="216" t="s">
        <v>3435</v>
      </c>
      <c r="D510" s="216" t="s">
        <v>1154</v>
      </c>
      <c r="E510" s="216" t="s">
        <v>1326</v>
      </c>
      <c r="F510" s="217" t="s">
        <v>235</v>
      </c>
      <c r="G510" s="218">
        <v>3.6136363636363633</v>
      </c>
      <c r="H510" s="219">
        <v>1066.8150000000001</v>
      </c>
      <c r="I510" s="219">
        <v>1462.65</v>
      </c>
      <c r="J510" s="219">
        <v>2099.12</v>
      </c>
      <c r="K510" s="213"/>
    </row>
    <row r="511" spans="2:11" ht="17.149999999999999" customHeight="1" x14ac:dyDescent="0.35">
      <c r="B511" s="216" t="s">
        <v>3434</v>
      </c>
      <c r="C511" s="216" t="s">
        <v>3435</v>
      </c>
      <c r="D511" s="216" t="s">
        <v>1154</v>
      </c>
      <c r="E511" s="216" t="s">
        <v>1326</v>
      </c>
      <c r="F511" s="217" t="s">
        <v>237</v>
      </c>
      <c r="G511" s="218">
        <v>4.814814814814814</v>
      </c>
      <c r="H511" s="219">
        <v>849.46</v>
      </c>
      <c r="I511" s="219">
        <v>1096.1599999999999</v>
      </c>
      <c r="J511" s="219">
        <v>1775.7</v>
      </c>
      <c r="K511" s="213"/>
    </row>
    <row r="512" spans="2:11" ht="17.149999999999999" customHeight="1" x14ac:dyDescent="0.35">
      <c r="B512" s="216" t="s">
        <v>3434</v>
      </c>
      <c r="C512" s="216" t="s">
        <v>3435</v>
      </c>
      <c r="D512" s="216" t="s">
        <v>1152</v>
      </c>
      <c r="E512" s="216" t="s">
        <v>1326</v>
      </c>
      <c r="F512" s="217" t="s">
        <v>237</v>
      </c>
      <c r="G512" s="218">
        <v>3.2678571428571432</v>
      </c>
      <c r="H512" s="219">
        <v>714.05</v>
      </c>
      <c r="I512" s="219">
        <v>980.875</v>
      </c>
      <c r="J512" s="219">
        <v>1295.335</v>
      </c>
      <c r="K512" s="213"/>
    </row>
    <row r="513" spans="2:11" ht="17.149999999999999" customHeight="1" x14ac:dyDescent="0.35">
      <c r="B513" s="216" t="s">
        <v>3434</v>
      </c>
      <c r="C513" s="216" t="s">
        <v>3435</v>
      </c>
      <c r="D513" s="216" t="s">
        <v>1153</v>
      </c>
      <c r="E513" s="216" t="s">
        <v>1326</v>
      </c>
      <c r="F513" s="217" t="s">
        <v>237</v>
      </c>
      <c r="G513" s="218">
        <v>4.4583333333333348</v>
      </c>
      <c r="H513" s="219">
        <v>692.98</v>
      </c>
      <c r="I513" s="219">
        <v>1026.425</v>
      </c>
      <c r="J513" s="219">
        <v>1708.9349999999999</v>
      </c>
      <c r="K513" s="213"/>
    </row>
    <row r="514" spans="2:11" ht="17.149999999999999" customHeight="1" x14ac:dyDescent="0.35">
      <c r="B514" s="216" t="s">
        <v>3434</v>
      </c>
      <c r="C514" s="216" t="s">
        <v>3435</v>
      </c>
      <c r="D514" s="216" t="s">
        <v>1146</v>
      </c>
      <c r="E514" s="216" t="s">
        <v>1326</v>
      </c>
      <c r="F514" s="217" t="s">
        <v>237</v>
      </c>
      <c r="G514" s="218">
        <v>5.8666666666666663</v>
      </c>
      <c r="H514" s="219">
        <v>796</v>
      </c>
      <c r="I514" s="219">
        <v>1142.7649999999999</v>
      </c>
      <c r="J514" s="219">
        <v>1940.51</v>
      </c>
      <c r="K514" s="213"/>
    </row>
    <row r="515" spans="2:11" ht="17.149999999999999" customHeight="1" x14ac:dyDescent="0.35">
      <c r="B515" s="216" t="s">
        <v>3434</v>
      </c>
      <c r="C515" s="216" t="s">
        <v>3435</v>
      </c>
      <c r="D515" s="216" t="s">
        <v>1149</v>
      </c>
      <c r="E515" s="216" t="s">
        <v>1326</v>
      </c>
      <c r="F515" s="217" t="s">
        <v>237</v>
      </c>
      <c r="G515" s="218">
        <v>5.2967032967032983</v>
      </c>
      <c r="H515" s="219">
        <v>655.21</v>
      </c>
      <c r="I515" s="219">
        <v>939.41</v>
      </c>
      <c r="J515" s="219">
        <v>1481.79</v>
      </c>
      <c r="K515" s="213"/>
    </row>
    <row r="516" spans="2:11" ht="17.149999999999999" customHeight="1" x14ac:dyDescent="0.35">
      <c r="B516" s="216" t="s">
        <v>3434</v>
      </c>
      <c r="C516" s="216" t="s">
        <v>3435</v>
      </c>
      <c r="D516" s="216" t="s">
        <v>1156</v>
      </c>
      <c r="E516" s="216" t="s">
        <v>1327</v>
      </c>
      <c r="F516" s="217" t="s">
        <v>227</v>
      </c>
      <c r="G516" s="220">
        <v>5</v>
      </c>
      <c r="H516" s="221">
        <v>1399.04</v>
      </c>
      <c r="I516" s="221">
        <v>2621.16</v>
      </c>
      <c r="J516" s="222">
        <v>3660.75</v>
      </c>
      <c r="K516" s="213"/>
    </row>
    <row r="517" spans="2:11" ht="17.149999999999999" customHeight="1" x14ac:dyDescent="0.35">
      <c r="B517" s="216" t="s">
        <v>3434</v>
      </c>
      <c r="C517" s="216" t="s">
        <v>3435</v>
      </c>
      <c r="D517" s="216" t="s">
        <v>1155</v>
      </c>
      <c r="E517" s="216" t="s">
        <v>1327</v>
      </c>
      <c r="F517" s="217" t="s">
        <v>226</v>
      </c>
      <c r="G517" s="220">
        <v>3.3076923076923075</v>
      </c>
      <c r="H517" s="221">
        <v>3055.18</v>
      </c>
      <c r="I517" s="221">
        <v>3865.78</v>
      </c>
      <c r="J517" s="222">
        <v>4846.21</v>
      </c>
      <c r="K517" s="213"/>
    </row>
    <row r="518" spans="2:11" ht="17.149999999999999" customHeight="1" x14ac:dyDescent="0.35">
      <c r="B518" s="216" t="s">
        <v>3434</v>
      </c>
      <c r="C518" s="216" t="s">
        <v>3435</v>
      </c>
      <c r="D518" s="216" t="s">
        <v>1156</v>
      </c>
      <c r="E518" s="216" t="s">
        <v>1327</v>
      </c>
      <c r="F518" s="217" t="s">
        <v>226</v>
      </c>
      <c r="G518" s="220">
        <v>2.79</v>
      </c>
      <c r="H518" s="221">
        <v>3078.99</v>
      </c>
      <c r="I518" s="221">
        <v>3730.03</v>
      </c>
      <c r="J518" s="222">
        <v>4165.1499999999996</v>
      </c>
      <c r="K518" s="213"/>
    </row>
    <row r="519" spans="2:11" ht="17.149999999999999" customHeight="1" x14ac:dyDescent="0.35">
      <c r="B519" s="216" t="s">
        <v>3434</v>
      </c>
      <c r="C519" s="216" t="s">
        <v>3435</v>
      </c>
      <c r="D519" s="216" t="s">
        <v>1154</v>
      </c>
      <c r="E519" s="216" t="s">
        <v>1327</v>
      </c>
      <c r="F519" s="217" t="s">
        <v>227</v>
      </c>
      <c r="G519" s="218">
        <v>2.4615384615384617</v>
      </c>
      <c r="H519" s="219">
        <v>2240.87</v>
      </c>
      <c r="I519" s="219">
        <v>3566.09</v>
      </c>
      <c r="J519" s="219">
        <v>4702.03</v>
      </c>
      <c r="K519" s="213"/>
    </row>
    <row r="520" spans="2:11" ht="17.149999999999999" customHeight="1" x14ac:dyDescent="0.35">
      <c r="B520" s="216" t="s">
        <v>3434</v>
      </c>
      <c r="C520" s="216" t="s">
        <v>3435</v>
      </c>
      <c r="D520" s="216" t="s">
        <v>1146</v>
      </c>
      <c r="E520" s="216" t="s">
        <v>1327</v>
      </c>
      <c r="F520" s="217" t="s">
        <v>227</v>
      </c>
      <c r="G520" s="218">
        <v>4.6842105263157894</v>
      </c>
      <c r="H520" s="219">
        <v>1983.52</v>
      </c>
      <c r="I520" s="219">
        <v>3808.98</v>
      </c>
      <c r="J520" s="219">
        <v>6052.97</v>
      </c>
      <c r="K520" s="213"/>
    </row>
    <row r="521" spans="2:11" ht="17.149999999999999" customHeight="1" x14ac:dyDescent="0.35">
      <c r="B521" s="216" t="s">
        <v>3436</v>
      </c>
      <c r="C521" s="216" t="s">
        <v>3437</v>
      </c>
      <c r="D521" s="216" t="s">
        <v>1146</v>
      </c>
      <c r="E521" s="216" t="s">
        <v>1326</v>
      </c>
      <c r="F521" s="217" t="s">
        <v>237</v>
      </c>
      <c r="G521" s="218">
        <v>10.727272727272728</v>
      </c>
      <c r="H521" s="219">
        <v>1506.25</v>
      </c>
      <c r="I521" s="219">
        <v>2239.04</v>
      </c>
      <c r="J521" s="219">
        <v>3465.58</v>
      </c>
      <c r="K521" s="237"/>
    </row>
    <row r="522" spans="2:11" ht="17.149999999999999" customHeight="1" x14ac:dyDescent="0.35">
      <c r="B522" s="216" t="s">
        <v>3436</v>
      </c>
      <c r="C522" s="216" t="s">
        <v>3437</v>
      </c>
      <c r="D522" s="216" t="s">
        <v>1153</v>
      </c>
      <c r="E522" s="216" t="s">
        <v>1326</v>
      </c>
      <c r="F522" s="217" t="s">
        <v>237</v>
      </c>
      <c r="G522" s="218">
        <v>9.2727272727272716</v>
      </c>
      <c r="H522" s="219">
        <v>1203.3</v>
      </c>
      <c r="I522" s="219">
        <v>2029.22</v>
      </c>
      <c r="J522" s="219">
        <v>2850.1</v>
      </c>
      <c r="K522" s="237"/>
    </row>
    <row r="523" spans="2:11" ht="17.149999999999999" customHeight="1" x14ac:dyDescent="0.35">
      <c r="B523" s="216" t="s">
        <v>3436</v>
      </c>
      <c r="C523" s="216" t="s">
        <v>3437</v>
      </c>
      <c r="D523" s="216" t="s">
        <v>1149</v>
      </c>
      <c r="E523" s="216" t="s">
        <v>1326</v>
      </c>
      <c r="F523" s="217" t="s">
        <v>237</v>
      </c>
      <c r="G523" s="218">
        <v>7.615384615384615</v>
      </c>
      <c r="H523" s="219">
        <v>1379.27</v>
      </c>
      <c r="I523" s="219">
        <v>1716.45</v>
      </c>
      <c r="J523" s="219">
        <v>1901.78</v>
      </c>
      <c r="K523" s="237"/>
    </row>
    <row r="524" spans="2:11" ht="17.149999999999999" customHeight="1" x14ac:dyDescent="0.35">
      <c r="B524" s="216" t="s">
        <v>3436</v>
      </c>
      <c r="C524" s="216" t="s">
        <v>3437</v>
      </c>
      <c r="D524" s="216" t="s">
        <v>1154</v>
      </c>
      <c r="E524" s="216" t="s">
        <v>1326</v>
      </c>
      <c r="F524" s="217" t="s">
        <v>237</v>
      </c>
      <c r="G524" s="218">
        <v>15.666666666666666</v>
      </c>
      <c r="H524" s="219">
        <v>1442.72</v>
      </c>
      <c r="I524" s="219">
        <v>2021.24</v>
      </c>
      <c r="J524" s="219">
        <v>6508.14</v>
      </c>
      <c r="K524" s="237"/>
    </row>
    <row r="525" spans="2:11" ht="17.149999999999999" customHeight="1" x14ac:dyDescent="0.35">
      <c r="B525" s="216" t="s">
        <v>3436</v>
      </c>
      <c r="C525" s="216" t="s">
        <v>3437</v>
      </c>
      <c r="D525" s="216" t="s">
        <v>1152</v>
      </c>
      <c r="E525" s="216" t="s">
        <v>1326</v>
      </c>
      <c r="F525" s="217" t="s">
        <v>237</v>
      </c>
      <c r="G525" s="218">
        <v>4.4117647058823524</v>
      </c>
      <c r="H525" s="219">
        <v>1036.67</v>
      </c>
      <c r="I525" s="219">
        <v>1193.77</v>
      </c>
      <c r="J525" s="219">
        <v>1391.82</v>
      </c>
      <c r="K525" s="237"/>
    </row>
    <row r="526" spans="2:11" ht="17.149999999999999" customHeight="1" x14ac:dyDescent="0.35">
      <c r="B526" s="216" t="s">
        <v>3438</v>
      </c>
      <c r="C526" s="216" t="s">
        <v>3439</v>
      </c>
      <c r="D526" s="216" t="s">
        <v>1156</v>
      </c>
      <c r="E526" s="216" t="s">
        <v>1326</v>
      </c>
      <c r="F526" s="217" t="s">
        <v>237</v>
      </c>
      <c r="G526" s="220">
        <v>2.4300000000000002</v>
      </c>
      <c r="H526" s="221">
        <v>522.74</v>
      </c>
      <c r="I526" s="221">
        <v>752.62</v>
      </c>
      <c r="J526" s="222">
        <v>919.92</v>
      </c>
      <c r="K526" s="237"/>
    </row>
    <row r="527" spans="2:11" ht="17.149999999999999" customHeight="1" x14ac:dyDescent="0.35">
      <c r="B527" s="216" t="s">
        <v>3438</v>
      </c>
      <c r="C527" s="216" t="s">
        <v>3439</v>
      </c>
      <c r="D527" s="216" t="s">
        <v>1148</v>
      </c>
      <c r="E527" s="216" t="s">
        <v>1326</v>
      </c>
      <c r="F527" s="217" t="s">
        <v>237</v>
      </c>
      <c r="G527" s="218">
        <v>1.512820512820513</v>
      </c>
      <c r="H527" s="219">
        <v>248.6</v>
      </c>
      <c r="I527" s="219">
        <v>263.60000000000002</v>
      </c>
      <c r="J527" s="219">
        <v>528.4</v>
      </c>
      <c r="K527" s="213"/>
    </row>
    <row r="528" spans="2:11" ht="17.149999999999999" customHeight="1" x14ac:dyDescent="0.35">
      <c r="B528" s="216" t="s">
        <v>3438</v>
      </c>
      <c r="C528" s="216" t="s">
        <v>3439</v>
      </c>
      <c r="D528" s="216" t="s">
        <v>1148</v>
      </c>
      <c r="E528" s="216" t="s">
        <v>1327</v>
      </c>
      <c r="F528" s="217" t="s">
        <v>226</v>
      </c>
      <c r="G528" s="218">
        <v>1.4</v>
      </c>
      <c r="H528" s="219">
        <v>1147.74</v>
      </c>
      <c r="I528" s="219">
        <v>1289.0900000000001</v>
      </c>
      <c r="J528" s="219">
        <v>1326.43</v>
      </c>
      <c r="K528" s="213"/>
    </row>
    <row r="529" spans="2:11" ht="17.149999999999999" customHeight="1" x14ac:dyDescent="0.35">
      <c r="B529" s="216" t="s">
        <v>3438</v>
      </c>
      <c r="C529" s="216" t="s">
        <v>3439</v>
      </c>
      <c r="D529" s="216" t="s">
        <v>1148</v>
      </c>
      <c r="E529" s="216" t="s">
        <v>1327</v>
      </c>
      <c r="F529" s="217" t="s">
        <v>227</v>
      </c>
      <c r="G529" s="218">
        <v>1.1875000000000002</v>
      </c>
      <c r="H529" s="219">
        <v>814.49</v>
      </c>
      <c r="I529" s="219">
        <v>819.30500000000006</v>
      </c>
      <c r="J529" s="219">
        <v>990.97</v>
      </c>
      <c r="K529" s="213"/>
    </row>
    <row r="530" spans="2:11" ht="17.149999999999999" customHeight="1" x14ac:dyDescent="0.35">
      <c r="B530" s="216" t="s">
        <v>1260</v>
      </c>
      <c r="C530" s="216" t="s">
        <v>1336</v>
      </c>
      <c r="D530" s="216" t="s">
        <v>675</v>
      </c>
      <c r="E530" s="216" t="s">
        <v>1161</v>
      </c>
      <c r="F530" s="217" t="s">
        <v>1408</v>
      </c>
      <c r="G530" s="218">
        <v>1.8181818181818179</v>
      </c>
      <c r="H530" s="219">
        <v>4165.87</v>
      </c>
      <c r="I530" s="219">
        <v>6702.1450000000004</v>
      </c>
      <c r="J530" s="219">
        <v>10971.67</v>
      </c>
      <c r="K530" s="237"/>
    </row>
    <row r="531" spans="2:11" ht="17.149999999999999" customHeight="1" x14ac:dyDescent="0.35">
      <c r="B531" s="216" t="s">
        <v>1260</v>
      </c>
      <c r="C531" s="216" t="s">
        <v>1336</v>
      </c>
      <c r="D531" s="216" t="s">
        <v>669</v>
      </c>
      <c r="E531" s="216" t="s">
        <v>1161</v>
      </c>
      <c r="F531" s="217" t="s">
        <v>1410</v>
      </c>
      <c r="G531" s="218">
        <v>1.75</v>
      </c>
      <c r="H531" s="219">
        <v>3670.56</v>
      </c>
      <c r="I531" s="219">
        <v>5538.6550000000007</v>
      </c>
      <c r="J531" s="219">
        <v>7901.12</v>
      </c>
      <c r="K531" s="237"/>
    </row>
    <row r="532" spans="2:11" ht="17.149999999999999" customHeight="1" x14ac:dyDescent="0.35">
      <c r="B532" s="216" t="s">
        <v>1260</v>
      </c>
      <c r="C532" s="216" t="s">
        <v>1336</v>
      </c>
      <c r="D532" s="216" t="s">
        <v>669</v>
      </c>
      <c r="E532" s="216" t="s">
        <v>1161</v>
      </c>
      <c r="F532" s="217" t="s">
        <v>1408</v>
      </c>
      <c r="G532" s="218">
        <v>2.4827586206896548</v>
      </c>
      <c r="H532" s="219">
        <v>4181.6000000000004</v>
      </c>
      <c r="I532" s="219">
        <v>6344.62</v>
      </c>
      <c r="J532" s="219">
        <v>8275.68</v>
      </c>
      <c r="K532" s="237"/>
    </row>
    <row r="533" spans="2:11" ht="17.149999999999999" customHeight="1" x14ac:dyDescent="0.35">
      <c r="B533" s="216" t="s">
        <v>1260</v>
      </c>
      <c r="C533" s="216" t="s">
        <v>1336</v>
      </c>
      <c r="D533" s="216" t="s">
        <v>669</v>
      </c>
      <c r="E533" s="216" t="s">
        <v>1161</v>
      </c>
      <c r="F533" s="217" t="s">
        <v>1409</v>
      </c>
      <c r="G533" s="218">
        <v>1.2333333333333338</v>
      </c>
      <c r="H533" s="219">
        <v>4142.87</v>
      </c>
      <c r="I533" s="219">
        <v>5194.82</v>
      </c>
      <c r="J533" s="219">
        <v>7095.37</v>
      </c>
      <c r="K533" s="237"/>
    </row>
    <row r="534" spans="2:11" ht="17.149999999999999" customHeight="1" x14ac:dyDescent="0.35">
      <c r="B534" s="216" t="s">
        <v>1260</v>
      </c>
      <c r="C534" s="216" t="s">
        <v>1336</v>
      </c>
      <c r="D534" s="216" t="s">
        <v>665</v>
      </c>
      <c r="E534" s="216" t="s">
        <v>1161</v>
      </c>
      <c r="F534" s="217" t="s">
        <v>1408</v>
      </c>
      <c r="G534" s="218">
        <v>1.4242424242424239</v>
      </c>
      <c r="H534" s="219">
        <v>2124.16</v>
      </c>
      <c r="I534" s="219">
        <v>3064.16</v>
      </c>
      <c r="J534" s="219">
        <v>4974.71</v>
      </c>
      <c r="K534" s="237"/>
    </row>
    <row r="535" spans="2:11" ht="17.149999999999999" customHeight="1" x14ac:dyDescent="0.35">
      <c r="B535" s="216" t="s">
        <v>1260</v>
      </c>
      <c r="C535" s="216" t="s">
        <v>1336</v>
      </c>
      <c r="D535" s="216" t="s">
        <v>664</v>
      </c>
      <c r="E535" s="216" t="s">
        <v>1161</v>
      </c>
      <c r="F535" s="217" t="s">
        <v>1410</v>
      </c>
      <c r="G535" s="218">
        <v>4.0714285714285721</v>
      </c>
      <c r="H535" s="219">
        <v>4515.6099999999997</v>
      </c>
      <c r="I535" s="219">
        <v>5434.3899999999994</v>
      </c>
      <c r="J535" s="219">
        <v>21323.97</v>
      </c>
      <c r="K535" s="237"/>
    </row>
    <row r="536" spans="2:11" ht="17.149999999999999" customHeight="1" x14ac:dyDescent="0.35">
      <c r="B536" s="216" t="s">
        <v>1260</v>
      </c>
      <c r="C536" s="216" t="s">
        <v>1336</v>
      </c>
      <c r="D536" s="216" t="s">
        <v>664</v>
      </c>
      <c r="E536" s="216" t="s">
        <v>1161</v>
      </c>
      <c r="F536" s="217" t="s">
        <v>1409</v>
      </c>
      <c r="G536" s="218">
        <v>3.4</v>
      </c>
      <c r="H536" s="219">
        <v>3657.45</v>
      </c>
      <c r="I536" s="219">
        <v>6101.23</v>
      </c>
      <c r="J536" s="219">
        <v>8007.41</v>
      </c>
      <c r="K536" s="237"/>
    </row>
    <row r="537" spans="2:11" ht="17.149999999999999" customHeight="1" x14ac:dyDescent="0.35">
      <c r="B537" s="216" t="s">
        <v>1260</v>
      </c>
      <c r="C537" s="216" t="s">
        <v>1336</v>
      </c>
      <c r="D537" s="216" t="s">
        <v>664</v>
      </c>
      <c r="E537" s="216" t="s">
        <v>1161</v>
      </c>
      <c r="F537" s="217" t="s">
        <v>1408</v>
      </c>
      <c r="G537" s="218">
        <v>2.1304347826086949</v>
      </c>
      <c r="H537" s="219">
        <v>5516.63</v>
      </c>
      <c r="I537" s="219">
        <v>8725.94</v>
      </c>
      <c r="J537" s="219">
        <v>11965.8</v>
      </c>
      <c r="K537" s="237"/>
    </row>
    <row r="538" spans="2:11" ht="17.149999999999999" customHeight="1" x14ac:dyDescent="0.35">
      <c r="B538" s="216" t="s">
        <v>1260</v>
      </c>
      <c r="C538" s="216" t="s">
        <v>1336</v>
      </c>
      <c r="D538" s="216" t="s">
        <v>668</v>
      </c>
      <c r="E538" s="216" t="s">
        <v>1161</v>
      </c>
      <c r="F538" s="217" t="s">
        <v>1408</v>
      </c>
      <c r="G538" s="218">
        <v>2</v>
      </c>
      <c r="H538" s="219">
        <v>4863.8500000000004</v>
      </c>
      <c r="I538" s="219">
        <v>7320.835</v>
      </c>
      <c r="J538" s="219">
        <v>10994.28</v>
      </c>
      <c r="K538" s="237"/>
    </row>
    <row r="539" spans="2:11" ht="17.149999999999999" customHeight="1" x14ac:dyDescent="0.35">
      <c r="B539" s="216" t="s">
        <v>1260</v>
      </c>
      <c r="C539" s="216" t="s">
        <v>1336</v>
      </c>
      <c r="D539" s="216" t="s">
        <v>667</v>
      </c>
      <c r="E539" s="216" t="s">
        <v>1161</v>
      </c>
      <c r="F539" s="217" t="s">
        <v>1409</v>
      </c>
      <c r="G539" s="218">
        <v>1.4999999999999998</v>
      </c>
      <c r="H539" s="219">
        <v>3795.46</v>
      </c>
      <c r="I539" s="219">
        <v>4645.4750000000004</v>
      </c>
      <c r="J539" s="219">
        <v>9124.02</v>
      </c>
      <c r="K539" s="237"/>
    </row>
    <row r="540" spans="2:11" ht="17.149999999999999" customHeight="1" x14ac:dyDescent="0.35">
      <c r="B540" s="216" t="s">
        <v>1260</v>
      </c>
      <c r="C540" s="216" t="s">
        <v>1336</v>
      </c>
      <c r="D540" s="216" t="s">
        <v>667</v>
      </c>
      <c r="E540" s="216" t="s">
        <v>1161</v>
      </c>
      <c r="F540" s="217" t="s">
        <v>1408</v>
      </c>
      <c r="G540" s="218">
        <v>1.48</v>
      </c>
      <c r="H540" s="219">
        <v>3473.62</v>
      </c>
      <c r="I540" s="219">
        <v>4133.57</v>
      </c>
      <c r="J540" s="219">
        <v>6589.41</v>
      </c>
      <c r="K540" s="237"/>
    </row>
    <row r="541" spans="2:11" ht="17.149999999999999" customHeight="1" x14ac:dyDescent="0.35">
      <c r="B541" s="216" t="s">
        <v>1260</v>
      </c>
      <c r="C541" s="216" t="s">
        <v>1336</v>
      </c>
      <c r="D541" s="216" t="s">
        <v>1155</v>
      </c>
      <c r="E541" s="216" t="s">
        <v>1326</v>
      </c>
      <c r="F541" s="217" t="s">
        <v>235</v>
      </c>
      <c r="G541" s="220">
        <v>3.4069767441860463</v>
      </c>
      <c r="H541" s="221">
        <v>773.8</v>
      </c>
      <c r="I541" s="221">
        <v>1195.3399999999999</v>
      </c>
      <c r="J541" s="222">
        <v>1773.44</v>
      </c>
      <c r="K541" s="237"/>
    </row>
    <row r="542" spans="2:11" ht="17.149999999999999" customHeight="1" x14ac:dyDescent="0.35">
      <c r="B542" s="216" t="s">
        <v>1260</v>
      </c>
      <c r="C542" s="216" t="s">
        <v>1336</v>
      </c>
      <c r="D542" s="216" t="s">
        <v>1156</v>
      </c>
      <c r="E542" s="216" t="s">
        <v>1326</v>
      </c>
      <c r="F542" s="217" t="s">
        <v>235</v>
      </c>
      <c r="G542" s="220">
        <v>3.2</v>
      </c>
      <c r="H542" s="221">
        <v>667.54</v>
      </c>
      <c r="I542" s="221">
        <v>866.99</v>
      </c>
      <c r="J542" s="222">
        <v>1342.8</v>
      </c>
      <c r="K542" s="237"/>
    </row>
    <row r="543" spans="2:11" ht="17.149999999999999" customHeight="1" x14ac:dyDescent="0.35">
      <c r="B543" s="216" t="s">
        <v>1260</v>
      </c>
      <c r="C543" s="216" t="s">
        <v>1336</v>
      </c>
      <c r="D543" s="216" t="s">
        <v>1156</v>
      </c>
      <c r="E543" s="216" t="s">
        <v>1326</v>
      </c>
      <c r="F543" s="217" t="s">
        <v>237</v>
      </c>
      <c r="G543" s="220">
        <v>3.5</v>
      </c>
      <c r="H543" s="221">
        <v>436.8</v>
      </c>
      <c r="I543" s="221">
        <v>601.15</v>
      </c>
      <c r="J543" s="222">
        <v>992.44</v>
      </c>
      <c r="K543" s="237"/>
    </row>
    <row r="544" spans="2:11" ht="17.149999999999999" customHeight="1" x14ac:dyDescent="0.35">
      <c r="B544" s="216" t="s">
        <v>1260</v>
      </c>
      <c r="C544" s="216" t="s">
        <v>1336</v>
      </c>
      <c r="D544" s="216" t="s">
        <v>1155</v>
      </c>
      <c r="E544" s="216" t="s">
        <v>1326</v>
      </c>
      <c r="F544" s="217" t="s">
        <v>237</v>
      </c>
      <c r="G544" s="220">
        <v>3.7282958199356915</v>
      </c>
      <c r="H544" s="221">
        <v>711.74</v>
      </c>
      <c r="I544" s="221">
        <v>969.99</v>
      </c>
      <c r="J544" s="222">
        <v>1434.37</v>
      </c>
      <c r="K544" s="237"/>
    </row>
    <row r="545" spans="2:11" ht="17.149999999999999" customHeight="1" x14ac:dyDescent="0.35">
      <c r="B545" s="216" t="s">
        <v>1260</v>
      </c>
      <c r="C545" s="216" t="s">
        <v>1336</v>
      </c>
      <c r="D545" s="216" t="s">
        <v>1152</v>
      </c>
      <c r="E545" s="216" t="s">
        <v>1326</v>
      </c>
      <c r="F545" s="217" t="s">
        <v>235</v>
      </c>
      <c r="G545" s="218">
        <v>1.9999999999999998</v>
      </c>
      <c r="H545" s="219">
        <v>641.78</v>
      </c>
      <c r="I545" s="219">
        <v>855.62</v>
      </c>
      <c r="J545" s="219">
        <v>1333.42</v>
      </c>
      <c r="K545" s="213"/>
    </row>
    <row r="546" spans="2:11" ht="17.149999999999999" customHeight="1" x14ac:dyDescent="0.35">
      <c r="B546" s="216" t="s">
        <v>1260</v>
      </c>
      <c r="C546" s="216" t="s">
        <v>1336</v>
      </c>
      <c r="D546" s="216" t="s">
        <v>1149</v>
      </c>
      <c r="E546" s="216" t="s">
        <v>1326</v>
      </c>
      <c r="F546" s="217" t="s">
        <v>237</v>
      </c>
      <c r="G546" s="218">
        <v>3.307692307692307</v>
      </c>
      <c r="H546" s="219">
        <v>643.94000000000005</v>
      </c>
      <c r="I546" s="219">
        <v>809.29</v>
      </c>
      <c r="J546" s="219">
        <v>1109.3800000000001</v>
      </c>
      <c r="K546" s="213"/>
    </row>
    <row r="547" spans="2:11" ht="17.149999999999999" customHeight="1" x14ac:dyDescent="0.35">
      <c r="B547" s="216" t="s">
        <v>1260</v>
      </c>
      <c r="C547" s="216" t="s">
        <v>1336</v>
      </c>
      <c r="D547" s="216" t="s">
        <v>3387</v>
      </c>
      <c r="E547" s="216" t="s">
        <v>1326</v>
      </c>
      <c r="F547" s="217" t="s">
        <v>235</v>
      </c>
      <c r="G547" s="218">
        <v>5.4137931034482776</v>
      </c>
      <c r="H547" s="219">
        <v>1100.98</v>
      </c>
      <c r="I547" s="219">
        <v>1446.6849999999999</v>
      </c>
      <c r="J547" s="219">
        <v>2340.5100000000002</v>
      </c>
      <c r="K547" s="213"/>
    </row>
    <row r="548" spans="2:11" ht="17.149999999999999" customHeight="1" x14ac:dyDescent="0.35">
      <c r="B548" s="216" t="s">
        <v>1260</v>
      </c>
      <c r="C548" s="216" t="s">
        <v>1336</v>
      </c>
      <c r="D548" s="216" t="s">
        <v>1153</v>
      </c>
      <c r="E548" s="216" t="s">
        <v>1326</v>
      </c>
      <c r="F548" s="217" t="s">
        <v>235</v>
      </c>
      <c r="G548" s="218">
        <v>2.8902439024390252</v>
      </c>
      <c r="H548" s="219">
        <v>487.5</v>
      </c>
      <c r="I548" s="219">
        <v>816.52</v>
      </c>
      <c r="J548" s="219">
        <v>1659.17</v>
      </c>
      <c r="K548" s="213"/>
    </row>
    <row r="549" spans="2:11" ht="17.149999999999999" customHeight="1" x14ac:dyDescent="0.35">
      <c r="B549" s="216" t="s">
        <v>1260</v>
      </c>
      <c r="C549" s="216" t="s">
        <v>1336</v>
      </c>
      <c r="D549" s="216" t="s">
        <v>1146</v>
      </c>
      <c r="E549" s="216" t="s">
        <v>1326</v>
      </c>
      <c r="F549" s="217" t="s">
        <v>235</v>
      </c>
      <c r="G549" s="218">
        <v>6.3139534883720927</v>
      </c>
      <c r="H549" s="219">
        <v>981.41</v>
      </c>
      <c r="I549" s="219">
        <v>1515.34</v>
      </c>
      <c r="J549" s="219">
        <v>2628.68</v>
      </c>
      <c r="K549" s="213"/>
    </row>
    <row r="550" spans="2:11" ht="17.149999999999999" customHeight="1" x14ac:dyDescent="0.35">
      <c r="B550" s="216" t="s">
        <v>1260</v>
      </c>
      <c r="C550" s="216" t="s">
        <v>1336</v>
      </c>
      <c r="D550" s="216" t="s">
        <v>1154</v>
      </c>
      <c r="E550" s="216" t="s">
        <v>1326</v>
      </c>
      <c r="F550" s="217" t="s">
        <v>235</v>
      </c>
      <c r="G550" s="218">
        <v>4.4499999999999966</v>
      </c>
      <c r="H550" s="219">
        <v>1048.7249999999999</v>
      </c>
      <c r="I550" s="219">
        <v>1509.6399999999999</v>
      </c>
      <c r="J550" s="219">
        <v>2582.0250000000001</v>
      </c>
      <c r="K550" s="213"/>
    </row>
    <row r="551" spans="2:11" ht="17.149999999999999" customHeight="1" x14ac:dyDescent="0.35">
      <c r="B551" s="216" t="s">
        <v>1260</v>
      </c>
      <c r="C551" s="216" t="s">
        <v>1336</v>
      </c>
      <c r="D551" s="216" t="s">
        <v>1153</v>
      </c>
      <c r="E551" s="216" t="s">
        <v>1326</v>
      </c>
      <c r="F551" s="217" t="s">
        <v>237</v>
      </c>
      <c r="G551" s="218">
        <v>4.6153846153846185</v>
      </c>
      <c r="H551" s="219">
        <v>608.62</v>
      </c>
      <c r="I551" s="219">
        <v>1052.635</v>
      </c>
      <c r="J551" s="219">
        <v>1789.8050000000001</v>
      </c>
      <c r="K551" s="213"/>
    </row>
    <row r="552" spans="2:11" ht="17.149999999999999" customHeight="1" x14ac:dyDescent="0.35">
      <c r="B552" s="216" t="s">
        <v>1260</v>
      </c>
      <c r="C552" s="216" t="s">
        <v>1336</v>
      </c>
      <c r="D552" s="216" t="s">
        <v>3387</v>
      </c>
      <c r="E552" s="216" t="s">
        <v>1326</v>
      </c>
      <c r="F552" s="217" t="s">
        <v>237</v>
      </c>
      <c r="G552" s="218">
        <v>6.8148148148148149</v>
      </c>
      <c r="H552" s="219">
        <v>856.63</v>
      </c>
      <c r="I552" s="219">
        <v>1276.0450000000001</v>
      </c>
      <c r="J552" s="219">
        <v>1920.9450000000002</v>
      </c>
      <c r="K552" s="213"/>
    </row>
    <row r="553" spans="2:11" ht="17.149999999999999" customHeight="1" x14ac:dyDescent="0.35">
      <c r="B553" s="216" t="s">
        <v>1260</v>
      </c>
      <c r="C553" s="216" t="s">
        <v>1336</v>
      </c>
      <c r="D553" s="216" t="s">
        <v>1152</v>
      </c>
      <c r="E553" s="216" t="s">
        <v>1326</v>
      </c>
      <c r="F553" s="217" t="s">
        <v>237</v>
      </c>
      <c r="G553" s="218">
        <v>2.6343612334801754</v>
      </c>
      <c r="H553" s="219">
        <v>584.71</v>
      </c>
      <c r="I553" s="219">
        <v>777.05</v>
      </c>
      <c r="J553" s="219">
        <v>1061.3900000000001</v>
      </c>
      <c r="K553" s="213"/>
    </row>
    <row r="554" spans="2:11" ht="17.149999999999999" customHeight="1" x14ac:dyDescent="0.35">
      <c r="B554" s="216" t="s">
        <v>1260</v>
      </c>
      <c r="C554" s="216" t="s">
        <v>1336</v>
      </c>
      <c r="D554" s="216" t="s">
        <v>1146</v>
      </c>
      <c r="E554" s="216" t="s">
        <v>1326</v>
      </c>
      <c r="F554" s="217" t="s">
        <v>237</v>
      </c>
      <c r="G554" s="218">
        <v>7.0043668122270768</v>
      </c>
      <c r="H554" s="219">
        <v>764.88</v>
      </c>
      <c r="I554" s="219">
        <v>1201.4000000000001</v>
      </c>
      <c r="J554" s="219">
        <v>1968.87</v>
      </c>
      <c r="K554" s="213"/>
    </row>
    <row r="555" spans="2:11" ht="17.149999999999999" customHeight="1" x14ac:dyDescent="0.35">
      <c r="B555" s="216" t="s">
        <v>1260</v>
      </c>
      <c r="C555" s="216" t="s">
        <v>1336</v>
      </c>
      <c r="D555" s="216" t="s">
        <v>1154</v>
      </c>
      <c r="E555" s="216" t="s">
        <v>1326</v>
      </c>
      <c r="F555" s="217" t="s">
        <v>237</v>
      </c>
      <c r="G555" s="218">
        <v>5.8869565217391306</v>
      </c>
      <c r="H555" s="219">
        <v>831.07</v>
      </c>
      <c r="I555" s="219">
        <v>1246.7649999999999</v>
      </c>
      <c r="J555" s="219">
        <v>2036.49</v>
      </c>
      <c r="K555" s="213"/>
    </row>
    <row r="556" spans="2:11" ht="17.149999999999999" customHeight="1" x14ac:dyDescent="0.35">
      <c r="B556" s="216" t="s">
        <v>1260</v>
      </c>
      <c r="C556" s="216" t="s">
        <v>1336</v>
      </c>
      <c r="D556" s="216" t="s">
        <v>1148</v>
      </c>
      <c r="E556" s="216" t="s">
        <v>1326</v>
      </c>
      <c r="F556" s="217" t="s">
        <v>237</v>
      </c>
      <c r="G556" s="218">
        <v>1.1138211382113796</v>
      </c>
      <c r="H556" s="219">
        <v>250.9</v>
      </c>
      <c r="I556" s="219">
        <v>265.08999999999997</v>
      </c>
      <c r="J556" s="219">
        <v>322.49</v>
      </c>
      <c r="K556" s="213"/>
    </row>
    <row r="557" spans="2:11" ht="17.149999999999999" customHeight="1" x14ac:dyDescent="0.35">
      <c r="B557" s="216" t="s">
        <v>1260</v>
      </c>
      <c r="C557" s="216" t="s">
        <v>1336</v>
      </c>
      <c r="D557" s="216" t="s">
        <v>1155</v>
      </c>
      <c r="E557" s="216" t="s">
        <v>1327</v>
      </c>
      <c r="F557" s="217" t="s">
        <v>227</v>
      </c>
      <c r="G557" s="220">
        <v>3.0714285714285716</v>
      </c>
      <c r="H557" s="221">
        <v>2193.42</v>
      </c>
      <c r="I557" s="221">
        <v>2822.3</v>
      </c>
      <c r="J557" s="222">
        <v>3473.5</v>
      </c>
      <c r="K557" s="213"/>
    </row>
    <row r="558" spans="2:11" ht="17.149999999999999" customHeight="1" x14ac:dyDescent="0.35">
      <c r="B558" s="216" t="s">
        <v>1260</v>
      </c>
      <c r="C558" s="216" t="s">
        <v>1336</v>
      </c>
      <c r="D558" s="216" t="s">
        <v>1156</v>
      </c>
      <c r="E558" s="216" t="s">
        <v>1327</v>
      </c>
      <c r="F558" s="217" t="s">
        <v>227</v>
      </c>
      <c r="G558" s="220">
        <v>2.94</v>
      </c>
      <c r="H558" s="221">
        <v>1252.1400000000001</v>
      </c>
      <c r="I558" s="221">
        <v>1969.04</v>
      </c>
      <c r="J558" s="222">
        <v>3193.43</v>
      </c>
      <c r="K558" s="213"/>
    </row>
    <row r="559" spans="2:11" ht="17.149999999999999" customHeight="1" x14ac:dyDescent="0.35">
      <c r="B559" s="216" t="s">
        <v>1260</v>
      </c>
      <c r="C559" s="216" t="s">
        <v>1336</v>
      </c>
      <c r="D559" s="216" t="s">
        <v>1155</v>
      </c>
      <c r="E559" s="216" t="s">
        <v>1327</v>
      </c>
      <c r="F559" s="217" t="s">
        <v>226</v>
      </c>
      <c r="G559" s="220">
        <v>2.72</v>
      </c>
      <c r="H559" s="221">
        <v>2601.15</v>
      </c>
      <c r="I559" s="221">
        <v>3716.75</v>
      </c>
      <c r="J559" s="222">
        <v>4964.95</v>
      </c>
      <c r="K559" s="213"/>
    </row>
    <row r="560" spans="2:11" ht="17.149999999999999" customHeight="1" x14ac:dyDescent="0.35">
      <c r="B560" s="216" t="s">
        <v>1260</v>
      </c>
      <c r="C560" s="216" t="s">
        <v>1336</v>
      </c>
      <c r="D560" s="216" t="s">
        <v>1156</v>
      </c>
      <c r="E560" s="216" t="s">
        <v>1327</v>
      </c>
      <c r="F560" s="217" t="s">
        <v>226</v>
      </c>
      <c r="G560" s="220">
        <v>2.38</v>
      </c>
      <c r="H560" s="221">
        <v>1559.04</v>
      </c>
      <c r="I560" s="221">
        <v>2105.1799999999998</v>
      </c>
      <c r="J560" s="222">
        <v>2831.24</v>
      </c>
      <c r="K560" s="213"/>
    </row>
    <row r="561" spans="2:11" ht="17.149999999999999" customHeight="1" x14ac:dyDescent="0.35">
      <c r="B561" s="216" t="s">
        <v>1260</v>
      </c>
      <c r="C561" s="216" t="s">
        <v>1336</v>
      </c>
      <c r="D561" s="216" t="s">
        <v>3387</v>
      </c>
      <c r="E561" s="216" t="s">
        <v>1327</v>
      </c>
      <c r="F561" s="217" t="s">
        <v>227</v>
      </c>
      <c r="G561" s="218">
        <v>3.7272727272727271</v>
      </c>
      <c r="H561" s="219">
        <v>1575.9</v>
      </c>
      <c r="I561" s="219">
        <v>1835.09</v>
      </c>
      <c r="J561" s="219">
        <v>3031.84</v>
      </c>
      <c r="K561" s="213"/>
    </row>
    <row r="562" spans="2:11" ht="17.149999999999999" customHeight="1" x14ac:dyDescent="0.35">
      <c r="B562" s="216" t="s">
        <v>1260</v>
      </c>
      <c r="C562" s="216" t="s">
        <v>1336</v>
      </c>
      <c r="D562" s="216" t="s">
        <v>1153</v>
      </c>
      <c r="E562" s="216" t="s">
        <v>1327</v>
      </c>
      <c r="F562" s="217" t="s">
        <v>227</v>
      </c>
      <c r="G562" s="218">
        <v>2.166666666666667</v>
      </c>
      <c r="H562" s="219">
        <v>687.57499999999993</v>
      </c>
      <c r="I562" s="219">
        <v>1660.7550000000001</v>
      </c>
      <c r="J562" s="219">
        <v>2690.54</v>
      </c>
      <c r="K562" s="213"/>
    </row>
    <row r="563" spans="2:11" ht="17.149999999999999" customHeight="1" x14ac:dyDescent="0.35">
      <c r="B563" s="216" t="s">
        <v>1260</v>
      </c>
      <c r="C563" s="216" t="s">
        <v>1336</v>
      </c>
      <c r="D563" s="216" t="s">
        <v>1152</v>
      </c>
      <c r="E563" s="216" t="s">
        <v>1327</v>
      </c>
      <c r="F563" s="217" t="s">
        <v>226</v>
      </c>
      <c r="G563" s="218">
        <v>1.7692307692307692</v>
      </c>
      <c r="H563" s="219">
        <v>1256.9100000000001</v>
      </c>
      <c r="I563" s="219">
        <v>2050.85</v>
      </c>
      <c r="J563" s="219">
        <v>3311.1</v>
      </c>
      <c r="K563" s="213"/>
    </row>
    <row r="564" spans="2:11" ht="17.149999999999999" customHeight="1" x14ac:dyDescent="0.35">
      <c r="B564" s="216" t="s">
        <v>1260</v>
      </c>
      <c r="C564" s="216" t="s">
        <v>1336</v>
      </c>
      <c r="D564" s="216" t="s">
        <v>1153</v>
      </c>
      <c r="E564" s="216" t="s">
        <v>1327</v>
      </c>
      <c r="F564" s="217" t="s">
        <v>226</v>
      </c>
      <c r="G564" s="218">
        <v>2.4285714285714288</v>
      </c>
      <c r="H564" s="219">
        <v>1290.53</v>
      </c>
      <c r="I564" s="219">
        <v>2346.9450000000002</v>
      </c>
      <c r="J564" s="219">
        <v>4220.5600000000004</v>
      </c>
      <c r="K564" s="213"/>
    </row>
    <row r="565" spans="2:11" ht="17.149999999999999" customHeight="1" x14ac:dyDescent="0.35">
      <c r="B565" s="216" t="s">
        <v>1260</v>
      </c>
      <c r="C565" s="216" t="s">
        <v>1336</v>
      </c>
      <c r="D565" s="216" t="s">
        <v>1146</v>
      </c>
      <c r="E565" s="216" t="s">
        <v>1327</v>
      </c>
      <c r="F565" s="217" t="s">
        <v>227</v>
      </c>
      <c r="G565" s="218">
        <v>4.7222222222222214</v>
      </c>
      <c r="H565" s="219">
        <v>3261.81</v>
      </c>
      <c r="I565" s="219">
        <v>4348.0599999999995</v>
      </c>
      <c r="J565" s="219">
        <v>5961.02</v>
      </c>
      <c r="K565" s="213"/>
    </row>
    <row r="566" spans="2:11" ht="17.149999999999999" customHeight="1" x14ac:dyDescent="0.35">
      <c r="B566" s="216" t="s">
        <v>1260</v>
      </c>
      <c r="C566" s="216" t="s">
        <v>1336</v>
      </c>
      <c r="D566" s="216" t="s">
        <v>1154</v>
      </c>
      <c r="E566" s="216" t="s">
        <v>1327</v>
      </c>
      <c r="F566" s="217" t="s">
        <v>227</v>
      </c>
      <c r="G566" s="218">
        <v>4.5909090909090899</v>
      </c>
      <c r="H566" s="219">
        <v>2445.2399999999998</v>
      </c>
      <c r="I566" s="219">
        <v>3989.5</v>
      </c>
      <c r="J566" s="219">
        <v>7698.08</v>
      </c>
      <c r="K566" s="213"/>
    </row>
    <row r="567" spans="2:11" ht="17.149999999999999" customHeight="1" x14ac:dyDescent="0.35">
      <c r="B567" s="216" t="s">
        <v>1260</v>
      </c>
      <c r="C567" s="216" t="s">
        <v>1336</v>
      </c>
      <c r="D567" s="216" t="s">
        <v>1148</v>
      </c>
      <c r="E567" s="216" t="s">
        <v>1327</v>
      </c>
      <c r="F567" s="217" t="s">
        <v>226</v>
      </c>
      <c r="G567" s="218">
        <v>1.1693121693121691</v>
      </c>
      <c r="H567" s="219">
        <v>1147.74</v>
      </c>
      <c r="I567" s="219">
        <v>1158.54</v>
      </c>
      <c r="J567" s="219">
        <v>1253.67</v>
      </c>
      <c r="K567" s="213"/>
    </row>
    <row r="568" spans="2:11" ht="17.149999999999999" customHeight="1" x14ac:dyDescent="0.35">
      <c r="B568" s="216" t="s">
        <v>1260</v>
      </c>
      <c r="C568" s="216" t="s">
        <v>1336</v>
      </c>
      <c r="D568" s="216" t="s">
        <v>1148</v>
      </c>
      <c r="E568" s="216" t="s">
        <v>1327</v>
      </c>
      <c r="F568" s="217" t="s">
        <v>227</v>
      </c>
      <c r="G568" s="218">
        <v>1.0757575757575757</v>
      </c>
      <c r="H568" s="219">
        <v>814.81</v>
      </c>
      <c r="I568" s="219">
        <v>825.23</v>
      </c>
      <c r="J568" s="219">
        <v>964.62</v>
      </c>
      <c r="K568" s="213"/>
    </row>
    <row r="569" spans="2:11" ht="17.149999999999999" customHeight="1" x14ac:dyDescent="0.35">
      <c r="B569" s="216" t="s">
        <v>3440</v>
      </c>
      <c r="C569" s="216" t="s">
        <v>3441</v>
      </c>
      <c r="D569" s="216" t="s">
        <v>1155</v>
      </c>
      <c r="E569" s="216" t="s">
        <v>1326</v>
      </c>
      <c r="F569" s="217" t="s">
        <v>235</v>
      </c>
      <c r="G569" s="220">
        <v>5.76</v>
      </c>
      <c r="H569" s="221">
        <v>966.71</v>
      </c>
      <c r="I569" s="221">
        <v>1989.17</v>
      </c>
      <c r="J569" s="222">
        <v>2559.39</v>
      </c>
      <c r="K569" s="237"/>
    </row>
    <row r="570" spans="2:11" ht="17.149999999999999" customHeight="1" x14ac:dyDescent="0.35">
      <c r="B570" s="216" t="s">
        <v>3440</v>
      </c>
      <c r="C570" s="216" t="s">
        <v>3441</v>
      </c>
      <c r="D570" s="216" t="s">
        <v>1156</v>
      </c>
      <c r="E570" s="216" t="s">
        <v>1326</v>
      </c>
      <c r="F570" s="217" t="s">
        <v>235</v>
      </c>
      <c r="G570" s="220">
        <v>6.39</v>
      </c>
      <c r="H570" s="221">
        <v>1243.19</v>
      </c>
      <c r="I570" s="221">
        <v>1723.99</v>
      </c>
      <c r="J570" s="222">
        <v>2981.3</v>
      </c>
      <c r="K570" s="237"/>
    </row>
    <row r="571" spans="2:11" ht="17.149999999999999" customHeight="1" x14ac:dyDescent="0.35">
      <c r="B571" s="216" t="s">
        <v>3440</v>
      </c>
      <c r="C571" s="216" t="s">
        <v>3441</v>
      </c>
      <c r="D571" s="216" t="s">
        <v>1156</v>
      </c>
      <c r="E571" s="216" t="s">
        <v>1326</v>
      </c>
      <c r="F571" s="217" t="s">
        <v>237</v>
      </c>
      <c r="G571" s="220">
        <v>10.89</v>
      </c>
      <c r="H571" s="221">
        <v>1047.21</v>
      </c>
      <c r="I571" s="221">
        <v>1711.31</v>
      </c>
      <c r="J571" s="222">
        <v>2843.27</v>
      </c>
      <c r="K571" s="237"/>
    </row>
    <row r="572" spans="2:11" ht="17.149999999999999" customHeight="1" x14ac:dyDescent="0.35">
      <c r="B572" s="216" t="s">
        <v>3440</v>
      </c>
      <c r="C572" s="216" t="s">
        <v>3441</v>
      </c>
      <c r="D572" s="216" t="s">
        <v>1155</v>
      </c>
      <c r="E572" s="216" t="s">
        <v>1326</v>
      </c>
      <c r="F572" s="217" t="s">
        <v>237</v>
      </c>
      <c r="G572" s="220">
        <v>6.4327731092436977</v>
      </c>
      <c r="H572" s="221">
        <v>984.98</v>
      </c>
      <c r="I572" s="221">
        <v>1458.33</v>
      </c>
      <c r="J572" s="222">
        <v>2336.7199999999998</v>
      </c>
      <c r="K572" s="237"/>
    </row>
    <row r="573" spans="2:11" ht="17.149999999999999" customHeight="1" x14ac:dyDescent="0.35">
      <c r="B573" s="216" t="s">
        <v>3440</v>
      </c>
      <c r="C573" s="216" t="s">
        <v>3441</v>
      </c>
      <c r="D573" s="216" t="s">
        <v>3387</v>
      </c>
      <c r="E573" s="216" t="s">
        <v>1326</v>
      </c>
      <c r="F573" s="217" t="s">
        <v>235</v>
      </c>
      <c r="G573" s="218">
        <v>6.8999999999999995</v>
      </c>
      <c r="H573" s="219">
        <v>1094.1750000000002</v>
      </c>
      <c r="I573" s="219">
        <v>2018.155</v>
      </c>
      <c r="J573" s="219">
        <v>3003.4349999999999</v>
      </c>
      <c r="K573" s="237"/>
    </row>
    <row r="574" spans="2:11" ht="17.149999999999999" customHeight="1" x14ac:dyDescent="0.35">
      <c r="B574" s="216" t="s">
        <v>3440</v>
      </c>
      <c r="C574" s="216" t="s">
        <v>3441</v>
      </c>
      <c r="D574" s="216" t="s">
        <v>1153</v>
      </c>
      <c r="E574" s="216" t="s">
        <v>1326</v>
      </c>
      <c r="F574" s="217" t="s">
        <v>235</v>
      </c>
      <c r="G574" s="218">
        <v>7.4150943396226445</v>
      </c>
      <c r="H574" s="219">
        <v>1624.31</v>
      </c>
      <c r="I574" s="219">
        <v>2365.7199999999998</v>
      </c>
      <c r="J574" s="219">
        <v>3804.6</v>
      </c>
      <c r="K574" s="213"/>
    </row>
    <row r="575" spans="2:11" ht="17.149999999999999" customHeight="1" x14ac:dyDescent="0.35">
      <c r="B575" s="216" t="s">
        <v>3440</v>
      </c>
      <c r="C575" s="216" t="s">
        <v>3441</v>
      </c>
      <c r="D575" s="216" t="s">
        <v>1149</v>
      </c>
      <c r="E575" s="216" t="s">
        <v>1326</v>
      </c>
      <c r="F575" s="217" t="s">
        <v>235</v>
      </c>
      <c r="G575" s="218">
        <v>6.8888888888888893</v>
      </c>
      <c r="H575" s="219">
        <v>1351.04</v>
      </c>
      <c r="I575" s="219">
        <v>1864.5650000000001</v>
      </c>
      <c r="J575" s="219">
        <v>2596.38</v>
      </c>
      <c r="K575" s="213"/>
    </row>
    <row r="576" spans="2:11" ht="17.149999999999999" customHeight="1" x14ac:dyDescent="0.35">
      <c r="B576" s="216" t="s">
        <v>3440</v>
      </c>
      <c r="C576" s="216" t="s">
        <v>3441</v>
      </c>
      <c r="D576" s="216" t="s">
        <v>1146</v>
      </c>
      <c r="E576" s="216" t="s">
        <v>1326</v>
      </c>
      <c r="F576" s="217" t="s">
        <v>235</v>
      </c>
      <c r="G576" s="218">
        <v>10.445783132530121</v>
      </c>
      <c r="H576" s="219">
        <v>1775.35</v>
      </c>
      <c r="I576" s="219">
        <v>2810.86</v>
      </c>
      <c r="J576" s="219">
        <v>4072.54</v>
      </c>
      <c r="K576" s="213"/>
    </row>
    <row r="577" spans="2:11" ht="17.149999999999999" customHeight="1" x14ac:dyDescent="0.35">
      <c r="B577" s="216" t="s">
        <v>3440</v>
      </c>
      <c r="C577" s="216" t="s">
        <v>3441</v>
      </c>
      <c r="D577" s="216" t="s">
        <v>1152</v>
      </c>
      <c r="E577" s="216" t="s">
        <v>1326</v>
      </c>
      <c r="F577" s="217" t="s">
        <v>235</v>
      </c>
      <c r="G577" s="218">
        <v>7.7821782178217838</v>
      </c>
      <c r="H577" s="219">
        <v>1088.03</v>
      </c>
      <c r="I577" s="219">
        <v>1572.15</v>
      </c>
      <c r="J577" s="219">
        <v>2603.5700000000002</v>
      </c>
      <c r="K577" s="213"/>
    </row>
    <row r="578" spans="2:11" ht="17.149999999999999" customHeight="1" x14ac:dyDescent="0.35">
      <c r="B578" s="216" t="s">
        <v>3440</v>
      </c>
      <c r="C578" s="216" t="s">
        <v>3441</v>
      </c>
      <c r="D578" s="216" t="s">
        <v>3387</v>
      </c>
      <c r="E578" s="216" t="s">
        <v>1326</v>
      </c>
      <c r="F578" s="217" t="s">
        <v>237</v>
      </c>
      <c r="G578" s="218">
        <v>13.140186915887851</v>
      </c>
      <c r="H578" s="219">
        <v>1114.1099999999999</v>
      </c>
      <c r="I578" s="219">
        <v>1630.23</v>
      </c>
      <c r="J578" s="219">
        <v>2709.66</v>
      </c>
      <c r="K578" s="213"/>
    </row>
    <row r="579" spans="2:11" ht="17.149999999999999" customHeight="1" x14ac:dyDescent="0.35">
      <c r="B579" s="216" t="s">
        <v>3440</v>
      </c>
      <c r="C579" s="216" t="s">
        <v>3441</v>
      </c>
      <c r="D579" s="216" t="s">
        <v>1154</v>
      </c>
      <c r="E579" s="216" t="s">
        <v>1326</v>
      </c>
      <c r="F579" s="217" t="s">
        <v>235</v>
      </c>
      <c r="G579" s="218">
        <v>8.6804733727810657</v>
      </c>
      <c r="H579" s="219">
        <v>1642.4</v>
      </c>
      <c r="I579" s="219">
        <v>2477.21</v>
      </c>
      <c r="J579" s="219">
        <v>3852.49</v>
      </c>
      <c r="K579" s="213"/>
    </row>
    <row r="580" spans="2:11" ht="17.149999999999999" customHeight="1" x14ac:dyDescent="0.35">
      <c r="B580" s="216" t="s">
        <v>3440</v>
      </c>
      <c r="C580" s="216" t="s">
        <v>3441</v>
      </c>
      <c r="D580" s="216" t="s">
        <v>1153</v>
      </c>
      <c r="E580" s="216" t="s">
        <v>1326</v>
      </c>
      <c r="F580" s="217" t="s">
        <v>237</v>
      </c>
      <c r="G580" s="218">
        <v>7.4722222222222241</v>
      </c>
      <c r="H580" s="219">
        <v>993.03</v>
      </c>
      <c r="I580" s="219">
        <v>1597.595</v>
      </c>
      <c r="J580" s="219">
        <v>2324.7350000000001</v>
      </c>
      <c r="K580" s="213"/>
    </row>
    <row r="581" spans="2:11" ht="17.149999999999999" customHeight="1" x14ac:dyDescent="0.35">
      <c r="B581" s="216" t="s">
        <v>3440</v>
      </c>
      <c r="C581" s="216" t="s">
        <v>3441</v>
      </c>
      <c r="D581" s="216" t="s">
        <v>1154</v>
      </c>
      <c r="E581" s="216" t="s">
        <v>1326</v>
      </c>
      <c r="F581" s="217" t="s">
        <v>237</v>
      </c>
      <c r="G581" s="218">
        <v>10.652542372881349</v>
      </c>
      <c r="H581" s="219">
        <v>1446.73</v>
      </c>
      <c r="I581" s="219">
        <v>2275.64</v>
      </c>
      <c r="J581" s="219">
        <v>3469.06</v>
      </c>
      <c r="K581" s="213"/>
    </row>
    <row r="582" spans="2:11" ht="17.149999999999999" customHeight="1" x14ac:dyDescent="0.35">
      <c r="B582" s="216" t="s">
        <v>3440</v>
      </c>
      <c r="C582" s="216" t="s">
        <v>3441</v>
      </c>
      <c r="D582" s="216" t="s">
        <v>1146</v>
      </c>
      <c r="E582" s="216" t="s">
        <v>1326</v>
      </c>
      <c r="F582" s="217" t="s">
        <v>237</v>
      </c>
      <c r="G582" s="218">
        <v>12.027568922305775</v>
      </c>
      <c r="H582" s="219">
        <v>1209.42</v>
      </c>
      <c r="I582" s="219">
        <v>1837.47</v>
      </c>
      <c r="J582" s="219">
        <v>3016.2</v>
      </c>
      <c r="K582" s="213"/>
    </row>
    <row r="583" spans="2:11" ht="17.149999999999999" customHeight="1" x14ac:dyDescent="0.35">
      <c r="B583" s="216" t="s">
        <v>3440</v>
      </c>
      <c r="C583" s="216" t="s">
        <v>3441</v>
      </c>
      <c r="D583" s="216" t="s">
        <v>1149</v>
      </c>
      <c r="E583" s="216" t="s">
        <v>1326</v>
      </c>
      <c r="F583" s="217" t="s">
        <v>237</v>
      </c>
      <c r="G583" s="218">
        <v>10.068429237947111</v>
      </c>
      <c r="H583" s="219">
        <v>1138.71</v>
      </c>
      <c r="I583" s="219">
        <v>1594.62</v>
      </c>
      <c r="J583" s="219">
        <v>2239.17</v>
      </c>
      <c r="K583" s="213"/>
    </row>
    <row r="584" spans="2:11" ht="17.149999999999999" customHeight="1" x14ac:dyDescent="0.35">
      <c r="B584" s="216" t="s">
        <v>3440</v>
      </c>
      <c r="C584" s="216" t="s">
        <v>3441</v>
      </c>
      <c r="D584" s="216" t="s">
        <v>1152</v>
      </c>
      <c r="E584" s="216" t="s">
        <v>1326</v>
      </c>
      <c r="F584" s="217" t="s">
        <v>237</v>
      </c>
      <c r="G584" s="218">
        <v>7.8724681170292525</v>
      </c>
      <c r="H584" s="219">
        <v>978.22</v>
      </c>
      <c r="I584" s="219">
        <v>1393.14</v>
      </c>
      <c r="J584" s="219">
        <v>2063.94</v>
      </c>
      <c r="K584" s="213"/>
    </row>
    <row r="585" spans="2:11" ht="17.149999999999999" customHeight="1" x14ac:dyDescent="0.35">
      <c r="B585" s="216" t="s">
        <v>3440</v>
      </c>
      <c r="C585" s="216" t="s">
        <v>3441</v>
      </c>
      <c r="D585" s="216" t="s">
        <v>1156</v>
      </c>
      <c r="E585" s="216" t="s">
        <v>1327</v>
      </c>
      <c r="F585" s="217" t="s">
        <v>227</v>
      </c>
      <c r="G585" s="220">
        <v>19</v>
      </c>
      <c r="H585" s="221">
        <v>4419.16</v>
      </c>
      <c r="I585" s="221">
        <v>7586.8</v>
      </c>
      <c r="J585" s="222">
        <v>15481.81</v>
      </c>
      <c r="K585" s="213"/>
    </row>
    <row r="586" spans="2:11" ht="17.149999999999999" customHeight="1" x14ac:dyDescent="0.35">
      <c r="B586" s="216" t="s">
        <v>3440</v>
      </c>
      <c r="C586" s="216" t="s">
        <v>3441</v>
      </c>
      <c r="D586" s="216" t="s">
        <v>1156</v>
      </c>
      <c r="E586" s="216" t="s">
        <v>1327</v>
      </c>
      <c r="F586" s="217" t="s">
        <v>226</v>
      </c>
      <c r="G586" s="220">
        <v>5.2</v>
      </c>
      <c r="H586" s="221">
        <v>2303.12</v>
      </c>
      <c r="I586" s="221">
        <v>3295.7</v>
      </c>
      <c r="J586" s="222">
        <v>11108.23</v>
      </c>
      <c r="K586" s="213"/>
    </row>
    <row r="587" spans="2:11" ht="17.149999999999999" customHeight="1" x14ac:dyDescent="0.35">
      <c r="B587" s="216" t="s">
        <v>3440</v>
      </c>
      <c r="C587" s="216" t="s">
        <v>3441</v>
      </c>
      <c r="D587" s="216" t="s">
        <v>1152</v>
      </c>
      <c r="E587" s="216" t="s">
        <v>1327</v>
      </c>
      <c r="F587" s="217" t="s">
        <v>226</v>
      </c>
      <c r="G587" s="218">
        <v>4.7</v>
      </c>
      <c r="H587" s="219">
        <v>3269.46</v>
      </c>
      <c r="I587" s="219">
        <v>4322.84</v>
      </c>
      <c r="J587" s="219">
        <v>5927.47</v>
      </c>
      <c r="K587" s="213"/>
    </row>
    <row r="588" spans="2:11" ht="17.149999999999999" customHeight="1" x14ac:dyDescent="0.35">
      <c r="B588" s="216" t="s">
        <v>3440</v>
      </c>
      <c r="C588" s="216" t="s">
        <v>3441</v>
      </c>
      <c r="D588" s="216" t="s">
        <v>1154</v>
      </c>
      <c r="E588" s="216" t="s">
        <v>1327</v>
      </c>
      <c r="F588" s="217" t="s">
        <v>226</v>
      </c>
      <c r="G588" s="218">
        <v>10.181818181818183</v>
      </c>
      <c r="H588" s="219">
        <v>4769.8500000000004</v>
      </c>
      <c r="I588" s="219">
        <v>8204.36</v>
      </c>
      <c r="J588" s="219">
        <v>27400.720000000001</v>
      </c>
      <c r="K588" s="213"/>
    </row>
    <row r="589" spans="2:11" ht="17.149999999999999" customHeight="1" x14ac:dyDescent="0.35">
      <c r="B589" s="216" t="s">
        <v>3440</v>
      </c>
      <c r="C589" s="216" t="s">
        <v>3441</v>
      </c>
      <c r="D589" s="216" t="s">
        <v>1153</v>
      </c>
      <c r="E589" s="216" t="s">
        <v>1327</v>
      </c>
      <c r="F589" s="217" t="s">
        <v>226</v>
      </c>
      <c r="G589" s="218">
        <v>7.4166666666666661</v>
      </c>
      <c r="H589" s="219">
        <v>3446.895</v>
      </c>
      <c r="I589" s="219">
        <v>5559.08</v>
      </c>
      <c r="J589" s="219">
        <v>9236.1849999999995</v>
      </c>
      <c r="K589" s="213"/>
    </row>
    <row r="590" spans="2:11" ht="17.149999999999999" customHeight="1" x14ac:dyDescent="0.35">
      <c r="B590" s="216" t="s">
        <v>3440</v>
      </c>
      <c r="C590" s="216" t="s">
        <v>3441</v>
      </c>
      <c r="D590" s="216" t="s">
        <v>1149</v>
      </c>
      <c r="E590" s="216" t="s">
        <v>1327</v>
      </c>
      <c r="F590" s="217" t="s">
        <v>227</v>
      </c>
      <c r="G590" s="218">
        <v>7.0769230769230775</v>
      </c>
      <c r="H590" s="219">
        <v>3290.05</v>
      </c>
      <c r="I590" s="219">
        <v>4647.45</v>
      </c>
      <c r="J590" s="219">
        <v>5888.48</v>
      </c>
      <c r="K590" s="213"/>
    </row>
    <row r="591" spans="2:11" ht="17.149999999999999" customHeight="1" x14ac:dyDescent="0.35">
      <c r="B591" s="216" t="s">
        <v>3440</v>
      </c>
      <c r="C591" s="216" t="s">
        <v>3441</v>
      </c>
      <c r="D591" s="216" t="s">
        <v>1146</v>
      </c>
      <c r="E591" s="216" t="s">
        <v>1327</v>
      </c>
      <c r="F591" s="217" t="s">
        <v>227</v>
      </c>
      <c r="G591" s="218">
        <v>10.111111111111111</v>
      </c>
      <c r="H591" s="219">
        <v>4710.12</v>
      </c>
      <c r="I591" s="219">
        <v>5793.2250000000004</v>
      </c>
      <c r="J591" s="219">
        <v>8253.9699999999993</v>
      </c>
      <c r="K591" s="213"/>
    </row>
    <row r="592" spans="2:11" ht="17.149999999999999" customHeight="1" x14ac:dyDescent="0.35">
      <c r="B592" s="216" t="s">
        <v>3440</v>
      </c>
      <c r="C592" s="216" t="s">
        <v>3441</v>
      </c>
      <c r="D592" s="216" t="s">
        <v>1152</v>
      </c>
      <c r="E592" s="216" t="s">
        <v>1327</v>
      </c>
      <c r="F592" s="217" t="s">
        <v>227</v>
      </c>
      <c r="G592" s="218">
        <v>5.4545454545454533</v>
      </c>
      <c r="H592" s="219">
        <v>2273.02</v>
      </c>
      <c r="I592" s="219">
        <v>3661.9350000000004</v>
      </c>
      <c r="J592" s="219">
        <v>5215.67</v>
      </c>
      <c r="K592" s="213"/>
    </row>
    <row r="593" spans="2:11" ht="17.149999999999999" customHeight="1" x14ac:dyDescent="0.35">
      <c r="B593" s="216" t="s">
        <v>3440</v>
      </c>
      <c r="C593" s="216" t="s">
        <v>3441</v>
      </c>
      <c r="D593" s="216" t="s">
        <v>1154</v>
      </c>
      <c r="E593" s="216" t="s">
        <v>1327</v>
      </c>
      <c r="F593" s="217" t="s">
        <v>227</v>
      </c>
      <c r="G593" s="218">
        <v>6.9130434782608683</v>
      </c>
      <c r="H593" s="219">
        <v>3524.68</v>
      </c>
      <c r="I593" s="219">
        <v>7119.71</v>
      </c>
      <c r="J593" s="219">
        <v>9109.43</v>
      </c>
      <c r="K593" s="213"/>
    </row>
    <row r="594" spans="2:11" ht="17.149999999999999" customHeight="1" x14ac:dyDescent="0.35">
      <c r="B594" s="216" t="s">
        <v>1261</v>
      </c>
      <c r="C594" s="216" t="s">
        <v>1337</v>
      </c>
      <c r="D594" s="216" t="s">
        <v>675</v>
      </c>
      <c r="E594" s="216" t="s">
        <v>1161</v>
      </c>
      <c r="F594" s="217" t="s">
        <v>1408</v>
      </c>
      <c r="G594" s="218">
        <v>3.6923076923076925</v>
      </c>
      <c r="H594" s="219">
        <v>7377.87</v>
      </c>
      <c r="I594" s="219">
        <v>11661.02</v>
      </c>
      <c r="J594" s="219">
        <v>24176.81</v>
      </c>
      <c r="K594" s="237"/>
    </row>
    <row r="595" spans="2:11" ht="17.149999999999999" customHeight="1" x14ac:dyDescent="0.35">
      <c r="B595" s="216" t="s">
        <v>1261</v>
      </c>
      <c r="C595" s="216" t="s">
        <v>1337</v>
      </c>
      <c r="D595" s="216" t="s">
        <v>669</v>
      </c>
      <c r="E595" s="216" t="s">
        <v>1161</v>
      </c>
      <c r="F595" s="217" t="s">
        <v>1408</v>
      </c>
      <c r="G595" s="218">
        <v>3.7241379310344831</v>
      </c>
      <c r="H595" s="219">
        <v>16316.35</v>
      </c>
      <c r="I595" s="219">
        <v>23388.48</v>
      </c>
      <c r="J595" s="219">
        <v>25447.29</v>
      </c>
      <c r="K595" s="237"/>
    </row>
    <row r="596" spans="2:11" ht="17.149999999999999" customHeight="1" x14ac:dyDescent="0.35">
      <c r="B596" s="216" t="s">
        <v>1261</v>
      </c>
      <c r="C596" s="216" t="s">
        <v>1337</v>
      </c>
      <c r="D596" s="216" t="s">
        <v>664</v>
      </c>
      <c r="E596" s="216" t="s">
        <v>1161</v>
      </c>
      <c r="F596" s="217" t="s">
        <v>1410</v>
      </c>
      <c r="G596" s="218">
        <v>1.7</v>
      </c>
      <c r="H596" s="219">
        <v>5171.18</v>
      </c>
      <c r="I596" s="219">
        <v>5881.32</v>
      </c>
      <c r="J596" s="219">
        <v>9402.94</v>
      </c>
      <c r="K596" s="237"/>
    </row>
    <row r="597" spans="2:11" ht="17.149999999999999" customHeight="1" x14ac:dyDescent="0.35">
      <c r="B597" s="216" t="s">
        <v>1261</v>
      </c>
      <c r="C597" s="216" t="s">
        <v>1337</v>
      </c>
      <c r="D597" s="216" t="s">
        <v>664</v>
      </c>
      <c r="E597" s="216" t="s">
        <v>1161</v>
      </c>
      <c r="F597" s="217" t="s">
        <v>1408</v>
      </c>
      <c r="G597" s="218">
        <v>4.1923076923076916</v>
      </c>
      <c r="H597" s="219">
        <v>8787.25</v>
      </c>
      <c r="I597" s="219">
        <v>19755.555</v>
      </c>
      <c r="J597" s="219">
        <v>30757.21</v>
      </c>
      <c r="K597" s="237"/>
    </row>
    <row r="598" spans="2:11" ht="17.149999999999999" customHeight="1" x14ac:dyDescent="0.35">
      <c r="B598" s="216" t="s">
        <v>1261</v>
      </c>
      <c r="C598" s="216" t="s">
        <v>1337</v>
      </c>
      <c r="D598" s="216" t="s">
        <v>668</v>
      </c>
      <c r="E598" s="216" t="s">
        <v>1161</v>
      </c>
      <c r="F598" s="217" t="s">
        <v>1408</v>
      </c>
      <c r="G598" s="218">
        <v>1.8478260869565217</v>
      </c>
      <c r="H598" s="219">
        <v>6995.33</v>
      </c>
      <c r="I598" s="219">
        <v>9686.880000000001</v>
      </c>
      <c r="J598" s="219">
        <v>14237.74</v>
      </c>
      <c r="K598" s="237"/>
    </row>
    <row r="599" spans="2:11" ht="17.149999999999999" customHeight="1" x14ac:dyDescent="0.35">
      <c r="B599" s="216" t="s">
        <v>1261</v>
      </c>
      <c r="C599" s="216" t="s">
        <v>1337</v>
      </c>
      <c r="D599" s="216" t="s">
        <v>1155</v>
      </c>
      <c r="E599" s="216" t="s">
        <v>1326</v>
      </c>
      <c r="F599" s="217" t="s">
        <v>234</v>
      </c>
      <c r="G599" s="220">
        <v>1</v>
      </c>
      <c r="H599" s="221">
        <v>143.65</v>
      </c>
      <c r="I599" s="221">
        <v>163.41999999999999</v>
      </c>
      <c r="J599" s="222">
        <v>201.34</v>
      </c>
      <c r="K599" s="237"/>
    </row>
    <row r="600" spans="2:11" ht="17.149999999999999" customHeight="1" x14ac:dyDescent="0.35">
      <c r="B600" s="216" t="s">
        <v>1261</v>
      </c>
      <c r="C600" s="216" t="s">
        <v>1337</v>
      </c>
      <c r="D600" s="216" t="s">
        <v>1155</v>
      </c>
      <c r="E600" s="216" t="s">
        <v>1326</v>
      </c>
      <c r="F600" s="217" t="s">
        <v>235</v>
      </c>
      <c r="G600" s="220">
        <v>2.6451612903225805</v>
      </c>
      <c r="H600" s="221">
        <v>924.69</v>
      </c>
      <c r="I600" s="221">
        <v>1469.3</v>
      </c>
      <c r="J600" s="222">
        <v>2109.98</v>
      </c>
      <c r="K600" s="237"/>
    </row>
    <row r="601" spans="2:11" ht="17.149999999999999" customHeight="1" x14ac:dyDescent="0.35">
      <c r="B601" s="216" t="s">
        <v>1261</v>
      </c>
      <c r="C601" s="216" t="s">
        <v>1337</v>
      </c>
      <c r="D601" s="216" t="s">
        <v>1156</v>
      </c>
      <c r="E601" s="216" t="s">
        <v>1326</v>
      </c>
      <c r="F601" s="217" t="s">
        <v>234</v>
      </c>
      <c r="G601" s="220">
        <v>1</v>
      </c>
      <c r="H601" s="221">
        <v>88</v>
      </c>
      <c r="I601" s="221">
        <v>88</v>
      </c>
      <c r="J601" s="222">
        <v>88</v>
      </c>
      <c r="K601" s="237"/>
    </row>
    <row r="602" spans="2:11" ht="17.149999999999999" customHeight="1" x14ac:dyDescent="0.35">
      <c r="B602" s="216" t="s">
        <v>1261</v>
      </c>
      <c r="C602" s="216" t="s">
        <v>1337</v>
      </c>
      <c r="D602" s="216" t="s">
        <v>1156</v>
      </c>
      <c r="E602" s="216" t="s">
        <v>1326</v>
      </c>
      <c r="F602" s="217" t="s">
        <v>235</v>
      </c>
      <c r="G602" s="220">
        <v>2.08</v>
      </c>
      <c r="H602" s="221">
        <v>658.59</v>
      </c>
      <c r="I602" s="221">
        <v>847.71</v>
      </c>
      <c r="J602" s="222">
        <v>1202.8699999999999</v>
      </c>
      <c r="K602" s="237"/>
    </row>
    <row r="603" spans="2:11" ht="17.149999999999999" customHeight="1" x14ac:dyDescent="0.35">
      <c r="B603" s="216" t="s">
        <v>1261</v>
      </c>
      <c r="C603" s="216" t="s">
        <v>1337</v>
      </c>
      <c r="D603" s="216" t="s">
        <v>1156</v>
      </c>
      <c r="E603" s="216" t="s">
        <v>1326</v>
      </c>
      <c r="F603" s="217" t="s">
        <v>237</v>
      </c>
      <c r="G603" s="220">
        <v>3.36</v>
      </c>
      <c r="H603" s="221">
        <v>538.92999999999995</v>
      </c>
      <c r="I603" s="221">
        <v>743.27</v>
      </c>
      <c r="J603" s="222">
        <v>1251.8800000000001</v>
      </c>
      <c r="K603" s="237"/>
    </row>
    <row r="604" spans="2:11" ht="17.149999999999999" customHeight="1" x14ac:dyDescent="0.35">
      <c r="B604" s="216" t="s">
        <v>1261</v>
      </c>
      <c r="C604" s="216" t="s">
        <v>1337</v>
      </c>
      <c r="D604" s="216" t="s">
        <v>1155</v>
      </c>
      <c r="E604" s="216" t="s">
        <v>1326</v>
      </c>
      <c r="F604" s="217" t="s">
        <v>237</v>
      </c>
      <c r="G604" s="220">
        <v>2.7692307692307692</v>
      </c>
      <c r="H604" s="221">
        <v>597.85</v>
      </c>
      <c r="I604" s="221">
        <v>846.38</v>
      </c>
      <c r="J604" s="222">
        <v>1393.33</v>
      </c>
      <c r="K604" s="237"/>
    </row>
    <row r="605" spans="2:11" ht="17.149999999999999" customHeight="1" x14ac:dyDescent="0.35">
      <c r="B605" s="216" t="s">
        <v>1261</v>
      </c>
      <c r="C605" s="216" t="s">
        <v>1337</v>
      </c>
      <c r="D605" s="216" t="s">
        <v>3387</v>
      </c>
      <c r="E605" s="216" t="s">
        <v>1326</v>
      </c>
      <c r="F605" s="217" t="s">
        <v>234</v>
      </c>
      <c r="G605" s="218">
        <v>1</v>
      </c>
      <c r="H605" s="219">
        <v>50</v>
      </c>
      <c r="I605" s="219">
        <v>50</v>
      </c>
      <c r="J605" s="219">
        <v>56.44</v>
      </c>
      <c r="K605" s="237"/>
    </row>
    <row r="606" spans="2:11" ht="17.149999999999999" customHeight="1" x14ac:dyDescent="0.35">
      <c r="B606" s="216" t="s">
        <v>1261</v>
      </c>
      <c r="C606" s="216" t="s">
        <v>1337</v>
      </c>
      <c r="D606" s="216" t="s">
        <v>1148</v>
      </c>
      <c r="E606" s="216" t="s">
        <v>1326</v>
      </c>
      <c r="F606" s="217" t="s">
        <v>236</v>
      </c>
      <c r="G606" s="218">
        <v>1.3333333333333335</v>
      </c>
      <c r="H606" s="219">
        <v>885.63</v>
      </c>
      <c r="I606" s="219">
        <v>1586.14</v>
      </c>
      <c r="J606" s="219">
        <v>1834.64</v>
      </c>
      <c r="K606" s="237"/>
    </row>
    <row r="607" spans="2:11" ht="17.149999999999999" customHeight="1" x14ac:dyDescent="0.35">
      <c r="B607" s="216" t="s">
        <v>1261</v>
      </c>
      <c r="C607" s="216" t="s">
        <v>1337</v>
      </c>
      <c r="D607" s="216" t="s">
        <v>1149</v>
      </c>
      <c r="E607" s="216" t="s">
        <v>1326</v>
      </c>
      <c r="F607" s="217" t="s">
        <v>235</v>
      </c>
      <c r="G607" s="218">
        <v>3.0588235294117649</v>
      </c>
      <c r="H607" s="219">
        <v>918.33</v>
      </c>
      <c r="I607" s="219">
        <v>996.17</v>
      </c>
      <c r="J607" s="219">
        <v>2052.4899999999998</v>
      </c>
      <c r="K607" s="237"/>
    </row>
    <row r="608" spans="2:11" ht="17.149999999999999" customHeight="1" x14ac:dyDescent="0.35">
      <c r="B608" s="216" t="s">
        <v>1261</v>
      </c>
      <c r="C608" s="216" t="s">
        <v>1337</v>
      </c>
      <c r="D608" s="216" t="s">
        <v>3387</v>
      </c>
      <c r="E608" s="216" t="s">
        <v>1326</v>
      </c>
      <c r="F608" s="217" t="s">
        <v>235</v>
      </c>
      <c r="G608" s="218">
        <v>5.2777777777777786</v>
      </c>
      <c r="H608" s="219">
        <v>984.93</v>
      </c>
      <c r="I608" s="219">
        <v>1569.56</v>
      </c>
      <c r="J608" s="219">
        <v>1986.1</v>
      </c>
      <c r="K608" s="237"/>
    </row>
    <row r="609" spans="2:11" ht="17.149999999999999" customHeight="1" x14ac:dyDescent="0.35">
      <c r="B609" s="216" t="s">
        <v>1261</v>
      </c>
      <c r="C609" s="216" t="s">
        <v>1337</v>
      </c>
      <c r="D609" s="216" t="s">
        <v>1152</v>
      </c>
      <c r="E609" s="216" t="s">
        <v>1326</v>
      </c>
      <c r="F609" s="217" t="s">
        <v>234</v>
      </c>
      <c r="G609" s="218">
        <v>1</v>
      </c>
      <c r="H609" s="219">
        <v>103.71</v>
      </c>
      <c r="I609" s="219">
        <v>103.71</v>
      </c>
      <c r="J609" s="219">
        <v>103.71</v>
      </c>
      <c r="K609" s="213"/>
    </row>
    <row r="610" spans="2:11" ht="17.149999999999999" customHeight="1" x14ac:dyDescent="0.35">
      <c r="B610" s="216" t="s">
        <v>1261</v>
      </c>
      <c r="C610" s="216" t="s">
        <v>1337</v>
      </c>
      <c r="D610" s="216" t="s">
        <v>1146</v>
      </c>
      <c r="E610" s="216" t="s">
        <v>1326</v>
      </c>
      <c r="F610" s="217" t="s">
        <v>235</v>
      </c>
      <c r="G610" s="218">
        <v>5.0638297872340434</v>
      </c>
      <c r="H610" s="219">
        <v>962.1</v>
      </c>
      <c r="I610" s="219">
        <v>1326.24</v>
      </c>
      <c r="J610" s="219">
        <v>2112.33</v>
      </c>
      <c r="K610" s="213"/>
    </row>
    <row r="611" spans="2:11" ht="17.149999999999999" customHeight="1" x14ac:dyDescent="0.35">
      <c r="B611" s="216" t="s">
        <v>1261</v>
      </c>
      <c r="C611" s="216" t="s">
        <v>1337</v>
      </c>
      <c r="D611" s="216" t="s">
        <v>1152</v>
      </c>
      <c r="E611" s="216" t="s">
        <v>1326</v>
      </c>
      <c r="F611" s="217" t="s">
        <v>235</v>
      </c>
      <c r="G611" s="218">
        <v>3.5600000000000009</v>
      </c>
      <c r="H611" s="219">
        <v>751.63</v>
      </c>
      <c r="I611" s="219">
        <v>1162.8600000000001</v>
      </c>
      <c r="J611" s="219">
        <v>1850.79</v>
      </c>
      <c r="K611" s="213"/>
    </row>
    <row r="612" spans="2:11" ht="17.149999999999999" customHeight="1" x14ac:dyDescent="0.35">
      <c r="B612" s="216" t="s">
        <v>1261</v>
      </c>
      <c r="C612" s="216" t="s">
        <v>1337</v>
      </c>
      <c r="D612" s="216" t="s">
        <v>1149</v>
      </c>
      <c r="E612" s="216" t="s">
        <v>1326</v>
      </c>
      <c r="F612" s="217" t="s">
        <v>234</v>
      </c>
      <c r="G612" s="218">
        <v>1</v>
      </c>
      <c r="H612" s="219">
        <v>121.33</v>
      </c>
      <c r="I612" s="219">
        <v>121.33</v>
      </c>
      <c r="J612" s="219">
        <v>121.33</v>
      </c>
      <c r="K612" s="213"/>
    </row>
    <row r="613" spans="2:11" ht="17.149999999999999" customHeight="1" x14ac:dyDescent="0.35">
      <c r="B613" s="216" t="s">
        <v>1261</v>
      </c>
      <c r="C613" s="216" t="s">
        <v>1337</v>
      </c>
      <c r="D613" s="216" t="s">
        <v>1153</v>
      </c>
      <c r="E613" s="216" t="s">
        <v>1326</v>
      </c>
      <c r="F613" s="217" t="s">
        <v>234</v>
      </c>
      <c r="G613" s="218">
        <v>1</v>
      </c>
      <c r="H613" s="219">
        <v>50</v>
      </c>
      <c r="I613" s="219">
        <v>50</v>
      </c>
      <c r="J613" s="219">
        <v>50</v>
      </c>
      <c r="K613" s="213"/>
    </row>
    <row r="614" spans="2:11" ht="17.149999999999999" customHeight="1" x14ac:dyDescent="0.35">
      <c r="B614" s="216" t="s">
        <v>1261</v>
      </c>
      <c r="C614" s="216" t="s">
        <v>1337</v>
      </c>
      <c r="D614" s="216" t="s">
        <v>1146</v>
      </c>
      <c r="E614" s="216" t="s">
        <v>1326</v>
      </c>
      <c r="F614" s="217" t="s">
        <v>234</v>
      </c>
      <c r="G614" s="218">
        <v>1</v>
      </c>
      <c r="H614" s="219">
        <v>157.71</v>
      </c>
      <c r="I614" s="219">
        <v>174.36</v>
      </c>
      <c r="J614" s="219">
        <v>194</v>
      </c>
      <c r="K614" s="213"/>
    </row>
    <row r="615" spans="2:11" ht="17.149999999999999" customHeight="1" x14ac:dyDescent="0.35">
      <c r="B615" s="216" t="s">
        <v>1261</v>
      </c>
      <c r="C615" s="216" t="s">
        <v>1337</v>
      </c>
      <c r="D615" s="216" t="s">
        <v>1148</v>
      </c>
      <c r="E615" s="216" t="s">
        <v>1326</v>
      </c>
      <c r="F615" s="217" t="s">
        <v>237</v>
      </c>
      <c r="G615" s="218">
        <v>1.9833333333333338</v>
      </c>
      <c r="H615" s="219">
        <v>563.07500000000005</v>
      </c>
      <c r="I615" s="219">
        <v>990.51499999999999</v>
      </c>
      <c r="J615" s="219">
        <v>1533.595</v>
      </c>
      <c r="K615" s="213"/>
    </row>
    <row r="616" spans="2:11" ht="17.149999999999999" customHeight="1" x14ac:dyDescent="0.35">
      <c r="B616" s="216" t="s">
        <v>1261</v>
      </c>
      <c r="C616" s="216" t="s">
        <v>1337</v>
      </c>
      <c r="D616" s="216" t="s">
        <v>3387</v>
      </c>
      <c r="E616" s="216" t="s">
        <v>1326</v>
      </c>
      <c r="F616" s="217" t="s">
        <v>237</v>
      </c>
      <c r="G616" s="218">
        <v>6.3015873015873014</v>
      </c>
      <c r="H616" s="219">
        <v>532.65</v>
      </c>
      <c r="I616" s="219">
        <v>971.23</v>
      </c>
      <c r="J616" s="219">
        <v>1489.29</v>
      </c>
      <c r="K616" s="213"/>
    </row>
    <row r="617" spans="2:11" ht="17.149999999999999" customHeight="1" x14ac:dyDescent="0.35">
      <c r="B617" s="216" t="s">
        <v>1261</v>
      </c>
      <c r="C617" s="216" t="s">
        <v>1337</v>
      </c>
      <c r="D617" s="216" t="s">
        <v>1153</v>
      </c>
      <c r="E617" s="216" t="s">
        <v>1326</v>
      </c>
      <c r="F617" s="217" t="s">
        <v>235</v>
      </c>
      <c r="G617" s="218">
        <v>2.5145631067961163</v>
      </c>
      <c r="H617" s="219">
        <v>789.16</v>
      </c>
      <c r="I617" s="219">
        <v>1157.33</v>
      </c>
      <c r="J617" s="219">
        <v>2010.88</v>
      </c>
      <c r="K617" s="213"/>
    </row>
    <row r="618" spans="2:11" ht="17.149999999999999" customHeight="1" x14ac:dyDescent="0.35">
      <c r="B618" s="216" t="s">
        <v>1261</v>
      </c>
      <c r="C618" s="216" t="s">
        <v>1337</v>
      </c>
      <c r="D618" s="216" t="s">
        <v>1154</v>
      </c>
      <c r="E618" s="216" t="s">
        <v>1326</v>
      </c>
      <c r="F618" s="217" t="s">
        <v>234</v>
      </c>
      <c r="G618" s="218">
        <v>1</v>
      </c>
      <c r="H618" s="219">
        <v>96.4</v>
      </c>
      <c r="I618" s="219">
        <v>148.65</v>
      </c>
      <c r="J618" s="219">
        <v>148.65</v>
      </c>
      <c r="K618" s="213"/>
    </row>
    <row r="619" spans="2:11" ht="17.149999999999999" customHeight="1" x14ac:dyDescent="0.35">
      <c r="B619" s="216" t="s">
        <v>1261</v>
      </c>
      <c r="C619" s="216" t="s">
        <v>1337</v>
      </c>
      <c r="D619" s="216" t="s">
        <v>1154</v>
      </c>
      <c r="E619" s="216" t="s">
        <v>1326</v>
      </c>
      <c r="F619" s="217" t="s">
        <v>235</v>
      </c>
      <c r="G619" s="218">
        <v>3.5609756097560989</v>
      </c>
      <c r="H619" s="219">
        <v>982.32</v>
      </c>
      <c r="I619" s="219">
        <v>1433.4</v>
      </c>
      <c r="J619" s="219">
        <v>2111.2600000000002</v>
      </c>
      <c r="K619" s="213"/>
    </row>
    <row r="620" spans="2:11" ht="17.149999999999999" customHeight="1" x14ac:dyDescent="0.35">
      <c r="B620" s="216" t="s">
        <v>1261</v>
      </c>
      <c r="C620" s="216" t="s">
        <v>1337</v>
      </c>
      <c r="D620" s="216" t="s">
        <v>1153</v>
      </c>
      <c r="E620" s="216" t="s">
        <v>1326</v>
      </c>
      <c r="F620" s="217" t="s">
        <v>237</v>
      </c>
      <c r="G620" s="218">
        <v>3.1045751633986933</v>
      </c>
      <c r="H620" s="219">
        <v>633.78</v>
      </c>
      <c r="I620" s="219">
        <v>1019.58</v>
      </c>
      <c r="J620" s="219">
        <v>1559.11</v>
      </c>
      <c r="K620" s="213"/>
    </row>
    <row r="621" spans="2:11" ht="17.149999999999999" customHeight="1" x14ac:dyDescent="0.35">
      <c r="B621" s="216" t="s">
        <v>1261</v>
      </c>
      <c r="C621" s="216" t="s">
        <v>1337</v>
      </c>
      <c r="D621" s="216" t="s">
        <v>1154</v>
      </c>
      <c r="E621" s="216" t="s">
        <v>1326</v>
      </c>
      <c r="F621" s="217" t="s">
        <v>237</v>
      </c>
      <c r="G621" s="218">
        <v>4.7252747252747236</v>
      </c>
      <c r="H621" s="219">
        <v>684.38</v>
      </c>
      <c r="I621" s="219">
        <v>1149.5650000000001</v>
      </c>
      <c r="J621" s="219">
        <v>1744.17</v>
      </c>
      <c r="K621" s="213"/>
    </row>
    <row r="622" spans="2:11" ht="17.149999999999999" customHeight="1" x14ac:dyDescent="0.35">
      <c r="B622" s="216" t="s">
        <v>1261</v>
      </c>
      <c r="C622" s="216" t="s">
        <v>1337</v>
      </c>
      <c r="D622" s="216" t="s">
        <v>1149</v>
      </c>
      <c r="E622" s="216" t="s">
        <v>1326</v>
      </c>
      <c r="F622" s="217" t="s">
        <v>237</v>
      </c>
      <c r="G622" s="218">
        <v>4.6304347826086971</v>
      </c>
      <c r="H622" s="219">
        <v>819.85500000000002</v>
      </c>
      <c r="I622" s="219">
        <v>1086.17</v>
      </c>
      <c r="J622" s="219">
        <v>1488.3449999999998</v>
      </c>
      <c r="K622" s="213"/>
    </row>
    <row r="623" spans="2:11" ht="17.149999999999999" customHeight="1" x14ac:dyDescent="0.35">
      <c r="B623" s="216" t="s">
        <v>1261</v>
      </c>
      <c r="C623" s="216" t="s">
        <v>1337</v>
      </c>
      <c r="D623" s="216" t="s">
        <v>1146</v>
      </c>
      <c r="E623" s="216" t="s">
        <v>1326</v>
      </c>
      <c r="F623" s="217" t="s">
        <v>237</v>
      </c>
      <c r="G623" s="218">
        <v>4.4029850746268622</v>
      </c>
      <c r="H623" s="219">
        <v>707.14</v>
      </c>
      <c r="I623" s="219">
        <v>952.63</v>
      </c>
      <c r="J623" s="219">
        <v>1441.06</v>
      </c>
      <c r="K623" s="213"/>
    </row>
    <row r="624" spans="2:11" ht="17.149999999999999" customHeight="1" x14ac:dyDescent="0.35">
      <c r="B624" s="216" t="s">
        <v>1261</v>
      </c>
      <c r="C624" s="216" t="s">
        <v>1337</v>
      </c>
      <c r="D624" s="216" t="s">
        <v>1152</v>
      </c>
      <c r="E624" s="216" t="s">
        <v>1326</v>
      </c>
      <c r="F624" s="217" t="s">
        <v>237</v>
      </c>
      <c r="G624" s="218">
        <v>3.5474683544303804</v>
      </c>
      <c r="H624" s="219">
        <v>688.06999999999994</v>
      </c>
      <c r="I624" s="219">
        <v>939.98500000000001</v>
      </c>
      <c r="J624" s="219">
        <v>1275.8</v>
      </c>
      <c r="K624" s="213"/>
    </row>
    <row r="625" spans="2:11" ht="17.149999999999999" customHeight="1" x14ac:dyDescent="0.35">
      <c r="B625" s="216" t="s">
        <v>1261</v>
      </c>
      <c r="C625" s="216" t="s">
        <v>1337</v>
      </c>
      <c r="D625" s="216" t="s">
        <v>1156</v>
      </c>
      <c r="E625" s="216" t="s">
        <v>1327</v>
      </c>
      <c r="F625" s="217" t="s">
        <v>225</v>
      </c>
      <c r="G625" s="220">
        <v>1</v>
      </c>
      <c r="H625" s="221">
        <v>283.55</v>
      </c>
      <c r="I625" s="221">
        <v>299.60000000000002</v>
      </c>
      <c r="J625" s="222">
        <v>304.95</v>
      </c>
      <c r="K625" s="213"/>
    </row>
    <row r="626" spans="2:11" ht="17.149999999999999" customHeight="1" x14ac:dyDescent="0.35">
      <c r="B626" s="216" t="s">
        <v>1261</v>
      </c>
      <c r="C626" s="216" t="s">
        <v>1337</v>
      </c>
      <c r="D626" s="216" t="s">
        <v>1155</v>
      </c>
      <c r="E626" s="216" t="s">
        <v>1327</v>
      </c>
      <c r="F626" s="217" t="s">
        <v>226</v>
      </c>
      <c r="G626" s="220">
        <v>3.25</v>
      </c>
      <c r="H626" s="221">
        <v>2554.6</v>
      </c>
      <c r="I626" s="221">
        <v>4277.99</v>
      </c>
      <c r="J626" s="222">
        <v>6807.26</v>
      </c>
      <c r="K626" s="213"/>
    </row>
    <row r="627" spans="2:11" ht="17.149999999999999" customHeight="1" x14ac:dyDescent="0.35">
      <c r="B627" s="216" t="s">
        <v>1261</v>
      </c>
      <c r="C627" s="216" t="s">
        <v>1337</v>
      </c>
      <c r="D627" s="216" t="s">
        <v>1155</v>
      </c>
      <c r="E627" s="216" t="s">
        <v>1327</v>
      </c>
      <c r="F627" s="217" t="s">
        <v>227</v>
      </c>
      <c r="G627" s="220">
        <v>2.5172413793103448</v>
      </c>
      <c r="H627" s="221">
        <v>2642.27</v>
      </c>
      <c r="I627" s="221">
        <v>3487.51</v>
      </c>
      <c r="J627" s="222">
        <v>5421.1</v>
      </c>
      <c r="K627" s="213"/>
    </row>
    <row r="628" spans="2:11" ht="17.149999999999999" customHeight="1" x14ac:dyDescent="0.35">
      <c r="B628" s="216" t="s">
        <v>1261</v>
      </c>
      <c r="C628" s="216" t="s">
        <v>1337</v>
      </c>
      <c r="D628" s="216" t="s">
        <v>1156</v>
      </c>
      <c r="E628" s="216" t="s">
        <v>1327</v>
      </c>
      <c r="F628" s="217" t="s">
        <v>227</v>
      </c>
      <c r="G628" s="220">
        <v>2.36</v>
      </c>
      <c r="H628" s="221">
        <v>1343.6</v>
      </c>
      <c r="I628" s="221">
        <v>2058.11</v>
      </c>
      <c r="J628" s="222">
        <v>3286.87</v>
      </c>
      <c r="K628" s="213"/>
    </row>
    <row r="629" spans="2:11" ht="17.149999999999999" customHeight="1" x14ac:dyDescent="0.35">
      <c r="B629" s="216" t="s">
        <v>1261</v>
      </c>
      <c r="C629" s="216" t="s">
        <v>1337</v>
      </c>
      <c r="D629" s="216" t="s">
        <v>1156</v>
      </c>
      <c r="E629" s="216" t="s">
        <v>1327</v>
      </c>
      <c r="F629" s="217" t="s">
        <v>226</v>
      </c>
      <c r="G629" s="220">
        <v>2.06</v>
      </c>
      <c r="H629" s="221">
        <v>1480.38</v>
      </c>
      <c r="I629" s="221">
        <v>2230.29</v>
      </c>
      <c r="J629" s="222">
        <v>3203.56</v>
      </c>
      <c r="K629" s="213"/>
    </row>
    <row r="630" spans="2:11" ht="17.149999999999999" customHeight="1" x14ac:dyDescent="0.35">
      <c r="B630" s="216" t="s">
        <v>1261</v>
      </c>
      <c r="C630" s="216" t="s">
        <v>1337</v>
      </c>
      <c r="D630" s="216" t="s">
        <v>1148</v>
      </c>
      <c r="E630" s="216" t="s">
        <v>1327</v>
      </c>
      <c r="F630" s="217" t="s">
        <v>226</v>
      </c>
      <c r="G630" s="218">
        <v>2.6</v>
      </c>
      <c r="H630" s="219">
        <v>3281.35</v>
      </c>
      <c r="I630" s="219">
        <v>4025.95</v>
      </c>
      <c r="J630" s="219">
        <v>8851.41</v>
      </c>
      <c r="K630" s="213"/>
    </row>
    <row r="631" spans="2:11" ht="17.149999999999999" customHeight="1" x14ac:dyDescent="0.35">
      <c r="B631" s="216" t="s">
        <v>1261</v>
      </c>
      <c r="C631" s="216" t="s">
        <v>1337</v>
      </c>
      <c r="D631" s="216" t="s">
        <v>1153</v>
      </c>
      <c r="E631" s="216" t="s">
        <v>1327</v>
      </c>
      <c r="F631" s="217" t="s">
        <v>227</v>
      </c>
      <c r="G631" s="218">
        <v>2.6</v>
      </c>
      <c r="H631" s="219">
        <v>1941.86</v>
      </c>
      <c r="I631" s="219">
        <v>3187.94</v>
      </c>
      <c r="J631" s="219">
        <v>4557.3900000000003</v>
      </c>
      <c r="K631" s="213"/>
    </row>
    <row r="632" spans="2:11" ht="17.149999999999999" customHeight="1" x14ac:dyDescent="0.35">
      <c r="B632" s="216" t="s">
        <v>1261</v>
      </c>
      <c r="C632" s="216" t="s">
        <v>1337</v>
      </c>
      <c r="D632" s="216" t="s">
        <v>1153</v>
      </c>
      <c r="E632" s="216" t="s">
        <v>1327</v>
      </c>
      <c r="F632" s="217" t="s">
        <v>225</v>
      </c>
      <c r="G632" s="218">
        <v>1</v>
      </c>
      <c r="H632" s="219">
        <v>197.95</v>
      </c>
      <c r="I632" s="219">
        <v>197.95</v>
      </c>
      <c r="J632" s="219">
        <v>203.97</v>
      </c>
      <c r="K632" s="213"/>
    </row>
    <row r="633" spans="2:11" ht="17.149999999999999" customHeight="1" x14ac:dyDescent="0.35">
      <c r="B633" s="216" t="s">
        <v>1261</v>
      </c>
      <c r="C633" s="216" t="s">
        <v>1337</v>
      </c>
      <c r="D633" s="216" t="s">
        <v>1146</v>
      </c>
      <c r="E633" s="216" t="s">
        <v>1327</v>
      </c>
      <c r="F633" s="217" t="s">
        <v>226</v>
      </c>
      <c r="G633" s="218">
        <v>3.6250000000000004</v>
      </c>
      <c r="H633" s="219">
        <v>2215.64</v>
      </c>
      <c r="I633" s="219">
        <v>3799.73</v>
      </c>
      <c r="J633" s="219">
        <v>6215.52</v>
      </c>
      <c r="K633" s="213"/>
    </row>
    <row r="634" spans="2:11" ht="17.149999999999999" customHeight="1" x14ac:dyDescent="0.35">
      <c r="B634" s="216" t="s">
        <v>1261</v>
      </c>
      <c r="C634" s="216" t="s">
        <v>1337</v>
      </c>
      <c r="D634" s="216" t="s">
        <v>1154</v>
      </c>
      <c r="E634" s="216" t="s">
        <v>1327</v>
      </c>
      <c r="F634" s="217" t="s">
        <v>226</v>
      </c>
      <c r="G634" s="218">
        <v>2.7777777777777777</v>
      </c>
      <c r="H634" s="219">
        <v>3334.14</v>
      </c>
      <c r="I634" s="219">
        <v>5208.8500000000004</v>
      </c>
      <c r="J634" s="219">
        <v>5761.28</v>
      </c>
      <c r="K634" s="213"/>
    </row>
    <row r="635" spans="2:11" ht="17.149999999999999" customHeight="1" x14ac:dyDescent="0.35">
      <c r="B635" s="216" t="s">
        <v>1261</v>
      </c>
      <c r="C635" s="216" t="s">
        <v>1337</v>
      </c>
      <c r="D635" s="216" t="s">
        <v>1154</v>
      </c>
      <c r="E635" s="216" t="s">
        <v>1327</v>
      </c>
      <c r="F635" s="217" t="s">
        <v>225</v>
      </c>
      <c r="G635" s="218">
        <v>1</v>
      </c>
      <c r="H635" s="219">
        <v>237.01</v>
      </c>
      <c r="I635" s="219">
        <v>461.70499999999998</v>
      </c>
      <c r="J635" s="219">
        <v>514.66999999999996</v>
      </c>
      <c r="K635" s="213"/>
    </row>
    <row r="636" spans="2:11" ht="17.149999999999999" customHeight="1" x14ac:dyDescent="0.35">
      <c r="B636" s="216" t="s">
        <v>1261</v>
      </c>
      <c r="C636" s="216" t="s">
        <v>1337</v>
      </c>
      <c r="D636" s="216" t="s">
        <v>1148</v>
      </c>
      <c r="E636" s="216" t="s">
        <v>1327</v>
      </c>
      <c r="F636" s="217" t="s">
        <v>227</v>
      </c>
      <c r="G636" s="218">
        <v>1.8421052631578947</v>
      </c>
      <c r="H636" s="219">
        <v>1600.57</v>
      </c>
      <c r="I636" s="219">
        <v>2517.54</v>
      </c>
      <c r="J636" s="219">
        <v>4236.29</v>
      </c>
      <c r="K636" s="213"/>
    </row>
    <row r="637" spans="2:11" ht="17.149999999999999" customHeight="1" x14ac:dyDescent="0.35">
      <c r="B637" s="216" t="s">
        <v>1261</v>
      </c>
      <c r="C637" s="216" t="s">
        <v>1337</v>
      </c>
      <c r="D637" s="216" t="s">
        <v>1146</v>
      </c>
      <c r="E637" s="216" t="s">
        <v>1327</v>
      </c>
      <c r="F637" s="217" t="s">
        <v>227</v>
      </c>
      <c r="G637" s="218">
        <v>3.083333333333333</v>
      </c>
      <c r="H637" s="219">
        <v>1638.11</v>
      </c>
      <c r="I637" s="219">
        <v>2599.4250000000002</v>
      </c>
      <c r="J637" s="219">
        <v>4708.7800000000007</v>
      </c>
      <c r="K637" s="213"/>
    </row>
    <row r="638" spans="2:11" ht="17.149999999999999" customHeight="1" x14ac:dyDescent="0.35">
      <c r="B638" s="216" t="s">
        <v>1261</v>
      </c>
      <c r="C638" s="216" t="s">
        <v>1337</v>
      </c>
      <c r="D638" s="216" t="s">
        <v>1154</v>
      </c>
      <c r="E638" s="216" t="s">
        <v>1327</v>
      </c>
      <c r="F638" s="217" t="s">
        <v>227</v>
      </c>
      <c r="G638" s="218">
        <v>2.6538461538461542</v>
      </c>
      <c r="H638" s="219">
        <v>2606.92</v>
      </c>
      <c r="I638" s="219">
        <v>3344.71</v>
      </c>
      <c r="J638" s="219">
        <v>4413.3100000000004</v>
      </c>
      <c r="K638" s="213"/>
    </row>
    <row r="639" spans="2:11" ht="17.149999999999999" customHeight="1" x14ac:dyDescent="0.35">
      <c r="B639" s="216" t="s">
        <v>1261</v>
      </c>
      <c r="C639" s="216" t="s">
        <v>1337</v>
      </c>
      <c r="D639" s="216" t="s">
        <v>1153</v>
      </c>
      <c r="E639" s="216" t="s">
        <v>1327</v>
      </c>
      <c r="F639" s="217" t="s">
        <v>226</v>
      </c>
      <c r="G639" s="218">
        <v>2.9285714285714284</v>
      </c>
      <c r="H639" s="219">
        <v>2361.81</v>
      </c>
      <c r="I639" s="219">
        <v>4281.78</v>
      </c>
      <c r="J639" s="219">
        <v>6031.1049999999996</v>
      </c>
      <c r="K639" s="213"/>
    </row>
    <row r="640" spans="2:11" ht="17.149999999999999" customHeight="1" x14ac:dyDescent="0.35">
      <c r="B640" s="216" t="s">
        <v>3442</v>
      </c>
      <c r="C640" s="216" t="s">
        <v>3443</v>
      </c>
      <c r="D640" s="216" t="s">
        <v>1156</v>
      </c>
      <c r="E640" s="216" t="s">
        <v>1326</v>
      </c>
      <c r="F640" s="217" t="s">
        <v>235</v>
      </c>
      <c r="G640" s="220">
        <v>30.62</v>
      </c>
      <c r="H640" s="221">
        <v>2020.54</v>
      </c>
      <c r="I640" s="221">
        <v>3578.13</v>
      </c>
      <c r="J640" s="222">
        <v>7978.87</v>
      </c>
      <c r="K640" s="237"/>
    </row>
    <row r="641" spans="2:11" ht="17.149999999999999" customHeight="1" x14ac:dyDescent="0.35">
      <c r="B641" s="216" t="s">
        <v>3442</v>
      </c>
      <c r="C641" s="216" t="s">
        <v>3443</v>
      </c>
      <c r="D641" s="216" t="s">
        <v>1155</v>
      </c>
      <c r="E641" s="216" t="s">
        <v>1326</v>
      </c>
      <c r="F641" s="217" t="s">
        <v>237</v>
      </c>
      <c r="G641" s="220">
        <v>26.363636363636363</v>
      </c>
      <c r="H641" s="221">
        <v>2309.37</v>
      </c>
      <c r="I641" s="221">
        <v>5096.6899999999996</v>
      </c>
      <c r="J641" s="222">
        <v>10462.89</v>
      </c>
      <c r="K641" s="237"/>
    </row>
    <row r="642" spans="2:11" ht="17.149999999999999" customHeight="1" x14ac:dyDescent="0.35">
      <c r="B642" s="216" t="s">
        <v>3442</v>
      </c>
      <c r="C642" s="216" t="s">
        <v>3443</v>
      </c>
      <c r="D642" s="216" t="s">
        <v>1156</v>
      </c>
      <c r="E642" s="216" t="s">
        <v>1326</v>
      </c>
      <c r="F642" s="217" t="s">
        <v>237</v>
      </c>
      <c r="G642" s="220">
        <v>20.43</v>
      </c>
      <c r="H642" s="221">
        <v>1435.81</v>
      </c>
      <c r="I642" s="221">
        <v>2298.58</v>
      </c>
      <c r="J642" s="222">
        <v>4586.07</v>
      </c>
      <c r="K642" s="237"/>
    </row>
    <row r="643" spans="2:11" ht="17.149999999999999" customHeight="1" x14ac:dyDescent="0.35">
      <c r="B643" s="216" t="s">
        <v>3442</v>
      </c>
      <c r="C643" s="216" t="s">
        <v>3443</v>
      </c>
      <c r="D643" s="216" t="s">
        <v>1149</v>
      </c>
      <c r="E643" s="216" t="s">
        <v>1326</v>
      </c>
      <c r="F643" s="217" t="s">
        <v>237</v>
      </c>
      <c r="G643" s="218">
        <v>10.714285714285714</v>
      </c>
      <c r="H643" s="219">
        <v>1595.93</v>
      </c>
      <c r="I643" s="219">
        <v>2887.38</v>
      </c>
      <c r="J643" s="219">
        <v>5268.46</v>
      </c>
      <c r="K643" s="237"/>
    </row>
    <row r="644" spans="2:11" ht="17.149999999999999" customHeight="1" x14ac:dyDescent="0.35">
      <c r="B644" s="216" t="s">
        <v>3442</v>
      </c>
      <c r="C644" s="216" t="s">
        <v>3443</v>
      </c>
      <c r="D644" s="216" t="s">
        <v>1153</v>
      </c>
      <c r="E644" s="216" t="s">
        <v>1326</v>
      </c>
      <c r="F644" s="217" t="s">
        <v>237</v>
      </c>
      <c r="G644" s="218">
        <v>13.266666666666666</v>
      </c>
      <c r="H644" s="219">
        <v>1834.43</v>
      </c>
      <c r="I644" s="219">
        <v>2184.41</v>
      </c>
      <c r="J644" s="219">
        <v>4694.66</v>
      </c>
      <c r="K644" s="237"/>
    </row>
    <row r="645" spans="2:11" ht="17.149999999999999" customHeight="1" x14ac:dyDescent="0.35">
      <c r="B645" s="216" t="s">
        <v>3442</v>
      </c>
      <c r="C645" s="216" t="s">
        <v>3443</v>
      </c>
      <c r="D645" s="216" t="s">
        <v>1152</v>
      </c>
      <c r="E645" s="216" t="s">
        <v>1326</v>
      </c>
      <c r="F645" s="217" t="s">
        <v>237</v>
      </c>
      <c r="G645" s="218">
        <v>17.6875</v>
      </c>
      <c r="H645" s="219">
        <v>1916.48</v>
      </c>
      <c r="I645" s="219">
        <v>2690.35</v>
      </c>
      <c r="J645" s="219">
        <v>5324.15</v>
      </c>
      <c r="K645" s="237"/>
    </row>
    <row r="646" spans="2:11" ht="17.149999999999999" customHeight="1" x14ac:dyDescent="0.35">
      <c r="B646" s="216" t="s">
        <v>3444</v>
      </c>
      <c r="C646" s="216" t="s">
        <v>3445</v>
      </c>
      <c r="D646" s="216" t="s">
        <v>1156</v>
      </c>
      <c r="E646" s="216" t="s">
        <v>1326</v>
      </c>
      <c r="F646" s="217" t="s">
        <v>237</v>
      </c>
      <c r="G646" s="220">
        <v>12.2</v>
      </c>
      <c r="H646" s="221">
        <v>916.99</v>
      </c>
      <c r="I646" s="221">
        <v>1526.55</v>
      </c>
      <c r="J646" s="222">
        <v>2118.69</v>
      </c>
      <c r="K646" s="237"/>
    </row>
    <row r="647" spans="2:11" ht="17.149999999999999" customHeight="1" x14ac:dyDescent="0.35">
      <c r="B647" s="216" t="s">
        <v>3444</v>
      </c>
      <c r="C647" s="216" t="s">
        <v>3445</v>
      </c>
      <c r="D647" s="216" t="s">
        <v>1153</v>
      </c>
      <c r="E647" s="216" t="s">
        <v>1326</v>
      </c>
      <c r="F647" s="217" t="s">
        <v>237</v>
      </c>
      <c r="G647" s="218">
        <v>10.066666666666666</v>
      </c>
      <c r="H647" s="219">
        <v>1172.58</v>
      </c>
      <c r="I647" s="219">
        <v>1613.22</v>
      </c>
      <c r="J647" s="219">
        <v>2808.02</v>
      </c>
      <c r="K647" s="237"/>
    </row>
    <row r="648" spans="2:11" ht="17.149999999999999" customHeight="1" x14ac:dyDescent="0.35">
      <c r="B648" s="216" t="s">
        <v>3446</v>
      </c>
      <c r="C648" s="216" t="s">
        <v>3447</v>
      </c>
      <c r="D648" s="216" t="s">
        <v>1153</v>
      </c>
      <c r="E648" s="216" t="s">
        <v>1326</v>
      </c>
      <c r="F648" s="217" t="s">
        <v>237</v>
      </c>
      <c r="G648" s="218">
        <v>8.3636363636363633</v>
      </c>
      <c r="H648" s="219">
        <v>1014.34</v>
      </c>
      <c r="I648" s="219">
        <v>1436.79</v>
      </c>
      <c r="J648" s="219">
        <v>2728.09</v>
      </c>
      <c r="K648" s="237"/>
    </row>
    <row r="649" spans="2:11" ht="17.149999999999999" customHeight="1" x14ac:dyDescent="0.35">
      <c r="B649" s="216" t="s">
        <v>3448</v>
      </c>
      <c r="C649" s="216" t="s">
        <v>3449</v>
      </c>
      <c r="D649" s="216" t="s">
        <v>1156</v>
      </c>
      <c r="E649" s="216" t="s">
        <v>1326</v>
      </c>
      <c r="F649" s="217" t="s">
        <v>235</v>
      </c>
      <c r="G649" s="220">
        <v>8.64</v>
      </c>
      <c r="H649" s="221">
        <v>2029.35</v>
      </c>
      <c r="I649" s="221">
        <v>2789.22</v>
      </c>
      <c r="J649" s="222">
        <v>3755.02</v>
      </c>
      <c r="K649" s="237"/>
    </row>
    <row r="650" spans="2:11" ht="17.149999999999999" customHeight="1" x14ac:dyDescent="0.35">
      <c r="B650" s="216" t="s">
        <v>3448</v>
      </c>
      <c r="C650" s="216" t="s">
        <v>3449</v>
      </c>
      <c r="D650" s="216" t="s">
        <v>1156</v>
      </c>
      <c r="E650" s="216" t="s">
        <v>1326</v>
      </c>
      <c r="F650" s="217" t="s">
        <v>237</v>
      </c>
      <c r="G650" s="220">
        <v>15</v>
      </c>
      <c r="H650" s="221">
        <v>1263.3800000000001</v>
      </c>
      <c r="I650" s="221">
        <v>1839.8</v>
      </c>
      <c r="J650" s="222">
        <v>3021.84</v>
      </c>
      <c r="K650" s="237"/>
    </row>
    <row r="651" spans="2:11" ht="17.149999999999999" customHeight="1" x14ac:dyDescent="0.35">
      <c r="B651" s="216" t="s">
        <v>3448</v>
      </c>
      <c r="C651" s="216" t="s">
        <v>3449</v>
      </c>
      <c r="D651" s="216" t="s">
        <v>1149</v>
      </c>
      <c r="E651" s="216" t="s">
        <v>1326</v>
      </c>
      <c r="F651" s="217" t="s">
        <v>237</v>
      </c>
      <c r="G651" s="218">
        <v>5.9</v>
      </c>
      <c r="H651" s="219">
        <v>1013.54</v>
      </c>
      <c r="I651" s="219">
        <v>1226.2049999999999</v>
      </c>
      <c r="J651" s="219">
        <v>1460.21</v>
      </c>
      <c r="K651" s="237"/>
    </row>
    <row r="652" spans="2:11" ht="17.149999999999999" customHeight="1" x14ac:dyDescent="0.35">
      <c r="B652" s="216" t="s">
        <v>3448</v>
      </c>
      <c r="C652" s="216" t="s">
        <v>3449</v>
      </c>
      <c r="D652" s="216" t="s">
        <v>1154</v>
      </c>
      <c r="E652" s="216" t="s">
        <v>1326</v>
      </c>
      <c r="F652" s="217" t="s">
        <v>235</v>
      </c>
      <c r="G652" s="218">
        <v>8.7999999999999989</v>
      </c>
      <c r="H652" s="219">
        <v>1272.03</v>
      </c>
      <c r="I652" s="219">
        <v>2058.665</v>
      </c>
      <c r="J652" s="219">
        <v>3961.69</v>
      </c>
      <c r="K652" s="237"/>
    </row>
    <row r="653" spans="2:11" ht="17.149999999999999" customHeight="1" x14ac:dyDescent="0.35">
      <c r="B653" s="216" t="s">
        <v>3448</v>
      </c>
      <c r="C653" s="216" t="s">
        <v>3449</v>
      </c>
      <c r="D653" s="216" t="s">
        <v>1146</v>
      </c>
      <c r="E653" s="216" t="s">
        <v>1326</v>
      </c>
      <c r="F653" s="217" t="s">
        <v>237</v>
      </c>
      <c r="G653" s="218">
        <v>8.2499999999999982</v>
      </c>
      <c r="H653" s="219">
        <v>1209.4349999999999</v>
      </c>
      <c r="I653" s="219">
        <v>1823.5450000000001</v>
      </c>
      <c r="J653" s="219">
        <v>2172.91</v>
      </c>
      <c r="K653" s="237"/>
    </row>
    <row r="654" spans="2:11" ht="17.149999999999999" customHeight="1" x14ac:dyDescent="0.35">
      <c r="B654" s="216" t="s">
        <v>3448</v>
      </c>
      <c r="C654" s="216" t="s">
        <v>3449</v>
      </c>
      <c r="D654" s="216" t="s">
        <v>1153</v>
      </c>
      <c r="E654" s="216" t="s">
        <v>1326</v>
      </c>
      <c r="F654" s="217" t="s">
        <v>237</v>
      </c>
      <c r="G654" s="218">
        <v>9.1111111111111107</v>
      </c>
      <c r="H654" s="219">
        <v>1029.74</v>
      </c>
      <c r="I654" s="219">
        <v>1430.6999999999998</v>
      </c>
      <c r="J654" s="219">
        <v>1833.21</v>
      </c>
      <c r="K654" s="237"/>
    </row>
    <row r="655" spans="2:11" ht="17.149999999999999" customHeight="1" x14ac:dyDescent="0.35">
      <c r="B655" s="216" t="s">
        <v>3448</v>
      </c>
      <c r="C655" s="216" t="s">
        <v>3449</v>
      </c>
      <c r="D655" s="216" t="s">
        <v>1154</v>
      </c>
      <c r="E655" s="216" t="s">
        <v>1326</v>
      </c>
      <c r="F655" s="217" t="s">
        <v>237</v>
      </c>
      <c r="G655" s="218">
        <v>6.1333333333333337</v>
      </c>
      <c r="H655" s="219">
        <v>1011.18</v>
      </c>
      <c r="I655" s="219">
        <v>1553.87</v>
      </c>
      <c r="J655" s="219">
        <v>1956.68</v>
      </c>
      <c r="K655" s="213"/>
    </row>
    <row r="656" spans="2:11" ht="17.149999999999999" customHeight="1" x14ac:dyDescent="0.35">
      <c r="B656" s="216" t="s">
        <v>3450</v>
      </c>
      <c r="C656" s="216" t="s">
        <v>3451</v>
      </c>
      <c r="D656" s="216" t="s">
        <v>668</v>
      </c>
      <c r="E656" s="216" t="s">
        <v>1161</v>
      </c>
      <c r="F656" s="217" t="s">
        <v>1408</v>
      </c>
      <c r="G656" s="218">
        <v>2.7222222222222223</v>
      </c>
      <c r="H656" s="219">
        <v>3784.6</v>
      </c>
      <c r="I656" s="219">
        <v>4990.585</v>
      </c>
      <c r="J656" s="219">
        <v>11232.3</v>
      </c>
      <c r="K656" s="237"/>
    </row>
    <row r="657" spans="2:11" ht="17.149999999999999" customHeight="1" x14ac:dyDescent="0.35">
      <c r="B657" s="216" t="s">
        <v>3450</v>
      </c>
      <c r="C657" s="216" t="s">
        <v>3451</v>
      </c>
      <c r="D657" s="216" t="s">
        <v>1156</v>
      </c>
      <c r="E657" s="216" t="s">
        <v>1326</v>
      </c>
      <c r="F657" s="217" t="s">
        <v>235</v>
      </c>
      <c r="G657" s="220">
        <v>3</v>
      </c>
      <c r="H657" s="221">
        <v>954.71</v>
      </c>
      <c r="I657" s="221">
        <v>1293.06</v>
      </c>
      <c r="J657" s="222">
        <v>1771.42</v>
      </c>
      <c r="K657" s="237"/>
    </row>
    <row r="658" spans="2:11" ht="17.149999999999999" customHeight="1" x14ac:dyDescent="0.35">
      <c r="B658" s="216" t="s">
        <v>3452</v>
      </c>
      <c r="C658" s="216" t="s">
        <v>3453</v>
      </c>
      <c r="D658" s="216" t="s">
        <v>1156</v>
      </c>
      <c r="E658" s="216" t="s">
        <v>1326</v>
      </c>
      <c r="F658" s="217" t="s">
        <v>235</v>
      </c>
      <c r="G658" s="220">
        <v>4.42</v>
      </c>
      <c r="H658" s="221">
        <v>1234.8900000000001</v>
      </c>
      <c r="I658" s="221">
        <v>1842.23</v>
      </c>
      <c r="J658" s="222">
        <v>2739.16</v>
      </c>
      <c r="K658" s="237"/>
    </row>
    <row r="659" spans="2:11" ht="17.149999999999999" customHeight="1" x14ac:dyDescent="0.35">
      <c r="B659" s="216" t="s">
        <v>3452</v>
      </c>
      <c r="C659" s="216" t="s">
        <v>3453</v>
      </c>
      <c r="D659" s="216" t="s">
        <v>1155</v>
      </c>
      <c r="E659" s="216" t="s">
        <v>1326</v>
      </c>
      <c r="F659" s="217" t="s">
        <v>237</v>
      </c>
      <c r="G659" s="220">
        <v>4.25</v>
      </c>
      <c r="H659" s="221">
        <v>1292.01</v>
      </c>
      <c r="I659" s="221">
        <v>1937.16</v>
      </c>
      <c r="J659" s="222">
        <v>2439.12</v>
      </c>
      <c r="K659" s="237"/>
    </row>
    <row r="660" spans="2:11" ht="17.149999999999999" customHeight="1" x14ac:dyDescent="0.35">
      <c r="B660" s="216" t="s">
        <v>3452</v>
      </c>
      <c r="C660" s="216" t="s">
        <v>3453</v>
      </c>
      <c r="D660" s="216" t="s">
        <v>1156</v>
      </c>
      <c r="E660" s="216" t="s">
        <v>1326</v>
      </c>
      <c r="F660" s="217" t="s">
        <v>237</v>
      </c>
      <c r="G660" s="220">
        <v>3.17</v>
      </c>
      <c r="H660" s="221">
        <v>742.66</v>
      </c>
      <c r="I660" s="221">
        <v>1325.67</v>
      </c>
      <c r="J660" s="222">
        <v>1745.99</v>
      </c>
      <c r="K660" s="237"/>
    </row>
    <row r="661" spans="2:11" ht="17.149999999999999" customHeight="1" x14ac:dyDescent="0.35">
      <c r="B661" s="216" t="s">
        <v>3452</v>
      </c>
      <c r="C661" s="216" t="s">
        <v>3453</v>
      </c>
      <c r="D661" s="216" t="s">
        <v>1146</v>
      </c>
      <c r="E661" s="216" t="s">
        <v>1326</v>
      </c>
      <c r="F661" s="217" t="s">
        <v>235</v>
      </c>
      <c r="G661" s="218">
        <v>3.4285714285714284</v>
      </c>
      <c r="H661" s="219">
        <v>1435.29</v>
      </c>
      <c r="I661" s="219">
        <v>1580.3000000000002</v>
      </c>
      <c r="J661" s="219">
        <v>1999.4</v>
      </c>
      <c r="K661" s="237"/>
    </row>
    <row r="662" spans="2:11" ht="17.149999999999999" customHeight="1" x14ac:dyDescent="0.35">
      <c r="B662" s="216" t="s">
        <v>3452</v>
      </c>
      <c r="C662" s="216" t="s">
        <v>3453</v>
      </c>
      <c r="D662" s="216" t="s">
        <v>1146</v>
      </c>
      <c r="E662" s="216" t="s">
        <v>1326</v>
      </c>
      <c r="F662" s="217" t="s">
        <v>237</v>
      </c>
      <c r="G662" s="218">
        <v>4.5263157894736841</v>
      </c>
      <c r="H662" s="219">
        <v>1039.21</v>
      </c>
      <c r="I662" s="219">
        <v>1332.12</v>
      </c>
      <c r="J662" s="219">
        <v>2291.94</v>
      </c>
      <c r="K662" s="237"/>
    </row>
    <row r="663" spans="2:11" ht="17.149999999999999" customHeight="1" x14ac:dyDescent="0.35">
      <c r="B663" s="216" t="s">
        <v>3452</v>
      </c>
      <c r="C663" s="216" t="s">
        <v>3453</v>
      </c>
      <c r="D663" s="216" t="s">
        <v>1149</v>
      </c>
      <c r="E663" s="216" t="s">
        <v>1326</v>
      </c>
      <c r="F663" s="217" t="s">
        <v>237</v>
      </c>
      <c r="G663" s="218">
        <v>5.2631578947368425</v>
      </c>
      <c r="H663" s="219">
        <v>1739.62</v>
      </c>
      <c r="I663" s="219">
        <v>2155.9699999999998</v>
      </c>
      <c r="J663" s="219">
        <v>2738.66</v>
      </c>
      <c r="K663" s="237"/>
    </row>
    <row r="664" spans="2:11" ht="17.149999999999999" customHeight="1" x14ac:dyDescent="0.35">
      <c r="B664" s="216" t="s">
        <v>3452</v>
      </c>
      <c r="C664" s="216" t="s">
        <v>3453</v>
      </c>
      <c r="D664" s="216" t="s">
        <v>1153</v>
      </c>
      <c r="E664" s="216" t="s">
        <v>1326</v>
      </c>
      <c r="F664" s="217" t="s">
        <v>235</v>
      </c>
      <c r="G664" s="218">
        <v>5.8947368421052628</v>
      </c>
      <c r="H664" s="219">
        <v>1749.02</v>
      </c>
      <c r="I664" s="219">
        <v>2057.62</v>
      </c>
      <c r="J664" s="219">
        <v>3347.26</v>
      </c>
      <c r="K664" s="237"/>
    </row>
    <row r="665" spans="2:11" ht="17.149999999999999" customHeight="1" x14ac:dyDescent="0.35">
      <c r="B665" s="216" t="s">
        <v>3452</v>
      </c>
      <c r="C665" s="216" t="s">
        <v>3453</v>
      </c>
      <c r="D665" s="216" t="s">
        <v>1152</v>
      </c>
      <c r="E665" s="216" t="s">
        <v>1326</v>
      </c>
      <c r="F665" s="217" t="s">
        <v>237</v>
      </c>
      <c r="G665" s="218">
        <v>5.2962962962962967</v>
      </c>
      <c r="H665" s="219">
        <v>1307.3800000000001</v>
      </c>
      <c r="I665" s="219">
        <v>1817.76</v>
      </c>
      <c r="J665" s="219">
        <v>3420.01</v>
      </c>
      <c r="K665" s="213"/>
    </row>
    <row r="666" spans="2:11" ht="17.149999999999999" customHeight="1" x14ac:dyDescent="0.35">
      <c r="B666" s="216" t="s">
        <v>3452</v>
      </c>
      <c r="C666" s="216" t="s">
        <v>3453</v>
      </c>
      <c r="D666" s="216" t="s">
        <v>1153</v>
      </c>
      <c r="E666" s="216" t="s">
        <v>1326</v>
      </c>
      <c r="F666" s="217" t="s">
        <v>237</v>
      </c>
      <c r="G666" s="218">
        <v>6.1250000000000009</v>
      </c>
      <c r="H666" s="219">
        <v>1365</v>
      </c>
      <c r="I666" s="219">
        <v>1918.79</v>
      </c>
      <c r="J666" s="219">
        <v>3551.1949999999997</v>
      </c>
      <c r="K666" s="213"/>
    </row>
    <row r="667" spans="2:11" ht="17.149999999999999" customHeight="1" x14ac:dyDescent="0.35">
      <c r="B667" s="216" t="s">
        <v>3452</v>
      </c>
      <c r="C667" s="216" t="s">
        <v>3453</v>
      </c>
      <c r="D667" s="216" t="s">
        <v>1154</v>
      </c>
      <c r="E667" s="216" t="s">
        <v>1326</v>
      </c>
      <c r="F667" s="217" t="s">
        <v>235</v>
      </c>
      <c r="G667" s="218">
        <v>4.8666666666666671</v>
      </c>
      <c r="H667" s="219">
        <v>2023.76</v>
      </c>
      <c r="I667" s="219">
        <v>2485.64</v>
      </c>
      <c r="J667" s="219">
        <v>3754.29</v>
      </c>
      <c r="K667" s="213"/>
    </row>
    <row r="668" spans="2:11" ht="17.149999999999999" customHeight="1" x14ac:dyDescent="0.35">
      <c r="B668" s="216" t="s">
        <v>3452</v>
      </c>
      <c r="C668" s="216" t="s">
        <v>3453</v>
      </c>
      <c r="D668" s="216" t="s">
        <v>1154</v>
      </c>
      <c r="E668" s="216" t="s">
        <v>1326</v>
      </c>
      <c r="F668" s="217" t="s">
        <v>237</v>
      </c>
      <c r="G668" s="218">
        <v>5.1249999999999991</v>
      </c>
      <c r="H668" s="219">
        <v>1665.385</v>
      </c>
      <c r="I668" s="219">
        <v>2369.2799999999997</v>
      </c>
      <c r="J668" s="219">
        <v>2825.3</v>
      </c>
      <c r="K668" s="213"/>
    </row>
    <row r="669" spans="2:11" ht="17.149999999999999" customHeight="1" x14ac:dyDescent="0.35">
      <c r="B669" s="216" t="s">
        <v>3454</v>
      </c>
      <c r="C669" s="216" t="s">
        <v>3455</v>
      </c>
      <c r="D669" s="216" t="s">
        <v>668</v>
      </c>
      <c r="E669" s="216" t="s">
        <v>1161</v>
      </c>
      <c r="F669" s="217" t="s">
        <v>1408</v>
      </c>
      <c r="G669" s="218">
        <v>1.7333333333333332</v>
      </c>
      <c r="H669" s="219">
        <v>7558.32</v>
      </c>
      <c r="I669" s="219">
        <v>10523.75</v>
      </c>
      <c r="J669" s="219">
        <v>14814.45</v>
      </c>
      <c r="K669" s="237"/>
    </row>
    <row r="670" spans="2:11" ht="17.149999999999999" customHeight="1" x14ac:dyDescent="0.35">
      <c r="B670" s="216" t="s">
        <v>3454</v>
      </c>
      <c r="C670" s="216" t="s">
        <v>3455</v>
      </c>
      <c r="D670" s="216" t="s">
        <v>1155</v>
      </c>
      <c r="E670" s="216" t="s">
        <v>1326</v>
      </c>
      <c r="F670" s="217" t="s">
        <v>237</v>
      </c>
      <c r="G670" s="220">
        <v>3.9230769230769229</v>
      </c>
      <c r="H670" s="221">
        <v>1850.28</v>
      </c>
      <c r="I670" s="221">
        <v>2188.9699999999998</v>
      </c>
      <c r="J670" s="222">
        <v>2526.91</v>
      </c>
      <c r="K670" s="237"/>
    </row>
    <row r="671" spans="2:11" ht="17.149999999999999" customHeight="1" x14ac:dyDescent="0.35">
      <c r="B671" s="216" t="s">
        <v>3454</v>
      </c>
      <c r="C671" s="216" t="s">
        <v>3455</v>
      </c>
      <c r="D671" s="216" t="s">
        <v>1156</v>
      </c>
      <c r="E671" s="216" t="s">
        <v>1326</v>
      </c>
      <c r="F671" s="217" t="s">
        <v>237</v>
      </c>
      <c r="G671" s="220">
        <v>2.71</v>
      </c>
      <c r="H671" s="221">
        <v>581.49</v>
      </c>
      <c r="I671" s="221">
        <v>998.65</v>
      </c>
      <c r="J671" s="222">
        <v>1402.67</v>
      </c>
      <c r="K671" s="237"/>
    </row>
    <row r="672" spans="2:11" ht="17.149999999999999" customHeight="1" x14ac:dyDescent="0.35">
      <c r="B672" s="216" t="s">
        <v>3454</v>
      </c>
      <c r="C672" s="216" t="s">
        <v>3455</v>
      </c>
      <c r="D672" s="216" t="s">
        <v>1156</v>
      </c>
      <c r="E672" s="216" t="s">
        <v>1326</v>
      </c>
      <c r="F672" s="217" t="s">
        <v>235</v>
      </c>
      <c r="G672" s="220">
        <v>2.5</v>
      </c>
      <c r="H672" s="221">
        <v>915.14</v>
      </c>
      <c r="I672" s="221">
        <v>1226.28</v>
      </c>
      <c r="J672" s="222">
        <v>1804.87</v>
      </c>
      <c r="K672" s="237"/>
    </row>
    <row r="673" spans="2:11" ht="17.149999999999999" customHeight="1" x14ac:dyDescent="0.35">
      <c r="B673" s="216" t="s">
        <v>3454</v>
      </c>
      <c r="C673" s="216" t="s">
        <v>3455</v>
      </c>
      <c r="D673" s="216" t="s">
        <v>1156</v>
      </c>
      <c r="E673" s="216" t="s">
        <v>1326</v>
      </c>
      <c r="F673" s="217" t="s">
        <v>234</v>
      </c>
      <c r="G673" s="220">
        <v>1</v>
      </c>
      <c r="H673" s="221">
        <v>88</v>
      </c>
      <c r="I673" s="221">
        <v>88</v>
      </c>
      <c r="J673" s="222">
        <v>192.65</v>
      </c>
      <c r="K673" s="237"/>
    </row>
    <row r="674" spans="2:11" ht="17.149999999999999" customHeight="1" x14ac:dyDescent="0.35">
      <c r="B674" s="216" t="s">
        <v>3454</v>
      </c>
      <c r="C674" s="216" t="s">
        <v>3455</v>
      </c>
      <c r="D674" s="216" t="s">
        <v>1149</v>
      </c>
      <c r="E674" s="216" t="s">
        <v>1326</v>
      </c>
      <c r="F674" s="217" t="s">
        <v>237</v>
      </c>
      <c r="G674" s="218">
        <v>3.2727272727272729</v>
      </c>
      <c r="H674" s="219">
        <v>1052.8599999999999</v>
      </c>
      <c r="I674" s="219">
        <v>1119.56</v>
      </c>
      <c r="J674" s="219">
        <v>1780.68</v>
      </c>
      <c r="K674" s="237"/>
    </row>
    <row r="675" spans="2:11" ht="17.149999999999999" customHeight="1" x14ac:dyDescent="0.35">
      <c r="B675" s="216" t="s">
        <v>3454</v>
      </c>
      <c r="C675" s="216" t="s">
        <v>3455</v>
      </c>
      <c r="D675" s="216" t="s">
        <v>1152</v>
      </c>
      <c r="E675" s="216" t="s">
        <v>1326</v>
      </c>
      <c r="F675" s="217" t="s">
        <v>237</v>
      </c>
      <c r="G675" s="218">
        <v>2.5000000000000004</v>
      </c>
      <c r="H675" s="219">
        <v>890.18</v>
      </c>
      <c r="I675" s="219">
        <v>1331.6100000000001</v>
      </c>
      <c r="J675" s="219">
        <v>1559.09</v>
      </c>
      <c r="K675" s="237"/>
    </row>
    <row r="676" spans="2:11" ht="17.149999999999999" customHeight="1" x14ac:dyDescent="0.35">
      <c r="B676" s="216" t="s">
        <v>3454</v>
      </c>
      <c r="C676" s="216" t="s">
        <v>3455</v>
      </c>
      <c r="D676" s="216" t="s">
        <v>1153</v>
      </c>
      <c r="E676" s="216" t="s">
        <v>1326</v>
      </c>
      <c r="F676" s="217" t="s">
        <v>235</v>
      </c>
      <c r="G676" s="218">
        <v>3.9999999999999996</v>
      </c>
      <c r="H676" s="219">
        <v>899.57</v>
      </c>
      <c r="I676" s="219">
        <v>1794.94</v>
      </c>
      <c r="J676" s="219">
        <v>4145.9799999999996</v>
      </c>
      <c r="K676" s="237"/>
    </row>
    <row r="677" spans="2:11" ht="17.149999999999999" customHeight="1" x14ac:dyDescent="0.35">
      <c r="B677" s="216" t="s">
        <v>3454</v>
      </c>
      <c r="C677" s="216" t="s">
        <v>3455</v>
      </c>
      <c r="D677" s="216" t="s">
        <v>1154</v>
      </c>
      <c r="E677" s="216" t="s">
        <v>1326</v>
      </c>
      <c r="F677" s="217" t="s">
        <v>237</v>
      </c>
      <c r="G677" s="218">
        <v>3.4000000000000004</v>
      </c>
      <c r="H677" s="219">
        <v>1065.92</v>
      </c>
      <c r="I677" s="219">
        <v>2268.52</v>
      </c>
      <c r="J677" s="219">
        <v>2915.7</v>
      </c>
      <c r="K677" s="213"/>
    </row>
    <row r="678" spans="2:11" ht="17.149999999999999" customHeight="1" x14ac:dyDescent="0.35">
      <c r="B678" s="216" t="s">
        <v>3454</v>
      </c>
      <c r="C678" s="216" t="s">
        <v>3455</v>
      </c>
      <c r="D678" s="216" t="s">
        <v>1153</v>
      </c>
      <c r="E678" s="216" t="s">
        <v>1326</v>
      </c>
      <c r="F678" s="217" t="s">
        <v>237</v>
      </c>
      <c r="G678" s="218">
        <v>3.384615384615385</v>
      </c>
      <c r="H678" s="219">
        <v>985.98</v>
      </c>
      <c r="I678" s="219">
        <v>1398.9</v>
      </c>
      <c r="J678" s="219">
        <v>2189.69</v>
      </c>
      <c r="K678" s="213"/>
    </row>
    <row r="679" spans="2:11" ht="17.149999999999999" customHeight="1" x14ac:dyDescent="0.35">
      <c r="B679" s="216" t="s">
        <v>3454</v>
      </c>
      <c r="C679" s="216" t="s">
        <v>3455</v>
      </c>
      <c r="D679" s="216" t="s">
        <v>1154</v>
      </c>
      <c r="E679" s="216" t="s">
        <v>1326</v>
      </c>
      <c r="F679" s="217" t="s">
        <v>235</v>
      </c>
      <c r="G679" s="218">
        <v>3.2222222222222219</v>
      </c>
      <c r="H679" s="219">
        <v>1334.55</v>
      </c>
      <c r="I679" s="219">
        <v>2121.34</v>
      </c>
      <c r="J679" s="219">
        <v>2677.03</v>
      </c>
      <c r="K679" s="213"/>
    </row>
    <row r="680" spans="2:11" ht="17.149999999999999" customHeight="1" x14ac:dyDescent="0.35">
      <c r="B680" s="216" t="s">
        <v>3454</v>
      </c>
      <c r="C680" s="216" t="s">
        <v>3455</v>
      </c>
      <c r="D680" s="216" t="s">
        <v>1146</v>
      </c>
      <c r="E680" s="216" t="s">
        <v>1326</v>
      </c>
      <c r="F680" s="217" t="s">
        <v>234</v>
      </c>
      <c r="G680" s="218">
        <v>1</v>
      </c>
      <c r="H680" s="219">
        <v>152</v>
      </c>
      <c r="I680" s="219">
        <v>152</v>
      </c>
      <c r="J680" s="219">
        <v>310.68</v>
      </c>
      <c r="K680" s="213"/>
    </row>
    <row r="681" spans="2:11" ht="17.149999999999999" customHeight="1" x14ac:dyDescent="0.35">
      <c r="B681" s="216" t="s">
        <v>3454</v>
      </c>
      <c r="C681" s="216" t="s">
        <v>3455</v>
      </c>
      <c r="D681" s="216" t="s">
        <v>1146</v>
      </c>
      <c r="E681" s="216" t="s">
        <v>1326</v>
      </c>
      <c r="F681" s="217" t="s">
        <v>237</v>
      </c>
      <c r="G681" s="218">
        <v>3.6</v>
      </c>
      <c r="H681" s="219">
        <v>881.6</v>
      </c>
      <c r="I681" s="219">
        <v>1227.405</v>
      </c>
      <c r="J681" s="219">
        <v>1829.1</v>
      </c>
      <c r="K681" s="213"/>
    </row>
    <row r="682" spans="2:11" ht="17.149999999999999" customHeight="1" x14ac:dyDescent="0.35">
      <c r="B682" s="216" t="s">
        <v>3454</v>
      </c>
      <c r="C682" s="216" t="s">
        <v>3455</v>
      </c>
      <c r="D682" s="216" t="s">
        <v>1154</v>
      </c>
      <c r="E682" s="216" t="s">
        <v>1326</v>
      </c>
      <c r="F682" s="217" t="s">
        <v>234</v>
      </c>
      <c r="G682" s="218">
        <v>1</v>
      </c>
      <c r="H682" s="219">
        <v>148.65</v>
      </c>
      <c r="I682" s="219">
        <v>148.65</v>
      </c>
      <c r="J682" s="219">
        <v>148.65</v>
      </c>
      <c r="K682" s="213"/>
    </row>
    <row r="683" spans="2:11" ht="17.149999999999999" customHeight="1" x14ac:dyDescent="0.35">
      <c r="B683" s="216" t="s">
        <v>3454</v>
      </c>
      <c r="C683" s="216" t="s">
        <v>3455</v>
      </c>
      <c r="D683" s="216" t="s">
        <v>1158</v>
      </c>
      <c r="E683" s="216" t="s">
        <v>1326</v>
      </c>
      <c r="F683" s="217" t="s">
        <v>234</v>
      </c>
      <c r="G683" s="218">
        <v>1</v>
      </c>
      <c r="H683" s="219">
        <v>209.65</v>
      </c>
      <c r="I683" s="219">
        <v>251.65</v>
      </c>
      <c r="J683" s="219">
        <v>327.3</v>
      </c>
      <c r="K683" s="213"/>
    </row>
    <row r="684" spans="2:11" ht="17.149999999999999" customHeight="1" x14ac:dyDescent="0.35">
      <c r="B684" s="216" t="s">
        <v>3454</v>
      </c>
      <c r="C684" s="216" t="s">
        <v>3455</v>
      </c>
      <c r="D684" s="216" t="s">
        <v>1153</v>
      </c>
      <c r="E684" s="216" t="s">
        <v>1326</v>
      </c>
      <c r="F684" s="217" t="s">
        <v>234</v>
      </c>
      <c r="G684" s="218">
        <v>1</v>
      </c>
      <c r="H684" s="219">
        <v>107.62</v>
      </c>
      <c r="I684" s="219">
        <v>174</v>
      </c>
      <c r="J684" s="219">
        <v>191.25</v>
      </c>
      <c r="K684" s="213"/>
    </row>
    <row r="685" spans="2:11" ht="17.149999999999999" customHeight="1" x14ac:dyDescent="0.35">
      <c r="B685" s="216" t="s">
        <v>3454</v>
      </c>
      <c r="C685" s="216" t="s">
        <v>3455</v>
      </c>
      <c r="D685" s="216" t="s">
        <v>1156</v>
      </c>
      <c r="E685" s="216" t="s">
        <v>1327</v>
      </c>
      <c r="F685" s="217" t="s">
        <v>226</v>
      </c>
      <c r="G685" s="220">
        <v>2.17</v>
      </c>
      <c r="H685" s="221">
        <v>616.44000000000005</v>
      </c>
      <c r="I685" s="221">
        <v>1508.05</v>
      </c>
      <c r="J685" s="222">
        <v>4651.6899999999996</v>
      </c>
      <c r="K685" s="213"/>
    </row>
    <row r="686" spans="2:11" ht="17.149999999999999" customHeight="1" x14ac:dyDescent="0.35">
      <c r="B686" s="216" t="s">
        <v>3454</v>
      </c>
      <c r="C686" s="216" t="s">
        <v>3455</v>
      </c>
      <c r="D686" s="216" t="s">
        <v>1153</v>
      </c>
      <c r="E686" s="216" t="s">
        <v>1327</v>
      </c>
      <c r="F686" s="217" t="s">
        <v>225</v>
      </c>
      <c r="G686" s="218">
        <v>1</v>
      </c>
      <c r="H686" s="219">
        <v>278.2</v>
      </c>
      <c r="I686" s="219">
        <v>278.2</v>
      </c>
      <c r="J686" s="219">
        <v>411.95</v>
      </c>
      <c r="K686" s="213"/>
    </row>
    <row r="687" spans="2:11" ht="17.149999999999999" customHeight="1" x14ac:dyDescent="0.35">
      <c r="B687" s="216" t="s">
        <v>3454</v>
      </c>
      <c r="C687" s="216" t="s">
        <v>3455</v>
      </c>
      <c r="D687" s="216" t="s">
        <v>1158</v>
      </c>
      <c r="E687" s="216" t="s">
        <v>1327</v>
      </c>
      <c r="F687" s="217" t="s">
        <v>225</v>
      </c>
      <c r="G687" s="218">
        <v>1</v>
      </c>
      <c r="H687" s="219">
        <v>450.47</v>
      </c>
      <c r="I687" s="219">
        <v>568.49</v>
      </c>
      <c r="J687" s="219">
        <v>568.5</v>
      </c>
      <c r="K687" s="213"/>
    </row>
    <row r="688" spans="2:11" ht="17.149999999999999" customHeight="1" x14ac:dyDescent="0.35">
      <c r="B688" s="216" t="s">
        <v>3456</v>
      </c>
      <c r="C688" s="216" t="s">
        <v>3457</v>
      </c>
      <c r="D688" s="216" t="s">
        <v>665</v>
      </c>
      <c r="E688" s="216" t="s">
        <v>1161</v>
      </c>
      <c r="F688" s="217" t="s">
        <v>1408</v>
      </c>
      <c r="G688" s="218">
        <v>1</v>
      </c>
      <c r="H688" s="219">
        <v>3166.62</v>
      </c>
      <c r="I688" s="219">
        <v>6390.42</v>
      </c>
      <c r="J688" s="219">
        <v>7592.2</v>
      </c>
      <c r="K688" s="237"/>
    </row>
    <row r="689" spans="2:11" ht="17.149999999999999" customHeight="1" x14ac:dyDescent="0.35">
      <c r="B689" s="216" t="s">
        <v>3456</v>
      </c>
      <c r="C689" s="216" t="s">
        <v>3457</v>
      </c>
      <c r="D689" s="216" t="s">
        <v>668</v>
      </c>
      <c r="E689" s="216" t="s">
        <v>1161</v>
      </c>
      <c r="F689" s="217" t="s">
        <v>1408</v>
      </c>
      <c r="G689" s="218">
        <v>1.3333333333333335</v>
      </c>
      <c r="H689" s="219">
        <v>3903.62</v>
      </c>
      <c r="I689" s="219">
        <v>5847.51</v>
      </c>
      <c r="J689" s="219">
        <v>11235.41</v>
      </c>
      <c r="K689" s="237"/>
    </row>
    <row r="690" spans="2:11" ht="17.149999999999999" customHeight="1" x14ac:dyDescent="0.35">
      <c r="B690" s="216" t="s">
        <v>3456</v>
      </c>
      <c r="C690" s="216" t="s">
        <v>3457</v>
      </c>
      <c r="D690" s="216" t="s">
        <v>667</v>
      </c>
      <c r="E690" s="216" t="s">
        <v>1161</v>
      </c>
      <c r="F690" s="217" t="s">
        <v>1409</v>
      </c>
      <c r="G690" s="218">
        <v>1.153846153846154</v>
      </c>
      <c r="H690" s="219">
        <v>4496.5600000000004</v>
      </c>
      <c r="I690" s="219">
        <v>8359.24</v>
      </c>
      <c r="J690" s="219">
        <v>10200.219999999999</v>
      </c>
      <c r="K690" s="237"/>
    </row>
    <row r="691" spans="2:11" ht="17.149999999999999" customHeight="1" x14ac:dyDescent="0.35">
      <c r="B691" s="216" t="s">
        <v>3456</v>
      </c>
      <c r="C691" s="216" t="s">
        <v>3457</v>
      </c>
      <c r="D691" s="216" t="s">
        <v>667</v>
      </c>
      <c r="E691" s="216" t="s">
        <v>1161</v>
      </c>
      <c r="F691" s="217" t="s">
        <v>1408</v>
      </c>
      <c r="G691" s="218">
        <v>1.3333333333333337</v>
      </c>
      <c r="H691" s="219">
        <v>4615.6400000000003</v>
      </c>
      <c r="I691" s="219">
        <v>7018.59</v>
      </c>
      <c r="J691" s="219">
        <v>8418.34</v>
      </c>
      <c r="K691" s="237"/>
    </row>
    <row r="692" spans="2:11" ht="17.149999999999999" customHeight="1" x14ac:dyDescent="0.35">
      <c r="B692" s="216" t="s">
        <v>3456</v>
      </c>
      <c r="C692" s="216" t="s">
        <v>3457</v>
      </c>
      <c r="D692" s="216" t="s">
        <v>1155</v>
      </c>
      <c r="E692" s="216" t="s">
        <v>1326</v>
      </c>
      <c r="F692" s="217" t="s">
        <v>237</v>
      </c>
      <c r="G692" s="220">
        <v>4.0989010989010985</v>
      </c>
      <c r="H692" s="221">
        <v>688.03</v>
      </c>
      <c r="I692" s="221">
        <v>955.69</v>
      </c>
      <c r="J692" s="222">
        <v>1612.48</v>
      </c>
      <c r="K692" s="237"/>
    </row>
    <row r="693" spans="2:11" ht="17.149999999999999" customHeight="1" x14ac:dyDescent="0.35">
      <c r="B693" s="216" t="s">
        <v>3456</v>
      </c>
      <c r="C693" s="216" t="s">
        <v>3457</v>
      </c>
      <c r="D693" s="216" t="s">
        <v>1153</v>
      </c>
      <c r="E693" s="216" t="s">
        <v>1326</v>
      </c>
      <c r="F693" s="217" t="s">
        <v>235</v>
      </c>
      <c r="G693" s="218">
        <v>1.3636363636363635</v>
      </c>
      <c r="H693" s="219">
        <v>573.97</v>
      </c>
      <c r="I693" s="219">
        <v>875.23</v>
      </c>
      <c r="J693" s="219">
        <v>1201.4000000000001</v>
      </c>
      <c r="K693" s="237"/>
    </row>
    <row r="694" spans="2:11" ht="17.149999999999999" customHeight="1" x14ac:dyDescent="0.35">
      <c r="B694" s="216" t="s">
        <v>3456</v>
      </c>
      <c r="C694" s="216" t="s">
        <v>3457</v>
      </c>
      <c r="D694" s="216" t="s">
        <v>1152</v>
      </c>
      <c r="E694" s="216" t="s">
        <v>1326</v>
      </c>
      <c r="F694" s="217" t="s">
        <v>237</v>
      </c>
      <c r="G694" s="218">
        <v>2.5000000000000004</v>
      </c>
      <c r="H694" s="219">
        <v>679.95</v>
      </c>
      <c r="I694" s="219">
        <v>816.17</v>
      </c>
      <c r="J694" s="219">
        <v>1037.26</v>
      </c>
      <c r="K694" s="237"/>
    </row>
    <row r="695" spans="2:11" ht="17.149999999999999" customHeight="1" x14ac:dyDescent="0.35">
      <c r="B695" s="216" t="s">
        <v>3456</v>
      </c>
      <c r="C695" s="216" t="s">
        <v>3457</v>
      </c>
      <c r="D695" s="216" t="s">
        <v>1148</v>
      </c>
      <c r="E695" s="216" t="s">
        <v>1326</v>
      </c>
      <c r="F695" s="217" t="s">
        <v>237</v>
      </c>
      <c r="G695" s="218">
        <v>6.235294117647058</v>
      </c>
      <c r="H695" s="219">
        <v>546.9</v>
      </c>
      <c r="I695" s="219">
        <v>709.58</v>
      </c>
      <c r="J695" s="219">
        <v>1389.31</v>
      </c>
      <c r="K695" s="237"/>
    </row>
    <row r="696" spans="2:11" ht="17.149999999999999" customHeight="1" x14ac:dyDescent="0.35">
      <c r="B696" s="216" t="s">
        <v>3456</v>
      </c>
      <c r="C696" s="216" t="s">
        <v>3457</v>
      </c>
      <c r="D696" s="216" t="s">
        <v>1153</v>
      </c>
      <c r="E696" s="216" t="s">
        <v>1326</v>
      </c>
      <c r="F696" s="217" t="s">
        <v>237</v>
      </c>
      <c r="G696" s="218">
        <v>6.2105263157894743</v>
      </c>
      <c r="H696" s="219">
        <v>702.02</v>
      </c>
      <c r="I696" s="219">
        <v>1148.6199999999999</v>
      </c>
      <c r="J696" s="219">
        <v>1382.04</v>
      </c>
      <c r="K696" s="237"/>
    </row>
    <row r="697" spans="2:11" ht="17.149999999999999" customHeight="1" x14ac:dyDescent="0.35">
      <c r="B697" s="216" t="s">
        <v>3456</v>
      </c>
      <c r="C697" s="216" t="s">
        <v>3457</v>
      </c>
      <c r="D697" s="216" t="s">
        <v>1154</v>
      </c>
      <c r="E697" s="216" t="s">
        <v>1326</v>
      </c>
      <c r="F697" s="217" t="s">
        <v>234</v>
      </c>
      <c r="G697" s="218">
        <v>1</v>
      </c>
      <c r="H697" s="219">
        <v>343.26</v>
      </c>
      <c r="I697" s="219">
        <v>390.39</v>
      </c>
      <c r="J697" s="219">
        <v>815.75</v>
      </c>
      <c r="K697" s="237"/>
    </row>
    <row r="698" spans="2:11" ht="17.149999999999999" customHeight="1" x14ac:dyDescent="0.35">
      <c r="B698" s="216" t="s">
        <v>3456</v>
      </c>
      <c r="C698" s="216" t="s">
        <v>3457</v>
      </c>
      <c r="D698" s="216" t="s">
        <v>1154</v>
      </c>
      <c r="E698" s="216" t="s">
        <v>1326</v>
      </c>
      <c r="F698" s="217" t="s">
        <v>235</v>
      </c>
      <c r="G698" s="218">
        <v>5.208333333333333</v>
      </c>
      <c r="H698" s="219">
        <v>1130.915</v>
      </c>
      <c r="I698" s="219">
        <v>1445.1999999999998</v>
      </c>
      <c r="J698" s="219">
        <v>2273.91</v>
      </c>
      <c r="K698" s="213"/>
    </row>
    <row r="699" spans="2:11" ht="17.149999999999999" customHeight="1" x14ac:dyDescent="0.35">
      <c r="B699" s="216" t="s">
        <v>3456</v>
      </c>
      <c r="C699" s="216" t="s">
        <v>3457</v>
      </c>
      <c r="D699" s="216" t="s">
        <v>3387</v>
      </c>
      <c r="E699" s="216" t="s">
        <v>1326</v>
      </c>
      <c r="F699" s="217" t="s">
        <v>237</v>
      </c>
      <c r="G699" s="218">
        <v>5.8518518518518521</v>
      </c>
      <c r="H699" s="219">
        <v>973.7</v>
      </c>
      <c r="I699" s="219">
        <v>1253.73</v>
      </c>
      <c r="J699" s="219">
        <v>2005.17</v>
      </c>
      <c r="K699" s="213"/>
    </row>
    <row r="700" spans="2:11" ht="17.149999999999999" customHeight="1" x14ac:dyDescent="0.35">
      <c r="B700" s="216" t="s">
        <v>3456</v>
      </c>
      <c r="C700" s="216" t="s">
        <v>3457</v>
      </c>
      <c r="D700" s="216" t="s">
        <v>1146</v>
      </c>
      <c r="E700" s="216" t="s">
        <v>1326</v>
      </c>
      <c r="F700" s="217" t="s">
        <v>237</v>
      </c>
      <c r="G700" s="218">
        <v>5</v>
      </c>
      <c r="H700" s="219">
        <v>652.66</v>
      </c>
      <c r="I700" s="219">
        <v>1119.97</v>
      </c>
      <c r="J700" s="219">
        <v>1881.45</v>
      </c>
      <c r="K700" s="213"/>
    </row>
    <row r="701" spans="2:11" ht="17.149999999999999" customHeight="1" x14ac:dyDescent="0.35">
      <c r="B701" s="216" t="s">
        <v>3456</v>
      </c>
      <c r="C701" s="216" t="s">
        <v>3457</v>
      </c>
      <c r="D701" s="216" t="s">
        <v>1154</v>
      </c>
      <c r="E701" s="216" t="s">
        <v>1326</v>
      </c>
      <c r="F701" s="217" t="s">
        <v>237</v>
      </c>
      <c r="G701" s="218">
        <v>5.6222222222222227</v>
      </c>
      <c r="H701" s="219">
        <v>829.66</v>
      </c>
      <c r="I701" s="219">
        <v>1257.6199999999999</v>
      </c>
      <c r="J701" s="219">
        <v>2084.77</v>
      </c>
      <c r="K701" s="213"/>
    </row>
    <row r="702" spans="2:11" ht="17.149999999999999" customHeight="1" x14ac:dyDescent="0.35">
      <c r="B702" s="216" t="s">
        <v>692</v>
      </c>
      <c r="C702" s="216" t="s">
        <v>1241</v>
      </c>
      <c r="D702" s="216" t="s">
        <v>669</v>
      </c>
      <c r="E702" s="216" t="s">
        <v>1161</v>
      </c>
      <c r="F702" s="217" t="s">
        <v>231</v>
      </c>
      <c r="G702" s="218">
        <v>1</v>
      </c>
      <c r="H702" s="219">
        <v>1309.1500000000001</v>
      </c>
      <c r="I702" s="219">
        <v>1702.26</v>
      </c>
      <c r="J702" s="219">
        <v>3344.37</v>
      </c>
      <c r="K702" s="237"/>
    </row>
    <row r="703" spans="2:11" ht="17.149999999999999" customHeight="1" x14ac:dyDescent="0.3">
      <c r="B703" s="216" t="s">
        <v>692</v>
      </c>
      <c r="C703" s="216" t="s">
        <v>1241</v>
      </c>
      <c r="D703" s="216" t="s">
        <v>665</v>
      </c>
      <c r="E703" s="216" t="s">
        <v>1161</v>
      </c>
      <c r="F703" s="217" t="s">
        <v>231</v>
      </c>
      <c r="G703" s="214">
        <v>1</v>
      </c>
      <c r="H703" s="215">
        <v>2907.12</v>
      </c>
      <c r="I703" s="215">
        <v>3081.1</v>
      </c>
      <c r="J703" s="215">
        <v>4638.12</v>
      </c>
      <c r="K703" s="237"/>
    </row>
    <row r="704" spans="2:11" ht="17.149999999999999" customHeight="1" x14ac:dyDescent="0.35">
      <c r="B704" s="216" t="s">
        <v>692</v>
      </c>
      <c r="C704" s="216" t="s">
        <v>1241</v>
      </c>
      <c r="D704" s="216" t="s">
        <v>665</v>
      </c>
      <c r="E704" s="216" t="s">
        <v>1161</v>
      </c>
      <c r="F704" s="217" t="s">
        <v>1408</v>
      </c>
      <c r="G704" s="218">
        <v>2.0869565217391299</v>
      </c>
      <c r="H704" s="219">
        <v>3002.44</v>
      </c>
      <c r="I704" s="219">
        <v>4904.51</v>
      </c>
      <c r="J704" s="219">
        <v>6372.47</v>
      </c>
      <c r="K704" s="237"/>
    </row>
    <row r="705" spans="2:11" ht="17.149999999999999" customHeight="1" x14ac:dyDescent="0.35">
      <c r="B705" s="216" t="s">
        <v>692</v>
      </c>
      <c r="C705" s="216" t="s">
        <v>1241</v>
      </c>
      <c r="D705" s="216" t="s">
        <v>664</v>
      </c>
      <c r="E705" s="216" t="s">
        <v>1161</v>
      </c>
      <c r="F705" s="217" t="s">
        <v>1408</v>
      </c>
      <c r="G705" s="218">
        <v>1.8</v>
      </c>
      <c r="H705" s="219">
        <v>3875.97</v>
      </c>
      <c r="I705" s="219">
        <v>7539.9849999999997</v>
      </c>
      <c r="J705" s="219">
        <v>8890.32</v>
      </c>
      <c r="K705" s="237"/>
    </row>
    <row r="706" spans="2:11" ht="17.149999999999999" customHeight="1" x14ac:dyDescent="0.35">
      <c r="B706" s="216" t="s">
        <v>692</v>
      </c>
      <c r="C706" s="216" t="s">
        <v>1241</v>
      </c>
      <c r="D706" s="216" t="s">
        <v>664</v>
      </c>
      <c r="E706" s="216" t="s">
        <v>1161</v>
      </c>
      <c r="F706" s="217" t="s">
        <v>231</v>
      </c>
      <c r="G706" s="218">
        <v>1</v>
      </c>
      <c r="H706" s="219">
        <v>2899.04</v>
      </c>
      <c r="I706" s="219">
        <v>3909.81</v>
      </c>
      <c r="J706" s="219">
        <v>4286.1000000000004</v>
      </c>
      <c r="K706" s="237"/>
    </row>
    <row r="707" spans="2:11" ht="17.149999999999999" customHeight="1" x14ac:dyDescent="0.35">
      <c r="B707" s="216" t="s">
        <v>692</v>
      </c>
      <c r="C707" s="216" t="s">
        <v>1241</v>
      </c>
      <c r="D707" s="216" t="s">
        <v>668</v>
      </c>
      <c r="E707" s="216" t="s">
        <v>1161</v>
      </c>
      <c r="F707" s="217" t="s">
        <v>1408</v>
      </c>
      <c r="G707" s="218">
        <v>1.5476190476190477</v>
      </c>
      <c r="H707" s="219">
        <v>5610.38</v>
      </c>
      <c r="I707" s="219">
        <v>6863.08</v>
      </c>
      <c r="J707" s="219">
        <v>8638.76</v>
      </c>
      <c r="K707" s="237"/>
    </row>
    <row r="708" spans="2:11" ht="17.149999999999999" customHeight="1" x14ac:dyDescent="0.35">
      <c r="B708" s="216" t="s">
        <v>692</v>
      </c>
      <c r="C708" s="216" t="s">
        <v>1241</v>
      </c>
      <c r="D708" s="216" t="s">
        <v>668</v>
      </c>
      <c r="E708" s="216" t="s">
        <v>1161</v>
      </c>
      <c r="F708" s="217" t="s">
        <v>231</v>
      </c>
      <c r="G708" s="218">
        <v>1</v>
      </c>
      <c r="H708" s="219">
        <v>3880.48</v>
      </c>
      <c r="I708" s="219">
        <v>4552.45</v>
      </c>
      <c r="J708" s="219">
        <v>5124.41</v>
      </c>
      <c r="K708" s="237"/>
    </row>
    <row r="709" spans="2:11" ht="17.149999999999999" customHeight="1" x14ac:dyDescent="0.35">
      <c r="B709" s="216" t="s">
        <v>692</v>
      </c>
      <c r="C709" s="216" t="s">
        <v>1241</v>
      </c>
      <c r="D709" s="216" t="s">
        <v>667</v>
      </c>
      <c r="E709" s="216" t="s">
        <v>1161</v>
      </c>
      <c r="F709" s="217" t="s">
        <v>1410</v>
      </c>
      <c r="G709" s="218">
        <v>1</v>
      </c>
      <c r="H709" s="219">
        <v>2607.1999999999998</v>
      </c>
      <c r="I709" s="219">
        <v>3379.97</v>
      </c>
      <c r="J709" s="219">
        <v>5643.61</v>
      </c>
      <c r="K709" s="237"/>
    </row>
    <row r="710" spans="2:11" ht="17.149999999999999" customHeight="1" x14ac:dyDescent="0.35">
      <c r="B710" s="216" t="s">
        <v>692</v>
      </c>
      <c r="C710" s="216" t="s">
        <v>1241</v>
      </c>
      <c r="D710" s="216" t="s">
        <v>667</v>
      </c>
      <c r="E710" s="216" t="s">
        <v>1161</v>
      </c>
      <c r="F710" s="217" t="s">
        <v>1409</v>
      </c>
      <c r="G710" s="218">
        <v>1.1333333333333335</v>
      </c>
      <c r="H710" s="219">
        <v>3084.16</v>
      </c>
      <c r="I710" s="219">
        <v>3761.81</v>
      </c>
      <c r="J710" s="219">
        <v>6943.02</v>
      </c>
      <c r="K710" s="237"/>
    </row>
    <row r="711" spans="2:11" ht="17.149999999999999" customHeight="1" x14ac:dyDescent="0.35">
      <c r="B711" s="216" t="s">
        <v>692</v>
      </c>
      <c r="C711" s="216" t="s">
        <v>1241</v>
      </c>
      <c r="D711" s="216" t="s">
        <v>667</v>
      </c>
      <c r="E711" s="216" t="s">
        <v>1161</v>
      </c>
      <c r="F711" s="217" t="s">
        <v>1408</v>
      </c>
      <c r="G711" s="218">
        <v>1.2777777777777777</v>
      </c>
      <c r="H711" s="219">
        <v>3327.3150000000001</v>
      </c>
      <c r="I711" s="219">
        <v>4929.3</v>
      </c>
      <c r="J711" s="219">
        <v>7552.74</v>
      </c>
      <c r="K711" s="237"/>
    </row>
    <row r="712" spans="2:11" ht="17.149999999999999" customHeight="1" x14ac:dyDescent="0.35">
      <c r="B712" s="216" t="s">
        <v>692</v>
      </c>
      <c r="C712" s="216" t="s">
        <v>1241</v>
      </c>
      <c r="D712" s="216" t="s">
        <v>1156</v>
      </c>
      <c r="E712" s="216" t="s">
        <v>1326</v>
      </c>
      <c r="F712" s="217" t="s">
        <v>234</v>
      </c>
      <c r="G712" s="220">
        <v>1</v>
      </c>
      <c r="H712" s="221">
        <v>98.75</v>
      </c>
      <c r="I712" s="221">
        <v>186.74</v>
      </c>
      <c r="J712" s="222">
        <v>257.05</v>
      </c>
      <c r="K712" s="237"/>
    </row>
    <row r="713" spans="2:11" ht="17.149999999999999" customHeight="1" x14ac:dyDescent="0.35">
      <c r="B713" s="216" t="s">
        <v>692</v>
      </c>
      <c r="C713" s="216" t="s">
        <v>1241</v>
      </c>
      <c r="D713" s="216" t="s">
        <v>1155</v>
      </c>
      <c r="E713" s="216" t="s">
        <v>1326</v>
      </c>
      <c r="F713" s="217" t="s">
        <v>237</v>
      </c>
      <c r="G713" s="220">
        <v>2.78125</v>
      </c>
      <c r="H713" s="221">
        <v>529.83000000000004</v>
      </c>
      <c r="I713" s="221">
        <v>819.41</v>
      </c>
      <c r="J713" s="222">
        <v>1552.4</v>
      </c>
      <c r="K713" s="237"/>
    </row>
    <row r="714" spans="2:11" ht="17.149999999999999" customHeight="1" x14ac:dyDescent="0.35">
      <c r="B714" s="216" t="s">
        <v>692</v>
      </c>
      <c r="C714" s="216" t="s">
        <v>1241</v>
      </c>
      <c r="D714" s="216" t="s">
        <v>1156</v>
      </c>
      <c r="E714" s="216" t="s">
        <v>1326</v>
      </c>
      <c r="F714" s="217" t="s">
        <v>237</v>
      </c>
      <c r="G714" s="220">
        <v>10.56</v>
      </c>
      <c r="H714" s="221">
        <v>710.77</v>
      </c>
      <c r="I714" s="221">
        <v>1206.2</v>
      </c>
      <c r="J714" s="222">
        <v>2471.27</v>
      </c>
      <c r="K714" s="237"/>
    </row>
    <row r="715" spans="2:11" ht="17.149999999999999" customHeight="1" x14ac:dyDescent="0.35">
      <c r="B715" s="216" t="s">
        <v>692</v>
      </c>
      <c r="C715" s="216" t="s">
        <v>1241</v>
      </c>
      <c r="D715" s="216" t="s">
        <v>1156</v>
      </c>
      <c r="E715" s="216" t="s">
        <v>1326</v>
      </c>
      <c r="F715" s="217" t="s">
        <v>235</v>
      </c>
      <c r="G715" s="220">
        <v>3.07</v>
      </c>
      <c r="H715" s="221">
        <v>949.91</v>
      </c>
      <c r="I715" s="221">
        <v>1345.13</v>
      </c>
      <c r="J715" s="222">
        <v>2512.7600000000002</v>
      </c>
      <c r="K715" s="237"/>
    </row>
    <row r="716" spans="2:11" ht="17.149999999999999" customHeight="1" x14ac:dyDescent="0.35">
      <c r="B716" s="216" t="s">
        <v>692</v>
      </c>
      <c r="C716" s="216" t="s">
        <v>1241</v>
      </c>
      <c r="D716" s="216" t="s">
        <v>1148</v>
      </c>
      <c r="E716" s="216" t="s">
        <v>1326</v>
      </c>
      <c r="F716" s="217" t="s">
        <v>235</v>
      </c>
      <c r="G716" s="218">
        <v>3.3</v>
      </c>
      <c r="H716" s="219">
        <v>1441.34</v>
      </c>
      <c r="I716" s="219">
        <v>1708.45</v>
      </c>
      <c r="J716" s="219">
        <v>3564.97</v>
      </c>
      <c r="K716" s="237"/>
    </row>
    <row r="717" spans="2:11" ht="17.149999999999999" customHeight="1" x14ac:dyDescent="0.35">
      <c r="B717" s="216" t="s">
        <v>692</v>
      </c>
      <c r="C717" s="216" t="s">
        <v>1241</v>
      </c>
      <c r="D717" s="216" t="s">
        <v>1152</v>
      </c>
      <c r="E717" s="216" t="s">
        <v>1326</v>
      </c>
      <c r="F717" s="217" t="s">
        <v>234</v>
      </c>
      <c r="G717" s="218">
        <v>1</v>
      </c>
      <c r="H717" s="219">
        <v>104.3</v>
      </c>
      <c r="I717" s="219">
        <v>238.25</v>
      </c>
      <c r="J717" s="219">
        <v>304.89999999999998</v>
      </c>
      <c r="K717" s="237"/>
    </row>
    <row r="718" spans="2:11" ht="17.149999999999999" customHeight="1" x14ac:dyDescent="0.35">
      <c r="B718" s="216" t="s">
        <v>692</v>
      </c>
      <c r="C718" s="216" t="s">
        <v>1241</v>
      </c>
      <c r="D718" s="216" t="s">
        <v>1153</v>
      </c>
      <c r="E718" s="216" t="s">
        <v>1326</v>
      </c>
      <c r="F718" s="217" t="s">
        <v>235</v>
      </c>
      <c r="G718" s="218">
        <v>3.3529411764705888</v>
      </c>
      <c r="H718" s="219">
        <v>635.48</v>
      </c>
      <c r="I718" s="219">
        <v>1201.01</v>
      </c>
      <c r="J718" s="219">
        <v>1765.74</v>
      </c>
      <c r="K718" s="237"/>
    </row>
    <row r="719" spans="2:11" ht="17.149999999999999" customHeight="1" x14ac:dyDescent="0.35">
      <c r="B719" s="216" t="s">
        <v>692</v>
      </c>
      <c r="C719" s="216" t="s">
        <v>1241</v>
      </c>
      <c r="D719" s="216" t="s">
        <v>1146</v>
      </c>
      <c r="E719" s="216" t="s">
        <v>1326</v>
      </c>
      <c r="F719" s="217" t="s">
        <v>235</v>
      </c>
      <c r="G719" s="218">
        <v>3.7999999999999994</v>
      </c>
      <c r="H719" s="219">
        <v>894.79</v>
      </c>
      <c r="I719" s="219">
        <v>1511.2049999999999</v>
      </c>
      <c r="J719" s="219">
        <v>2281.5100000000002</v>
      </c>
      <c r="K719" s="237"/>
    </row>
    <row r="720" spans="2:11" ht="17.149999999999999" customHeight="1" x14ac:dyDescent="0.35">
      <c r="B720" s="216" t="s">
        <v>692</v>
      </c>
      <c r="C720" s="216" t="s">
        <v>1241</v>
      </c>
      <c r="D720" s="216" t="s">
        <v>1149</v>
      </c>
      <c r="E720" s="216" t="s">
        <v>1326</v>
      </c>
      <c r="F720" s="217" t="s">
        <v>237</v>
      </c>
      <c r="G720" s="218">
        <v>4.7142857142857144</v>
      </c>
      <c r="H720" s="219">
        <v>777.38</v>
      </c>
      <c r="I720" s="219">
        <v>1208.8900000000001</v>
      </c>
      <c r="J720" s="219">
        <v>1418.95</v>
      </c>
      <c r="K720" s="213"/>
    </row>
    <row r="721" spans="2:11" ht="17.149999999999999" customHeight="1" x14ac:dyDescent="0.35">
      <c r="B721" s="216" t="s">
        <v>692</v>
      </c>
      <c r="C721" s="216" t="s">
        <v>1241</v>
      </c>
      <c r="D721" s="216" t="s">
        <v>1149</v>
      </c>
      <c r="E721" s="216" t="s">
        <v>1326</v>
      </c>
      <c r="F721" s="217" t="s">
        <v>234</v>
      </c>
      <c r="G721" s="218">
        <v>1</v>
      </c>
      <c r="H721" s="219">
        <v>10</v>
      </c>
      <c r="I721" s="219">
        <v>121.33</v>
      </c>
      <c r="J721" s="219">
        <v>272.32</v>
      </c>
      <c r="K721" s="213"/>
    </row>
    <row r="722" spans="2:11" ht="17.149999999999999" customHeight="1" x14ac:dyDescent="0.35">
      <c r="B722" s="216" t="s">
        <v>692</v>
      </c>
      <c r="C722" s="216" t="s">
        <v>1241</v>
      </c>
      <c r="D722" s="216" t="s">
        <v>1158</v>
      </c>
      <c r="E722" s="216" t="s">
        <v>1326</v>
      </c>
      <c r="F722" s="217" t="s">
        <v>234</v>
      </c>
      <c r="G722" s="218">
        <v>1</v>
      </c>
      <c r="H722" s="219">
        <v>240.32499999999999</v>
      </c>
      <c r="I722" s="219">
        <v>332.5</v>
      </c>
      <c r="J722" s="219">
        <v>385</v>
      </c>
      <c r="K722" s="213"/>
    </row>
    <row r="723" spans="2:11" ht="17.149999999999999" customHeight="1" x14ac:dyDescent="0.35">
      <c r="B723" s="216" t="s">
        <v>692</v>
      </c>
      <c r="C723" s="216" t="s">
        <v>1241</v>
      </c>
      <c r="D723" s="216" t="s">
        <v>1152</v>
      </c>
      <c r="E723" s="216" t="s">
        <v>1326</v>
      </c>
      <c r="F723" s="217" t="s">
        <v>237</v>
      </c>
      <c r="G723" s="218">
        <v>6.59375</v>
      </c>
      <c r="H723" s="219">
        <v>1017.405</v>
      </c>
      <c r="I723" s="219">
        <v>1356.595</v>
      </c>
      <c r="J723" s="219">
        <v>1846.4</v>
      </c>
      <c r="K723" s="213"/>
    </row>
    <row r="724" spans="2:11" ht="17.149999999999999" customHeight="1" x14ac:dyDescent="0.35">
      <c r="B724" s="216" t="s">
        <v>692</v>
      </c>
      <c r="C724" s="216" t="s">
        <v>1241</v>
      </c>
      <c r="D724" s="216" t="s">
        <v>1153</v>
      </c>
      <c r="E724" s="216" t="s">
        <v>1326</v>
      </c>
      <c r="F724" s="217" t="s">
        <v>234</v>
      </c>
      <c r="G724" s="218">
        <v>1</v>
      </c>
      <c r="H724" s="219">
        <v>85.75</v>
      </c>
      <c r="I724" s="219">
        <v>174</v>
      </c>
      <c r="J724" s="219">
        <v>345.6</v>
      </c>
      <c r="K724" s="213"/>
    </row>
    <row r="725" spans="2:11" ht="17.149999999999999" customHeight="1" x14ac:dyDescent="0.35">
      <c r="B725" s="216" t="s">
        <v>692</v>
      </c>
      <c r="C725" s="216" t="s">
        <v>1241</v>
      </c>
      <c r="D725" s="216" t="s">
        <v>1146</v>
      </c>
      <c r="E725" s="216" t="s">
        <v>1326</v>
      </c>
      <c r="F725" s="217" t="s">
        <v>237</v>
      </c>
      <c r="G725" s="218">
        <v>3.3953488372093021</v>
      </c>
      <c r="H725" s="219">
        <v>645.79</v>
      </c>
      <c r="I725" s="219">
        <v>844.79</v>
      </c>
      <c r="J725" s="219">
        <v>1536.91</v>
      </c>
      <c r="K725" s="213"/>
    </row>
    <row r="726" spans="2:11" ht="17.149999999999999" customHeight="1" x14ac:dyDescent="0.35">
      <c r="B726" s="216" t="s">
        <v>692</v>
      </c>
      <c r="C726" s="216" t="s">
        <v>1241</v>
      </c>
      <c r="D726" s="216" t="s">
        <v>1154</v>
      </c>
      <c r="E726" s="216" t="s">
        <v>1326</v>
      </c>
      <c r="F726" s="217" t="s">
        <v>235</v>
      </c>
      <c r="G726" s="218">
        <v>5.2500000000000009</v>
      </c>
      <c r="H726" s="219">
        <v>959.42499999999995</v>
      </c>
      <c r="I726" s="219">
        <v>1460.22</v>
      </c>
      <c r="J726" s="219">
        <v>2343.9650000000001</v>
      </c>
      <c r="K726" s="213"/>
    </row>
    <row r="727" spans="2:11" ht="17.149999999999999" customHeight="1" x14ac:dyDescent="0.35">
      <c r="B727" s="216" t="s">
        <v>692</v>
      </c>
      <c r="C727" s="216" t="s">
        <v>1241</v>
      </c>
      <c r="D727" s="216" t="s">
        <v>1153</v>
      </c>
      <c r="E727" s="216" t="s">
        <v>1326</v>
      </c>
      <c r="F727" s="217" t="s">
        <v>237</v>
      </c>
      <c r="G727" s="218">
        <v>2.8571428571428572</v>
      </c>
      <c r="H727" s="219">
        <v>770.99</v>
      </c>
      <c r="I727" s="219">
        <v>1074.6300000000001</v>
      </c>
      <c r="J727" s="219">
        <v>1493.06</v>
      </c>
      <c r="K727" s="213"/>
    </row>
    <row r="728" spans="2:11" ht="17.149999999999999" customHeight="1" x14ac:dyDescent="0.35">
      <c r="B728" s="216" t="s">
        <v>692</v>
      </c>
      <c r="C728" s="216" t="s">
        <v>1241</v>
      </c>
      <c r="D728" s="216" t="s">
        <v>1154</v>
      </c>
      <c r="E728" s="216" t="s">
        <v>1326</v>
      </c>
      <c r="F728" s="217" t="s">
        <v>234</v>
      </c>
      <c r="G728" s="218">
        <v>1</v>
      </c>
      <c r="H728" s="219">
        <v>74</v>
      </c>
      <c r="I728" s="219">
        <v>95.825000000000003</v>
      </c>
      <c r="J728" s="219">
        <v>148.65</v>
      </c>
      <c r="K728" s="213"/>
    </row>
    <row r="729" spans="2:11" ht="17.149999999999999" customHeight="1" x14ac:dyDescent="0.35">
      <c r="B729" s="216" t="s">
        <v>692</v>
      </c>
      <c r="C729" s="216" t="s">
        <v>1241</v>
      </c>
      <c r="D729" s="216" t="s">
        <v>1148</v>
      </c>
      <c r="E729" s="216" t="s">
        <v>1326</v>
      </c>
      <c r="F729" s="217" t="s">
        <v>234</v>
      </c>
      <c r="G729" s="218">
        <v>1</v>
      </c>
      <c r="H729" s="219">
        <v>430.34</v>
      </c>
      <c r="I729" s="219">
        <v>438.86500000000001</v>
      </c>
      <c r="J729" s="219">
        <v>455.28</v>
      </c>
      <c r="K729" s="213"/>
    </row>
    <row r="730" spans="2:11" ht="17.149999999999999" customHeight="1" x14ac:dyDescent="0.35">
      <c r="B730" s="216" t="s">
        <v>692</v>
      </c>
      <c r="C730" s="216" t="s">
        <v>1241</v>
      </c>
      <c r="D730" s="216" t="s">
        <v>1148</v>
      </c>
      <c r="E730" s="216" t="s">
        <v>1326</v>
      </c>
      <c r="F730" s="217" t="s">
        <v>237</v>
      </c>
      <c r="G730" s="218">
        <v>1.7833333333333339</v>
      </c>
      <c r="H730" s="219">
        <v>629.31999999999994</v>
      </c>
      <c r="I730" s="219">
        <v>863.69499999999994</v>
      </c>
      <c r="J730" s="219">
        <v>1741.4299999999998</v>
      </c>
      <c r="K730" s="213"/>
    </row>
    <row r="731" spans="2:11" ht="17.149999999999999" customHeight="1" x14ac:dyDescent="0.35">
      <c r="B731" s="216" t="s">
        <v>692</v>
      </c>
      <c r="C731" s="216" t="s">
        <v>1241</v>
      </c>
      <c r="D731" s="216" t="s">
        <v>1154</v>
      </c>
      <c r="E731" s="216" t="s">
        <v>1326</v>
      </c>
      <c r="F731" s="217" t="s">
        <v>237</v>
      </c>
      <c r="G731" s="218">
        <v>6.5199999999999987</v>
      </c>
      <c r="H731" s="219">
        <v>819.09</v>
      </c>
      <c r="I731" s="219">
        <v>1406.41</v>
      </c>
      <c r="J731" s="219">
        <v>2613.04</v>
      </c>
      <c r="K731" s="213"/>
    </row>
    <row r="732" spans="2:11" ht="17.149999999999999" customHeight="1" x14ac:dyDescent="0.35">
      <c r="B732" s="216" t="s">
        <v>692</v>
      </c>
      <c r="C732" s="216" t="s">
        <v>1241</v>
      </c>
      <c r="D732" s="216" t="s">
        <v>1156</v>
      </c>
      <c r="E732" s="216" t="s">
        <v>1327</v>
      </c>
      <c r="F732" s="217" t="s">
        <v>226</v>
      </c>
      <c r="G732" s="220">
        <v>3.31</v>
      </c>
      <c r="H732" s="221">
        <v>1828.15</v>
      </c>
      <c r="I732" s="221">
        <v>6641.88</v>
      </c>
      <c r="J732" s="222">
        <v>9810.51</v>
      </c>
      <c r="K732" s="213"/>
    </row>
    <row r="733" spans="2:11" ht="17.149999999999999" customHeight="1" x14ac:dyDescent="0.35">
      <c r="B733" s="216" t="s">
        <v>692</v>
      </c>
      <c r="C733" s="216" t="s">
        <v>1241</v>
      </c>
      <c r="D733" s="216" t="s">
        <v>1158</v>
      </c>
      <c r="E733" s="216" t="s">
        <v>1327</v>
      </c>
      <c r="F733" s="217" t="s">
        <v>225</v>
      </c>
      <c r="G733" s="218">
        <v>1</v>
      </c>
      <c r="H733" s="219">
        <v>697.64</v>
      </c>
      <c r="I733" s="219">
        <v>938.39</v>
      </c>
      <c r="J733" s="219">
        <v>1023.99</v>
      </c>
      <c r="K733" s="213"/>
    </row>
    <row r="734" spans="2:11" ht="17.149999999999999" customHeight="1" x14ac:dyDescent="0.35">
      <c r="B734" s="216" t="s">
        <v>692</v>
      </c>
      <c r="C734" s="216" t="s">
        <v>1241</v>
      </c>
      <c r="D734" s="216" t="s">
        <v>1153</v>
      </c>
      <c r="E734" s="216" t="s">
        <v>1327</v>
      </c>
      <c r="F734" s="217" t="s">
        <v>226</v>
      </c>
      <c r="G734" s="218">
        <v>13.636363636363638</v>
      </c>
      <c r="H734" s="219">
        <v>6577.24</v>
      </c>
      <c r="I734" s="219">
        <v>15593.8</v>
      </c>
      <c r="J734" s="219">
        <v>18578.509999999998</v>
      </c>
      <c r="K734" s="213"/>
    </row>
    <row r="735" spans="2:11" ht="17.149999999999999" customHeight="1" x14ac:dyDescent="0.35">
      <c r="B735" s="216" t="s">
        <v>692</v>
      </c>
      <c r="C735" s="216" t="s">
        <v>1241</v>
      </c>
      <c r="D735" s="216" t="s">
        <v>1154</v>
      </c>
      <c r="E735" s="216" t="s">
        <v>1327</v>
      </c>
      <c r="F735" s="217" t="s">
        <v>226</v>
      </c>
      <c r="G735" s="218">
        <v>3.0714285714285707</v>
      </c>
      <c r="H735" s="219">
        <v>2564.7800000000002</v>
      </c>
      <c r="I735" s="219">
        <v>3427.16</v>
      </c>
      <c r="J735" s="219">
        <v>4192.93</v>
      </c>
      <c r="K735" s="213"/>
    </row>
    <row r="736" spans="2:11" ht="17.149999999999999" customHeight="1" x14ac:dyDescent="0.35">
      <c r="B736" s="216" t="s">
        <v>692</v>
      </c>
      <c r="C736" s="216" t="s">
        <v>1241</v>
      </c>
      <c r="D736" s="216" t="s">
        <v>1154</v>
      </c>
      <c r="E736" s="216" t="s">
        <v>1327</v>
      </c>
      <c r="F736" s="217" t="s">
        <v>225</v>
      </c>
      <c r="G736" s="218">
        <v>1</v>
      </c>
      <c r="H736" s="219">
        <v>303.35000000000002</v>
      </c>
      <c r="I736" s="219">
        <v>303.35000000000002</v>
      </c>
      <c r="J736" s="219">
        <v>486.85</v>
      </c>
      <c r="K736" s="213"/>
    </row>
    <row r="737" spans="2:11" ht="17.149999999999999" customHeight="1" x14ac:dyDescent="0.35">
      <c r="B737" s="216" t="s">
        <v>692</v>
      </c>
      <c r="C737" s="216" t="s">
        <v>1241</v>
      </c>
      <c r="D737" s="216" t="s">
        <v>1148</v>
      </c>
      <c r="E737" s="216" t="s">
        <v>1327</v>
      </c>
      <c r="F737" s="217" t="s">
        <v>226</v>
      </c>
      <c r="G737" s="218">
        <v>3.2941176470588234</v>
      </c>
      <c r="H737" s="219">
        <v>3464.18</v>
      </c>
      <c r="I737" s="219">
        <v>3881.09</v>
      </c>
      <c r="J737" s="219">
        <v>6898.39</v>
      </c>
      <c r="K737" s="213"/>
    </row>
    <row r="738" spans="2:11" ht="17.149999999999999" customHeight="1" x14ac:dyDescent="0.35">
      <c r="B738" s="216" t="s">
        <v>692</v>
      </c>
      <c r="C738" s="216" t="s">
        <v>1241</v>
      </c>
      <c r="D738" s="216" t="s">
        <v>1154</v>
      </c>
      <c r="E738" s="216" t="s">
        <v>1327</v>
      </c>
      <c r="F738" s="217" t="s">
        <v>227</v>
      </c>
      <c r="G738" s="218">
        <v>3.5294117647058822</v>
      </c>
      <c r="H738" s="219">
        <v>2979.65</v>
      </c>
      <c r="I738" s="219">
        <v>3472.29</v>
      </c>
      <c r="J738" s="219">
        <v>4428.53</v>
      </c>
      <c r="K738" s="213"/>
    </row>
    <row r="739" spans="2:11" ht="17.149999999999999" customHeight="1" x14ac:dyDescent="0.35">
      <c r="B739" s="216" t="s">
        <v>692</v>
      </c>
      <c r="C739" s="216" t="s">
        <v>1241</v>
      </c>
      <c r="D739" s="216" t="s">
        <v>1148</v>
      </c>
      <c r="E739" s="216" t="s">
        <v>1327</v>
      </c>
      <c r="F739" s="217" t="s">
        <v>227</v>
      </c>
      <c r="G739" s="218">
        <v>2.2083333333333335</v>
      </c>
      <c r="H739" s="219">
        <v>2435.17</v>
      </c>
      <c r="I739" s="219">
        <v>2739.605</v>
      </c>
      <c r="J739" s="219">
        <v>3807.9049999999997</v>
      </c>
      <c r="K739" s="213"/>
    </row>
    <row r="740" spans="2:11" ht="17.149999999999999" customHeight="1" x14ac:dyDescent="0.3">
      <c r="B740" s="216" t="s">
        <v>1262</v>
      </c>
      <c r="C740" s="216" t="s">
        <v>1338</v>
      </c>
      <c r="D740" s="216" t="s">
        <v>675</v>
      </c>
      <c r="E740" s="216" t="s">
        <v>1161</v>
      </c>
      <c r="F740" s="217" t="s">
        <v>1410</v>
      </c>
      <c r="G740" s="214">
        <v>1.1666666666666667</v>
      </c>
      <c r="H740" s="215">
        <v>2573.8649999999998</v>
      </c>
      <c r="I740" s="215">
        <v>3839.2849999999999</v>
      </c>
      <c r="J740" s="215">
        <v>4730.3724999999995</v>
      </c>
      <c r="K740" s="237"/>
    </row>
    <row r="741" spans="2:11" ht="17.149999999999999" customHeight="1" x14ac:dyDescent="0.35">
      <c r="B741" s="216" t="s">
        <v>1262</v>
      </c>
      <c r="C741" s="216" t="s">
        <v>1338</v>
      </c>
      <c r="D741" s="216" t="s">
        <v>675</v>
      </c>
      <c r="E741" s="216" t="s">
        <v>1161</v>
      </c>
      <c r="F741" s="217" t="s">
        <v>1408</v>
      </c>
      <c r="G741" s="218">
        <v>1.7380952380952384</v>
      </c>
      <c r="H741" s="219">
        <v>4396.83</v>
      </c>
      <c r="I741" s="219">
        <v>6884.415</v>
      </c>
      <c r="J741" s="219">
        <v>9562.57</v>
      </c>
      <c r="K741" s="237"/>
    </row>
    <row r="742" spans="2:11" ht="17.149999999999999" customHeight="1" x14ac:dyDescent="0.35">
      <c r="B742" s="216" t="s">
        <v>1262</v>
      </c>
      <c r="C742" s="216" t="s">
        <v>1338</v>
      </c>
      <c r="D742" s="216" t="s">
        <v>669</v>
      </c>
      <c r="E742" s="216" t="s">
        <v>1161</v>
      </c>
      <c r="F742" s="217" t="s">
        <v>1410</v>
      </c>
      <c r="G742" s="218">
        <v>2.375</v>
      </c>
      <c r="H742" s="219">
        <v>3785.55</v>
      </c>
      <c r="I742" s="219">
        <v>6164.0050000000001</v>
      </c>
      <c r="J742" s="219">
        <v>8587.4150000000009</v>
      </c>
      <c r="K742" s="237"/>
    </row>
    <row r="743" spans="2:11" ht="17.149999999999999" customHeight="1" x14ac:dyDescent="0.35">
      <c r="B743" s="216" t="s">
        <v>1262</v>
      </c>
      <c r="C743" s="216" t="s">
        <v>1338</v>
      </c>
      <c r="D743" s="216" t="s">
        <v>669</v>
      </c>
      <c r="E743" s="216" t="s">
        <v>1161</v>
      </c>
      <c r="F743" s="217" t="s">
        <v>1408</v>
      </c>
      <c r="G743" s="218">
        <v>1.7567567567567566</v>
      </c>
      <c r="H743" s="219">
        <v>4855.47</v>
      </c>
      <c r="I743" s="219">
        <v>6888.68</v>
      </c>
      <c r="J743" s="219">
        <v>8589.15</v>
      </c>
      <c r="K743" s="237"/>
    </row>
    <row r="744" spans="2:11" ht="17.149999999999999" customHeight="1" x14ac:dyDescent="0.35">
      <c r="B744" s="216" t="s">
        <v>1262</v>
      </c>
      <c r="C744" s="216" t="s">
        <v>1338</v>
      </c>
      <c r="D744" s="216" t="s">
        <v>669</v>
      </c>
      <c r="E744" s="216" t="s">
        <v>1161</v>
      </c>
      <c r="F744" s="217" t="s">
        <v>1409</v>
      </c>
      <c r="G744" s="218">
        <v>1.8095238095238093</v>
      </c>
      <c r="H744" s="219">
        <v>4019.34</v>
      </c>
      <c r="I744" s="219">
        <v>6575.6399999999994</v>
      </c>
      <c r="J744" s="219">
        <v>9357.4</v>
      </c>
      <c r="K744" s="237"/>
    </row>
    <row r="745" spans="2:11" ht="17.149999999999999" customHeight="1" x14ac:dyDescent="0.3">
      <c r="B745" s="216" t="s">
        <v>1262</v>
      </c>
      <c r="C745" s="216" t="s">
        <v>1338</v>
      </c>
      <c r="D745" s="216" t="s">
        <v>665</v>
      </c>
      <c r="E745" s="216" t="s">
        <v>1161</v>
      </c>
      <c r="F745" s="217" t="s">
        <v>1409</v>
      </c>
      <c r="G745" s="214">
        <v>1.4761904761904763</v>
      </c>
      <c r="H745" s="215">
        <v>2779.7849249999999</v>
      </c>
      <c r="I745" s="215">
        <v>3615.0353</v>
      </c>
      <c r="J745" s="215">
        <v>5073.43235</v>
      </c>
      <c r="K745" s="237"/>
    </row>
    <row r="746" spans="2:11" ht="17.149999999999999" customHeight="1" x14ac:dyDescent="0.3">
      <c r="B746" s="216" t="s">
        <v>1262</v>
      </c>
      <c r="C746" s="216" t="s">
        <v>1338</v>
      </c>
      <c r="D746" s="216" t="s">
        <v>665</v>
      </c>
      <c r="E746" s="216" t="s">
        <v>1161</v>
      </c>
      <c r="F746" s="217" t="s">
        <v>1408</v>
      </c>
      <c r="G746" s="214">
        <v>2.1428571428571428</v>
      </c>
      <c r="H746" s="215">
        <v>4471.5940499999997</v>
      </c>
      <c r="I746" s="215">
        <v>6295.5875000000005</v>
      </c>
      <c r="J746" s="215">
        <v>8065.1682000000001</v>
      </c>
      <c r="K746" s="237"/>
    </row>
    <row r="747" spans="2:11" ht="17.149999999999999" customHeight="1" x14ac:dyDescent="0.3">
      <c r="B747" s="216" t="s">
        <v>1262</v>
      </c>
      <c r="C747" s="216" t="s">
        <v>1338</v>
      </c>
      <c r="D747" s="216" t="s">
        <v>665</v>
      </c>
      <c r="E747" s="216" t="s">
        <v>1161</v>
      </c>
      <c r="F747" s="217" t="s">
        <v>1411</v>
      </c>
      <c r="G747" s="214">
        <v>1.4285714285714286</v>
      </c>
      <c r="H747" s="215">
        <v>2806.1889999999999</v>
      </c>
      <c r="I747" s="215">
        <v>3564.19</v>
      </c>
      <c r="J747" s="215">
        <v>5926.9435000000003</v>
      </c>
      <c r="K747" s="237"/>
    </row>
    <row r="748" spans="2:11" ht="17.149999999999999" customHeight="1" x14ac:dyDescent="0.35">
      <c r="B748" s="216" t="s">
        <v>1262</v>
      </c>
      <c r="C748" s="216" t="s">
        <v>1338</v>
      </c>
      <c r="D748" s="216" t="s">
        <v>665</v>
      </c>
      <c r="E748" s="216" t="s">
        <v>1161</v>
      </c>
      <c r="F748" s="217" t="s">
        <v>1410</v>
      </c>
      <c r="G748" s="218">
        <v>1.4594594594594597</v>
      </c>
      <c r="H748" s="219">
        <v>2699.27</v>
      </c>
      <c r="I748" s="219">
        <v>4018.58</v>
      </c>
      <c r="J748" s="219">
        <v>6294.65</v>
      </c>
      <c r="K748" s="237"/>
    </row>
    <row r="749" spans="2:11" ht="17.149999999999999" customHeight="1" x14ac:dyDescent="0.35">
      <c r="B749" s="216" t="s">
        <v>1262</v>
      </c>
      <c r="C749" s="216" t="s">
        <v>1338</v>
      </c>
      <c r="D749" s="216" t="s">
        <v>664</v>
      </c>
      <c r="E749" s="216" t="s">
        <v>1161</v>
      </c>
      <c r="F749" s="217" t="s">
        <v>1410</v>
      </c>
      <c r="G749" s="218">
        <v>1.6176470588235294</v>
      </c>
      <c r="H749" s="219">
        <v>2987.07</v>
      </c>
      <c r="I749" s="219">
        <v>4680.1499999999996</v>
      </c>
      <c r="J749" s="219">
        <v>7555.35</v>
      </c>
      <c r="K749" s="237"/>
    </row>
    <row r="750" spans="2:11" ht="17.149999999999999" customHeight="1" x14ac:dyDescent="0.35">
      <c r="B750" s="216" t="s">
        <v>1262</v>
      </c>
      <c r="C750" s="216" t="s">
        <v>1338</v>
      </c>
      <c r="D750" s="216" t="s">
        <v>664</v>
      </c>
      <c r="E750" s="216" t="s">
        <v>1161</v>
      </c>
      <c r="F750" s="217" t="s">
        <v>1409</v>
      </c>
      <c r="G750" s="218">
        <v>1.5333333333333334</v>
      </c>
      <c r="H750" s="219">
        <v>4737.95</v>
      </c>
      <c r="I750" s="219">
        <v>5729.95</v>
      </c>
      <c r="J750" s="219">
        <v>7060.4</v>
      </c>
      <c r="K750" s="237"/>
    </row>
    <row r="751" spans="2:11" ht="17.149999999999999" customHeight="1" x14ac:dyDescent="0.35">
      <c r="B751" s="216" t="s">
        <v>1262</v>
      </c>
      <c r="C751" s="216" t="s">
        <v>1338</v>
      </c>
      <c r="D751" s="216" t="s">
        <v>664</v>
      </c>
      <c r="E751" s="216" t="s">
        <v>1161</v>
      </c>
      <c r="F751" s="217" t="s">
        <v>1408</v>
      </c>
      <c r="G751" s="218">
        <v>1.9687499999999998</v>
      </c>
      <c r="H751" s="219">
        <v>5442.625</v>
      </c>
      <c r="I751" s="219">
        <v>8443.2250000000004</v>
      </c>
      <c r="J751" s="219">
        <v>12097.084999999999</v>
      </c>
      <c r="K751" s="237"/>
    </row>
    <row r="752" spans="2:11" ht="17.149999999999999" customHeight="1" x14ac:dyDescent="0.35">
      <c r="B752" s="216" t="s">
        <v>1262</v>
      </c>
      <c r="C752" s="216" t="s">
        <v>1338</v>
      </c>
      <c r="D752" s="216" t="s">
        <v>668</v>
      </c>
      <c r="E752" s="216" t="s">
        <v>1161</v>
      </c>
      <c r="F752" s="217" t="s">
        <v>1408</v>
      </c>
      <c r="G752" s="218">
        <v>1.75</v>
      </c>
      <c r="H752" s="219">
        <v>4559.3099999999995</v>
      </c>
      <c r="I752" s="219">
        <v>7163.875</v>
      </c>
      <c r="J752" s="219">
        <v>9454.3549999999996</v>
      </c>
      <c r="K752" s="237"/>
    </row>
    <row r="753" spans="2:11" ht="17.149999999999999" customHeight="1" x14ac:dyDescent="0.35">
      <c r="B753" s="216" t="s">
        <v>1262</v>
      </c>
      <c r="C753" s="216" t="s">
        <v>1338</v>
      </c>
      <c r="D753" s="216" t="s">
        <v>667</v>
      </c>
      <c r="E753" s="216" t="s">
        <v>1161</v>
      </c>
      <c r="F753" s="217" t="s">
        <v>1410</v>
      </c>
      <c r="G753" s="218">
        <v>1.5882352941176474</v>
      </c>
      <c r="H753" s="219">
        <v>3300.2</v>
      </c>
      <c r="I753" s="219">
        <v>5191.34</v>
      </c>
      <c r="J753" s="219">
        <v>7060.89</v>
      </c>
      <c r="K753" s="237"/>
    </row>
    <row r="754" spans="2:11" ht="17.149999999999999" customHeight="1" x14ac:dyDescent="0.35">
      <c r="B754" s="216" t="s">
        <v>1262</v>
      </c>
      <c r="C754" s="216" t="s">
        <v>1338</v>
      </c>
      <c r="D754" s="216" t="s">
        <v>667</v>
      </c>
      <c r="E754" s="216" t="s">
        <v>1161</v>
      </c>
      <c r="F754" s="217" t="s">
        <v>1409</v>
      </c>
      <c r="G754" s="218">
        <v>1.4531250000000002</v>
      </c>
      <c r="H754" s="219">
        <v>3505.6850000000004</v>
      </c>
      <c r="I754" s="219">
        <v>5493.3600000000006</v>
      </c>
      <c r="J754" s="219">
        <v>7527.335</v>
      </c>
      <c r="K754" s="237"/>
    </row>
    <row r="755" spans="2:11" ht="17.149999999999999" customHeight="1" x14ac:dyDescent="0.35">
      <c r="B755" s="216" t="s">
        <v>1262</v>
      </c>
      <c r="C755" s="216" t="s">
        <v>1338</v>
      </c>
      <c r="D755" s="216" t="s">
        <v>667</v>
      </c>
      <c r="E755" s="216" t="s">
        <v>1161</v>
      </c>
      <c r="F755" s="217" t="s">
        <v>1408</v>
      </c>
      <c r="G755" s="218">
        <v>1.7142857142857149</v>
      </c>
      <c r="H755" s="219">
        <v>4455.58</v>
      </c>
      <c r="I755" s="219">
        <v>6136.82</v>
      </c>
      <c r="J755" s="219">
        <v>9535.7900000000009</v>
      </c>
      <c r="K755" s="237"/>
    </row>
    <row r="756" spans="2:11" ht="17.149999999999999" customHeight="1" x14ac:dyDescent="0.35">
      <c r="B756" s="216" t="s">
        <v>1262</v>
      </c>
      <c r="C756" s="216" t="s">
        <v>1338</v>
      </c>
      <c r="D756" s="216" t="s">
        <v>671</v>
      </c>
      <c r="E756" s="216" t="s">
        <v>1161</v>
      </c>
      <c r="F756" s="217" t="s">
        <v>1410</v>
      </c>
      <c r="G756" s="218">
        <v>1.6</v>
      </c>
      <c r="H756" s="219">
        <v>1992.7</v>
      </c>
      <c r="I756" s="219">
        <v>4109.7299999999996</v>
      </c>
      <c r="J756" s="219">
        <v>5119.2</v>
      </c>
      <c r="K756" s="237"/>
    </row>
    <row r="757" spans="2:11" ht="17.149999999999999" customHeight="1" x14ac:dyDescent="0.35">
      <c r="B757" s="216" t="s">
        <v>1262</v>
      </c>
      <c r="C757" s="216" t="s">
        <v>1338</v>
      </c>
      <c r="D757" s="216" t="s">
        <v>671</v>
      </c>
      <c r="E757" s="216" t="s">
        <v>1161</v>
      </c>
      <c r="F757" s="217" t="s">
        <v>1409</v>
      </c>
      <c r="G757" s="218">
        <v>2.3636363636363638</v>
      </c>
      <c r="H757" s="219">
        <v>3547.2</v>
      </c>
      <c r="I757" s="219">
        <v>4591.5</v>
      </c>
      <c r="J757" s="219">
        <v>7366.95</v>
      </c>
      <c r="K757" s="237"/>
    </row>
    <row r="758" spans="2:11" ht="17.149999999999999" customHeight="1" x14ac:dyDescent="0.35">
      <c r="B758" s="216" t="s">
        <v>1262</v>
      </c>
      <c r="C758" s="216" t="s">
        <v>1338</v>
      </c>
      <c r="D758" s="216" t="s">
        <v>671</v>
      </c>
      <c r="E758" s="216" t="s">
        <v>1161</v>
      </c>
      <c r="F758" s="217" t="s">
        <v>1408</v>
      </c>
      <c r="G758" s="218">
        <v>1.5909090909090911</v>
      </c>
      <c r="H758" s="219">
        <v>3357.93</v>
      </c>
      <c r="I758" s="219">
        <v>4928.83</v>
      </c>
      <c r="J758" s="219">
        <v>5428.35</v>
      </c>
      <c r="K758" s="237"/>
    </row>
    <row r="759" spans="2:11" ht="17.149999999999999" customHeight="1" x14ac:dyDescent="0.35">
      <c r="B759" s="216" t="s">
        <v>1262</v>
      </c>
      <c r="C759" s="216" t="s">
        <v>1338</v>
      </c>
      <c r="D759" s="216" t="s">
        <v>1156</v>
      </c>
      <c r="E759" s="216" t="s">
        <v>1326</v>
      </c>
      <c r="F759" s="217" t="s">
        <v>234</v>
      </c>
      <c r="G759" s="220">
        <v>1</v>
      </c>
      <c r="H759" s="221">
        <v>88</v>
      </c>
      <c r="I759" s="221">
        <v>88</v>
      </c>
      <c r="J759" s="222">
        <v>88</v>
      </c>
      <c r="K759" s="237"/>
    </row>
    <row r="760" spans="2:11" ht="17.149999999999999" customHeight="1" x14ac:dyDescent="0.35">
      <c r="B760" s="216" t="s">
        <v>1262</v>
      </c>
      <c r="C760" s="216" t="s">
        <v>1338</v>
      </c>
      <c r="D760" s="216" t="s">
        <v>1155</v>
      </c>
      <c r="E760" s="216" t="s">
        <v>1326</v>
      </c>
      <c r="F760" s="217" t="s">
        <v>234</v>
      </c>
      <c r="G760" s="220">
        <v>1</v>
      </c>
      <c r="H760" s="221">
        <v>146.31</v>
      </c>
      <c r="I760" s="221">
        <v>188.16</v>
      </c>
      <c r="J760" s="222">
        <v>207.41</v>
      </c>
      <c r="K760" s="237"/>
    </row>
    <row r="761" spans="2:11" ht="17.149999999999999" customHeight="1" x14ac:dyDescent="0.35">
      <c r="B761" s="216" t="s">
        <v>1262</v>
      </c>
      <c r="C761" s="216" t="s">
        <v>1338</v>
      </c>
      <c r="D761" s="216" t="s">
        <v>1155</v>
      </c>
      <c r="E761" s="216" t="s">
        <v>1326</v>
      </c>
      <c r="F761" s="217" t="s">
        <v>235</v>
      </c>
      <c r="G761" s="220">
        <v>2.2092050209205021</v>
      </c>
      <c r="H761" s="221">
        <v>666.62</v>
      </c>
      <c r="I761" s="221">
        <v>893.08</v>
      </c>
      <c r="J761" s="222">
        <v>1542.57</v>
      </c>
      <c r="K761" s="237"/>
    </row>
    <row r="762" spans="2:11" ht="17.149999999999999" customHeight="1" x14ac:dyDescent="0.35">
      <c r="B762" s="216" t="s">
        <v>1262</v>
      </c>
      <c r="C762" s="216" t="s">
        <v>1338</v>
      </c>
      <c r="D762" s="216" t="s">
        <v>1156</v>
      </c>
      <c r="E762" s="216" t="s">
        <v>1326</v>
      </c>
      <c r="F762" s="217" t="s">
        <v>235</v>
      </c>
      <c r="G762" s="220">
        <v>3.21</v>
      </c>
      <c r="H762" s="221">
        <v>678.43</v>
      </c>
      <c r="I762" s="221">
        <v>936.09</v>
      </c>
      <c r="J762" s="222">
        <v>1313.72</v>
      </c>
      <c r="K762" s="237"/>
    </row>
    <row r="763" spans="2:11" ht="17.149999999999999" customHeight="1" x14ac:dyDescent="0.35">
      <c r="B763" s="216" t="s">
        <v>1262</v>
      </c>
      <c r="C763" s="216" t="s">
        <v>1338</v>
      </c>
      <c r="D763" s="216" t="s">
        <v>1156</v>
      </c>
      <c r="E763" s="216" t="s">
        <v>1326</v>
      </c>
      <c r="F763" s="217" t="s">
        <v>237</v>
      </c>
      <c r="G763" s="220">
        <v>5.46</v>
      </c>
      <c r="H763" s="221">
        <v>610.61</v>
      </c>
      <c r="I763" s="221">
        <v>851.87</v>
      </c>
      <c r="J763" s="222">
        <v>1324.73</v>
      </c>
      <c r="K763" s="237"/>
    </row>
    <row r="764" spans="2:11" ht="17.149999999999999" customHeight="1" x14ac:dyDescent="0.35">
      <c r="B764" s="216" t="s">
        <v>1262</v>
      </c>
      <c r="C764" s="216" t="s">
        <v>1338</v>
      </c>
      <c r="D764" s="216" t="s">
        <v>1155</v>
      </c>
      <c r="E764" s="216" t="s">
        <v>1326</v>
      </c>
      <c r="F764" s="217" t="s">
        <v>237</v>
      </c>
      <c r="G764" s="220">
        <v>2.3210912906610703</v>
      </c>
      <c r="H764" s="221">
        <v>519.24</v>
      </c>
      <c r="I764" s="221">
        <v>710.64</v>
      </c>
      <c r="J764" s="222">
        <v>1081.28</v>
      </c>
      <c r="K764" s="237"/>
    </row>
    <row r="765" spans="2:11" ht="17.149999999999999" customHeight="1" x14ac:dyDescent="0.35">
      <c r="B765" s="216" t="s">
        <v>1262</v>
      </c>
      <c r="C765" s="216" t="s">
        <v>1338</v>
      </c>
      <c r="D765" s="216" t="s">
        <v>1148</v>
      </c>
      <c r="E765" s="216" t="s">
        <v>1326</v>
      </c>
      <c r="F765" s="217" t="s">
        <v>236</v>
      </c>
      <c r="G765" s="218">
        <v>2.8</v>
      </c>
      <c r="H765" s="219">
        <v>632.1</v>
      </c>
      <c r="I765" s="219">
        <v>1137.71</v>
      </c>
      <c r="J765" s="219">
        <v>2602.9899999999998</v>
      </c>
      <c r="K765" s="237"/>
    </row>
    <row r="766" spans="2:11" ht="17.149999999999999" customHeight="1" x14ac:dyDescent="0.35">
      <c r="B766" s="216" t="s">
        <v>1262</v>
      </c>
      <c r="C766" s="216" t="s">
        <v>1338</v>
      </c>
      <c r="D766" s="216" t="s">
        <v>1151</v>
      </c>
      <c r="E766" s="216" t="s">
        <v>1326</v>
      </c>
      <c r="F766" s="217" t="s">
        <v>235</v>
      </c>
      <c r="G766" s="218">
        <v>2.36</v>
      </c>
      <c r="H766" s="219">
        <v>915.69</v>
      </c>
      <c r="I766" s="219">
        <v>1296.9000000000001</v>
      </c>
      <c r="J766" s="219">
        <v>1614.43</v>
      </c>
      <c r="K766" s="213"/>
    </row>
    <row r="767" spans="2:11" ht="17.149999999999999" customHeight="1" x14ac:dyDescent="0.35">
      <c r="B767" s="216" t="s">
        <v>1262</v>
      </c>
      <c r="C767" s="216" t="s">
        <v>1338</v>
      </c>
      <c r="D767" s="216" t="s">
        <v>1148</v>
      </c>
      <c r="E767" s="216" t="s">
        <v>1326</v>
      </c>
      <c r="F767" s="217" t="s">
        <v>237</v>
      </c>
      <c r="G767" s="218">
        <v>2.7142857142857144</v>
      </c>
      <c r="H767" s="219">
        <v>567.02499999999998</v>
      </c>
      <c r="I767" s="219">
        <v>754.18000000000006</v>
      </c>
      <c r="J767" s="219">
        <v>1161.71</v>
      </c>
      <c r="K767" s="213"/>
    </row>
    <row r="768" spans="2:11" ht="17.149999999999999" customHeight="1" x14ac:dyDescent="0.35">
      <c r="B768" s="216" t="s">
        <v>1262</v>
      </c>
      <c r="C768" s="216" t="s">
        <v>1338</v>
      </c>
      <c r="D768" s="216" t="s">
        <v>1152</v>
      </c>
      <c r="E768" s="216" t="s">
        <v>1326</v>
      </c>
      <c r="F768" s="217" t="s">
        <v>234</v>
      </c>
      <c r="G768" s="218">
        <v>1</v>
      </c>
      <c r="H768" s="219">
        <v>103.71</v>
      </c>
      <c r="I768" s="219">
        <v>103.71</v>
      </c>
      <c r="J768" s="219">
        <v>103.71</v>
      </c>
      <c r="K768" s="213"/>
    </row>
    <row r="769" spans="2:11" ht="17.149999999999999" customHeight="1" x14ac:dyDescent="0.35">
      <c r="B769" s="216" t="s">
        <v>1262</v>
      </c>
      <c r="C769" s="216" t="s">
        <v>1338</v>
      </c>
      <c r="D769" s="216" t="s">
        <v>1151</v>
      </c>
      <c r="E769" s="216" t="s">
        <v>1326</v>
      </c>
      <c r="F769" s="217" t="s">
        <v>237</v>
      </c>
      <c r="G769" s="218">
        <v>2.5208333333333348</v>
      </c>
      <c r="H769" s="219">
        <v>676.19499999999994</v>
      </c>
      <c r="I769" s="219">
        <v>891.96</v>
      </c>
      <c r="J769" s="219">
        <v>1357.34</v>
      </c>
      <c r="K769" s="213"/>
    </row>
    <row r="770" spans="2:11" ht="17.149999999999999" customHeight="1" x14ac:dyDescent="0.35">
      <c r="B770" s="216" t="s">
        <v>1262</v>
      </c>
      <c r="C770" s="216" t="s">
        <v>1338</v>
      </c>
      <c r="D770" s="216" t="s">
        <v>1149</v>
      </c>
      <c r="E770" s="216" t="s">
        <v>1326</v>
      </c>
      <c r="F770" s="217" t="s">
        <v>234</v>
      </c>
      <c r="G770" s="218">
        <v>1</v>
      </c>
      <c r="H770" s="219">
        <v>121.33</v>
      </c>
      <c r="I770" s="219">
        <v>121.33</v>
      </c>
      <c r="J770" s="219">
        <v>121.33</v>
      </c>
      <c r="K770" s="213"/>
    </row>
    <row r="771" spans="2:11" ht="17.149999999999999" customHeight="1" x14ac:dyDescent="0.35">
      <c r="B771" s="216" t="s">
        <v>1262</v>
      </c>
      <c r="C771" s="216" t="s">
        <v>1338</v>
      </c>
      <c r="D771" s="216" t="s">
        <v>1149</v>
      </c>
      <c r="E771" s="216" t="s">
        <v>1326</v>
      </c>
      <c r="F771" s="217" t="s">
        <v>235</v>
      </c>
      <c r="G771" s="218">
        <v>3.2804878048780495</v>
      </c>
      <c r="H771" s="219">
        <v>638.21</v>
      </c>
      <c r="I771" s="219">
        <v>986.8</v>
      </c>
      <c r="J771" s="219">
        <v>1577.68</v>
      </c>
      <c r="K771" s="213"/>
    </row>
    <row r="772" spans="2:11" ht="17.149999999999999" customHeight="1" x14ac:dyDescent="0.35">
      <c r="B772" s="216" t="s">
        <v>1262</v>
      </c>
      <c r="C772" s="216" t="s">
        <v>1338</v>
      </c>
      <c r="D772" s="216" t="s">
        <v>1153</v>
      </c>
      <c r="E772" s="216" t="s">
        <v>1326</v>
      </c>
      <c r="F772" s="217" t="s">
        <v>234</v>
      </c>
      <c r="G772" s="218">
        <v>1</v>
      </c>
      <c r="H772" s="219">
        <v>50</v>
      </c>
      <c r="I772" s="219">
        <v>50</v>
      </c>
      <c r="J772" s="219">
        <v>50</v>
      </c>
      <c r="K772" s="213"/>
    </row>
    <row r="773" spans="2:11" ht="17.149999999999999" customHeight="1" x14ac:dyDescent="0.35">
      <c r="B773" s="216" t="s">
        <v>1262</v>
      </c>
      <c r="C773" s="216" t="s">
        <v>1338</v>
      </c>
      <c r="D773" s="216" t="s">
        <v>3387</v>
      </c>
      <c r="E773" s="216" t="s">
        <v>1326</v>
      </c>
      <c r="F773" s="217" t="s">
        <v>235</v>
      </c>
      <c r="G773" s="218">
        <v>3.535714285714286</v>
      </c>
      <c r="H773" s="219">
        <v>700.495</v>
      </c>
      <c r="I773" s="219">
        <v>1017.3299999999999</v>
      </c>
      <c r="J773" s="219">
        <v>1832.06</v>
      </c>
      <c r="K773" s="213"/>
    </row>
    <row r="774" spans="2:11" ht="17.149999999999999" customHeight="1" x14ac:dyDescent="0.35">
      <c r="B774" s="216" t="s">
        <v>1262</v>
      </c>
      <c r="C774" s="216" t="s">
        <v>1338</v>
      </c>
      <c r="D774" s="216" t="s">
        <v>1153</v>
      </c>
      <c r="E774" s="216" t="s">
        <v>1326</v>
      </c>
      <c r="F774" s="217" t="s">
        <v>235</v>
      </c>
      <c r="G774" s="218">
        <v>2.9439999999999995</v>
      </c>
      <c r="H774" s="219">
        <v>662.54</v>
      </c>
      <c r="I774" s="219">
        <v>1072.74</v>
      </c>
      <c r="J774" s="219">
        <v>1705.78</v>
      </c>
      <c r="K774" s="213"/>
    </row>
    <row r="775" spans="2:11" ht="17.149999999999999" customHeight="1" x14ac:dyDescent="0.35">
      <c r="B775" s="216" t="s">
        <v>1262</v>
      </c>
      <c r="C775" s="216" t="s">
        <v>1338</v>
      </c>
      <c r="D775" s="216" t="s">
        <v>1146</v>
      </c>
      <c r="E775" s="216" t="s">
        <v>1326</v>
      </c>
      <c r="F775" s="217" t="s">
        <v>234</v>
      </c>
      <c r="G775" s="218">
        <v>1</v>
      </c>
      <c r="H775" s="219">
        <v>171.77</v>
      </c>
      <c r="I775" s="219">
        <v>177.87</v>
      </c>
      <c r="J775" s="219">
        <v>213.34</v>
      </c>
      <c r="K775" s="213"/>
    </row>
    <row r="776" spans="2:11" ht="17.149999999999999" customHeight="1" x14ac:dyDescent="0.35">
      <c r="B776" s="216" t="s">
        <v>1262</v>
      </c>
      <c r="C776" s="216" t="s">
        <v>1338</v>
      </c>
      <c r="D776" s="216" t="s">
        <v>1152</v>
      </c>
      <c r="E776" s="216" t="s">
        <v>1326</v>
      </c>
      <c r="F776" s="217" t="s">
        <v>235</v>
      </c>
      <c r="G776" s="218">
        <v>2.3231707317073171</v>
      </c>
      <c r="H776" s="219">
        <v>579.57500000000005</v>
      </c>
      <c r="I776" s="219">
        <v>834.66499999999996</v>
      </c>
      <c r="J776" s="219">
        <v>1404.06</v>
      </c>
      <c r="K776" s="213"/>
    </row>
    <row r="777" spans="2:11" ht="17.149999999999999" customHeight="1" x14ac:dyDescent="0.35">
      <c r="B777" s="216" t="s">
        <v>1262</v>
      </c>
      <c r="C777" s="216" t="s">
        <v>1338</v>
      </c>
      <c r="D777" s="216" t="s">
        <v>1154</v>
      </c>
      <c r="E777" s="216" t="s">
        <v>1326</v>
      </c>
      <c r="F777" s="217" t="s">
        <v>234</v>
      </c>
      <c r="G777" s="218">
        <v>1</v>
      </c>
      <c r="H777" s="219">
        <v>96.4</v>
      </c>
      <c r="I777" s="219">
        <v>148.65</v>
      </c>
      <c r="J777" s="219">
        <v>181.72</v>
      </c>
      <c r="K777" s="213"/>
    </row>
    <row r="778" spans="2:11" ht="17.149999999999999" customHeight="1" x14ac:dyDescent="0.35">
      <c r="B778" s="216" t="s">
        <v>1262</v>
      </c>
      <c r="C778" s="216" t="s">
        <v>1338</v>
      </c>
      <c r="D778" s="216" t="s">
        <v>3387</v>
      </c>
      <c r="E778" s="216" t="s">
        <v>1326</v>
      </c>
      <c r="F778" s="217" t="s">
        <v>237</v>
      </c>
      <c r="G778" s="218">
        <v>3.6887417218543037</v>
      </c>
      <c r="H778" s="219">
        <v>498.81</v>
      </c>
      <c r="I778" s="219">
        <v>843.28499999999997</v>
      </c>
      <c r="J778" s="219">
        <v>1270.23</v>
      </c>
      <c r="K778" s="213"/>
    </row>
    <row r="779" spans="2:11" ht="17.149999999999999" customHeight="1" x14ac:dyDescent="0.35">
      <c r="B779" s="216" t="s">
        <v>1262</v>
      </c>
      <c r="C779" s="216" t="s">
        <v>1338</v>
      </c>
      <c r="D779" s="216" t="s">
        <v>1146</v>
      </c>
      <c r="E779" s="216" t="s">
        <v>1326</v>
      </c>
      <c r="F779" s="217" t="s">
        <v>235</v>
      </c>
      <c r="G779" s="218">
        <v>3.0440251572327055</v>
      </c>
      <c r="H779" s="219">
        <v>663.67</v>
      </c>
      <c r="I779" s="219">
        <v>937.52</v>
      </c>
      <c r="J779" s="219">
        <v>1411.49</v>
      </c>
      <c r="K779" s="213"/>
    </row>
    <row r="780" spans="2:11" ht="17.149999999999999" customHeight="1" x14ac:dyDescent="0.35">
      <c r="B780" s="216" t="s">
        <v>1262</v>
      </c>
      <c r="C780" s="216" t="s">
        <v>1338</v>
      </c>
      <c r="D780" s="216" t="s">
        <v>1153</v>
      </c>
      <c r="E780" s="216" t="s">
        <v>1326</v>
      </c>
      <c r="F780" s="217" t="s">
        <v>237</v>
      </c>
      <c r="G780" s="218">
        <v>2.5598194130925513</v>
      </c>
      <c r="H780" s="219">
        <v>501.92</v>
      </c>
      <c r="I780" s="219">
        <v>729.99</v>
      </c>
      <c r="J780" s="219">
        <v>1227.9100000000001</v>
      </c>
      <c r="K780" s="213"/>
    </row>
    <row r="781" spans="2:11" ht="17.149999999999999" customHeight="1" x14ac:dyDescent="0.35">
      <c r="B781" s="216" t="s">
        <v>1262</v>
      </c>
      <c r="C781" s="216" t="s">
        <v>1338</v>
      </c>
      <c r="D781" s="216" t="s">
        <v>1154</v>
      </c>
      <c r="E781" s="216" t="s">
        <v>1326</v>
      </c>
      <c r="F781" s="217" t="s">
        <v>235</v>
      </c>
      <c r="G781" s="218">
        <v>2.9658634538152611</v>
      </c>
      <c r="H781" s="219">
        <v>802.23</v>
      </c>
      <c r="I781" s="219">
        <v>1209.4000000000001</v>
      </c>
      <c r="J781" s="219">
        <v>1829.64</v>
      </c>
      <c r="K781" s="213"/>
    </row>
    <row r="782" spans="2:11" ht="17.149999999999999" customHeight="1" x14ac:dyDescent="0.35">
      <c r="B782" s="216" t="s">
        <v>1262</v>
      </c>
      <c r="C782" s="216" t="s">
        <v>1338</v>
      </c>
      <c r="D782" s="216" t="s">
        <v>1149</v>
      </c>
      <c r="E782" s="216" t="s">
        <v>1326</v>
      </c>
      <c r="F782" s="217" t="s">
        <v>237</v>
      </c>
      <c r="G782" s="218">
        <v>3.8456913827655299</v>
      </c>
      <c r="H782" s="219">
        <v>642.74</v>
      </c>
      <c r="I782" s="219">
        <v>967.45</v>
      </c>
      <c r="J782" s="219">
        <v>1324.16</v>
      </c>
      <c r="K782" s="213"/>
    </row>
    <row r="783" spans="2:11" ht="17.149999999999999" customHeight="1" x14ac:dyDescent="0.35">
      <c r="B783" s="216" t="s">
        <v>1262</v>
      </c>
      <c r="C783" s="216" t="s">
        <v>1338</v>
      </c>
      <c r="D783" s="216" t="s">
        <v>1146</v>
      </c>
      <c r="E783" s="216" t="s">
        <v>1326</v>
      </c>
      <c r="F783" s="217" t="s">
        <v>237</v>
      </c>
      <c r="G783" s="218">
        <v>3.3558484349258686</v>
      </c>
      <c r="H783" s="219">
        <v>545.80999999999995</v>
      </c>
      <c r="I783" s="219">
        <v>795.89</v>
      </c>
      <c r="J783" s="219">
        <v>1143.57</v>
      </c>
      <c r="K783" s="213"/>
    </row>
    <row r="784" spans="2:11" ht="17.149999999999999" customHeight="1" x14ac:dyDescent="0.35">
      <c r="B784" s="216" t="s">
        <v>1262</v>
      </c>
      <c r="C784" s="216" t="s">
        <v>1338</v>
      </c>
      <c r="D784" s="216" t="s">
        <v>1154</v>
      </c>
      <c r="E784" s="216" t="s">
        <v>1326</v>
      </c>
      <c r="F784" s="217" t="s">
        <v>237</v>
      </c>
      <c r="G784" s="218">
        <v>3.5069767441860482</v>
      </c>
      <c r="H784" s="219">
        <v>639.36</v>
      </c>
      <c r="I784" s="219">
        <v>1024.8800000000001</v>
      </c>
      <c r="J784" s="219">
        <v>1557.69</v>
      </c>
      <c r="K784" s="213"/>
    </row>
    <row r="785" spans="2:11" ht="17.149999999999999" customHeight="1" x14ac:dyDescent="0.35">
      <c r="B785" s="216" t="s">
        <v>1262</v>
      </c>
      <c r="C785" s="216" t="s">
        <v>1338</v>
      </c>
      <c r="D785" s="216" t="s">
        <v>1152</v>
      </c>
      <c r="E785" s="216" t="s">
        <v>1326</v>
      </c>
      <c r="F785" s="217" t="s">
        <v>237</v>
      </c>
      <c r="G785" s="218">
        <v>2.5556930693069297</v>
      </c>
      <c r="H785" s="219">
        <v>544</v>
      </c>
      <c r="I785" s="219">
        <v>781.01499999999999</v>
      </c>
      <c r="J785" s="219">
        <v>1147.77</v>
      </c>
      <c r="K785" s="213"/>
    </row>
    <row r="786" spans="2:11" ht="17.149999999999999" customHeight="1" x14ac:dyDescent="0.35">
      <c r="B786" s="216" t="s">
        <v>1262</v>
      </c>
      <c r="C786" s="216" t="s">
        <v>1338</v>
      </c>
      <c r="D786" s="216" t="s">
        <v>1156</v>
      </c>
      <c r="E786" s="216" t="s">
        <v>1327</v>
      </c>
      <c r="F786" s="217" t="s">
        <v>225</v>
      </c>
      <c r="G786" s="220">
        <v>1</v>
      </c>
      <c r="H786" s="221">
        <v>304.95</v>
      </c>
      <c r="I786" s="221">
        <v>304.95</v>
      </c>
      <c r="J786" s="222">
        <v>304.95</v>
      </c>
      <c r="K786" s="213"/>
    </row>
    <row r="787" spans="2:11" ht="17.149999999999999" customHeight="1" x14ac:dyDescent="0.35">
      <c r="B787" s="216" t="s">
        <v>1262</v>
      </c>
      <c r="C787" s="216" t="s">
        <v>1338</v>
      </c>
      <c r="D787" s="216" t="s">
        <v>1155</v>
      </c>
      <c r="E787" s="216" t="s">
        <v>1327</v>
      </c>
      <c r="F787" s="217" t="s">
        <v>226</v>
      </c>
      <c r="G787" s="220">
        <v>2.1458333333333335</v>
      </c>
      <c r="H787" s="221">
        <v>2009.88</v>
      </c>
      <c r="I787" s="221">
        <v>2596.94</v>
      </c>
      <c r="J787" s="222">
        <v>4506.6899999999996</v>
      </c>
      <c r="K787" s="213"/>
    </row>
    <row r="788" spans="2:11" ht="17.149999999999999" customHeight="1" x14ac:dyDescent="0.35">
      <c r="B788" s="216" t="s">
        <v>1262</v>
      </c>
      <c r="C788" s="216" t="s">
        <v>1338</v>
      </c>
      <c r="D788" s="216" t="s">
        <v>1156</v>
      </c>
      <c r="E788" s="216" t="s">
        <v>1327</v>
      </c>
      <c r="F788" s="217" t="s">
        <v>227</v>
      </c>
      <c r="G788" s="220">
        <v>2.65</v>
      </c>
      <c r="H788" s="221">
        <v>1288.8699999999999</v>
      </c>
      <c r="I788" s="221">
        <v>1841.91</v>
      </c>
      <c r="J788" s="222">
        <v>2512.48</v>
      </c>
      <c r="K788" s="213"/>
    </row>
    <row r="789" spans="2:11" ht="17.149999999999999" customHeight="1" x14ac:dyDescent="0.35">
      <c r="B789" s="216" t="s">
        <v>1262</v>
      </c>
      <c r="C789" s="216" t="s">
        <v>1338</v>
      </c>
      <c r="D789" s="216" t="s">
        <v>1155</v>
      </c>
      <c r="E789" s="216" t="s">
        <v>1327</v>
      </c>
      <c r="F789" s="217" t="s">
        <v>227</v>
      </c>
      <c r="G789" s="220">
        <v>1.8875</v>
      </c>
      <c r="H789" s="221">
        <v>1456.02</v>
      </c>
      <c r="I789" s="221">
        <v>1770.2</v>
      </c>
      <c r="J789" s="222">
        <v>3506.5</v>
      </c>
      <c r="K789" s="213"/>
    </row>
    <row r="790" spans="2:11" ht="17.149999999999999" customHeight="1" x14ac:dyDescent="0.35">
      <c r="B790" s="216" t="s">
        <v>1262</v>
      </c>
      <c r="C790" s="216" t="s">
        <v>1338</v>
      </c>
      <c r="D790" s="216" t="s">
        <v>1156</v>
      </c>
      <c r="E790" s="216" t="s">
        <v>1327</v>
      </c>
      <c r="F790" s="217" t="s">
        <v>226</v>
      </c>
      <c r="G790" s="220">
        <v>3.13</v>
      </c>
      <c r="H790" s="221">
        <v>1570.35</v>
      </c>
      <c r="I790" s="221">
        <v>2315.9899999999998</v>
      </c>
      <c r="J790" s="222">
        <v>3741.11</v>
      </c>
      <c r="K790" s="213"/>
    </row>
    <row r="791" spans="2:11" ht="17.149999999999999" customHeight="1" x14ac:dyDescent="0.35">
      <c r="B791" s="216" t="s">
        <v>1262</v>
      </c>
      <c r="C791" s="216" t="s">
        <v>1338</v>
      </c>
      <c r="D791" s="216" t="s">
        <v>1148</v>
      </c>
      <c r="E791" s="216" t="s">
        <v>1327</v>
      </c>
      <c r="F791" s="217" t="s">
        <v>227</v>
      </c>
      <c r="G791" s="218">
        <v>3.3</v>
      </c>
      <c r="H791" s="219">
        <v>1404.9</v>
      </c>
      <c r="I791" s="219">
        <v>2662.085</v>
      </c>
      <c r="J791" s="219">
        <v>3293.84</v>
      </c>
      <c r="K791" s="213"/>
    </row>
    <row r="792" spans="2:11" ht="17.149999999999999" customHeight="1" x14ac:dyDescent="0.35">
      <c r="B792" s="216" t="s">
        <v>1262</v>
      </c>
      <c r="C792" s="216" t="s">
        <v>1338</v>
      </c>
      <c r="D792" s="216" t="s">
        <v>1148</v>
      </c>
      <c r="E792" s="216" t="s">
        <v>1327</v>
      </c>
      <c r="F792" s="217" t="s">
        <v>226</v>
      </c>
      <c r="G792" s="218">
        <v>2.833333333333333</v>
      </c>
      <c r="H792" s="219">
        <v>1969.76</v>
      </c>
      <c r="I792" s="219">
        <v>3176.1049999999996</v>
      </c>
      <c r="J792" s="219">
        <v>5652.99</v>
      </c>
      <c r="K792" s="213"/>
    </row>
    <row r="793" spans="2:11" ht="17.149999999999999" customHeight="1" x14ac:dyDescent="0.35">
      <c r="B793" s="216" t="s">
        <v>1262</v>
      </c>
      <c r="C793" s="216" t="s">
        <v>1338</v>
      </c>
      <c r="D793" s="216" t="s">
        <v>1146</v>
      </c>
      <c r="E793" s="216" t="s">
        <v>1327</v>
      </c>
      <c r="F793" s="217" t="s">
        <v>225</v>
      </c>
      <c r="G793" s="218">
        <v>1</v>
      </c>
      <c r="H793" s="219">
        <v>528.66999999999996</v>
      </c>
      <c r="I793" s="219">
        <v>567.04500000000007</v>
      </c>
      <c r="J793" s="219">
        <v>576.62</v>
      </c>
      <c r="K793" s="213"/>
    </row>
    <row r="794" spans="2:11" ht="17.149999999999999" customHeight="1" x14ac:dyDescent="0.35">
      <c r="B794" s="216" t="s">
        <v>1262</v>
      </c>
      <c r="C794" s="216" t="s">
        <v>1338</v>
      </c>
      <c r="D794" s="216" t="s">
        <v>3387</v>
      </c>
      <c r="E794" s="216" t="s">
        <v>1327</v>
      </c>
      <c r="F794" s="217" t="s">
        <v>226</v>
      </c>
      <c r="G794" s="218">
        <v>2.4</v>
      </c>
      <c r="H794" s="219">
        <v>1601.62</v>
      </c>
      <c r="I794" s="219">
        <v>2200.81</v>
      </c>
      <c r="J794" s="219">
        <v>3585.31</v>
      </c>
      <c r="K794" s="213"/>
    </row>
    <row r="795" spans="2:11" ht="17.149999999999999" customHeight="1" x14ac:dyDescent="0.35">
      <c r="B795" s="216" t="s">
        <v>1262</v>
      </c>
      <c r="C795" s="216" t="s">
        <v>1338</v>
      </c>
      <c r="D795" s="216" t="s">
        <v>1153</v>
      </c>
      <c r="E795" s="216" t="s">
        <v>1327</v>
      </c>
      <c r="F795" s="217" t="s">
        <v>225</v>
      </c>
      <c r="G795" s="218">
        <v>1</v>
      </c>
      <c r="H795" s="219">
        <v>197.95</v>
      </c>
      <c r="I795" s="219">
        <v>197.95</v>
      </c>
      <c r="J795" s="219">
        <v>203.97</v>
      </c>
      <c r="K795" s="213"/>
    </row>
    <row r="796" spans="2:11" ht="17.149999999999999" customHeight="1" x14ac:dyDescent="0.35">
      <c r="B796" s="216" t="s">
        <v>1262</v>
      </c>
      <c r="C796" s="216" t="s">
        <v>1338</v>
      </c>
      <c r="D796" s="216" t="s">
        <v>1153</v>
      </c>
      <c r="E796" s="216" t="s">
        <v>1327</v>
      </c>
      <c r="F796" s="217" t="s">
        <v>227</v>
      </c>
      <c r="G796" s="218">
        <v>1.9473684210526316</v>
      </c>
      <c r="H796" s="219">
        <v>1404.45</v>
      </c>
      <c r="I796" s="219">
        <v>2427.6799999999998</v>
      </c>
      <c r="J796" s="219">
        <v>2905.67</v>
      </c>
      <c r="K796" s="213"/>
    </row>
    <row r="797" spans="2:11" ht="17.149999999999999" customHeight="1" x14ac:dyDescent="0.35">
      <c r="B797" s="216" t="s">
        <v>1262</v>
      </c>
      <c r="C797" s="216" t="s">
        <v>1338</v>
      </c>
      <c r="D797" s="216" t="s">
        <v>1154</v>
      </c>
      <c r="E797" s="216" t="s">
        <v>1327</v>
      </c>
      <c r="F797" s="217" t="s">
        <v>225</v>
      </c>
      <c r="G797" s="218">
        <v>1</v>
      </c>
      <c r="H797" s="219">
        <v>237.01</v>
      </c>
      <c r="I797" s="219">
        <v>518.15000000000009</v>
      </c>
      <c r="J797" s="219">
        <v>611.72</v>
      </c>
      <c r="K797" s="213"/>
    </row>
    <row r="798" spans="2:11" ht="17.149999999999999" customHeight="1" x14ac:dyDescent="0.35">
      <c r="B798" s="216" t="s">
        <v>1262</v>
      </c>
      <c r="C798" s="216" t="s">
        <v>1338</v>
      </c>
      <c r="D798" s="216" t="s">
        <v>1152</v>
      </c>
      <c r="E798" s="216" t="s">
        <v>1327</v>
      </c>
      <c r="F798" s="217" t="s">
        <v>226</v>
      </c>
      <c r="G798" s="218">
        <v>2.25</v>
      </c>
      <c r="H798" s="219">
        <v>1446.42</v>
      </c>
      <c r="I798" s="219">
        <v>2789.41</v>
      </c>
      <c r="J798" s="219">
        <v>3494.55</v>
      </c>
      <c r="K798" s="213"/>
    </row>
    <row r="799" spans="2:11" ht="17.149999999999999" customHeight="1" x14ac:dyDescent="0.35">
      <c r="B799" s="216" t="s">
        <v>1262</v>
      </c>
      <c r="C799" s="216" t="s">
        <v>1338</v>
      </c>
      <c r="D799" s="216" t="s">
        <v>1149</v>
      </c>
      <c r="E799" s="216" t="s">
        <v>1327</v>
      </c>
      <c r="F799" s="217" t="s">
        <v>227</v>
      </c>
      <c r="G799" s="218">
        <v>2.8214285714285707</v>
      </c>
      <c r="H799" s="219">
        <v>1636.1100000000001</v>
      </c>
      <c r="I799" s="219">
        <v>2029.905</v>
      </c>
      <c r="J799" s="219">
        <v>3169.085</v>
      </c>
      <c r="K799" s="213"/>
    </row>
    <row r="800" spans="2:11" ht="17.149999999999999" customHeight="1" x14ac:dyDescent="0.35">
      <c r="B800" s="216" t="s">
        <v>1262</v>
      </c>
      <c r="C800" s="216" t="s">
        <v>1338</v>
      </c>
      <c r="D800" s="216" t="s">
        <v>3387</v>
      </c>
      <c r="E800" s="216" t="s">
        <v>1327</v>
      </c>
      <c r="F800" s="217" t="s">
        <v>227</v>
      </c>
      <c r="G800" s="218">
        <v>2.53125</v>
      </c>
      <c r="H800" s="219">
        <v>949.57500000000005</v>
      </c>
      <c r="I800" s="219">
        <v>1544.385</v>
      </c>
      <c r="J800" s="219">
        <v>2574.0550000000003</v>
      </c>
      <c r="K800" s="213"/>
    </row>
    <row r="801" spans="2:11" ht="17.149999999999999" customHeight="1" x14ac:dyDescent="0.35">
      <c r="B801" s="216" t="s">
        <v>1262</v>
      </c>
      <c r="C801" s="216" t="s">
        <v>1338</v>
      </c>
      <c r="D801" s="216" t="s">
        <v>1153</v>
      </c>
      <c r="E801" s="216" t="s">
        <v>1327</v>
      </c>
      <c r="F801" s="217" t="s">
        <v>226</v>
      </c>
      <c r="G801" s="218">
        <v>3.2058823529411775</v>
      </c>
      <c r="H801" s="219">
        <v>1744.91</v>
      </c>
      <c r="I801" s="219">
        <v>3293.0650000000001</v>
      </c>
      <c r="J801" s="219">
        <v>5857.66</v>
      </c>
      <c r="K801" s="213"/>
    </row>
    <row r="802" spans="2:11" ht="17.149999999999999" customHeight="1" x14ac:dyDescent="0.35">
      <c r="B802" s="216" t="s">
        <v>1262</v>
      </c>
      <c r="C802" s="216" t="s">
        <v>1338</v>
      </c>
      <c r="D802" s="216" t="s">
        <v>1152</v>
      </c>
      <c r="E802" s="216" t="s">
        <v>1327</v>
      </c>
      <c r="F802" s="217" t="s">
        <v>227</v>
      </c>
      <c r="G802" s="218">
        <v>2.3513513513513522</v>
      </c>
      <c r="H802" s="219">
        <v>1130.1600000000001</v>
      </c>
      <c r="I802" s="219">
        <v>1627.22</v>
      </c>
      <c r="J802" s="219">
        <v>2763.86</v>
      </c>
      <c r="K802" s="213"/>
    </row>
    <row r="803" spans="2:11" ht="17.149999999999999" customHeight="1" x14ac:dyDescent="0.35">
      <c r="B803" s="216" t="s">
        <v>1262</v>
      </c>
      <c r="C803" s="216" t="s">
        <v>1338</v>
      </c>
      <c r="D803" s="216" t="s">
        <v>1146</v>
      </c>
      <c r="E803" s="216" t="s">
        <v>1327</v>
      </c>
      <c r="F803" s="217" t="s">
        <v>226</v>
      </c>
      <c r="G803" s="218">
        <v>3.2093023255813948</v>
      </c>
      <c r="H803" s="219">
        <v>2628.46</v>
      </c>
      <c r="I803" s="219">
        <v>3420.32</v>
      </c>
      <c r="J803" s="219">
        <v>4780.1400000000003</v>
      </c>
      <c r="K803" s="213"/>
    </row>
    <row r="804" spans="2:11" ht="17.149999999999999" customHeight="1" x14ac:dyDescent="0.35">
      <c r="B804" s="216" t="s">
        <v>1262</v>
      </c>
      <c r="C804" s="216" t="s">
        <v>1338</v>
      </c>
      <c r="D804" s="216" t="s">
        <v>1154</v>
      </c>
      <c r="E804" s="216" t="s">
        <v>1327</v>
      </c>
      <c r="F804" s="217" t="s">
        <v>226</v>
      </c>
      <c r="G804" s="218">
        <v>3.195652173913043</v>
      </c>
      <c r="H804" s="219">
        <v>1949.35</v>
      </c>
      <c r="I804" s="219">
        <v>3452.46</v>
      </c>
      <c r="J804" s="219">
        <v>5083.71</v>
      </c>
      <c r="K804" s="213"/>
    </row>
    <row r="805" spans="2:11" ht="17.149999999999999" customHeight="1" x14ac:dyDescent="0.35">
      <c r="B805" s="216" t="s">
        <v>1262</v>
      </c>
      <c r="C805" s="216" t="s">
        <v>1338</v>
      </c>
      <c r="D805" s="216" t="s">
        <v>1146</v>
      </c>
      <c r="E805" s="216" t="s">
        <v>1327</v>
      </c>
      <c r="F805" s="217" t="s">
        <v>227</v>
      </c>
      <c r="G805" s="218">
        <v>2.5108695652173898</v>
      </c>
      <c r="H805" s="219">
        <v>1393.46</v>
      </c>
      <c r="I805" s="219">
        <v>2173.6799999999998</v>
      </c>
      <c r="J805" s="219">
        <v>2968.8450000000003</v>
      </c>
      <c r="K805" s="213"/>
    </row>
    <row r="806" spans="2:11" ht="17.149999999999999" customHeight="1" x14ac:dyDescent="0.35">
      <c r="B806" s="216" t="s">
        <v>1262</v>
      </c>
      <c r="C806" s="216" t="s">
        <v>1338</v>
      </c>
      <c r="D806" s="216" t="s">
        <v>1154</v>
      </c>
      <c r="E806" s="216" t="s">
        <v>1327</v>
      </c>
      <c r="F806" s="217" t="s">
        <v>227</v>
      </c>
      <c r="G806" s="218">
        <v>2.774193548387097</v>
      </c>
      <c r="H806" s="219">
        <v>2040</v>
      </c>
      <c r="I806" s="219">
        <v>2774.98</v>
      </c>
      <c r="J806" s="219">
        <v>3861.15</v>
      </c>
      <c r="K806" s="213"/>
    </row>
    <row r="807" spans="2:11" ht="17.149999999999999" customHeight="1" x14ac:dyDescent="0.35">
      <c r="B807" s="216" t="s">
        <v>3458</v>
      </c>
      <c r="C807" s="216" t="s">
        <v>3459</v>
      </c>
      <c r="D807" s="216" t="s">
        <v>665</v>
      </c>
      <c r="E807" s="216" t="s">
        <v>1161</v>
      </c>
      <c r="F807" s="217" t="s">
        <v>1408</v>
      </c>
      <c r="G807" s="218">
        <v>2.6666666666666679</v>
      </c>
      <c r="H807" s="219">
        <v>4359.79</v>
      </c>
      <c r="I807" s="219">
        <v>5362.1</v>
      </c>
      <c r="J807" s="219">
        <v>6908.47</v>
      </c>
      <c r="K807" s="237"/>
    </row>
    <row r="808" spans="2:11" ht="17.149999999999999" customHeight="1" x14ac:dyDescent="0.35">
      <c r="B808" s="216" t="s">
        <v>3458</v>
      </c>
      <c r="C808" s="216" t="s">
        <v>3459</v>
      </c>
      <c r="D808" s="216" t="s">
        <v>664</v>
      </c>
      <c r="E808" s="216" t="s">
        <v>1161</v>
      </c>
      <c r="F808" s="217" t="s">
        <v>1408</v>
      </c>
      <c r="G808" s="218">
        <v>1.9000000000000001</v>
      </c>
      <c r="H808" s="219">
        <v>3161.59</v>
      </c>
      <c r="I808" s="219">
        <v>4481.1550000000007</v>
      </c>
      <c r="J808" s="219">
        <v>7944.39</v>
      </c>
      <c r="K808" s="237"/>
    </row>
    <row r="809" spans="2:11" ht="17.149999999999999" customHeight="1" x14ac:dyDescent="0.35">
      <c r="B809" s="216" t="s">
        <v>3458</v>
      </c>
      <c r="C809" s="216" t="s">
        <v>3459</v>
      </c>
      <c r="D809" s="216" t="s">
        <v>668</v>
      </c>
      <c r="E809" s="216" t="s">
        <v>1161</v>
      </c>
      <c r="F809" s="217" t="s">
        <v>1408</v>
      </c>
      <c r="G809" s="218">
        <v>3</v>
      </c>
      <c r="H809" s="219">
        <v>5784.9449999999997</v>
      </c>
      <c r="I809" s="219">
        <v>6958.67</v>
      </c>
      <c r="J809" s="219">
        <v>10947.28</v>
      </c>
      <c r="K809" s="237"/>
    </row>
    <row r="810" spans="2:11" ht="17.149999999999999" customHeight="1" x14ac:dyDescent="0.35">
      <c r="B810" s="216" t="s">
        <v>3458</v>
      </c>
      <c r="C810" s="216" t="s">
        <v>3459</v>
      </c>
      <c r="D810" s="216" t="s">
        <v>667</v>
      </c>
      <c r="E810" s="216" t="s">
        <v>1161</v>
      </c>
      <c r="F810" s="217" t="s">
        <v>1408</v>
      </c>
      <c r="G810" s="218">
        <v>1.8947368421052635</v>
      </c>
      <c r="H810" s="219">
        <v>3590.65</v>
      </c>
      <c r="I810" s="219">
        <v>4579.2700000000004</v>
      </c>
      <c r="J810" s="219">
        <v>5573.9</v>
      </c>
      <c r="K810" s="237"/>
    </row>
    <row r="811" spans="2:11" ht="17.149999999999999" customHeight="1" x14ac:dyDescent="0.35">
      <c r="B811" s="216" t="s">
        <v>3458</v>
      </c>
      <c r="C811" s="216" t="s">
        <v>3459</v>
      </c>
      <c r="D811" s="216" t="s">
        <v>1153</v>
      </c>
      <c r="E811" s="216" t="s">
        <v>1326</v>
      </c>
      <c r="F811" s="217" t="s">
        <v>235</v>
      </c>
      <c r="G811" s="218">
        <v>1.5</v>
      </c>
      <c r="H811" s="219">
        <v>256.36</v>
      </c>
      <c r="I811" s="219">
        <v>356.83500000000004</v>
      </c>
      <c r="J811" s="219">
        <v>394.76</v>
      </c>
      <c r="K811" s="237"/>
    </row>
    <row r="812" spans="2:11" ht="17.149999999999999" customHeight="1" x14ac:dyDescent="0.35">
      <c r="B812" s="216" t="s">
        <v>3458</v>
      </c>
      <c r="C812" s="216" t="s">
        <v>3459</v>
      </c>
      <c r="D812" s="216" t="s">
        <v>1148</v>
      </c>
      <c r="E812" s="216" t="s">
        <v>1326</v>
      </c>
      <c r="F812" s="217" t="s">
        <v>235</v>
      </c>
      <c r="G812" s="218">
        <v>2.166666666666667</v>
      </c>
      <c r="H812" s="219">
        <v>590.96</v>
      </c>
      <c r="I812" s="219">
        <v>675.02</v>
      </c>
      <c r="J812" s="219">
        <v>1013.75</v>
      </c>
      <c r="K812" s="237"/>
    </row>
    <row r="813" spans="2:11" ht="17.149999999999999" customHeight="1" x14ac:dyDescent="0.35">
      <c r="B813" s="216" t="s">
        <v>3458</v>
      </c>
      <c r="C813" s="216" t="s">
        <v>3459</v>
      </c>
      <c r="D813" s="216" t="s">
        <v>1153</v>
      </c>
      <c r="E813" s="216" t="s">
        <v>1326</v>
      </c>
      <c r="F813" s="217" t="s">
        <v>237</v>
      </c>
      <c r="G813" s="218">
        <v>1.75</v>
      </c>
      <c r="H813" s="219">
        <v>466.02499999999998</v>
      </c>
      <c r="I813" s="219">
        <v>636.14</v>
      </c>
      <c r="J813" s="219">
        <v>784.1</v>
      </c>
      <c r="K813" s="237"/>
    </row>
    <row r="814" spans="2:11" ht="17.149999999999999" customHeight="1" x14ac:dyDescent="0.35">
      <c r="B814" s="216" t="s">
        <v>3458</v>
      </c>
      <c r="C814" s="216" t="s">
        <v>3459</v>
      </c>
      <c r="D814" s="216" t="s">
        <v>1148</v>
      </c>
      <c r="E814" s="216" t="s">
        <v>1326</v>
      </c>
      <c r="F814" s="217" t="s">
        <v>236</v>
      </c>
      <c r="G814" s="218">
        <v>1.6285714285714281</v>
      </c>
      <c r="H814" s="219">
        <v>851.34</v>
      </c>
      <c r="I814" s="219">
        <v>974.11</v>
      </c>
      <c r="J814" s="219">
        <v>1259.82</v>
      </c>
      <c r="K814" s="213"/>
    </row>
    <row r="815" spans="2:11" ht="17.149999999999999" customHeight="1" x14ac:dyDescent="0.35">
      <c r="B815" s="216" t="s">
        <v>3458</v>
      </c>
      <c r="C815" s="216" t="s">
        <v>3459</v>
      </c>
      <c r="D815" s="216" t="s">
        <v>1148</v>
      </c>
      <c r="E815" s="216" t="s">
        <v>1326</v>
      </c>
      <c r="F815" s="217" t="s">
        <v>237</v>
      </c>
      <c r="G815" s="218">
        <v>1.9586776859504125</v>
      </c>
      <c r="H815" s="219">
        <v>395.63</v>
      </c>
      <c r="I815" s="219">
        <v>522.70000000000005</v>
      </c>
      <c r="J815" s="219">
        <v>721.7</v>
      </c>
      <c r="K815" s="213"/>
    </row>
    <row r="816" spans="2:11" ht="17.149999999999999" customHeight="1" x14ac:dyDescent="0.35">
      <c r="B816" s="216" t="s">
        <v>3458</v>
      </c>
      <c r="C816" s="216" t="s">
        <v>3459</v>
      </c>
      <c r="D816" s="216" t="s">
        <v>1148</v>
      </c>
      <c r="E816" s="216" t="s">
        <v>1327</v>
      </c>
      <c r="F816" s="217" t="s">
        <v>227</v>
      </c>
      <c r="G816" s="218">
        <v>1.558139534883721</v>
      </c>
      <c r="H816" s="219">
        <v>1147.4000000000001</v>
      </c>
      <c r="I816" s="219">
        <v>1504.25</v>
      </c>
      <c r="J816" s="219">
        <v>1910.87</v>
      </c>
      <c r="K816" s="213"/>
    </row>
    <row r="817" spans="2:11" ht="17.149999999999999" customHeight="1" x14ac:dyDescent="0.35">
      <c r="B817" s="216" t="s">
        <v>3458</v>
      </c>
      <c r="C817" s="216" t="s">
        <v>3459</v>
      </c>
      <c r="D817" s="216" t="s">
        <v>1148</v>
      </c>
      <c r="E817" s="216" t="s">
        <v>1327</v>
      </c>
      <c r="F817" s="217" t="s">
        <v>226</v>
      </c>
      <c r="G817" s="218">
        <v>2.3181818181818192</v>
      </c>
      <c r="H817" s="219">
        <v>1783.17</v>
      </c>
      <c r="I817" s="219">
        <v>2659.665</v>
      </c>
      <c r="J817" s="219">
        <v>3514.0349999999999</v>
      </c>
      <c r="K817" s="213"/>
    </row>
    <row r="818" spans="2:11" ht="17.149999999999999" customHeight="1" x14ac:dyDescent="0.35">
      <c r="B818" s="216" t="s">
        <v>3460</v>
      </c>
      <c r="C818" s="216" t="s">
        <v>3461</v>
      </c>
      <c r="D818" s="216" t="s">
        <v>665</v>
      </c>
      <c r="E818" s="216" t="s">
        <v>1161</v>
      </c>
      <c r="F818" s="217" t="s">
        <v>1408</v>
      </c>
      <c r="G818" s="218">
        <v>3.1818181818181821</v>
      </c>
      <c r="H818" s="219">
        <v>6362.31</v>
      </c>
      <c r="I818" s="219">
        <v>8563.66</v>
      </c>
      <c r="J818" s="219">
        <v>11553.65</v>
      </c>
      <c r="K818" s="237"/>
    </row>
    <row r="819" spans="2:11" ht="17.149999999999999" customHeight="1" x14ac:dyDescent="0.35">
      <c r="B819" s="216" t="s">
        <v>3460</v>
      </c>
      <c r="C819" s="216" t="s">
        <v>3461</v>
      </c>
      <c r="D819" s="216" t="s">
        <v>664</v>
      </c>
      <c r="E819" s="216" t="s">
        <v>1161</v>
      </c>
      <c r="F819" s="217" t="s">
        <v>1408</v>
      </c>
      <c r="G819" s="218">
        <v>2.2352941176470589</v>
      </c>
      <c r="H819" s="219">
        <v>9613.6299999999992</v>
      </c>
      <c r="I819" s="219">
        <v>10161.36</v>
      </c>
      <c r="J819" s="219">
        <v>13482.79</v>
      </c>
      <c r="K819" s="237"/>
    </row>
    <row r="820" spans="2:11" ht="17.149999999999999" customHeight="1" x14ac:dyDescent="0.35">
      <c r="B820" s="216" t="s">
        <v>3460</v>
      </c>
      <c r="C820" s="216" t="s">
        <v>3461</v>
      </c>
      <c r="D820" s="216" t="s">
        <v>668</v>
      </c>
      <c r="E820" s="216" t="s">
        <v>1161</v>
      </c>
      <c r="F820" s="217" t="s">
        <v>1408</v>
      </c>
      <c r="G820" s="218">
        <v>2.839999999999999</v>
      </c>
      <c r="H820" s="219">
        <v>5948.12</v>
      </c>
      <c r="I820" s="219">
        <v>9573.19</v>
      </c>
      <c r="J820" s="219">
        <v>17122.599999999999</v>
      </c>
      <c r="K820" s="237"/>
    </row>
    <row r="821" spans="2:11" ht="17.149999999999999" customHeight="1" x14ac:dyDescent="0.35">
      <c r="B821" s="216" t="s">
        <v>3460</v>
      </c>
      <c r="C821" s="216" t="s">
        <v>3461</v>
      </c>
      <c r="D821" s="216" t="s">
        <v>667</v>
      </c>
      <c r="E821" s="216" t="s">
        <v>1161</v>
      </c>
      <c r="F821" s="217" t="s">
        <v>1408</v>
      </c>
      <c r="G821" s="218">
        <v>1.2142857142857146</v>
      </c>
      <c r="H821" s="219">
        <v>7255.72</v>
      </c>
      <c r="I821" s="219">
        <v>8314.2749999999996</v>
      </c>
      <c r="J821" s="219">
        <v>9092.44</v>
      </c>
      <c r="K821" s="237"/>
    </row>
    <row r="822" spans="2:11" ht="17.149999999999999" customHeight="1" x14ac:dyDescent="0.35">
      <c r="B822" s="216" t="s">
        <v>3460</v>
      </c>
      <c r="C822" s="216" t="s">
        <v>3461</v>
      </c>
      <c r="D822" s="216" t="s">
        <v>1156</v>
      </c>
      <c r="E822" s="216" t="s">
        <v>1326</v>
      </c>
      <c r="F822" s="217" t="s">
        <v>235</v>
      </c>
      <c r="G822" s="220">
        <v>3.95</v>
      </c>
      <c r="H822" s="221">
        <v>912.77</v>
      </c>
      <c r="I822" s="221">
        <v>1329.44</v>
      </c>
      <c r="J822" s="222">
        <v>1856.84</v>
      </c>
      <c r="K822" s="237"/>
    </row>
    <row r="823" spans="2:11" ht="17.149999999999999" customHeight="1" x14ac:dyDescent="0.35">
      <c r="B823" s="216" t="s">
        <v>3460</v>
      </c>
      <c r="C823" s="216" t="s">
        <v>3461</v>
      </c>
      <c r="D823" s="216" t="s">
        <v>1156</v>
      </c>
      <c r="E823" s="216" t="s">
        <v>1326</v>
      </c>
      <c r="F823" s="217" t="s">
        <v>237</v>
      </c>
      <c r="G823" s="220">
        <v>7</v>
      </c>
      <c r="H823" s="221">
        <v>724.59</v>
      </c>
      <c r="I823" s="221">
        <v>1123.68</v>
      </c>
      <c r="J823" s="222">
        <v>1720.12</v>
      </c>
      <c r="K823" s="237"/>
    </row>
    <row r="824" spans="2:11" ht="17.149999999999999" customHeight="1" x14ac:dyDescent="0.35">
      <c r="B824" s="216" t="s">
        <v>3460</v>
      </c>
      <c r="C824" s="216" t="s">
        <v>3461</v>
      </c>
      <c r="D824" s="216" t="s">
        <v>1155</v>
      </c>
      <c r="E824" s="216" t="s">
        <v>1326</v>
      </c>
      <c r="F824" s="217" t="s">
        <v>237</v>
      </c>
      <c r="G824" s="220">
        <v>3.7543859649122808</v>
      </c>
      <c r="H824" s="221">
        <v>772.06</v>
      </c>
      <c r="I824" s="221">
        <v>991.07</v>
      </c>
      <c r="J824" s="222">
        <v>1578.66</v>
      </c>
      <c r="K824" s="237"/>
    </row>
    <row r="825" spans="2:11" ht="17.149999999999999" customHeight="1" x14ac:dyDescent="0.35">
      <c r="B825" s="216" t="s">
        <v>3460</v>
      </c>
      <c r="C825" s="216" t="s">
        <v>3461</v>
      </c>
      <c r="D825" s="216" t="s">
        <v>3387</v>
      </c>
      <c r="E825" s="216" t="s">
        <v>1326</v>
      </c>
      <c r="F825" s="217" t="s">
        <v>237</v>
      </c>
      <c r="G825" s="218">
        <v>6.7</v>
      </c>
      <c r="H825" s="219">
        <v>730.01</v>
      </c>
      <c r="I825" s="219">
        <v>1169.6799999999998</v>
      </c>
      <c r="J825" s="219">
        <v>1291.1600000000001</v>
      </c>
      <c r="K825" s="237"/>
    </row>
    <row r="826" spans="2:11" ht="17.149999999999999" customHeight="1" x14ac:dyDescent="0.35">
      <c r="B826" s="216" t="s">
        <v>3460</v>
      </c>
      <c r="C826" s="216" t="s">
        <v>3461</v>
      </c>
      <c r="D826" s="216" t="s">
        <v>1146</v>
      </c>
      <c r="E826" s="216" t="s">
        <v>1326</v>
      </c>
      <c r="F826" s="217" t="s">
        <v>235</v>
      </c>
      <c r="G826" s="218">
        <v>10.363636363636363</v>
      </c>
      <c r="H826" s="219">
        <v>1085.53</v>
      </c>
      <c r="I826" s="219">
        <v>1755.28</v>
      </c>
      <c r="J826" s="219">
        <v>6481.87</v>
      </c>
      <c r="K826" s="237"/>
    </row>
    <row r="827" spans="2:11" ht="17.149999999999999" customHeight="1" x14ac:dyDescent="0.35">
      <c r="B827" s="216" t="s">
        <v>3460</v>
      </c>
      <c r="C827" s="216" t="s">
        <v>3461</v>
      </c>
      <c r="D827" s="216" t="s">
        <v>1149</v>
      </c>
      <c r="E827" s="216" t="s">
        <v>1326</v>
      </c>
      <c r="F827" s="217" t="s">
        <v>237</v>
      </c>
      <c r="G827" s="218">
        <v>4.7333333333333334</v>
      </c>
      <c r="H827" s="219">
        <v>837.91</v>
      </c>
      <c r="I827" s="219">
        <v>1014.81</v>
      </c>
      <c r="J827" s="219">
        <v>1641.74</v>
      </c>
      <c r="K827" s="237"/>
    </row>
    <row r="828" spans="2:11" ht="17.149999999999999" customHeight="1" x14ac:dyDescent="0.35">
      <c r="B828" s="216" t="s">
        <v>3460</v>
      </c>
      <c r="C828" s="216" t="s">
        <v>3461</v>
      </c>
      <c r="D828" s="216" t="s">
        <v>1148</v>
      </c>
      <c r="E828" s="216" t="s">
        <v>1326</v>
      </c>
      <c r="F828" s="217" t="s">
        <v>236</v>
      </c>
      <c r="G828" s="218">
        <v>1.8888888888888893</v>
      </c>
      <c r="H828" s="219">
        <v>928.57</v>
      </c>
      <c r="I828" s="219">
        <v>1219.7149999999999</v>
      </c>
      <c r="J828" s="219">
        <v>1575.48</v>
      </c>
      <c r="K828" s="237"/>
    </row>
    <row r="829" spans="2:11" ht="17.149999999999999" customHeight="1" x14ac:dyDescent="0.35">
      <c r="B829" s="216" t="s">
        <v>3460</v>
      </c>
      <c r="C829" s="216" t="s">
        <v>3461</v>
      </c>
      <c r="D829" s="216" t="s">
        <v>1153</v>
      </c>
      <c r="E829" s="216" t="s">
        <v>1326</v>
      </c>
      <c r="F829" s="217" t="s">
        <v>235</v>
      </c>
      <c r="G829" s="218">
        <v>5.5714285714285712</v>
      </c>
      <c r="H829" s="219">
        <v>873.59</v>
      </c>
      <c r="I829" s="219">
        <v>1218.75</v>
      </c>
      <c r="J829" s="219">
        <v>2419.9499999999998</v>
      </c>
      <c r="K829" s="213"/>
    </row>
    <row r="830" spans="2:11" ht="17.149999999999999" customHeight="1" x14ac:dyDescent="0.35">
      <c r="B830" s="216" t="s">
        <v>3460</v>
      </c>
      <c r="C830" s="216" t="s">
        <v>3461</v>
      </c>
      <c r="D830" s="216" t="s">
        <v>1152</v>
      </c>
      <c r="E830" s="216" t="s">
        <v>1326</v>
      </c>
      <c r="F830" s="217" t="s">
        <v>237</v>
      </c>
      <c r="G830" s="218">
        <v>3.3636363636363633</v>
      </c>
      <c r="H830" s="219">
        <v>584.48</v>
      </c>
      <c r="I830" s="219">
        <v>738.43</v>
      </c>
      <c r="J830" s="219">
        <v>1163.32</v>
      </c>
      <c r="K830" s="213"/>
    </row>
    <row r="831" spans="2:11" ht="17.149999999999999" customHeight="1" x14ac:dyDescent="0.35">
      <c r="B831" s="216" t="s">
        <v>3460</v>
      </c>
      <c r="C831" s="216" t="s">
        <v>3461</v>
      </c>
      <c r="D831" s="216" t="s">
        <v>1154</v>
      </c>
      <c r="E831" s="216" t="s">
        <v>1326</v>
      </c>
      <c r="F831" s="217" t="s">
        <v>235</v>
      </c>
      <c r="G831" s="218">
        <v>3.4210526315789469</v>
      </c>
      <c r="H831" s="219">
        <v>1077.0899999999999</v>
      </c>
      <c r="I831" s="219">
        <v>1495.18</v>
      </c>
      <c r="J831" s="219">
        <v>2052.9499999999998</v>
      </c>
      <c r="K831" s="213"/>
    </row>
    <row r="832" spans="2:11" ht="17.149999999999999" customHeight="1" x14ac:dyDescent="0.35">
      <c r="B832" s="216" t="s">
        <v>3460</v>
      </c>
      <c r="C832" s="216" t="s">
        <v>3461</v>
      </c>
      <c r="D832" s="216" t="s">
        <v>1146</v>
      </c>
      <c r="E832" s="216" t="s">
        <v>1326</v>
      </c>
      <c r="F832" s="217" t="s">
        <v>237</v>
      </c>
      <c r="G832" s="218">
        <v>5.5294117647058849</v>
      </c>
      <c r="H832" s="219">
        <v>763.28</v>
      </c>
      <c r="I832" s="219">
        <v>1163.92</v>
      </c>
      <c r="J832" s="219">
        <v>2150.09</v>
      </c>
      <c r="K832" s="213"/>
    </row>
    <row r="833" spans="2:11" ht="17.149999999999999" customHeight="1" x14ac:dyDescent="0.35">
      <c r="B833" s="216" t="s">
        <v>3460</v>
      </c>
      <c r="C833" s="216" t="s">
        <v>3461</v>
      </c>
      <c r="D833" s="216" t="s">
        <v>1154</v>
      </c>
      <c r="E833" s="216" t="s">
        <v>1326</v>
      </c>
      <c r="F833" s="217" t="s">
        <v>237</v>
      </c>
      <c r="G833" s="218">
        <v>4.333333333333333</v>
      </c>
      <c r="H833" s="219">
        <v>760.12</v>
      </c>
      <c r="I833" s="219">
        <v>1278.7350000000001</v>
      </c>
      <c r="J833" s="219">
        <v>1808.81</v>
      </c>
      <c r="K833" s="213"/>
    </row>
    <row r="834" spans="2:11" ht="17.149999999999999" customHeight="1" x14ac:dyDescent="0.35">
      <c r="B834" s="216" t="s">
        <v>3460</v>
      </c>
      <c r="C834" s="216" t="s">
        <v>3461</v>
      </c>
      <c r="D834" s="216" t="s">
        <v>1148</v>
      </c>
      <c r="E834" s="216" t="s">
        <v>1326</v>
      </c>
      <c r="F834" s="217" t="s">
        <v>237</v>
      </c>
      <c r="G834" s="218">
        <v>2.1904761904761902</v>
      </c>
      <c r="H834" s="219">
        <v>463.99</v>
      </c>
      <c r="I834" s="219">
        <v>656.5</v>
      </c>
      <c r="J834" s="219">
        <v>1005.59</v>
      </c>
      <c r="K834" s="213"/>
    </row>
    <row r="835" spans="2:11" ht="17.149999999999999" customHeight="1" x14ac:dyDescent="0.35">
      <c r="B835" s="216" t="s">
        <v>3460</v>
      </c>
      <c r="C835" s="216" t="s">
        <v>3461</v>
      </c>
      <c r="D835" s="216" t="s">
        <v>1153</v>
      </c>
      <c r="E835" s="216" t="s">
        <v>1326</v>
      </c>
      <c r="F835" s="217" t="s">
        <v>237</v>
      </c>
      <c r="G835" s="218">
        <v>4.3333333333333321</v>
      </c>
      <c r="H835" s="219">
        <v>608</v>
      </c>
      <c r="I835" s="219">
        <v>917.255</v>
      </c>
      <c r="J835" s="219">
        <v>1536.09</v>
      </c>
      <c r="K835" s="213"/>
    </row>
    <row r="836" spans="2:11" ht="17.149999999999999" customHeight="1" x14ac:dyDescent="0.35">
      <c r="B836" s="216" t="s">
        <v>3460</v>
      </c>
      <c r="C836" s="216" t="s">
        <v>3461</v>
      </c>
      <c r="D836" s="216" t="s">
        <v>1154</v>
      </c>
      <c r="E836" s="216" t="s">
        <v>1327</v>
      </c>
      <c r="F836" s="217" t="s">
        <v>227</v>
      </c>
      <c r="G836" s="218">
        <v>6.5833333333333339</v>
      </c>
      <c r="H836" s="219">
        <v>3535.14</v>
      </c>
      <c r="I836" s="219">
        <v>4773.6100000000006</v>
      </c>
      <c r="J836" s="219">
        <v>8730.3050000000003</v>
      </c>
      <c r="K836" s="213"/>
    </row>
    <row r="837" spans="2:11" ht="17.149999999999999" customHeight="1" x14ac:dyDescent="0.35">
      <c r="B837" s="216" t="s">
        <v>3460</v>
      </c>
      <c r="C837" s="216" t="s">
        <v>3461</v>
      </c>
      <c r="D837" s="216" t="s">
        <v>1148</v>
      </c>
      <c r="E837" s="216" t="s">
        <v>1327</v>
      </c>
      <c r="F837" s="217" t="s">
        <v>227</v>
      </c>
      <c r="G837" s="218">
        <v>2.1904761904761902</v>
      </c>
      <c r="H837" s="219">
        <v>2409.64</v>
      </c>
      <c r="I837" s="219">
        <v>2749.89</v>
      </c>
      <c r="J837" s="219">
        <v>3350.11</v>
      </c>
      <c r="K837" s="213"/>
    </row>
    <row r="838" spans="2:11" ht="17.149999999999999" customHeight="1" x14ac:dyDescent="0.35">
      <c r="B838" s="216" t="s">
        <v>3460</v>
      </c>
      <c r="C838" s="216" t="s">
        <v>3461</v>
      </c>
      <c r="D838" s="216" t="s">
        <v>1148</v>
      </c>
      <c r="E838" s="216" t="s">
        <v>1327</v>
      </c>
      <c r="F838" s="217" t="s">
        <v>226</v>
      </c>
      <c r="G838" s="218">
        <v>2.347826086956522</v>
      </c>
      <c r="H838" s="219">
        <v>2611.7399999999998</v>
      </c>
      <c r="I838" s="219">
        <v>4057.48</v>
      </c>
      <c r="J838" s="219">
        <v>5526.13</v>
      </c>
      <c r="K838" s="213"/>
    </row>
    <row r="839" spans="2:11" ht="17.149999999999999" customHeight="1" x14ac:dyDescent="0.35">
      <c r="B839" s="216" t="s">
        <v>691</v>
      </c>
      <c r="C839" s="216" t="s">
        <v>1214</v>
      </c>
      <c r="D839" s="216" t="s">
        <v>1155</v>
      </c>
      <c r="E839" s="216" t="s">
        <v>1326</v>
      </c>
      <c r="F839" s="217" t="s">
        <v>234</v>
      </c>
      <c r="G839" s="220">
        <v>1</v>
      </c>
      <c r="H839" s="221">
        <v>137.35</v>
      </c>
      <c r="I839" s="221">
        <v>143.65</v>
      </c>
      <c r="J839" s="222">
        <v>205.8</v>
      </c>
      <c r="K839" s="237"/>
    </row>
    <row r="840" spans="2:11" ht="17.149999999999999" customHeight="1" x14ac:dyDescent="0.35">
      <c r="B840" s="216" t="s">
        <v>691</v>
      </c>
      <c r="C840" s="216" t="s">
        <v>1214</v>
      </c>
      <c r="D840" s="216" t="s">
        <v>1156</v>
      </c>
      <c r="E840" s="216" t="s">
        <v>1326</v>
      </c>
      <c r="F840" s="217" t="s">
        <v>234</v>
      </c>
      <c r="G840" s="220">
        <v>1</v>
      </c>
      <c r="H840" s="221">
        <v>88</v>
      </c>
      <c r="I840" s="221">
        <v>88</v>
      </c>
      <c r="J840" s="222">
        <v>88</v>
      </c>
      <c r="K840" s="237"/>
    </row>
    <row r="841" spans="2:11" ht="17.149999999999999" customHeight="1" x14ac:dyDescent="0.35">
      <c r="B841" s="216" t="s">
        <v>691</v>
      </c>
      <c r="C841" s="216" t="s">
        <v>1214</v>
      </c>
      <c r="D841" s="216" t="s">
        <v>3387</v>
      </c>
      <c r="E841" s="216" t="s">
        <v>1326</v>
      </c>
      <c r="F841" s="217" t="s">
        <v>234</v>
      </c>
      <c r="G841" s="218">
        <v>1</v>
      </c>
      <c r="H841" s="219">
        <v>50</v>
      </c>
      <c r="I841" s="219">
        <v>56.44</v>
      </c>
      <c r="J841" s="219">
        <v>56.44</v>
      </c>
      <c r="K841" s="213"/>
    </row>
    <row r="842" spans="2:11" ht="17.149999999999999" customHeight="1" x14ac:dyDescent="0.35">
      <c r="B842" s="216" t="s">
        <v>691</v>
      </c>
      <c r="C842" s="216" t="s">
        <v>1214</v>
      </c>
      <c r="D842" s="216" t="s">
        <v>1148</v>
      </c>
      <c r="E842" s="216" t="s">
        <v>1326</v>
      </c>
      <c r="F842" s="217" t="s">
        <v>234</v>
      </c>
      <c r="G842" s="218">
        <v>1</v>
      </c>
      <c r="H842" s="219">
        <v>166.5</v>
      </c>
      <c r="I842" s="219">
        <v>454.11500000000001</v>
      </c>
      <c r="J842" s="219">
        <v>476.17</v>
      </c>
      <c r="K842" s="213"/>
    </row>
    <row r="843" spans="2:11" ht="17.149999999999999" customHeight="1" x14ac:dyDescent="0.35">
      <c r="B843" s="216" t="s">
        <v>691</v>
      </c>
      <c r="C843" s="216" t="s">
        <v>1214</v>
      </c>
      <c r="D843" s="216" t="s">
        <v>1152</v>
      </c>
      <c r="E843" s="216" t="s">
        <v>1326</v>
      </c>
      <c r="F843" s="217" t="s">
        <v>234</v>
      </c>
      <c r="G843" s="218">
        <v>1</v>
      </c>
      <c r="H843" s="219">
        <v>103.71</v>
      </c>
      <c r="I843" s="219">
        <v>103.71</v>
      </c>
      <c r="J843" s="219">
        <v>103.71</v>
      </c>
      <c r="K843" s="213"/>
    </row>
    <row r="844" spans="2:11" ht="17.149999999999999" customHeight="1" x14ac:dyDescent="0.35">
      <c r="B844" s="216" t="s">
        <v>691</v>
      </c>
      <c r="C844" s="216" t="s">
        <v>1214</v>
      </c>
      <c r="D844" s="216" t="s">
        <v>1149</v>
      </c>
      <c r="E844" s="216" t="s">
        <v>1326</v>
      </c>
      <c r="F844" s="217" t="s">
        <v>234</v>
      </c>
      <c r="G844" s="218">
        <v>1</v>
      </c>
      <c r="H844" s="219">
        <v>121.33</v>
      </c>
      <c r="I844" s="219">
        <v>121.33</v>
      </c>
      <c r="J844" s="219">
        <v>121.33</v>
      </c>
      <c r="K844" s="213"/>
    </row>
    <row r="845" spans="2:11" ht="17.149999999999999" customHeight="1" x14ac:dyDescent="0.35">
      <c r="B845" s="216" t="s">
        <v>691</v>
      </c>
      <c r="C845" s="216" t="s">
        <v>1214</v>
      </c>
      <c r="D845" s="216" t="s">
        <v>1146</v>
      </c>
      <c r="E845" s="216" t="s">
        <v>1326</v>
      </c>
      <c r="F845" s="217" t="s">
        <v>234</v>
      </c>
      <c r="G845" s="218">
        <v>1</v>
      </c>
      <c r="H845" s="219">
        <v>152</v>
      </c>
      <c r="I845" s="219">
        <v>163.46</v>
      </c>
      <c r="J845" s="219">
        <v>237</v>
      </c>
      <c r="K845" s="213"/>
    </row>
    <row r="846" spans="2:11" ht="17.149999999999999" customHeight="1" x14ac:dyDescent="0.35">
      <c r="B846" s="216" t="s">
        <v>691</v>
      </c>
      <c r="C846" s="216" t="s">
        <v>1214</v>
      </c>
      <c r="D846" s="216" t="s">
        <v>1153</v>
      </c>
      <c r="E846" s="216" t="s">
        <v>1326</v>
      </c>
      <c r="F846" s="217" t="s">
        <v>234</v>
      </c>
      <c r="G846" s="218">
        <v>1</v>
      </c>
      <c r="H846" s="219">
        <v>50</v>
      </c>
      <c r="I846" s="219">
        <v>50.75</v>
      </c>
      <c r="J846" s="219">
        <v>197.47500000000002</v>
      </c>
      <c r="K846" s="213"/>
    </row>
    <row r="847" spans="2:11" ht="17.149999999999999" customHeight="1" x14ac:dyDescent="0.35">
      <c r="B847" s="216" t="s">
        <v>691</v>
      </c>
      <c r="C847" s="216" t="s">
        <v>1214</v>
      </c>
      <c r="D847" s="216" t="s">
        <v>1154</v>
      </c>
      <c r="E847" s="216" t="s">
        <v>1326</v>
      </c>
      <c r="F847" s="217" t="s">
        <v>234</v>
      </c>
      <c r="G847" s="218">
        <v>1</v>
      </c>
      <c r="H847" s="219">
        <v>96.4</v>
      </c>
      <c r="I847" s="219">
        <v>148.65</v>
      </c>
      <c r="J847" s="219">
        <v>151.15</v>
      </c>
      <c r="K847" s="213"/>
    </row>
    <row r="848" spans="2:11" ht="17.149999999999999" customHeight="1" x14ac:dyDescent="0.35">
      <c r="B848" s="216" t="s">
        <v>691</v>
      </c>
      <c r="C848" s="216" t="s">
        <v>1214</v>
      </c>
      <c r="D848" s="216" t="s">
        <v>1156</v>
      </c>
      <c r="E848" s="216" t="s">
        <v>1327</v>
      </c>
      <c r="F848" s="217" t="s">
        <v>225</v>
      </c>
      <c r="G848" s="220">
        <v>1</v>
      </c>
      <c r="H848" s="221">
        <v>299.60000000000002</v>
      </c>
      <c r="I848" s="221">
        <v>304.95</v>
      </c>
      <c r="J848" s="222">
        <v>535.57000000000005</v>
      </c>
      <c r="K848" s="213"/>
    </row>
    <row r="849" spans="2:11" ht="17.149999999999999" customHeight="1" x14ac:dyDescent="0.35">
      <c r="B849" s="216" t="s">
        <v>691</v>
      </c>
      <c r="C849" s="216" t="s">
        <v>1214</v>
      </c>
      <c r="D849" s="216" t="s">
        <v>1148</v>
      </c>
      <c r="E849" s="216" t="s">
        <v>1327</v>
      </c>
      <c r="F849" s="217" t="s">
        <v>225</v>
      </c>
      <c r="G849" s="218">
        <v>1</v>
      </c>
      <c r="H849" s="219">
        <v>1232.7</v>
      </c>
      <c r="I849" s="219">
        <v>1462.86</v>
      </c>
      <c r="J849" s="219">
        <v>2846.19</v>
      </c>
      <c r="K849" s="213"/>
    </row>
    <row r="850" spans="2:11" ht="17.149999999999999" customHeight="1" x14ac:dyDescent="0.35">
      <c r="B850" s="216" t="s">
        <v>691</v>
      </c>
      <c r="C850" s="216" t="s">
        <v>1214</v>
      </c>
      <c r="D850" s="216" t="s">
        <v>1146</v>
      </c>
      <c r="E850" s="216" t="s">
        <v>1327</v>
      </c>
      <c r="F850" s="217" t="s">
        <v>225</v>
      </c>
      <c r="G850" s="218">
        <v>1</v>
      </c>
      <c r="H850" s="219">
        <v>516.77500000000009</v>
      </c>
      <c r="I850" s="219">
        <v>563.91499999999996</v>
      </c>
      <c r="J850" s="219">
        <v>805.755</v>
      </c>
      <c r="K850" s="213"/>
    </row>
    <row r="851" spans="2:11" ht="17.149999999999999" customHeight="1" x14ac:dyDescent="0.35">
      <c r="B851" s="216" t="s">
        <v>691</v>
      </c>
      <c r="C851" s="216" t="s">
        <v>1214</v>
      </c>
      <c r="D851" s="216" t="s">
        <v>1154</v>
      </c>
      <c r="E851" s="216" t="s">
        <v>1327</v>
      </c>
      <c r="F851" s="217" t="s">
        <v>225</v>
      </c>
      <c r="G851" s="218">
        <v>1</v>
      </c>
      <c r="H851" s="219">
        <v>237.01</v>
      </c>
      <c r="I851" s="219">
        <v>483.64</v>
      </c>
      <c r="J851" s="219">
        <v>514.66999999999996</v>
      </c>
      <c r="K851" s="213"/>
    </row>
    <row r="852" spans="2:11" ht="17.149999999999999" customHeight="1" x14ac:dyDescent="0.35">
      <c r="B852" s="216" t="s">
        <v>691</v>
      </c>
      <c r="C852" s="216" t="s">
        <v>1214</v>
      </c>
      <c r="D852" s="216" t="s">
        <v>1153</v>
      </c>
      <c r="E852" s="216" t="s">
        <v>1327</v>
      </c>
      <c r="F852" s="217" t="s">
        <v>225</v>
      </c>
      <c r="G852" s="218">
        <v>1</v>
      </c>
      <c r="H852" s="219">
        <v>203.97</v>
      </c>
      <c r="I852" s="219">
        <v>262.14999999999998</v>
      </c>
      <c r="J852" s="219">
        <v>1059.3</v>
      </c>
      <c r="K852" s="213"/>
    </row>
    <row r="853" spans="2:11" ht="17.149999999999999" customHeight="1" x14ac:dyDescent="0.35">
      <c r="B853" s="216" t="s">
        <v>3462</v>
      </c>
      <c r="C853" s="216" t="s">
        <v>3463</v>
      </c>
      <c r="D853" s="216" t="s">
        <v>1156</v>
      </c>
      <c r="E853" s="216" t="s">
        <v>1326</v>
      </c>
      <c r="F853" s="217" t="s">
        <v>235</v>
      </c>
      <c r="G853" s="220">
        <v>13.91</v>
      </c>
      <c r="H853" s="221">
        <v>2045.75</v>
      </c>
      <c r="I853" s="221">
        <v>3292.17</v>
      </c>
      <c r="J853" s="222">
        <v>5624.09</v>
      </c>
      <c r="K853" s="237"/>
    </row>
    <row r="854" spans="2:11" ht="17.149999999999999" customHeight="1" x14ac:dyDescent="0.35">
      <c r="B854" s="216" t="s">
        <v>3462</v>
      </c>
      <c r="C854" s="216" t="s">
        <v>3463</v>
      </c>
      <c r="D854" s="216" t="s">
        <v>1155</v>
      </c>
      <c r="E854" s="216" t="s">
        <v>1326</v>
      </c>
      <c r="F854" s="217" t="s">
        <v>237</v>
      </c>
      <c r="G854" s="220">
        <v>6.7333333333333334</v>
      </c>
      <c r="H854" s="221">
        <v>2157.21</v>
      </c>
      <c r="I854" s="221">
        <v>2868.43</v>
      </c>
      <c r="J854" s="222">
        <v>4423</v>
      </c>
      <c r="K854" s="237"/>
    </row>
    <row r="855" spans="2:11" ht="17.149999999999999" customHeight="1" x14ac:dyDescent="0.35">
      <c r="B855" s="216" t="s">
        <v>3462</v>
      </c>
      <c r="C855" s="216" t="s">
        <v>3463</v>
      </c>
      <c r="D855" s="216" t="s">
        <v>1156</v>
      </c>
      <c r="E855" s="216" t="s">
        <v>1326</v>
      </c>
      <c r="F855" s="217" t="s">
        <v>237</v>
      </c>
      <c r="G855" s="220">
        <v>13.7</v>
      </c>
      <c r="H855" s="221">
        <v>1719.32</v>
      </c>
      <c r="I855" s="221">
        <v>2670.54</v>
      </c>
      <c r="J855" s="222">
        <v>3595.03</v>
      </c>
      <c r="K855" s="237"/>
    </row>
    <row r="856" spans="2:11" ht="17.149999999999999" customHeight="1" x14ac:dyDescent="0.35">
      <c r="B856" s="216" t="s">
        <v>3462</v>
      </c>
      <c r="C856" s="216" t="s">
        <v>3463</v>
      </c>
      <c r="D856" s="216" t="s">
        <v>1146</v>
      </c>
      <c r="E856" s="216" t="s">
        <v>1326</v>
      </c>
      <c r="F856" s="217" t="s">
        <v>235</v>
      </c>
      <c r="G856" s="218">
        <v>9.5</v>
      </c>
      <c r="H856" s="219">
        <v>2397.9299999999998</v>
      </c>
      <c r="I856" s="219">
        <v>3039.84</v>
      </c>
      <c r="J856" s="219">
        <v>3748.3</v>
      </c>
      <c r="K856" s="237"/>
    </row>
    <row r="857" spans="2:11" ht="17.149999999999999" customHeight="1" x14ac:dyDescent="0.35">
      <c r="B857" s="216" t="s">
        <v>3462</v>
      </c>
      <c r="C857" s="216" t="s">
        <v>3463</v>
      </c>
      <c r="D857" s="216" t="s">
        <v>1154</v>
      </c>
      <c r="E857" s="216" t="s">
        <v>1326</v>
      </c>
      <c r="F857" s="217" t="s">
        <v>237</v>
      </c>
      <c r="G857" s="218">
        <v>20.200000000000003</v>
      </c>
      <c r="H857" s="219">
        <v>2334.83</v>
      </c>
      <c r="I857" s="219">
        <v>4997.59</v>
      </c>
      <c r="J857" s="219">
        <v>6101.29</v>
      </c>
      <c r="K857" s="237"/>
    </row>
    <row r="858" spans="2:11" ht="17.149999999999999" customHeight="1" x14ac:dyDescent="0.35">
      <c r="B858" s="216" t="s">
        <v>3462</v>
      </c>
      <c r="C858" s="216" t="s">
        <v>3463</v>
      </c>
      <c r="D858" s="216" t="s">
        <v>1153</v>
      </c>
      <c r="E858" s="216" t="s">
        <v>1326</v>
      </c>
      <c r="F858" s="217" t="s">
        <v>237</v>
      </c>
      <c r="G858" s="218">
        <v>10.90909090909091</v>
      </c>
      <c r="H858" s="219">
        <v>1609.94</v>
      </c>
      <c r="I858" s="219">
        <v>2503.64</v>
      </c>
      <c r="J858" s="219">
        <v>3160.83</v>
      </c>
      <c r="K858" s="237"/>
    </row>
    <row r="859" spans="2:11" ht="17.149999999999999" customHeight="1" x14ac:dyDescent="0.35">
      <c r="B859" s="216" t="s">
        <v>3462</v>
      </c>
      <c r="C859" s="216" t="s">
        <v>3463</v>
      </c>
      <c r="D859" s="216" t="s">
        <v>1154</v>
      </c>
      <c r="E859" s="216" t="s">
        <v>1326</v>
      </c>
      <c r="F859" s="217" t="s">
        <v>235</v>
      </c>
      <c r="G859" s="218">
        <v>15.846153846153847</v>
      </c>
      <c r="H859" s="219">
        <v>4961.53</v>
      </c>
      <c r="I859" s="219">
        <v>6436.23</v>
      </c>
      <c r="J859" s="219">
        <v>8683.31</v>
      </c>
      <c r="K859" s="237"/>
    </row>
    <row r="860" spans="2:11" ht="17.149999999999999" customHeight="1" x14ac:dyDescent="0.35">
      <c r="B860" s="216" t="s">
        <v>3462</v>
      </c>
      <c r="C860" s="216" t="s">
        <v>3463</v>
      </c>
      <c r="D860" s="216" t="s">
        <v>1146</v>
      </c>
      <c r="E860" s="216" t="s">
        <v>1326</v>
      </c>
      <c r="F860" s="217" t="s">
        <v>237</v>
      </c>
      <c r="G860" s="218">
        <v>19.733333333333331</v>
      </c>
      <c r="H860" s="219">
        <v>2604.48</v>
      </c>
      <c r="I860" s="219">
        <v>4101.22</v>
      </c>
      <c r="J860" s="219">
        <v>6966.73</v>
      </c>
      <c r="K860" s="237"/>
    </row>
    <row r="861" spans="2:11" ht="17.149999999999999" customHeight="1" x14ac:dyDescent="0.35">
      <c r="B861" s="216" t="s">
        <v>3462</v>
      </c>
      <c r="C861" s="216" t="s">
        <v>3463</v>
      </c>
      <c r="D861" s="216" t="s">
        <v>1149</v>
      </c>
      <c r="E861" s="216" t="s">
        <v>1326</v>
      </c>
      <c r="F861" s="217" t="s">
        <v>237</v>
      </c>
      <c r="G861" s="218">
        <v>18.933333333333334</v>
      </c>
      <c r="H861" s="219">
        <v>2618.89</v>
      </c>
      <c r="I861" s="219">
        <v>3197.11</v>
      </c>
      <c r="J861" s="219">
        <v>7402.27</v>
      </c>
      <c r="K861" s="237"/>
    </row>
    <row r="862" spans="2:11" ht="17.149999999999999" customHeight="1" x14ac:dyDescent="0.35">
      <c r="B862" s="216" t="s">
        <v>3462</v>
      </c>
      <c r="C862" s="216" t="s">
        <v>3463</v>
      </c>
      <c r="D862" s="216" t="s">
        <v>1152</v>
      </c>
      <c r="E862" s="216" t="s">
        <v>1326</v>
      </c>
      <c r="F862" s="217" t="s">
        <v>237</v>
      </c>
      <c r="G862" s="218">
        <v>14.59090909090909</v>
      </c>
      <c r="H862" s="219">
        <v>1967.63</v>
      </c>
      <c r="I862" s="219">
        <v>2389.0550000000003</v>
      </c>
      <c r="J862" s="219">
        <v>4583.75</v>
      </c>
      <c r="K862" s="213"/>
    </row>
    <row r="863" spans="2:11" ht="17.149999999999999" customHeight="1" x14ac:dyDescent="0.35">
      <c r="B863" s="216" t="s">
        <v>3464</v>
      </c>
      <c r="C863" s="216" t="s">
        <v>3465</v>
      </c>
      <c r="D863" s="216" t="s">
        <v>668</v>
      </c>
      <c r="E863" s="216" t="s">
        <v>1161</v>
      </c>
      <c r="F863" s="217" t="s">
        <v>1408</v>
      </c>
      <c r="G863" s="218">
        <v>3.9090909090909087</v>
      </c>
      <c r="H863" s="219">
        <v>14486.18</v>
      </c>
      <c r="I863" s="219">
        <v>17628.650000000001</v>
      </c>
      <c r="J863" s="219">
        <v>30970.28</v>
      </c>
      <c r="K863" s="237"/>
    </row>
    <row r="864" spans="2:11" ht="17.149999999999999" customHeight="1" x14ac:dyDescent="0.35">
      <c r="B864" s="216" t="s">
        <v>3464</v>
      </c>
      <c r="C864" s="216" t="s">
        <v>3465</v>
      </c>
      <c r="D864" s="216" t="s">
        <v>1156</v>
      </c>
      <c r="E864" s="216" t="s">
        <v>1326</v>
      </c>
      <c r="F864" s="217" t="s">
        <v>237</v>
      </c>
      <c r="G864" s="220">
        <v>6.43</v>
      </c>
      <c r="H864" s="221">
        <v>1469.58</v>
      </c>
      <c r="I864" s="221">
        <v>1901.5</v>
      </c>
      <c r="J864" s="222">
        <v>2156.64</v>
      </c>
      <c r="K864" s="237"/>
    </row>
    <row r="865" spans="2:11" ht="17.149999999999999" customHeight="1" x14ac:dyDescent="0.35">
      <c r="B865" s="216" t="s">
        <v>3464</v>
      </c>
      <c r="C865" s="216" t="s">
        <v>3465</v>
      </c>
      <c r="D865" s="216" t="s">
        <v>1155</v>
      </c>
      <c r="E865" s="216" t="s">
        <v>1326</v>
      </c>
      <c r="F865" s="217" t="s">
        <v>237</v>
      </c>
      <c r="G865" s="220">
        <v>4.4285714285714288</v>
      </c>
      <c r="H865" s="221">
        <v>1364.16</v>
      </c>
      <c r="I865" s="221">
        <v>1580.97</v>
      </c>
      <c r="J865" s="222">
        <v>2171.7399999999998</v>
      </c>
      <c r="K865" s="237"/>
    </row>
    <row r="866" spans="2:11" ht="17.149999999999999" customHeight="1" x14ac:dyDescent="0.35">
      <c r="B866" s="216" t="s">
        <v>3464</v>
      </c>
      <c r="C866" s="216" t="s">
        <v>3465</v>
      </c>
      <c r="D866" s="216" t="s">
        <v>1146</v>
      </c>
      <c r="E866" s="216" t="s">
        <v>1326</v>
      </c>
      <c r="F866" s="217" t="s">
        <v>237</v>
      </c>
      <c r="G866" s="218">
        <v>4.9999999999999991</v>
      </c>
      <c r="H866" s="219">
        <v>912.68</v>
      </c>
      <c r="I866" s="219">
        <v>1487.99</v>
      </c>
      <c r="J866" s="219">
        <v>2507.14</v>
      </c>
      <c r="K866" s="237"/>
    </row>
    <row r="867" spans="2:11" ht="17.149999999999999" customHeight="1" x14ac:dyDescent="0.35">
      <c r="B867" s="216" t="s">
        <v>3464</v>
      </c>
      <c r="C867" s="216" t="s">
        <v>3465</v>
      </c>
      <c r="D867" s="216" t="s">
        <v>1153</v>
      </c>
      <c r="E867" s="216" t="s">
        <v>1326</v>
      </c>
      <c r="F867" s="217" t="s">
        <v>235</v>
      </c>
      <c r="G867" s="218">
        <v>5.0909090909090917</v>
      </c>
      <c r="H867" s="219">
        <v>956.81</v>
      </c>
      <c r="I867" s="219">
        <v>2473.4499999999998</v>
      </c>
      <c r="J867" s="219">
        <v>3251.59</v>
      </c>
      <c r="K867" s="237"/>
    </row>
    <row r="868" spans="2:11" ht="17.149999999999999" customHeight="1" x14ac:dyDescent="0.35">
      <c r="B868" s="216" t="s">
        <v>3464</v>
      </c>
      <c r="C868" s="216" t="s">
        <v>3465</v>
      </c>
      <c r="D868" s="216" t="s">
        <v>1152</v>
      </c>
      <c r="E868" s="216" t="s">
        <v>1326</v>
      </c>
      <c r="F868" s="217" t="s">
        <v>237</v>
      </c>
      <c r="G868" s="218">
        <v>5.6153846153846159</v>
      </c>
      <c r="H868" s="219">
        <v>1257.44</v>
      </c>
      <c r="I868" s="219">
        <v>1614.62</v>
      </c>
      <c r="J868" s="219">
        <v>1813.56</v>
      </c>
      <c r="K868" s="237"/>
    </row>
    <row r="869" spans="2:11" ht="17.149999999999999" customHeight="1" x14ac:dyDescent="0.35">
      <c r="B869" s="216" t="s">
        <v>3464</v>
      </c>
      <c r="C869" s="216" t="s">
        <v>3465</v>
      </c>
      <c r="D869" s="216" t="s">
        <v>1153</v>
      </c>
      <c r="E869" s="216" t="s">
        <v>1326</v>
      </c>
      <c r="F869" s="217" t="s">
        <v>237</v>
      </c>
      <c r="G869" s="218">
        <v>5.1428571428571432</v>
      </c>
      <c r="H869" s="219">
        <v>1164.26</v>
      </c>
      <c r="I869" s="219">
        <v>1644.79</v>
      </c>
      <c r="J869" s="219">
        <v>1878.57</v>
      </c>
      <c r="K869" s="237"/>
    </row>
    <row r="870" spans="2:11" ht="17.149999999999999" customHeight="1" x14ac:dyDescent="0.35">
      <c r="B870" s="216" t="s">
        <v>3464</v>
      </c>
      <c r="C870" s="216" t="s">
        <v>3465</v>
      </c>
      <c r="D870" s="216" t="s">
        <v>1149</v>
      </c>
      <c r="E870" s="216" t="s">
        <v>1326</v>
      </c>
      <c r="F870" s="217" t="s">
        <v>237</v>
      </c>
      <c r="G870" s="218">
        <v>6.8</v>
      </c>
      <c r="H870" s="219">
        <v>1743.5150000000001</v>
      </c>
      <c r="I870" s="219">
        <v>2170.44</v>
      </c>
      <c r="J870" s="219">
        <v>3639.0299999999997</v>
      </c>
      <c r="K870" s="237"/>
    </row>
    <row r="871" spans="2:11" ht="17.149999999999999" customHeight="1" x14ac:dyDescent="0.35">
      <c r="B871" s="216" t="s">
        <v>3464</v>
      </c>
      <c r="C871" s="216" t="s">
        <v>3465</v>
      </c>
      <c r="D871" s="216" t="s">
        <v>1154</v>
      </c>
      <c r="E871" s="216" t="s">
        <v>1326</v>
      </c>
      <c r="F871" s="217" t="s">
        <v>235</v>
      </c>
      <c r="G871" s="218">
        <v>4.5</v>
      </c>
      <c r="H871" s="219">
        <v>1214.905</v>
      </c>
      <c r="I871" s="219">
        <v>2005.54</v>
      </c>
      <c r="J871" s="219">
        <v>3303.91</v>
      </c>
      <c r="K871" s="237"/>
    </row>
    <row r="872" spans="2:11" ht="17.149999999999999" customHeight="1" x14ac:dyDescent="0.35">
      <c r="B872" s="216" t="s">
        <v>3464</v>
      </c>
      <c r="C872" s="216" t="s">
        <v>3465</v>
      </c>
      <c r="D872" s="216" t="s">
        <v>1154</v>
      </c>
      <c r="E872" s="216" t="s">
        <v>1326</v>
      </c>
      <c r="F872" s="217" t="s">
        <v>237</v>
      </c>
      <c r="G872" s="218">
        <v>3.64</v>
      </c>
      <c r="H872" s="219">
        <v>1000.56</v>
      </c>
      <c r="I872" s="219">
        <v>1471.45</v>
      </c>
      <c r="J872" s="219">
        <v>2227.2600000000002</v>
      </c>
      <c r="K872" s="213"/>
    </row>
    <row r="873" spans="2:11" ht="17.149999999999999" customHeight="1" x14ac:dyDescent="0.35">
      <c r="B873" s="216" t="s">
        <v>1263</v>
      </c>
      <c r="C873" s="216" t="s">
        <v>1339</v>
      </c>
      <c r="D873" s="216" t="s">
        <v>669</v>
      </c>
      <c r="E873" s="216" t="s">
        <v>1161</v>
      </c>
      <c r="F873" s="217" t="s">
        <v>1408</v>
      </c>
      <c r="G873" s="218">
        <v>7.916666666666667</v>
      </c>
      <c r="H873" s="219">
        <v>20137.03</v>
      </c>
      <c r="I873" s="219">
        <v>30119.114999999998</v>
      </c>
      <c r="J873" s="219">
        <v>39805.919999999998</v>
      </c>
      <c r="K873" s="237"/>
    </row>
    <row r="874" spans="2:11" ht="17.149999999999999" customHeight="1" x14ac:dyDescent="0.3">
      <c r="B874" s="216" t="s">
        <v>1263</v>
      </c>
      <c r="C874" s="216" t="s">
        <v>1339</v>
      </c>
      <c r="D874" s="216" t="s">
        <v>664</v>
      </c>
      <c r="E874" s="216" t="s">
        <v>1161</v>
      </c>
      <c r="F874" s="217" t="s">
        <v>1408</v>
      </c>
      <c r="G874" s="214">
        <v>11.571428571428571</v>
      </c>
      <c r="H874" s="215">
        <v>28843.599450000002</v>
      </c>
      <c r="I874" s="215">
        <v>42209.951650000003</v>
      </c>
      <c r="J874" s="215">
        <v>66681.966650000002</v>
      </c>
      <c r="K874" s="237"/>
    </row>
    <row r="875" spans="2:11" ht="17.149999999999999" customHeight="1" x14ac:dyDescent="0.35">
      <c r="B875" s="216" t="s">
        <v>1263</v>
      </c>
      <c r="C875" s="216" t="s">
        <v>1339</v>
      </c>
      <c r="D875" s="216" t="s">
        <v>1155</v>
      </c>
      <c r="E875" s="216" t="s">
        <v>1326</v>
      </c>
      <c r="F875" s="217" t="s">
        <v>235</v>
      </c>
      <c r="G875" s="220">
        <v>6.5604395604395602</v>
      </c>
      <c r="H875" s="221">
        <v>1626.34</v>
      </c>
      <c r="I875" s="221">
        <v>2372.14</v>
      </c>
      <c r="J875" s="222">
        <v>3781.81</v>
      </c>
      <c r="K875" s="237"/>
    </row>
    <row r="876" spans="2:11" ht="17.149999999999999" customHeight="1" x14ac:dyDescent="0.35">
      <c r="B876" s="216" t="s">
        <v>1263</v>
      </c>
      <c r="C876" s="216" t="s">
        <v>1339</v>
      </c>
      <c r="D876" s="216" t="s">
        <v>1156</v>
      </c>
      <c r="E876" s="216" t="s">
        <v>1326</v>
      </c>
      <c r="F876" s="217" t="s">
        <v>235</v>
      </c>
      <c r="G876" s="220">
        <v>10.64</v>
      </c>
      <c r="H876" s="221">
        <v>1847.32</v>
      </c>
      <c r="I876" s="221">
        <v>2700</v>
      </c>
      <c r="J876" s="222">
        <v>4195.25</v>
      </c>
      <c r="K876" s="237"/>
    </row>
    <row r="877" spans="2:11" ht="17.149999999999999" customHeight="1" x14ac:dyDescent="0.35">
      <c r="B877" s="216" t="s">
        <v>1263</v>
      </c>
      <c r="C877" s="216" t="s">
        <v>1339</v>
      </c>
      <c r="D877" s="216" t="s">
        <v>1155</v>
      </c>
      <c r="E877" s="216" t="s">
        <v>1326</v>
      </c>
      <c r="F877" s="217" t="s">
        <v>237</v>
      </c>
      <c r="G877" s="220">
        <v>6.8475711892797317</v>
      </c>
      <c r="H877" s="221">
        <v>1298.79</v>
      </c>
      <c r="I877" s="221">
        <v>1851.7</v>
      </c>
      <c r="J877" s="222">
        <v>2750.28</v>
      </c>
      <c r="K877" s="237"/>
    </row>
    <row r="878" spans="2:11" ht="17.149999999999999" customHeight="1" x14ac:dyDescent="0.35">
      <c r="B878" s="216" t="s">
        <v>1263</v>
      </c>
      <c r="C878" s="216" t="s">
        <v>1339</v>
      </c>
      <c r="D878" s="216" t="s">
        <v>1156</v>
      </c>
      <c r="E878" s="216" t="s">
        <v>1326</v>
      </c>
      <c r="F878" s="217" t="s">
        <v>237</v>
      </c>
      <c r="G878" s="220">
        <v>14.04</v>
      </c>
      <c r="H878" s="221">
        <v>1544.25</v>
      </c>
      <c r="I878" s="221">
        <v>2192.21</v>
      </c>
      <c r="J878" s="222">
        <v>3453.57</v>
      </c>
      <c r="K878" s="237"/>
    </row>
    <row r="879" spans="2:11" ht="17.149999999999999" customHeight="1" x14ac:dyDescent="0.35">
      <c r="B879" s="216" t="s">
        <v>1263</v>
      </c>
      <c r="C879" s="216" t="s">
        <v>1339</v>
      </c>
      <c r="D879" s="216" t="s">
        <v>3387</v>
      </c>
      <c r="E879" s="216" t="s">
        <v>1326</v>
      </c>
      <c r="F879" s="217" t="s">
        <v>235</v>
      </c>
      <c r="G879" s="218">
        <v>11.235294117647062</v>
      </c>
      <c r="H879" s="219">
        <v>1327.79</v>
      </c>
      <c r="I879" s="219">
        <v>1825.4549999999999</v>
      </c>
      <c r="J879" s="219">
        <v>2790.08</v>
      </c>
      <c r="K879" s="213"/>
    </row>
    <row r="880" spans="2:11" ht="17.149999999999999" customHeight="1" x14ac:dyDescent="0.35">
      <c r="B880" s="216" t="s">
        <v>1263</v>
      </c>
      <c r="C880" s="216" t="s">
        <v>1339</v>
      </c>
      <c r="D880" s="216" t="s">
        <v>1148</v>
      </c>
      <c r="E880" s="216" t="s">
        <v>1326</v>
      </c>
      <c r="F880" s="217" t="s">
        <v>237</v>
      </c>
      <c r="G880" s="218">
        <v>10.742857142857142</v>
      </c>
      <c r="H880" s="219">
        <v>1935.41</v>
      </c>
      <c r="I880" s="219">
        <v>2739.16</v>
      </c>
      <c r="J880" s="219">
        <v>5148.4799999999996</v>
      </c>
      <c r="K880" s="213"/>
    </row>
    <row r="881" spans="2:11" ht="17.149999999999999" customHeight="1" x14ac:dyDescent="0.35">
      <c r="B881" s="216" t="s">
        <v>1263</v>
      </c>
      <c r="C881" s="216" t="s">
        <v>1339</v>
      </c>
      <c r="D881" s="216" t="s">
        <v>1149</v>
      </c>
      <c r="E881" s="216" t="s">
        <v>1326</v>
      </c>
      <c r="F881" s="217" t="s">
        <v>235</v>
      </c>
      <c r="G881" s="218">
        <v>8.8472222222222214</v>
      </c>
      <c r="H881" s="219">
        <v>1672.9299999999998</v>
      </c>
      <c r="I881" s="219">
        <v>2240.12</v>
      </c>
      <c r="J881" s="219">
        <v>3513.2750000000001</v>
      </c>
      <c r="K881" s="213"/>
    </row>
    <row r="882" spans="2:11" ht="17.149999999999999" customHeight="1" x14ac:dyDescent="0.35">
      <c r="B882" s="216" t="s">
        <v>1263</v>
      </c>
      <c r="C882" s="216" t="s">
        <v>1339</v>
      </c>
      <c r="D882" s="216" t="s">
        <v>1153</v>
      </c>
      <c r="E882" s="216" t="s">
        <v>1326</v>
      </c>
      <c r="F882" s="217" t="s">
        <v>235</v>
      </c>
      <c r="G882" s="218">
        <v>8.7479674796747986</v>
      </c>
      <c r="H882" s="219">
        <v>1736.63</v>
      </c>
      <c r="I882" s="219">
        <v>2549.14</v>
      </c>
      <c r="J882" s="219">
        <v>3543.99</v>
      </c>
      <c r="K882" s="213"/>
    </row>
    <row r="883" spans="2:11" ht="17.149999999999999" customHeight="1" x14ac:dyDescent="0.35">
      <c r="B883" s="216" t="s">
        <v>1263</v>
      </c>
      <c r="C883" s="216" t="s">
        <v>1339</v>
      </c>
      <c r="D883" s="216" t="s">
        <v>1152</v>
      </c>
      <c r="E883" s="216" t="s">
        <v>1326</v>
      </c>
      <c r="F883" s="217" t="s">
        <v>235</v>
      </c>
      <c r="G883" s="218">
        <v>9.0384615384615365</v>
      </c>
      <c r="H883" s="219">
        <v>1479.85</v>
      </c>
      <c r="I883" s="219">
        <v>2159.4349999999999</v>
      </c>
      <c r="J883" s="219">
        <v>3036.52</v>
      </c>
      <c r="K883" s="213"/>
    </row>
    <row r="884" spans="2:11" ht="17.149999999999999" customHeight="1" x14ac:dyDescent="0.35">
      <c r="B884" s="216" t="s">
        <v>1263</v>
      </c>
      <c r="C884" s="216" t="s">
        <v>1339</v>
      </c>
      <c r="D884" s="216" t="s">
        <v>3387</v>
      </c>
      <c r="E884" s="216" t="s">
        <v>1326</v>
      </c>
      <c r="F884" s="217" t="s">
        <v>237</v>
      </c>
      <c r="G884" s="218">
        <v>10.383333333333331</v>
      </c>
      <c r="H884" s="219">
        <v>1244.6199999999999</v>
      </c>
      <c r="I884" s="219">
        <v>1643.31</v>
      </c>
      <c r="J884" s="219">
        <v>2306.4650000000001</v>
      </c>
      <c r="K884" s="213"/>
    </row>
    <row r="885" spans="2:11" ht="17.149999999999999" customHeight="1" x14ac:dyDescent="0.35">
      <c r="B885" s="216" t="s">
        <v>1263</v>
      </c>
      <c r="C885" s="216" t="s">
        <v>1339</v>
      </c>
      <c r="D885" s="216" t="s">
        <v>1146</v>
      </c>
      <c r="E885" s="216" t="s">
        <v>1326</v>
      </c>
      <c r="F885" s="217" t="s">
        <v>235</v>
      </c>
      <c r="G885" s="218">
        <v>9.8474576271186489</v>
      </c>
      <c r="H885" s="219">
        <v>1757.7950000000001</v>
      </c>
      <c r="I885" s="219">
        <v>2679.48</v>
      </c>
      <c r="J885" s="219">
        <v>4230.5550000000003</v>
      </c>
      <c r="K885" s="213"/>
    </row>
    <row r="886" spans="2:11" ht="17.149999999999999" customHeight="1" x14ac:dyDescent="0.35">
      <c r="B886" s="216" t="s">
        <v>1263</v>
      </c>
      <c r="C886" s="216" t="s">
        <v>1339</v>
      </c>
      <c r="D886" s="216" t="s">
        <v>1154</v>
      </c>
      <c r="E886" s="216" t="s">
        <v>1326</v>
      </c>
      <c r="F886" s="217" t="s">
        <v>235</v>
      </c>
      <c r="G886" s="218">
        <v>9.3840579710144887</v>
      </c>
      <c r="H886" s="219">
        <v>1973.78</v>
      </c>
      <c r="I886" s="219">
        <v>3110.0550000000003</v>
      </c>
      <c r="J886" s="219">
        <v>4803.3</v>
      </c>
      <c r="K886" s="213"/>
    </row>
    <row r="887" spans="2:11" ht="17.149999999999999" customHeight="1" x14ac:dyDescent="0.35">
      <c r="B887" s="216" t="s">
        <v>1263</v>
      </c>
      <c r="C887" s="216" t="s">
        <v>1339</v>
      </c>
      <c r="D887" s="216" t="s">
        <v>1153</v>
      </c>
      <c r="E887" s="216" t="s">
        <v>1326</v>
      </c>
      <c r="F887" s="217" t="s">
        <v>237</v>
      </c>
      <c r="G887" s="218">
        <v>8.3878787878787868</v>
      </c>
      <c r="H887" s="219">
        <v>1339.94</v>
      </c>
      <c r="I887" s="219">
        <v>1832.82</v>
      </c>
      <c r="J887" s="219">
        <v>2562.13</v>
      </c>
      <c r="K887" s="213"/>
    </row>
    <row r="888" spans="2:11" ht="17.149999999999999" customHeight="1" x14ac:dyDescent="0.35">
      <c r="B888" s="216" t="s">
        <v>1263</v>
      </c>
      <c r="C888" s="216" t="s">
        <v>1339</v>
      </c>
      <c r="D888" s="216" t="s">
        <v>1154</v>
      </c>
      <c r="E888" s="216" t="s">
        <v>1326</v>
      </c>
      <c r="F888" s="217" t="s">
        <v>237</v>
      </c>
      <c r="G888" s="218">
        <v>10.005882352941169</v>
      </c>
      <c r="H888" s="219">
        <v>1803.28</v>
      </c>
      <c r="I888" s="219">
        <v>2606.6099999999997</v>
      </c>
      <c r="J888" s="219">
        <v>3945.53</v>
      </c>
      <c r="K888" s="213"/>
    </row>
    <row r="889" spans="2:11" ht="17.149999999999999" customHeight="1" x14ac:dyDescent="0.35">
      <c r="B889" s="216" t="s">
        <v>1263</v>
      </c>
      <c r="C889" s="216" t="s">
        <v>1339</v>
      </c>
      <c r="D889" s="216" t="s">
        <v>1149</v>
      </c>
      <c r="E889" s="216" t="s">
        <v>1326</v>
      </c>
      <c r="F889" s="217" t="s">
        <v>237</v>
      </c>
      <c r="G889" s="218">
        <v>10.203935599284438</v>
      </c>
      <c r="H889" s="219">
        <v>1337.46</v>
      </c>
      <c r="I889" s="219">
        <v>1815.8449999999998</v>
      </c>
      <c r="J889" s="219">
        <v>2553.4299999999998</v>
      </c>
      <c r="K889" s="213"/>
    </row>
    <row r="890" spans="2:11" ht="17.149999999999999" customHeight="1" x14ac:dyDescent="0.35">
      <c r="B890" s="216" t="s">
        <v>1263</v>
      </c>
      <c r="C890" s="216" t="s">
        <v>1339</v>
      </c>
      <c r="D890" s="216" t="s">
        <v>1146</v>
      </c>
      <c r="E890" s="216" t="s">
        <v>1326</v>
      </c>
      <c r="F890" s="217" t="s">
        <v>237</v>
      </c>
      <c r="G890" s="218">
        <v>9.4974093264248776</v>
      </c>
      <c r="H890" s="219">
        <v>1328.41</v>
      </c>
      <c r="I890" s="219">
        <v>1922.125</v>
      </c>
      <c r="J890" s="219">
        <v>2955.68</v>
      </c>
      <c r="K890" s="213"/>
    </row>
    <row r="891" spans="2:11" ht="17.149999999999999" customHeight="1" x14ac:dyDescent="0.35">
      <c r="B891" s="216" t="s">
        <v>1263</v>
      </c>
      <c r="C891" s="216" t="s">
        <v>1339</v>
      </c>
      <c r="D891" s="216" t="s">
        <v>1152</v>
      </c>
      <c r="E891" s="216" t="s">
        <v>1326</v>
      </c>
      <c r="F891" s="217" t="s">
        <v>237</v>
      </c>
      <c r="G891" s="218">
        <v>9.3517200474495947</v>
      </c>
      <c r="H891" s="219">
        <v>1323.87</v>
      </c>
      <c r="I891" s="219">
        <v>1850.115</v>
      </c>
      <c r="J891" s="219">
        <v>2622.6</v>
      </c>
      <c r="K891" s="213"/>
    </row>
    <row r="892" spans="2:11" ht="17.149999999999999" customHeight="1" x14ac:dyDescent="0.35">
      <c r="B892" s="216" t="s">
        <v>1263</v>
      </c>
      <c r="C892" s="216" t="s">
        <v>1339</v>
      </c>
      <c r="D892" s="216" t="s">
        <v>1155</v>
      </c>
      <c r="E892" s="216" t="s">
        <v>1327</v>
      </c>
      <c r="F892" s="217" t="s">
        <v>226</v>
      </c>
      <c r="G892" s="220">
        <v>5.7931034482758621</v>
      </c>
      <c r="H892" s="221">
        <v>5854.65</v>
      </c>
      <c r="I892" s="221">
        <v>7335.08</v>
      </c>
      <c r="J892" s="222">
        <v>10439.879999999999</v>
      </c>
      <c r="K892" s="213"/>
    </row>
    <row r="893" spans="2:11" ht="17.149999999999999" customHeight="1" x14ac:dyDescent="0.35">
      <c r="B893" s="216" t="s">
        <v>1263</v>
      </c>
      <c r="C893" s="216" t="s">
        <v>1339</v>
      </c>
      <c r="D893" s="216" t="s">
        <v>1155</v>
      </c>
      <c r="E893" s="216" t="s">
        <v>1327</v>
      </c>
      <c r="F893" s="217" t="s">
        <v>227</v>
      </c>
      <c r="G893" s="220">
        <v>8.3333333333333339</v>
      </c>
      <c r="H893" s="221">
        <v>4821.1899999999996</v>
      </c>
      <c r="I893" s="221">
        <v>6600.27</v>
      </c>
      <c r="J893" s="222">
        <v>9779.6</v>
      </c>
      <c r="K893" s="213"/>
    </row>
    <row r="894" spans="2:11" ht="17.149999999999999" customHeight="1" x14ac:dyDescent="0.35">
      <c r="B894" s="216" t="s">
        <v>1263</v>
      </c>
      <c r="C894" s="216" t="s">
        <v>1339</v>
      </c>
      <c r="D894" s="216" t="s">
        <v>1156</v>
      </c>
      <c r="E894" s="216" t="s">
        <v>1327</v>
      </c>
      <c r="F894" s="217" t="s">
        <v>227</v>
      </c>
      <c r="G894" s="220">
        <v>9.69</v>
      </c>
      <c r="H894" s="221">
        <v>3937.12</v>
      </c>
      <c r="I894" s="221">
        <v>6608.73</v>
      </c>
      <c r="J894" s="222">
        <v>8903.57</v>
      </c>
      <c r="K894" s="213"/>
    </row>
    <row r="895" spans="2:11" ht="17.149999999999999" customHeight="1" x14ac:dyDescent="0.35">
      <c r="B895" s="216" t="s">
        <v>1263</v>
      </c>
      <c r="C895" s="216" t="s">
        <v>1339</v>
      </c>
      <c r="D895" s="216" t="s">
        <v>1156</v>
      </c>
      <c r="E895" s="216" t="s">
        <v>1327</v>
      </c>
      <c r="F895" s="217" t="s">
        <v>226</v>
      </c>
      <c r="G895" s="220">
        <v>10.92</v>
      </c>
      <c r="H895" s="221">
        <v>5003.25</v>
      </c>
      <c r="I895" s="221">
        <v>8444.19</v>
      </c>
      <c r="J895" s="222">
        <v>13869.35</v>
      </c>
      <c r="K895" s="213"/>
    </row>
    <row r="896" spans="2:11" ht="17.149999999999999" customHeight="1" x14ac:dyDescent="0.35">
      <c r="B896" s="216" t="s">
        <v>1263</v>
      </c>
      <c r="C896" s="216" t="s">
        <v>1339</v>
      </c>
      <c r="D896" s="216" t="s">
        <v>1152</v>
      </c>
      <c r="E896" s="216" t="s">
        <v>1327</v>
      </c>
      <c r="F896" s="217" t="s">
        <v>226</v>
      </c>
      <c r="G896" s="218">
        <v>6.5384615384615392</v>
      </c>
      <c r="H896" s="219">
        <v>3538.68</v>
      </c>
      <c r="I896" s="219">
        <v>5231.1400000000003</v>
      </c>
      <c r="J896" s="219">
        <v>8231.33</v>
      </c>
      <c r="K896" s="213"/>
    </row>
    <row r="897" spans="2:11" ht="17.149999999999999" customHeight="1" x14ac:dyDescent="0.35">
      <c r="B897" s="216" t="s">
        <v>1263</v>
      </c>
      <c r="C897" s="216" t="s">
        <v>1339</v>
      </c>
      <c r="D897" s="216" t="s">
        <v>1149</v>
      </c>
      <c r="E897" s="216" t="s">
        <v>1327</v>
      </c>
      <c r="F897" s="217" t="s">
        <v>226</v>
      </c>
      <c r="G897" s="218">
        <v>9.1333333333333329</v>
      </c>
      <c r="H897" s="219">
        <v>5973.68</v>
      </c>
      <c r="I897" s="219">
        <v>8688.3700000000008</v>
      </c>
      <c r="J897" s="219">
        <v>14431.27</v>
      </c>
      <c r="K897" s="213"/>
    </row>
    <row r="898" spans="2:11" ht="17.149999999999999" customHeight="1" x14ac:dyDescent="0.35">
      <c r="B898" s="216" t="s">
        <v>1263</v>
      </c>
      <c r="C898" s="216" t="s">
        <v>1339</v>
      </c>
      <c r="D898" s="216" t="s">
        <v>1149</v>
      </c>
      <c r="E898" s="216" t="s">
        <v>1327</v>
      </c>
      <c r="F898" s="217" t="s">
        <v>227</v>
      </c>
      <c r="G898" s="218">
        <v>9.52</v>
      </c>
      <c r="H898" s="219">
        <v>3798.38</v>
      </c>
      <c r="I898" s="219">
        <v>4657.9399999999996</v>
      </c>
      <c r="J898" s="219">
        <v>9381.84</v>
      </c>
      <c r="K898" s="213"/>
    </row>
    <row r="899" spans="2:11" ht="17.149999999999999" customHeight="1" x14ac:dyDescent="0.35">
      <c r="B899" s="216" t="s">
        <v>1263</v>
      </c>
      <c r="C899" s="216" t="s">
        <v>1339</v>
      </c>
      <c r="D899" s="216" t="s">
        <v>1152</v>
      </c>
      <c r="E899" s="216" t="s">
        <v>1327</v>
      </c>
      <c r="F899" s="217" t="s">
        <v>227</v>
      </c>
      <c r="G899" s="218">
        <v>16.320000000000004</v>
      </c>
      <c r="H899" s="219">
        <v>3760.34</v>
      </c>
      <c r="I899" s="219">
        <v>5890.23</v>
      </c>
      <c r="J899" s="219">
        <v>11340.15</v>
      </c>
      <c r="K899" s="213"/>
    </row>
    <row r="900" spans="2:11" ht="17.149999999999999" customHeight="1" x14ac:dyDescent="0.35">
      <c r="B900" s="216" t="s">
        <v>1263</v>
      </c>
      <c r="C900" s="216" t="s">
        <v>1339</v>
      </c>
      <c r="D900" s="216" t="s">
        <v>1153</v>
      </c>
      <c r="E900" s="216" t="s">
        <v>1327</v>
      </c>
      <c r="F900" s="217" t="s">
        <v>227</v>
      </c>
      <c r="G900" s="218">
        <v>16.192307692307686</v>
      </c>
      <c r="H900" s="219">
        <v>3731.97</v>
      </c>
      <c r="I900" s="219">
        <v>6841.6049999999996</v>
      </c>
      <c r="J900" s="219">
        <v>10021.1</v>
      </c>
      <c r="K900" s="213"/>
    </row>
    <row r="901" spans="2:11" ht="17.149999999999999" customHeight="1" x14ac:dyDescent="0.35">
      <c r="B901" s="216" t="s">
        <v>1263</v>
      </c>
      <c r="C901" s="216" t="s">
        <v>1339</v>
      </c>
      <c r="D901" s="216" t="s">
        <v>1146</v>
      </c>
      <c r="E901" s="216" t="s">
        <v>1327</v>
      </c>
      <c r="F901" s="217" t="s">
        <v>226</v>
      </c>
      <c r="G901" s="218">
        <v>8.1818181818181817</v>
      </c>
      <c r="H901" s="219">
        <v>5701.79</v>
      </c>
      <c r="I901" s="219">
        <v>8048.76</v>
      </c>
      <c r="J901" s="219">
        <v>10711.03</v>
      </c>
      <c r="K901" s="213"/>
    </row>
    <row r="902" spans="2:11" ht="17.149999999999999" customHeight="1" x14ac:dyDescent="0.35">
      <c r="B902" s="216" t="s">
        <v>1263</v>
      </c>
      <c r="C902" s="216" t="s">
        <v>1339</v>
      </c>
      <c r="D902" s="216" t="s">
        <v>1153</v>
      </c>
      <c r="E902" s="216" t="s">
        <v>1327</v>
      </c>
      <c r="F902" s="217" t="s">
        <v>226</v>
      </c>
      <c r="G902" s="218">
        <v>5.3902439024390247</v>
      </c>
      <c r="H902" s="219">
        <v>3433.12</v>
      </c>
      <c r="I902" s="219">
        <v>6835.24</v>
      </c>
      <c r="J902" s="219">
        <v>9547.67</v>
      </c>
      <c r="K902" s="213"/>
    </row>
    <row r="903" spans="2:11" ht="17.149999999999999" customHeight="1" x14ac:dyDescent="0.35">
      <c r="B903" s="216" t="s">
        <v>1263</v>
      </c>
      <c r="C903" s="216" t="s">
        <v>1339</v>
      </c>
      <c r="D903" s="216" t="s">
        <v>1154</v>
      </c>
      <c r="E903" s="216" t="s">
        <v>1327</v>
      </c>
      <c r="F903" s="217" t="s">
        <v>226</v>
      </c>
      <c r="G903" s="218">
        <v>10.000000000000004</v>
      </c>
      <c r="H903" s="219">
        <v>6656.65</v>
      </c>
      <c r="I903" s="219">
        <v>11049.924999999999</v>
      </c>
      <c r="J903" s="219">
        <v>14745.47</v>
      </c>
      <c r="K903" s="213"/>
    </row>
    <row r="904" spans="2:11" ht="17.149999999999999" customHeight="1" x14ac:dyDescent="0.35">
      <c r="B904" s="216" t="s">
        <v>1263</v>
      </c>
      <c r="C904" s="216" t="s">
        <v>1339</v>
      </c>
      <c r="D904" s="216" t="s">
        <v>1154</v>
      </c>
      <c r="E904" s="216" t="s">
        <v>1327</v>
      </c>
      <c r="F904" s="217" t="s">
        <v>227</v>
      </c>
      <c r="G904" s="218">
        <v>8.3888888888888893</v>
      </c>
      <c r="H904" s="219">
        <v>4738.1899999999996</v>
      </c>
      <c r="I904" s="219">
        <v>7379.3950000000004</v>
      </c>
      <c r="J904" s="219">
        <v>10774.96</v>
      </c>
      <c r="K904" s="213"/>
    </row>
    <row r="905" spans="2:11" ht="17.149999999999999" customHeight="1" x14ac:dyDescent="0.35">
      <c r="B905" s="216" t="s">
        <v>1263</v>
      </c>
      <c r="C905" s="216" t="s">
        <v>1339</v>
      </c>
      <c r="D905" s="216" t="s">
        <v>1146</v>
      </c>
      <c r="E905" s="216" t="s">
        <v>1327</v>
      </c>
      <c r="F905" s="217" t="s">
        <v>227</v>
      </c>
      <c r="G905" s="218">
        <v>7.8857142857142852</v>
      </c>
      <c r="H905" s="219">
        <v>3791.31</v>
      </c>
      <c r="I905" s="219">
        <v>6038.15</v>
      </c>
      <c r="J905" s="219">
        <v>9321.27</v>
      </c>
      <c r="K905" s="213"/>
    </row>
    <row r="906" spans="2:11" ht="17.149999999999999" customHeight="1" x14ac:dyDescent="0.35">
      <c r="B906" s="216" t="s">
        <v>1264</v>
      </c>
      <c r="C906" s="216" t="s">
        <v>1340</v>
      </c>
      <c r="D906" s="216" t="s">
        <v>669</v>
      </c>
      <c r="E906" s="216" t="s">
        <v>1161</v>
      </c>
      <c r="F906" s="217" t="s">
        <v>1409</v>
      </c>
      <c r="G906" s="218">
        <v>4.7272727272727275</v>
      </c>
      <c r="H906" s="219">
        <v>7679.32</v>
      </c>
      <c r="I906" s="219">
        <v>15351.72</v>
      </c>
      <c r="J906" s="219">
        <v>19244.38</v>
      </c>
      <c r="K906" s="237"/>
    </row>
    <row r="907" spans="2:11" ht="17.149999999999999" customHeight="1" x14ac:dyDescent="0.35">
      <c r="B907" s="216" t="s">
        <v>1264</v>
      </c>
      <c r="C907" s="216" t="s">
        <v>1340</v>
      </c>
      <c r="D907" s="216" t="s">
        <v>669</v>
      </c>
      <c r="E907" s="216" t="s">
        <v>1161</v>
      </c>
      <c r="F907" s="217" t="s">
        <v>1408</v>
      </c>
      <c r="G907" s="218">
        <v>4.333333333333333</v>
      </c>
      <c r="H907" s="219">
        <v>9862.7099999999991</v>
      </c>
      <c r="I907" s="219">
        <v>13871.61</v>
      </c>
      <c r="J907" s="219">
        <v>22968.5</v>
      </c>
      <c r="K907" s="237"/>
    </row>
    <row r="908" spans="2:11" ht="17.149999999999999" customHeight="1" x14ac:dyDescent="0.35">
      <c r="B908" s="216" t="s">
        <v>1264</v>
      </c>
      <c r="C908" s="216" t="s">
        <v>1340</v>
      </c>
      <c r="D908" s="216" t="s">
        <v>665</v>
      </c>
      <c r="E908" s="216" t="s">
        <v>1161</v>
      </c>
      <c r="F908" s="217" t="s">
        <v>1408</v>
      </c>
      <c r="G908" s="218">
        <v>5.2333333333333325</v>
      </c>
      <c r="H908" s="219">
        <v>7710.83</v>
      </c>
      <c r="I908" s="219">
        <v>11197.555</v>
      </c>
      <c r="J908" s="219">
        <v>14726.59</v>
      </c>
      <c r="K908" s="237"/>
    </row>
    <row r="909" spans="2:11" ht="17.149999999999999" customHeight="1" x14ac:dyDescent="0.35">
      <c r="B909" s="216" t="s">
        <v>1264</v>
      </c>
      <c r="C909" s="216" t="s">
        <v>1340</v>
      </c>
      <c r="D909" s="216" t="s">
        <v>664</v>
      </c>
      <c r="E909" s="216" t="s">
        <v>1161</v>
      </c>
      <c r="F909" s="217" t="s">
        <v>1410</v>
      </c>
      <c r="G909" s="218">
        <v>5.9</v>
      </c>
      <c r="H909" s="219">
        <v>13456.29</v>
      </c>
      <c r="I909" s="219">
        <v>15763.2</v>
      </c>
      <c r="J909" s="219">
        <v>32171.86</v>
      </c>
      <c r="K909" s="237"/>
    </row>
    <row r="910" spans="2:11" ht="17.149999999999999" customHeight="1" x14ac:dyDescent="0.35">
      <c r="B910" s="216" t="s">
        <v>1264</v>
      </c>
      <c r="C910" s="216" t="s">
        <v>1340</v>
      </c>
      <c r="D910" s="216" t="s">
        <v>664</v>
      </c>
      <c r="E910" s="216" t="s">
        <v>1161</v>
      </c>
      <c r="F910" s="217" t="s">
        <v>1408</v>
      </c>
      <c r="G910" s="218">
        <v>5.0357142857142865</v>
      </c>
      <c r="H910" s="219">
        <v>10079.030000000001</v>
      </c>
      <c r="I910" s="219">
        <v>16767.755000000001</v>
      </c>
      <c r="J910" s="219">
        <v>24199.33</v>
      </c>
      <c r="K910" s="237"/>
    </row>
    <row r="911" spans="2:11" ht="17.149999999999999" customHeight="1" x14ac:dyDescent="0.35">
      <c r="B911" s="216" t="s">
        <v>1264</v>
      </c>
      <c r="C911" s="216" t="s">
        <v>1340</v>
      </c>
      <c r="D911" s="216" t="s">
        <v>668</v>
      </c>
      <c r="E911" s="216" t="s">
        <v>1161</v>
      </c>
      <c r="F911" s="217" t="s">
        <v>1408</v>
      </c>
      <c r="G911" s="218">
        <v>5.3500000000000005</v>
      </c>
      <c r="H911" s="219">
        <v>10421.185000000001</v>
      </c>
      <c r="I911" s="219">
        <v>19514.669999999998</v>
      </c>
      <c r="J911" s="219">
        <v>26850.720000000001</v>
      </c>
      <c r="K911" s="237"/>
    </row>
    <row r="912" spans="2:11" ht="17.149999999999999" customHeight="1" x14ac:dyDescent="0.35">
      <c r="B912" s="216" t="s">
        <v>1264</v>
      </c>
      <c r="C912" s="216" t="s">
        <v>1340</v>
      </c>
      <c r="D912" s="216" t="s">
        <v>667</v>
      </c>
      <c r="E912" s="216" t="s">
        <v>1161</v>
      </c>
      <c r="F912" s="217" t="s">
        <v>1408</v>
      </c>
      <c r="G912" s="218">
        <v>5.7</v>
      </c>
      <c r="H912" s="219">
        <v>11027.6</v>
      </c>
      <c r="I912" s="219">
        <v>16074.52</v>
      </c>
      <c r="J912" s="219">
        <v>25457.27</v>
      </c>
      <c r="K912" s="237"/>
    </row>
    <row r="913" spans="2:11" ht="17.149999999999999" customHeight="1" x14ac:dyDescent="0.35">
      <c r="B913" s="216" t="s">
        <v>1264</v>
      </c>
      <c r="C913" s="216" t="s">
        <v>1340</v>
      </c>
      <c r="D913" s="216" t="s">
        <v>1155</v>
      </c>
      <c r="E913" s="216" t="s">
        <v>1326</v>
      </c>
      <c r="F913" s="217" t="s">
        <v>235</v>
      </c>
      <c r="G913" s="220">
        <v>3.5853658536585367</v>
      </c>
      <c r="H913" s="221">
        <v>1101.05</v>
      </c>
      <c r="I913" s="221">
        <v>1397.04</v>
      </c>
      <c r="J913" s="222">
        <v>2031.47</v>
      </c>
      <c r="K913" s="237"/>
    </row>
    <row r="914" spans="2:11" ht="17.149999999999999" customHeight="1" x14ac:dyDescent="0.35">
      <c r="B914" s="216" t="s">
        <v>1264</v>
      </c>
      <c r="C914" s="216" t="s">
        <v>1340</v>
      </c>
      <c r="D914" s="216" t="s">
        <v>1156</v>
      </c>
      <c r="E914" s="216" t="s">
        <v>1326</v>
      </c>
      <c r="F914" s="217" t="s">
        <v>235</v>
      </c>
      <c r="G914" s="220">
        <v>5.22</v>
      </c>
      <c r="H914" s="221">
        <v>1169.96</v>
      </c>
      <c r="I914" s="221">
        <v>1468.48</v>
      </c>
      <c r="J914" s="222">
        <v>1982.59</v>
      </c>
      <c r="K914" s="237"/>
    </row>
    <row r="915" spans="2:11" ht="17.149999999999999" customHeight="1" x14ac:dyDescent="0.35">
      <c r="B915" s="216" t="s">
        <v>1264</v>
      </c>
      <c r="C915" s="216" t="s">
        <v>1340</v>
      </c>
      <c r="D915" s="216" t="s">
        <v>1156</v>
      </c>
      <c r="E915" s="216" t="s">
        <v>1326</v>
      </c>
      <c r="F915" s="217" t="s">
        <v>237</v>
      </c>
      <c r="G915" s="220">
        <v>5.88</v>
      </c>
      <c r="H915" s="221">
        <v>889.78</v>
      </c>
      <c r="I915" s="221">
        <v>1188.1300000000001</v>
      </c>
      <c r="J915" s="222">
        <v>1662.14</v>
      </c>
      <c r="K915" s="237"/>
    </row>
    <row r="916" spans="2:11" ht="17.149999999999999" customHeight="1" x14ac:dyDescent="0.35">
      <c r="B916" s="216" t="s">
        <v>1264</v>
      </c>
      <c r="C916" s="216" t="s">
        <v>1340</v>
      </c>
      <c r="D916" s="216" t="s">
        <v>1155</v>
      </c>
      <c r="E916" s="216" t="s">
        <v>1326</v>
      </c>
      <c r="F916" s="217" t="s">
        <v>237</v>
      </c>
      <c r="G916" s="220">
        <v>4.0169696969696966</v>
      </c>
      <c r="H916" s="221">
        <v>902.67</v>
      </c>
      <c r="I916" s="221">
        <v>1250.73</v>
      </c>
      <c r="J916" s="222">
        <v>1701.44</v>
      </c>
      <c r="K916" s="237"/>
    </row>
    <row r="917" spans="2:11" ht="17.149999999999999" customHeight="1" x14ac:dyDescent="0.35">
      <c r="B917" s="216" t="s">
        <v>1264</v>
      </c>
      <c r="C917" s="216" t="s">
        <v>1340</v>
      </c>
      <c r="D917" s="216" t="s">
        <v>1148</v>
      </c>
      <c r="E917" s="216" t="s">
        <v>1326</v>
      </c>
      <c r="F917" s="217" t="s">
        <v>236</v>
      </c>
      <c r="G917" s="218">
        <v>3.3000000000000003</v>
      </c>
      <c r="H917" s="219">
        <v>1398.02</v>
      </c>
      <c r="I917" s="219">
        <v>2128.855</v>
      </c>
      <c r="J917" s="219">
        <v>2487.52</v>
      </c>
      <c r="K917" s="237"/>
    </row>
    <row r="918" spans="2:11" ht="17.149999999999999" customHeight="1" x14ac:dyDescent="0.35">
      <c r="B918" s="216" t="s">
        <v>1264</v>
      </c>
      <c r="C918" s="216" t="s">
        <v>1340</v>
      </c>
      <c r="D918" s="216" t="s">
        <v>1151</v>
      </c>
      <c r="E918" s="216" t="s">
        <v>1326</v>
      </c>
      <c r="F918" s="217" t="s">
        <v>237</v>
      </c>
      <c r="G918" s="218">
        <v>3.666666666666667</v>
      </c>
      <c r="H918" s="219">
        <v>708.89499999999998</v>
      </c>
      <c r="I918" s="219">
        <v>1371.615</v>
      </c>
      <c r="J918" s="219">
        <v>2398.81</v>
      </c>
      <c r="K918" s="237"/>
    </row>
    <row r="919" spans="2:11" ht="17.149999999999999" customHeight="1" x14ac:dyDescent="0.35">
      <c r="B919" s="216" t="s">
        <v>1264</v>
      </c>
      <c r="C919" s="216" t="s">
        <v>1340</v>
      </c>
      <c r="D919" s="216" t="s">
        <v>3387</v>
      </c>
      <c r="E919" s="216" t="s">
        <v>1326</v>
      </c>
      <c r="F919" s="217" t="s">
        <v>235</v>
      </c>
      <c r="G919" s="218">
        <v>6.120000000000001</v>
      </c>
      <c r="H919" s="219">
        <v>1055.53</v>
      </c>
      <c r="I919" s="219">
        <v>1376.87</v>
      </c>
      <c r="J919" s="219">
        <v>2056.52</v>
      </c>
      <c r="K919" s="213"/>
    </row>
    <row r="920" spans="2:11" ht="17.149999999999999" customHeight="1" x14ac:dyDescent="0.35">
      <c r="B920" s="216" t="s">
        <v>1264</v>
      </c>
      <c r="C920" s="216" t="s">
        <v>1340</v>
      </c>
      <c r="D920" s="216" t="s">
        <v>1149</v>
      </c>
      <c r="E920" s="216" t="s">
        <v>1326</v>
      </c>
      <c r="F920" s="217" t="s">
        <v>235</v>
      </c>
      <c r="G920" s="218">
        <v>4.9215686274509789</v>
      </c>
      <c r="H920" s="219">
        <v>1074.97</v>
      </c>
      <c r="I920" s="219">
        <v>1669.44</v>
      </c>
      <c r="J920" s="219">
        <v>2141.39</v>
      </c>
      <c r="K920" s="213"/>
    </row>
    <row r="921" spans="2:11" ht="17.149999999999999" customHeight="1" x14ac:dyDescent="0.35">
      <c r="B921" s="216" t="s">
        <v>1264</v>
      </c>
      <c r="C921" s="216" t="s">
        <v>1340</v>
      </c>
      <c r="D921" s="216" t="s">
        <v>1152</v>
      </c>
      <c r="E921" s="216" t="s">
        <v>1326</v>
      </c>
      <c r="F921" s="217" t="s">
        <v>235</v>
      </c>
      <c r="G921" s="218">
        <v>4.3456790123456805</v>
      </c>
      <c r="H921" s="219">
        <v>949.56</v>
      </c>
      <c r="I921" s="219">
        <v>1226.8699999999999</v>
      </c>
      <c r="J921" s="219">
        <v>1553.25</v>
      </c>
      <c r="K921" s="213"/>
    </row>
    <row r="922" spans="2:11" ht="17.149999999999999" customHeight="1" x14ac:dyDescent="0.35">
      <c r="B922" s="216" t="s">
        <v>1264</v>
      </c>
      <c r="C922" s="216" t="s">
        <v>1340</v>
      </c>
      <c r="D922" s="216" t="s">
        <v>1153</v>
      </c>
      <c r="E922" s="216" t="s">
        <v>1326</v>
      </c>
      <c r="F922" s="217" t="s">
        <v>235</v>
      </c>
      <c r="G922" s="218">
        <v>4.1097560975609779</v>
      </c>
      <c r="H922" s="219">
        <v>866.71</v>
      </c>
      <c r="I922" s="219">
        <v>1172.7150000000001</v>
      </c>
      <c r="J922" s="219">
        <v>1883.76</v>
      </c>
      <c r="K922" s="213"/>
    </row>
    <row r="923" spans="2:11" ht="17.149999999999999" customHeight="1" x14ac:dyDescent="0.35">
      <c r="B923" s="216" t="s">
        <v>1264</v>
      </c>
      <c r="C923" s="216" t="s">
        <v>1340</v>
      </c>
      <c r="D923" s="216" t="s">
        <v>1148</v>
      </c>
      <c r="E923" s="216" t="s">
        <v>1326</v>
      </c>
      <c r="F923" s="217" t="s">
        <v>237</v>
      </c>
      <c r="G923" s="218">
        <v>4.488095238095239</v>
      </c>
      <c r="H923" s="219">
        <v>838.55500000000006</v>
      </c>
      <c r="I923" s="219">
        <v>1214.915</v>
      </c>
      <c r="J923" s="219">
        <v>1651.9250000000002</v>
      </c>
      <c r="K923" s="213"/>
    </row>
    <row r="924" spans="2:11" ht="17.149999999999999" customHeight="1" x14ac:dyDescent="0.35">
      <c r="B924" s="216" t="s">
        <v>1264</v>
      </c>
      <c r="C924" s="216" t="s">
        <v>1340</v>
      </c>
      <c r="D924" s="216" t="s">
        <v>3387</v>
      </c>
      <c r="E924" s="216" t="s">
        <v>1326</v>
      </c>
      <c r="F924" s="217" t="s">
        <v>237</v>
      </c>
      <c r="G924" s="218">
        <v>5.3777777777777782</v>
      </c>
      <c r="H924" s="219">
        <v>835.18</v>
      </c>
      <c r="I924" s="219">
        <v>1024.2850000000001</v>
      </c>
      <c r="J924" s="219">
        <v>1412.1</v>
      </c>
      <c r="K924" s="213"/>
    </row>
    <row r="925" spans="2:11" ht="17.149999999999999" customHeight="1" x14ac:dyDescent="0.35">
      <c r="B925" s="216" t="s">
        <v>1264</v>
      </c>
      <c r="C925" s="216" t="s">
        <v>1340</v>
      </c>
      <c r="D925" s="216" t="s">
        <v>1146</v>
      </c>
      <c r="E925" s="216" t="s">
        <v>1326</v>
      </c>
      <c r="F925" s="217" t="s">
        <v>235</v>
      </c>
      <c r="G925" s="218">
        <v>3.7931034482758608</v>
      </c>
      <c r="H925" s="219">
        <v>984.16</v>
      </c>
      <c r="I925" s="219">
        <v>1302.55</v>
      </c>
      <c r="J925" s="219">
        <v>1824.67</v>
      </c>
      <c r="K925" s="213"/>
    </row>
    <row r="926" spans="2:11" ht="17.149999999999999" customHeight="1" x14ac:dyDescent="0.35">
      <c r="B926" s="216" t="s">
        <v>1264</v>
      </c>
      <c r="C926" s="216" t="s">
        <v>1340</v>
      </c>
      <c r="D926" s="216" t="s">
        <v>1154</v>
      </c>
      <c r="E926" s="216" t="s">
        <v>1326</v>
      </c>
      <c r="F926" s="217" t="s">
        <v>235</v>
      </c>
      <c r="G926" s="218">
        <v>4.2564102564102555</v>
      </c>
      <c r="H926" s="219">
        <v>1238.51</v>
      </c>
      <c r="I926" s="219">
        <v>1791.18</v>
      </c>
      <c r="J926" s="219">
        <v>2451.0300000000002</v>
      </c>
      <c r="K926" s="213"/>
    </row>
    <row r="927" spans="2:11" ht="17.149999999999999" customHeight="1" x14ac:dyDescent="0.35">
      <c r="B927" s="216" t="s">
        <v>1264</v>
      </c>
      <c r="C927" s="216" t="s">
        <v>1340</v>
      </c>
      <c r="D927" s="216" t="s">
        <v>1149</v>
      </c>
      <c r="E927" s="216" t="s">
        <v>1326</v>
      </c>
      <c r="F927" s="217" t="s">
        <v>237</v>
      </c>
      <c r="G927" s="218">
        <v>4.7153110047846933</v>
      </c>
      <c r="H927" s="219">
        <v>742.21</v>
      </c>
      <c r="I927" s="219">
        <v>1051.4850000000001</v>
      </c>
      <c r="J927" s="219">
        <v>1426.91</v>
      </c>
      <c r="K927" s="213"/>
    </row>
    <row r="928" spans="2:11" ht="17.149999999999999" customHeight="1" x14ac:dyDescent="0.35">
      <c r="B928" s="216" t="s">
        <v>1264</v>
      </c>
      <c r="C928" s="216" t="s">
        <v>1340</v>
      </c>
      <c r="D928" s="216" t="s">
        <v>1153</v>
      </c>
      <c r="E928" s="216" t="s">
        <v>1326</v>
      </c>
      <c r="F928" s="217" t="s">
        <v>237</v>
      </c>
      <c r="G928" s="218">
        <v>4.7174796747967438</v>
      </c>
      <c r="H928" s="219">
        <v>893.17499999999995</v>
      </c>
      <c r="I928" s="219">
        <v>1264.04</v>
      </c>
      <c r="J928" s="219">
        <v>1665.77</v>
      </c>
      <c r="K928" s="213"/>
    </row>
    <row r="929" spans="2:11" ht="17.149999999999999" customHeight="1" x14ac:dyDescent="0.35">
      <c r="B929" s="216" t="s">
        <v>1264</v>
      </c>
      <c r="C929" s="216" t="s">
        <v>1340</v>
      </c>
      <c r="D929" s="216" t="s">
        <v>1146</v>
      </c>
      <c r="E929" s="216" t="s">
        <v>1326</v>
      </c>
      <c r="F929" s="217" t="s">
        <v>237</v>
      </c>
      <c r="G929" s="218">
        <v>4.5515873015872979</v>
      </c>
      <c r="H929" s="219">
        <v>764.67</v>
      </c>
      <c r="I929" s="219">
        <v>1080.885</v>
      </c>
      <c r="J929" s="219">
        <v>1626.75</v>
      </c>
      <c r="K929" s="213"/>
    </row>
    <row r="930" spans="2:11" ht="17.149999999999999" customHeight="1" x14ac:dyDescent="0.35">
      <c r="B930" s="216" t="s">
        <v>1264</v>
      </c>
      <c r="C930" s="216" t="s">
        <v>1340</v>
      </c>
      <c r="D930" s="216" t="s">
        <v>1154</v>
      </c>
      <c r="E930" s="216" t="s">
        <v>1326</v>
      </c>
      <c r="F930" s="217" t="s">
        <v>237</v>
      </c>
      <c r="G930" s="218">
        <v>5.4712430426716194</v>
      </c>
      <c r="H930" s="219">
        <v>978.11</v>
      </c>
      <c r="I930" s="219">
        <v>1418.53</v>
      </c>
      <c r="J930" s="219">
        <v>2241.5500000000002</v>
      </c>
      <c r="K930" s="213"/>
    </row>
    <row r="931" spans="2:11" ht="17.149999999999999" customHeight="1" x14ac:dyDescent="0.35">
      <c r="B931" s="216" t="s">
        <v>1264</v>
      </c>
      <c r="C931" s="216" t="s">
        <v>1340</v>
      </c>
      <c r="D931" s="216" t="s">
        <v>1152</v>
      </c>
      <c r="E931" s="216" t="s">
        <v>1326</v>
      </c>
      <c r="F931" s="217" t="s">
        <v>237</v>
      </c>
      <c r="G931" s="218">
        <v>4.989795918367351</v>
      </c>
      <c r="H931" s="219">
        <v>747.56</v>
      </c>
      <c r="I931" s="219">
        <v>1062.8000000000002</v>
      </c>
      <c r="J931" s="219">
        <v>1464.85</v>
      </c>
      <c r="K931" s="213"/>
    </row>
    <row r="932" spans="2:11" ht="17.149999999999999" customHeight="1" x14ac:dyDescent="0.35">
      <c r="B932" s="216" t="s">
        <v>1264</v>
      </c>
      <c r="C932" s="216" t="s">
        <v>1340</v>
      </c>
      <c r="D932" s="216" t="s">
        <v>1155</v>
      </c>
      <c r="E932" s="216" t="s">
        <v>1327</v>
      </c>
      <c r="F932" s="217" t="s">
        <v>227</v>
      </c>
      <c r="G932" s="220">
        <v>4.2105263157894735</v>
      </c>
      <c r="H932" s="221">
        <v>2479.94</v>
      </c>
      <c r="I932" s="221">
        <v>3428.46</v>
      </c>
      <c r="J932" s="222">
        <v>5642.1</v>
      </c>
      <c r="K932" s="213"/>
    </row>
    <row r="933" spans="2:11" ht="17.149999999999999" customHeight="1" x14ac:dyDescent="0.35">
      <c r="B933" s="216" t="s">
        <v>1264</v>
      </c>
      <c r="C933" s="216" t="s">
        <v>1340</v>
      </c>
      <c r="D933" s="216" t="s">
        <v>1155</v>
      </c>
      <c r="E933" s="216" t="s">
        <v>1327</v>
      </c>
      <c r="F933" s="217" t="s">
        <v>226</v>
      </c>
      <c r="G933" s="220">
        <v>3.8181818181818183</v>
      </c>
      <c r="H933" s="221">
        <v>2521.84</v>
      </c>
      <c r="I933" s="221">
        <v>4419.38</v>
      </c>
      <c r="J933" s="222">
        <v>5983.13</v>
      </c>
      <c r="K933" s="213"/>
    </row>
    <row r="934" spans="2:11" ht="17.149999999999999" customHeight="1" x14ac:dyDescent="0.35">
      <c r="B934" s="216" t="s">
        <v>1264</v>
      </c>
      <c r="C934" s="216" t="s">
        <v>1340</v>
      </c>
      <c r="D934" s="216" t="s">
        <v>1156</v>
      </c>
      <c r="E934" s="216" t="s">
        <v>1327</v>
      </c>
      <c r="F934" s="217" t="s">
        <v>227</v>
      </c>
      <c r="G934" s="220">
        <v>5.19</v>
      </c>
      <c r="H934" s="221">
        <v>2217.27</v>
      </c>
      <c r="I934" s="221">
        <v>2885.42</v>
      </c>
      <c r="J934" s="222">
        <v>5770.07</v>
      </c>
      <c r="K934" s="213"/>
    </row>
    <row r="935" spans="2:11" ht="17.149999999999999" customHeight="1" x14ac:dyDescent="0.35">
      <c r="B935" s="216" t="s">
        <v>1264</v>
      </c>
      <c r="C935" s="216" t="s">
        <v>1340</v>
      </c>
      <c r="D935" s="216" t="s">
        <v>1156</v>
      </c>
      <c r="E935" s="216" t="s">
        <v>1327</v>
      </c>
      <c r="F935" s="217" t="s">
        <v>226</v>
      </c>
      <c r="G935" s="220">
        <v>5.52</v>
      </c>
      <c r="H935" s="221">
        <v>3247.82</v>
      </c>
      <c r="I935" s="221">
        <v>3940.28</v>
      </c>
      <c r="J935" s="222">
        <v>7283.95</v>
      </c>
      <c r="K935" s="213"/>
    </row>
    <row r="936" spans="2:11" ht="17.149999999999999" customHeight="1" x14ac:dyDescent="0.35">
      <c r="B936" s="216" t="s">
        <v>1264</v>
      </c>
      <c r="C936" s="216" t="s">
        <v>1340</v>
      </c>
      <c r="D936" s="216" t="s">
        <v>1149</v>
      </c>
      <c r="E936" s="216" t="s">
        <v>1327</v>
      </c>
      <c r="F936" s="217" t="s">
        <v>227</v>
      </c>
      <c r="G936" s="218">
        <v>5.2727272727272716</v>
      </c>
      <c r="H936" s="219">
        <v>3567.85</v>
      </c>
      <c r="I936" s="219">
        <v>4319.4399999999996</v>
      </c>
      <c r="J936" s="219">
        <v>4913.76</v>
      </c>
      <c r="K936" s="213"/>
    </row>
    <row r="937" spans="2:11" ht="17.149999999999999" customHeight="1" x14ac:dyDescent="0.35">
      <c r="B937" s="216" t="s">
        <v>1264</v>
      </c>
      <c r="C937" s="216" t="s">
        <v>1340</v>
      </c>
      <c r="D937" s="216" t="s">
        <v>1152</v>
      </c>
      <c r="E937" s="216" t="s">
        <v>1327</v>
      </c>
      <c r="F937" s="217" t="s">
        <v>226</v>
      </c>
      <c r="G937" s="218">
        <v>3.3636363636363638</v>
      </c>
      <c r="H937" s="219">
        <v>2334.3000000000002</v>
      </c>
      <c r="I937" s="219">
        <v>3794.88</v>
      </c>
      <c r="J937" s="219">
        <v>5653.04</v>
      </c>
      <c r="K937" s="213"/>
    </row>
    <row r="938" spans="2:11" ht="17.149999999999999" customHeight="1" x14ac:dyDescent="0.35">
      <c r="B938" s="216" t="s">
        <v>1264</v>
      </c>
      <c r="C938" s="216" t="s">
        <v>1340</v>
      </c>
      <c r="D938" s="216" t="s">
        <v>1152</v>
      </c>
      <c r="E938" s="216" t="s">
        <v>1327</v>
      </c>
      <c r="F938" s="217" t="s">
        <v>227</v>
      </c>
      <c r="G938" s="218">
        <v>4.6428571428571432</v>
      </c>
      <c r="H938" s="219">
        <v>1286.25</v>
      </c>
      <c r="I938" s="219">
        <v>3272.34</v>
      </c>
      <c r="J938" s="219">
        <v>5477.06</v>
      </c>
      <c r="K938" s="213"/>
    </row>
    <row r="939" spans="2:11" ht="17.149999999999999" customHeight="1" x14ac:dyDescent="0.35">
      <c r="B939" s="216" t="s">
        <v>1264</v>
      </c>
      <c r="C939" s="216" t="s">
        <v>1340</v>
      </c>
      <c r="D939" s="216" t="s">
        <v>1153</v>
      </c>
      <c r="E939" s="216" t="s">
        <v>1327</v>
      </c>
      <c r="F939" s="217" t="s">
        <v>227</v>
      </c>
      <c r="G939" s="218">
        <v>3.4285714285714284</v>
      </c>
      <c r="H939" s="219">
        <v>1689.84</v>
      </c>
      <c r="I939" s="219">
        <v>1900.16</v>
      </c>
      <c r="J939" s="219">
        <v>2477.1999999999998</v>
      </c>
      <c r="K939" s="213"/>
    </row>
    <row r="940" spans="2:11" ht="17.149999999999999" customHeight="1" x14ac:dyDescent="0.35">
      <c r="B940" s="216" t="s">
        <v>1264</v>
      </c>
      <c r="C940" s="216" t="s">
        <v>1340</v>
      </c>
      <c r="D940" s="216" t="s">
        <v>1154</v>
      </c>
      <c r="E940" s="216" t="s">
        <v>1327</v>
      </c>
      <c r="F940" s="217" t="s">
        <v>226</v>
      </c>
      <c r="G940" s="218">
        <v>6.1578947368421053</v>
      </c>
      <c r="H940" s="219">
        <v>4421.2299999999996</v>
      </c>
      <c r="I940" s="219">
        <v>6364.33</v>
      </c>
      <c r="J940" s="219">
        <v>9305.65</v>
      </c>
      <c r="K940" s="213"/>
    </row>
    <row r="941" spans="2:11" ht="17.149999999999999" customHeight="1" x14ac:dyDescent="0.35">
      <c r="B941" s="216" t="s">
        <v>1264</v>
      </c>
      <c r="C941" s="216" t="s">
        <v>1340</v>
      </c>
      <c r="D941" s="216" t="s">
        <v>1148</v>
      </c>
      <c r="E941" s="216" t="s">
        <v>1327</v>
      </c>
      <c r="F941" s="217" t="s">
        <v>227</v>
      </c>
      <c r="G941" s="218">
        <v>2.9047619047619051</v>
      </c>
      <c r="H941" s="219">
        <v>2329.41</v>
      </c>
      <c r="I941" s="219">
        <v>2925.14</v>
      </c>
      <c r="J941" s="219">
        <v>3582.56</v>
      </c>
      <c r="K941" s="213"/>
    </row>
    <row r="942" spans="2:11" ht="17.149999999999999" customHeight="1" x14ac:dyDescent="0.35">
      <c r="B942" s="216" t="s">
        <v>1264</v>
      </c>
      <c r="C942" s="216" t="s">
        <v>1340</v>
      </c>
      <c r="D942" s="216" t="s">
        <v>1148</v>
      </c>
      <c r="E942" s="216" t="s">
        <v>1327</v>
      </c>
      <c r="F942" s="217" t="s">
        <v>226</v>
      </c>
      <c r="G942" s="218">
        <v>4.3571428571428559</v>
      </c>
      <c r="H942" s="219">
        <v>2887.91</v>
      </c>
      <c r="I942" s="219">
        <v>4287.5349999999999</v>
      </c>
      <c r="J942" s="219">
        <v>7832.71</v>
      </c>
      <c r="K942" s="213"/>
    </row>
    <row r="943" spans="2:11" ht="17.149999999999999" customHeight="1" x14ac:dyDescent="0.35">
      <c r="B943" s="216" t="s">
        <v>1264</v>
      </c>
      <c r="C943" s="216" t="s">
        <v>1340</v>
      </c>
      <c r="D943" s="216" t="s">
        <v>1146</v>
      </c>
      <c r="E943" s="216" t="s">
        <v>1327</v>
      </c>
      <c r="F943" s="217" t="s">
        <v>226</v>
      </c>
      <c r="G943" s="218">
        <v>4.0666666666666664</v>
      </c>
      <c r="H943" s="219">
        <v>3039.92</v>
      </c>
      <c r="I943" s="219">
        <v>4858.37</v>
      </c>
      <c r="J943" s="219">
        <v>7013.6</v>
      </c>
      <c r="K943" s="213"/>
    </row>
    <row r="944" spans="2:11" ht="17.149999999999999" customHeight="1" x14ac:dyDescent="0.35">
      <c r="B944" s="216" t="s">
        <v>1264</v>
      </c>
      <c r="C944" s="216" t="s">
        <v>1340</v>
      </c>
      <c r="D944" s="216" t="s">
        <v>1153</v>
      </c>
      <c r="E944" s="216" t="s">
        <v>1327</v>
      </c>
      <c r="F944" s="217" t="s">
        <v>226</v>
      </c>
      <c r="G944" s="218">
        <v>4.2333333333333343</v>
      </c>
      <c r="H944" s="219">
        <v>2881.09</v>
      </c>
      <c r="I944" s="219">
        <v>4864.7950000000001</v>
      </c>
      <c r="J944" s="219">
        <v>6386.21</v>
      </c>
      <c r="K944" s="213"/>
    </row>
    <row r="945" spans="2:11" ht="17.149999999999999" customHeight="1" x14ac:dyDescent="0.35">
      <c r="B945" s="216" t="s">
        <v>1264</v>
      </c>
      <c r="C945" s="216" t="s">
        <v>1340</v>
      </c>
      <c r="D945" s="216" t="s">
        <v>1146</v>
      </c>
      <c r="E945" s="216" t="s">
        <v>1327</v>
      </c>
      <c r="F945" s="217" t="s">
        <v>227</v>
      </c>
      <c r="G945" s="218">
        <v>4.6857142857142851</v>
      </c>
      <c r="H945" s="219">
        <v>2674.9</v>
      </c>
      <c r="I945" s="219">
        <v>3588.21</v>
      </c>
      <c r="J945" s="219">
        <v>5731.55</v>
      </c>
      <c r="K945" s="213"/>
    </row>
    <row r="946" spans="2:11" ht="17.149999999999999" customHeight="1" x14ac:dyDescent="0.35">
      <c r="B946" s="216" t="s">
        <v>1264</v>
      </c>
      <c r="C946" s="216" t="s">
        <v>1340</v>
      </c>
      <c r="D946" s="216" t="s">
        <v>1154</v>
      </c>
      <c r="E946" s="216" t="s">
        <v>1327</v>
      </c>
      <c r="F946" s="217" t="s">
        <v>227</v>
      </c>
      <c r="G946" s="218">
        <v>5.2075471698113205</v>
      </c>
      <c r="H946" s="219">
        <v>3521.69</v>
      </c>
      <c r="I946" s="219">
        <v>4520.0600000000004</v>
      </c>
      <c r="J946" s="219">
        <v>7169.33</v>
      </c>
      <c r="K946" s="213"/>
    </row>
    <row r="947" spans="2:11" ht="17.149999999999999" customHeight="1" x14ac:dyDescent="0.35">
      <c r="B947" s="216" t="s">
        <v>1265</v>
      </c>
      <c r="C947" s="216" t="s">
        <v>1341</v>
      </c>
      <c r="D947" s="216" t="s">
        <v>675</v>
      </c>
      <c r="E947" s="216" t="s">
        <v>1161</v>
      </c>
      <c r="F947" s="217" t="s">
        <v>1408</v>
      </c>
      <c r="G947" s="218">
        <v>3.6923076923076925</v>
      </c>
      <c r="H947" s="219">
        <v>6204.97</v>
      </c>
      <c r="I947" s="219">
        <v>8240.6549999999988</v>
      </c>
      <c r="J947" s="219">
        <v>15227.27</v>
      </c>
      <c r="K947" s="237"/>
    </row>
    <row r="948" spans="2:11" ht="17.149999999999999" customHeight="1" x14ac:dyDescent="0.35">
      <c r="B948" s="216" t="s">
        <v>1265</v>
      </c>
      <c r="C948" s="216" t="s">
        <v>1341</v>
      </c>
      <c r="D948" s="216" t="s">
        <v>669</v>
      </c>
      <c r="E948" s="216" t="s">
        <v>1161</v>
      </c>
      <c r="F948" s="217" t="s">
        <v>1410</v>
      </c>
      <c r="G948" s="218">
        <v>3.1818181818181817</v>
      </c>
      <c r="H948" s="219">
        <v>4974.0200000000004</v>
      </c>
      <c r="I948" s="219">
        <v>8565.8700000000008</v>
      </c>
      <c r="J948" s="219">
        <v>11951.11</v>
      </c>
      <c r="K948" s="237"/>
    </row>
    <row r="949" spans="2:11" ht="17.149999999999999" customHeight="1" x14ac:dyDescent="0.35">
      <c r="B949" s="216" t="s">
        <v>1265</v>
      </c>
      <c r="C949" s="216" t="s">
        <v>1341</v>
      </c>
      <c r="D949" s="216" t="s">
        <v>669</v>
      </c>
      <c r="E949" s="216" t="s">
        <v>1161</v>
      </c>
      <c r="F949" s="217" t="s">
        <v>1409</v>
      </c>
      <c r="G949" s="218">
        <v>3.933333333333334</v>
      </c>
      <c r="H949" s="219">
        <v>9496.76</v>
      </c>
      <c r="I949" s="219">
        <v>11025.16</v>
      </c>
      <c r="J949" s="219">
        <v>16569.02</v>
      </c>
      <c r="K949" s="237"/>
    </row>
    <row r="950" spans="2:11" ht="17.149999999999999" customHeight="1" x14ac:dyDescent="0.35">
      <c r="B950" s="216" t="s">
        <v>1265</v>
      </c>
      <c r="C950" s="216" t="s">
        <v>1341</v>
      </c>
      <c r="D950" s="216" t="s">
        <v>669</v>
      </c>
      <c r="E950" s="216" t="s">
        <v>1161</v>
      </c>
      <c r="F950" s="217" t="s">
        <v>1408</v>
      </c>
      <c r="G950" s="218">
        <v>3.9647058823529422</v>
      </c>
      <c r="H950" s="219">
        <v>7717.38</v>
      </c>
      <c r="I950" s="219">
        <v>10471.52</v>
      </c>
      <c r="J950" s="219">
        <v>15041.11</v>
      </c>
      <c r="K950" s="237"/>
    </row>
    <row r="951" spans="2:11" ht="17.149999999999999" customHeight="1" x14ac:dyDescent="0.35">
      <c r="B951" s="216" t="s">
        <v>1265</v>
      </c>
      <c r="C951" s="216" t="s">
        <v>1341</v>
      </c>
      <c r="D951" s="216" t="s">
        <v>665</v>
      </c>
      <c r="E951" s="216" t="s">
        <v>1161</v>
      </c>
      <c r="F951" s="217" t="s">
        <v>1409</v>
      </c>
      <c r="G951" s="218">
        <v>3.2307692307692308</v>
      </c>
      <c r="H951" s="219">
        <v>4086.28</v>
      </c>
      <c r="I951" s="219">
        <v>5501.45</v>
      </c>
      <c r="J951" s="219">
        <v>10123.23</v>
      </c>
      <c r="K951" s="237"/>
    </row>
    <row r="952" spans="2:11" ht="17.149999999999999" customHeight="1" x14ac:dyDescent="0.35">
      <c r="B952" s="216" t="s">
        <v>1265</v>
      </c>
      <c r="C952" s="216" t="s">
        <v>1341</v>
      </c>
      <c r="D952" s="216" t="s">
        <v>665</v>
      </c>
      <c r="E952" s="216" t="s">
        <v>1161</v>
      </c>
      <c r="F952" s="217" t="s">
        <v>1411</v>
      </c>
      <c r="G952" s="218">
        <v>3.5333333333333337</v>
      </c>
      <c r="H952" s="219">
        <v>4040.8</v>
      </c>
      <c r="I952" s="219">
        <v>5870.95</v>
      </c>
      <c r="J952" s="219">
        <v>8065.62</v>
      </c>
      <c r="K952" s="237"/>
    </row>
    <row r="953" spans="2:11" ht="17.149999999999999" customHeight="1" x14ac:dyDescent="0.35">
      <c r="B953" s="216" t="s">
        <v>1265</v>
      </c>
      <c r="C953" s="216" t="s">
        <v>1341</v>
      </c>
      <c r="D953" s="216" t="s">
        <v>665</v>
      </c>
      <c r="E953" s="216" t="s">
        <v>1161</v>
      </c>
      <c r="F953" s="217" t="s">
        <v>1408</v>
      </c>
      <c r="G953" s="218">
        <v>3.7812500000000004</v>
      </c>
      <c r="H953" s="219">
        <v>6387.5349999999999</v>
      </c>
      <c r="I953" s="219">
        <v>8207.0550000000003</v>
      </c>
      <c r="J953" s="219">
        <v>10421.91</v>
      </c>
      <c r="K953" s="237"/>
    </row>
    <row r="954" spans="2:11" ht="17.149999999999999" customHeight="1" x14ac:dyDescent="0.35">
      <c r="B954" s="216" t="s">
        <v>1265</v>
      </c>
      <c r="C954" s="216" t="s">
        <v>1341</v>
      </c>
      <c r="D954" s="216" t="s">
        <v>664</v>
      </c>
      <c r="E954" s="216" t="s">
        <v>1161</v>
      </c>
      <c r="F954" s="217" t="s">
        <v>1409</v>
      </c>
      <c r="G954" s="218">
        <v>3</v>
      </c>
      <c r="H954" s="219">
        <v>5106.4799999999996</v>
      </c>
      <c r="I954" s="219">
        <v>7527.42</v>
      </c>
      <c r="J954" s="219">
        <v>12883.76</v>
      </c>
      <c r="K954" s="237"/>
    </row>
    <row r="955" spans="2:11" ht="17.149999999999999" customHeight="1" x14ac:dyDescent="0.35">
      <c r="B955" s="216" t="s">
        <v>1265</v>
      </c>
      <c r="C955" s="216" t="s">
        <v>1341</v>
      </c>
      <c r="D955" s="216" t="s">
        <v>664</v>
      </c>
      <c r="E955" s="216" t="s">
        <v>1161</v>
      </c>
      <c r="F955" s="217" t="s">
        <v>1408</v>
      </c>
      <c r="G955" s="218">
        <v>3.6140350877192984</v>
      </c>
      <c r="H955" s="219">
        <v>7551.08</v>
      </c>
      <c r="I955" s="219">
        <v>11125.96</v>
      </c>
      <c r="J955" s="219">
        <v>17019.38</v>
      </c>
      <c r="K955" s="237"/>
    </row>
    <row r="956" spans="2:11" ht="17.149999999999999" customHeight="1" x14ac:dyDescent="0.35">
      <c r="B956" s="216" t="s">
        <v>1265</v>
      </c>
      <c r="C956" s="216" t="s">
        <v>1341</v>
      </c>
      <c r="D956" s="216" t="s">
        <v>668</v>
      </c>
      <c r="E956" s="216" t="s">
        <v>1161</v>
      </c>
      <c r="F956" s="217" t="s">
        <v>1408</v>
      </c>
      <c r="G956" s="218">
        <v>3.8666666666666676</v>
      </c>
      <c r="H956" s="219">
        <v>8805.31</v>
      </c>
      <c r="I956" s="219">
        <v>12547.25</v>
      </c>
      <c r="J956" s="219">
        <v>17165.66</v>
      </c>
      <c r="K956" s="237"/>
    </row>
    <row r="957" spans="2:11" ht="17.149999999999999" customHeight="1" x14ac:dyDescent="0.35">
      <c r="B957" s="216" t="s">
        <v>1265</v>
      </c>
      <c r="C957" s="216" t="s">
        <v>1341</v>
      </c>
      <c r="D957" s="216" t="s">
        <v>667</v>
      </c>
      <c r="E957" s="216" t="s">
        <v>1161</v>
      </c>
      <c r="F957" s="217" t="s">
        <v>1409</v>
      </c>
      <c r="G957" s="218">
        <v>3.2727272727272729</v>
      </c>
      <c r="H957" s="219">
        <v>3917.15</v>
      </c>
      <c r="I957" s="219">
        <v>6014.72</v>
      </c>
      <c r="J957" s="219">
        <v>11281.4</v>
      </c>
      <c r="K957" s="237"/>
    </row>
    <row r="958" spans="2:11" ht="17.149999999999999" customHeight="1" x14ac:dyDescent="0.35">
      <c r="B958" s="216" t="s">
        <v>1265</v>
      </c>
      <c r="C958" s="216" t="s">
        <v>1341</v>
      </c>
      <c r="D958" s="216" t="s">
        <v>667</v>
      </c>
      <c r="E958" s="216" t="s">
        <v>1161</v>
      </c>
      <c r="F958" s="217" t="s">
        <v>1408</v>
      </c>
      <c r="G958" s="218">
        <v>3.3999999999999995</v>
      </c>
      <c r="H958" s="219">
        <v>5049.29</v>
      </c>
      <c r="I958" s="219">
        <v>7542.15</v>
      </c>
      <c r="J958" s="219">
        <v>12258.6</v>
      </c>
      <c r="K958" s="237"/>
    </row>
    <row r="959" spans="2:11" ht="17.149999999999999" customHeight="1" x14ac:dyDescent="0.35">
      <c r="B959" s="216" t="s">
        <v>1265</v>
      </c>
      <c r="C959" s="216" t="s">
        <v>1341</v>
      </c>
      <c r="D959" s="216" t="s">
        <v>671</v>
      </c>
      <c r="E959" s="216" t="s">
        <v>1161</v>
      </c>
      <c r="F959" s="217" t="s">
        <v>1408</v>
      </c>
      <c r="G959" s="218">
        <v>3.1600000000000006</v>
      </c>
      <c r="H959" s="219">
        <v>6107.55</v>
      </c>
      <c r="I959" s="219">
        <v>7630.35</v>
      </c>
      <c r="J959" s="219">
        <v>11292.35</v>
      </c>
      <c r="K959" s="237"/>
    </row>
    <row r="960" spans="2:11" ht="17.149999999999999" customHeight="1" x14ac:dyDescent="0.35">
      <c r="B960" s="216" t="s">
        <v>1265</v>
      </c>
      <c r="C960" s="216" t="s">
        <v>1341</v>
      </c>
      <c r="D960" s="216" t="s">
        <v>678</v>
      </c>
      <c r="E960" s="216" t="s">
        <v>1161</v>
      </c>
      <c r="F960" s="217" t="s">
        <v>1408</v>
      </c>
      <c r="G960" s="218">
        <v>4.783333333333335</v>
      </c>
      <c r="H960" s="219">
        <v>8195.3649999999998</v>
      </c>
      <c r="I960" s="219">
        <v>9863.4399999999987</v>
      </c>
      <c r="J960" s="219">
        <v>12921.465</v>
      </c>
      <c r="K960" s="237"/>
    </row>
    <row r="961" spans="2:11" ht="17.149999999999999" customHeight="1" x14ac:dyDescent="0.35">
      <c r="B961" s="216" t="s">
        <v>1265</v>
      </c>
      <c r="C961" s="216" t="s">
        <v>1341</v>
      </c>
      <c r="D961" s="216" t="s">
        <v>1155</v>
      </c>
      <c r="E961" s="216" t="s">
        <v>1326</v>
      </c>
      <c r="F961" s="217" t="s">
        <v>235</v>
      </c>
      <c r="G961" s="220">
        <v>2.5</v>
      </c>
      <c r="H961" s="221">
        <v>633.89</v>
      </c>
      <c r="I961" s="221">
        <v>903.11</v>
      </c>
      <c r="J961" s="222">
        <v>1493.95</v>
      </c>
      <c r="K961" s="237"/>
    </row>
    <row r="962" spans="2:11" ht="17.149999999999999" customHeight="1" x14ac:dyDescent="0.35">
      <c r="B962" s="216" t="s">
        <v>1265</v>
      </c>
      <c r="C962" s="216" t="s">
        <v>1341</v>
      </c>
      <c r="D962" s="216" t="s">
        <v>1156</v>
      </c>
      <c r="E962" s="216" t="s">
        <v>1326</v>
      </c>
      <c r="F962" s="217" t="s">
        <v>235</v>
      </c>
      <c r="G962" s="220">
        <v>4.05</v>
      </c>
      <c r="H962" s="221">
        <v>874.29</v>
      </c>
      <c r="I962" s="221">
        <v>1119.74</v>
      </c>
      <c r="J962" s="222">
        <v>1554.55</v>
      </c>
      <c r="K962" s="237"/>
    </row>
    <row r="963" spans="2:11" ht="17.149999999999999" customHeight="1" x14ac:dyDescent="0.35">
      <c r="B963" s="216" t="s">
        <v>1265</v>
      </c>
      <c r="C963" s="216" t="s">
        <v>1341</v>
      </c>
      <c r="D963" s="216" t="s">
        <v>1156</v>
      </c>
      <c r="E963" s="216" t="s">
        <v>1326</v>
      </c>
      <c r="F963" s="217" t="s">
        <v>237</v>
      </c>
      <c r="G963" s="220">
        <v>9.8000000000000007</v>
      </c>
      <c r="H963" s="221">
        <v>690.1</v>
      </c>
      <c r="I963" s="221">
        <v>859.55</v>
      </c>
      <c r="J963" s="222">
        <v>1410.09</v>
      </c>
      <c r="K963" s="237"/>
    </row>
    <row r="964" spans="2:11" ht="17.149999999999999" customHeight="1" x14ac:dyDescent="0.35">
      <c r="B964" s="216" t="s">
        <v>1265</v>
      </c>
      <c r="C964" s="216" t="s">
        <v>1341</v>
      </c>
      <c r="D964" s="216" t="s">
        <v>1155</v>
      </c>
      <c r="E964" s="216" t="s">
        <v>1326</v>
      </c>
      <c r="F964" s="217" t="s">
        <v>237</v>
      </c>
      <c r="G964" s="220">
        <v>2.7563025210084033</v>
      </c>
      <c r="H964" s="221">
        <v>628.33000000000004</v>
      </c>
      <c r="I964" s="221">
        <v>827.67</v>
      </c>
      <c r="J964" s="222">
        <v>1094.57</v>
      </c>
      <c r="K964" s="237"/>
    </row>
    <row r="965" spans="2:11" ht="17.149999999999999" customHeight="1" x14ac:dyDescent="0.35">
      <c r="B965" s="216" t="s">
        <v>1265</v>
      </c>
      <c r="C965" s="216" t="s">
        <v>1341</v>
      </c>
      <c r="D965" s="216" t="s">
        <v>3387</v>
      </c>
      <c r="E965" s="216" t="s">
        <v>1326</v>
      </c>
      <c r="F965" s="217" t="s">
        <v>235</v>
      </c>
      <c r="G965" s="218">
        <v>3.4545454545454546</v>
      </c>
      <c r="H965" s="219">
        <v>688.28</v>
      </c>
      <c r="I965" s="219">
        <v>1059.5999999999999</v>
      </c>
      <c r="J965" s="219">
        <v>1177.44</v>
      </c>
      <c r="K965" s="237"/>
    </row>
    <row r="966" spans="2:11" ht="17.149999999999999" customHeight="1" x14ac:dyDescent="0.35">
      <c r="B966" s="216" t="s">
        <v>1265</v>
      </c>
      <c r="C966" s="216" t="s">
        <v>1341</v>
      </c>
      <c r="D966" s="216" t="s">
        <v>1152</v>
      </c>
      <c r="E966" s="216" t="s">
        <v>1326</v>
      </c>
      <c r="F966" s="217" t="s">
        <v>235</v>
      </c>
      <c r="G966" s="218">
        <v>2.2941176470588234</v>
      </c>
      <c r="H966" s="219">
        <v>534.37</v>
      </c>
      <c r="I966" s="219">
        <v>766.06</v>
      </c>
      <c r="J966" s="219">
        <v>963.97</v>
      </c>
      <c r="K966" s="237"/>
    </row>
    <row r="967" spans="2:11" ht="17.149999999999999" customHeight="1" x14ac:dyDescent="0.35">
      <c r="B967" s="216" t="s">
        <v>1265</v>
      </c>
      <c r="C967" s="216" t="s">
        <v>1341</v>
      </c>
      <c r="D967" s="216" t="s">
        <v>1149</v>
      </c>
      <c r="E967" s="216" t="s">
        <v>1326</v>
      </c>
      <c r="F967" s="217" t="s">
        <v>235</v>
      </c>
      <c r="G967" s="218">
        <v>3.1578947368421053</v>
      </c>
      <c r="H967" s="219">
        <v>820.75</v>
      </c>
      <c r="I967" s="219">
        <v>1149.98</v>
      </c>
      <c r="J967" s="219">
        <v>1418.96</v>
      </c>
      <c r="K967" s="237"/>
    </row>
    <row r="968" spans="2:11" ht="17.149999999999999" customHeight="1" x14ac:dyDescent="0.35">
      <c r="B968" s="216" t="s">
        <v>1265</v>
      </c>
      <c r="C968" s="216" t="s">
        <v>1341</v>
      </c>
      <c r="D968" s="216" t="s">
        <v>3387</v>
      </c>
      <c r="E968" s="216" t="s">
        <v>1326</v>
      </c>
      <c r="F968" s="217" t="s">
        <v>237</v>
      </c>
      <c r="G968" s="218">
        <v>4.1428571428571423</v>
      </c>
      <c r="H968" s="219">
        <v>662.31</v>
      </c>
      <c r="I968" s="219">
        <v>901.94499999999994</v>
      </c>
      <c r="J968" s="219">
        <v>1092.49</v>
      </c>
      <c r="K968" s="213"/>
    </row>
    <row r="969" spans="2:11" ht="17.149999999999999" customHeight="1" x14ac:dyDescent="0.35">
      <c r="B969" s="216" t="s">
        <v>1265</v>
      </c>
      <c r="C969" s="216" t="s">
        <v>1341</v>
      </c>
      <c r="D969" s="216" t="s">
        <v>1153</v>
      </c>
      <c r="E969" s="216" t="s">
        <v>1326</v>
      </c>
      <c r="F969" s="217" t="s">
        <v>235</v>
      </c>
      <c r="G969" s="218">
        <v>3.4062499999999996</v>
      </c>
      <c r="H969" s="219">
        <v>642.59999999999991</v>
      </c>
      <c r="I969" s="219">
        <v>943.63499999999999</v>
      </c>
      <c r="J969" s="219">
        <v>1692.2350000000001</v>
      </c>
      <c r="K969" s="213"/>
    </row>
    <row r="970" spans="2:11" ht="17.149999999999999" customHeight="1" x14ac:dyDescent="0.35">
      <c r="B970" s="216" t="s">
        <v>1265</v>
      </c>
      <c r="C970" s="216" t="s">
        <v>1341</v>
      </c>
      <c r="D970" s="216" t="s">
        <v>1148</v>
      </c>
      <c r="E970" s="216" t="s">
        <v>1326</v>
      </c>
      <c r="F970" s="217" t="s">
        <v>235</v>
      </c>
      <c r="G970" s="218">
        <v>3</v>
      </c>
      <c r="H970" s="219">
        <v>819.61</v>
      </c>
      <c r="I970" s="219">
        <v>1022.22</v>
      </c>
      <c r="J970" s="219">
        <v>1326.86</v>
      </c>
      <c r="K970" s="213"/>
    </row>
    <row r="971" spans="2:11" ht="17.149999999999999" customHeight="1" x14ac:dyDescent="0.35">
      <c r="B971" s="216" t="s">
        <v>1265</v>
      </c>
      <c r="C971" s="216" t="s">
        <v>1341</v>
      </c>
      <c r="D971" s="216" t="s">
        <v>1146</v>
      </c>
      <c r="E971" s="216" t="s">
        <v>1326</v>
      </c>
      <c r="F971" s="217" t="s">
        <v>235</v>
      </c>
      <c r="G971" s="218">
        <v>3.3272727272727272</v>
      </c>
      <c r="H971" s="219">
        <v>671.18</v>
      </c>
      <c r="I971" s="219">
        <v>938.12</v>
      </c>
      <c r="J971" s="219">
        <v>1516.52</v>
      </c>
      <c r="K971" s="213"/>
    </row>
    <row r="972" spans="2:11" ht="17.149999999999999" customHeight="1" x14ac:dyDescent="0.35">
      <c r="B972" s="216" t="s">
        <v>1265</v>
      </c>
      <c r="C972" s="216" t="s">
        <v>1341</v>
      </c>
      <c r="D972" s="216" t="s">
        <v>1154</v>
      </c>
      <c r="E972" s="216" t="s">
        <v>1326</v>
      </c>
      <c r="F972" s="217" t="s">
        <v>235</v>
      </c>
      <c r="G972" s="218">
        <v>3.1666666666666665</v>
      </c>
      <c r="H972" s="219">
        <v>793.85500000000002</v>
      </c>
      <c r="I972" s="219">
        <v>1173.5500000000002</v>
      </c>
      <c r="J972" s="219">
        <v>1527.385</v>
      </c>
      <c r="K972" s="213"/>
    </row>
    <row r="973" spans="2:11" ht="17.149999999999999" customHeight="1" x14ac:dyDescent="0.35">
      <c r="B973" s="216" t="s">
        <v>1265</v>
      </c>
      <c r="C973" s="216" t="s">
        <v>1341</v>
      </c>
      <c r="D973" s="216" t="s">
        <v>1152</v>
      </c>
      <c r="E973" s="216" t="s">
        <v>1326</v>
      </c>
      <c r="F973" s="217" t="s">
        <v>237</v>
      </c>
      <c r="G973" s="218">
        <v>4.0618556701030908</v>
      </c>
      <c r="H973" s="219">
        <v>596.65</v>
      </c>
      <c r="I973" s="219">
        <v>757.97</v>
      </c>
      <c r="J973" s="219">
        <v>1112.01</v>
      </c>
      <c r="K973" s="213"/>
    </row>
    <row r="974" spans="2:11" ht="17.149999999999999" customHeight="1" x14ac:dyDescent="0.35">
      <c r="B974" s="216" t="s">
        <v>1265</v>
      </c>
      <c r="C974" s="216" t="s">
        <v>1341</v>
      </c>
      <c r="D974" s="216" t="s">
        <v>1148</v>
      </c>
      <c r="E974" s="216" t="s">
        <v>1326</v>
      </c>
      <c r="F974" s="217" t="s">
        <v>236</v>
      </c>
      <c r="G974" s="218">
        <v>2.7904761904761903</v>
      </c>
      <c r="H974" s="219">
        <v>1275.57</v>
      </c>
      <c r="I974" s="219">
        <v>1622.17</v>
      </c>
      <c r="J974" s="219">
        <v>1939.76</v>
      </c>
      <c r="K974" s="213"/>
    </row>
    <row r="975" spans="2:11" ht="17.149999999999999" customHeight="1" x14ac:dyDescent="0.35">
      <c r="B975" s="216" t="s">
        <v>1265</v>
      </c>
      <c r="C975" s="216" t="s">
        <v>1341</v>
      </c>
      <c r="D975" s="216" t="s">
        <v>1149</v>
      </c>
      <c r="E975" s="216" t="s">
        <v>1326</v>
      </c>
      <c r="F975" s="217" t="s">
        <v>237</v>
      </c>
      <c r="G975" s="218">
        <v>3.4777070063694269</v>
      </c>
      <c r="H975" s="219">
        <v>473.62</v>
      </c>
      <c r="I975" s="219">
        <v>626.89</v>
      </c>
      <c r="J975" s="219">
        <v>954.81</v>
      </c>
      <c r="K975" s="213"/>
    </row>
    <row r="976" spans="2:11" ht="17.149999999999999" customHeight="1" x14ac:dyDescent="0.35">
      <c r="B976" s="216" t="s">
        <v>1265</v>
      </c>
      <c r="C976" s="216" t="s">
        <v>1341</v>
      </c>
      <c r="D976" s="216" t="s">
        <v>1153</v>
      </c>
      <c r="E976" s="216" t="s">
        <v>1326</v>
      </c>
      <c r="F976" s="217" t="s">
        <v>237</v>
      </c>
      <c r="G976" s="218">
        <v>3.5124999999999997</v>
      </c>
      <c r="H976" s="219">
        <v>657.31500000000005</v>
      </c>
      <c r="I976" s="219">
        <v>849.53499999999997</v>
      </c>
      <c r="J976" s="219">
        <v>1229.74</v>
      </c>
      <c r="K976" s="213"/>
    </row>
    <row r="977" spans="2:11" ht="17.149999999999999" customHeight="1" x14ac:dyDescent="0.35">
      <c r="B977" s="216" t="s">
        <v>1265</v>
      </c>
      <c r="C977" s="216" t="s">
        <v>1341</v>
      </c>
      <c r="D977" s="216" t="s">
        <v>1154</v>
      </c>
      <c r="E977" s="216" t="s">
        <v>1326</v>
      </c>
      <c r="F977" s="217" t="s">
        <v>237</v>
      </c>
      <c r="G977" s="218">
        <v>3.7850000000000006</v>
      </c>
      <c r="H977" s="219">
        <v>697.95500000000004</v>
      </c>
      <c r="I977" s="219">
        <v>939.59500000000003</v>
      </c>
      <c r="J977" s="219">
        <v>1384.8400000000001</v>
      </c>
      <c r="K977" s="213"/>
    </row>
    <row r="978" spans="2:11" ht="17.149999999999999" customHeight="1" x14ac:dyDescent="0.35">
      <c r="B978" s="216" t="s">
        <v>1265</v>
      </c>
      <c r="C978" s="216" t="s">
        <v>1341</v>
      </c>
      <c r="D978" s="216" t="s">
        <v>1146</v>
      </c>
      <c r="E978" s="216" t="s">
        <v>1326</v>
      </c>
      <c r="F978" s="217" t="s">
        <v>237</v>
      </c>
      <c r="G978" s="218">
        <v>2.9954545454545456</v>
      </c>
      <c r="H978" s="219">
        <v>485.83499999999998</v>
      </c>
      <c r="I978" s="219">
        <v>681.69</v>
      </c>
      <c r="J978" s="219">
        <v>936.25</v>
      </c>
      <c r="K978" s="213"/>
    </row>
    <row r="979" spans="2:11" ht="17.149999999999999" customHeight="1" x14ac:dyDescent="0.35">
      <c r="B979" s="216" t="s">
        <v>1265</v>
      </c>
      <c r="C979" s="216" t="s">
        <v>1341</v>
      </c>
      <c r="D979" s="216" t="s">
        <v>1148</v>
      </c>
      <c r="E979" s="216" t="s">
        <v>1326</v>
      </c>
      <c r="F979" s="217" t="s">
        <v>237</v>
      </c>
      <c r="G979" s="218">
        <v>2.6897590361445749</v>
      </c>
      <c r="H979" s="219">
        <v>644.74</v>
      </c>
      <c r="I979" s="219">
        <v>833.56999999999994</v>
      </c>
      <c r="J979" s="219">
        <v>1017.585</v>
      </c>
      <c r="K979" s="213"/>
    </row>
    <row r="980" spans="2:11" ht="17.149999999999999" customHeight="1" x14ac:dyDescent="0.35">
      <c r="B980" s="216" t="s">
        <v>1265</v>
      </c>
      <c r="C980" s="216" t="s">
        <v>1341</v>
      </c>
      <c r="D980" s="216" t="s">
        <v>1155</v>
      </c>
      <c r="E980" s="216" t="s">
        <v>1327</v>
      </c>
      <c r="F980" s="217" t="s">
        <v>226</v>
      </c>
      <c r="G980" s="220">
        <v>3.6</v>
      </c>
      <c r="H980" s="221">
        <v>1676.51</v>
      </c>
      <c r="I980" s="221">
        <v>2859.8</v>
      </c>
      <c r="J980" s="222">
        <v>4549.93</v>
      </c>
      <c r="K980" s="213"/>
    </row>
    <row r="981" spans="2:11" ht="17.149999999999999" customHeight="1" x14ac:dyDescent="0.35">
      <c r="B981" s="216" t="s">
        <v>1265</v>
      </c>
      <c r="C981" s="216" t="s">
        <v>1341</v>
      </c>
      <c r="D981" s="216" t="s">
        <v>1156</v>
      </c>
      <c r="E981" s="216" t="s">
        <v>1327</v>
      </c>
      <c r="F981" s="217" t="s">
        <v>226</v>
      </c>
      <c r="G981" s="220">
        <v>3.63</v>
      </c>
      <c r="H981" s="221">
        <v>2417.39</v>
      </c>
      <c r="I981" s="221">
        <v>3276.49</v>
      </c>
      <c r="J981" s="222">
        <v>4497.17</v>
      </c>
      <c r="K981" s="213"/>
    </row>
    <row r="982" spans="2:11" ht="17.149999999999999" customHeight="1" x14ac:dyDescent="0.35">
      <c r="B982" s="216" t="s">
        <v>1265</v>
      </c>
      <c r="C982" s="216" t="s">
        <v>1341</v>
      </c>
      <c r="D982" s="216" t="s">
        <v>1155</v>
      </c>
      <c r="E982" s="216" t="s">
        <v>1327</v>
      </c>
      <c r="F982" s="217" t="s">
        <v>227</v>
      </c>
      <c r="G982" s="220">
        <v>2.5</v>
      </c>
      <c r="H982" s="221">
        <v>1666.32</v>
      </c>
      <c r="I982" s="221">
        <v>2726.98</v>
      </c>
      <c r="J982" s="222">
        <v>3903.32</v>
      </c>
      <c r="K982" s="213"/>
    </row>
    <row r="983" spans="2:11" ht="17.149999999999999" customHeight="1" x14ac:dyDescent="0.35">
      <c r="B983" s="216" t="s">
        <v>1265</v>
      </c>
      <c r="C983" s="216" t="s">
        <v>1341</v>
      </c>
      <c r="D983" s="216" t="s">
        <v>1154</v>
      </c>
      <c r="E983" s="216" t="s">
        <v>1327</v>
      </c>
      <c r="F983" s="217" t="s">
        <v>226</v>
      </c>
      <c r="G983" s="218">
        <v>2.6363636363636362</v>
      </c>
      <c r="H983" s="219">
        <v>2800.34</v>
      </c>
      <c r="I983" s="219">
        <v>4200.87</v>
      </c>
      <c r="J983" s="219">
        <v>5313.97</v>
      </c>
      <c r="K983" s="213"/>
    </row>
    <row r="984" spans="2:11" ht="17.149999999999999" customHeight="1" x14ac:dyDescent="0.35">
      <c r="B984" s="216" t="s">
        <v>1265</v>
      </c>
      <c r="C984" s="216" t="s">
        <v>1341</v>
      </c>
      <c r="D984" s="216" t="s">
        <v>1153</v>
      </c>
      <c r="E984" s="216" t="s">
        <v>1327</v>
      </c>
      <c r="F984" s="217" t="s">
        <v>227</v>
      </c>
      <c r="G984" s="218">
        <v>2.3333333333333335</v>
      </c>
      <c r="H984" s="219">
        <v>910.81</v>
      </c>
      <c r="I984" s="219">
        <v>1593.49</v>
      </c>
      <c r="J984" s="219">
        <v>2264.69</v>
      </c>
      <c r="K984" s="213"/>
    </row>
    <row r="985" spans="2:11" ht="17.149999999999999" customHeight="1" x14ac:dyDescent="0.35">
      <c r="B985" s="216" t="s">
        <v>1265</v>
      </c>
      <c r="C985" s="216" t="s">
        <v>1341</v>
      </c>
      <c r="D985" s="216" t="s">
        <v>1146</v>
      </c>
      <c r="E985" s="216" t="s">
        <v>1327</v>
      </c>
      <c r="F985" s="217" t="s">
        <v>226</v>
      </c>
      <c r="G985" s="218">
        <v>2.6842105263157898</v>
      </c>
      <c r="H985" s="219">
        <v>2555.02</v>
      </c>
      <c r="I985" s="219">
        <v>3076.75</v>
      </c>
      <c r="J985" s="219">
        <v>4263.88</v>
      </c>
      <c r="K985" s="213"/>
    </row>
    <row r="986" spans="2:11" ht="17.149999999999999" customHeight="1" x14ac:dyDescent="0.35">
      <c r="B986" s="216" t="s">
        <v>1265</v>
      </c>
      <c r="C986" s="216" t="s">
        <v>1341</v>
      </c>
      <c r="D986" s="216" t="s">
        <v>1146</v>
      </c>
      <c r="E986" s="216" t="s">
        <v>1327</v>
      </c>
      <c r="F986" s="217" t="s">
        <v>227</v>
      </c>
      <c r="G986" s="218">
        <v>2.5789473684210527</v>
      </c>
      <c r="H986" s="219">
        <v>1780.69</v>
      </c>
      <c r="I986" s="219">
        <v>2315.14</v>
      </c>
      <c r="J986" s="219">
        <v>2862.69</v>
      </c>
      <c r="K986" s="213"/>
    </row>
    <row r="987" spans="2:11" ht="17.149999999999999" customHeight="1" x14ac:dyDescent="0.35">
      <c r="B987" s="216" t="s">
        <v>1265</v>
      </c>
      <c r="C987" s="216" t="s">
        <v>1341</v>
      </c>
      <c r="D987" s="216" t="s">
        <v>1153</v>
      </c>
      <c r="E987" s="216" t="s">
        <v>1327</v>
      </c>
      <c r="F987" s="217" t="s">
        <v>226</v>
      </c>
      <c r="G987" s="218">
        <v>3.333333333333333</v>
      </c>
      <c r="H987" s="219">
        <v>2068.7800000000002</v>
      </c>
      <c r="I987" s="219">
        <v>2427.39</v>
      </c>
      <c r="J987" s="219">
        <v>3129.83</v>
      </c>
      <c r="K987" s="213"/>
    </row>
    <row r="988" spans="2:11" ht="17.149999999999999" customHeight="1" x14ac:dyDescent="0.35">
      <c r="B988" s="216" t="s">
        <v>1265</v>
      </c>
      <c r="C988" s="216" t="s">
        <v>1341</v>
      </c>
      <c r="D988" s="216" t="s">
        <v>1154</v>
      </c>
      <c r="E988" s="216" t="s">
        <v>1327</v>
      </c>
      <c r="F988" s="217" t="s">
        <v>227</v>
      </c>
      <c r="G988" s="218">
        <v>3.166666666666667</v>
      </c>
      <c r="H988" s="219">
        <v>1868.5</v>
      </c>
      <c r="I988" s="219">
        <v>2907.375</v>
      </c>
      <c r="J988" s="219">
        <v>4118.7150000000001</v>
      </c>
      <c r="K988" s="213"/>
    </row>
    <row r="989" spans="2:11" ht="17.149999999999999" customHeight="1" x14ac:dyDescent="0.35">
      <c r="B989" s="216" t="s">
        <v>1265</v>
      </c>
      <c r="C989" s="216" t="s">
        <v>1341</v>
      </c>
      <c r="D989" s="216" t="s">
        <v>1148</v>
      </c>
      <c r="E989" s="216" t="s">
        <v>1327</v>
      </c>
      <c r="F989" s="217" t="s">
        <v>226</v>
      </c>
      <c r="G989" s="218">
        <v>3.2142857142857149</v>
      </c>
      <c r="H989" s="219">
        <v>2846.22</v>
      </c>
      <c r="I989" s="219">
        <v>3760.5299999999997</v>
      </c>
      <c r="J989" s="219">
        <v>4590.99</v>
      </c>
      <c r="K989" s="213"/>
    </row>
    <row r="990" spans="2:11" ht="17.149999999999999" customHeight="1" x14ac:dyDescent="0.35">
      <c r="B990" s="216" t="s">
        <v>1265</v>
      </c>
      <c r="C990" s="216" t="s">
        <v>1341</v>
      </c>
      <c r="D990" s="216" t="s">
        <v>1148</v>
      </c>
      <c r="E990" s="216" t="s">
        <v>1327</v>
      </c>
      <c r="F990" s="217" t="s">
        <v>227</v>
      </c>
      <c r="G990" s="218">
        <v>2.5952380952380967</v>
      </c>
      <c r="H990" s="219">
        <v>1958.8</v>
      </c>
      <c r="I990" s="219">
        <v>2426.3000000000002</v>
      </c>
      <c r="J990" s="219">
        <v>3147.27</v>
      </c>
      <c r="K990" s="213"/>
    </row>
    <row r="991" spans="2:11" ht="17.149999999999999" customHeight="1" x14ac:dyDescent="0.35">
      <c r="B991" s="216" t="s">
        <v>1266</v>
      </c>
      <c r="C991" s="216" t="s">
        <v>1342</v>
      </c>
      <c r="D991" s="216" t="s">
        <v>675</v>
      </c>
      <c r="E991" s="216" t="s">
        <v>1161</v>
      </c>
      <c r="F991" s="217" t="s">
        <v>1408</v>
      </c>
      <c r="G991" s="218">
        <v>1.0288461538461542</v>
      </c>
      <c r="H991" s="219">
        <v>2807.38</v>
      </c>
      <c r="I991" s="219">
        <v>4988.84</v>
      </c>
      <c r="J991" s="219">
        <v>5421.1350000000002</v>
      </c>
      <c r="K991" s="237"/>
    </row>
    <row r="992" spans="2:11" ht="17.149999999999999" customHeight="1" x14ac:dyDescent="0.35">
      <c r="B992" s="216" t="s">
        <v>1266</v>
      </c>
      <c r="C992" s="216" t="s">
        <v>1342</v>
      </c>
      <c r="D992" s="216" t="s">
        <v>669</v>
      </c>
      <c r="E992" s="216" t="s">
        <v>1161</v>
      </c>
      <c r="F992" s="217" t="s">
        <v>1408</v>
      </c>
      <c r="G992" s="218">
        <v>1.0201005025125631</v>
      </c>
      <c r="H992" s="219">
        <v>3243.5</v>
      </c>
      <c r="I992" s="219">
        <v>3525.98</v>
      </c>
      <c r="J992" s="219">
        <v>4387.83</v>
      </c>
      <c r="K992" s="237"/>
    </row>
    <row r="993" spans="2:11" ht="17.149999999999999" customHeight="1" x14ac:dyDescent="0.35">
      <c r="B993" s="216" t="s">
        <v>1266</v>
      </c>
      <c r="C993" s="216" t="s">
        <v>1342</v>
      </c>
      <c r="D993" s="216" t="s">
        <v>665</v>
      </c>
      <c r="E993" s="216" t="s">
        <v>1161</v>
      </c>
      <c r="F993" s="217" t="s">
        <v>1408</v>
      </c>
      <c r="G993" s="218">
        <v>1.1176470588235292</v>
      </c>
      <c r="H993" s="219">
        <v>3334.07</v>
      </c>
      <c r="I993" s="219">
        <v>3605.3900000000003</v>
      </c>
      <c r="J993" s="219">
        <v>5874.1</v>
      </c>
      <c r="K993" s="237"/>
    </row>
    <row r="994" spans="2:11" ht="17.149999999999999" customHeight="1" x14ac:dyDescent="0.35">
      <c r="B994" s="216" t="s">
        <v>1266</v>
      </c>
      <c r="C994" s="216" t="s">
        <v>1342</v>
      </c>
      <c r="D994" s="216" t="s">
        <v>664</v>
      </c>
      <c r="E994" s="216" t="s">
        <v>1161</v>
      </c>
      <c r="F994" s="217" t="s">
        <v>1408</v>
      </c>
      <c r="G994" s="218">
        <v>1.0625000000000002</v>
      </c>
      <c r="H994" s="219">
        <v>2835.855</v>
      </c>
      <c r="I994" s="219">
        <v>3246.6099999999997</v>
      </c>
      <c r="J994" s="219">
        <v>4672.0249999999996</v>
      </c>
      <c r="K994" s="237"/>
    </row>
    <row r="995" spans="2:11" ht="17.149999999999999" customHeight="1" x14ac:dyDescent="0.35">
      <c r="B995" s="216" t="s">
        <v>1266</v>
      </c>
      <c r="C995" s="216" t="s">
        <v>1342</v>
      </c>
      <c r="D995" s="216" t="s">
        <v>668</v>
      </c>
      <c r="E995" s="216" t="s">
        <v>1161</v>
      </c>
      <c r="F995" s="217" t="s">
        <v>1408</v>
      </c>
      <c r="G995" s="218">
        <v>1.0448717948717954</v>
      </c>
      <c r="H995" s="219">
        <v>2348.2550000000001</v>
      </c>
      <c r="I995" s="219">
        <v>2648.46</v>
      </c>
      <c r="J995" s="219">
        <v>3289.9250000000002</v>
      </c>
      <c r="K995" s="237"/>
    </row>
    <row r="996" spans="2:11" ht="17.149999999999999" customHeight="1" x14ac:dyDescent="0.35">
      <c r="B996" s="216" t="s">
        <v>1266</v>
      </c>
      <c r="C996" s="216" t="s">
        <v>1342</v>
      </c>
      <c r="D996" s="216" t="s">
        <v>667</v>
      </c>
      <c r="E996" s="216" t="s">
        <v>1161</v>
      </c>
      <c r="F996" s="217" t="s">
        <v>1408</v>
      </c>
      <c r="G996" s="218">
        <v>1.0238095238095237</v>
      </c>
      <c r="H996" s="219">
        <v>3989.4</v>
      </c>
      <c r="I996" s="219">
        <v>5308.9750000000004</v>
      </c>
      <c r="J996" s="219">
        <v>5989.88</v>
      </c>
      <c r="K996" s="237"/>
    </row>
    <row r="997" spans="2:11" ht="17.149999999999999" customHeight="1" x14ac:dyDescent="0.35">
      <c r="B997" s="216" t="s">
        <v>1266</v>
      </c>
      <c r="C997" s="216" t="s">
        <v>1342</v>
      </c>
      <c r="D997" s="216" t="s">
        <v>671</v>
      </c>
      <c r="E997" s="216" t="s">
        <v>1161</v>
      </c>
      <c r="F997" s="217" t="s">
        <v>1408</v>
      </c>
      <c r="G997" s="218">
        <v>1</v>
      </c>
      <c r="H997" s="219">
        <v>2604.75</v>
      </c>
      <c r="I997" s="219">
        <v>2698.44</v>
      </c>
      <c r="J997" s="219">
        <v>4514.4500000000007</v>
      </c>
      <c r="K997" s="237"/>
    </row>
    <row r="998" spans="2:11" ht="17.149999999999999" customHeight="1" x14ac:dyDescent="0.35">
      <c r="B998" s="216" t="s">
        <v>1266</v>
      </c>
      <c r="C998" s="216" t="s">
        <v>1342</v>
      </c>
      <c r="D998" s="216" t="s">
        <v>1155</v>
      </c>
      <c r="E998" s="216" t="s">
        <v>1326</v>
      </c>
      <c r="F998" s="217" t="s">
        <v>237</v>
      </c>
      <c r="G998" s="220">
        <v>3.3636363636363638</v>
      </c>
      <c r="H998" s="221">
        <v>454.4</v>
      </c>
      <c r="I998" s="221">
        <v>1029.03</v>
      </c>
      <c r="J998" s="222">
        <v>2843.63</v>
      </c>
      <c r="K998" s="237"/>
    </row>
    <row r="999" spans="2:11" ht="17.149999999999999" customHeight="1" x14ac:dyDescent="0.35">
      <c r="B999" s="216" t="s">
        <v>1266</v>
      </c>
      <c r="C999" s="216" t="s">
        <v>1342</v>
      </c>
      <c r="D999" s="216" t="s">
        <v>1155</v>
      </c>
      <c r="E999" s="216" t="s">
        <v>1326</v>
      </c>
      <c r="F999" s="217" t="s">
        <v>235</v>
      </c>
      <c r="G999" s="220">
        <v>1.0277777777777777</v>
      </c>
      <c r="H999" s="221">
        <v>701.35</v>
      </c>
      <c r="I999" s="221">
        <v>701.35</v>
      </c>
      <c r="J999" s="222">
        <v>701.35</v>
      </c>
      <c r="K999" s="237"/>
    </row>
    <row r="1000" spans="2:11" ht="17.149999999999999" customHeight="1" x14ac:dyDescent="0.35">
      <c r="B1000" s="216" t="s">
        <v>1266</v>
      </c>
      <c r="C1000" s="216" t="s">
        <v>1342</v>
      </c>
      <c r="D1000" s="216" t="s">
        <v>1156</v>
      </c>
      <c r="E1000" s="216" t="s">
        <v>1326</v>
      </c>
      <c r="F1000" s="217" t="s">
        <v>234</v>
      </c>
      <c r="G1000" s="220">
        <v>1</v>
      </c>
      <c r="H1000" s="221">
        <v>88</v>
      </c>
      <c r="I1000" s="221">
        <v>88</v>
      </c>
      <c r="J1000" s="222">
        <v>88</v>
      </c>
      <c r="K1000" s="237"/>
    </row>
    <row r="1001" spans="2:11" ht="17.149999999999999" customHeight="1" x14ac:dyDescent="0.35">
      <c r="B1001" s="216" t="s">
        <v>1266</v>
      </c>
      <c r="C1001" s="216" t="s">
        <v>1342</v>
      </c>
      <c r="D1001" s="216" t="s">
        <v>1155</v>
      </c>
      <c r="E1001" s="216" t="s">
        <v>1326</v>
      </c>
      <c r="F1001" s="217" t="s">
        <v>234</v>
      </c>
      <c r="G1001" s="220">
        <v>1</v>
      </c>
      <c r="H1001" s="221">
        <v>143.65</v>
      </c>
      <c r="I1001" s="221">
        <v>165.59</v>
      </c>
      <c r="J1001" s="222">
        <v>289.02</v>
      </c>
      <c r="K1001" s="237"/>
    </row>
    <row r="1002" spans="2:11" ht="17.149999999999999" customHeight="1" x14ac:dyDescent="0.35">
      <c r="B1002" s="216" t="s">
        <v>1266</v>
      </c>
      <c r="C1002" s="216" t="s">
        <v>1342</v>
      </c>
      <c r="D1002" s="216" t="s">
        <v>1156</v>
      </c>
      <c r="E1002" s="216" t="s">
        <v>1326</v>
      </c>
      <c r="F1002" s="217" t="s">
        <v>235</v>
      </c>
      <c r="G1002" s="220">
        <v>1.02</v>
      </c>
      <c r="H1002" s="221">
        <v>522.6</v>
      </c>
      <c r="I1002" s="221">
        <v>522.6</v>
      </c>
      <c r="J1002" s="222">
        <v>542.48</v>
      </c>
      <c r="K1002" s="237"/>
    </row>
    <row r="1003" spans="2:11" ht="17.149999999999999" customHeight="1" x14ac:dyDescent="0.35">
      <c r="B1003" s="216" t="s">
        <v>1266</v>
      </c>
      <c r="C1003" s="216" t="s">
        <v>1342</v>
      </c>
      <c r="D1003" s="216" t="s">
        <v>3387</v>
      </c>
      <c r="E1003" s="216" t="s">
        <v>1326</v>
      </c>
      <c r="F1003" s="217" t="s">
        <v>234</v>
      </c>
      <c r="G1003" s="218">
        <v>1</v>
      </c>
      <c r="H1003" s="219">
        <v>50</v>
      </c>
      <c r="I1003" s="219">
        <v>50</v>
      </c>
      <c r="J1003" s="219">
        <v>56.44</v>
      </c>
      <c r="K1003" s="237"/>
    </row>
    <row r="1004" spans="2:11" ht="17.149999999999999" customHeight="1" x14ac:dyDescent="0.35">
      <c r="B1004" s="216" t="s">
        <v>1266</v>
      </c>
      <c r="C1004" s="216" t="s">
        <v>1342</v>
      </c>
      <c r="D1004" s="216" t="s">
        <v>1149</v>
      </c>
      <c r="E1004" s="216" t="s">
        <v>1326</v>
      </c>
      <c r="F1004" s="217" t="s">
        <v>237</v>
      </c>
      <c r="G1004" s="218">
        <v>4.0909090909090908</v>
      </c>
      <c r="H1004" s="219">
        <v>835.61</v>
      </c>
      <c r="I1004" s="219">
        <v>1048.6600000000001</v>
      </c>
      <c r="J1004" s="219">
        <v>1466.91</v>
      </c>
      <c r="K1004" s="237"/>
    </row>
    <row r="1005" spans="2:11" ht="17.149999999999999" customHeight="1" x14ac:dyDescent="0.35">
      <c r="B1005" s="216" t="s">
        <v>1266</v>
      </c>
      <c r="C1005" s="216" t="s">
        <v>1342</v>
      </c>
      <c r="D1005" s="216" t="s">
        <v>1153</v>
      </c>
      <c r="E1005" s="216" t="s">
        <v>1326</v>
      </c>
      <c r="F1005" s="217" t="s">
        <v>237</v>
      </c>
      <c r="G1005" s="218">
        <v>2.0769230769230766</v>
      </c>
      <c r="H1005" s="219">
        <v>429.2</v>
      </c>
      <c r="I1005" s="219">
        <v>586.19000000000005</v>
      </c>
      <c r="J1005" s="219">
        <v>1016.8</v>
      </c>
      <c r="K1005" s="237"/>
    </row>
    <row r="1006" spans="2:11" ht="17.149999999999999" customHeight="1" x14ac:dyDescent="0.35">
      <c r="B1006" s="216" t="s">
        <v>1266</v>
      </c>
      <c r="C1006" s="216" t="s">
        <v>1342</v>
      </c>
      <c r="D1006" s="216" t="s">
        <v>1148</v>
      </c>
      <c r="E1006" s="216" t="s">
        <v>1326</v>
      </c>
      <c r="F1006" s="217" t="s">
        <v>234</v>
      </c>
      <c r="G1006" s="218">
        <v>1</v>
      </c>
      <c r="H1006" s="219">
        <v>124.5</v>
      </c>
      <c r="I1006" s="219">
        <v>125.5</v>
      </c>
      <c r="J1006" s="219">
        <v>125.5</v>
      </c>
      <c r="K1006" s="237"/>
    </row>
    <row r="1007" spans="2:11" ht="17.149999999999999" customHeight="1" x14ac:dyDescent="0.35">
      <c r="B1007" s="216" t="s">
        <v>1266</v>
      </c>
      <c r="C1007" s="216" t="s">
        <v>1342</v>
      </c>
      <c r="D1007" s="216" t="s">
        <v>1146</v>
      </c>
      <c r="E1007" s="216" t="s">
        <v>1326</v>
      </c>
      <c r="F1007" s="217" t="s">
        <v>237</v>
      </c>
      <c r="G1007" s="218">
        <v>1.7105263157894737</v>
      </c>
      <c r="H1007" s="219">
        <v>318.89999999999998</v>
      </c>
      <c r="I1007" s="219">
        <v>339.09000000000003</v>
      </c>
      <c r="J1007" s="219">
        <v>740.05</v>
      </c>
      <c r="K1007" s="213"/>
    </row>
    <row r="1008" spans="2:11" ht="17.149999999999999" customHeight="1" x14ac:dyDescent="0.35">
      <c r="B1008" s="216" t="s">
        <v>1266</v>
      </c>
      <c r="C1008" s="216" t="s">
        <v>1342</v>
      </c>
      <c r="D1008" s="216" t="s">
        <v>1152</v>
      </c>
      <c r="E1008" s="216" t="s">
        <v>1326</v>
      </c>
      <c r="F1008" s="217" t="s">
        <v>234</v>
      </c>
      <c r="G1008" s="218">
        <v>1</v>
      </c>
      <c r="H1008" s="219">
        <v>103.71</v>
      </c>
      <c r="I1008" s="219">
        <v>103.71</v>
      </c>
      <c r="J1008" s="219">
        <v>103.71</v>
      </c>
      <c r="K1008" s="213"/>
    </row>
    <row r="1009" spans="2:11" ht="17.149999999999999" customHeight="1" x14ac:dyDescent="0.35">
      <c r="B1009" s="216" t="s">
        <v>1266</v>
      </c>
      <c r="C1009" s="216" t="s">
        <v>1342</v>
      </c>
      <c r="D1009" s="216" t="s">
        <v>1153</v>
      </c>
      <c r="E1009" s="216" t="s">
        <v>1326</v>
      </c>
      <c r="F1009" s="217" t="s">
        <v>234</v>
      </c>
      <c r="G1009" s="218">
        <v>1</v>
      </c>
      <c r="H1009" s="219">
        <v>50</v>
      </c>
      <c r="I1009" s="219">
        <v>50</v>
      </c>
      <c r="J1009" s="219">
        <v>55.18</v>
      </c>
      <c r="K1009" s="213"/>
    </row>
    <row r="1010" spans="2:11" ht="17.149999999999999" customHeight="1" x14ac:dyDescent="0.35">
      <c r="B1010" s="216" t="s">
        <v>1266</v>
      </c>
      <c r="C1010" s="216" t="s">
        <v>1342</v>
      </c>
      <c r="D1010" s="216" t="s">
        <v>1148</v>
      </c>
      <c r="E1010" s="216" t="s">
        <v>1326</v>
      </c>
      <c r="F1010" s="217" t="s">
        <v>235</v>
      </c>
      <c r="G1010" s="218">
        <v>1</v>
      </c>
      <c r="H1010" s="219">
        <v>647.25</v>
      </c>
      <c r="I1010" s="219">
        <v>647.25</v>
      </c>
      <c r="J1010" s="219">
        <v>726.75</v>
      </c>
      <c r="K1010" s="213"/>
    </row>
    <row r="1011" spans="2:11" ht="17.149999999999999" customHeight="1" x14ac:dyDescent="0.35">
      <c r="B1011" s="216" t="s">
        <v>1266</v>
      </c>
      <c r="C1011" s="216" t="s">
        <v>1342</v>
      </c>
      <c r="D1011" s="216" t="s">
        <v>1149</v>
      </c>
      <c r="E1011" s="216" t="s">
        <v>1326</v>
      </c>
      <c r="F1011" s="217" t="s">
        <v>234</v>
      </c>
      <c r="G1011" s="218">
        <v>1</v>
      </c>
      <c r="H1011" s="219">
        <v>121.33</v>
      </c>
      <c r="I1011" s="219">
        <v>121.33</v>
      </c>
      <c r="J1011" s="219">
        <v>121.33</v>
      </c>
      <c r="K1011" s="213"/>
    </row>
    <row r="1012" spans="2:11" ht="17.149999999999999" customHeight="1" x14ac:dyDescent="0.35">
      <c r="B1012" s="216" t="s">
        <v>1266</v>
      </c>
      <c r="C1012" s="216" t="s">
        <v>1342</v>
      </c>
      <c r="D1012" s="216" t="s">
        <v>1146</v>
      </c>
      <c r="E1012" s="216" t="s">
        <v>1326</v>
      </c>
      <c r="F1012" s="217" t="s">
        <v>234</v>
      </c>
      <c r="G1012" s="218">
        <v>1</v>
      </c>
      <c r="H1012" s="219">
        <v>152</v>
      </c>
      <c r="I1012" s="219">
        <v>152</v>
      </c>
      <c r="J1012" s="219">
        <v>175</v>
      </c>
      <c r="K1012" s="213"/>
    </row>
    <row r="1013" spans="2:11" ht="17.149999999999999" customHeight="1" x14ac:dyDescent="0.35">
      <c r="B1013" s="216" t="s">
        <v>1266</v>
      </c>
      <c r="C1013" s="216" t="s">
        <v>1342</v>
      </c>
      <c r="D1013" s="216" t="s">
        <v>1149</v>
      </c>
      <c r="E1013" s="216" t="s">
        <v>1326</v>
      </c>
      <c r="F1013" s="217" t="s">
        <v>235</v>
      </c>
      <c r="G1013" s="218">
        <v>1.0083857442348021</v>
      </c>
      <c r="H1013" s="219">
        <v>537</v>
      </c>
      <c r="I1013" s="219">
        <v>537</v>
      </c>
      <c r="J1013" s="219">
        <v>537</v>
      </c>
      <c r="K1013" s="213"/>
    </row>
    <row r="1014" spans="2:11" ht="17.149999999999999" customHeight="1" x14ac:dyDescent="0.35">
      <c r="B1014" s="216" t="s">
        <v>1266</v>
      </c>
      <c r="C1014" s="216" t="s">
        <v>1342</v>
      </c>
      <c r="D1014" s="216" t="s">
        <v>1152</v>
      </c>
      <c r="E1014" s="216" t="s">
        <v>1326</v>
      </c>
      <c r="F1014" s="217" t="s">
        <v>235</v>
      </c>
      <c r="G1014" s="218">
        <v>1</v>
      </c>
      <c r="H1014" s="219">
        <v>424.64</v>
      </c>
      <c r="I1014" s="219">
        <v>424.64</v>
      </c>
      <c r="J1014" s="219">
        <v>424.64</v>
      </c>
      <c r="K1014" s="213"/>
    </row>
    <row r="1015" spans="2:11" ht="17.149999999999999" customHeight="1" x14ac:dyDescent="0.35">
      <c r="B1015" s="216" t="s">
        <v>1266</v>
      </c>
      <c r="C1015" s="216" t="s">
        <v>1342</v>
      </c>
      <c r="D1015" s="216" t="s">
        <v>1146</v>
      </c>
      <c r="E1015" s="216" t="s">
        <v>1326</v>
      </c>
      <c r="F1015" s="217" t="s">
        <v>235</v>
      </c>
      <c r="G1015" s="218">
        <v>1.0084745762711866</v>
      </c>
      <c r="H1015" s="219">
        <v>721.05</v>
      </c>
      <c r="I1015" s="219">
        <v>730.55</v>
      </c>
      <c r="J1015" s="219">
        <v>730.55</v>
      </c>
      <c r="K1015" s="213"/>
    </row>
    <row r="1016" spans="2:11" ht="17.149999999999999" customHeight="1" x14ac:dyDescent="0.35">
      <c r="B1016" s="216" t="s">
        <v>1266</v>
      </c>
      <c r="C1016" s="216" t="s">
        <v>1342</v>
      </c>
      <c r="D1016" s="216" t="s">
        <v>1153</v>
      </c>
      <c r="E1016" s="216" t="s">
        <v>1326</v>
      </c>
      <c r="F1016" s="217" t="s">
        <v>235</v>
      </c>
      <c r="G1016" s="218">
        <v>1.0319303338171262</v>
      </c>
      <c r="H1016" s="219">
        <v>364</v>
      </c>
      <c r="I1016" s="219">
        <v>364</v>
      </c>
      <c r="J1016" s="219">
        <v>364</v>
      </c>
      <c r="K1016" s="213"/>
    </row>
    <row r="1017" spans="2:11" ht="17.149999999999999" customHeight="1" x14ac:dyDescent="0.35">
      <c r="B1017" s="216" t="s">
        <v>1266</v>
      </c>
      <c r="C1017" s="216" t="s">
        <v>1342</v>
      </c>
      <c r="D1017" s="216" t="s">
        <v>1154</v>
      </c>
      <c r="E1017" s="216" t="s">
        <v>1326</v>
      </c>
      <c r="F1017" s="217" t="s">
        <v>234</v>
      </c>
      <c r="G1017" s="218">
        <v>1</v>
      </c>
      <c r="H1017" s="219">
        <v>96.4</v>
      </c>
      <c r="I1017" s="219">
        <v>148.65</v>
      </c>
      <c r="J1017" s="219">
        <v>148.65</v>
      </c>
      <c r="K1017" s="213"/>
    </row>
    <row r="1018" spans="2:11" ht="17.149999999999999" customHeight="1" x14ac:dyDescent="0.35">
      <c r="B1018" s="216" t="s">
        <v>1266</v>
      </c>
      <c r="C1018" s="216" t="s">
        <v>1342</v>
      </c>
      <c r="D1018" s="216" t="s">
        <v>1154</v>
      </c>
      <c r="E1018" s="216" t="s">
        <v>1326</v>
      </c>
      <c r="F1018" s="217" t="s">
        <v>235</v>
      </c>
      <c r="G1018" s="218">
        <v>1.0418006430868156</v>
      </c>
      <c r="H1018" s="219">
        <v>697.05</v>
      </c>
      <c r="I1018" s="219">
        <v>720.35</v>
      </c>
      <c r="J1018" s="219">
        <v>720.35</v>
      </c>
      <c r="K1018" s="213"/>
    </row>
    <row r="1019" spans="2:11" ht="17.149999999999999" customHeight="1" x14ac:dyDescent="0.35">
      <c r="B1019" s="216" t="s">
        <v>1266</v>
      </c>
      <c r="C1019" s="216" t="s">
        <v>1342</v>
      </c>
      <c r="D1019" s="216" t="s">
        <v>1155</v>
      </c>
      <c r="E1019" s="216" t="s">
        <v>1327</v>
      </c>
      <c r="F1019" s="217" t="s">
        <v>225</v>
      </c>
      <c r="G1019" s="220">
        <v>1</v>
      </c>
      <c r="H1019" s="221">
        <v>447.26</v>
      </c>
      <c r="I1019" s="221">
        <v>447.26</v>
      </c>
      <c r="J1019" s="222">
        <v>519.99</v>
      </c>
      <c r="K1019" s="213"/>
    </row>
    <row r="1020" spans="2:11" ht="17.149999999999999" customHeight="1" x14ac:dyDescent="0.35">
      <c r="B1020" s="216" t="s">
        <v>1266</v>
      </c>
      <c r="C1020" s="216" t="s">
        <v>1342</v>
      </c>
      <c r="D1020" s="216" t="s">
        <v>1156</v>
      </c>
      <c r="E1020" s="216" t="s">
        <v>1327</v>
      </c>
      <c r="F1020" s="217" t="s">
        <v>225</v>
      </c>
      <c r="G1020" s="220">
        <v>1</v>
      </c>
      <c r="H1020" s="221">
        <v>299.60000000000002</v>
      </c>
      <c r="I1020" s="221">
        <v>304.95</v>
      </c>
      <c r="J1020" s="222">
        <v>304.95</v>
      </c>
      <c r="K1020" s="213"/>
    </row>
    <row r="1021" spans="2:11" ht="17.149999999999999" customHeight="1" x14ac:dyDescent="0.35">
      <c r="B1021" s="216" t="s">
        <v>1266</v>
      </c>
      <c r="C1021" s="216" t="s">
        <v>1342</v>
      </c>
      <c r="D1021" s="216" t="s">
        <v>1156</v>
      </c>
      <c r="E1021" s="216" t="s">
        <v>1327</v>
      </c>
      <c r="F1021" s="217" t="s">
        <v>226</v>
      </c>
      <c r="G1021" s="220">
        <v>1.1599999999999999</v>
      </c>
      <c r="H1021" s="221">
        <v>1366.5</v>
      </c>
      <c r="I1021" s="221">
        <v>1622.23</v>
      </c>
      <c r="J1021" s="222">
        <v>1622.23</v>
      </c>
      <c r="K1021" s="213"/>
    </row>
    <row r="1022" spans="2:11" ht="17.149999999999999" customHeight="1" x14ac:dyDescent="0.35">
      <c r="B1022" s="216" t="s">
        <v>1266</v>
      </c>
      <c r="C1022" s="216" t="s">
        <v>1342</v>
      </c>
      <c r="D1022" s="216" t="s">
        <v>1149</v>
      </c>
      <c r="E1022" s="216" t="s">
        <v>1327</v>
      </c>
      <c r="F1022" s="217" t="s">
        <v>226</v>
      </c>
      <c r="G1022" s="218">
        <v>1</v>
      </c>
      <c r="H1022" s="219">
        <v>1511.44</v>
      </c>
      <c r="I1022" s="219">
        <v>1511.44</v>
      </c>
      <c r="J1022" s="219">
        <v>1511.44</v>
      </c>
      <c r="K1022" s="213"/>
    </row>
    <row r="1023" spans="2:11" ht="17.149999999999999" customHeight="1" x14ac:dyDescent="0.35">
      <c r="B1023" s="216" t="s">
        <v>1266</v>
      </c>
      <c r="C1023" s="216" t="s">
        <v>1342</v>
      </c>
      <c r="D1023" s="216" t="s">
        <v>1153</v>
      </c>
      <c r="E1023" s="216" t="s">
        <v>1327</v>
      </c>
      <c r="F1023" s="217" t="s">
        <v>226</v>
      </c>
      <c r="G1023" s="218">
        <v>1</v>
      </c>
      <c r="H1023" s="219">
        <v>1160.95</v>
      </c>
      <c r="I1023" s="219">
        <v>1160.95</v>
      </c>
      <c r="J1023" s="219">
        <v>1160.95</v>
      </c>
      <c r="K1023" s="213"/>
    </row>
    <row r="1024" spans="2:11" ht="17.149999999999999" customHeight="1" x14ac:dyDescent="0.35">
      <c r="B1024" s="216" t="s">
        <v>1266</v>
      </c>
      <c r="C1024" s="216" t="s">
        <v>1342</v>
      </c>
      <c r="D1024" s="216" t="s">
        <v>1148</v>
      </c>
      <c r="E1024" s="216" t="s">
        <v>1327</v>
      </c>
      <c r="F1024" s="217" t="s">
        <v>226</v>
      </c>
      <c r="G1024" s="218">
        <v>1</v>
      </c>
      <c r="H1024" s="219">
        <v>1804.56</v>
      </c>
      <c r="I1024" s="219">
        <v>1814.19</v>
      </c>
      <c r="J1024" s="219">
        <v>1984.32</v>
      </c>
      <c r="K1024" s="213"/>
    </row>
    <row r="1025" spans="2:11" ht="17.149999999999999" customHeight="1" x14ac:dyDescent="0.35">
      <c r="B1025" s="216" t="s">
        <v>1266</v>
      </c>
      <c r="C1025" s="216" t="s">
        <v>1342</v>
      </c>
      <c r="D1025" s="216" t="s">
        <v>1146</v>
      </c>
      <c r="E1025" s="216" t="s">
        <v>1327</v>
      </c>
      <c r="F1025" s="217" t="s">
        <v>225</v>
      </c>
      <c r="G1025" s="218">
        <v>1</v>
      </c>
      <c r="H1025" s="219">
        <v>474.96</v>
      </c>
      <c r="I1025" s="219">
        <v>512.96</v>
      </c>
      <c r="J1025" s="219">
        <v>555</v>
      </c>
      <c r="K1025" s="213"/>
    </row>
    <row r="1026" spans="2:11" ht="17.149999999999999" customHeight="1" x14ac:dyDescent="0.35">
      <c r="B1026" s="216" t="s">
        <v>1266</v>
      </c>
      <c r="C1026" s="216" t="s">
        <v>1342</v>
      </c>
      <c r="D1026" s="216" t="s">
        <v>1153</v>
      </c>
      <c r="E1026" s="216" t="s">
        <v>1327</v>
      </c>
      <c r="F1026" s="217" t="s">
        <v>225</v>
      </c>
      <c r="G1026" s="218">
        <v>1</v>
      </c>
      <c r="H1026" s="219">
        <v>197.95</v>
      </c>
      <c r="I1026" s="219">
        <v>197.95</v>
      </c>
      <c r="J1026" s="219">
        <v>203.97</v>
      </c>
      <c r="K1026" s="213"/>
    </row>
    <row r="1027" spans="2:11" ht="17.149999999999999" customHeight="1" x14ac:dyDescent="0.35">
      <c r="B1027" s="216" t="s">
        <v>1266</v>
      </c>
      <c r="C1027" s="216" t="s">
        <v>1342</v>
      </c>
      <c r="D1027" s="216" t="s">
        <v>1153</v>
      </c>
      <c r="E1027" s="216" t="s">
        <v>1327</v>
      </c>
      <c r="F1027" s="217" t="s">
        <v>227</v>
      </c>
      <c r="G1027" s="218">
        <v>1.1081081081081079</v>
      </c>
      <c r="H1027" s="219">
        <v>938.39</v>
      </c>
      <c r="I1027" s="219">
        <v>938.39</v>
      </c>
      <c r="J1027" s="219">
        <v>1011.15</v>
      </c>
      <c r="K1027" s="213"/>
    </row>
    <row r="1028" spans="2:11" ht="17.149999999999999" customHeight="1" x14ac:dyDescent="0.35">
      <c r="B1028" s="216" t="s">
        <v>1266</v>
      </c>
      <c r="C1028" s="216" t="s">
        <v>1342</v>
      </c>
      <c r="D1028" s="216" t="s">
        <v>1152</v>
      </c>
      <c r="E1028" s="216" t="s">
        <v>1327</v>
      </c>
      <c r="F1028" s="217" t="s">
        <v>226</v>
      </c>
      <c r="G1028" s="218">
        <v>1.2000000000000002</v>
      </c>
      <c r="H1028" s="219">
        <v>1039.6099999999999</v>
      </c>
      <c r="I1028" s="219">
        <v>1039.6099999999999</v>
      </c>
      <c r="J1028" s="219">
        <v>1039.6099999999999</v>
      </c>
      <c r="K1028" s="213"/>
    </row>
    <row r="1029" spans="2:11" ht="17.149999999999999" customHeight="1" x14ac:dyDescent="0.35">
      <c r="B1029" s="216" t="s">
        <v>1266</v>
      </c>
      <c r="C1029" s="216" t="s">
        <v>1342</v>
      </c>
      <c r="D1029" s="216" t="s">
        <v>1146</v>
      </c>
      <c r="E1029" s="216" t="s">
        <v>1327</v>
      </c>
      <c r="F1029" s="217" t="s">
        <v>226</v>
      </c>
      <c r="G1029" s="218">
        <v>1</v>
      </c>
      <c r="H1029" s="219">
        <v>1917.83</v>
      </c>
      <c r="I1029" s="219">
        <v>1939.23</v>
      </c>
      <c r="J1029" s="219">
        <v>1939.23</v>
      </c>
      <c r="K1029" s="213"/>
    </row>
    <row r="1030" spans="2:11" ht="17.149999999999999" customHeight="1" x14ac:dyDescent="0.35">
      <c r="B1030" s="216" t="s">
        <v>1266</v>
      </c>
      <c r="C1030" s="216" t="s">
        <v>1342</v>
      </c>
      <c r="D1030" s="216" t="s">
        <v>1154</v>
      </c>
      <c r="E1030" s="216" t="s">
        <v>1327</v>
      </c>
      <c r="F1030" s="217" t="s">
        <v>226</v>
      </c>
      <c r="G1030" s="218">
        <v>1.0196078431372557</v>
      </c>
      <c r="H1030" s="219">
        <v>1831.95</v>
      </c>
      <c r="I1030" s="219">
        <v>1871.11</v>
      </c>
      <c r="J1030" s="219">
        <v>1881.81</v>
      </c>
      <c r="K1030" s="213"/>
    </row>
    <row r="1031" spans="2:11" ht="17.149999999999999" customHeight="1" x14ac:dyDescent="0.35">
      <c r="B1031" s="216" t="s">
        <v>1266</v>
      </c>
      <c r="C1031" s="216" t="s">
        <v>1342</v>
      </c>
      <c r="D1031" s="216" t="s">
        <v>1154</v>
      </c>
      <c r="E1031" s="216" t="s">
        <v>1327</v>
      </c>
      <c r="F1031" s="217" t="s">
        <v>225</v>
      </c>
      <c r="G1031" s="218">
        <v>1</v>
      </c>
      <c r="H1031" s="219">
        <v>272.73</v>
      </c>
      <c r="I1031" s="219">
        <v>480.43</v>
      </c>
      <c r="J1031" s="219">
        <v>514.66999999999996</v>
      </c>
      <c r="K1031" s="213"/>
    </row>
    <row r="1032" spans="2:11" ht="17.149999999999999" customHeight="1" x14ac:dyDescent="0.35">
      <c r="B1032" s="216" t="s">
        <v>3466</v>
      </c>
      <c r="C1032" s="216" t="s">
        <v>3467</v>
      </c>
      <c r="D1032" s="216" t="s">
        <v>1155</v>
      </c>
      <c r="E1032" s="216" t="s">
        <v>1326</v>
      </c>
      <c r="F1032" s="217" t="s">
        <v>237</v>
      </c>
      <c r="G1032" s="220">
        <v>7.1489361702127656</v>
      </c>
      <c r="H1032" s="221">
        <v>1294.83</v>
      </c>
      <c r="I1032" s="221">
        <v>2290.88</v>
      </c>
      <c r="J1032" s="222">
        <v>3519.26</v>
      </c>
      <c r="K1032" s="237"/>
    </row>
    <row r="1033" spans="2:11" ht="17.149999999999999" customHeight="1" x14ac:dyDescent="0.35">
      <c r="B1033" s="216" t="s">
        <v>3466</v>
      </c>
      <c r="C1033" s="216" t="s">
        <v>3467</v>
      </c>
      <c r="D1033" s="216" t="s">
        <v>1154</v>
      </c>
      <c r="E1033" s="216" t="s">
        <v>1326</v>
      </c>
      <c r="F1033" s="217" t="s">
        <v>235</v>
      </c>
      <c r="G1033" s="218">
        <v>14.461538461538462</v>
      </c>
      <c r="H1033" s="219">
        <v>2853.24</v>
      </c>
      <c r="I1033" s="219">
        <v>4082.45</v>
      </c>
      <c r="J1033" s="219">
        <v>12779.74</v>
      </c>
      <c r="K1033" s="237"/>
    </row>
    <row r="1034" spans="2:11" ht="17.149999999999999" customHeight="1" x14ac:dyDescent="0.35">
      <c r="B1034" s="216" t="s">
        <v>3466</v>
      </c>
      <c r="C1034" s="216" t="s">
        <v>3467</v>
      </c>
      <c r="D1034" s="216" t="s">
        <v>1149</v>
      </c>
      <c r="E1034" s="216" t="s">
        <v>1326</v>
      </c>
      <c r="F1034" s="217" t="s">
        <v>237</v>
      </c>
      <c r="G1034" s="218">
        <v>8.7000000000000011</v>
      </c>
      <c r="H1034" s="219">
        <v>1437.3000000000002</v>
      </c>
      <c r="I1034" s="219">
        <v>1986.675</v>
      </c>
      <c r="J1034" s="219">
        <v>3341.5550000000003</v>
      </c>
      <c r="K1034" s="237"/>
    </row>
    <row r="1035" spans="2:11" ht="17.149999999999999" customHeight="1" x14ac:dyDescent="0.35">
      <c r="B1035" s="216" t="s">
        <v>3466</v>
      </c>
      <c r="C1035" s="216" t="s">
        <v>3467</v>
      </c>
      <c r="D1035" s="216" t="s">
        <v>1152</v>
      </c>
      <c r="E1035" s="216" t="s">
        <v>1326</v>
      </c>
      <c r="F1035" s="217" t="s">
        <v>237</v>
      </c>
      <c r="G1035" s="218">
        <v>9.75</v>
      </c>
      <c r="H1035" s="219">
        <v>1649.49</v>
      </c>
      <c r="I1035" s="219">
        <v>2264.5950000000003</v>
      </c>
      <c r="J1035" s="219">
        <v>2832.2449999999999</v>
      </c>
      <c r="K1035" s="237"/>
    </row>
    <row r="1036" spans="2:11" ht="17.149999999999999" customHeight="1" x14ac:dyDescent="0.35">
      <c r="B1036" s="216" t="s">
        <v>3466</v>
      </c>
      <c r="C1036" s="216" t="s">
        <v>3467</v>
      </c>
      <c r="D1036" s="216" t="s">
        <v>1154</v>
      </c>
      <c r="E1036" s="216" t="s">
        <v>1326</v>
      </c>
      <c r="F1036" s="217" t="s">
        <v>237</v>
      </c>
      <c r="G1036" s="218">
        <v>9.3666666666666654</v>
      </c>
      <c r="H1036" s="219">
        <v>2431.5100000000002</v>
      </c>
      <c r="I1036" s="219">
        <v>3473.355</v>
      </c>
      <c r="J1036" s="219">
        <v>4365.9399999999996</v>
      </c>
      <c r="K1036" s="213"/>
    </row>
    <row r="1037" spans="2:11" ht="17.149999999999999" customHeight="1" x14ac:dyDescent="0.35">
      <c r="B1037" s="216" t="s">
        <v>3466</v>
      </c>
      <c r="C1037" s="216" t="s">
        <v>3467</v>
      </c>
      <c r="D1037" s="216" t="s">
        <v>1146</v>
      </c>
      <c r="E1037" s="216" t="s">
        <v>1326</v>
      </c>
      <c r="F1037" s="217" t="s">
        <v>237</v>
      </c>
      <c r="G1037" s="218">
        <v>8.8333333333333339</v>
      </c>
      <c r="H1037" s="219">
        <v>1917.27</v>
      </c>
      <c r="I1037" s="219">
        <v>2645.915</v>
      </c>
      <c r="J1037" s="219">
        <v>3625.3599999999997</v>
      </c>
      <c r="K1037" s="213"/>
    </row>
    <row r="1038" spans="2:11" ht="17.149999999999999" customHeight="1" x14ac:dyDescent="0.35">
      <c r="B1038" s="216" t="s">
        <v>3468</v>
      </c>
      <c r="C1038" s="216" t="s">
        <v>3469</v>
      </c>
      <c r="D1038" s="216" t="s">
        <v>1155</v>
      </c>
      <c r="E1038" s="216" t="s">
        <v>1326</v>
      </c>
      <c r="F1038" s="217" t="s">
        <v>237</v>
      </c>
      <c r="G1038" s="220">
        <v>4.5</v>
      </c>
      <c r="H1038" s="221">
        <v>1308.96</v>
      </c>
      <c r="I1038" s="221">
        <v>2036.71</v>
      </c>
      <c r="J1038" s="222">
        <v>2837.33</v>
      </c>
      <c r="K1038" s="237"/>
    </row>
    <row r="1039" spans="2:11" ht="17.149999999999999" customHeight="1" x14ac:dyDescent="0.35">
      <c r="B1039" s="216" t="s">
        <v>3468</v>
      </c>
      <c r="C1039" s="216" t="s">
        <v>3469</v>
      </c>
      <c r="D1039" s="216" t="s">
        <v>1154</v>
      </c>
      <c r="E1039" s="216" t="s">
        <v>1326</v>
      </c>
      <c r="F1039" s="217" t="s">
        <v>235</v>
      </c>
      <c r="G1039" s="218">
        <v>5.0999999999999996</v>
      </c>
      <c r="H1039" s="219">
        <v>943.15</v>
      </c>
      <c r="I1039" s="219">
        <v>1839.1</v>
      </c>
      <c r="J1039" s="219">
        <v>4375.72</v>
      </c>
      <c r="K1039" s="237"/>
    </row>
    <row r="1040" spans="2:11" ht="17.149999999999999" customHeight="1" x14ac:dyDescent="0.35">
      <c r="B1040" s="216" t="s">
        <v>3468</v>
      </c>
      <c r="C1040" s="216" t="s">
        <v>3469</v>
      </c>
      <c r="D1040" s="216" t="s">
        <v>1154</v>
      </c>
      <c r="E1040" s="216" t="s">
        <v>1326</v>
      </c>
      <c r="F1040" s="217" t="s">
        <v>237</v>
      </c>
      <c r="G1040" s="218">
        <v>5.8571428571428577</v>
      </c>
      <c r="H1040" s="219">
        <v>742.53</v>
      </c>
      <c r="I1040" s="219">
        <v>2438.0250000000001</v>
      </c>
      <c r="J1040" s="219">
        <v>3174.47</v>
      </c>
      <c r="K1040" s="237"/>
    </row>
    <row r="1041" spans="2:11" ht="17.149999999999999" customHeight="1" x14ac:dyDescent="0.35">
      <c r="B1041" s="216" t="s">
        <v>3470</v>
      </c>
      <c r="C1041" s="216" t="s">
        <v>3471</v>
      </c>
      <c r="D1041" s="216" t="s">
        <v>1155</v>
      </c>
      <c r="E1041" s="216" t="s">
        <v>1326</v>
      </c>
      <c r="F1041" s="217" t="s">
        <v>235</v>
      </c>
      <c r="G1041" s="220">
        <v>4.9090909090909092</v>
      </c>
      <c r="H1041" s="221">
        <v>1112.1199999999999</v>
      </c>
      <c r="I1041" s="221">
        <v>1759.74</v>
      </c>
      <c r="J1041" s="222">
        <v>2839.95</v>
      </c>
      <c r="K1041" s="237"/>
    </row>
    <row r="1042" spans="2:11" ht="17.149999999999999" customHeight="1" x14ac:dyDescent="0.35">
      <c r="B1042" s="216" t="s">
        <v>3470</v>
      </c>
      <c r="C1042" s="216" t="s">
        <v>3471</v>
      </c>
      <c r="D1042" s="216" t="s">
        <v>1156</v>
      </c>
      <c r="E1042" s="216" t="s">
        <v>1326</v>
      </c>
      <c r="F1042" s="217" t="s">
        <v>235</v>
      </c>
      <c r="G1042" s="220">
        <v>8.3000000000000007</v>
      </c>
      <c r="H1042" s="221">
        <v>1577.77</v>
      </c>
      <c r="I1042" s="221">
        <v>2095.31</v>
      </c>
      <c r="J1042" s="222">
        <v>3269.38</v>
      </c>
      <c r="K1042" s="237"/>
    </row>
    <row r="1043" spans="2:11" ht="17.149999999999999" customHeight="1" x14ac:dyDescent="0.35">
      <c r="B1043" s="216" t="s">
        <v>3470</v>
      </c>
      <c r="C1043" s="216" t="s">
        <v>3471</v>
      </c>
      <c r="D1043" s="216" t="s">
        <v>1155</v>
      </c>
      <c r="E1043" s="216" t="s">
        <v>1326</v>
      </c>
      <c r="F1043" s="217" t="s">
        <v>237</v>
      </c>
      <c r="G1043" s="220">
        <v>6.1496062992125982</v>
      </c>
      <c r="H1043" s="221">
        <v>1158.8499999999999</v>
      </c>
      <c r="I1043" s="221">
        <v>1621.39</v>
      </c>
      <c r="J1043" s="222">
        <v>2287.94</v>
      </c>
      <c r="K1043" s="237"/>
    </row>
    <row r="1044" spans="2:11" ht="17.149999999999999" customHeight="1" x14ac:dyDescent="0.35">
      <c r="B1044" s="216" t="s">
        <v>3470</v>
      </c>
      <c r="C1044" s="216" t="s">
        <v>3471</v>
      </c>
      <c r="D1044" s="216" t="s">
        <v>1156</v>
      </c>
      <c r="E1044" s="216" t="s">
        <v>1326</v>
      </c>
      <c r="F1044" s="217" t="s">
        <v>237</v>
      </c>
      <c r="G1044" s="220">
        <v>11.67</v>
      </c>
      <c r="H1044" s="221">
        <v>1376.51</v>
      </c>
      <c r="I1044" s="221">
        <v>1869.45</v>
      </c>
      <c r="J1044" s="222">
        <v>2773.27</v>
      </c>
      <c r="K1044" s="237"/>
    </row>
    <row r="1045" spans="2:11" ht="17.149999999999999" customHeight="1" x14ac:dyDescent="0.35">
      <c r="B1045" s="216" t="s">
        <v>3470</v>
      </c>
      <c r="C1045" s="216" t="s">
        <v>3471</v>
      </c>
      <c r="D1045" s="216" t="s">
        <v>1153</v>
      </c>
      <c r="E1045" s="216" t="s">
        <v>1326</v>
      </c>
      <c r="F1045" s="217" t="s">
        <v>235</v>
      </c>
      <c r="G1045" s="218">
        <v>4.6363636363636367</v>
      </c>
      <c r="H1045" s="219">
        <v>920.58</v>
      </c>
      <c r="I1045" s="219">
        <v>1301.0899999999999</v>
      </c>
      <c r="J1045" s="219">
        <v>2458.56</v>
      </c>
      <c r="K1045" s="237"/>
    </row>
    <row r="1046" spans="2:11" ht="17.149999999999999" customHeight="1" x14ac:dyDescent="0.35">
      <c r="B1046" s="216" t="s">
        <v>3470</v>
      </c>
      <c r="C1046" s="216" t="s">
        <v>3471</v>
      </c>
      <c r="D1046" s="216" t="s">
        <v>3387</v>
      </c>
      <c r="E1046" s="216" t="s">
        <v>1326</v>
      </c>
      <c r="F1046" s="217" t="s">
        <v>237</v>
      </c>
      <c r="G1046" s="218">
        <v>8.526315789473685</v>
      </c>
      <c r="H1046" s="219">
        <v>1411.52</v>
      </c>
      <c r="I1046" s="219">
        <v>1830.27</v>
      </c>
      <c r="J1046" s="219">
        <v>2510.69</v>
      </c>
      <c r="K1046" s="237"/>
    </row>
    <row r="1047" spans="2:11" ht="17.149999999999999" customHeight="1" x14ac:dyDescent="0.35">
      <c r="B1047" s="216" t="s">
        <v>3470</v>
      </c>
      <c r="C1047" s="216" t="s">
        <v>3471</v>
      </c>
      <c r="D1047" s="216" t="s">
        <v>1149</v>
      </c>
      <c r="E1047" s="216" t="s">
        <v>1326</v>
      </c>
      <c r="F1047" s="217" t="s">
        <v>235</v>
      </c>
      <c r="G1047" s="218">
        <v>7.6499999999999995</v>
      </c>
      <c r="H1047" s="219">
        <v>1432.335</v>
      </c>
      <c r="I1047" s="219">
        <v>1938.415</v>
      </c>
      <c r="J1047" s="219">
        <v>2869.3249999999998</v>
      </c>
      <c r="K1047" s="237"/>
    </row>
    <row r="1048" spans="2:11" ht="17.149999999999999" customHeight="1" x14ac:dyDescent="0.35">
      <c r="B1048" s="216" t="s">
        <v>3470</v>
      </c>
      <c r="C1048" s="216" t="s">
        <v>3471</v>
      </c>
      <c r="D1048" s="216" t="s">
        <v>1154</v>
      </c>
      <c r="E1048" s="216" t="s">
        <v>1326</v>
      </c>
      <c r="F1048" s="217" t="s">
        <v>235</v>
      </c>
      <c r="G1048" s="218">
        <v>6.5769230769230775</v>
      </c>
      <c r="H1048" s="219">
        <v>1500.65</v>
      </c>
      <c r="I1048" s="219">
        <v>2486.7449999999999</v>
      </c>
      <c r="J1048" s="219">
        <v>3098.65</v>
      </c>
      <c r="K1048" s="213"/>
    </row>
    <row r="1049" spans="2:11" ht="17.149999999999999" customHeight="1" x14ac:dyDescent="0.35">
      <c r="B1049" s="216" t="s">
        <v>3470</v>
      </c>
      <c r="C1049" s="216" t="s">
        <v>3471</v>
      </c>
      <c r="D1049" s="216" t="s">
        <v>1146</v>
      </c>
      <c r="E1049" s="216" t="s">
        <v>1326</v>
      </c>
      <c r="F1049" s="217" t="s">
        <v>235</v>
      </c>
      <c r="G1049" s="218">
        <v>9.1142857142857157</v>
      </c>
      <c r="H1049" s="219">
        <v>1517.1</v>
      </c>
      <c r="I1049" s="219">
        <v>2365.35</v>
      </c>
      <c r="J1049" s="219">
        <v>4096.3999999999996</v>
      </c>
      <c r="K1049" s="213"/>
    </row>
    <row r="1050" spans="2:11" ht="17.149999999999999" customHeight="1" x14ac:dyDescent="0.35">
      <c r="B1050" s="216" t="s">
        <v>3470</v>
      </c>
      <c r="C1050" s="216" t="s">
        <v>3471</v>
      </c>
      <c r="D1050" s="216" t="s">
        <v>1153</v>
      </c>
      <c r="E1050" s="216" t="s">
        <v>1326</v>
      </c>
      <c r="F1050" s="217" t="s">
        <v>237</v>
      </c>
      <c r="G1050" s="218">
        <v>6.1770833333333339</v>
      </c>
      <c r="H1050" s="219">
        <v>949.91499999999996</v>
      </c>
      <c r="I1050" s="219">
        <v>1401.9250000000002</v>
      </c>
      <c r="J1050" s="219">
        <v>2037.7849999999999</v>
      </c>
      <c r="K1050" s="213"/>
    </row>
    <row r="1051" spans="2:11" ht="17.149999999999999" customHeight="1" x14ac:dyDescent="0.35">
      <c r="B1051" s="216" t="s">
        <v>3470</v>
      </c>
      <c r="C1051" s="216" t="s">
        <v>3471</v>
      </c>
      <c r="D1051" s="216" t="s">
        <v>1154</v>
      </c>
      <c r="E1051" s="216" t="s">
        <v>1326</v>
      </c>
      <c r="F1051" s="217" t="s">
        <v>237</v>
      </c>
      <c r="G1051" s="218">
        <v>8.6764705882352882</v>
      </c>
      <c r="H1051" s="219">
        <v>1484.52</v>
      </c>
      <c r="I1051" s="219">
        <v>1979.415</v>
      </c>
      <c r="J1051" s="219">
        <v>2878.68</v>
      </c>
      <c r="K1051" s="213"/>
    </row>
    <row r="1052" spans="2:11" ht="17.149999999999999" customHeight="1" x14ac:dyDescent="0.35">
      <c r="B1052" s="216" t="s">
        <v>3470</v>
      </c>
      <c r="C1052" s="216" t="s">
        <v>3471</v>
      </c>
      <c r="D1052" s="216" t="s">
        <v>1146</v>
      </c>
      <c r="E1052" s="216" t="s">
        <v>1326</v>
      </c>
      <c r="F1052" s="217" t="s">
        <v>237</v>
      </c>
      <c r="G1052" s="218">
        <v>8.1940298507462668</v>
      </c>
      <c r="H1052" s="219">
        <v>1048.29</v>
      </c>
      <c r="I1052" s="219">
        <v>1644.8249999999998</v>
      </c>
      <c r="J1052" s="219">
        <v>2637.5</v>
      </c>
      <c r="K1052" s="213"/>
    </row>
    <row r="1053" spans="2:11" ht="17.149999999999999" customHeight="1" x14ac:dyDescent="0.35">
      <c r="B1053" s="216" t="s">
        <v>3470</v>
      </c>
      <c r="C1053" s="216" t="s">
        <v>3471</v>
      </c>
      <c r="D1053" s="216" t="s">
        <v>1149</v>
      </c>
      <c r="E1053" s="216" t="s">
        <v>1326</v>
      </c>
      <c r="F1053" s="217" t="s">
        <v>237</v>
      </c>
      <c r="G1053" s="218">
        <v>7.8186813186813211</v>
      </c>
      <c r="H1053" s="219">
        <v>1149.45</v>
      </c>
      <c r="I1053" s="219">
        <v>1553.665</v>
      </c>
      <c r="J1053" s="219">
        <v>2144.61</v>
      </c>
      <c r="K1053" s="213"/>
    </row>
    <row r="1054" spans="2:11" ht="17.149999999999999" customHeight="1" x14ac:dyDescent="0.35">
      <c r="B1054" s="216" t="s">
        <v>3470</v>
      </c>
      <c r="C1054" s="216" t="s">
        <v>3471</v>
      </c>
      <c r="D1054" s="216" t="s">
        <v>1152</v>
      </c>
      <c r="E1054" s="216" t="s">
        <v>1326</v>
      </c>
      <c r="F1054" s="217" t="s">
        <v>237</v>
      </c>
      <c r="G1054" s="218">
        <v>7.4252336448598175</v>
      </c>
      <c r="H1054" s="219">
        <v>955.39</v>
      </c>
      <c r="I1054" s="219">
        <v>1338.04</v>
      </c>
      <c r="J1054" s="219">
        <v>1888.38</v>
      </c>
      <c r="K1054" s="213"/>
    </row>
    <row r="1055" spans="2:11" ht="17.149999999999999" customHeight="1" x14ac:dyDescent="0.35">
      <c r="B1055" s="216" t="s">
        <v>1267</v>
      </c>
      <c r="C1055" s="216" t="s">
        <v>1343</v>
      </c>
      <c r="D1055" s="216" t="s">
        <v>664</v>
      </c>
      <c r="E1055" s="216" t="s">
        <v>1161</v>
      </c>
      <c r="F1055" s="217" t="s">
        <v>1408</v>
      </c>
      <c r="G1055" s="218">
        <v>3.9</v>
      </c>
      <c r="H1055" s="219">
        <v>8150.17</v>
      </c>
      <c r="I1055" s="219">
        <v>12285.8</v>
      </c>
      <c r="J1055" s="219">
        <v>16140.02</v>
      </c>
      <c r="K1055" s="237"/>
    </row>
    <row r="1056" spans="2:11" ht="17.149999999999999" customHeight="1" x14ac:dyDescent="0.35">
      <c r="B1056" s="216" t="s">
        <v>1267</v>
      </c>
      <c r="C1056" s="216" t="s">
        <v>1343</v>
      </c>
      <c r="D1056" s="216" t="s">
        <v>668</v>
      </c>
      <c r="E1056" s="216" t="s">
        <v>1161</v>
      </c>
      <c r="F1056" s="217" t="s">
        <v>1408</v>
      </c>
      <c r="G1056" s="218">
        <v>3.0769230769230771</v>
      </c>
      <c r="H1056" s="219">
        <v>10557.64</v>
      </c>
      <c r="I1056" s="219">
        <v>15115.59</v>
      </c>
      <c r="J1056" s="219">
        <v>22425.4</v>
      </c>
      <c r="K1056" s="237"/>
    </row>
    <row r="1057" spans="2:11" ht="17.149999999999999" customHeight="1" x14ac:dyDescent="0.35">
      <c r="B1057" s="216" t="s">
        <v>1267</v>
      </c>
      <c r="C1057" s="216" t="s">
        <v>1343</v>
      </c>
      <c r="D1057" s="216" t="s">
        <v>667</v>
      </c>
      <c r="E1057" s="216" t="s">
        <v>1161</v>
      </c>
      <c r="F1057" s="217" t="s">
        <v>1408</v>
      </c>
      <c r="G1057" s="218">
        <v>3.2222222222222219</v>
      </c>
      <c r="H1057" s="219">
        <v>5153.09</v>
      </c>
      <c r="I1057" s="219">
        <v>6717.9449999999997</v>
      </c>
      <c r="J1057" s="219">
        <v>11574.13</v>
      </c>
      <c r="K1057" s="237"/>
    </row>
    <row r="1058" spans="2:11" ht="17.149999999999999" customHeight="1" x14ac:dyDescent="0.35">
      <c r="B1058" s="216" t="s">
        <v>1267</v>
      </c>
      <c r="C1058" s="216" t="s">
        <v>1343</v>
      </c>
      <c r="D1058" s="216" t="s">
        <v>1155</v>
      </c>
      <c r="E1058" s="216" t="s">
        <v>1326</v>
      </c>
      <c r="F1058" s="217" t="s">
        <v>235</v>
      </c>
      <c r="G1058" s="220">
        <v>2.189189189189189</v>
      </c>
      <c r="H1058" s="221">
        <v>650.75</v>
      </c>
      <c r="I1058" s="221">
        <v>938.15</v>
      </c>
      <c r="J1058" s="222">
        <v>1376.3</v>
      </c>
      <c r="K1058" s="237"/>
    </row>
    <row r="1059" spans="2:11" ht="17.149999999999999" customHeight="1" x14ac:dyDescent="0.35">
      <c r="B1059" s="216" t="s">
        <v>1267</v>
      </c>
      <c r="C1059" s="216" t="s">
        <v>1343</v>
      </c>
      <c r="D1059" s="216" t="s">
        <v>1156</v>
      </c>
      <c r="E1059" s="216" t="s">
        <v>1326</v>
      </c>
      <c r="F1059" s="217" t="s">
        <v>235</v>
      </c>
      <c r="G1059" s="220">
        <v>5.35</v>
      </c>
      <c r="H1059" s="221">
        <v>1098.18</v>
      </c>
      <c r="I1059" s="221">
        <v>1495.51</v>
      </c>
      <c r="J1059" s="222">
        <v>2111.16</v>
      </c>
      <c r="K1059" s="237"/>
    </row>
    <row r="1060" spans="2:11" ht="17.149999999999999" customHeight="1" x14ac:dyDescent="0.35">
      <c r="B1060" s="216" t="s">
        <v>1267</v>
      </c>
      <c r="C1060" s="216" t="s">
        <v>1343</v>
      </c>
      <c r="D1060" s="216" t="s">
        <v>1156</v>
      </c>
      <c r="E1060" s="216" t="s">
        <v>1326</v>
      </c>
      <c r="F1060" s="217" t="s">
        <v>237</v>
      </c>
      <c r="G1060" s="220">
        <v>5.6</v>
      </c>
      <c r="H1060" s="221">
        <v>749.54</v>
      </c>
      <c r="I1060" s="221">
        <v>1058.05</v>
      </c>
      <c r="J1060" s="222">
        <v>1462.83</v>
      </c>
      <c r="K1060" s="237"/>
    </row>
    <row r="1061" spans="2:11" ht="17.149999999999999" customHeight="1" x14ac:dyDescent="0.35">
      <c r="B1061" s="216" t="s">
        <v>1267</v>
      </c>
      <c r="C1061" s="216" t="s">
        <v>1343</v>
      </c>
      <c r="D1061" s="216" t="s">
        <v>1155</v>
      </c>
      <c r="E1061" s="216" t="s">
        <v>1326</v>
      </c>
      <c r="F1061" s="217" t="s">
        <v>237</v>
      </c>
      <c r="G1061" s="220">
        <v>2.1915708812260535</v>
      </c>
      <c r="H1061" s="221">
        <v>523.69000000000005</v>
      </c>
      <c r="I1061" s="221">
        <v>737.05</v>
      </c>
      <c r="J1061" s="222">
        <v>993.19</v>
      </c>
      <c r="K1061" s="237"/>
    </row>
    <row r="1062" spans="2:11" ht="17.149999999999999" customHeight="1" x14ac:dyDescent="0.35">
      <c r="B1062" s="216" t="s">
        <v>1267</v>
      </c>
      <c r="C1062" s="216" t="s">
        <v>1343</v>
      </c>
      <c r="D1062" s="216" t="s">
        <v>3387</v>
      </c>
      <c r="E1062" s="216" t="s">
        <v>1326</v>
      </c>
      <c r="F1062" s="217" t="s">
        <v>235</v>
      </c>
      <c r="G1062" s="218">
        <v>6.7500000000000009</v>
      </c>
      <c r="H1062" s="219">
        <v>600.72500000000002</v>
      </c>
      <c r="I1062" s="219">
        <v>1681.5050000000001</v>
      </c>
      <c r="J1062" s="219">
        <v>2055.5250000000001</v>
      </c>
      <c r="K1062" s="237"/>
    </row>
    <row r="1063" spans="2:11" ht="17.149999999999999" customHeight="1" x14ac:dyDescent="0.35">
      <c r="B1063" s="216" t="s">
        <v>1267</v>
      </c>
      <c r="C1063" s="216" t="s">
        <v>1343</v>
      </c>
      <c r="D1063" s="216" t="s">
        <v>1153</v>
      </c>
      <c r="E1063" s="216" t="s">
        <v>1326</v>
      </c>
      <c r="F1063" s="217" t="s">
        <v>235</v>
      </c>
      <c r="G1063" s="218">
        <v>3.272727272727272</v>
      </c>
      <c r="H1063" s="219">
        <v>627.96</v>
      </c>
      <c r="I1063" s="219">
        <v>1069.71</v>
      </c>
      <c r="J1063" s="219">
        <v>1471.05</v>
      </c>
      <c r="K1063" s="213"/>
    </row>
    <row r="1064" spans="2:11" ht="17.149999999999999" customHeight="1" x14ac:dyDescent="0.35">
      <c r="B1064" s="216" t="s">
        <v>1267</v>
      </c>
      <c r="C1064" s="216" t="s">
        <v>1343</v>
      </c>
      <c r="D1064" s="216" t="s">
        <v>1152</v>
      </c>
      <c r="E1064" s="216" t="s">
        <v>1326</v>
      </c>
      <c r="F1064" s="217" t="s">
        <v>235</v>
      </c>
      <c r="G1064" s="218">
        <v>2.8867924528301887</v>
      </c>
      <c r="H1064" s="219">
        <v>695.64</v>
      </c>
      <c r="I1064" s="219">
        <v>904.56</v>
      </c>
      <c r="J1064" s="219">
        <v>1124.1600000000001</v>
      </c>
      <c r="K1064" s="213"/>
    </row>
    <row r="1065" spans="2:11" ht="17.149999999999999" customHeight="1" x14ac:dyDescent="0.35">
      <c r="B1065" s="216" t="s">
        <v>1267</v>
      </c>
      <c r="C1065" s="216" t="s">
        <v>1343</v>
      </c>
      <c r="D1065" s="216" t="s">
        <v>3387</v>
      </c>
      <c r="E1065" s="216" t="s">
        <v>1326</v>
      </c>
      <c r="F1065" s="217" t="s">
        <v>237</v>
      </c>
      <c r="G1065" s="218">
        <v>3.5555555555555558</v>
      </c>
      <c r="H1065" s="219">
        <v>522.36</v>
      </c>
      <c r="I1065" s="219">
        <v>751.43</v>
      </c>
      <c r="J1065" s="219">
        <v>1124.79</v>
      </c>
      <c r="K1065" s="213"/>
    </row>
    <row r="1066" spans="2:11" ht="17.149999999999999" customHeight="1" x14ac:dyDescent="0.35">
      <c r="B1066" s="216" t="s">
        <v>1267</v>
      </c>
      <c r="C1066" s="216" t="s">
        <v>1343</v>
      </c>
      <c r="D1066" s="216" t="s">
        <v>1149</v>
      </c>
      <c r="E1066" s="216" t="s">
        <v>1326</v>
      </c>
      <c r="F1066" s="217" t="s">
        <v>235</v>
      </c>
      <c r="G1066" s="218">
        <v>3.949152542372881</v>
      </c>
      <c r="H1066" s="219">
        <v>780.37</v>
      </c>
      <c r="I1066" s="219">
        <v>1201.07</v>
      </c>
      <c r="J1066" s="219">
        <v>1725.26</v>
      </c>
      <c r="K1066" s="213"/>
    </row>
    <row r="1067" spans="2:11" ht="17.149999999999999" customHeight="1" x14ac:dyDescent="0.35">
      <c r="B1067" s="216" t="s">
        <v>1267</v>
      </c>
      <c r="C1067" s="216" t="s">
        <v>1343</v>
      </c>
      <c r="D1067" s="216" t="s">
        <v>1146</v>
      </c>
      <c r="E1067" s="216" t="s">
        <v>1326</v>
      </c>
      <c r="F1067" s="217" t="s">
        <v>235</v>
      </c>
      <c r="G1067" s="218">
        <v>3.5087719298245617</v>
      </c>
      <c r="H1067" s="219">
        <v>825.15</v>
      </c>
      <c r="I1067" s="219">
        <v>1158.6999999999998</v>
      </c>
      <c r="J1067" s="219">
        <v>1661.41</v>
      </c>
      <c r="K1067" s="213"/>
    </row>
    <row r="1068" spans="2:11" ht="17.149999999999999" customHeight="1" x14ac:dyDescent="0.35">
      <c r="B1068" s="216" t="s">
        <v>1267</v>
      </c>
      <c r="C1068" s="216" t="s">
        <v>1343</v>
      </c>
      <c r="D1068" s="216" t="s">
        <v>1154</v>
      </c>
      <c r="E1068" s="216" t="s">
        <v>1326</v>
      </c>
      <c r="F1068" s="217" t="s">
        <v>235</v>
      </c>
      <c r="G1068" s="218">
        <v>3.4705882352941178</v>
      </c>
      <c r="H1068" s="219">
        <v>918.93</v>
      </c>
      <c r="I1068" s="219">
        <v>1273.23</v>
      </c>
      <c r="J1068" s="219">
        <v>1876.99</v>
      </c>
      <c r="K1068" s="213"/>
    </row>
    <row r="1069" spans="2:11" ht="17.149999999999999" customHeight="1" x14ac:dyDescent="0.35">
      <c r="B1069" s="216" t="s">
        <v>1267</v>
      </c>
      <c r="C1069" s="216" t="s">
        <v>1343</v>
      </c>
      <c r="D1069" s="216" t="s">
        <v>1153</v>
      </c>
      <c r="E1069" s="216" t="s">
        <v>1326</v>
      </c>
      <c r="F1069" s="217" t="s">
        <v>237</v>
      </c>
      <c r="G1069" s="218">
        <v>3.7005813953488365</v>
      </c>
      <c r="H1069" s="219">
        <v>622.495</v>
      </c>
      <c r="I1069" s="219">
        <v>885.40499999999997</v>
      </c>
      <c r="J1069" s="219">
        <v>1250.25</v>
      </c>
      <c r="K1069" s="213"/>
    </row>
    <row r="1070" spans="2:11" ht="17.149999999999999" customHeight="1" x14ac:dyDescent="0.35">
      <c r="B1070" s="216" t="s">
        <v>1267</v>
      </c>
      <c r="C1070" s="216" t="s">
        <v>1343</v>
      </c>
      <c r="D1070" s="216" t="s">
        <v>1152</v>
      </c>
      <c r="E1070" s="216" t="s">
        <v>1326</v>
      </c>
      <c r="F1070" s="217" t="s">
        <v>237</v>
      </c>
      <c r="G1070" s="218">
        <v>3.8722358722358736</v>
      </c>
      <c r="H1070" s="219">
        <v>594.82000000000005</v>
      </c>
      <c r="I1070" s="219">
        <v>863.27</v>
      </c>
      <c r="J1070" s="219">
        <v>1135.1099999999999</v>
      </c>
      <c r="K1070" s="213"/>
    </row>
    <row r="1071" spans="2:11" ht="17.149999999999999" customHeight="1" x14ac:dyDescent="0.35">
      <c r="B1071" s="216" t="s">
        <v>1267</v>
      </c>
      <c r="C1071" s="216" t="s">
        <v>1343</v>
      </c>
      <c r="D1071" s="216" t="s">
        <v>1149</v>
      </c>
      <c r="E1071" s="216" t="s">
        <v>1326</v>
      </c>
      <c r="F1071" s="217" t="s">
        <v>237</v>
      </c>
      <c r="G1071" s="218">
        <v>4.0235849056603774</v>
      </c>
      <c r="H1071" s="219">
        <v>705.93499999999995</v>
      </c>
      <c r="I1071" s="219">
        <v>953.62</v>
      </c>
      <c r="J1071" s="219">
        <v>1274.47</v>
      </c>
      <c r="K1071" s="213"/>
    </row>
    <row r="1072" spans="2:11" ht="17.149999999999999" customHeight="1" x14ac:dyDescent="0.35">
      <c r="B1072" s="216" t="s">
        <v>1267</v>
      </c>
      <c r="C1072" s="216" t="s">
        <v>1343</v>
      </c>
      <c r="D1072" s="216" t="s">
        <v>1154</v>
      </c>
      <c r="E1072" s="216" t="s">
        <v>1326</v>
      </c>
      <c r="F1072" s="217" t="s">
        <v>237</v>
      </c>
      <c r="G1072" s="218">
        <v>3.495475113122172</v>
      </c>
      <c r="H1072" s="219">
        <v>701.61</v>
      </c>
      <c r="I1072" s="219">
        <v>967.77500000000009</v>
      </c>
      <c r="J1072" s="219">
        <v>1395.11</v>
      </c>
      <c r="K1072" s="213"/>
    </row>
    <row r="1073" spans="2:11" ht="17.149999999999999" customHeight="1" x14ac:dyDescent="0.35">
      <c r="B1073" s="216" t="s">
        <v>1267</v>
      </c>
      <c r="C1073" s="216" t="s">
        <v>1343</v>
      </c>
      <c r="D1073" s="216" t="s">
        <v>1146</v>
      </c>
      <c r="E1073" s="216" t="s">
        <v>1326</v>
      </c>
      <c r="F1073" s="217" t="s">
        <v>237</v>
      </c>
      <c r="G1073" s="218">
        <v>3.3248031496062973</v>
      </c>
      <c r="H1073" s="219">
        <v>592.58500000000004</v>
      </c>
      <c r="I1073" s="219">
        <v>842.72</v>
      </c>
      <c r="J1073" s="219">
        <v>1188.2350000000001</v>
      </c>
      <c r="K1073" s="213"/>
    </row>
    <row r="1074" spans="2:11" ht="17.149999999999999" customHeight="1" x14ac:dyDescent="0.35">
      <c r="B1074" s="216" t="s">
        <v>1267</v>
      </c>
      <c r="C1074" s="216" t="s">
        <v>1343</v>
      </c>
      <c r="D1074" s="216" t="s">
        <v>1155</v>
      </c>
      <c r="E1074" s="216" t="s">
        <v>1327</v>
      </c>
      <c r="F1074" s="217" t="s">
        <v>227</v>
      </c>
      <c r="G1074" s="220">
        <v>4.7333333333333334</v>
      </c>
      <c r="H1074" s="221">
        <v>1279.8599999999999</v>
      </c>
      <c r="I1074" s="221">
        <v>2423.13</v>
      </c>
      <c r="J1074" s="222">
        <v>4433.1499999999996</v>
      </c>
      <c r="K1074" s="213"/>
    </row>
    <row r="1075" spans="2:11" ht="17.149999999999999" customHeight="1" x14ac:dyDescent="0.35">
      <c r="B1075" s="216" t="s">
        <v>1267</v>
      </c>
      <c r="C1075" s="216" t="s">
        <v>1343</v>
      </c>
      <c r="D1075" s="216" t="s">
        <v>1156</v>
      </c>
      <c r="E1075" s="216" t="s">
        <v>1327</v>
      </c>
      <c r="F1075" s="217" t="s">
        <v>226</v>
      </c>
      <c r="G1075" s="220">
        <v>7.59</v>
      </c>
      <c r="H1075" s="221">
        <v>2825.28</v>
      </c>
      <c r="I1075" s="221">
        <v>4353.5</v>
      </c>
      <c r="J1075" s="222">
        <v>6462.61</v>
      </c>
      <c r="K1075" s="213"/>
    </row>
    <row r="1076" spans="2:11" ht="17.149999999999999" customHeight="1" x14ac:dyDescent="0.35">
      <c r="B1076" s="216" t="s">
        <v>1267</v>
      </c>
      <c r="C1076" s="216" t="s">
        <v>1343</v>
      </c>
      <c r="D1076" s="216" t="s">
        <v>1149</v>
      </c>
      <c r="E1076" s="216" t="s">
        <v>1327</v>
      </c>
      <c r="F1076" s="217" t="s">
        <v>227</v>
      </c>
      <c r="G1076" s="218">
        <v>5.5333333333333332</v>
      </c>
      <c r="H1076" s="219">
        <v>1634.57</v>
      </c>
      <c r="I1076" s="219">
        <v>4204.49</v>
      </c>
      <c r="J1076" s="219">
        <v>5546.39</v>
      </c>
      <c r="K1076" s="213"/>
    </row>
    <row r="1077" spans="2:11" ht="17.149999999999999" customHeight="1" x14ac:dyDescent="0.35">
      <c r="B1077" s="216" t="s">
        <v>1267</v>
      </c>
      <c r="C1077" s="216" t="s">
        <v>1343</v>
      </c>
      <c r="D1077" s="216" t="s">
        <v>1154</v>
      </c>
      <c r="E1077" s="216" t="s">
        <v>1327</v>
      </c>
      <c r="F1077" s="217" t="s">
        <v>227</v>
      </c>
      <c r="G1077" s="218">
        <v>3.6</v>
      </c>
      <c r="H1077" s="219">
        <v>2147.59</v>
      </c>
      <c r="I1077" s="219">
        <v>3607.42</v>
      </c>
      <c r="J1077" s="219">
        <v>6177.52</v>
      </c>
      <c r="K1077" s="213"/>
    </row>
    <row r="1078" spans="2:11" ht="17.149999999999999" customHeight="1" x14ac:dyDescent="0.35">
      <c r="B1078" s="216" t="s">
        <v>1267</v>
      </c>
      <c r="C1078" s="216" t="s">
        <v>1343</v>
      </c>
      <c r="D1078" s="216" t="s">
        <v>1146</v>
      </c>
      <c r="E1078" s="216" t="s">
        <v>1327</v>
      </c>
      <c r="F1078" s="217" t="s">
        <v>227</v>
      </c>
      <c r="G1078" s="218">
        <v>3.2352941176470589</v>
      </c>
      <c r="H1078" s="219">
        <v>1688.34</v>
      </c>
      <c r="I1078" s="219">
        <v>2209.04</v>
      </c>
      <c r="J1078" s="219">
        <v>2937.47</v>
      </c>
      <c r="K1078" s="213"/>
    </row>
    <row r="1079" spans="2:11" ht="17.149999999999999" customHeight="1" x14ac:dyDescent="0.35">
      <c r="B1079" s="216" t="s">
        <v>3472</v>
      </c>
      <c r="C1079" s="216" t="s">
        <v>3473</v>
      </c>
      <c r="D1079" s="216" t="s">
        <v>1155</v>
      </c>
      <c r="E1079" s="216" t="s">
        <v>1326</v>
      </c>
      <c r="F1079" s="217" t="s">
        <v>237</v>
      </c>
      <c r="G1079" s="220">
        <v>5.9333333333333336</v>
      </c>
      <c r="H1079" s="221">
        <v>983.91</v>
      </c>
      <c r="I1079" s="221">
        <v>1504.37</v>
      </c>
      <c r="J1079" s="222">
        <v>2553.09</v>
      </c>
      <c r="K1079" s="237"/>
    </row>
    <row r="1080" spans="2:11" ht="17.149999999999999" customHeight="1" x14ac:dyDescent="0.35">
      <c r="B1080" s="216" t="s">
        <v>3472</v>
      </c>
      <c r="C1080" s="216" t="s">
        <v>3473</v>
      </c>
      <c r="D1080" s="216" t="s">
        <v>1152</v>
      </c>
      <c r="E1080" s="216" t="s">
        <v>1326</v>
      </c>
      <c r="F1080" s="217" t="s">
        <v>237</v>
      </c>
      <c r="G1080" s="218">
        <v>5.9090909090909092</v>
      </c>
      <c r="H1080" s="219">
        <v>756.69</v>
      </c>
      <c r="I1080" s="219">
        <v>1178.19</v>
      </c>
      <c r="J1080" s="219">
        <v>2066.86</v>
      </c>
      <c r="K1080" s="237"/>
    </row>
    <row r="1081" spans="2:11" ht="17.149999999999999" customHeight="1" x14ac:dyDescent="0.35">
      <c r="B1081" s="216" t="s">
        <v>3472</v>
      </c>
      <c r="C1081" s="216" t="s">
        <v>3473</v>
      </c>
      <c r="D1081" s="216" t="s">
        <v>1153</v>
      </c>
      <c r="E1081" s="216" t="s">
        <v>1326</v>
      </c>
      <c r="F1081" s="217" t="s">
        <v>237</v>
      </c>
      <c r="G1081" s="218">
        <v>8.545454545454545</v>
      </c>
      <c r="H1081" s="219">
        <v>745.71</v>
      </c>
      <c r="I1081" s="219">
        <v>1739.03</v>
      </c>
      <c r="J1081" s="219">
        <v>2054.75</v>
      </c>
      <c r="K1081" s="237"/>
    </row>
    <row r="1082" spans="2:11" ht="17.149999999999999" customHeight="1" x14ac:dyDescent="0.35">
      <c r="B1082" s="216" t="s">
        <v>3472</v>
      </c>
      <c r="C1082" s="216" t="s">
        <v>3473</v>
      </c>
      <c r="D1082" s="216" t="s">
        <v>1149</v>
      </c>
      <c r="E1082" s="216" t="s">
        <v>1326</v>
      </c>
      <c r="F1082" s="217" t="s">
        <v>237</v>
      </c>
      <c r="G1082" s="218">
        <v>12.333333333333332</v>
      </c>
      <c r="H1082" s="219">
        <v>1254.44</v>
      </c>
      <c r="I1082" s="219">
        <v>2254.4949999999999</v>
      </c>
      <c r="J1082" s="219">
        <v>3063.81</v>
      </c>
      <c r="K1082" s="237"/>
    </row>
    <row r="1083" spans="2:11" ht="17.149999999999999" customHeight="1" x14ac:dyDescent="0.35">
      <c r="B1083" s="216" t="s">
        <v>3472</v>
      </c>
      <c r="C1083" s="216" t="s">
        <v>3473</v>
      </c>
      <c r="D1083" s="216" t="s">
        <v>1146</v>
      </c>
      <c r="E1083" s="216" t="s">
        <v>1326</v>
      </c>
      <c r="F1083" s="217" t="s">
        <v>237</v>
      </c>
      <c r="G1083" s="218">
        <v>14.909090909090908</v>
      </c>
      <c r="H1083" s="219">
        <v>1728.31</v>
      </c>
      <c r="I1083" s="219">
        <v>2696.8149999999996</v>
      </c>
      <c r="J1083" s="219">
        <v>3787.97</v>
      </c>
      <c r="K1083" s="213"/>
    </row>
    <row r="1084" spans="2:11" ht="17.149999999999999" customHeight="1" x14ac:dyDescent="0.35">
      <c r="B1084" s="216" t="s">
        <v>3474</v>
      </c>
      <c r="C1084" s="216" t="s">
        <v>3475</v>
      </c>
      <c r="D1084" s="216" t="s">
        <v>1156</v>
      </c>
      <c r="E1084" s="216" t="s">
        <v>1326</v>
      </c>
      <c r="F1084" s="217" t="s">
        <v>235</v>
      </c>
      <c r="G1084" s="220">
        <v>3.92</v>
      </c>
      <c r="H1084" s="221">
        <v>912.55</v>
      </c>
      <c r="I1084" s="221">
        <v>1351.05</v>
      </c>
      <c r="J1084" s="222">
        <v>1824.05</v>
      </c>
      <c r="K1084" s="237"/>
    </row>
    <row r="1085" spans="2:11" ht="17.149999999999999" customHeight="1" x14ac:dyDescent="0.35">
      <c r="B1085" s="216" t="s">
        <v>3474</v>
      </c>
      <c r="C1085" s="216" t="s">
        <v>3475</v>
      </c>
      <c r="D1085" s="216" t="s">
        <v>1156</v>
      </c>
      <c r="E1085" s="216" t="s">
        <v>1326</v>
      </c>
      <c r="F1085" s="217" t="s">
        <v>237</v>
      </c>
      <c r="G1085" s="220">
        <v>3.75</v>
      </c>
      <c r="H1085" s="221">
        <v>595.19000000000005</v>
      </c>
      <c r="I1085" s="221">
        <v>720.64</v>
      </c>
      <c r="J1085" s="222">
        <v>1171.58</v>
      </c>
      <c r="K1085" s="237"/>
    </row>
    <row r="1086" spans="2:11" ht="17.149999999999999" customHeight="1" x14ac:dyDescent="0.35">
      <c r="B1086" s="216" t="s">
        <v>3474</v>
      </c>
      <c r="C1086" s="216" t="s">
        <v>3475</v>
      </c>
      <c r="D1086" s="216" t="s">
        <v>1155</v>
      </c>
      <c r="E1086" s="216" t="s">
        <v>1326</v>
      </c>
      <c r="F1086" s="217" t="s">
        <v>237</v>
      </c>
      <c r="G1086" s="220">
        <v>3.935483870967742</v>
      </c>
      <c r="H1086" s="221">
        <v>737.42</v>
      </c>
      <c r="I1086" s="221">
        <v>1182.18</v>
      </c>
      <c r="J1086" s="222">
        <v>2007.16</v>
      </c>
      <c r="K1086" s="237"/>
    </row>
    <row r="1087" spans="2:11" ht="17.149999999999999" customHeight="1" x14ac:dyDescent="0.35">
      <c r="B1087" s="216" t="s">
        <v>3474</v>
      </c>
      <c r="C1087" s="216" t="s">
        <v>3475</v>
      </c>
      <c r="D1087" s="216" t="s">
        <v>1154</v>
      </c>
      <c r="E1087" s="216" t="s">
        <v>1326</v>
      </c>
      <c r="F1087" s="217" t="s">
        <v>235</v>
      </c>
      <c r="G1087" s="218">
        <v>7</v>
      </c>
      <c r="H1087" s="219">
        <v>1446.69</v>
      </c>
      <c r="I1087" s="219">
        <v>2271.0450000000001</v>
      </c>
      <c r="J1087" s="219">
        <v>3499.22</v>
      </c>
      <c r="K1087" s="237"/>
    </row>
    <row r="1088" spans="2:11" ht="17.149999999999999" customHeight="1" x14ac:dyDescent="0.35">
      <c r="B1088" s="216" t="s">
        <v>3474</v>
      </c>
      <c r="C1088" s="216" t="s">
        <v>3475</v>
      </c>
      <c r="D1088" s="216" t="s">
        <v>1152</v>
      </c>
      <c r="E1088" s="216" t="s">
        <v>1326</v>
      </c>
      <c r="F1088" s="217" t="s">
        <v>237</v>
      </c>
      <c r="G1088" s="218">
        <v>3.916666666666667</v>
      </c>
      <c r="H1088" s="219">
        <v>752.48500000000001</v>
      </c>
      <c r="I1088" s="219">
        <v>978.29500000000007</v>
      </c>
      <c r="J1088" s="219">
        <v>1298.8150000000001</v>
      </c>
      <c r="K1088" s="237"/>
    </row>
    <row r="1089" spans="2:11" ht="17.149999999999999" customHeight="1" x14ac:dyDescent="0.35">
      <c r="B1089" s="216" t="s">
        <v>3474</v>
      </c>
      <c r="C1089" s="216" t="s">
        <v>3475</v>
      </c>
      <c r="D1089" s="216" t="s">
        <v>1146</v>
      </c>
      <c r="E1089" s="216" t="s">
        <v>1326</v>
      </c>
      <c r="F1089" s="217" t="s">
        <v>235</v>
      </c>
      <c r="G1089" s="218">
        <v>3</v>
      </c>
      <c r="H1089" s="219">
        <v>781.13</v>
      </c>
      <c r="I1089" s="219">
        <v>1038.1099999999999</v>
      </c>
      <c r="J1089" s="219">
        <v>1417.38</v>
      </c>
      <c r="K1089" s="237"/>
    </row>
    <row r="1090" spans="2:11" ht="17.149999999999999" customHeight="1" x14ac:dyDescent="0.35">
      <c r="B1090" s="216" t="s">
        <v>3474</v>
      </c>
      <c r="C1090" s="216" t="s">
        <v>3475</v>
      </c>
      <c r="D1090" s="216" t="s">
        <v>1149</v>
      </c>
      <c r="E1090" s="216" t="s">
        <v>1326</v>
      </c>
      <c r="F1090" s="217" t="s">
        <v>237</v>
      </c>
      <c r="G1090" s="218">
        <v>3.7857142857142856</v>
      </c>
      <c r="H1090" s="219">
        <v>594.83000000000004</v>
      </c>
      <c r="I1090" s="219">
        <v>798.54500000000007</v>
      </c>
      <c r="J1090" s="219">
        <v>1226.8399999999999</v>
      </c>
      <c r="K1090" s="237"/>
    </row>
    <row r="1091" spans="2:11" ht="17.149999999999999" customHeight="1" x14ac:dyDescent="0.35">
      <c r="B1091" s="216" t="s">
        <v>3474</v>
      </c>
      <c r="C1091" s="216" t="s">
        <v>3475</v>
      </c>
      <c r="D1091" s="216" t="s">
        <v>1153</v>
      </c>
      <c r="E1091" s="216" t="s">
        <v>1326</v>
      </c>
      <c r="F1091" s="217" t="s">
        <v>237</v>
      </c>
      <c r="G1091" s="218">
        <v>3.8666666666666671</v>
      </c>
      <c r="H1091" s="219">
        <v>622.44000000000005</v>
      </c>
      <c r="I1091" s="219">
        <v>794.06</v>
      </c>
      <c r="J1091" s="219">
        <v>1397.54</v>
      </c>
      <c r="K1091" s="237"/>
    </row>
    <row r="1092" spans="2:11" ht="17.149999999999999" customHeight="1" x14ac:dyDescent="0.35">
      <c r="B1092" s="216" t="s">
        <v>3474</v>
      </c>
      <c r="C1092" s="216" t="s">
        <v>3475</v>
      </c>
      <c r="D1092" s="216" t="s">
        <v>1154</v>
      </c>
      <c r="E1092" s="216" t="s">
        <v>1326</v>
      </c>
      <c r="F1092" s="217" t="s">
        <v>237</v>
      </c>
      <c r="G1092" s="218">
        <v>4.1875</v>
      </c>
      <c r="H1092" s="219">
        <v>694.3</v>
      </c>
      <c r="I1092" s="219">
        <v>921.68</v>
      </c>
      <c r="J1092" s="219">
        <v>2057.165</v>
      </c>
      <c r="K1092" s="237"/>
    </row>
    <row r="1093" spans="2:11" ht="17.149999999999999" customHeight="1" x14ac:dyDescent="0.35">
      <c r="B1093" s="216" t="s">
        <v>3474</v>
      </c>
      <c r="C1093" s="216" t="s">
        <v>3475</v>
      </c>
      <c r="D1093" s="216" t="s">
        <v>1146</v>
      </c>
      <c r="E1093" s="216" t="s">
        <v>1326</v>
      </c>
      <c r="F1093" s="217" t="s">
        <v>237</v>
      </c>
      <c r="G1093" s="218">
        <v>9.4166666666666679</v>
      </c>
      <c r="H1093" s="219">
        <v>771.93000000000006</v>
      </c>
      <c r="I1093" s="219">
        <v>1376.12</v>
      </c>
      <c r="J1093" s="219">
        <v>1798.92</v>
      </c>
      <c r="K1093" s="213"/>
    </row>
    <row r="1094" spans="2:11" ht="17.149999999999999" customHeight="1" x14ac:dyDescent="0.35">
      <c r="B1094" s="216" t="s">
        <v>3476</v>
      </c>
      <c r="C1094" s="216" t="s">
        <v>3477</v>
      </c>
      <c r="D1094" s="216" t="s">
        <v>1156</v>
      </c>
      <c r="E1094" s="216" t="s">
        <v>1326</v>
      </c>
      <c r="F1094" s="217" t="s">
        <v>237</v>
      </c>
      <c r="G1094" s="220">
        <v>1.33</v>
      </c>
      <c r="H1094" s="221">
        <v>291.19</v>
      </c>
      <c r="I1094" s="221">
        <v>363.25</v>
      </c>
      <c r="J1094" s="222">
        <v>564.72</v>
      </c>
      <c r="K1094" s="237"/>
    </row>
    <row r="1095" spans="2:11" ht="17.149999999999999" customHeight="1" x14ac:dyDescent="0.35">
      <c r="B1095" s="216" t="s">
        <v>3476</v>
      </c>
      <c r="C1095" s="216" t="s">
        <v>3477</v>
      </c>
      <c r="D1095" s="216" t="s">
        <v>1155</v>
      </c>
      <c r="E1095" s="216" t="s">
        <v>1326</v>
      </c>
      <c r="F1095" s="217" t="s">
        <v>237</v>
      </c>
      <c r="G1095" s="220">
        <v>1.8421052631578947</v>
      </c>
      <c r="H1095" s="221">
        <v>513.65</v>
      </c>
      <c r="I1095" s="221">
        <v>558.78</v>
      </c>
      <c r="J1095" s="222">
        <v>838.57</v>
      </c>
      <c r="K1095" s="237"/>
    </row>
    <row r="1096" spans="2:11" ht="17.149999999999999" customHeight="1" x14ac:dyDescent="0.35">
      <c r="B1096" s="216" t="s">
        <v>3476</v>
      </c>
      <c r="C1096" s="216" t="s">
        <v>3477</v>
      </c>
      <c r="D1096" s="216" t="s">
        <v>1149</v>
      </c>
      <c r="E1096" s="216" t="s">
        <v>1326</v>
      </c>
      <c r="F1096" s="217" t="s">
        <v>237</v>
      </c>
      <c r="G1096" s="218">
        <v>2.4545454545454541</v>
      </c>
      <c r="H1096" s="219">
        <v>266.79000000000002</v>
      </c>
      <c r="I1096" s="219">
        <v>593.84</v>
      </c>
      <c r="J1096" s="219">
        <v>729.56</v>
      </c>
      <c r="K1096" s="237"/>
    </row>
    <row r="1097" spans="2:11" ht="17.149999999999999" customHeight="1" x14ac:dyDescent="0.35">
      <c r="B1097" s="216" t="s">
        <v>3476</v>
      </c>
      <c r="C1097" s="216" t="s">
        <v>3477</v>
      </c>
      <c r="D1097" s="216" t="s">
        <v>1146</v>
      </c>
      <c r="E1097" s="216" t="s">
        <v>1326</v>
      </c>
      <c r="F1097" s="217" t="s">
        <v>237</v>
      </c>
      <c r="G1097" s="218">
        <v>6.083333333333333</v>
      </c>
      <c r="H1097" s="219">
        <v>451.29499999999996</v>
      </c>
      <c r="I1097" s="219">
        <v>1072.3</v>
      </c>
      <c r="J1097" s="219">
        <v>1925.77</v>
      </c>
      <c r="K1097" s="237"/>
    </row>
    <row r="1098" spans="2:11" ht="17.149999999999999" customHeight="1" x14ac:dyDescent="0.35">
      <c r="B1098" s="216" t="s">
        <v>3478</v>
      </c>
      <c r="C1098" s="216" t="s">
        <v>3479</v>
      </c>
      <c r="D1098" s="216" t="s">
        <v>1155</v>
      </c>
      <c r="E1098" s="216" t="s">
        <v>1326</v>
      </c>
      <c r="F1098" s="217" t="s">
        <v>235</v>
      </c>
      <c r="G1098" s="220">
        <v>4.2142857142857144</v>
      </c>
      <c r="H1098" s="221">
        <v>1418.06</v>
      </c>
      <c r="I1098" s="221">
        <v>1629.2</v>
      </c>
      <c r="J1098" s="222">
        <v>1915.46</v>
      </c>
      <c r="K1098" s="237"/>
    </row>
    <row r="1099" spans="2:11" ht="17.149999999999999" customHeight="1" x14ac:dyDescent="0.35">
      <c r="B1099" s="216" t="s">
        <v>3478</v>
      </c>
      <c r="C1099" s="216" t="s">
        <v>3479</v>
      </c>
      <c r="D1099" s="216" t="s">
        <v>1156</v>
      </c>
      <c r="E1099" s="216" t="s">
        <v>1326</v>
      </c>
      <c r="F1099" s="217" t="s">
        <v>235</v>
      </c>
      <c r="G1099" s="220">
        <v>5.2</v>
      </c>
      <c r="H1099" s="221">
        <v>908.6</v>
      </c>
      <c r="I1099" s="221">
        <v>1453.57</v>
      </c>
      <c r="J1099" s="222">
        <v>2424.67</v>
      </c>
      <c r="K1099" s="237"/>
    </row>
    <row r="1100" spans="2:11" ht="17.149999999999999" customHeight="1" x14ac:dyDescent="0.35">
      <c r="B1100" s="216" t="s">
        <v>3478</v>
      </c>
      <c r="C1100" s="216" t="s">
        <v>3479</v>
      </c>
      <c r="D1100" s="216" t="s">
        <v>1156</v>
      </c>
      <c r="E1100" s="216" t="s">
        <v>1326</v>
      </c>
      <c r="F1100" s="217" t="s">
        <v>237</v>
      </c>
      <c r="G1100" s="220">
        <v>5.4</v>
      </c>
      <c r="H1100" s="221">
        <v>685.14</v>
      </c>
      <c r="I1100" s="221">
        <v>987.92</v>
      </c>
      <c r="J1100" s="222">
        <v>1397.51</v>
      </c>
      <c r="K1100" s="237"/>
    </row>
    <row r="1101" spans="2:11" ht="17.149999999999999" customHeight="1" x14ac:dyDescent="0.35">
      <c r="B1101" s="216" t="s">
        <v>3478</v>
      </c>
      <c r="C1101" s="216" t="s">
        <v>3479</v>
      </c>
      <c r="D1101" s="216" t="s">
        <v>1155</v>
      </c>
      <c r="E1101" s="216" t="s">
        <v>1326</v>
      </c>
      <c r="F1101" s="217" t="s">
        <v>237</v>
      </c>
      <c r="G1101" s="220">
        <v>3.2761194029850746</v>
      </c>
      <c r="H1101" s="221">
        <v>691.48</v>
      </c>
      <c r="I1101" s="221">
        <v>942.85</v>
      </c>
      <c r="J1101" s="222">
        <v>1300.82</v>
      </c>
      <c r="K1101" s="237"/>
    </row>
    <row r="1102" spans="2:11" ht="17.149999999999999" customHeight="1" x14ac:dyDescent="0.35">
      <c r="B1102" s="216" t="s">
        <v>3478</v>
      </c>
      <c r="C1102" s="216" t="s">
        <v>3479</v>
      </c>
      <c r="D1102" s="216" t="s">
        <v>1151</v>
      </c>
      <c r="E1102" s="216" t="s">
        <v>1326</v>
      </c>
      <c r="F1102" s="217" t="s">
        <v>235</v>
      </c>
      <c r="G1102" s="218">
        <v>3.1538461538461537</v>
      </c>
      <c r="H1102" s="219">
        <v>1199.3499999999999</v>
      </c>
      <c r="I1102" s="219">
        <v>1645.7</v>
      </c>
      <c r="J1102" s="219">
        <v>1901.62</v>
      </c>
      <c r="K1102" s="237"/>
    </row>
    <row r="1103" spans="2:11" ht="17.149999999999999" customHeight="1" x14ac:dyDescent="0.35">
      <c r="B1103" s="216" t="s">
        <v>3478</v>
      </c>
      <c r="C1103" s="216" t="s">
        <v>3479</v>
      </c>
      <c r="D1103" s="216" t="s">
        <v>3387</v>
      </c>
      <c r="E1103" s="216" t="s">
        <v>1326</v>
      </c>
      <c r="F1103" s="217" t="s">
        <v>237</v>
      </c>
      <c r="G1103" s="218">
        <v>8.6428571428571459</v>
      </c>
      <c r="H1103" s="219">
        <v>610.1</v>
      </c>
      <c r="I1103" s="219">
        <v>882.85</v>
      </c>
      <c r="J1103" s="219">
        <v>1290.76</v>
      </c>
      <c r="K1103" s="237"/>
    </row>
    <row r="1104" spans="2:11" ht="17.149999999999999" customHeight="1" x14ac:dyDescent="0.35">
      <c r="B1104" s="216" t="s">
        <v>3478</v>
      </c>
      <c r="C1104" s="216" t="s">
        <v>3479</v>
      </c>
      <c r="D1104" s="216" t="s">
        <v>1148</v>
      </c>
      <c r="E1104" s="216" t="s">
        <v>1326</v>
      </c>
      <c r="F1104" s="217" t="s">
        <v>237</v>
      </c>
      <c r="G1104" s="218">
        <v>2.7333333333333334</v>
      </c>
      <c r="H1104" s="219">
        <v>545.29999999999995</v>
      </c>
      <c r="I1104" s="219">
        <v>807.71</v>
      </c>
      <c r="J1104" s="219">
        <v>1138.8</v>
      </c>
      <c r="K1104" s="237"/>
    </row>
    <row r="1105" spans="2:11" ht="17.149999999999999" customHeight="1" x14ac:dyDescent="0.35">
      <c r="B1105" s="216" t="s">
        <v>3478</v>
      </c>
      <c r="C1105" s="216" t="s">
        <v>3479</v>
      </c>
      <c r="D1105" s="216" t="s">
        <v>1152</v>
      </c>
      <c r="E1105" s="216" t="s">
        <v>1326</v>
      </c>
      <c r="F1105" s="217" t="s">
        <v>235</v>
      </c>
      <c r="G1105" s="218">
        <v>2</v>
      </c>
      <c r="H1105" s="219">
        <v>431.58</v>
      </c>
      <c r="I1105" s="219">
        <v>727.05</v>
      </c>
      <c r="J1105" s="219">
        <v>1123.3800000000001</v>
      </c>
      <c r="K1105" s="237"/>
    </row>
    <row r="1106" spans="2:11" ht="17.149999999999999" customHeight="1" x14ac:dyDescent="0.35">
      <c r="B1106" s="216" t="s">
        <v>3478</v>
      </c>
      <c r="C1106" s="216" t="s">
        <v>3479</v>
      </c>
      <c r="D1106" s="216" t="s">
        <v>1153</v>
      </c>
      <c r="E1106" s="216" t="s">
        <v>1326</v>
      </c>
      <c r="F1106" s="217" t="s">
        <v>235</v>
      </c>
      <c r="G1106" s="218">
        <v>3.8421052631578947</v>
      </c>
      <c r="H1106" s="219">
        <v>884.39</v>
      </c>
      <c r="I1106" s="219">
        <v>1425.42</v>
      </c>
      <c r="J1106" s="219">
        <v>2644.18</v>
      </c>
      <c r="K1106" s="237"/>
    </row>
    <row r="1107" spans="2:11" ht="17.149999999999999" customHeight="1" x14ac:dyDescent="0.35">
      <c r="B1107" s="216" t="s">
        <v>3478</v>
      </c>
      <c r="C1107" s="216" t="s">
        <v>3479</v>
      </c>
      <c r="D1107" s="216" t="s">
        <v>1151</v>
      </c>
      <c r="E1107" s="216" t="s">
        <v>1326</v>
      </c>
      <c r="F1107" s="217" t="s">
        <v>237</v>
      </c>
      <c r="G1107" s="218">
        <v>3.838709677419355</v>
      </c>
      <c r="H1107" s="219">
        <v>752.51</v>
      </c>
      <c r="I1107" s="219">
        <v>1145.6300000000001</v>
      </c>
      <c r="J1107" s="219">
        <v>1699.22</v>
      </c>
      <c r="K1107" s="213"/>
    </row>
    <row r="1108" spans="2:11" ht="17.149999999999999" customHeight="1" x14ac:dyDescent="0.35">
      <c r="B1108" s="216" t="s">
        <v>3478</v>
      </c>
      <c r="C1108" s="216" t="s">
        <v>3479</v>
      </c>
      <c r="D1108" s="216" t="s">
        <v>1146</v>
      </c>
      <c r="E1108" s="216" t="s">
        <v>1326</v>
      </c>
      <c r="F1108" s="217" t="s">
        <v>235</v>
      </c>
      <c r="G1108" s="218">
        <v>3.2307692307692295</v>
      </c>
      <c r="H1108" s="219">
        <v>705.68</v>
      </c>
      <c r="I1108" s="219">
        <v>1251.02</v>
      </c>
      <c r="J1108" s="219">
        <v>1795.57</v>
      </c>
      <c r="K1108" s="213"/>
    </row>
    <row r="1109" spans="2:11" ht="17.149999999999999" customHeight="1" x14ac:dyDescent="0.35">
      <c r="B1109" s="216" t="s">
        <v>3478</v>
      </c>
      <c r="C1109" s="216" t="s">
        <v>3479</v>
      </c>
      <c r="D1109" s="216" t="s">
        <v>1149</v>
      </c>
      <c r="E1109" s="216" t="s">
        <v>1326</v>
      </c>
      <c r="F1109" s="217" t="s">
        <v>237</v>
      </c>
      <c r="G1109" s="218">
        <v>3.9692307692307693</v>
      </c>
      <c r="H1109" s="219">
        <v>632.36</v>
      </c>
      <c r="I1109" s="219">
        <v>937.63</v>
      </c>
      <c r="J1109" s="219">
        <v>1421.89</v>
      </c>
      <c r="K1109" s="213"/>
    </row>
    <row r="1110" spans="2:11" ht="17.149999999999999" customHeight="1" x14ac:dyDescent="0.35">
      <c r="B1110" s="216" t="s">
        <v>3478</v>
      </c>
      <c r="C1110" s="216" t="s">
        <v>3479</v>
      </c>
      <c r="D1110" s="216" t="s">
        <v>1154</v>
      </c>
      <c r="E1110" s="216" t="s">
        <v>1326</v>
      </c>
      <c r="F1110" s="217" t="s">
        <v>235</v>
      </c>
      <c r="G1110" s="218">
        <v>3.6250000000000013</v>
      </c>
      <c r="H1110" s="219">
        <v>1035.1299999999999</v>
      </c>
      <c r="I1110" s="219">
        <v>1638.115</v>
      </c>
      <c r="J1110" s="219">
        <v>2151.0100000000002</v>
      </c>
      <c r="K1110" s="213"/>
    </row>
    <row r="1111" spans="2:11" ht="17.149999999999999" customHeight="1" x14ac:dyDescent="0.35">
      <c r="B1111" s="216" t="s">
        <v>3478</v>
      </c>
      <c r="C1111" s="216" t="s">
        <v>3479</v>
      </c>
      <c r="D1111" s="216" t="s">
        <v>1146</v>
      </c>
      <c r="E1111" s="216" t="s">
        <v>1326</v>
      </c>
      <c r="F1111" s="217" t="s">
        <v>237</v>
      </c>
      <c r="G1111" s="218">
        <v>4.2448979591836746</v>
      </c>
      <c r="H1111" s="219">
        <v>726.82</v>
      </c>
      <c r="I1111" s="219">
        <v>969.27500000000009</v>
      </c>
      <c r="J1111" s="219">
        <v>1396.47</v>
      </c>
      <c r="K1111" s="213"/>
    </row>
    <row r="1112" spans="2:11" ht="17.149999999999999" customHeight="1" x14ac:dyDescent="0.35">
      <c r="B1112" s="216" t="s">
        <v>3478</v>
      </c>
      <c r="C1112" s="216" t="s">
        <v>3479</v>
      </c>
      <c r="D1112" s="216" t="s">
        <v>1153</v>
      </c>
      <c r="E1112" s="216" t="s">
        <v>1326</v>
      </c>
      <c r="F1112" s="217" t="s">
        <v>237</v>
      </c>
      <c r="G1112" s="218">
        <v>3.9595959595959593</v>
      </c>
      <c r="H1112" s="219">
        <v>719.61</v>
      </c>
      <c r="I1112" s="219">
        <v>961.16</v>
      </c>
      <c r="J1112" s="219">
        <v>1403.17</v>
      </c>
      <c r="K1112" s="213"/>
    </row>
    <row r="1113" spans="2:11" ht="17.149999999999999" customHeight="1" x14ac:dyDescent="0.35">
      <c r="B1113" s="216" t="s">
        <v>3478</v>
      </c>
      <c r="C1113" s="216" t="s">
        <v>3479</v>
      </c>
      <c r="D1113" s="216" t="s">
        <v>1154</v>
      </c>
      <c r="E1113" s="216" t="s">
        <v>1326</v>
      </c>
      <c r="F1113" s="217" t="s">
        <v>237</v>
      </c>
      <c r="G1113" s="218">
        <v>4.7748344370860902</v>
      </c>
      <c r="H1113" s="219">
        <v>830.56</v>
      </c>
      <c r="I1113" s="219">
        <v>1284.51</v>
      </c>
      <c r="J1113" s="219">
        <v>1866.03</v>
      </c>
      <c r="K1113" s="213"/>
    </row>
    <row r="1114" spans="2:11" ht="17.149999999999999" customHeight="1" x14ac:dyDescent="0.35">
      <c r="B1114" s="216" t="s">
        <v>3478</v>
      </c>
      <c r="C1114" s="216" t="s">
        <v>3479</v>
      </c>
      <c r="D1114" s="216" t="s">
        <v>1152</v>
      </c>
      <c r="E1114" s="216" t="s">
        <v>1326</v>
      </c>
      <c r="F1114" s="217" t="s">
        <v>237</v>
      </c>
      <c r="G1114" s="218">
        <v>3.0050505050505047</v>
      </c>
      <c r="H1114" s="219">
        <v>523.30999999999995</v>
      </c>
      <c r="I1114" s="219">
        <v>769.65</v>
      </c>
      <c r="J1114" s="219">
        <v>1136.76</v>
      </c>
      <c r="K1114" s="213"/>
    </row>
    <row r="1115" spans="2:11" ht="17.149999999999999" customHeight="1" x14ac:dyDescent="0.35">
      <c r="B1115" s="216" t="s">
        <v>3478</v>
      </c>
      <c r="C1115" s="216" t="s">
        <v>3479</v>
      </c>
      <c r="D1115" s="216" t="s">
        <v>1154</v>
      </c>
      <c r="E1115" s="216" t="s">
        <v>1327</v>
      </c>
      <c r="F1115" s="217" t="s">
        <v>227</v>
      </c>
      <c r="G1115" s="218">
        <v>6.375</v>
      </c>
      <c r="H1115" s="219">
        <v>2731.24</v>
      </c>
      <c r="I1115" s="219">
        <v>3775.7649999999999</v>
      </c>
      <c r="J1115" s="219">
        <v>6497.7350000000006</v>
      </c>
      <c r="K1115" s="213"/>
    </row>
    <row r="1116" spans="2:11" ht="17.149999999999999" customHeight="1" x14ac:dyDescent="0.35">
      <c r="B1116" s="216" t="s">
        <v>1268</v>
      </c>
      <c r="C1116" s="216" t="s">
        <v>1344</v>
      </c>
      <c r="D1116" s="216" t="s">
        <v>675</v>
      </c>
      <c r="E1116" s="216" t="s">
        <v>1161</v>
      </c>
      <c r="F1116" s="217" t="s">
        <v>1410</v>
      </c>
      <c r="G1116" s="218">
        <v>1.7000000000000002</v>
      </c>
      <c r="H1116" s="219">
        <v>7533.78</v>
      </c>
      <c r="I1116" s="219">
        <v>8570.5250000000015</v>
      </c>
      <c r="J1116" s="219">
        <v>9013.1299999999992</v>
      </c>
      <c r="K1116" s="237"/>
    </row>
    <row r="1117" spans="2:11" ht="17.149999999999999" customHeight="1" x14ac:dyDescent="0.35">
      <c r="B1117" s="216" t="s">
        <v>1268</v>
      </c>
      <c r="C1117" s="216" t="s">
        <v>1344</v>
      </c>
      <c r="D1117" s="216" t="s">
        <v>675</v>
      </c>
      <c r="E1117" s="216" t="s">
        <v>1161</v>
      </c>
      <c r="F1117" s="217" t="s">
        <v>1408</v>
      </c>
      <c r="G1117" s="218">
        <v>2.0000000000000004</v>
      </c>
      <c r="H1117" s="219">
        <v>4952.4799999999996</v>
      </c>
      <c r="I1117" s="219">
        <v>6922.92</v>
      </c>
      <c r="J1117" s="219">
        <v>9289.2800000000007</v>
      </c>
      <c r="K1117" s="237"/>
    </row>
    <row r="1118" spans="2:11" ht="17.149999999999999" customHeight="1" x14ac:dyDescent="0.35">
      <c r="B1118" s="216" t="s">
        <v>1268</v>
      </c>
      <c r="C1118" s="216" t="s">
        <v>1344</v>
      </c>
      <c r="D1118" s="216" t="s">
        <v>669</v>
      </c>
      <c r="E1118" s="216" t="s">
        <v>1161</v>
      </c>
      <c r="F1118" s="217" t="s">
        <v>1410</v>
      </c>
      <c r="G1118" s="218">
        <v>1.3076923076923077</v>
      </c>
      <c r="H1118" s="219">
        <v>2410.2600000000002</v>
      </c>
      <c r="I1118" s="219">
        <v>3415.03</v>
      </c>
      <c r="J1118" s="219">
        <v>6873.58</v>
      </c>
      <c r="K1118" s="237"/>
    </row>
    <row r="1119" spans="2:11" ht="17.149999999999999" customHeight="1" x14ac:dyDescent="0.35">
      <c r="B1119" s="216" t="s">
        <v>1268</v>
      </c>
      <c r="C1119" s="216" t="s">
        <v>1344</v>
      </c>
      <c r="D1119" s="216" t="s">
        <v>669</v>
      </c>
      <c r="E1119" s="216" t="s">
        <v>1161</v>
      </c>
      <c r="F1119" s="217" t="s">
        <v>231</v>
      </c>
      <c r="G1119" s="218">
        <v>1</v>
      </c>
      <c r="H1119" s="219">
        <v>1695.17</v>
      </c>
      <c r="I1119" s="219">
        <v>2371.6750000000002</v>
      </c>
      <c r="J1119" s="219">
        <v>4094.43</v>
      </c>
      <c r="K1119" s="237"/>
    </row>
    <row r="1120" spans="2:11" ht="17.149999999999999" customHeight="1" x14ac:dyDescent="0.35">
      <c r="B1120" s="216" t="s">
        <v>1268</v>
      </c>
      <c r="C1120" s="216" t="s">
        <v>1344</v>
      </c>
      <c r="D1120" s="216" t="s">
        <v>669</v>
      </c>
      <c r="E1120" s="216" t="s">
        <v>1161</v>
      </c>
      <c r="F1120" s="217" t="s">
        <v>1408</v>
      </c>
      <c r="G1120" s="218">
        <v>1.3043478260869568</v>
      </c>
      <c r="H1120" s="219">
        <v>3881.56</v>
      </c>
      <c r="I1120" s="219">
        <v>6622.53</v>
      </c>
      <c r="J1120" s="219">
        <v>10150.43</v>
      </c>
      <c r="K1120" s="237"/>
    </row>
    <row r="1121" spans="2:11" ht="17.149999999999999" customHeight="1" x14ac:dyDescent="0.35">
      <c r="B1121" s="216" t="s">
        <v>1268</v>
      </c>
      <c r="C1121" s="216" t="s">
        <v>1344</v>
      </c>
      <c r="D1121" s="216" t="s">
        <v>665</v>
      </c>
      <c r="E1121" s="216" t="s">
        <v>1161</v>
      </c>
      <c r="F1121" s="217" t="s">
        <v>1408</v>
      </c>
      <c r="G1121" s="218">
        <v>2.0937500000000009</v>
      </c>
      <c r="H1121" s="219">
        <v>4267.78</v>
      </c>
      <c r="I1121" s="219">
        <v>5683.835</v>
      </c>
      <c r="J1121" s="219">
        <v>8888.7649999999994</v>
      </c>
      <c r="K1121" s="237"/>
    </row>
    <row r="1122" spans="2:11" ht="17.149999999999999" customHeight="1" x14ac:dyDescent="0.35">
      <c r="B1122" s="216" t="s">
        <v>1268</v>
      </c>
      <c r="C1122" s="216" t="s">
        <v>1344</v>
      </c>
      <c r="D1122" s="216" t="s">
        <v>664</v>
      </c>
      <c r="E1122" s="216" t="s">
        <v>1161</v>
      </c>
      <c r="F1122" s="217" t="s">
        <v>1409</v>
      </c>
      <c r="G1122" s="218">
        <v>1.3333333333333335</v>
      </c>
      <c r="H1122" s="219">
        <v>3631.12</v>
      </c>
      <c r="I1122" s="219">
        <v>4870.7800000000007</v>
      </c>
      <c r="J1122" s="219">
        <v>6485.38</v>
      </c>
      <c r="K1122" s="237"/>
    </row>
    <row r="1123" spans="2:11" ht="17.149999999999999" customHeight="1" x14ac:dyDescent="0.35">
      <c r="B1123" s="216" t="s">
        <v>1268</v>
      </c>
      <c r="C1123" s="216" t="s">
        <v>1344</v>
      </c>
      <c r="D1123" s="216" t="s">
        <v>664</v>
      </c>
      <c r="E1123" s="216" t="s">
        <v>1161</v>
      </c>
      <c r="F1123" s="217" t="s">
        <v>1410</v>
      </c>
      <c r="G1123" s="218">
        <v>1.4736842105263157</v>
      </c>
      <c r="H1123" s="219">
        <v>3113.45</v>
      </c>
      <c r="I1123" s="219">
        <v>5071.92</v>
      </c>
      <c r="J1123" s="219">
        <v>8827.83</v>
      </c>
      <c r="K1123" s="237"/>
    </row>
    <row r="1124" spans="2:11" ht="17.149999999999999" customHeight="1" x14ac:dyDescent="0.35">
      <c r="B1124" s="216" t="s">
        <v>1268</v>
      </c>
      <c r="C1124" s="216" t="s">
        <v>1344</v>
      </c>
      <c r="D1124" s="216" t="s">
        <v>664</v>
      </c>
      <c r="E1124" s="216" t="s">
        <v>1161</v>
      </c>
      <c r="F1124" s="217" t="s">
        <v>1408</v>
      </c>
      <c r="G1124" s="218">
        <v>1.9749999999999996</v>
      </c>
      <c r="H1124" s="219">
        <v>3458.5550000000003</v>
      </c>
      <c r="I1124" s="219">
        <v>7183.0049999999992</v>
      </c>
      <c r="J1124" s="219">
        <v>11218.150000000001</v>
      </c>
      <c r="K1124" s="237"/>
    </row>
    <row r="1125" spans="2:11" ht="17.149999999999999" customHeight="1" x14ac:dyDescent="0.35">
      <c r="B1125" s="216" t="s">
        <v>1268</v>
      </c>
      <c r="C1125" s="216" t="s">
        <v>1344</v>
      </c>
      <c r="D1125" s="216" t="s">
        <v>668</v>
      </c>
      <c r="E1125" s="216" t="s">
        <v>1161</v>
      </c>
      <c r="F1125" s="217" t="s">
        <v>1408</v>
      </c>
      <c r="G1125" s="218">
        <v>1.7077922077922074</v>
      </c>
      <c r="H1125" s="219">
        <v>4722.5</v>
      </c>
      <c r="I1125" s="219">
        <v>6961.15</v>
      </c>
      <c r="J1125" s="219">
        <v>10122.07</v>
      </c>
      <c r="K1125" s="237"/>
    </row>
    <row r="1126" spans="2:11" ht="17.149999999999999" customHeight="1" x14ac:dyDescent="0.35">
      <c r="B1126" s="216" t="s">
        <v>1268</v>
      </c>
      <c r="C1126" s="216" t="s">
        <v>1344</v>
      </c>
      <c r="D1126" s="216" t="s">
        <v>667</v>
      </c>
      <c r="E1126" s="216" t="s">
        <v>1161</v>
      </c>
      <c r="F1126" s="217" t="s">
        <v>1409</v>
      </c>
      <c r="G1126" s="218">
        <v>1.285714285714286</v>
      </c>
      <c r="H1126" s="219">
        <v>2028.99</v>
      </c>
      <c r="I1126" s="219">
        <v>4323.5499999999993</v>
      </c>
      <c r="J1126" s="219">
        <v>6207.17</v>
      </c>
      <c r="K1126" s="237"/>
    </row>
    <row r="1127" spans="2:11" ht="17.149999999999999" customHeight="1" x14ac:dyDescent="0.35">
      <c r="B1127" s="216" t="s">
        <v>1268</v>
      </c>
      <c r="C1127" s="216" t="s">
        <v>1344</v>
      </c>
      <c r="D1127" s="216" t="s">
        <v>667</v>
      </c>
      <c r="E1127" s="216" t="s">
        <v>1161</v>
      </c>
      <c r="F1127" s="217" t="s">
        <v>1408</v>
      </c>
      <c r="G1127" s="218">
        <v>1.5757575757575755</v>
      </c>
      <c r="H1127" s="219">
        <v>4538.01</v>
      </c>
      <c r="I1127" s="219">
        <v>6270.82</v>
      </c>
      <c r="J1127" s="219">
        <v>8968.8799999999992</v>
      </c>
      <c r="K1127" s="237"/>
    </row>
    <row r="1128" spans="2:11" ht="17.149999999999999" customHeight="1" x14ac:dyDescent="0.35">
      <c r="B1128" s="216" t="s">
        <v>1268</v>
      </c>
      <c r="C1128" s="216" t="s">
        <v>1344</v>
      </c>
      <c r="D1128" s="216" t="s">
        <v>1155</v>
      </c>
      <c r="E1128" s="216" t="s">
        <v>1326</v>
      </c>
      <c r="F1128" s="217" t="s">
        <v>235</v>
      </c>
      <c r="G1128" s="220">
        <v>1.574468085106383</v>
      </c>
      <c r="H1128" s="221">
        <v>640.91</v>
      </c>
      <c r="I1128" s="221">
        <v>941.93</v>
      </c>
      <c r="J1128" s="222">
        <v>1442.77</v>
      </c>
      <c r="K1128" s="237"/>
    </row>
    <row r="1129" spans="2:11" ht="17.149999999999999" customHeight="1" x14ac:dyDescent="0.35">
      <c r="B1129" s="216" t="s">
        <v>1268</v>
      </c>
      <c r="C1129" s="216" t="s">
        <v>1344</v>
      </c>
      <c r="D1129" s="216" t="s">
        <v>1155</v>
      </c>
      <c r="E1129" s="216" t="s">
        <v>1326</v>
      </c>
      <c r="F1129" s="217" t="s">
        <v>234</v>
      </c>
      <c r="G1129" s="220">
        <v>1</v>
      </c>
      <c r="H1129" s="221">
        <v>143.65</v>
      </c>
      <c r="I1129" s="221">
        <v>143.65</v>
      </c>
      <c r="J1129" s="222">
        <v>211.83</v>
      </c>
      <c r="K1129" s="237"/>
    </row>
    <row r="1130" spans="2:11" ht="17.149999999999999" customHeight="1" x14ac:dyDescent="0.35">
      <c r="B1130" s="216" t="s">
        <v>1268</v>
      </c>
      <c r="C1130" s="216" t="s">
        <v>1344</v>
      </c>
      <c r="D1130" s="216" t="s">
        <v>1156</v>
      </c>
      <c r="E1130" s="216" t="s">
        <v>1326</v>
      </c>
      <c r="F1130" s="217" t="s">
        <v>237</v>
      </c>
      <c r="G1130" s="220">
        <v>3.01</v>
      </c>
      <c r="H1130" s="221">
        <v>446.24</v>
      </c>
      <c r="I1130" s="221">
        <v>645.29</v>
      </c>
      <c r="J1130" s="222">
        <v>897.47</v>
      </c>
      <c r="K1130" s="237"/>
    </row>
    <row r="1131" spans="2:11" ht="17.149999999999999" customHeight="1" x14ac:dyDescent="0.35">
      <c r="B1131" s="216" t="s">
        <v>1268</v>
      </c>
      <c r="C1131" s="216" t="s">
        <v>1344</v>
      </c>
      <c r="D1131" s="216" t="s">
        <v>1156</v>
      </c>
      <c r="E1131" s="216" t="s">
        <v>1326</v>
      </c>
      <c r="F1131" s="217" t="s">
        <v>235</v>
      </c>
      <c r="G1131" s="220">
        <v>2.27</v>
      </c>
      <c r="H1131" s="221">
        <v>325.89</v>
      </c>
      <c r="I1131" s="221">
        <v>709.29</v>
      </c>
      <c r="J1131" s="222">
        <v>937.16</v>
      </c>
      <c r="K1131" s="237"/>
    </row>
    <row r="1132" spans="2:11" ht="17.149999999999999" customHeight="1" x14ac:dyDescent="0.35">
      <c r="B1132" s="216" t="s">
        <v>1268</v>
      </c>
      <c r="C1132" s="216" t="s">
        <v>1344</v>
      </c>
      <c r="D1132" s="216" t="s">
        <v>1155</v>
      </c>
      <c r="E1132" s="216" t="s">
        <v>1326</v>
      </c>
      <c r="F1132" s="217" t="s">
        <v>237</v>
      </c>
      <c r="G1132" s="220">
        <v>1.6923076923076923</v>
      </c>
      <c r="H1132" s="221">
        <v>453.59</v>
      </c>
      <c r="I1132" s="221">
        <v>667.74</v>
      </c>
      <c r="J1132" s="222">
        <v>936.11</v>
      </c>
      <c r="K1132" s="237"/>
    </row>
    <row r="1133" spans="2:11" ht="17.149999999999999" customHeight="1" x14ac:dyDescent="0.35">
      <c r="B1133" s="216" t="s">
        <v>1268</v>
      </c>
      <c r="C1133" s="216" t="s">
        <v>1344</v>
      </c>
      <c r="D1133" s="216" t="s">
        <v>1156</v>
      </c>
      <c r="E1133" s="216" t="s">
        <v>1326</v>
      </c>
      <c r="F1133" s="217" t="s">
        <v>234</v>
      </c>
      <c r="G1133" s="220">
        <v>1</v>
      </c>
      <c r="H1133" s="221">
        <v>88</v>
      </c>
      <c r="I1133" s="221">
        <v>88</v>
      </c>
      <c r="J1133" s="222">
        <v>88</v>
      </c>
      <c r="K1133" s="237"/>
    </row>
    <row r="1134" spans="2:11" ht="17.149999999999999" customHeight="1" x14ac:dyDescent="0.35">
      <c r="B1134" s="216" t="s">
        <v>1268</v>
      </c>
      <c r="C1134" s="216" t="s">
        <v>1344</v>
      </c>
      <c r="D1134" s="216" t="s">
        <v>1149</v>
      </c>
      <c r="E1134" s="216" t="s">
        <v>1326</v>
      </c>
      <c r="F1134" s="217" t="s">
        <v>235</v>
      </c>
      <c r="G1134" s="218">
        <v>2.7333333333333334</v>
      </c>
      <c r="H1134" s="219">
        <v>561.37</v>
      </c>
      <c r="I1134" s="219">
        <v>1077.43</v>
      </c>
      <c r="J1134" s="219">
        <v>1467.8</v>
      </c>
      <c r="K1134" s="237"/>
    </row>
    <row r="1135" spans="2:11" ht="17.149999999999999" customHeight="1" x14ac:dyDescent="0.35">
      <c r="B1135" s="216" t="s">
        <v>1268</v>
      </c>
      <c r="C1135" s="216" t="s">
        <v>1344</v>
      </c>
      <c r="D1135" s="216" t="s">
        <v>1152</v>
      </c>
      <c r="E1135" s="216" t="s">
        <v>1326</v>
      </c>
      <c r="F1135" s="217" t="s">
        <v>235</v>
      </c>
      <c r="G1135" s="218">
        <v>1.6666666666666665</v>
      </c>
      <c r="H1135" s="219">
        <v>447.95</v>
      </c>
      <c r="I1135" s="219">
        <v>747.66</v>
      </c>
      <c r="J1135" s="219">
        <v>995.38</v>
      </c>
      <c r="K1135" s="237"/>
    </row>
    <row r="1136" spans="2:11" ht="17.149999999999999" customHeight="1" x14ac:dyDescent="0.35">
      <c r="B1136" s="216" t="s">
        <v>1268</v>
      </c>
      <c r="C1136" s="216" t="s">
        <v>1344</v>
      </c>
      <c r="D1136" s="216" t="s">
        <v>3387</v>
      </c>
      <c r="E1136" s="216" t="s">
        <v>1326</v>
      </c>
      <c r="F1136" s="217" t="s">
        <v>237</v>
      </c>
      <c r="G1136" s="218">
        <v>2.6818181818181817</v>
      </c>
      <c r="H1136" s="219">
        <v>364.84</v>
      </c>
      <c r="I1136" s="219">
        <v>658.81999999999994</v>
      </c>
      <c r="J1136" s="219">
        <v>823.59</v>
      </c>
      <c r="K1136" s="213"/>
    </row>
    <row r="1137" spans="2:11" ht="17.149999999999999" customHeight="1" x14ac:dyDescent="0.35">
      <c r="B1137" s="216" t="s">
        <v>1268</v>
      </c>
      <c r="C1137" s="216" t="s">
        <v>1344</v>
      </c>
      <c r="D1137" s="216" t="s">
        <v>1148</v>
      </c>
      <c r="E1137" s="216" t="s">
        <v>1326</v>
      </c>
      <c r="F1137" s="217" t="s">
        <v>234</v>
      </c>
      <c r="G1137" s="218">
        <v>1</v>
      </c>
      <c r="H1137" s="219">
        <v>124.5</v>
      </c>
      <c r="I1137" s="219">
        <v>125.5</v>
      </c>
      <c r="J1137" s="219">
        <v>125.5</v>
      </c>
      <c r="K1137" s="213"/>
    </row>
    <row r="1138" spans="2:11" ht="17.149999999999999" customHeight="1" x14ac:dyDescent="0.35">
      <c r="B1138" s="216" t="s">
        <v>1268</v>
      </c>
      <c r="C1138" s="216" t="s">
        <v>1344</v>
      </c>
      <c r="D1138" s="216" t="s">
        <v>3387</v>
      </c>
      <c r="E1138" s="216" t="s">
        <v>1326</v>
      </c>
      <c r="F1138" s="217" t="s">
        <v>234</v>
      </c>
      <c r="G1138" s="218">
        <v>1</v>
      </c>
      <c r="H1138" s="219">
        <v>50</v>
      </c>
      <c r="I1138" s="219">
        <v>50</v>
      </c>
      <c r="J1138" s="219">
        <v>56.44</v>
      </c>
      <c r="K1138" s="213"/>
    </row>
    <row r="1139" spans="2:11" ht="17.149999999999999" customHeight="1" x14ac:dyDescent="0.35">
      <c r="B1139" s="216" t="s">
        <v>1268</v>
      </c>
      <c r="C1139" s="216" t="s">
        <v>1344</v>
      </c>
      <c r="D1139" s="216" t="s">
        <v>1153</v>
      </c>
      <c r="E1139" s="216" t="s">
        <v>1326</v>
      </c>
      <c r="F1139" s="217" t="s">
        <v>235</v>
      </c>
      <c r="G1139" s="218">
        <v>2.0588235294117641</v>
      </c>
      <c r="H1139" s="219">
        <v>538.16</v>
      </c>
      <c r="I1139" s="219">
        <v>815.59500000000003</v>
      </c>
      <c r="J1139" s="219">
        <v>1087.32</v>
      </c>
      <c r="K1139" s="213"/>
    </row>
    <row r="1140" spans="2:11" ht="17.149999999999999" customHeight="1" x14ac:dyDescent="0.35">
      <c r="B1140" s="216" t="s">
        <v>1268</v>
      </c>
      <c r="C1140" s="216" t="s">
        <v>1344</v>
      </c>
      <c r="D1140" s="216" t="s">
        <v>1152</v>
      </c>
      <c r="E1140" s="216" t="s">
        <v>1326</v>
      </c>
      <c r="F1140" s="217" t="s">
        <v>234</v>
      </c>
      <c r="G1140" s="218">
        <v>1</v>
      </c>
      <c r="H1140" s="219">
        <v>103.71</v>
      </c>
      <c r="I1140" s="219">
        <v>103.71</v>
      </c>
      <c r="J1140" s="219">
        <v>103.71</v>
      </c>
      <c r="K1140" s="213"/>
    </row>
    <row r="1141" spans="2:11" ht="17.149999999999999" customHeight="1" x14ac:dyDescent="0.35">
      <c r="B1141" s="216" t="s">
        <v>1268</v>
      </c>
      <c r="C1141" s="216" t="s">
        <v>1344</v>
      </c>
      <c r="D1141" s="216" t="s">
        <v>1146</v>
      </c>
      <c r="E1141" s="216" t="s">
        <v>1326</v>
      </c>
      <c r="F1141" s="217" t="s">
        <v>235</v>
      </c>
      <c r="G1141" s="218">
        <v>1.9642857142857151</v>
      </c>
      <c r="H1141" s="219">
        <v>654.38</v>
      </c>
      <c r="I1141" s="219">
        <v>834.18000000000006</v>
      </c>
      <c r="J1141" s="219">
        <v>1209.0999999999999</v>
      </c>
      <c r="K1141" s="213"/>
    </row>
    <row r="1142" spans="2:11" ht="17.149999999999999" customHeight="1" x14ac:dyDescent="0.35">
      <c r="B1142" s="216" t="s">
        <v>1268</v>
      </c>
      <c r="C1142" s="216" t="s">
        <v>1344</v>
      </c>
      <c r="D1142" s="216" t="s">
        <v>1148</v>
      </c>
      <c r="E1142" s="216" t="s">
        <v>1326</v>
      </c>
      <c r="F1142" s="217" t="s">
        <v>237</v>
      </c>
      <c r="G1142" s="218">
        <v>1.5892857142857146</v>
      </c>
      <c r="H1142" s="219">
        <v>416.45</v>
      </c>
      <c r="I1142" s="219">
        <v>585.20000000000005</v>
      </c>
      <c r="J1142" s="219">
        <v>827.59999999999991</v>
      </c>
      <c r="K1142" s="213"/>
    </row>
    <row r="1143" spans="2:11" ht="17.149999999999999" customHeight="1" x14ac:dyDescent="0.35">
      <c r="B1143" s="216" t="s">
        <v>1268</v>
      </c>
      <c r="C1143" s="216" t="s">
        <v>1344</v>
      </c>
      <c r="D1143" s="216" t="s">
        <v>1151</v>
      </c>
      <c r="E1143" s="216" t="s">
        <v>1326</v>
      </c>
      <c r="F1143" s="217" t="s">
        <v>235</v>
      </c>
      <c r="G1143" s="218">
        <v>2.4761904761904754</v>
      </c>
      <c r="H1143" s="219">
        <v>929.21</v>
      </c>
      <c r="I1143" s="219">
        <v>1317.62</v>
      </c>
      <c r="J1143" s="219">
        <v>1667.47</v>
      </c>
      <c r="K1143" s="213"/>
    </row>
    <row r="1144" spans="2:11" ht="17.149999999999999" customHeight="1" x14ac:dyDescent="0.35">
      <c r="B1144" s="216" t="s">
        <v>1268</v>
      </c>
      <c r="C1144" s="216" t="s">
        <v>1344</v>
      </c>
      <c r="D1144" s="216" t="s">
        <v>1151</v>
      </c>
      <c r="E1144" s="216" t="s">
        <v>1326</v>
      </c>
      <c r="F1144" s="217" t="s">
        <v>237</v>
      </c>
      <c r="G1144" s="218">
        <v>2.4714285714285715</v>
      </c>
      <c r="H1144" s="219">
        <v>677.86</v>
      </c>
      <c r="I1144" s="219">
        <v>962.84999999999991</v>
      </c>
      <c r="J1144" s="219">
        <v>1345.64</v>
      </c>
      <c r="K1144" s="213"/>
    </row>
    <row r="1145" spans="2:11" ht="17.149999999999999" customHeight="1" x14ac:dyDescent="0.35">
      <c r="B1145" s="216" t="s">
        <v>1268</v>
      </c>
      <c r="C1145" s="216" t="s">
        <v>1344</v>
      </c>
      <c r="D1145" s="216" t="s">
        <v>1152</v>
      </c>
      <c r="E1145" s="216" t="s">
        <v>1326</v>
      </c>
      <c r="F1145" s="217" t="s">
        <v>237</v>
      </c>
      <c r="G1145" s="218">
        <v>1.9199999999999997</v>
      </c>
      <c r="H1145" s="219">
        <v>415.67</v>
      </c>
      <c r="I1145" s="219">
        <v>612.11</v>
      </c>
      <c r="J1145" s="219">
        <v>824.31</v>
      </c>
      <c r="K1145" s="213"/>
    </row>
    <row r="1146" spans="2:11" ht="17.149999999999999" customHeight="1" x14ac:dyDescent="0.35">
      <c r="B1146" s="216" t="s">
        <v>1268</v>
      </c>
      <c r="C1146" s="216" t="s">
        <v>1344</v>
      </c>
      <c r="D1146" s="216" t="s">
        <v>1154</v>
      </c>
      <c r="E1146" s="216" t="s">
        <v>1326</v>
      </c>
      <c r="F1146" s="217" t="s">
        <v>235</v>
      </c>
      <c r="G1146" s="218">
        <v>2.5833333333333326</v>
      </c>
      <c r="H1146" s="219">
        <v>648.68000000000006</v>
      </c>
      <c r="I1146" s="219">
        <v>1034.4549999999999</v>
      </c>
      <c r="J1146" s="219">
        <v>1557.26</v>
      </c>
      <c r="K1146" s="213"/>
    </row>
    <row r="1147" spans="2:11" ht="17.149999999999999" customHeight="1" x14ac:dyDescent="0.35">
      <c r="B1147" s="216" t="s">
        <v>1268</v>
      </c>
      <c r="C1147" s="216" t="s">
        <v>1344</v>
      </c>
      <c r="D1147" s="216" t="s">
        <v>1146</v>
      </c>
      <c r="E1147" s="216" t="s">
        <v>1326</v>
      </c>
      <c r="F1147" s="217" t="s">
        <v>234</v>
      </c>
      <c r="G1147" s="218">
        <v>1</v>
      </c>
      <c r="H1147" s="219">
        <v>152</v>
      </c>
      <c r="I1147" s="219">
        <v>162</v>
      </c>
      <c r="J1147" s="219">
        <v>186.76</v>
      </c>
      <c r="K1147" s="213"/>
    </row>
    <row r="1148" spans="2:11" ht="17.149999999999999" customHeight="1" x14ac:dyDescent="0.35">
      <c r="B1148" s="216" t="s">
        <v>1268</v>
      </c>
      <c r="C1148" s="216" t="s">
        <v>1344</v>
      </c>
      <c r="D1148" s="216" t="s">
        <v>1149</v>
      </c>
      <c r="E1148" s="216" t="s">
        <v>1326</v>
      </c>
      <c r="F1148" s="217" t="s">
        <v>237</v>
      </c>
      <c r="G1148" s="218">
        <v>2.7281553398058249</v>
      </c>
      <c r="H1148" s="219">
        <v>420.86</v>
      </c>
      <c r="I1148" s="219">
        <v>689.93</v>
      </c>
      <c r="J1148" s="219">
        <v>959.78</v>
      </c>
      <c r="K1148" s="213"/>
    </row>
    <row r="1149" spans="2:11" ht="17.149999999999999" customHeight="1" x14ac:dyDescent="0.35">
      <c r="B1149" s="216" t="s">
        <v>1268</v>
      </c>
      <c r="C1149" s="216" t="s">
        <v>1344</v>
      </c>
      <c r="D1149" s="216" t="s">
        <v>1154</v>
      </c>
      <c r="E1149" s="216" t="s">
        <v>1326</v>
      </c>
      <c r="F1149" s="217" t="s">
        <v>237</v>
      </c>
      <c r="G1149" s="218">
        <v>2.5504587155963301</v>
      </c>
      <c r="H1149" s="219">
        <v>519.57000000000005</v>
      </c>
      <c r="I1149" s="219">
        <v>793.02</v>
      </c>
      <c r="J1149" s="219">
        <v>1071.78</v>
      </c>
      <c r="K1149" s="213"/>
    </row>
    <row r="1150" spans="2:11" ht="17.149999999999999" customHeight="1" x14ac:dyDescent="0.35">
      <c r="B1150" s="216" t="s">
        <v>1268</v>
      </c>
      <c r="C1150" s="216" t="s">
        <v>1344</v>
      </c>
      <c r="D1150" s="216" t="s">
        <v>1149</v>
      </c>
      <c r="E1150" s="216" t="s">
        <v>1326</v>
      </c>
      <c r="F1150" s="217" t="s">
        <v>234</v>
      </c>
      <c r="G1150" s="218">
        <v>1</v>
      </c>
      <c r="H1150" s="219">
        <v>121.33</v>
      </c>
      <c r="I1150" s="219">
        <v>121.33</v>
      </c>
      <c r="J1150" s="219">
        <v>121.33</v>
      </c>
      <c r="K1150" s="213"/>
    </row>
    <row r="1151" spans="2:11" ht="17.149999999999999" customHeight="1" x14ac:dyDescent="0.35">
      <c r="B1151" s="216" t="s">
        <v>1268</v>
      </c>
      <c r="C1151" s="216" t="s">
        <v>1344</v>
      </c>
      <c r="D1151" s="216" t="s">
        <v>1146</v>
      </c>
      <c r="E1151" s="216" t="s">
        <v>1326</v>
      </c>
      <c r="F1151" s="217" t="s">
        <v>237</v>
      </c>
      <c r="G1151" s="218">
        <v>2.5035971223021587</v>
      </c>
      <c r="H1151" s="219">
        <v>478.98</v>
      </c>
      <c r="I1151" s="219">
        <v>726.92</v>
      </c>
      <c r="J1151" s="219">
        <v>960.28</v>
      </c>
      <c r="K1151" s="213"/>
    </row>
    <row r="1152" spans="2:11" ht="17.149999999999999" customHeight="1" x14ac:dyDescent="0.35">
      <c r="B1152" s="216" t="s">
        <v>1268</v>
      </c>
      <c r="C1152" s="216" t="s">
        <v>1344</v>
      </c>
      <c r="D1152" s="216" t="s">
        <v>1154</v>
      </c>
      <c r="E1152" s="216" t="s">
        <v>1326</v>
      </c>
      <c r="F1152" s="217" t="s">
        <v>234</v>
      </c>
      <c r="G1152" s="218">
        <v>1</v>
      </c>
      <c r="H1152" s="219">
        <v>96.4</v>
      </c>
      <c r="I1152" s="219">
        <v>148.65</v>
      </c>
      <c r="J1152" s="219">
        <v>148.65</v>
      </c>
      <c r="K1152" s="213"/>
    </row>
    <row r="1153" spans="2:11" ht="17.149999999999999" customHeight="1" x14ac:dyDescent="0.35">
      <c r="B1153" s="216" t="s">
        <v>1268</v>
      </c>
      <c r="C1153" s="216" t="s">
        <v>1344</v>
      </c>
      <c r="D1153" s="216" t="s">
        <v>1153</v>
      </c>
      <c r="E1153" s="216" t="s">
        <v>1326</v>
      </c>
      <c r="F1153" s="217" t="s">
        <v>234</v>
      </c>
      <c r="G1153" s="218">
        <v>1</v>
      </c>
      <c r="H1153" s="219">
        <v>50</v>
      </c>
      <c r="I1153" s="219">
        <v>50</v>
      </c>
      <c r="J1153" s="219">
        <v>50</v>
      </c>
      <c r="K1153" s="213"/>
    </row>
    <row r="1154" spans="2:11" ht="17.149999999999999" customHeight="1" x14ac:dyDescent="0.35">
      <c r="B1154" s="216" t="s">
        <v>1268</v>
      </c>
      <c r="C1154" s="216" t="s">
        <v>1344</v>
      </c>
      <c r="D1154" s="216" t="s">
        <v>1153</v>
      </c>
      <c r="E1154" s="216" t="s">
        <v>1326</v>
      </c>
      <c r="F1154" s="217" t="s">
        <v>237</v>
      </c>
      <c r="G1154" s="218">
        <v>2.4662576687116564</v>
      </c>
      <c r="H1154" s="219">
        <v>481.95</v>
      </c>
      <c r="I1154" s="219">
        <v>724.19</v>
      </c>
      <c r="J1154" s="219">
        <v>1080.04</v>
      </c>
      <c r="K1154" s="213"/>
    </row>
    <row r="1155" spans="2:11" ht="17.149999999999999" customHeight="1" x14ac:dyDescent="0.35">
      <c r="B1155" s="216" t="s">
        <v>1268</v>
      </c>
      <c r="C1155" s="216" t="s">
        <v>1344</v>
      </c>
      <c r="D1155" s="216" t="s">
        <v>1155</v>
      </c>
      <c r="E1155" s="216" t="s">
        <v>1327</v>
      </c>
      <c r="F1155" s="217" t="s">
        <v>226</v>
      </c>
      <c r="G1155" s="220">
        <v>1.9285714285714286</v>
      </c>
      <c r="H1155" s="221">
        <v>1648.13</v>
      </c>
      <c r="I1155" s="221">
        <v>2594.2199999999998</v>
      </c>
      <c r="J1155" s="222">
        <v>4462.6899999999996</v>
      </c>
      <c r="K1155" s="213"/>
    </row>
    <row r="1156" spans="2:11" ht="17.149999999999999" customHeight="1" x14ac:dyDescent="0.35">
      <c r="B1156" s="216" t="s">
        <v>1268</v>
      </c>
      <c r="C1156" s="216" t="s">
        <v>1344</v>
      </c>
      <c r="D1156" s="216" t="s">
        <v>1155</v>
      </c>
      <c r="E1156" s="216" t="s">
        <v>1327</v>
      </c>
      <c r="F1156" s="217" t="s">
        <v>227</v>
      </c>
      <c r="G1156" s="220">
        <v>1.1875</v>
      </c>
      <c r="H1156" s="221">
        <v>1178.01</v>
      </c>
      <c r="I1156" s="221">
        <v>1601.92</v>
      </c>
      <c r="J1156" s="222">
        <v>2054.42</v>
      </c>
      <c r="K1156" s="213"/>
    </row>
    <row r="1157" spans="2:11" ht="17.149999999999999" customHeight="1" x14ac:dyDescent="0.35">
      <c r="B1157" s="216" t="s">
        <v>1268</v>
      </c>
      <c r="C1157" s="216" t="s">
        <v>1344</v>
      </c>
      <c r="D1157" s="216" t="s">
        <v>1156</v>
      </c>
      <c r="E1157" s="216" t="s">
        <v>1327</v>
      </c>
      <c r="F1157" s="217" t="s">
        <v>226</v>
      </c>
      <c r="G1157" s="220">
        <v>2.88</v>
      </c>
      <c r="H1157" s="221">
        <v>1366.5</v>
      </c>
      <c r="I1157" s="221">
        <v>3145.51</v>
      </c>
      <c r="J1157" s="222">
        <v>4204.2700000000004</v>
      </c>
      <c r="K1157" s="213"/>
    </row>
    <row r="1158" spans="2:11" ht="17.149999999999999" customHeight="1" x14ac:dyDescent="0.35">
      <c r="B1158" s="216" t="s">
        <v>1268</v>
      </c>
      <c r="C1158" s="216" t="s">
        <v>1344</v>
      </c>
      <c r="D1158" s="216" t="s">
        <v>1156</v>
      </c>
      <c r="E1158" s="216" t="s">
        <v>1327</v>
      </c>
      <c r="F1158" s="217" t="s">
        <v>225</v>
      </c>
      <c r="G1158" s="220">
        <v>1</v>
      </c>
      <c r="H1158" s="221">
        <v>299.60000000000002</v>
      </c>
      <c r="I1158" s="221">
        <v>304.95</v>
      </c>
      <c r="J1158" s="222">
        <v>304.95</v>
      </c>
      <c r="K1158" s="213"/>
    </row>
    <row r="1159" spans="2:11" ht="17.149999999999999" customHeight="1" x14ac:dyDescent="0.35">
      <c r="B1159" s="216" t="s">
        <v>1268</v>
      </c>
      <c r="C1159" s="216" t="s">
        <v>1344</v>
      </c>
      <c r="D1159" s="216" t="s">
        <v>1146</v>
      </c>
      <c r="E1159" s="216" t="s">
        <v>1327</v>
      </c>
      <c r="F1159" s="217" t="s">
        <v>225</v>
      </c>
      <c r="G1159" s="218">
        <v>1</v>
      </c>
      <c r="H1159" s="219">
        <v>474.96</v>
      </c>
      <c r="I1159" s="219">
        <v>514.75</v>
      </c>
      <c r="J1159" s="219">
        <v>543.78</v>
      </c>
      <c r="K1159" s="213"/>
    </row>
    <row r="1160" spans="2:11" ht="17.149999999999999" customHeight="1" x14ac:dyDescent="0.35">
      <c r="B1160" s="216" t="s">
        <v>1268</v>
      </c>
      <c r="C1160" s="216" t="s">
        <v>1344</v>
      </c>
      <c r="D1160" s="216" t="s">
        <v>1148</v>
      </c>
      <c r="E1160" s="216" t="s">
        <v>1327</v>
      </c>
      <c r="F1160" s="217" t="s">
        <v>226</v>
      </c>
      <c r="G1160" s="218">
        <v>2</v>
      </c>
      <c r="H1160" s="219">
        <v>1494.32</v>
      </c>
      <c r="I1160" s="219">
        <v>2452.71</v>
      </c>
      <c r="J1160" s="219">
        <v>3253.34</v>
      </c>
      <c r="K1160" s="213"/>
    </row>
    <row r="1161" spans="2:11" ht="17.149999999999999" customHeight="1" x14ac:dyDescent="0.35">
      <c r="B1161" s="216" t="s">
        <v>1268</v>
      </c>
      <c r="C1161" s="216" t="s">
        <v>1344</v>
      </c>
      <c r="D1161" s="216" t="s">
        <v>1154</v>
      </c>
      <c r="E1161" s="216" t="s">
        <v>1327</v>
      </c>
      <c r="F1161" s="217" t="s">
        <v>226</v>
      </c>
      <c r="G1161" s="218">
        <v>2.384615384615385</v>
      </c>
      <c r="H1161" s="219">
        <v>2104.8000000000002</v>
      </c>
      <c r="I1161" s="219">
        <v>3870.92</v>
      </c>
      <c r="J1161" s="219">
        <v>4358.59</v>
      </c>
      <c r="K1161" s="213"/>
    </row>
    <row r="1162" spans="2:11" ht="17.149999999999999" customHeight="1" x14ac:dyDescent="0.35">
      <c r="B1162" s="216" t="s">
        <v>1268</v>
      </c>
      <c r="C1162" s="216" t="s">
        <v>1344</v>
      </c>
      <c r="D1162" s="216" t="s">
        <v>1154</v>
      </c>
      <c r="E1162" s="216" t="s">
        <v>1327</v>
      </c>
      <c r="F1162" s="217" t="s">
        <v>225</v>
      </c>
      <c r="G1162" s="218">
        <v>1</v>
      </c>
      <c r="H1162" s="219">
        <v>237.01</v>
      </c>
      <c r="I1162" s="219">
        <v>461.17</v>
      </c>
      <c r="J1162" s="219">
        <v>486.85</v>
      </c>
      <c r="K1162" s="213"/>
    </row>
    <row r="1163" spans="2:11" ht="17.149999999999999" customHeight="1" x14ac:dyDescent="0.35">
      <c r="B1163" s="216" t="s">
        <v>1268</v>
      </c>
      <c r="C1163" s="216" t="s">
        <v>1344</v>
      </c>
      <c r="D1163" s="216" t="s">
        <v>1148</v>
      </c>
      <c r="E1163" s="216" t="s">
        <v>1327</v>
      </c>
      <c r="F1163" s="217" t="s">
        <v>227</v>
      </c>
      <c r="G1163" s="218">
        <v>1.8421052631578945</v>
      </c>
      <c r="H1163" s="219">
        <v>961.41</v>
      </c>
      <c r="I1163" s="219">
        <v>1881.36</v>
      </c>
      <c r="J1163" s="219">
        <v>2864.02</v>
      </c>
      <c r="K1163" s="213"/>
    </row>
    <row r="1164" spans="2:11" ht="17.149999999999999" customHeight="1" x14ac:dyDescent="0.35">
      <c r="B1164" s="216" t="s">
        <v>1268</v>
      </c>
      <c r="C1164" s="216" t="s">
        <v>1344</v>
      </c>
      <c r="D1164" s="216" t="s">
        <v>1154</v>
      </c>
      <c r="E1164" s="216" t="s">
        <v>1327</v>
      </c>
      <c r="F1164" s="217" t="s">
        <v>227</v>
      </c>
      <c r="G1164" s="218">
        <v>2.714285714285714</v>
      </c>
      <c r="H1164" s="219">
        <v>1470.64</v>
      </c>
      <c r="I1164" s="219">
        <v>2518.6999999999998</v>
      </c>
      <c r="J1164" s="219">
        <v>3178.98</v>
      </c>
      <c r="K1164" s="213"/>
    </row>
    <row r="1165" spans="2:11" ht="17.149999999999999" customHeight="1" x14ac:dyDescent="0.35">
      <c r="B1165" s="216" t="s">
        <v>1268</v>
      </c>
      <c r="C1165" s="216" t="s">
        <v>1344</v>
      </c>
      <c r="D1165" s="216" t="s">
        <v>1146</v>
      </c>
      <c r="E1165" s="216" t="s">
        <v>1327</v>
      </c>
      <c r="F1165" s="217" t="s">
        <v>227</v>
      </c>
      <c r="G1165" s="218">
        <v>2.2727272727272725</v>
      </c>
      <c r="H1165" s="219">
        <v>1591.71</v>
      </c>
      <c r="I1165" s="219">
        <v>2185.3200000000002</v>
      </c>
      <c r="J1165" s="219">
        <v>2924.2</v>
      </c>
      <c r="K1165" s="213"/>
    </row>
    <row r="1166" spans="2:11" ht="17.149999999999999" customHeight="1" x14ac:dyDescent="0.35">
      <c r="B1166" s="216" t="s">
        <v>1268</v>
      </c>
      <c r="C1166" s="216" t="s">
        <v>1344</v>
      </c>
      <c r="D1166" s="216" t="s">
        <v>1153</v>
      </c>
      <c r="E1166" s="216" t="s">
        <v>1327</v>
      </c>
      <c r="F1166" s="217" t="s">
        <v>225</v>
      </c>
      <c r="G1166" s="218">
        <v>1</v>
      </c>
      <c r="H1166" s="219">
        <v>197.95</v>
      </c>
      <c r="I1166" s="219">
        <v>197.95</v>
      </c>
      <c r="J1166" s="219">
        <v>203.97</v>
      </c>
      <c r="K1166" s="213"/>
    </row>
    <row r="1167" spans="2:11" ht="17.149999999999999" customHeight="1" x14ac:dyDescent="0.35">
      <c r="B1167" s="216" t="s">
        <v>3480</v>
      </c>
      <c r="C1167" s="216" t="s">
        <v>3481</v>
      </c>
      <c r="D1167" s="216" t="s">
        <v>1156</v>
      </c>
      <c r="E1167" s="216" t="s">
        <v>1326</v>
      </c>
      <c r="F1167" s="217" t="s">
        <v>235</v>
      </c>
      <c r="G1167" s="220">
        <v>7.69</v>
      </c>
      <c r="H1167" s="221">
        <v>1216.29</v>
      </c>
      <c r="I1167" s="221">
        <v>1412.86</v>
      </c>
      <c r="J1167" s="222">
        <v>3739.39</v>
      </c>
      <c r="K1167" s="237"/>
    </row>
    <row r="1168" spans="2:11" ht="17.149999999999999" customHeight="1" x14ac:dyDescent="0.35">
      <c r="B1168" s="216" t="s">
        <v>3480</v>
      </c>
      <c r="C1168" s="216" t="s">
        <v>3481</v>
      </c>
      <c r="D1168" s="216" t="s">
        <v>1155</v>
      </c>
      <c r="E1168" s="216" t="s">
        <v>1326</v>
      </c>
      <c r="F1168" s="217" t="s">
        <v>237</v>
      </c>
      <c r="G1168" s="220">
        <v>8.375</v>
      </c>
      <c r="H1168" s="221">
        <v>928.38</v>
      </c>
      <c r="I1168" s="221">
        <v>1642.33</v>
      </c>
      <c r="J1168" s="222">
        <v>2888.78</v>
      </c>
      <c r="K1168" s="237"/>
    </row>
    <row r="1169" spans="2:11" ht="17.149999999999999" customHeight="1" x14ac:dyDescent="0.35">
      <c r="B1169" s="216" t="s">
        <v>3480</v>
      </c>
      <c r="C1169" s="216" t="s">
        <v>3481</v>
      </c>
      <c r="D1169" s="216" t="s">
        <v>1156</v>
      </c>
      <c r="E1169" s="216" t="s">
        <v>1326</v>
      </c>
      <c r="F1169" s="217" t="s">
        <v>237</v>
      </c>
      <c r="G1169" s="220">
        <v>9.0399999999999991</v>
      </c>
      <c r="H1169" s="221">
        <v>702.04</v>
      </c>
      <c r="I1169" s="221">
        <v>1445.53</v>
      </c>
      <c r="J1169" s="222">
        <v>2312.5</v>
      </c>
      <c r="K1169" s="237"/>
    </row>
    <row r="1170" spans="2:11" ht="17.149999999999999" customHeight="1" x14ac:dyDescent="0.35">
      <c r="B1170" s="216" t="s">
        <v>3480</v>
      </c>
      <c r="C1170" s="216" t="s">
        <v>3481</v>
      </c>
      <c r="D1170" s="216" t="s">
        <v>1153</v>
      </c>
      <c r="E1170" s="216" t="s">
        <v>1326</v>
      </c>
      <c r="F1170" s="217" t="s">
        <v>237</v>
      </c>
      <c r="G1170" s="218">
        <v>5.5454545454545459</v>
      </c>
      <c r="H1170" s="219">
        <v>825.72</v>
      </c>
      <c r="I1170" s="219">
        <v>1139.43</v>
      </c>
      <c r="J1170" s="219">
        <v>1800.45</v>
      </c>
      <c r="K1170" s="237"/>
    </row>
    <row r="1171" spans="2:11" ht="17.149999999999999" customHeight="1" x14ac:dyDescent="0.35">
      <c r="B1171" s="216" t="s">
        <v>3480</v>
      </c>
      <c r="C1171" s="216" t="s">
        <v>3481</v>
      </c>
      <c r="D1171" s="216" t="s">
        <v>1154</v>
      </c>
      <c r="E1171" s="216" t="s">
        <v>1326</v>
      </c>
      <c r="F1171" s="217" t="s">
        <v>235</v>
      </c>
      <c r="G1171" s="218">
        <v>5.4166666666666661</v>
      </c>
      <c r="H1171" s="219">
        <v>1382.0149999999999</v>
      </c>
      <c r="I1171" s="219">
        <v>1749.345</v>
      </c>
      <c r="J1171" s="219">
        <v>2367.13</v>
      </c>
      <c r="K1171" s="237"/>
    </row>
    <row r="1172" spans="2:11" ht="17.149999999999999" customHeight="1" x14ac:dyDescent="0.35">
      <c r="B1172" s="216" t="s">
        <v>3480</v>
      </c>
      <c r="C1172" s="216" t="s">
        <v>3481</v>
      </c>
      <c r="D1172" s="216" t="s">
        <v>1154</v>
      </c>
      <c r="E1172" s="216" t="s">
        <v>1326</v>
      </c>
      <c r="F1172" s="217" t="s">
        <v>237</v>
      </c>
      <c r="G1172" s="218">
        <v>10.583333333333332</v>
      </c>
      <c r="H1172" s="219">
        <v>857.95</v>
      </c>
      <c r="I1172" s="219">
        <v>1006.1849999999999</v>
      </c>
      <c r="J1172" s="219">
        <v>1720.1100000000001</v>
      </c>
      <c r="K1172" s="237"/>
    </row>
    <row r="1173" spans="2:11" ht="17.149999999999999" customHeight="1" x14ac:dyDescent="0.35">
      <c r="B1173" s="216" t="s">
        <v>3480</v>
      </c>
      <c r="C1173" s="216" t="s">
        <v>3481</v>
      </c>
      <c r="D1173" s="216" t="s">
        <v>1146</v>
      </c>
      <c r="E1173" s="216" t="s">
        <v>1326</v>
      </c>
      <c r="F1173" s="217" t="s">
        <v>237</v>
      </c>
      <c r="G1173" s="218">
        <v>7.7500000000000009</v>
      </c>
      <c r="H1173" s="219">
        <v>756.66</v>
      </c>
      <c r="I1173" s="219">
        <v>1661.03</v>
      </c>
      <c r="J1173" s="219">
        <v>2172.8850000000002</v>
      </c>
      <c r="K1173" s="237"/>
    </row>
    <row r="1174" spans="2:11" ht="17.149999999999999" customHeight="1" x14ac:dyDescent="0.35">
      <c r="B1174" s="216" t="s">
        <v>3480</v>
      </c>
      <c r="C1174" s="216" t="s">
        <v>3481</v>
      </c>
      <c r="D1174" s="216" t="s">
        <v>1149</v>
      </c>
      <c r="E1174" s="216" t="s">
        <v>1326</v>
      </c>
      <c r="F1174" s="217" t="s">
        <v>237</v>
      </c>
      <c r="G1174" s="218">
        <v>9.117647058823529</v>
      </c>
      <c r="H1174" s="219">
        <v>1030.25</v>
      </c>
      <c r="I1174" s="219">
        <v>1739.8</v>
      </c>
      <c r="J1174" s="219">
        <v>2605.5100000000002</v>
      </c>
      <c r="K1174" s="237"/>
    </row>
    <row r="1175" spans="2:11" ht="17.149999999999999" customHeight="1" x14ac:dyDescent="0.35">
      <c r="B1175" s="216" t="s">
        <v>3480</v>
      </c>
      <c r="C1175" s="216" t="s">
        <v>3481</v>
      </c>
      <c r="D1175" s="216" t="s">
        <v>1152</v>
      </c>
      <c r="E1175" s="216" t="s">
        <v>1326</v>
      </c>
      <c r="F1175" s="217" t="s">
        <v>237</v>
      </c>
      <c r="G1175" s="218">
        <v>7.9615384615384608</v>
      </c>
      <c r="H1175" s="219">
        <v>832.27</v>
      </c>
      <c r="I1175" s="219">
        <v>1049.32</v>
      </c>
      <c r="J1175" s="219">
        <v>1471.22</v>
      </c>
      <c r="K1175" s="213"/>
    </row>
    <row r="1176" spans="2:11" ht="17.149999999999999" customHeight="1" x14ac:dyDescent="0.35">
      <c r="B1176" s="216" t="s">
        <v>3482</v>
      </c>
      <c r="C1176" s="216" t="s">
        <v>3483</v>
      </c>
      <c r="D1176" s="216" t="s">
        <v>1155</v>
      </c>
      <c r="E1176" s="216" t="s">
        <v>1326</v>
      </c>
      <c r="F1176" s="217" t="s">
        <v>237</v>
      </c>
      <c r="G1176" s="220">
        <v>3.1333333333333333</v>
      </c>
      <c r="H1176" s="221">
        <v>600.69000000000005</v>
      </c>
      <c r="I1176" s="221">
        <v>789.16</v>
      </c>
      <c r="J1176" s="222">
        <v>1054.5</v>
      </c>
      <c r="K1176" s="237"/>
    </row>
    <row r="1177" spans="2:11" ht="17.149999999999999" customHeight="1" x14ac:dyDescent="0.35">
      <c r="B1177" s="216" t="s">
        <v>3482</v>
      </c>
      <c r="C1177" s="216" t="s">
        <v>3483</v>
      </c>
      <c r="D1177" s="216" t="s">
        <v>1152</v>
      </c>
      <c r="E1177" s="216" t="s">
        <v>1326</v>
      </c>
      <c r="F1177" s="217" t="s">
        <v>237</v>
      </c>
      <c r="G1177" s="218">
        <v>3.2727272727272725</v>
      </c>
      <c r="H1177" s="219">
        <v>417.18</v>
      </c>
      <c r="I1177" s="219">
        <v>731.49</v>
      </c>
      <c r="J1177" s="219">
        <v>950.03</v>
      </c>
      <c r="K1177" s="237"/>
    </row>
    <row r="1178" spans="2:11" ht="17.149999999999999" customHeight="1" x14ac:dyDescent="0.35">
      <c r="B1178" s="216" t="s">
        <v>3482</v>
      </c>
      <c r="C1178" s="216" t="s">
        <v>3483</v>
      </c>
      <c r="D1178" s="216" t="s">
        <v>1149</v>
      </c>
      <c r="E1178" s="216" t="s">
        <v>1326</v>
      </c>
      <c r="F1178" s="217" t="s">
        <v>237</v>
      </c>
      <c r="G1178" s="218">
        <v>3.25</v>
      </c>
      <c r="H1178" s="219">
        <v>437.05499999999995</v>
      </c>
      <c r="I1178" s="219">
        <v>617.57999999999993</v>
      </c>
      <c r="J1178" s="219">
        <v>808.90499999999997</v>
      </c>
      <c r="K1178" s="237"/>
    </row>
    <row r="1179" spans="2:11" ht="17.149999999999999" customHeight="1" x14ac:dyDescent="0.35">
      <c r="B1179" s="216" t="s">
        <v>3482</v>
      </c>
      <c r="C1179" s="216" t="s">
        <v>3483</v>
      </c>
      <c r="D1179" s="216" t="s">
        <v>1146</v>
      </c>
      <c r="E1179" s="216" t="s">
        <v>1326</v>
      </c>
      <c r="F1179" s="217" t="s">
        <v>237</v>
      </c>
      <c r="G1179" s="218">
        <v>3.4615384615384608</v>
      </c>
      <c r="H1179" s="219">
        <v>492.93</v>
      </c>
      <c r="I1179" s="219">
        <v>613</v>
      </c>
      <c r="J1179" s="219">
        <v>904.92</v>
      </c>
      <c r="K1179" s="237"/>
    </row>
    <row r="1180" spans="2:11" ht="17.149999999999999" customHeight="1" x14ac:dyDescent="0.35">
      <c r="B1180" s="216" t="s">
        <v>3482</v>
      </c>
      <c r="C1180" s="216" t="s">
        <v>3483</v>
      </c>
      <c r="D1180" s="216" t="s">
        <v>1153</v>
      </c>
      <c r="E1180" s="216" t="s">
        <v>1326</v>
      </c>
      <c r="F1180" s="217" t="s">
        <v>237</v>
      </c>
      <c r="G1180" s="218">
        <v>4.1538461538461551</v>
      </c>
      <c r="H1180" s="219">
        <v>590.83000000000004</v>
      </c>
      <c r="I1180" s="219">
        <v>672.57</v>
      </c>
      <c r="J1180" s="219">
        <v>980.79</v>
      </c>
      <c r="K1180" s="237"/>
    </row>
    <row r="1181" spans="2:11" ht="17.149999999999999" customHeight="1" x14ac:dyDescent="0.35">
      <c r="B1181" s="216" t="s">
        <v>3482</v>
      </c>
      <c r="C1181" s="216" t="s">
        <v>3483</v>
      </c>
      <c r="D1181" s="216" t="s">
        <v>1153</v>
      </c>
      <c r="E1181" s="216" t="s">
        <v>1326</v>
      </c>
      <c r="F1181" s="217" t="s">
        <v>235</v>
      </c>
      <c r="G1181" s="218">
        <v>2.6428571428571432</v>
      </c>
      <c r="H1181" s="219">
        <v>469.55</v>
      </c>
      <c r="I1181" s="219">
        <v>735.34500000000003</v>
      </c>
      <c r="J1181" s="219">
        <v>1236.54</v>
      </c>
      <c r="K1181" s="237"/>
    </row>
    <row r="1182" spans="2:11" ht="17.149999999999999" customHeight="1" x14ac:dyDescent="0.3">
      <c r="B1182" s="216" t="s">
        <v>1269</v>
      </c>
      <c r="C1182" s="216" t="s">
        <v>1345</v>
      </c>
      <c r="D1182" s="216" t="s">
        <v>675</v>
      </c>
      <c r="E1182" s="216" t="s">
        <v>1161</v>
      </c>
      <c r="F1182" s="217" t="s">
        <v>1408</v>
      </c>
      <c r="G1182" s="214">
        <v>3.4285714285714284</v>
      </c>
      <c r="H1182" s="215">
        <v>8760.2874999999985</v>
      </c>
      <c r="I1182" s="215">
        <v>11375.385</v>
      </c>
      <c r="J1182" s="215">
        <v>15928.8025</v>
      </c>
      <c r="K1182" s="237"/>
    </row>
    <row r="1183" spans="2:11" ht="17.149999999999999" customHeight="1" x14ac:dyDescent="0.35">
      <c r="B1183" s="216" t="s">
        <v>1269</v>
      </c>
      <c r="C1183" s="216" t="s">
        <v>1345</v>
      </c>
      <c r="D1183" s="216" t="s">
        <v>669</v>
      </c>
      <c r="E1183" s="216" t="s">
        <v>1161</v>
      </c>
      <c r="F1183" s="217" t="s">
        <v>1409</v>
      </c>
      <c r="G1183" s="218">
        <v>1.9166666666666667</v>
      </c>
      <c r="H1183" s="219">
        <v>2590.7150000000001</v>
      </c>
      <c r="I1183" s="219">
        <v>5893.8150000000005</v>
      </c>
      <c r="J1183" s="219">
        <v>7628.17</v>
      </c>
      <c r="K1183" s="237"/>
    </row>
    <row r="1184" spans="2:11" ht="17.149999999999999" customHeight="1" x14ac:dyDescent="0.35">
      <c r="B1184" s="216" t="s">
        <v>1269</v>
      </c>
      <c r="C1184" s="216" t="s">
        <v>1345</v>
      </c>
      <c r="D1184" s="216" t="s">
        <v>669</v>
      </c>
      <c r="E1184" s="216" t="s">
        <v>1161</v>
      </c>
      <c r="F1184" s="217" t="s">
        <v>1408</v>
      </c>
      <c r="G1184" s="218">
        <v>3.1219512195121957</v>
      </c>
      <c r="H1184" s="219">
        <v>7534.54</v>
      </c>
      <c r="I1184" s="219">
        <v>8663.2900000000009</v>
      </c>
      <c r="J1184" s="219">
        <v>10637.4</v>
      </c>
      <c r="K1184" s="237"/>
    </row>
    <row r="1185" spans="2:11" ht="17.149999999999999" customHeight="1" x14ac:dyDescent="0.35">
      <c r="B1185" s="216" t="s">
        <v>1269</v>
      </c>
      <c r="C1185" s="216" t="s">
        <v>1345</v>
      </c>
      <c r="D1185" s="216" t="s">
        <v>665</v>
      </c>
      <c r="E1185" s="216" t="s">
        <v>1161</v>
      </c>
      <c r="F1185" s="217" t="s">
        <v>1408</v>
      </c>
      <c r="G1185" s="218">
        <v>3.4999999999999996</v>
      </c>
      <c r="H1185" s="219">
        <v>5706.43</v>
      </c>
      <c r="I1185" s="219">
        <v>8522.369999999999</v>
      </c>
      <c r="J1185" s="219">
        <v>10701.84</v>
      </c>
      <c r="K1185" s="237"/>
    </row>
    <row r="1186" spans="2:11" ht="17.149999999999999" customHeight="1" x14ac:dyDescent="0.35">
      <c r="B1186" s="216" t="s">
        <v>1269</v>
      </c>
      <c r="C1186" s="216" t="s">
        <v>1345</v>
      </c>
      <c r="D1186" s="216" t="s">
        <v>664</v>
      </c>
      <c r="E1186" s="216" t="s">
        <v>1161</v>
      </c>
      <c r="F1186" s="217" t="s">
        <v>1408</v>
      </c>
      <c r="G1186" s="218">
        <v>5.5714285714285703</v>
      </c>
      <c r="H1186" s="219">
        <v>11096.46</v>
      </c>
      <c r="I1186" s="219">
        <v>19026.62</v>
      </c>
      <c r="J1186" s="219">
        <v>43594.21</v>
      </c>
      <c r="K1186" s="237"/>
    </row>
    <row r="1187" spans="2:11" ht="17.149999999999999" customHeight="1" x14ac:dyDescent="0.35">
      <c r="B1187" s="216" t="s">
        <v>1269</v>
      </c>
      <c r="C1187" s="216" t="s">
        <v>1345</v>
      </c>
      <c r="D1187" s="216" t="s">
        <v>668</v>
      </c>
      <c r="E1187" s="216" t="s">
        <v>1161</v>
      </c>
      <c r="F1187" s="217" t="s">
        <v>1408</v>
      </c>
      <c r="G1187" s="218">
        <v>3.4489795918367343</v>
      </c>
      <c r="H1187" s="219">
        <v>7867.63</v>
      </c>
      <c r="I1187" s="219">
        <v>10069.64</v>
      </c>
      <c r="J1187" s="219">
        <v>12898.54</v>
      </c>
      <c r="K1187" s="237"/>
    </row>
    <row r="1188" spans="2:11" ht="17.149999999999999" customHeight="1" x14ac:dyDescent="0.35">
      <c r="B1188" s="216" t="s">
        <v>1269</v>
      </c>
      <c r="C1188" s="216" t="s">
        <v>1345</v>
      </c>
      <c r="D1188" s="216" t="s">
        <v>667</v>
      </c>
      <c r="E1188" s="216" t="s">
        <v>1161</v>
      </c>
      <c r="F1188" s="217" t="s">
        <v>1408</v>
      </c>
      <c r="G1188" s="218">
        <v>2.8484848484848486</v>
      </c>
      <c r="H1188" s="219">
        <v>6514.03</v>
      </c>
      <c r="I1188" s="219">
        <v>8235.5499999999993</v>
      </c>
      <c r="J1188" s="219">
        <v>11810.35</v>
      </c>
      <c r="K1188" s="237"/>
    </row>
    <row r="1189" spans="2:11" ht="17.149999999999999" customHeight="1" x14ac:dyDescent="0.35">
      <c r="B1189" s="216" t="s">
        <v>1269</v>
      </c>
      <c r="C1189" s="216" t="s">
        <v>1345</v>
      </c>
      <c r="D1189" s="216" t="s">
        <v>678</v>
      </c>
      <c r="E1189" s="216" t="s">
        <v>1161</v>
      </c>
      <c r="F1189" s="217" t="s">
        <v>1408</v>
      </c>
      <c r="G1189" s="218">
        <v>3.8823529411764706</v>
      </c>
      <c r="H1189" s="219">
        <v>5924.8</v>
      </c>
      <c r="I1189" s="219">
        <v>8149.82</v>
      </c>
      <c r="J1189" s="219">
        <v>10237.299999999999</v>
      </c>
      <c r="K1189" s="237"/>
    </row>
    <row r="1190" spans="2:11" ht="17.149999999999999" customHeight="1" x14ac:dyDescent="0.35">
      <c r="B1190" s="216" t="s">
        <v>1269</v>
      </c>
      <c r="C1190" s="216" t="s">
        <v>1345</v>
      </c>
      <c r="D1190" s="216" t="s">
        <v>1155</v>
      </c>
      <c r="E1190" s="216" t="s">
        <v>1326</v>
      </c>
      <c r="F1190" s="217" t="s">
        <v>235</v>
      </c>
      <c r="G1190" s="220">
        <v>2.4262295081967213</v>
      </c>
      <c r="H1190" s="221">
        <v>862.04</v>
      </c>
      <c r="I1190" s="221">
        <v>1089.79</v>
      </c>
      <c r="J1190" s="222">
        <v>1472.59</v>
      </c>
      <c r="K1190" s="237"/>
    </row>
    <row r="1191" spans="2:11" ht="17.149999999999999" customHeight="1" x14ac:dyDescent="0.35">
      <c r="B1191" s="216" t="s">
        <v>1269</v>
      </c>
      <c r="C1191" s="216" t="s">
        <v>1345</v>
      </c>
      <c r="D1191" s="216" t="s">
        <v>1156</v>
      </c>
      <c r="E1191" s="216" t="s">
        <v>1326</v>
      </c>
      <c r="F1191" s="217" t="s">
        <v>235</v>
      </c>
      <c r="G1191" s="220">
        <v>5.97</v>
      </c>
      <c r="H1191" s="221">
        <v>1142.92</v>
      </c>
      <c r="I1191" s="221">
        <v>1522.29</v>
      </c>
      <c r="J1191" s="222">
        <v>2327.36</v>
      </c>
      <c r="K1191" s="237"/>
    </row>
    <row r="1192" spans="2:11" ht="17.149999999999999" customHeight="1" x14ac:dyDescent="0.35">
      <c r="B1192" s="216" t="s">
        <v>1269</v>
      </c>
      <c r="C1192" s="216" t="s">
        <v>1345</v>
      </c>
      <c r="D1192" s="216" t="s">
        <v>1155</v>
      </c>
      <c r="E1192" s="216" t="s">
        <v>1326</v>
      </c>
      <c r="F1192" s="217" t="s">
        <v>237</v>
      </c>
      <c r="G1192" s="220">
        <v>3.0151515151515151</v>
      </c>
      <c r="H1192" s="221">
        <v>699.73</v>
      </c>
      <c r="I1192" s="221">
        <v>981.98</v>
      </c>
      <c r="J1192" s="222">
        <v>1316.19</v>
      </c>
      <c r="K1192" s="237"/>
    </row>
    <row r="1193" spans="2:11" ht="17.149999999999999" customHeight="1" x14ac:dyDescent="0.35">
      <c r="B1193" s="216" t="s">
        <v>1269</v>
      </c>
      <c r="C1193" s="216" t="s">
        <v>1345</v>
      </c>
      <c r="D1193" s="216" t="s">
        <v>1156</v>
      </c>
      <c r="E1193" s="216" t="s">
        <v>1326</v>
      </c>
      <c r="F1193" s="217" t="s">
        <v>237</v>
      </c>
      <c r="G1193" s="220">
        <v>6.97</v>
      </c>
      <c r="H1193" s="221">
        <v>863.69</v>
      </c>
      <c r="I1193" s="221">
        <v>1321.99</v>
      </c>
      <c r="J1193" s="222">
        <v>1982.21</v>
      </c>
      <c r="K1193" s="237"/>
    </row>
    <row r="1194" spans="2:11" ht="17.149999999999999" customHeight="1" x14ac:dyDescent="0.35">
      <c r="B1194" s="216" t="s">
        <v>1269</v>
      </c>
      <c r="C1194" s="216" t="s">
        <v>1345</v>
      </c>
      <c r="D1194" s="216" t="s">
        <v>1148</v>
      </c>
      <c r="E1194" s="216" t="s">
        <v>1326</v>
      </c>
      <c r="F1194" s="217" t="s">
        <v>236</v>
      </c>
      <c r="G1194" s="218">
        <v>3.3333333333333326</v>
      </c>
      <c r="H1194" s="219">
        <v>1276.1199999999999</v>
      </c>
      <c r="I1194" s="219">
        <v>1562.93</v>
      </c>
      <c r="J1194" s="219">
        <v>2242.6799999999998</v>
      </c>
      <c r="K1194" s="237"/>
    </row>
    <row r="1195" spans="2:11" ht="17.149999999999999" customHeight="1" x14ac:dyDescent="0.35">
      <c r="B1195" s="216" t="s">
        <v>1269</v>
      </c>
      <c r="C1195" s="216" t="s">
        <v>1345</v>
      </c>
      <c r="D1195" s="216" t="s">
        <v>3387</v>
      </c>
      <c r="E1195" s="216" t="s">
        <v>1326</v>
      </c>
      <c r="F1195" s="217" t="s">
        <v>235</v>
      </c>
      <c r="G1195" s="218">
        <v>3.9666666666666668</v>
      </c>
      <c r="H1195" s="219">
        <v>816.33</v>
      </c>
      <c r="I1195" s="219">
        <v>1002.775</v>
      </c>
      <c r="J1195" s="219">
        <v>1418.71</v>
      </c>
      <c r="K1195" s="213"/>
    </row>
    <row r="1196" spans="2:11" ht="17.149999999999999" customHeight="1" x14ac:dyDescent="0.35">
      <c r="B1196" s="216" t="s">
        <v>1269</v>
      </c>
      <c r="C1196" s="216" t="s">
        <v>1345</v>
      </c>
      <c r="D1196" s="216" t="s">
        <v>3387</v>
      </c>
      <c r="E1196" s="216" t="s">
        <v>1326</v>
      </c>
      <c r="F1196" s="217" t="s">
        <v>237</v>
      </c>
      <c r="G1196" s="218">
        <v>4.0000000000000009</v>
      </c>
      <c r="H1196" s="219">
        <v>582.42999999999995</v>
      </c>
      <c r="I1196" s="219">
        <v>828.90499999999997</v>
      </c>
      <c r="J1196" s="219">
        <v>1144.33</v>
      </c>
      <c r="K1196" s="213"/>
    </row>
    <row r="1197" spans="2:11" ht="17.149999999999999" customHeight="1" x14ac:dyDescent="0.35">
      <c r="B1197" s="216" t="s">
        <v>1269</v>
      </c>
      <c r="C1197" s="216" t="s">
        <v>1345</v>
      </c>
      <c r="D1197" s="216" t="s">
        <v>1149</v>
      </c>
      <c r="E1197" s="216" t="s">
        <v>1326</v>
      </c>
      <c r="F1197" s="217" t="s">
        <v>235</v>
      </c>
      <c r="G1197" s="218">
        <v>4.7076923076923087</v>
      </c>
      <c r="H1197" s="219">
        <v>931.49</v>
      </c>
      <c r="I1197" s="219">
        <v>1313.87</v>
      </c>
      <c r="J1197" s="219">
        <v>1895.69</v>
      </c>
      <c r="K1197" s="213"/>
    </row>
    <row r="1198" spans="2:11" ht="17.149999999999999" customHeight="1" x14ac:dyDescent="0.35">
      <c r="B1198" s="216" t="s">
        <v>1269</v>
      </c>
      <c r="C1198" s="216" t="s">
        <v>1345</v>
      </c>
      <c r="D1198" s="216" t="s">
        <v>1153</v>
      </c>
      <c r="E1198" s="216" t="s">
        <v>1326</v>
      </c>
      <c r="F1198" s="217" t="s">
        <v>235</v>
      </c>
      <c r="G1198" s="218">
        <v>3.1449275362318847</v>
      </c>
      <c r="H1198" s="219">
        <v>641.28</v>
      </c>
      <c r="I1198" s="219">
        <v>1102.1600000000001</v>
      </c>
      <c r="J1198" s="219">
        <v>1449.57</v>
      </c>
      <c r="K1198" s="213"/>
    </row>
    <row r="1199" spans="2:11" ht="17.149999999999999" customHeight="1" x14ac:dyDescent="0.35">
      <c r="B1199" s="216" t="s">
        <v>1269</v>
      </c>
      <c r="C1199" s="216" t="s">
        <v>1345</v>
      </c>
      <c r="D1199" s="216" t="s">
        <v>1152</v>
      </c>
      <c r="E1199" s="216" t="s">
        <v>1326</v>
      </c>
      <c r="F1199" s="217" t="s">
        <v>235</v>
      </c>
      <c r="G1199" s="218">
        <v>3.4117647058823524</v>
      </c>
      <c r="H1199" s="219">
        <v>637.29999999999995</v>
      </c>
      <c r="I1199" s="219">
        <v>896.73</v>
      </c>
      <c r="J1199" s="219">
        <v>1214.81</v>
      </c>
      <c r="K1199" s="213"/>
    </row>
    <row r="1200" spans="2:11" ht="17.149999999999999" customHeight="1" x14ac:dyDescent="0.35">
      <c r="B1200" s="216" t="s">
        <v>1269</v>
      </c>
      <c r="C1200" s="216" t="s">
        <v>1345</v>
      </c>
      <c r="D1200" s="216" t="s">
        <v>1148</v>
      </c>
      <c r="E1200" s="216" t="s">
        <v>1326</v>
      </c>
      <c r="F1200" s="217" t="s">
        <v>237</v>
      </c>
      <c r="G1200" s="218">
        <v>3.6451612903225805</v>
      </c>
      <c r="H1200" s="219">
        <v>626.12</v>
      </c>
      <c r="I1200" s="219">
        <v>899.2</v>
      </c>
      <c r="J1200" s="219">
        <v>1131.27</v>
      </c>
      <c r="K1200" s="213"/>
    </row>
    <row r="1201" spans="2:11" ht="17.149999999999999" customHeight="1" x14ac:dyDescent="0.35">
      <c r="B1201" s="216" t="s">
        <v>1269</v>
      </c>
      <c r="C1201" s="216" t="s">
        <v>1345</v>
      </c>
      <c r="D1201" s="216" t="s">
        <v>1146</v>
      </c>
      <c r="E1201" s="216" t="s">
        <v>1326</v>
      </c>
      <c r="F1201" s="217" t="s">
        <v>235</v>
      </c>
      <c r="G1201" s="218">
        <v>3.8599999999999994</v>
      </c>
      <c r="H1201" s="219">
        <v>816.5</v>
      </c>
      <c r="I1201" s="219">
        <v>1222.2750000000001</v>
      </c>
      <c r="J1201" s="219">
        <v>1738.1949999999999</v>
      </c>
      <c r="K1201" s="213"/>
    </row>
    <row r="1202" spans="2:11" ht="17.149999999999999" customHeight="1" x14ac:dyDescent="0.35">
      <c r="B1202" s="216" t="s">
        <v>1269</v>
      </c>
      <c r="C1202" s="216" t="s">
        <v>1345</v>
      </c>
      <c r="D1202" s="216" t="s">
        <v>1154</v>
      </c>
      <c r="E1202" s="216" t="s">
        <v>1326</v>
      </c>
      <c r="F1202" s="217" t="s">
        <v>235</v>
      </c>
      <c r="G1202" s="218">
        <v>3.740112994350282</v>
      </c>
      <c r="H1202" s="219">
        <v>1010.91</v>
      </c>
      <c r="I1202" s="219">
        <v>1379.32</v>
      </c>
      <c r="J1202" s="219">
        <v>2097.41</v>
      </c>
      <c r="K1202" s="213"/>
    </row>
    <row r="1203" spans="2:11" ht="17.149999999999999" customHeight="1" x14ac:dyDescent="0.35">
      <c r="B1203" s="216" t="s">
        <v>1269</v>
      </c>
      <c r="C1203" s="216" t="s">
        <v>1345</v>
      </c>
      <c r="D1203" s="216" t="s">
        <v>1153</v>
      </c>
      <c r="E1203" s="216" t="s">
        <v>1326</v>
      </c>
      <c r="F1203" s="217" t="s">
        <v>237</v>
      </c>
      <c r="G1203" s="218">
        <v>3.1641791044776109</v>
      </c>
      <c r="H1203" s="219">
        <v>628.92999999999995</v>
      </c>
      <c r="I1203" s="219">
        <v>862.04</v>
      </c>
      <c r="J1203" s="219">
        <v>1210.53</v>
      </c>
      <c r="K1203" s="213"/>
    </row>
    <row r="1204" spans="2:11" ht="17.149999999999999" customHeight="1" x14ac:dyDescent="0.35">
      <c r="B1204" s="216" t="s">
        <v>1269</v>
      </c>
      <c r="C1204" s="216" t="s">
        <v>1345</v>
      </c>
      <c r="D1204" s="216" t="s">
        <v>1154</v>
      </c>
      <c r="E1204" s="216" t="s">
        <v>1326</v>
      </c>
      <c r="F1204" s="217" t="s">
        <v>237</v>
      </c>
      <c r="G1204" s="218">
        <v>3.9148936170212756</v>
      </c>
      <c r="H1204" s="219">
        <v>800.21</v>
      </c>
      <c r="I1204" s="219">
        <v>1121.1099999999999</v>
      </c>
      <c r="J1204" s="219">
        <v>1642.18</v>
      </c>
      <c r="K1204" s="213"/>
    </row>
    <row r="1205" spans="2:11" ht="17.149999999999999" customHeight="1" x14ac:dyDescent="0.35">
      <c r="B1205" s="216" t="s">
        <v>1269</v>
      </c>
      <c r="C1205" s="216" t="s">
        <v>1345</v>
      </c>
      <c r="D1205" s="216" t="s">
        <v>1146</v>
      </c>
      <c r="E1205" s="216" t="s">
        <v>1326</v>
      </c>
      <c r="F1205" s="217" t="s">
        <v>237</v>
      </c>
      <c r="G1205" s="218">
        <v>3.6551724137931045</v>
      </c>
      <c r="H1205" s="219">
        <v>674.08</v>
      </c>
      <c r="I1205" s="219">
        <v>891.47</v>
      </c>
      <c r="J1205" s="219">
        <v>1338.58</v>
      </c>
      <c r="K1205" s="213"/>
    </row>
    <row r="1206" spans="2:11" ht="17.149999999999999" customHeight="1" x14ac:dyDescent="0.35">
      <c r="B1206" s="216" t="s">
        <v>1269</v>
      </c>
      <c r="C1206" s="216" t="s">
        <v>1345</v>
      </c>
      <c r="D1206" s="216" t="s">
        <v>1149</v>
      </c>
      <c r="E1206" s="216" t="s">
        <v>1326</v>
      </c>
      <c r="F1206" s="217" t="s">
        <v>237</v>
      </c>
      <c r="G1206" s="218">
        <v>4.7652439024390212</v>
      </c>
      <c r="H1206" s="219">
        <v>747.43000000000006</v>
      </c>
      <c r="I1206" s="219">
        <v>1016.425</v>
      </c>
      <c r="J1206" s="219">
        <v>1337.6950000000002</v>
      </c>
      <c r="K1206" s="213"/>
    </row>
    <row r="1207" spans="2:11" ht="17.149999999999999" customHeight="1" x14ac:dyDescent="0.35">
      <c r="B1207" s="216" t="s">
        <v>1269</v>
      </c>
      <c r="C1207" s="216" t="s">
        <v>1345</v>
      </c>
      <c r="D1207" s="216" t="s">
        <v>1152</v>
      </c>
      <c r="E1207" s="216" t="s">
        <v>1326</v>
      </c>
      <c r="F1207" s="217" t="s">
        <v>237</v>
      </c>
      <c r="G1207" s="218">
        <v>3.9380530973451364</v>
      </c>
      <c r="H1207" s="219">
        <v>594.49</v>
      </c>
      <c r="I1207" s="219">
        <v>837.02500000000009</v>
      </c>
      <c r="J1207" s="219">
        <v>1182.0250000000001</v>
      </c>
      <c r="K1207" s="213"/>
    </row>
    <row r="1208" spans="2:11" ht="17.149999999999999" customHeight="1" x14ac:dyDescent="0.35">
      <c r="B1208" s="216" t="s">
        <v>1269</v>
      </c>
      <c r="C1208" s="216" t="s">
        <v>1345</v>
      </c>
      <c r="D1208" s="216" t="s">
        <v>1155</v>
      </c>
      <c r="E1208" s="216" t="s">
        <v>1327</v>
      </c>
      <c r="F1208" s="217" t="s">
        <v>227</v>
      </c>
      <c r="G1208" s="220">
        <v>2.0833333333333335</v>
      </c>
      <c r="H1208" s="221">
        <v>1581.25</v>
      </c>
      <c r="I1208" s="221">
        <v>2630.97</v>
      </c>
      <c r="J1208" s="222">
        <v>3066.9</v>
      </c>
      <c r="K1208" s="213"/>
    </row>
    <row r="1209" spans="2:11" ht="17.149999999999999" customHeight="1" x14ac:dyDescent="0.35">
      <c r="B1209" s="216" t="s">
        <v>1269</v>
      </c>
      <c r="C1209" s="216" t="s">
        <v>1345</v>
      </c>
      <c r="D1209" s="216" t="s">
        <v>1156</v>
      </c>
      <c r="E1209" s="216" t="s">
        <v>1327</v>
      </c>
      <c r="F1209" s="217" t="s">
        <v>226</v>
      </c>
      <c r="G1209" s="220">
        <v>5.9</v>
      </c>
      <c r="H1209" s="221">
        <v>2879.31</v>
      </c>
      <c r="I1209" s="221">
        <v>3936.58</v>
      </c>
      <c r="J1209" s="222">
        <v>5061.7700000000004</v>
      </c>
      <c r="K1209" s="213"/>
    </row>
    <row r="1210" spans="2:11" ht="17.149999999999999" customHeight="1" x14ac:dyDescent="0.35">
      <c r="B1210" s="216" t="s">
        <v>1269</v>
      </c>
      <c r="C1210" s="216" t="s">
        <v>1345</v>
      </c>
      <c r="D1210" s="216" t="s">
        <v>1156</v>
      </c>
      <c r="E1210" s="216" t="s">
        <v>1327</v>
      </c>
      <c r="F1210" s="217" t="s">
        <v>227</v>
      </c>
      <c r="G1210" s="220">
        <v>5.83</v>
      </c>
      <c r="H1210" s="221">
        <v>2143.85</v>
      </c>
      <c r="I1210" s="221">
        <v>3300</v>
      </c>
      <c r="J1210" s="222">
        <v>5878.16</v>
      </c>
      <c r="K1210" s="213"/>
    </row>
    <row r="1211" spans="2:11" ht="17.149999999999999" customHeight="1" x14ac:dyDescent="0.35">
      <c r="B1211" s="216" t="s">
        <v>1269</v>
      </c>
      <c r="C1211" s="216" t="s">
        <v>1345</v>
      </c>
      <c r="D1211" s="216" t="s">
        <v>1146</v>
      </c>
      <c r="E1211" s="216" t="s">
        <v>1327</v>
      </c>
      <c r="F1211" s="217" t="s">
        <v>226</v>
      </c>
      <c r="G1211" s="218">
        <v>2.8</v>
      </c>
      <c r="H1211" s="219">
        <v>2457.5100000000002</v>
      </c>
      <c r="I1211" s="219">
        <v>3565.8450000000003</v>
      </c>
      <c r="J1211" s="219">
        <v>3825.41</v>
      </c>
      <c r="K1211" s="213"/>
    </row>
    <row r="1212" spans="2:11" ht="17.149999999999999" customHeight="1" x14ac:dyDescent="0.35">
      <c r="B1212" s="216" t="s">
        <v>1269</v>
      </c>
      <c r="C1212" s="216" t="s">
        <v>1345</v>
      </c>
      <c r="D1212" s="216" t="s">
        <v>1153</v>
      </c>
      <c r="E1212" s="216" t="s">
        <v>1327</v>
      </c>
      <c r="F1212" s="217" t="s">
        <v>227</v>
      </c>
      <c r="G1212" s="218">
        <v>3.8999999999999995</v>
      </c>
      <c r="H1212" s="219">
        <v>1980.3</v>
      </c>
      <c r="I1212" s="219">
        <v>3024.7200000000003</v>
      </c>
      <c r="J1212" s="219">
        <v>3831.41</v>
      </c>
      <c r="K1212" s="213"/>
    </row>
    <row r="1213" spans="2:11" ht="17.149999999999999" customHeight="1" x14ac:dyDescent="0.35">
      <c r="B1213" s="216" t="s">
        <v>1269</v>
      </c>
      <c r="C1213" s="216" t="s">
        <v>1345</v>
      </c>
      <c r="D1213" s="216" t="s">
        <v>1152</v>
      </c>
      <c r="E1213" s="216" t="s">
        <v>1327</v>
      </c>
      <c r="F1213" s="217" t="s">
        <v>227</v>
      </c>
      <c r="G1213" s="218">
        <v>5.1818181818181817</v>
      </c>
      <c r="H1213" s="219">
        <v>1167.31</v>
      </c>
      <c r="I1213" s="219">
        <v>2795.59</v>
      </c>
      <c r="J1213" s="219">
        <v>3362.73</v>
      </c>
      <c r="K1213" s="213"/>
    </row>
    <row r="1214" spans="2:11" ht="17.149999999999999" customHeight="1" x14ac:dyDescent="0.35">
      <c r="B1214" s="216" t="s">
        <v>1269</v>
      </c>
      <c r="C1214" s="216" t="s">
        <v>1345</v>
      </c>
      <c r="D1214" s="216" t="s">
        <v>1153</v>
      </c>
      <c r="E1214" s="216" t="s">
        <v>1327</v>
      </c>
      <c r="F1214" s="217" t="s">
        <v>226</v>
      </c>
      <c r="G1214" s="218">
        <v>3.3636363636363638</v>
      </c>
      <c r="H1214" s="219">
        <v>2005.74</v>
      </c>
      <c r="I1214" s="219">
        <v>2547.66</v>
      </c>
      <c r="J1214" s="219">
        <v>5239.57</v>
      </c>
      <c r="K1214" s="213"/>
    </row>
    <row r="1215" spans="2:11" ht="17.149999999999999" customHeight="1" x14ac:dyDescent="0.35">
      <c r="B1215" s="216" t="s">
        <v>1269</v>
      </c>
      <c r="C1215" s="216" t="s">
        <v>1345</v>
      </c>
      <c r="D1215" s="216" t="s">
        <v>1154</v>
      </c>
      <c r="E1215" s="216" t="s">
        <v>1327</v>
      </c>
      <c r="F1215" s="217" t="s">
        <v>226</v>
      </c>
      <c r="G1215" s="218">
        <v>3.1538461538461542</v>
      </c>
      <c r="H1215" s="219">
        <v>3747.23</v>
      </c>
      <c r="I1215" s="219">
        <v>4290.71</v>
      </c>
      <c r="J1215" s="219">
        <v>5769.61</v>
      </c>
      <c r="K1215" s="213"/>
    </row>
    <row r="1216" spans="2:11" ht="17.149999999999999" customHeight="1" x14ac:dyDescent="0.35">
      <c r="B1216" s="216" t="s">
        <v>1269</v>
      </c>
      <c r="C1216" s="216" t="s">
        <v>1345</v>
      </c>
      <c r="D1216" s="216" t="s">
        <v>1152</v>
      </c>
      <c r="E1216" s="216" t="s">
        <v>1327</v>
      </c>
      <c r="F1216" s="217" t="s">
        <v>226</v>
      </c>
      <c r="G1216" s="218">
        <v>3</v>
      </c>
      <c r="H1216" s="219">
        <v>1846.28</v>
      </c>
      <c r="I1216" s="219">
        <v>1926.7750000000001</v>
      </c>
      <c r="J1216" s="219">
        <v>2498.0700000000002</v>
      </c>
      <c r="K1216" s="213"/>
    </row>
    <row r="1217" spans="2:11" ht="17.149999999999999" customHeight="1" x14ac:dyDescent="0.35">
      <c r="B1217" s="216" t="s">
        <v>1269</v>
      </c>
      <c r="C1217" s="216" t="s">
        <v>1345</v>
      </c>
      <c r="D1217" s="216" t="s">
        <v>1148</v>
      </c>
      <c r="E1217" s="216" t="s">
        <v>1327</v>
      </c>
      <c r="F1217" s="217" t="s">
        <v>227</v>
      </c>
      <c r="G1217" s="218">
        <v>2.7647058823529411</v>
      </c>
      <c r="H1217" s="219">
        <v>2572.46</v>
      </c>
      <c r="I1217" s="219">
        <v>2746.64</v>
      </c>
      <c r="J1217" s="219">
        <v>3450.44</v>
      </c>
      <c r="K1217" s="213"/>
    </row>
    <row r="1218" spans="2:11" ht="17.149999999999999" customHeight="1" x14ac:dyDescent="0.35">
      <c r="B1218" s="216" t="s">
        <v>1269</v>
      </c>
      <c r="C1218" s="216" t="s">
        <v>1345</v>
      </c>
      <c r="D1218" s="216" t="s">
        <v>1149</v>
      </c>
      <c r="E1218" s="216" t="s">
        <v>1327</v>
      </c>
      <c r="F1218" s="217" t="s">
        <v>227</v>
      </c>
      <c r="G1218" s="218">
        <v>4.7647058823529402</v>
      </c>
      <c r="H1218" s="219">
        <v>2009.67</v>
      </c>
      <c r="I1218" s="219">
        <v>2585.4299999999998</v>
      </c>
      <c r="J1218" s="219">
        <v>5314.58</v>
      </c>
      <c r="K1218" s="213"/>
    </row>
    <row r="1219" spans="2:11" ht="17.149999999999999" customHeight="1" x14ac:dyDescent="0.35">
      <c r="B1219" s="216" t="s">
        <v>1269</v>
      </c>
      <c r="C1219" s="216" t="s">
        <v>1345</v>
      </c>
      <c r="D1219" s="216" t="s">
        <v>1148</v>
      </c>
      <c r="E1219" s="216" t="s">
        <v>1327</v>
      </c>
      <c r="F1219" s="217" t="s">
        <v>226</v>
      </c>
      <c r="G1219" s="218">
        <v>2.8500000000000005</v>
      </c>
      <c r="H1219" s="219">
        <v>2925.4349999999999</v>
      </c>
      <c r="I1219" s="219">
        <v>3817.93</v>
      </c>
      <c r="J1219" s="219">
        <v>4326.2049999999999</v>
      </c>
      <c r="K1219" s="213"/>
    </row>
    <row r="1220" spans="2:11" ht="17.149999999999999" customHeight="1" x14ac:dyDescent="0.35">
      <c r="B1220" s="216" t="s">
        <v>1269</v>
      </c>
      <c r="C1220" s="216" t="s">
        <v>1345</v>
      </c>
      <c r="D1220" s="216" t="s">
        <v>1154</v>
      </c>
      <c r="E1220" s="216" t="s">
        <v>1327</v>
      </c>
      <c r="F1220" s="217" t="s">
        <v>227</v>
      </c>
      <c r="G1220" s="218">
        <v>3.8695652173913042</v>
      </c>
      <c r="H1220" s="219">
        <v>2713.37</v>
      </c>
      <c r="I1220" s="219">
        <v>3761.22</v>
      </c>
      <c r="J1220" s="219">
        <v>4943.7</v>
      </c>
      <c r="K1220" s="213"/>
    </row>
    <row r="1221" spans="2:11" ht="17.149999999999999" customHeight="1" x14ac:dyDescent="0.35">
      <c r="B1221" s="216" t="s">
        <v>1269</v>
      </c>
      <c r="C1221" s="216" t="s">
        <v>1345</v>
      </c>
      <c r="D1221" s="216" t="s">
        <v>1146</v>
      </c>
      <c r="E1221" s="216" t="s">
        <v>1327</v>
      </c>
      <c r="F1221" s="217" t="s">
        <v>227</v>
      </c>
      <c r="G1221" s="218">
        <v>3.7333333333333329</v>
      </c>
      <c r="H1221" s="219">
        <v>1821.87</v>
      </c>
      <c r="I1221" s="219">
        <v>2982.3500000000004</v>
      </c>
      <c r="J1221" s="219">
        <v>5071.93</v>
      </c>
      <c r="K1221" s="213"/>
    </row>
    <row r="1222" spans="2:11" ht="17.149999999999999" customHeight="1" x14ac:dyDescent="0.35">
      <c r="B1222" s="216" t="s">
        <v>1270</v>
      </c>
      <c r="C1222" s="216" t="s">
        <v>1346</v>
      </c>
      <c r="D1222" s="216" t="s">
        <v>675</v>
      </c>
      <c r="E1222" s="216" t="s">
        <v>1161</v>
      </c>
      <c r="F1222" s="217" t="s">
        <v>1410</v>
      </c>
      <c r="G1222" s="218">
        <v>1.7999999999999998</v>
      </c>
      <c r="H1222" s="219">
        <v>3085.62</v>
      </c>
      <c r="I1222" s="219">
        <v>4438.5349999999999</v>
      </c>
      <c r="J1222" s="219">
        <v>6376.7</v>
      </c>
      <c r="K1222" s="237"/>
    </row>
    <row r="1223" spans="2:11" ht="17.149999999999999" customHeight="1" x14ac:dyDescent="0.35">
      <c r="B1223" s="216" t="s">
        <v>1270</v>
      </c>
      <c r="C1223" s="216" t="s">
        <v>1346</v>
      </c>
      <c r="D1223" s="216" t="s">
        <v>675</v>
      </c>
      <c r="E1223" s="216" t="s">
        <v>1161</v>
      </c>
      <c r="F1223" s="217" t="s">
        <v>1408</v>
      </c>
      <c r="G1223" s="218">
        <v>3.6285714285714286</v>
      </c>
      <c r="H1223" s="219">
        <v>6754.74</v>
      </c>
      <c r="I1223" s="219">
        <v>8971.23</v>
      </c>
      <c r="J1223" s="219">
        <v>13608.33</v>
      </c>
      <c r="K1223" s="237"/>
    </row>
    <row r="1224" spans="2:11" ht="17.149999999999999" customHeight="1" x14ac:dyDescent="0.35">
      <c r="B1224" s="216" t="s">
        <v>1270</v>
      </c>
      <c r="C1224" s="216" t="s">
        <v>1346</v>
      </c>
      <c r="D1224" s="216" t="s">
        <v>669</v>
      </c>
      <c r="E1224" s="216" t="s">
        <v>1161</v>
      </c>
      <c r="F1224" s="217" t="s">
        <v>1410</v>
      </c>
      <c r="G1224" s="218">
        <v>2.0555555555555554</v>
      </c>
      <c r="H1224" s="219">
        <v>3838.16</v>
      </c>
      <c r="I1224" s="219">
        <v>4459.335</v>
      </c>
      <c r="J1224" s="219">
        <v>5968.65</v>
      </c>
      <c r="K1224" s="237"/>
    </row>
    <row r="1225" spans="2:11" ht="17.149999999999999" customHeight="1" x14ac:dyDescent="0.35">
      <c r="B1225" s="216" t="s">
        <v>1270</v>
      </c>
      <c r="C1225" s="216" t="s">
        <v>1346</v>
      </c>
      <c r="D1225" s="216" t="s">
        <v>669</v>
      </c>
      <c r="E1225" s="216" t="s">
        <v>1161</v>
      </c>
      <c r="F1225" s="217" t="s">
        <v>1409</v>
      </c>
      <c r="G1225" s="218">
        <v>2.2903225806451615</v>
      </c>
      <c r="H1225" s="219">
        <v>4525.8100000000004</v>
      </c>
      <c r="I1225" s="219">
        <v>6640.28</v>
      </c>
      <c r="J1225" s="219">
        <v>9975.7800000000007</v>
      </c>
      <c r="K1225" s="237"/>
    </row>
    <row r="1226" spans="2:11" ht="17.149999999999999" customHeight="1" x14ac:dyDescent="0.35">
      <c r="B1226" s="216" t="s">
        <v>1270</v>
      </c>
      <c r="C1226" s="216" t="s">
        <v>1346</v>
      </c>
      <c r="D1226" s="216" t="s">
        <v>669</v>
      </c>
      <c r="E1226" s="216" t="s">
        <v>1161</v>
      </c>
      <c r="F1226" s="217" t="s">
        <v>1408</v>
      </c>
      <c r="G1226" s="218">
        <v>2.8782608695652172</v>
      </c>
      <c r="H1226" s="219">
        <v>5880.08</v>
      </c>
      <c r="I1226" s="219">
        <v>8185.15</v>
      </c>
      <c r="J1226" s="219">
        <v>10372.11</v>
      </c>
      <c r="K1226" s="237"/>
    </row>
    <row r="1227" spans="2:11" ht="17.149999999999999" customHeight="1" x14ac:dyDescent="0.3">
      <c r="B1227" s="216" t="s">
        <v>1270</v>
      </c>
      <c r="C1227" s="216" t="s">
        <v>1346</v>
      </c>
      <c r="D1227" s="216" t="s">
        <v>665</v>
      </c>
      <c r="E1227" s="216" t="s">
        <v>1161</v>
      </c>
      <c r="F1227" s="217" t="s">
        <v>1409</v>
      </c>
      <c r="G1227" s="214">
        <v>2.657142857142857</v>
      </c>
      <c r="H1227" s="215">
        <v>4007.375</v>
      </c>
      <c r="I1227" s="215">
        <v>5251.8426999999992</v>
      </c>
      <c r="J1227" s="215">
        <v>6250.1589000000004</v>
      </c>
      <c r="K1227" s="237"/>
    </row>
    <row r="1228" spans="2:11" ht="17.149999999999999" customHeight="1" x14ac:dyDescent="0.3">
      <c r="B1228" s="216" t="s">
        <v>1270</v>
      </c>
      <c r="C1228" s="216" t="s">
        <v>1346</v>
      </c>
      <c r="D1228" s="216" t="s">
        <v>665</v>
      </c>
      <c r="E1228" s="216" t="s">
        <v>1161</v>
      </c>
      <c r="F1228" s="217" t="s">
        <v>1411</v>
      </c>
      <c r="G1228" s="214">
        <v>2.3333333333333335</v>
      </c>
      <c r="H1228" s="215">
        <v>2518.2862249999998</v>
      </c>
      <c r="I1228" s="215">
        <v>3143.8829999999998</v>
      </c>
      <c r="J1228" s="215">
        <v>4276.744025</v>
      </c>
      <c r="K1228" s="237"/>
    </row>
    <row r="1229" spans="2:11" ht="17.149999999999999" customHeight="1" x14ac:dyDescent="0.35">
      <c r="B1229" s="216" t="s">
        <v>1270</v>
      </c>
      <c r="C1229" s="216" t="s">
        <v>1346</v>
      </c>
      <c r="D1229" s="216" t="s">
        <v>665</v>
      </c>
      <c r="E1229" s="216" t="s">
        <v>1161</v>
      </c>
      <c r="F1229" s="217" t="s">
        <v>1408</v>
      </c>
      <c r="G1229" s="218">
        <v>2.8947368421052637</v>
      </c>
      <c r="H1229" s="219">
        <v>4846.0200000000004</v>
      </c>
      <c r="I1229" s="219">
        <v>6480.93</v>
      </c>
      <c r="J1229" s="219">
        <v>8755.98</v>
      </c>
      <c r="K1229" s="237"/>
    </row>
    <row r="1230" spans="2:11" ht="17.149999999999999" customHeight="1" x14ac:dyDescent="0.35">
      <c r="B1230" s="216" t="s">
        <v>1270</v>
      </c>
      <c r="C1230" s="216" t="s">
        <v>1346</v>
      </c>
      <c r="D1230" s="216" t="s">
        <v>664</v>
      </c>
      <c r="E1230" s="216" t="s">
        <v>1161</v>
      </c>
      <c r="F1230" s="217" t="s">
        <v>1409</v>
      </c>
      <c r="G1230" s="218">
        <v>2.6538461538461542</v>
      </c>
      <c r="H1230" s="219">
        <v>4008.79</v>
      </c>
      <c r="I1230" s="219">
        <v>5575.16</v>
      </c>
      <c r="J1230" s="219">
        <v>8481.5</v>
      </c>
      <c r="K1230" s="237"/>
    </row>
    <row r="1231" spans="2:11" ht="17.149999999999999" customHeight="1" x14ac:dyDescent="0.35">
      <c r="B1231" s="216" t="s">
        <v>1270</v>
      </c>
      <c r="C1231" s="216" t="s">
        <v>1346</v>
      </c>
      <c r="D1231" s="216" t="s">
        <v>664</v>
      </c>
      <c r="E1231" s="216" t="s">
        <v>1161</v>
      </c>
      <c r="F1231" s="217" t="s">
        <v>1408</v>
      </c>
      <c r="G1231" s="218">
        <v>2.9418604651162799</v>
      </c>
      <c r="H1231" s="219">
        <v>5261.92</v>
      </c>
      <c r="I1231" s="219">
        <v>7571.01</v>
      </c>
      <c r="J1231" s="219">
        <v>10522.44</v>
      </c>
      <c r="K1231" s="237"/>
    </row>
    <row r="1232" spans="2:11" ht="17.149999999999999" customHeight="1" x14ac:dyDescent="0.35">
      <c r="B1232" s="216" t="s">
        <v>1270</v>
      </c>
      <c r="C1232" s="216" t="s">
        <v>1346</v>
      </c>
      <c r="D1232" s="216" t="s">
        <v>668</v>
      </c>
      <c r="E1232" s="216" t="s">
        <v>1161</v>
      </c>
      <c r="F1232" s="217" t="s">
        <v>1408</v>
      </c>
      <c r="G1232" s="218">
        <v>2.9572192513368991</v>
      </c>
      <c r="H1232" s="219">
        <v>6287.83</v>
      </c>
      <c r="I1232" s="219">
        <v>7968.54</v>
      </c>
      <c r="J1232" s="219">
        <v>11269.43</v>
      </c>
      <c r="K1232" s="237"/>
    </row>
    <row r="1233" spans="2:11" ht="17.149999999999999" customHeight="1" x14ac:dyDescent="0.35">
      <c r="B1233" s="216" t="s">
        <v>1270</v>
      </c>
      <c r="C1233" s="216" t="s">
        <v>1346</v>
      </c>
      <c r="D1233" s="216" t="s">
        <v>667</v>
      </c>
      <c r="E1233" s="216" t="s">
        <v>1161</v>
      </c>
      <c r="F1233" s="217" t="s">
        <v>1410</v>
      </c>
      <c r="G1233" s="218">
        <v>2.4545454545454546</v>
      </c>
      <c r="H1233" s="219">
        <v>3534.81</v>
      </c>
      <c r="I1233" s="219">
        <v>3635.82</v>
      </c>
      <c r="J1233" s="219">
        <v>7167.45</v>
      </c>
      <c r="K1233" s="237"/>
    </row>
    <row r="1234" spans="2:11" ht="17.149999999999999" customHeight="1" x14ac:dyDescent="0.35">
      <c r="B1234" s="216" t="s">
        <v>1270</v>
      </c>
      <c r="C1234" s="216" t="s">
        <v>1346</v>
      </c>
      <c r="D1234" s="216" t="s">
        <v>667</v>
      </c>
      <c r="E1234" s="216" t="s">
        <v>1161</v>
      </c>
      <c r="F1234" s="217" t="s">
        <v>1409</v>
      </c>
      <c r="G1234" s="218">
        <v>1.4347826086956526</v>
      </c>
      <c r="H1234" s="219">
        <v>3120.1</v>
      </c>
      <c r="I1234" s="219">
        <v>4093.59</v>
      </c>
      <c r="J1234" s="219">
        <v>5413.6</v>
      </c>
      <c r="K1234" s="237"/>
    </row>
    <row r="1235" spans="2:11" ht="17.149999999999999" customHeight="1" x14ac:dyDescent="0.35">
      <c r="B1235" s="216" t="s">
        <v>1270</v>
      </c>
      <c r="C1235" s="216" t="s">
        <v>1346</v>
      </c>
      <c r="D1235" s="216" t="s">
        <v>667</v>
      </c>
      <c r="E1235" s="216" t="s">
        <v>1161</v>
      </c>
      <c r="F1235" s="217" t="s">
        <v>1408</v>
      </c>
      <c r="G1235" s="218">
        <v>2.2428571428571424</v>
      </c>
      <c r="H1235" s="219">
        <v>4330.62</v>
      </c>
      <c r="I1235" s="219">
        <v>5670.91</v>
      </c>
      <c r="J1235" s="219">
        <v>7235.38</v>
      </c>
      <c r="K1235" s="237"/>
    </row>
    <row r="1236" spans="2:11" ht="17.149999999999999" customHeight="1" x14ac:dyDescent="0.35">
      <c r="B1236" s="216" t="s">
        <v>1270</v>
      </c>
      <c r="C1236" s="216" t="s">
        <v>1346</v>
      </c>
      <c r="D1236" s="216" t="s">
        <v>671</v>
      </c>
      <c r="E1236" s="216" t="s">
        <v>1161</v>
      </c>
      <c r="F1236" s="217" t="s">
        <v>1408</v>
      </c>
      <c r="G1236" s="218">
        <v>2.4285714285714288</v>
      </c>
      <c r="H1236" s="219">
        <v>4543.8</v>
      </c>
      <c r="I1236" s="219">
        <v>5742</v>
      </c>
      <c r="J1236" s="219">
        <v>7166.1</v>
      </c>
      <c r="K1236" s="237"/>
    </row>
    <row r="1237" spans="2:11" ht="17.149999999999999" customHeight="1" x14ac:dyDescent="0.35">
      <c r="B1237" s="216" t="s">
        <v>1270</v>
      </c>
      <c r="C1237" s="216" t="s">
        <v>1346</v>
      </c>
      <c r="D1237" s="216" t="s">
        <v>678</v>
      </c>
      <c r="E1237" s="216" t="s">
        <v>1161</v>
      </c>
      <c r="F1237" s="217" t="s">
        <v>1410</v>
      </c>
      <c r="G1237" s="218">
        <v>2.2000000000000002</v>
      </c>
      <c r="H1237" s="219">
        <v>4069.21</v>
      </c>
      <c r="I1237" s="219">
        <v>5121.83</v>
      </c>
      <c r="J1237" s="219">
        <v>5349.49</v>
      </c>
      <c r="K1237" s="237"/>
    </row>
    <row r="1238" spans="2:11" ht="17.149999999999999" customHeight="1" x14ac:dyDescent="0.35">
      <c r="B1238" s="216" t="s">
        <v>1270</v>
      </c>
      <c r="C1238" s="216" t="s">
        <v>1346</v>
      </c>
      <c r="D1238" s="216" t="s">
        <v>678</v>
      </c>
      <c r="E1238" s="216" t="s">
        <v>1161</v>
      </c>
      <c r="F1238" s="217" t="s">
        <v>1409</v>
      </c>
      <c r="G1238" s="218">
        <v>2.25</v>
      </c>
      <c r="H1238" s="219">
        <v>2676.085</v>
      </c>
      <c r="I1238" s="219">
        <v>4995.55</v>
      </c>
      <c r="J1238" s="219">
        <v>6760.2000000000007</v>
      </c>
      <c r="K1238" s="237"/>
    </row>
    <row r="1239" spans="2:11" ht="17.149999999999999" customHeight="1" x14ac:dyDescent="0.35">
      <c r="B1239" s="216" t="s">
        <v>1270</v>
      </c>
      <c r="C1239" s="216" t="s">
        <v>1346</v>
      </c>
      <c r="D1239" s="216" t="s">
        <v>678</v>
      </c>
      <c r="E1239" s="216" t="s">
        <v>1161</v>
      </c>
      <c r="F1239" s="217" t="s">
        <v>1408</v>
      </c>
      <c r="G1239" s="218">
        <v>3.641509433962264</v>
      </c>
      <c r="H1239" s="219">
        <v>6492.34</v>
      </c>
      <c r="I1239" s="219">
        <v>7449.43</v>
      </c>
      <c r="J1239" s="219">
        <v>10021.620000000001</v>
      </c>
      <c r="K1239" s="237"/>
    </row>
    <row r="1240" spans="2:11" ht="17.149999999999999" customHeight="1" x14ac:dyDescent="0.35">
      <c r="B1240" s="216" t="s">
        <v>1270</v>
      </c>
      <c r="C1240" s="216" t="s">
        <v>1346</v>
      </c>
      <c r="D1240" s="216" t="s">
        <v>1156</v>
      </c>
      <c r="E1240" s="216" t="s">
        <v>1326</v>
      </c>
      <c r="F1240" s="217" t="s">
        <v>235</v>
      </c>
      <c r="G1240" s="220">
        <v>3.31</v>
      </c>
      <c r="H1240" s="221">
        <v>663.23</v>
      </c>
      <c r="I1240" s="221">
        <v>1023.06</v>
      </c>
      <c r="J1240" s="222">
        <v>1249.97</v>
      </c>
      <c r="K1240" s="237"/>
    </row>
    <row r="1241" spans="2:11" ht="17.149999999999999" customHeight="1" x14ac:dyDescent="0.35">
      <c r="B1241" s="216" t="s">
        <v>1270</v>
      </c>
      <c r="C1241" s="216" t="s">
        <v>1346</v>
      </c>
      <c r="D1241" s="216" t="s">
        <v>1156</v>
      </c>
      <c r="E1241" s="216" t="s">
        <v>1326</v>
      </c>
      <c r="F1241" s="217" t="s">
        <v>237</v>
      </c>
      <c r="G1241" s="220">
        <v>4.62</v>
      </c>
      <c r="H1241" s="221">
        <v>648.52</v>
      </c>
      <c r="I1241" s="221">
        <v>913.22</v>
      </c>
      <c r="J1241" s="222">
        <v>1280.8</v>
      </c>
      <c r="K1241" s="237"/>
    </row>
    <row r="1242" spans="2:11" ht="17.149999999999999" customHeight="1" x14ac:dyDescent="0.35">
      <c r="B1242" s="216" t="s">
        <v>1270</v>
      </c>
      <c r="C1242" s="216" t="s">
        <v>1346</v>
      </c>
      <c r="D1242" s="216" t="s">
        <v>1155</v>
      </c>
      <c r="E1242" s="216" t="s">
        <v>1326</v>
      </c>
      <c r="F1242" s="217" t="s">
        <v>235</v>
      </c>
      <c r="G1242" s="220">
        <v>1.6404494382022472</v>
      </c>
      <c r="H1242" s="221">
        <v>545.39</v>
      </c>
      <c r="I1242" s="221">
        <v>682.8</v>
      </c>
      <c r="J1242" s="222">
        <v>923.49</v>
      </c>
      <c r="K1242" s="237"/>
    </row>
    <row r="1243" spans="2:11" ht="17.149999999999999" customHeight="1" x14ac:dyDescent="0.35">
      <c r="B1243" s="216" t="s">
        <v>1270</v>
      </c>
      <c r="C1243" s="216" t="s">
        <v>1346</v>
      </c>
      <c r="D1243" s="216" t="s">
        <v>1155</v>
      </c>
      <c r="E1243" s="216" t="s">
        <v>1326</v>
      </c>
      <c r="F1243" s="217" t="s">
        <v>237</v>
      </c>
      <c r="G1243" s="220">
        <v>1.8243243243243243</v>
      </c>
      <c r="H1243" s="221">
        <v>499.59</v>
      </c>
      <c r="I1243" s="221">
        <v>637.51</v>
      </c>
      <c r="J1243" s="222">
        <v>871.27</v>
      </c>
      <c r="K1243" s="237"/>
    </row>
    <row r="1244" spans="2:11" ht="17.149999999999999" customHeight="1" x14ac:dyDescent="0.35">
      <c r="B1244" s="216" t="s">
        <v>1270</v>
      </c>
      <c r="C1244" s="216" t="s">
        <v>1346</v>
      </c>
      <c r="D1244" s="216" t="s">
        <v>3387</v>
      </c>
      <c r="E1244" s="216" t="s">
        <v>1326</v>
      </c>
      <c r="F1244" s="217" t="s">
        <v>235</v>
      </c>
      <c r="G1244" s="218">
        <v>3.2307692307692308</v>
      </c>
      <c r="H1244" s="219">
        <v>625.64</v>
      </c>
      <c r="I1244" s="219">
        <v>790.41</v>
      </c>
      <c r="J1244" s="219">
        <v>1298.44</v>
      </c>
      <c r="K1244" s="237"/>
    </row>
    <row r="1245" spans="2:11" ht="17.149999999999999" customHeight="1" x14ac:dyDescent="0.35">
      <c r="B1245" s="216" t="s">
        <v>1270</v>
      </c>
      <c r="C1245" s="216" t="s">
        <v>1346</v>
      </c>
      <c r="D1245" s="216" t="s">
        <v>1152</v>
      </c>
      <c r="E1245" s="216" t="s">
        <v>1326</v>
      </c>
      <c r="F1245" s="217" t="s">
        <v>235</v>
      </c>
      <c r="G1245" s="218">
        <v>2.7333333333333325</v>
      </c>
      <c r="H1245" s="219">
        <v>500.57</v>
      </c>
      <c r="I1245" s="219">
        <v>696.2</v>
      </c>
      <c r="J1245" s="219">
        <v>815.83</v>
      </c>
      <c r="K1245" s="213"/>
    </row>
    <row r="1246" spans="2:11" ht="17.149999999999999" customHeight="1" x14ac:dyDescent="0.35">
      <c r="B1246" s="216" t="s">
        <v>1270</v>
      </c>
      <c r="C1246" s="216" t="s">
        <v>1346</v>
      </c>
      <c r="D1246" s="216" t="s">
        <v>1149</v>
      </c>
      <c r="E1246" s="216" t="s">
        <v>1326</v>
      </c>
      <c r="F1246" s="217" t="s">
        <v>235</v>
      </c>
      <c r="G1246" s="218">
        <v>3.5945945945945952</v>
      </c>
      <c r="H1246" s="219">
        <v>772.63</v>
      </c>
      <c r="I1246" s="219">
        <v>1017.54</v>
      </c>
      <c r="J1246" s="219">
        <v>1354.35</v>
      </c>
      <c r="K1246" s="213"/>
    </row>
    <row r="1247" spans="2:11" ht="17.149999999999999" customHeight="1" x14ac:dyDescent="0.35">
      <c r="B1247" s="216" t="s">
        <v>1270</v>
      </c>
      <c r="C1247" s="216" t="s">
        <v>1346</v>
      </c>
      <c r="D1247" s="216" t="s">
        <v>3387</v>
      </c>
      <c r="E1247" s="216" t="s">
        <v>1326</v>
      </c>
      <c r="F1247" s="217" t="s">
        <v>237</v>
      </c>
      <c r="G1247" s="218">
        <v>2.5111111111111115</v>
      </c>
      <c r="H1247" s="219">
        <v>454.34</v>
      </c>
      <c r="I1247" s="219">
        <v>597.48</v>
      </c>
      <c r="J1247" s="219">
        <v>951.31</v>
      </c>
      <c r="K1247" s="213"/>
    </row>
    <row r="1248" spans="2:11" ht="17.149999999999999" customHeight="1" x14ac:dyDescent="0.35">
      <c r="B1248" s="216" t="s">
        <v>1270</v>
      </c>
      <c r="C1248" s="216" t="s">
        <v>1346</v>
      </c>
      <c r="D1248" s="216" t="s">
        <v>1146</v>
      </c>
      <c r="E1248" s="216" t="s">
        <v>1326</v>
      </c>
      <c r="F1248" s="217" t="s">
        <v>235</v>
      </c>
      <c r="G1248" s="218">
        <v>1.9999999999999993</v>
      </c>
      <c r="H1248" s="219">
        <v>652.09</v>
      </c>
      <c r="I1248" s="219">
        <v>879.39499999999998</v>
      </c>
      <c r="J1248" s="219">
        <v>1125.72</v>
      </c>
      <c r="K1248" s="213"/>
    </row>
    <row r="1249" spans="2:11" ht="17.149999999999999" customHeight="1" x14ac:dyDescent="0.35">
      <c r="B1249" s="216" t="s">
        <v>1270</v>
      </c>
      <c r="C1249" s="216" t="s">
        <v>1346</v>
      </c>
      <c r="D1249" s="216" t="s">
        <v>1152</v>
      </c>
      <c r="E1249" s="216" t="s">
        <v>1326</v>
      </c>
      <c r="F1249" s="217" t="s">
        <v>237</v>
      </c>
      <c r="G1249" s="218">
        <v>2.6666666666666661</v>
      </c>
      <c r="H1249" s="219">
        <v>461.76</v>
      </c>
      <c r="I1249" s="219">
        <v>634.5</v>
      </c>
      <c r="J1249" s="219">
        <v>811.5</v>
      </c>
      <c r="K1249" s="213"/>
    </row>
    <row r="1250" spans="2:11" ht="17.149999999999999" customHeight="1" x14ac:dyDescent="0.35">
      <c r="B1250" s="216" t="s">
        <v>1270</v>
      </c>
      <c r="C1250" s="216" t="s">
        <v>1346</v>
      </c>
      <c r="D1250" s="216" t="s">
        <v>1154</v>
      </c>
      <c r="E1250" s="216" t="s">
        <v>1326</v>
      </c>
      <c r="F1250" s="217" t="s">
        <v>235</v>
      </c>
      <c r="G1250" s="218">
        <v>1.9255319148936172</v>
      </c>
      <c r="H1250" s="219">
        <v>664.27</v>
      </c>
      <c r="I1250" s="219">
        <v>871.4</v>
      </c>
      <c r="J1250" s="219">
        <v>1187.6500000000001</v>
      </c>
      <c r="K1250" s="213"/>
    </row>
    <row r="1251" spans="2:11" ht="17.149999999999999" customHeight="1" x14ac:dyDescent="0.35">
      <c r="B1251" s="216" t="s">
        <v>1270</v>
      </c>
      <c r="C1251" s="216" t="s">
        <v>1346</v>
      </c>
      <c r="D1251" s="216" t="s">
        <v>1153</v>
      </c>
      <c r="E1251" s="216" t="s">
        <v>1326</v>
      </c>
      <c r="F1251" s="217" t="s">
        <v>235</v>
      </c>
      <c r="G1251" s="218">
        <v>1.8252427184466011</v>
      </c>
      <c r="H1251" s="219">
        <v>366.13</v>
      </c>
      <c r="I1251" s="219">
        <v>541.27</v>
      </c>
      <c r="J1251" s="219">
        <v>765.95</v>
      </c>
      <c r="K1251" s="213"/>
    </row>
    <row r="1252" spans="2:11" ht="17.149999999999999" customHeight="1" x14ac:dyDescent="0.35">
      <c r="B1252" s="216" t="s">
        <v>1270</v>
      </c>
      <c r="C1252" s="216" t="s">
        <v>1346</v>
      </c>
      <c r="D1252" s="216" t="s">
        <v>1154</v>
      </c>
      <c r="E1252" s="216" t="s">
        <v>1326</v>
      </c>
      <c r="F1252" s="217" t="s">
        <v>237</v>
      </c>
      <c r="G1252" s="218">
        <v>2.4017094017094016</v>
      </c>
      <c r="H1252" s="219">
        <v>536.16999999999996</v>
      </c>
      <c r="I1252" s="219">
        <v>770.9</v>
      </c>
      <c r="J1252" s="219">
        <v>1094.83</v>
      </c>
      <c r="K1252" s="213"/>
    </row>
    <row r="1253" spans="2:11" ht="17.149999999999999" customHeight="1" x14ac:dyDescent="0.35">
      <c r="B1253" s="216" t="s">
        <v>1270</v>
      </c>
      <c r="C1253" s="216" t="s">
        <v>1346</v>
      </c>
      <c r="D1253" s="216" t="s">
        <v>1148</v>
      </c>
      <c r="E1253" s="216" t="s">
        <v>1326</v>
      </c>
      <c r="F1253" s="217" t="s">
        <v>235</v>
      </c>
      <c r="G1253" s="218">
        <v>1.8264462809917352</v>
      </c>
      <c r="H1253" s="219">
        <v>678.68</v>
      </c>
      <c r="I1253" s="219">
        <v>797.68</v>
      </c>
      <c r="J1253" s="219">
        <v>1003.48</v>
      </c>
      <c r="K1253" s="213"/>
    </row>
    <row r="1254" spans="2:11" ht="17.149999999999999" customHeight="1" x14ac:dyDescent="0.35">
      <c r="B1254" s="216" t="s">
        <v>1270</v>
      </c>
      <c r="C1254" s="216" t="s">
        <v>1346</v>
      </c>
      <c r="D1254" s="216" t="s">
        <v>1149</v>
      </c>
      <c r="E1254" s="216" t="s">
        <v>1326</v>
      </c>
      <c r="F1254" s="217" t="s">
        <v>237</v>
      </c>
      <c r="G1254" s="218">
        <v>2.6015625000000004</v>
      </c>
      <c r="H1254" s="219">
        <v>480.8</v>
      </c>
      <c r="I1254" s="219">
        <v>642.79499999999996</v>
      </c>
      <c r="J1254" s="219">
        <v>892.53499999999997</v>
      </c>
      <c r="K1254" s="213"/>
    </row>
    <row r="1255" spans="2:11" ht="17.149999999999999" customHeight="1" x14ac:dyDescent="0.35">
      <c r="B1255" s="216" t="s">
        <v>1270</v>
      </c>
      <c r="C1255" s="216" t="s">
        <v>1346</v>
      </c>
      <c r="D1255" s="216" t="s">
        <v>1148</v>
      </c>
      <c r="E1255" s="216" t="s">
        <v>1326</v>
      </c>
      <c r="F1255" s="217" t="s">
        <v>236</v>
      </c>
      <c r="G1255" s="218">
        <v>1.8571428571428577</v>
      </c>
      <c r="H1255" s="219">
        <v>949</v>
      </c>
      <c r="I1255" s="219">
        <v>1179.29</v>
      </c>
      <c r="J1255" s="219">
        <v>1527.2550000000001</v>
      </c>
      <c r="K1255" s="213"/>
    </row>
    <row r="1256" spans="2:11" ht="17.149999999999999" customHeight="1" x14ac:dyDescent="0.35">
      <c r="B1256" s="216" t="s">
        <v>1270</v>
      </c>
      <c r="C1256" s="216" t="s">
        <v>1346</v>
      </c>
      <c r="D1256" s="216" t="s">
        <v>1146</v>
      </c>
      <c r="E1256" s="216" t="s">
        <v>1326</v>
      </c>
      <c r="F1256" s="217" t="s">
        <v>237</v>
      </c>
      <c r="G1256" s="218">
        <v>1.7588235294117636</v>
      </c>
      <c r="H1256" s="219">
        <v>467.17</v>
      </c>
      <c r="I1256" s="219">
        <v>619.95000000000005</v>
      </c>
      <c r="J1256" s="219">
        <v>755.19</v>
      </c>
      <c r="K1256" s="213"/>
    </row>
    <row r="1257" spans="2:11" ht="17.149999999999999" customHeight="1" x14ac:dyDescent="0.35">
      <c r="B1257" s="216" t="s">
        <v>1270</v>
      </c>
      <c r="C1257" s="216" t="s">
        <v>1346</v>
      </c>
      <c r="D1257" s="216" t="s">
        <v>1153</v>
      </c>
      <c r="E1257" s="216" t="s">
        <v>1326</v>
      </c>
      <c r="F1257" s="217" t="s">
        <v>237</v>
      </c>
      <c r="G1257" s="218">
        <v>2.2415458937198061</v>
      </c>
      <c r="H1257" s="219">
        <v>463.02</v>
      </c>
      <c r="I1257" s="219">
        <v>648.11</v>
      </c>
      <c r="J1257" s="219">
        <v>930.64</v>
      </c>
      <c r="K1257" s="213"/>
    </row>
    <row r="1258" spans="2:11" ht="17.149999999999999" customHeight="1" x14ac:dyDescent="0.35">
      <c r="B1258" s="216" t="s">
        <v>1270</v>
      </c>
      <c r="C1258" s="216" t="s">
        <v>1346</v>
      </c>
      <c r="D1258" s="216" t="s">
        <v>1148</v>
      </c>
      <c r="E1258" s="216" t="s">
        <v>1326</v>
      </c>
      <c r="F1258" s="217" t="s">
        <v>237</v>
      </c>
      <c r="G1258" s="218">
        <v>1.8079877112135181</v>
      </c>
      <c r="H1258" s="219">
        <v>520.85</v>
      </c>
      <c r="I1258" s="219">
        <v>699</v>
      </c>
      <c r="J1258" s="219">
        <v>885.75</v>
      </c>
      <c r="K1258" s="213"/>
    </row>
    <row r="1259" spans="2:11" ht="17.149999999999999" customHeight="1" x14ac:dyDescent="0.35">
      <c r="B1259" s="216" t="s">
        <v>1270</v>
      </c>
      <c r="C1259" s="216" t="s">
        <v>1346</v>
      </c>
      <c r="D1259" s="216" t="s">
        <v>1155</v>
      </c>
      <c r="E1259" s="216" t="s">
        <v>1327</v>
      </c>
      <c r="F1259" s="217" t="s">
        <v>226</v>
      </c>
      <c r="G1259" s="220">
        <v>2.2727272727272729</v>
      </c>
      <c r="H1259" s="221">
        <v>1983.7</v>
      </c>
      <c r="I1259" s="221">
        <v>2415.6</v>
      </c>
      <c r="J1259" s="222">
        <v>4023.48</v>
      </c>
      <c r="K1259" s="213"/>
    </row>
    <row r="1260" spans="2:11" ht="17.149999999999999" customHeight="1" x14ac:dyDescent="0.35">
      <c r="B1260" s="216" t="s">
        <v>1270</v>
      </c>
      <c r="C1260" s="216" t="s">
        <v>1346</v>
      </c>
      <c r="D1260" s="216" t="s">
        <v>1155</v>
      </c>
      <c r="E1260" s="216" t="s">
        <v>1327</v>
      </c>
      <c r="F1260" s="217" t="s">
        <v>227</v>
      </c>
      <c r="G1260" s="220">
        <v>1.7037037037037037</v>
      </c>
      <c r="H1260" s="221">
        <v>1140.32</v>
      </c>
      <c r="I1260" s="221">
        <v>1588.75</v>
      </c>
      <c r="J1260" s="222">
        <v>2110.4</v>
      </c>
      <c r="K1260" s="213"/>
    </row>
    <row r="1261" spans="2:11" ht="17.149999999999999" customHeight="1" x14ac:dyDescent="0.35">
      <c r="B1261" s="216" t="s">
        <v>1270</v>
      </c>
      <c r="C1261" s="216" t="s">
        <v>1346</v>
      </c>
      <c r="D1261" s="216" t="s">
        <v>1146</v>
      </c>
      <c r="E1261" s="216" t="s">
        <v>1327</v>
      </c>
      <c r="F1261" s="217" t="s">
        <v>226</v>
      </c>
      <c r="G1261" s="218">
        <v>1.9</v>
      </c>
      <c r="H1261" s="219">
        <v>1545.62</v>
      </c>
      <c r="I1261" s="219">
        <v>2032.75</v>
      </c>
      <c r="J1261" s="219">
        <v>2883.94</v>
      </c>
      <c r="K1261" s="213"/>
    </row>
    <row r="1262" spans="2:11" ht="17.149999999999999" customHeight="1" x14ac:dyDescent="0.35">
      <c r="B1262" s="216" t="s">
        <v>1270</v>
      </c>
      <c r="C1262" s="216" t="s">
        <v>1346</v>
      </c>
      <c r="D1262" s="216" t="s">
        <v>1154</v>
      </c>
      <c r="E1262" s="216" t="s">
        <v>1327</v>
      </c>
      <c r="F1262" s="217" t="s">
        <v>226</v>
      </c>
      <c r="G1262" s="218">
        <v>2.5454545454545454</v>
      </c>
      <c r="H1262" s="219">
        <v>2172.7399999999998</v>
      </c>
      <c r="I1262" s="219">
        <v>3168.39</v>
      </c>
      <c r="J1262" s="219">
        <v>4062.96</v>
      </c>
      <c r="K1262" s="213"/>
    </row>
    <row r="1263" spans="2:11" ht="17.149999999999999" customHeight="1" x14ac:dyDescent="0.35">
      <c r="B1263" s="216" t="s">
        <v>1270</v>
      </c>
      <c r="C1263" s="216" t="s">
        <v>1346</v>
      </c>
      <c r="D1263" s="216" t="s">
        <v>1154</v>
      </c>
      <c r="E1263" s="216" t="s">
        <v>1327</v>
      </c>
      <c r="F1263" s="217" t="s">
        <v>227</v>
      </c>
      <c r="G1263" s="218">
        <v>2.1875</v>
      </c>
      <c r="H1263" s="219">
        <v>1765.1100000000001</v>
      </c>
      <c r="I1263" s="219">
        <v>2315.3999999999996</v>
      </c>
      <c r="J1263" s="219">
        <v>2891.6800000000003</v>
      </c>
      <c r="K1263" s="213"/>
    </row>
    <row r="1264" spans="2:11" ht="17.149999999999999" customHeight="1" x14ac:dyDescent="0.35">
      <c r="B1264" s="216" t="s">
        <v>1270</v>
      </c>
      <c r="C1264" s="216" t="s">
        <v>1346</v>
      </c>
      <c r="D1264" s="216" t="s">
        <v>1153</v>
      </c>
      <c r="E1264" s="216" t="s">
        <v>1327</v>
      </c>
      <c r="F1264" s="217" t="s">
        <v>227</v>
      </c>
      <c r="G1264" s="218">
        <v>1.482758620689655</v>
      </c>
      <c r="H1264" s="219">
        <v>667.75</v>
      </c>
      <c r="I1264" s="219">
        <v>788.96</v>
      </c>
      <c r="J1264" s="219">
        <v>1359.16</v>
      </c>
      <c r="K1264" s="213"/>
    </row>
    <row r="1265" spans="2:11" ht="17.149999999999999" customHeight="1" x14ac:dyDescent="0.35">
      <c r="B1265" s="216" t="s">
        <v>1270</v>
      </c>
      <c r="C1265" s="216" t="s">
        <v>1346</v>
      </c>
      <c r="D1265" s="216" t="s">
        <v>1153</v>
      </c>
      <c r="E1265" s="216" t="s">
        <v>1327</v>
      </c>
      <c r="F1265" s="217" t="s">
        <v>226</v>
      </c>
      <c r="G1265" s="218">
        <v>2.2000000000000006</v>
      </c>
      <c r="H1265" s="219">
        <v>1272.68</v>
      </c>
      <c r="I1265" s="219">
        <v>1791.3050000000001</v>
      </c>
      <c r="J1265" s="219">
        <v>2323.11</v>
      </c>
      <c r="K1265" s="213"/>
    </row>
    <row r="1266" spans="2:11" ht="17.149999999999999" customHeight="1" x14ac:dyDescent="0.35">
      <c r="B1266" s="216" t="s">
        <v>1270</v>
      </c>
      <c r="C1266" s="216" t="s">
        <v>1346</v>
      </c>
      <c r="D1266" s="216" t="s">
        <v>1146</v>
      </c>
      <c r="E1266" s="216" t="s">
        <v>1327</v>
      </c>
      <c r="F1266" s="217" t="s">
        <v>227</v>
      </c>
      <c r="G1266" s="218">
        <v>2.1290322580645156</v>
      </c>
      <c r="H1266" s="219">
        <v>1182.69</v>
      </c>
      <c r="I1266" s="219">
        <v>1733.86</v>
      </c>
      <c r="J1266" s="219">
        <v>2391.5300000000002</v>
      </c>
      <c r="K1266" s="213"/>
    </row>
    <row r="1267" spans="2:11" ht="17.149999999999999" customHeight="1" x14ac:dyDescent="0.35">
      <c r="B1267" s="216" t="s">
        <v>1270</v>
      </c>
      <c r="C1267" s="216" t="s">
        <v>1346</v>
      </c>
      <c r="D1267" s="216" t="s">
        <v>1148</v>
      </c>
      <c r="E1267" s="216" t="s">
        <v>1327</v>
      </c>
      <c r="F1267" s="217" t="s">
        <v>226</v>
      </c>
      <c r="G1267" s="218">
        <v>2.1412429378531068</v>
      </c>
      <c r="H1267" s="219">
        <v>2327.33</v>
      </c>
      <c r="I1267" s="219">
        <v>2953.35</v>
      </c>
      <c r="J1267" s="219">
        <v>3495.89</v>
      </c>
      <c r="K1267" s="213"/>
    </row>
    <row r="1268" spans="2:11" ht="17.149999999999999" customHeight="1" x14ac:dyDescent="0.35">
      <c r="B1268" s="216" t="s">
        <v>1270</v>
      </c>
      <c r="C1268" s="216" t="s">
        <v>1346</v>
      </c>
      <c r="D1268" s="216" t="s">
        <v>1148</v>
      </c>
      <c r="E1268" s="216" t="s">
        <v>1327</v>
      </c>
      <c r="F1268" s="217" t="s">
        <v>227</v>
      </c>
      <c r="G1268" s="218">
        <v>1.7853658536585357</v>
      </c>
      <c r="H1268" s="219">
        <v>1564.28</v>
      </c>
      <c r="I1268" s="219">
        <v>1948.25</v>
      </c>
      <c r="J1268" s="219">
        <v>2393.48</v>
      </c>
      <c r="K1268" s="213"/>
    </row>
    <row r="1269" spans="2:11" ht="17.149999999999999" customHeight="1" x14ac:dyDescent="0.35">
      <c r="B1269" s="216" t="s">
        <v>3484</v>
      </c>
      <c r="C1269" s="216" t="s">
        <v>3485</v>
      </c>
      <c r="D1269" s="216" t="s">
        <v>678</v>
      </c>
      <c r="E1269" s="216" t="s">
        <v>1161</v>
      </c>
      <c r="F1269" s="217" t="s">
        <v>1408</v>
      </c>
      <c r="G1269" s="218">
        <v>4.4347826086956523</v>
      </c>
      <c r="H1269" s="219">
        <v>7232.28</v>
      </c>
      <c r="I1269" s="219">
        <v>8769.49</v>
      </c>
      <c r="J1269" s="219">
        <v>10447.629999999999</v>
      </c>
      <c r="K1269" s="237"/>
    </row>
    <row r="1270" spans="2:11" ht="17.149999999999999" customHeight="1" x14ac:dyDescent="0.35">
      <c r="B1270" s="216" t="s">
        <v>3484</v>
      </c>
      <c r="C1270" s="216" t="s">
        <v>3485</v>
      </c>
      <c r="D1270" s="216" t="s">
        <v>1148</v>
      </c>
      <c r="E1270" s="216" t="s">
        <v>1326</v>
      </c>
      <c r="F1270" s="217" t="s">
        <v>236</v>
      </c>
      <c r="G1270" s="218">
        <v>2.833333333333333</v>
      </c>
      <c r="H1270" s="219">
        <v>1142.1199999999999</v>
      </c>
      <c r="I1270" s="219">
        <v>1646.2449999999999</v>
      </c>
      <c r="J1270" s="219">
        <v>2076.875</v>
      </c>
      <c r="K1270" s="237"/>
    </row>
    <row r="1271" spans="2:11" ht="17.149999999999999" customHeight="1" x14ac:dyDescent="0.35">
      <c r="B1271" s="216" t="s">
        <v>3484</v>
      </c>
      <c r="C1271" s="216" t="s">
        <v>3485</v>
      </c>
      <c r="D1271" s="216" t="s">
        <v>1153</v>
      </c>
      <c r="E1271" s="216" t="s">
        <v>1326</v>
      </c>
      <c r="F1271" s="217" t="s">
        <v>235</v>
      </c>
      <c r="G1271" s="218">
        <v>2.75</v>
      </c>
      <c r="H1271" s="219">
        <v>566.22500000000002</v>
      </c>
      <c r="I1271" s="219">
        <v>1003.3199999999999</v>
      </c>
      <c r="J1271" s="219">
        <v>1329.9549999999999</v>
      </c>
      <c r="K1271" s="237"/>
    </row>
    <row r="1272" spans="2:11" ht="17.149999999999999" customHeight="1" x14ac:dyDescent="0.35">
      <c r="B1272" s="216" t="s">
        <v>3484</v>
      </c>
      <c r="C1272" s="216" t="s">
        <v>3485</v>
      </c>
      <c r="D1272" s="216" t="s">
        <v>1153</v>
      </c>
      <c r="E1272" s="216" t="s">
        <v>1326</v>
      </c>
      <c r="F1272" s="217" t="s">
        <v>237</v>
      </c>
      <c r="G1272" s="218">
        <v>3.0000000000000004</v>
      </c>
      <c r="H1272" s="219">
        <v>433.76</v>
      </c>
      <c r="I1272" s="219">
        <v>723.70500000000004</v>
      </c>
      <c r="J1272" s="219">
        <v>903.11500000000001</v>
      </c>
      <c r="K1272" s="237"/>
    </row>
    <row r="1273" spans="2:11" ht="17.149999999999999" customHeight="1" x14ac:dyDescent="0.35">
      <c r="B1273" s="216" t="s">
        <v>3484</v>
      </c>
      <c r="C1273" s="216" t="s">
        <v>3485</v>
      </c>
      <c r="D1273" s="216" t="s">
        <v>1148</v>
      </c>
      <c r="E1273" s="216" t="s">
        <v>1326</v>
      </c>
      <c r="F1273" s="217" t="s">
        <v>237</v>
      </c>
      <c r="G1273" s="218">
        <v>3.8202247191011236</v>
      </c>
      <c r="H1273" s="219">
        <v>550.48</v>
      </c>
      <c r="I1273" s="219">
        <v>785.66</v>
      </c>
      <c r="J1273" s="219">
        <v>1099.48</v>
      </c>
      <c r="K1273" s="213"/>
    </row>
    <row r="1274" spans="2:11" ht="17.149999999999999" customHeight="1" x14ac:dyDescent="0.35">
      <c r="B1274" s="216" t="s">
        <v>3484</v>
      </c>
      <c r="C1274" s="216" t="s">
        <v>3485</v>
      </c>
      <c r="D1274" s="216" t="s">
        <v>1148</v>
      </c>
      <c r="E1274" s="216" t="s">
        <v>1327</v>
      </c>
      <c r="F1274" s="217" t="s">
        <v>226</v>
      </c>
      <c r="G1274" s="218">
        <v>3.933333333333334</v>
      </c>
      <c r="H1274" s="219">
        <v>3249.94</v>
      </c>
      <c r="I1274" s="219">
        <v>4906.71</v>
      </c>
      <c r="J1274" s="219">
        <v>7124.26</v>
      </c>
      <c r="K1274" s="213"/>
    </row>
    <row r="1275" spans="2:11" ht="17.149999999999999" customHeight="1" x14ac:dyDescent="0.35">
      <c r="B1275" s="216" t="s">
        <v>3484</v>
      </c>
      <c r="C1275" s="216" t="s">
        <v>3485</v>
      </c>
      <c r="D1275" s="216" t="s">
        <v>1148</v>
      </c>
      <c r="E1275" s="216" t="s">
        <v>1327</v>
      </c>
      <c r="F1275" s="217" t="s">
        <v>227</v>
      </c>
      <c r="G1275" s="218">
        <v>2.0588235294117645</v>
      </c>
      <c r="H1275" s="219">
        <v>1941.12</v>
      </c>
      <c r="I1275" s="219">
        <v>2123.84</v>
      </c>
      <c r="J1275" s="219">
        <v>2671.16</v>
      </c>
      <c r="K1275" s="213"/>
    </row>
    <row r="1276" spans="2:11" ht="17.149999999999999" customHeight="1" x14ac:dyDescent="0.35">
      <c r="B1276" s="216" t="s">
        <v>1271</v>
      </c>
      <c r="C1276" s="216" t="s">
        <v>1347</v>
      </c>
      <c r="D1276" s="216" t="s">
        <v>669</v>
      </c>
      <c r="E1276" s="216" t="s">
        <v>1161</v>
      </c>
      <c r="F1276" s="217" t="s">
        <v>1408</v>
      </c>
      <c r="G1276" s="218">
        <v>3.35</v>
      </c>
      <c r="H1276" s="219">
        <v>6841.52</v>
      </c>
      <c r="I1276" s="219">
        <v>8192.73</v>
      </c>
      <c r="J1276" s="219">
        <v>9733.255000000001</v>
      </c>
      <c r="K1276" s="237"/>
    </row>
    <row r="1277" spans="2:11" ht="17.149999999999999" customHeight="1" x14ac:dyDescent="0.35">
      <c r="B1277" s="216" t="s">
        <v>1271</v>
      </c>
      <c r="C1277" s="216" t="s">
        <v>1347</v>
      </c>
      <c r="D1277" s="216" t="s">
        <v>665</v>
      </c>
      <c r="E1277" s="216" t="s">
        <v>1161</v>
      </c>
      <c r="F1277" s="217" t="s">
        <v>1408</v>
      </c>
      <c r="G1277" s="218">
        <v>3.0285714285714289</v>
      </c>
      <c r="H1277" s="219">
        <v>5055.3500000000004</v>
      </c>
      <c r="I1277" s="219">
        <v>6367.4950000000008</v>
      </c>
      <c r="J1277" s="219">
        <v>8234.5550000000003</v>
      </c>
      <c r="K1277" s="237"/>
    </row>
    <row r="1278" spans="2:11" ht="17.149999999999999" customHeight="1" x14ac:dyDescent="0.35">
      <c r="B1278" s="216" t="s">
        <v>1271</v>
      </c>
      <c r="C1278" s="216" t="s">
        <v>1347</v>
      </c>
      <c r="D1278" s="216" t="s">
        <v>664</v>
      </c>
      <c r="E1278" s="216" t="s">
        <v>1161</v>
      </c>
      <c r="F1278" s="217" t="s">
        <v>1408</v>
      </c>
      <c r="G1278" s="218">
        <v>2.6</v>
      </c>
      <c r="H1278" s="219">
        <v>5273.35</v>
      </c>
      <c r="I1278" s="219">
        <v>7074.32</v>
      </c>
      <c r="J1278" s="219">
        <v>10980.16</v>
      </c>
      <c r="K1278" s="237"/>
    </row>
    <row r="1279" spans="2:11" ht="17.149999999999999" customHeight="1" x14ac:dyDescent="0.35">
      <c r="B1279" s="216" t="s">
        <v>1271</v>
      </c>
      <c r="C1279" s="216" t="s">
        <v>1347</v>
      </c>
      <c r="D1279" s="216" t="s">
        <v>668</v>
      </c>
      <c r="E1279" s="216" t="s">
        <v>1161</v>
      </c>
      <c r="F1279" s="217" t="s">
        <v>1408</v>
      </c>
      <c r="G1279" s="218">
        <v>3.625</v>
      </c>
      <c r="H1279" s="219">
        <v>7298.42</v>
      </c>
      <c r="I1279" s="219">
        <v>8701.4249999999993</v>
      </c>
      <c r="J1279" s="219">
        <v>10851.7</v>
      </c>
      <c r="K1279" s="237"/>
    </row>
    <row r="1280" spans="2:11" ht="17.149999999999999" customHeight="1" x14ac:dyDescent="0.35">
      <c r="B1280" s="216" t="s">
        <v>1271</v>
      </c>
      <c r="C1280" s="216" t="s">
        <v>1347</v>
      </c>
      <c r="D1280" s="216" t="s">
        <v>667</v>
      </c>
      <c r="E1280" s="216" t="s">
        <v>1161</v>
      </c>
      <c r="F1280" s="217" t="s">
        <v>1408</v>
      </c>
      <c r="G1280" s="218">
        <v>2.7118644067796609</v>
      </c>
      <c r="H1280" s="219">
        <v>4419.84</v>
      </c>
      <c r="I1280" s="219">
        <v>5463.38</v>
      </c>
      <c r="J1280" s="219">
        <v>6880.13</v>
      </c>
      <c r="K1280" s="237"/>
    </row>
    <row r="1281" spans="2:11" ht="17.149999999999999" customHeight="1" x14ac:dyDescent="0.35">
      <c r="B1281" s="216" t="s">
        <v>1271</v>
      </c>
      <c r="C1281" s="216" t="s">
        <v>1347</v>
      </c>
      <c r="D1281" s="216" t="s">
        <v>671</v>
      </c>
      <c r="E1281" s="216" t="s">
        <v>1161</v>
      </c>
      <c r="F1281" s="217" t="s">
        <v>1408</v>
      </c>
      <c r="G1281" s="218">
        <v>2.8666666666666667</v>
      </c>
      <c r="H1281" s="219">
        <v>4220.05</v>
      </c>
      <c r="I1281" s="219">
        <v>5849.05</v>
      </c>
      <c r="J1281" s="219">
        <v>7243.95</v>
      </c>
      <c r="K1281" s="237"/>
    </row>
    <row r="1282" spans="2:11" ht="17.149999999999999" customHeight="1" x14ac:dyDescent="0.35">
      <c r="B1282" s="216" t="s">
        <v>1271</v>
      </c>
      <c r="C1282" s="216" t="s">
        <v>1347</v>
      </c>
      <c r="D1282" s="216" t="s">
        <v>678</v>
      </c>
      <c r="E1282" s="216" t="s">
        <v>1161</v>
      </c>
      <c r="F1282" s="217" t="s">
        <v>1410</v>
      </c>
      <c r="G1282" s="218">
        <v>2.7857142857142856</v>
      </c>
      <c r="H1282" s="219">
        <v>3879.53</v>
      </c>
      <c r="I1282" s="219">
        <v>4901.7449999999999</v>
      </c>
      <c r="J1282" s="219">
        <v>7493.13</v>
      </c>
      <c r="K1282" s="237"/>
    </row>
    <row r="1283" spans="2:11" ht="17.149999999999999" customHeight="1" x14ac:dyDescent="0.35">
      <c r="B1283" s="216" t="s">
        <v>1271</v>
      </c>
      <c r="C1283" s="216" t="s">
        <v>1347</v>
      </c>
      <c r="D1283" s="216" t="s">
        <v>678</v>
      </c>
      <c r="E1283" s="216" t="s">
        <v>1161</v>
      </c>
      <c r="F1283" s="217" t="s">
        <v>1409</v>
      </c>
      <c r="G1283" s="218">
        <v>3.3611111111111112</v>
      </c>
      <c r="H1283" s="219">
        <v>4271.3150000000005</v>
      </c>
      <c r="I1283" s="219">
        <v>6255.4400000000005</v>
      </c>
      <c r="J1283" s="219">
        <v>8167.1949999999997</v>
      </c>
      <c r="K1283" s="237"/>
    </row>
    <row r="1284" spans="2:11" ht="17.149999999999999" customHeight="1" x14ac:dyDescent="0.35">
      <c r="B1284" s="216" t="s">
        <v>1271</v>
      </c>
      <c r="C1284" s="216" t="s">
        <v>1347</v>
      </c>
      <c r="D1284" s="216" t="s">
        <v>678</v>
      </c>
      <c r="E1284" s="216" t="s">
        <v>1161</v>
      </c>
      <c r="F1284" s="217" t="s">
        <v>1408</v>
      </c>
      <c r="G1284" s="218">
        <v>3.9441340782122882</v>
      </c>
      <c r="H1284" s="219">
        <v>6670.71</v>
      </c>
      <c r="I1284" s="219">
        <v>8387.3799999999992</v>
      </c>
      <c r="J1284" s="219">
        <v>10010.89</v>
      </c>
      <c r="K1284" s="237"/>
    </row>
    <row r="1285" spans="2:11" ht="17.149999999999999" customHeight="1" x14ac:dyDescent="0.35">
      <c r="B1285" s="216" t="s">
        <v>1271</v>
      </c>
      <c r="C1285" s="216" t="s">
        <v>1347</v>
      </c>
      <c r="D1285" s="216" t="s">
        <v>1153</v>
      </c>
      <c r="E1285" s="216" t="s">
        <v>1326</v>
      </c>
      <c r="F1285" s="217" t="s">
        <v>235</v>
      </c>
      <c r="G1285" s="218">
        <v>2.1754385964912282</v>
      </c>
      <c r="H1285" s="219">
        <v>384.4</v>
      </c>
      <c r="I1285" s="219">
        <v>592.96</v>
      </c>
      <c r="J1285" s="219">
        <v>790.88</v>
      </c>
      <c r="K1285" s="213"/>
    </row>
    <row r="1286" spans="2:11" ht="17.149999999999999" customHeight="1" x14ac:dyDescent="0.35">
      <c r="B1286" s="216" t="s">
        <v>1271</v>
      </c>
      <c r="C1286" s="216" t="s">
        <v>1347</v>
      </c>
      <c r="D1286" s="216" t="s">
        <v>1148</v>
      </c>
      <c r="E1286" s="216" t="s">
        <v>1326</v>
      </c>
      <c r="F1286" s="217" t="s">
        <v>235</v>
      </c>
      <c r="G1286" s="218">
        <v>2.2575757575757573</v>
      </c>
      <c r="H1286" s="219">
        <v>689.61</v>
      </c>
      <c r="I1286" s="219">
        <v>822.56999999999994</v>
      </c>
      <c r="J1286" s="219">
        <v>1160.5</v>
      </c>
      <c r="K1286" s="213"/>
    </row>
    <row r="1287" spans="2:11" ht="17.149999999999999" customHeight="1" x14ac:dyDescent="0.35">
      <c r="B1287" s="216" t="s">
        <v>1271</v>
      </c>
      <c r="C1287" s="216" t="s">
        <v>1347</v>
      </c>
      <c r="D1287" s="216" t="s">
        <v>1153</v>
      </c>
      <c r="E1287" s="216" t="s">
        <v>1326</v>
      </c>
      <c r="F1287" s="217" t="s">
        <v>237</v>
      </c>
      <c r="G1287" s="218">
        <v>2.6515151515151523</v>
      </c>
      <c r="H1287" s="219">
        <v>450.39</v>
      </c>
      <c r="I1287" s="219">
        <v>668.34999999999991</v>
      </c>
      <c r="J1287" s="219">
        <v>895.53</v>
      </c>
      <c r="K1287" s="213"/>
    </row>
    <row r="1288" spans="2:11" ht="17.149999999999999" customHeight="1" x14ac:dyDescent="0.35">
      <c r="B1288" s="216" t="s">
        <v>1271</v>
      </c>
      <c r="C1288" s="216" t="s">
        <v>1347</v>
      </c>
      <c r="D1288" s="216" t="s">
        <v>1148</v>
      </c>
      <c r="E1288" s="216" t="s">
        <v>1326</v>
      </c>
      <c r="F1288" s="217" t="s">
        <v>236</v>
      </c>
      <c r="G1288" s="218">
        <v>2.2058823529411762</v>
      </c>
      <c r="H1288" s="219">
        <v>977</v>
      </c>
      <c r="I1288" s="219">
        <v>1224.385</v>
      </c>
      <c r="J1288" s="219">
        <v>1607.57</v>
      </c>
      <c r="K1288" s="213"/>
    </row>
    <row r="1289" spans="2:11" ht="17.149999999999999" customHeight="1" x14ac:dyDescent="0.35">
      <c r="B1289" s="216" t="s">
        <v>1271</v>
      </c>
      <c r="C1289" s="216" t="s">
        <v>1347</v>
      </c>
      <c r="D1289" s="216" t="s">
        <v>1148</v>
      </c>
      <c r="E1289" s="216" t="s">
        <v>1326</v>
      </c>
      <c r="F1289" s="217" t="s">
        <v>237</v>
      </c>
      <c r="G1289" s="218">
        <v>2.2837423312883467</v>
      </c>
      <c r="H1289" s="219">
        <v>469.15999999999997</v>
      </c>
      <c r="I1289" s="219">
        <v>638.64499999999998</v>
      </c>
      <c r="J1289" s="219">
        <v>860.79</v>
      </c>
      <c r="K1289" s="213"/>
    </row>
    <row r="1290" spans="2:11" ht="17.149999999999999" customHeight="1" x14ac:dyDescent="0.35">
      <c r="B1290" s="216" t="s">
        <v>1271</v>
      </c>
      <c r="C1290" s="216" t="s">
        <v>1347</v>
      </c>
      <c r="D1290" s="216" t="s">
        <v>1153</v>
      </c>
      <c r="E1290" s="216" t="s">
        <v>1327</v>
      </c>
      <c r="F1290" s="217" t="s">
        <v>227</v>
      </c>
      <c r="G1290" s="218">
        <v>2.5714285714285707</v>
      </c>
      <c r="H1290" s="219">
        <v>608.41999999999996</v>
      </c>
      <c r="I1290" s="219">
        <v>972.72</v>
      </c>
      <c r="J1290" s="219">
        <v>1283.58</v>
      </c>
      <c r="K1290" s="213"/>
    </row>
    <row r="1291" spans="2:11" ht="17.149999999999999" customHeight="1" x14ac:dyDescent="0.35">
      <c r="B1291" s="216" t="s">
        <v>1271</v>
      </c>
      <c r="C1291" s="216" t="s">
        <v>1347</v>
      </c>
      <c r="D1291" s="216" t="s">
        <v>1153</v>
      </c>
      <c r="E1291" s="216" t="s">
        <v>1327</v>
      </c>
      <c r="F1291" s="217" t="s">
        <v>226</v>
      </c>
      <c r="G1291" s="218">
        <v>2.8666666666666667</v>
      </c>
      <c r="H1291" s="219">
        <v>1602.53</v>
      </c>
      <c r="I1291" s="219">
        <v>1963.2450000000001</v>
      </c>
      <c r="J1291" s="219">
        <v>3019.18</v>
      </c>
      <c r="K1291" s="213"/>
    </row>
    <row r="1292" spans="2:11" ht="17.149999999999999" customHeight="1" x14ac:dyDescent="0.35">
      <c r="B1292" s="216" t="s">
        <v>1271</v>
      </c>
      <c r="C1292" s="216" t="s">
        <v>1347</v>
      </c>
      <c r="D1292" s="216" t="s">
        <v>1148</v>
      </c>
      <c r="E1292" s="216" t="s">
        <v>1327</v>
      </c>
      <c r="F1292" s="217" t="s">
        <v>227</v>
      </c>
      <c r="G1292" s="218">
        <v>2.3546099290780145</v>
      </c>
      <c r="H1292" s="219">
        <v>1694.62</v>
      </c>
      <c r="I1292" s="219">
        <v>2113.5</v>
      </c>
      <c r="J1292" s="219">
        <v>2798.54</v>
      </c>
      <c r="K1292" s="213"/>
    </row>
    <row r="1293" spans="2:11" ht="17.149999999999999" customHeight="1" x14ac:dyDescent="0.35">
      <c r="B1293" s="216" t="s">
        <v>1271</v>
      </c>
      <c r="C1293" s="216" t="s">
        <v>1347</v>
      </c>
      <c r="D1293" s="216" t="s">
        <v>1148</v>
      </c>
      <c r="E1293" s="216" t="s">
        <v>1327</v>
      </c>
      <c r="F1293" s="217" t="s">
        <v>226</v>
      </c>
      <c r="G1293" s="218">
        <v>2.7044025157232698</v>
      </c>
      <c r="H1293" s="219">
        <v>2424.2399999999998</v>
      </c>
      <c r="I1293" s="219">
        <v>3049.23</v>
      </c>
      <c r="J1293" s="219">
        <v>3908.39</v>
      </c>
      <c r="K1293" s="213"/>
    </row>
    <row r="1294" spans="2:11" ht="17.149999999999999" customHeight="1" x14ac:dyDescent="0.35">
      <c r="B1294" s="216" t="s">
        <v>1272</v>
      </c>
      <c r="C1294" s="216" t="s">
        <v>1348</v>
      </c>
      <c r="D1294" s="216" t="s">
        <v>664</v>
      </c>
      <c r="E1294" s="216" t="s">
        <v>1161</v>
      </c>
      <c r="F1294" s="217" t="s">
        <v>1408</v>
      </c>
      <c r="G1294" s="218">
        <v>8.9090909090909101</v>
      </c>
      <c r="H1294" s="219">
        <v>10939.72</v>
      </c>
      <c r="I1294" s="219">
        <v>36355.51</v>
      </c>
      <c r="J1294" s="219">
        <v>61702.36</v>
      </c>
      <c r="K1294" s="237"/>
    </row>
    <row r="1295" spans="2:11" ht="17.149999999999999" customHeight="1" x14ac:dyDescent="0.35">
      <c r="B1295" s="216" t="s">
        <v>1272</v>
      </c>
      <c r="C1295" s="216" t="s">
        <v>1348</v>
      </c>
      <c r="D1295" s="216" t="s">
        <v>668</v>
      </c>
      <c r="E1295" s="216" t="s">
        <v>1161</v>
      </c>
      <c r="F1295" s="217" t="s">
        <v>1408</v>
      </c>
      <c r="G1295" s="218">
        <v>10.529411764705884</v>
      </c>
      <c r="H1295" s="219">
        <v>9137.89</v>
      </c>
      <c r="I1295" s="219">
        <v>31824.54</v>
      </c>
      <c r="J1295" s="219">
        <v>48882.62</v>
      </c>
      <c r="K1295" s="237"/>
    </row>
    <row r="1296" spans="2:11" ht="17.149999999999999" customHeight="1" x14ac:dyDescent="0.35">
      <c r="B1296" s="216" t="s">
        <v>1272</v>
      </c>
      <c r="C1296" s="216" t="s">
        <v>1348</v>
      </c>
      <c r="D1296" s="216" t="s">
        <v>1155</v>
      </c>
      <c r="E1296" s="216" t="s">
        <v>1326</v>
      </c>
      <c r="F1296" s="217" t="s">
        <v>237</v>
      </c>
      <c r="G1296" s="220">
        <v>7.1351351351351351</v>
      </c>
      <c r="H1296" s="221">
        <v>1196.6300000000001</v>
      </c>
      <c r="I1296" s="221">
        <v>1976.1</v>
      </c>
      <c r="J1296" s="222">
        <v>3413.75</v>
      </c>
      <c r="K1296" s="237"/>
    </row>
    <row r="1297" spans="2:11" ht="17.149999999999999" customHeight="1" x14ac:dyDescent="0.35">
      <c r="B1297" s="216" t="s">
        <v>1272</v>
      </c>
      <c r="C1297" s="216" t="s">
        <v>1348</v>
      </c>
      <c r="D1297" s="216" t="s">
        <v>1156</v>
      </c>
      <c r="E1297" s="216" t="s">
        <v>1326</v>
      </c>
      <c r="F1297" s="217" t="s">
        <v>235</v>
      </c>
      <c r="G1297" s="220">
        <v>7.7</v>
      </c>
      <c r="H1297" s="221">
        <v>1035.32</v>
      </c>
      <c r="I1297" s="221">
        <v>2587.37</v>
      </c>
      <c r="J1297" s="222">
        <v>4521.99</v>
      </c>
      <c r="K1297" s="237"/>
    </row>
    <row r="1298" spans="2:11" ht="17.149999999999999" customHeight="1" x14ac:dyDescent="0.35">
      <c r="B1298" s="216" t="s">
        <v>1272</v>
      </c>
      <c r="C1298" s="216" t="s">
        <v>1348</v>
      </c>
      <c r="D1298" s="216" t="s">
        <v>1156</v>
      </c>
      <c r="E1298" s="216" t="s">
        <v>1326</v>
      </c>
      <c r="F1298" s="217" t="s">
        <v>237</v>
      </c>
      <c r="G1298" s="220">
        <v>13.27</v>
      </c>
      <c r="H1298" s="221">
        <v>1763.74</v>
      </c>
      <c r="I1298" s="221">
        <v>3090.77</v>
      </c>
      <c r="J1298" s="222">
        <v>4577.8599999999997</v>
      </c>
      <c r="K1298" s="237"/>
    </row>
    <row r="1299" spans="2:11" ht="17.149999999999999" customHeight="1" x14ac:dyDescent="0.35">
      <c r="B1299" s="216" t="s">
        <v>1272</v>
      </c>
      <c r="C1299" s="216" t="s">
        <v>1348</v>
      </c>
      <c r="D1299" s="216" t="s">
        <v>3387</v>
      </c>
      <c r="E1299" s="216" t="s">
        <v>1326</v>
      </c>
      <c r="F1299" s="217" t="s">
        <v>237</v>
      </c>
      <c r="G1299" s="218">
        <v>16.923076923076923</v>
      </c>
      <c r="H1299" s="219">
        <v>1574.44</v>
      </c>
      <c r="I1299" s="219">
        <v>2531.34</v>
      </c>
      <c r="J1299" s="219">
        <v>3560.6</v>
      </c>
      <c r="K1299" s="237"/>
    </row>
    <row r="1300" spans="2:11" ht="17.149999999999999" customHeight="1" x14ac:dyDescent="0.35">
      <c r="B1300" s="216" t="s">
        <v>1272</v>
      </c>
      <c r="C1300" s="216" t="s">
        <v>1348</v>
      </c>
      <c r="D1300" s="216" t="s">
        <v>1148</v>
      </c>
      <c r="E1300" s="216" t="s">
        <v>1326</v>
      </c>
      <c r="F1300" s="217" t="s">
        <v>237</v>
      </c>
      <c r="G1300" s="218">
        <v>10.615384615384615</v>
      </c>
      <c r="H1300" s="219">
        <v>2096.39</v>
      </c>
      <c r="I1300" s="219">
        <v>3483.08</v>
      </c>
      <c r="J1300" s="219">
        <v>5522.61</v>
      </c>
      <c r="K1300" s="237"/>
    </row>
    <row r="1301" spans="2:11" ht="17.149999999999999" customHeight="1" x14ac:dyDescent="0.35">
      <c r="B1301" s="216" t="s">
        <v>1272</v>
      </c>
      <c r="C1301" s="216" t="s">
        <v>1348</v>
      </c>
      <c r="D1301" s="216" t="s">
        <v>1153</v>
      </c>
      <c r="E1301" s="216" t="s">
        <v>1326</v>
      </c>
      <c r="F1301" s="217" t="s">
        <v>235</v>
      </c>
      <c r="G1301" s="218">
        <v>9.3103448275862082</v>
      </c>
      <c r="H1301" s="219">
        <v>2253.09</v>
      </c>
      <c r="I1301" s="219">
        <v>3326.92</v>
      </c>
      <c r="J1301" s="219">
        <v>6533.84</v>
      </c>
      <c r="K1301" s="213"/>
    </row>
    <row r="1302" spans="2:11" ht="17.149999999999999" customHeight="1" x14ac:dyDescent="0.35">
      <c r="B1302" s="216" t="s">
        <v>1272</v>
      </c>
      <c r="C1302" s="216" t="s">
        <v>1348</v>
      </c>
      <c r="D1302" s="216" t="s">
        <v>1146</v>
      </c>
      <c r="E1302" s="216" t="s">
        <v>1326</v>
      </c>
      <c r="F1302" s="217" t="s">
        <v>235</v>
      </c>
      <c r="G1302" s="218">
        <v>6.25</v>
      </c>
      <c r="H1302" s="219">
        <v>1362.88</v>
      </c>
      <c r="I1302" s="219">
        <v>2143.42</v>
      </c>
      <c r="J1302" s="219">
        <v>2891.5</v>
      </c>
      <c r="K1302" s="213"/>
    </row>
    <row r="1303" spans="2:11" ht="17.149999999999999" customHeight="1" x14ac:dyDescent="0.35">
      <c r="B1303" s="216" t="s">
        <v>1272</v>
      </c>
      <c r="C1303" s="216" t="s">
        <v>1348</v>
      </c>
      <c r="D1303" s="216" t="s">
        <v>1149</v>
      </c>
      <c r="E1303" s="216" t="s">
        <v>1326</v>
      </c>
      <c r="F1303" s="217" t="s">
        <v>237</v>
      </c>
      <c r="G1303" s="218">
        <v>11.580645161290324</v>
      </c>
      <c r="H1303" s="219">
        <v>1193.54</v>
      </c>
      <c r="I1303" s="219">
        <v>2159.62</v>
      </c>
      <c r="J1303" s="219">
        <v>3666.12</v>
      </c>
      <c r="K1303" s="213"/>
    </row>
    <row r="1304" spans="2:11" ht="17.149999999999999" customHeight="1" x14ac:dyDescent="0.35">
      <c r="B1304" s="216" t="s">
        <v>1272</v>
      </c>
      <c r="C1304" s="216" t="s">
        <v>1348</v>
      </c>
      <c r="D1304" s="216" t="s">
        <v>1146</v>
      </c>
      <c r="E1304" s="216" t="s">
        <v>1326</v>
      </c>
      <c r="F1304" s="217" t="s">
        <v>237</v>
      </c>
      <c r="G1304" s="218">
        <v>8.2222222222222232</v>
      </c>
      <c r="H1304" s="219">
        <v>1028.18</v>
      </c>
      <c r="I1304" s="219">
        <v>1817.51</v>
      </c>
      <c r="J1304" s="219">
        <v>2881.04</v>
      </c>
      <c r="K1304" s="213"/>
    </row>
    <row r="1305" spans="2:11" ht="17.149999999999999" customHeight="1" x14ac:dyDescent="0.35">
      <c r="B1305" s="216" t="s">
        <v>1272</v>
      </c>
      <c r="C1305" s="216" t="s">
        <v>1348</v>
      </c>
      <c r="D1305" s="216" t="s">
        <v>1153</v>
      </c>
      <c r="E1305" s="216" t="s">
        <v>1326</v>
      </c>
      <c r="F1305" s="217" t="s">
        <v>237</v>
      </c>
      <c r="G1305" s="218">
        <v>9.4361702127659566</v>
      </c>
      <c r="H1305" s="219">
        <v>1431.68</v>
      </c>
      <c r="I1305" s="219">
        <v>2228.0050000000001</v>
      </c>
      <c r="J1305" s="219">
        <v>3232.6</v>
      </c>
      <c r="K1305" s="213"/>
    </row>
    <row r="1306" spans="2:11" ht="17.149999999999999" customHeight="1" x14ac:dyDescent="0.35">
      <c r="B1306" s="216" t="s">
        <v>1272</v>
      </c>
      <c r="C1306" s="216" t="s">
        <v>1348</v>
      </c>
      <c r="D1306" s="216" t="s">
        <v>1152</v>
      </c>
      <c r="E1306" s="216" t="s">
        <v>1326</v>
      </c>
      <c r="F1306" s="217" t="s">
        <v>237</v>
      </c>
      <c r="G1306" s="218">
        <v>10.683673469387754</v>
      </c>
      <c r="H1306" s="219">
        <v>1430.06</v>
      </c>
      <c r="I1306" s="219">
        <v>2090.3450000000003</v>
      </c>
      <c r="J1306" s="219">
        <v>3528.82</v>
      </c>
      <c r="K1306" s="213"/>
    </row>
    <row r="1307" spans="2:11" ht="17.149999999999999" customHeight="1" x14ac:dyDescent="0.35">
      <c r="B1307" s="216" t="s">
        <v>1272</v>
      </c>
      <c r="C1307" s="216" t="s">
        <v>1348</v>
      </c>
      <c r="D1307" s="216" t="s">
        <v>1154</v>
      </c>
      <c r="E1307" s="216" t="s">
        <v>1326</v>
      </c>
      <c r="F1307" s="217" t="s">
        <v>235</v>
      </c>
      <c r="G1307" s="218">
        <v>6.8823529411764683</v>
      </c>
      <c r="H1307" s="219">
        <v>1886.6</v>
      </c>
      <c r="I1307" s="219">
        <v>2993.9700000000003</v>
      </c>
      <c r="J1307" s="219">
        <v>4889.22</v>
      </c>
      <c r="K1307" s="213"/>
    </row>
    <row r="1308" spans="2:11" ht="17.149999999999999" customHeight="1" x14ac:dyDescent="0.35">
      <c r="B1308" s="216" t="s">
        <v>1272</v>
      </c>
      <c r="C1308" s="216" t="s">
        <v>1348</v>
      </c>
      <c r="D1308" s="216" t="s">
        <v>1154</v>
      </c>
      <c r="E1308" s="216" t="s">
        <v>1326</v>
      </c>
      <c r="F1308" s="217" t="s">
        <v>237</v>
      </c>
      <c r="G1308" s="218">
        <v>12.048543689320388</v>
      </c>
      <c r="H1308" s="219">
        <v>1729.44</v>
      </c>
      <c r="I1308" s="219">
        <v>2849.23</v>
      </c>
      <c r="J1308" s="219">
        <v>4628.17</v>
      </c>
      <c r="K1308" s="213"/>
    </row>
    <row r="1309" spans="2:11" ht="17.149999999999999" customHeight="1" x14ac:dyDescent="0.35">
      <c r="B1309" s="216" t="s">
        <v>1272</v>
      </c>
      <c r="C1309" s="216" t="s">
        <v>1348</v>
      </c>
      <c r="D1309" s="216" t="s">
        <v>1154</v>
      </c>
      <c r="E1309" s="216" t="s">
        <v>1327</v>
      </c>
      <c r="F1309" s="217" t="s">
        <v>226</v>
      </c>
      <c r="G1309" s="218">
        <v>8</v>
      </c>
      <c r="H1309" s="219">
        <v>5035.78</v>
      </c>
      <c r="I1309" s="219">
        <v>10903.38</v>
      </c>
      <c r="J1309" s="219">
        <v>21427.75</v>
      </c>
      <c r="K1309" s="213"/>
    </row>
    <row r="1310" spans="2:11" ht="17.149999999999999" customHeight="1" x14ac:dyDescent="0.35">
      <c r="B1310" s="216" t="s">
        <v>1272</v>
      </c>
      <c r="C1310" s="216" t="s">
        <v>1348</v>
      </c>
      <c r="D1310" s="216" t="s">
        <v>1153</v>
      </c>
      <c r="E1310" s="216" t="s">
        <v>1327</v>
      </c>
      <c r="F1310" s="217" t="s">
        <v>226</v>
      </c>
      <c r="G1310" s="218">
        <v>7.3076923076923084</v>
      </c>
      <c r="H1310" s="219">
        <v>4319.6499999999996</v>
      </c>
      <c r="I1310" s="219">
        <v>6472.07</v>
      </c>
      <c r="J1310" s="219">
        <v>14277.43</v>
      </c>
      <c r="K1310" s="213"/>
    </row>
    <row r="1311" spans="2:11" ht="17.149999999999999" customHeight="1" x14ac:dyDescent="0.35">
      <c r="B1311" s="216" t="s">
        <v>1272</v>
      </c>
      <c r="C1311" s="216" t="s">
        <v>1348</v>
      </c>
      <c r="D1311" s="216" t="s">
        <v>1154</v>
      </c>
      <c r="E1311" s="216" t="s">
        <v>1327</v>
      </c>
      <c r="F1311" s="217" t="s">
        <v>227</v>
      </c>
      <c r="G1311" s="218">
        <v>8.6999999999999993</v>
      </c>
      <c r="H1311" s="219">
        <v>6027.16</v>
      </c>
      <c r="I1311" s="219">
        <v>8250.6749999999993</v>
      </c>
      <c r="J1311" s="219">
        <v>13395.02</v>
      </c>
      <c r="K1311" s="213"/>
    </row>
    <row r="1312" spans="2:11" ht="17.149999999999999" customHeight="1" x14ac:dyDescent="0.35">
      <c r="B1312" s="216" t="s">
        <v>1273</v>
      </c>
      <c r="C1312" s="216" t="s">
        <v>1349</v>
      </c>
      <c r="D1312" s="216" t="s">
        <v>675</v>
      </c>
      <c r="E1312" s="216" t="s">
        <v>1161</v>
      </c>
      <c r="F1312" s="217" t="s">
        <v>1408</v>
      </c>
      <c r="G1312" s="218">
        <v>3.2857142857142856</v>
      </c>
      <c r="H1312" s="219">
        <v>8296.56</v>
      </c>
      <c r="I1312" s="219">
        <v>10932.37</v>
      </c>
      <c r="J1312" s="219">
        <v>21288.81</v>
      </c>
      <c r="K1312" s="237"/>
    </row>
    <row r="1313" spans="2:11" ht="17.149999999999999" customHeight="1" x14ac:dyDescent="0.35">
      <c r="B1313" s="216" t="s">
        <v>1273</v>
      </c>
      <c r="C1313" s="216" t="s">
        <v>1349</v>
      </c>
      <c r="D1313" s="216" t="s">
        <v>675</v>
      </c>
      <c r="E1313" s="216" t="s">
        <v>1161</v>
      </c>
      <c r="F1313" s="217" t="s">
        <v>1410</v>
      </c>
      <c r="G1313" s="218">
        <v>2.0800000000000005</v>
      </c>
      <c r="H1313" s="219">
        <v>5089.91</v>
      </c>
      <c r="I1313" s="219">
        <v>7737.95</v>
      </c>
      <c r="J1313" s="219">
        <v>14673.56</v>
      </c>
      <c r="K1313" s="237"/>
    </row>
    <row r="1314" spans="2:11" ht="17.149999999999999" customHeight="1" x14ac:dyDescent="0.3">
      <c r="B1314" s="216" t="s">
        <v>1273</v>
      </c>
      <c r="C1314" s="216" t="s">
        <v>1349</v>
      </c>
      <c r="D1314" s="216" t="s">
        <v>669</v>
      </c>
      <c r="E1314" s="216" t="s">
        <v>1161</v>
      </c>
      <c r="F1314" s="217" t="s">
        <v>1408</v>
      </c>
      <c r="G1314" s="214">
        <v>5.931034482758621</v>
      </c>
      <c r="H1314" s="215">
        <v>7938.8650000000007</v>
      </c>
      <c r="I1314" s="215">
        <v>25070.76</v>
      </c>
      <c r="J1314" s="215">
        <v>27804.582800000004</v>
      </c>
      <c r="K1314" s="237"/>
    </row>
    <row r="1315" spans="2:11" ht="17.149999999999999" customHeight="1" x14ac:dyDescent="0.35">
      <c r="B1315" s="216" t="s">
        <v>1273</v>
      </c>
      <c r="C1315" s="216" t="s">
        <v>1349</v>
      </c>
      <c r="D1315" s="216" t="s">
        <v>669</v>
      </c>
      <c r="E1315" s="216" t="s">
        <v>1161</v>
      </c>
      <c r="F1315" s="217" t="s">
        <v>1409</v>
      </c>
      <c r="G1315" s="218">
        <v>1.7</v>
      </c>
      <c r="H1315" s="219">
        <v>2493.19</v>
      </c>
      <c r="I1315" s="219">
        <v>7024.875</v>
      </c>
      <c r="J1315" s="219">
        <v>12701.82</v>
      </c>
      <c r="K1315" s="237"/>
    </row>
    <row r="1316" spans="2:11" ht="17.149999999999999" customHeight="1" x14ac:dyDescent="0.35">
      <c r="B1316" s="216" t="s">
        <v>1273</v>
      </c>
      <c r="C1316" s="216" t="s">
        <v>1349</v>
      </c>
      <c r="D1316" s="216" t="s">
        <v>669</v>
      </c>
      <c r="E1316" s="216" t="s">
        <v>1161</v>
      </c>
      <c r="F1316" s="217" t="s">
        <v>231</v>
      </c>
      <c r="G1316" s="218">
        <v>1</v>
      </c>
      <c r="H1316" s="219">
        <v>1286.5999999999999</v>
      </c>
      <c r="I1316" s="219">
        <v>3254.4049999999997</v>
      </c>
      <c r="J1316" s="219">
        <v>7074.45</v>
      </c>
      <c r="K1316" s="237"/>
    </row>
    <row r="1317" spans="2:11" ht="17.149999999999999" customHeight="1" x14ac:dyDescent="0.35">
      <c r="B1317" s="216" t="s">
        <v>1273</v>
      </c>
      <c r="C1317" s="216" t="s">
        <v>1349</v>
      </c>
      <c r="D1317" s="216" t="s">
        <v>664</v>
      </c>
      <c r="E1317" s="216" t="s">
        <v>1161</v>
      </c>
      <c r="F1317" s="217" t="s">
        <v>1409</v>
      </c>
      <c r="G1317" s="218">
        <v>1.3181818181818186</v>
      </c>
      <c r="H1317" s="219">
        <v>5718.76</v>
      </c>
      <c r="I1317" s="219">
        <v>9918.73</v>
      </c>
      <c r="J1317" s="219">
        <v>14672.35</v>
      </c>
      <c r="K1317" s="237"/>
    </row>
    <row r="1318" spans="2:11" ht="17.149999999999999" customHeight="1" x14ac:dyDescent="0.35">
      <c r="B1318" s="216" t="s">
        <v>1273</v>
      </c>
      <c r="C1318" s="216" t="s">
        <v>1349</v>
      </c>
      <c r="D1318" s="216" t="s">
        <v>664</v>
      </c>
      <c r="E1318" s="216" t="s">
        <v>1161</v>
      </c>
      <c r="F1318" s="217" t="s">
        <v>1410</v>
      </c>
      <c r="G1318" s="218">
        <v>1.6296296296296291</v>
      </c>
      <c r="H1318" s="219">
        <v>5078.5</v>
      </c>
      <c r="I1318" s="219">
        <v>8603.2000000000007</v>
      </c>
      <c r="J1318" s="219">
        <v>13153.86</v>
      </c>
      <c r="K1318" s="237"/>
    </row>
    <row r="1319" spans="2:11" ht="17.149999999999999" customHeight="1" x14ac:dyDescent="0.35">
      <c r="B1319" s="216" t="s">
        <v>1273</v>
      </c>
      <c r="C1319" s="216" t="s">
        <v>1349</v>
      </c>
      <c r="D1319" s="216" t="s">
        <v>664</v>
      </c>
      <c r="E1319" s="216" t="s">
        <v>1161</v>
      </c>
      <c r="F1319" s="217" t="s">
        <v>1408</v>
      </c>
      <c r="G1319" s="218">
        <v>2.5000000000000004</v>
      </c>
      <c r="H1319" s="219">
        <v>9054.4500000000007</v>
      </c>
      <c r="I1319" s="219">
        <v>14284.475</v>
      </c>
      <c r="J1319" s="219">
        <v>22351.07</v>
      </c>
      <c r="K1319" s="237"/>
    </row>
    <row r="1320" spans="2:11" ht="17.149999999999999" customHeight="1" x14ac:dyDescent="0.35">
      <c r="B1320" s="216" t="s">
        <v>1273</v>
      </c>
      <c r="C1320" s="216" t="s">
        <v>1349</v>
      </c>
      <c r="D1320" s="216" t="s">
        <v>664</v>
      </c>
      <c r="E1320" s="216" t="s">
        <v>1161</v>
      </c>
      <c r="F1320" s="217" t="s">
        <v>231</v>
      </c>
      <c r="G1320" s="218">
        <v>1</v>
      </c>
      <c r="H1320" s="219">
        <v>4318.16</v>
      </c>
      <c r="I1320" s="219">
        <v>6257.1</v>
      </c>
      <c r="J1320" s="219">
        <v>7877.79</v>
      </c>
      <c r="K1320" s="237"/>
    </row>
    <row r="1321" spans="2:11" ht="17.149999999999999" customHeight="1" x14ac:dyDescent="0.35">
      <c r="B1321" s="216" t="s">
        <v>1273</v>
      </c>
      <c r="C1321" s="216" t="s">
        <v>1349</v>
      </c>
      <c r="D1321" s="216" t="s">
        <v>668</v>
      </c>
      <c r="E1321" s="216" t="s">
        <v>1161</v>
      </c>
      <c r="F1321" s="217" t="s">
        <v>231</v>
      </c>
      <c r="G1321" s="218">
        <v>1</v>
      </c>
      <c r="H1321" s="219">
        <v>5899.02</v>
      </c>
      <c r="I1321" s="219">
        <v>7574.24</v>
      </c>
      <c r="J1321" s="219">
        <v>8834.56</v>
      </c>
      <c r="K1321" s="237"/>
    </row>
    <row r="1322" spans="2:11" ht="17.149999999999999" customHeight="1" x14ac:dyDescent="0.35">
      <c r="B1322" s="216" t="s">
        <v>1273</v>
      </c>
      <c r="C1322" s="216" t="s">
        <v>1349</v>
      </c>
      <c r="D1322" s="216" t="s">
        <v>668</v>
      </c>
      <c r="E1322" s="216" t="s">
        <v>1161</v>
      </c>
      <c r="F1322" s="217" t="s">
        <v>1408</v>
      </c>
      <c r="G1322" s="218">
        <v>2.5277777777777777</v>
      </c>
      <c r="H1322" s="219">
        <v>6605.91</v>
      </c>
      <c r="I1322" s="219">
        <v>11858.2</v>
      </c>
      <c r="J1322" s="219">
        <v>20360.7</v>
      </c>
      <c r="K1322" s="237"/>
    </row>
    <row r="1323" spans="2:11" ht="17.149999999999999" customHeight="1" x14ac:dyDescent="0.35">
      <c r="B1323" s="216" t="s">
        <v>1273</v>
      </c>
      <c r="C1323" s="216" t="s">
        <v>1349</v>
      </c>
      <c r="D1323" s="216" t="s">
        <v>1155</v>
      </c>
      <c r="E1323" s="216" t="s">
        <v>1326</v>
      </c>
      <c r="F1323" s="217" t="s">
        <v>234</v>
      </c>
      <c r="G1323" s="220">
        <v>1</v>
      </c>
      <c r="H1323" s="221">
        <v>738.58</v>
      </c>
      <c r="I1323" s="221">
        <v>1158.69</v>
      </c>
      <c r="J1323" s="222">
        <v>1304.29</v>
      </c>
      <c r="K1323" s="237"/>
    </row>
    <row r="1324" spans="2:11" ht="17.149999999999999" customHeight="1" x14ac:dyDescent="0.35">
      <c r="B1324" s="216" t="s">
        <v>1273</v>
      </c>
      <c r="C1324" s="216" t="s">
        <v>1349</v>
      </c>
      <c r="D1324" s="216" t="s">
        <v>1155</v>
      </c>
      <c r="E1324" s="216" t="s">
        <v>1326</v>
      </c>
      <c r="F1324" s="217" t="s">
        <v>235</v>
      </c>
      <c r="G1324" s="220">
        <v>2.5789473684210527</v>
      </c>
      <c r="H1324" s="221">
        <v>1858.57</v>
      </c>
      <c r="I1324" s="221">
        <v>2087.96</v>
      </c>
      <c r="J1324" s="222">
        <v>2409.7600000000002</v>
      </c>
      <c r="K1324" s="237"/>
    </row>
    <row r="1325" spans="2:11" ht="17.149999999999999" customHeight="1" x14ac:dyDescent="0.35">
      <c r="B1325" s="216" t="s">
        <v>1273</v>
      </c>
      <c r="C1325" s="216" t="s">
        <v>1349</v>
      </c>
      <c r="D1325" s="216" t="s">
        <v>1156</v>
      </c>
      <c r="E1325" s="216" t="s">
        <v>1326</v>
      </c>
      <c r="F1325" s="217" t="s">
        <v>237</v>
      </c>
      <c r="G1325" s="220">
        <v>6.69</v>
      </c>
      <c r="H1325" s="221">
        <v>939.9</v>
      </c>
      <c r="I1325" s="221">
        <v>1669.51</v>
      </c>
      <c r="J1325" s="222">
        <v>2665.28</v>
      </c>
      <c r="K1325" s="237"/>
    </row>
    <row r="1326" spans="2:11" ht="17.149999999999999" customHeight="1" x14ac:dyDescent="0.35">
      <c r="B1326" s="216" t="s">
        <v>1273</v>
      </c>
      <c r="C1326" s="216" t="s">
        <v>1349</v>
      </c>
      <c r="D1326" s="216" t="s">
        <v>1155</v>
      </c>
      <c r="E1326" s="216" t="s">
        <v>1326</v>
      </c>
      <c r="F1326" s="217" t="s">
        <v>237</v>
      </c>
      <c r="G1326" s="220">
        <v>4.096385542168675</v>
      </c>
      <c r="H1326" s="221">
        <v>885.62</v>
      </c>
      <c r="I1326" s="221">
        <v>1240.55</v>
      </c>
      <c r="J1326" s="222">
        <v>1761.95</v>
      </c>
      <c r="K1326" s="237"/>
    </row>
    <row r="1327" spans="2:11" ht="17.149999999999999" customHeight="1" x14ac:dyDescent="0.35">
      <c r="B1327" s="216" t="s">
        <v>1273</v>
      </c>
      <c r="C1327" s="216" t="s">
        <v>1349</v>
      </c>
      <c r="D1327" s="216" t="s">
        <v>1156</v>
      </c>
      <c r="E1327" s="216" t="s">
        <v>1326</v>
      </c>
      <c r="F1327" s="217" t="s">
        <v>235</v>
      </c>
      <c r="G1327" s="220">
        <v>1.98</v>
      </c>
      <c r="H1327" s="221">
        <v>696.64</v>
      </c>
      <c r="I1327" s="221">
        <v>921.57</v>
      </c>
      <c r="J1327" s="222">
        <v>1915.52</v>
      </c>
      <c r="K1327" s="237"/>
    </row>
    <row r="1328" spans="2:11" ht="17.149999999999999" customHeight="1" x14ac:dyDescent="0.35">
      <c r="B1328" s="216" t="s">
        <v>1273</v>
      </c>
      <c r="C1328" s="216" t="s">
        <v>1349</v>
      </c>
      <c r="D1328" s="216" t="s">
        <v>1149</v>
      </c>
      <c r="E1328" s="216" t="s">
        <v>1326</v>
      </c>
      <c r="F1328" s="217" t="s">
        <v>235</v>
      </c>
      <c r="G1328" s="218">
        <v>3.7272727272727266</v>
      </c>
      <c r="H1328" s="219">
        <v>1311.7</v>
      </c>
      <c r="I1328" s="219">
        <v>1754.07</v>
      </c>
      <c r="J1328" s="219">
        <v>2559.15</v>
      </c>
      <c r="K1328" s="237"/>
    </row>
    <row r="1329" spans="2:11" ht="17.149999999999999" customHeight="1" x14ac:dyDescent="0.35">
      <c r="B1329" s="216" t="s">
        <v>1273</v>
      </c>
      <c r="C1329" s="216" t="s">
        <v>1349</v>
      </c>
      <c r="D1329" s="216" t="s">
        <v>1152</v>
      </c>
      <c r="E1329" s="216" t="s">
        <v>1326</v>
      </c>
      <c r="F1329" s="217" t="s">
        <v>235</v>
      </c>
      <c r="G1329" s="218">
        <v>2.8181818181818179</v>
      </c>
      <c r="H1329" s="219">
        <v>1015.16</v>
      </c>
      <c r="I1329" s="219">
        <v>1796.71</v>
      </c>
      <c r="J1329" s="219">
        <v>3274.18</v>
      </c>
      <c r="K1329" s="237"/>
    </row>
    <row r="1330" spans="2:11" ht="17.149999999999999" customHeight="1" x14ac:dyDescent="0.35">
      <c r="B1330" s="216" t="s">
        <v>1273</v>
      </c>
      <c r="C1330" s="216" t="s">
        <v>1349</v>
      </c>
      <c r="D1330" s="216" t="s">
        <v>1151</v>
      </c>
      <c r="E1330" s="216" t="s">
        <v>1326</v>
      </c>
      <c r="F1330" s="217" t="s">
        <v>237</v>
      </c>
      <c r="G1330" s="218">
        <v>2.5384615384615383</v>
      </c>
      <c r="H1330" s="219">
        <v>752.58</v>
      </c>
      <c r="I1330" s="219">
        <v>913.1</v>
      </c>
      <c r="J1330" s="219">
        <v>1256.47</v>
      </c>
      <c r="K1330" s="237"/>
    </row>
    <row r="1331" spans="2:11" ht="17.149999999999999" customHeight="1" x14ac:dyDescent="0.35">
      <c r="B1331" s="216" t="s">
        <v>1273</v>
      </c>
      <c r="C1331" s="216" t="s">
        <v>1349</v>
      </c>
      <c r="D1331" s="216" t="s">
        <v>1148</v>
      </c>
      <c r="E1331" s="216" t="s">
        <v>1326</v>
      </c>
      <c r="F1331" s="217" t="s">
        <v>237</v>
      </c>
      <c r="G1331" s="218">
        <v>6</v>
      </c>
      <c r="H1331" s="219">
        <v>821.46</v>
      </c>
      <c r="I1331" s="219">
        <v>1714.425</v>
      </c>
      <c r="J1331" s="219">
        <v>2250.44</v>
      </c>
      <c r="K1331" s="213"/>
    </row>
    <row r="1332" spans="2:11" ht="17.149999999999999" customHeight="1" x14ac:dyDescent="0.35">
      <c r="B1332" s="216" t="s">
        <v>1273</v>
      </c>
      <c r="C1332" s="216" t="s">
        <v>1349</v>
      </c>
      <c r="D1332" s="216" t="s">
        <v>1146</v>
      </c>
      <c r="E1332" s="216" t="s">
        <v>1326</v>
      </c>
      <c r="F1332" s="217" t="s">
        <v>235</v>
      </c>
      <c r="G1332" s="218">
        <v>5.166666666666667</v>
      </c>
      <c r="H1332" s="219">
        <v>1271.3600000000001</v>
      </c>
      <c r="I1332" s="219">
        <v>1534.42</v>
      </c>
      <c r="J1332" s="219">
        <v>2610.62</v>
      </c>
      <c r="K1332" s="213"/>
    </row>
    <row r="1333" spans="2:11" ht="17.149999999999999" customHeight="1" x14ac:dyDescent="0.35">
      <c r="B1333" s="216" t="s">
        <v>1273</v>
      </c>
      <c r="C1333" s="216" t="s">
        <v>1349</v>
      </c>
      <c r="D1333" s="216" t="s">
        <v>1151</v>
      </c>
      <c r="E1333" s="216" t="s">
        <v>1326</v>
      </c>
      <c r="F1333" s="217" t="s">
        <v>235</v>
      </c>
      <c r="G1333" s="218">
        <v>1.4827586206896552</v>
      </c>
      <c r="H1333" s="219">
        <v>1401.01</v>
      </c>
      <c r="I1333" s="219">
        <v>2051.02</v>
      </c>
      <c r="J1333" s="219">
        <v>2232.62</v>
      </c>
      <c r="K1333" s="213"/>
    </row>
    <row r="1334" spans="2:11" ht="17.149999999999999" customHeight="1" x14ac:dyDescent="0.35">
      <c r="B1334" s="216" t="s">
        <v>1273</v>
      </c>
      <c r="C1334" s="216" t="s">
        <v>1349</v>
      </c>
      <c r="D1334" s="216" t="s">
        <v>1149</v>
      </c>
      <c r="E1334" s="216" t="s">
        <v>1326</v>
      </c>
      <c r="F1334" s="217" t="s">
        <v>237</v>
      </c>
      <c r="G1334" s="218">
        <v>5.0666666666666655</v>
      </c>
      <c r="H1334" s="219">
        <v>969.59</v>
      </c>
      <c r="I1334" s="219">
        <v>1396.71</v>
      </c>
      <c r="J1334" s="219">
        <v>2239.77</v>
      </c>
      <c r="K1334" s="213"/>
    </row>
    <row r="1335" spans="2:11" ht="17.149999999999999" customHeight="1" x14ac:dyDescent="0.35">
      <c r="B1335" s="216" t="s">
        <v>1273</v>
      </c>
      <c r="C1335" s="216" t="s">
        <v>1349</v>
      </c>
      <c r="D1335" s="216" t="s">
        <v>1153</v>
      </c>
      <c r="E1335" s="216" t="s">
        <v>1326</v>
      </c>
      <c r="F1335" s="217" t="s">
        <v>235</v>
      </c>
      <c r="G1335" s="218">
        <v>3.9999999999999991</v>
      </c>
      <c r="H1335" s="219">
        <v>877.34</v>
      </c>
      <c r="I1335" s="219">
        <v>1317.16</v>
      </c>
      <c r="J1335" s="219">
        <v>2272</v>
      </c>
      <c r="K1335" s="213"/>
    </row>
    <row r="1336" spans="2:11" ht="17.149999999999999" customHeight="1" x14ac:dyDescent="0.35">
      <c r="B1336" s="216" t="s">
        <v>1273</v>
      </c>
      <c r="C1336" s="216" t="s">
        <v>1349</v>
      </c>
      <c r="D1336" s="216" t="s">
        <v>1152</v>
      </c>
      <c r="E1336" s="216" t="s">
        <v>1326</v>
      </c>
      <c r="F1336" s="217" t="s">
        <v>237</v>
      </c>
      <c r="G1336" s="218">
        <v>4.6666666666666679</v>
      </c>
      <c r="H1336" s="219">
        <v>705.13</v>
      </c>
      <c r="I1336" s="219">
        <v>1077.83</v>
      </c>
      <c r="J1336" s="219">
        <v>1846.18</v>
      </c>
      <c r="K1336" s="213"/>
    </row>
    <row r="1337" spans="2:11" ht="17.149999999999999" customHeight="1" x14ac:dyDescent="0.35">
      <c r="B1337" s="216" t="s">
        <v>1273</v>
      </c>
      <c r="C1337" s="216" t="s">
        <v>1349</v>
      </c>
      <c r="D1337" s="216" t="s">
        <v>1153</v>
      </c>
      <c r="E1337" s="216" t="s">
        <v>1326</v>
      </c>
      <c r="F1337" s="217" t="s">
        <v>234</v>
      </c>
      <c r="G1337" s="218">
        <v>1</v>
      </c>
      <c r="H1337" s="219">
        <v>831.87</v>
      </c>
      <c r="I1337" s="219">
        <v>887.4</v>
      </c>
      <c r="J1337" s="219">
        <v>945.34</v>
      </c>
      <c r="K1337" s="213"/>
    </row>
    <row r="1338" spans="2:11" ht="17.149999999999999" customHeight="1" x14ac:dyDescent="0.35">
      <c r="B1338" s="216" t="s">
        <v>1273</v>
      </c>
      <c r="C1338" s="216" t="s">
        <v>1349</v>
      </c>
      <c r="D1338" s="216" t="s">
        <v>1154</v>
      </c>
      <c r="E1338" s="216" t="s">
        <v>1326</v>
      </c>
      <c r="F1338" s="217" t="s">
        <v>234</v>
      </c>
      <c r="G1338" s="218">
        <v>1</v>
      </c>
      <c r="H1338" s="219">
        <v>208.5</v>
      </c>
      <c r="I1338" s="219">
        <v>492.64</v>
      </c>
      <c r="J1338" s="219">
        <v>1143.53</v>
      </c>
      <c r="K1338" s="213"/>
    </row>
    <row r="1339" spans="2:11" ht="17.149999999999999" customHeight="1" x14ac:dyDescent="0.35">
      <c r="B1339" s="216" t="s">
        <v>1273</v>
      </c>
      <c r="C1339" s="216" t="s">
        <v>1349</v>
      </c>
      <c r="D1339" s="216" t="s">
        <v>1146</v>
      </c>
      <c r="E1339" s="216" t="s">
        <v>1326</v>
      </c>
      <c r="F1339" s="217" t="s">
        <v>237</v>
      </c>
      <c r="G1339" s="218">
        <v>2.7610619469026543</v>
      </c>
      <c r="H1339" s="219">
        <v>771.7</v>
      </c>
      <c r="I1339" s="219">
        <v>890.2</v>
      </c>
      <c r="J1339" s="219">
        <v>1265</v>
      </c>
      <c r="K1339" s="213"/>
    </row>
    <row r="1340" spans="2:11" ht="17.149999999999999" customHeight="1" x14ac:dyDescent="0.35">
      <c r="B1340" s="216" t="s">
        <v>1273</v>
      </c>
      <c r="C1340" s="216" t="s">
        <v>1349</v>
      </c>
      <c r="D1340" s="216" t="s">
        <v>1153</v>
      </c>
      <c r="E1340" s="216" t="s">
        <v>1326</v>
      </c>
      <c r="F1340" s="217" t="s">
        <v>237</v>
      </c>
      <c r="G1340" s="218">
        <v>4.7433628318584082</v>
      </c>
      <c r="H1340" s="219">
        <v>653.95000000000005</v>
      </c>
      <c r="I1340" s="219">
        <v>945.86</v>
      </c>
      <c r="J1340" s="219">
        <v>1927.42</v>
      </c>
      <c r="K1340" s="213"/>
    </row>
    <row r="1341" spans="2:11" ht="17.149999999999999" customHeight="1" x14ac:dyDescent="0.35">
      <c r="B1341" s="216" t="s">
        <v>1273</v>
      </c>
      <c r="C1341" s="216" t="s">
        <v>1349</v>
      </c>
      <c r="D1341" s="216" t="s">
        <v>1154</v>
      </c>
      <c r="E1341" s="216" t="s">
        <v>1326</v>
      </c>
      <c r="F1341" s="217" t="s">
        <v>237</v>
      </c>
      <c r="G1341" s="218">
        <v>3.8319327731092443</v>
      </c>
      <c r="H1341" s="219">
        <v>938.77</v>
      </c>
      <c r="I1341" s="219">
        <v>1388.09</v>
      </c>
      <c r="J1341" s="219">
        <v>1991.39</v>
      </c>
      <c r="K1341" s="213"/>
    </row>
    <row r="1342" spans="2:11" ht="17.149999999999999" customHeight="1" x14ac:dyDescent="0.35">
      <c r="B1342" s="216" t="s">
        <v>1273</v>
      </c>
      <c r="C1342" s="216" t="s">
        <v>1349</v>
      </c>
      <c r="D1342" s="216" t="s">
        <v>1154</v>
      </c>
      <c r="E1342" s="216" t="s">
        <v>1326</v>
      </c>
      <c r="F1342" s="217" t="s">
        <v>235</v>
      </c>
      <c r="G1342" s="218">
        <v>3.0564971751412413</v>
      </c>
      <c r="H1342" s="219">
        <v>1286.8800000000001</v>
      </c>
      <c r="I1342" s="219">
        <v>1959.22</v>
      </c>
      <c r="J1342" s="219">
        <v>2440.1999999999998</v>
      </c>
      <c r="K1342" s="213"/>
    </row>
    <row r="1343" spans="2:11" ht="17.149999999999999" customHeight="1" x14ac:dyDescent="0.35">
      <c r="B1343" s="216" t="s">
        <v>1273</v>
      </c>
      <c r="C1343" s="216" t="s">
        <v>1349</v>
      </c>
      <c r="D1343" s="216" t="s">
        <v>1156</v>
      </c>
      <c r="E1343" s="216" t="s">
        <v>1327</v>
      </c>
      <c r="F1343" s="217" t="s">
        <v>226</v>
      </c>
      <c r="G1343" s="220">
        <v>2.5</v>
      </c>
      <c r="H1343" s="221">
        <v>2236.4299999999998</v>
      </c>
      <c r="I1343" s="221">
        <v>3653.46</v>
      </c>
      <c r="J1343" s="222">
        <v>5876.49</v>
      </c>
      <c r="K1343" s="213"/>
    </row>
    <row r="1344" spans="2:11" ht="17.149999999999999" customHeight="1" x14ac:dyDescent="0.35">
      <c r="B1344" s="216" t="s">
        <v>1273</v>
      </c>
      <c r="C1344" s="216" t="s">
        <v>1349</v>
      </c>
      <c r="D1344" s="216" t="s">
        <v>1153</v>
      </c>
      <c r="E1344" s="216" t="s">
        <v>1327</v>
      </c>
      <c r="F1344" s="217" t="s">
        <v>226</v>
      </c>
      <c r="G1344" s="218">
        <v>3.9375</v>
      </c>
      <c r="H1344" s="219">
        <v>2753.7849999999999</v>
      </c>
      <c r="I1344" s="219">
        <v>2941.125</v>
      </c>
      <c r="J1344" s="219">
        <v>3491.7049999999999</v>
      </c>
      <c r="K1344" s="213"/>
    </row>
    <row r="1345" spans="2:11" ht="17.149999999999999" customHeight="1" x14ac:dyDescent="0.35">
      <c r="B1345" s="216" t="s">
        <v>1273</v>
      </c>
      <c r="C1345" s="216" t="s">
        <v>1349</v>
      </c>
      <c r="D1345" s="216" t="s">
        <v>1153</v>
      </c>
      <c r="E1345" s="216" t="s">
        <v>1327</v>
      </c>
      <c r="F1345" s="217" t="s">
        <v>227</v>
      </c>
      <c r="G1345" s="218">
        <v>1.1000000000000003</v>
      </c>
      <c r="H1345" s="219">
        <v>1354.33</v>
      </c>
      <c r="I1345" s="219">
        <v>1554.375</v>
      </c>
      <c r="J1345" s="219">
        <v>2120.0450000000001</v>
      </c>
      <c r="K1345" s="213"/>
    </row>
    <row r="1346" spans="2:11" ht="17.149999999999999" customHeight="1" x14ac:dyDescent="0.35">
      <c r="B1346" s="216" t="s">
        <v>1273</v>
      </c>
      <c r="C1346" s="216" t="s">
        <v>1349</v>
      </c>
      <c r="D1346" s="216" t="s">
        <v>1154</v>
      </c>
      <c r="E1346" s="216" t="s">
        <v>1327</v>
      </c>
      <c r="F1346" s="217" t="s">
        <v>226</v>
      </c>
      <c r="G1346" s="218">
        <v>4.1379310344827589</v>
      </c>
      <c r="H1346" s="219">
        <v>5290.85</v>
      </c>
      <c r="I1346" s="219">
        <v>6544.55</v>
      </c>
      <c r="J1346" s="219">
        <v>8892.5499999999993</v>
      </c>
      <c r="K1346" s="213"/>
    </row>
    <row r="1347" spans="2:11" ht="17.149999999999999" customHeight="1" x14ac:dyDescent="0.35">
      <c r="B1347" s="216" t="s">
        <v>1273</v>
      </c>
      <c r="C1347" s="216" t="s">
        <v>1349</v>
      </c>
      <c r="D1347" s="216" t="s">
        <v>1154</v>
      </c>
      <c r="E1347" s="216" t="s">
        <v>1327</v>
      </c>
      <c r="F1347" s="217" t="s">
        <v>227</v>
      </c>
      <c r="G1347" s="218">
        <v>3.3055555555555554</v>
      </c>
      <c r="H1347" s="219">
        <v>3272.7049999999999</v>
      </c>
      <c r="I1347" s="219">
        <v>4707.38</v>
      </c>
      <c r="J1347" s="219">
        <v>6913.6</v>
      </c>
      <c r="K1347" s="213"/>
    </row>
    <row r="1348" spans="2:11" ht="17.149999999999999" customHeight="1" x14ac:dyDescent="0.35">
      <c r="B1348" s="216" t="s">
        <v>3486</v>
      </c>
      <c r="C1348" s="216" t="s">
        <v>3487</v>
      </c>
      <c r="D1348" s="216" t="s">
        <v>1155</v>
      </c>
      <c r="E1348" s="216" t="s">
        <v>1326</v>
      </c>
      <c r="F1348" s="217" t="s">
        <v>237</v>
      </c>
      <c r="G1348" s="220">
        <v>10.947368421052632</v>
      </c>
      <c r="H1348" s="221">
        <v>1885.05</v>
      </c>
      <c r="I1348" s="221">
        <v>2374.3200000000002</v>
      </c>
      <c r="J1348" s="222">
        <v>3429.96</v>
      </c>
      <c r="K1348" s="237"/>
    </row>
    <row r="1349" spans="2:11" ht="17.149999999999999" customHeight="1" x14ac:dyDescent="0.35">
      <c r="B1349" s="216" t="s">
        <v>3486</v>
      </c>
      <c r="C1349" s="216" t="s">
        <v>3487</v>
      </c>
      <c r="D1349" s="216" t="s">
        <v>1156</v>
      </c>
      <c r="E1349" s="216" t="s">
        <v>1326</v>
      </c>
      <c r="F1349" s="217" t="s">
        <v>235</v>
      </c>
      <c r="G1349" s="220">
        <v>14</v>
      </c>
      <c r="H1349" s="221">
        <v>2695.72</v>
      </c>
      <c r="I1349" s="221">
        <v>3437.07</v>
      </c>
      <c r="J1349" s="222">
        <v>4327.38</v>
      </c>
      <c r="K1349" s="237"/>
    </row>
    <row r="1350" spans="2:11" ht="17.149999999999999" customHeight="1" x14ac:dyDescent="0.35">
      <c r="B1350" s="216" t="s">
        <v>3486</v>
      </c>
      <c r="C1350" s="216" t="s">
        <v>3487</v>
      </c>
      <c r="D1350" s="216" t="s">
        <v>1156</v>
      </c>
      <c r="E1350" s="216" t="s">
        <v>1326</v>
      </c>
      <c r="F1350" s="217" t="s">
        <v>237</v>
      </c>
      <c r="G1350" s="220">
        <v>13.97</v>
      </c>
      <c r="H1350" s="221">
        <v>1787.66</v>
      </c>
      <c r="I1350" s="221">
        <v>2750.38</v>
      </c>
      <c r="J1350" s="222">
        <v>3438.52</v>
      </c>
      <c r="K1350" s="237"/>
    </row>
    <row r="1351" spans="2:11" ht="17.149999999999999" customHeight="1" x14ac:dyDescent="0.35">
      <c r="B1351" s="216" t="s">
        <v>3486</v>
      </c>
      <c r="C1351" s="216" t="s">
        <v>3487</v>
      </c>
      <c r="D1351" s="216" t="s">
        <v>1153</v>
      </c>
      <c r="E1351" s="216" t="s">
        <v>1326</v>
      </c>
      <c r="F1351" s="217" t="s">
        <v>235</v>
      </c>
      <c r="G1351" s="218">
        <v>10.199999999999999</v>
      </c>
      <c r="H1351" s="219">
        <v>2697.81</v>
      </c>
      <c r="I1351" s="219">
        <v>3430.09</v>
      </c>
      <c r="J1351" s="219">
        <v>4791.53</v>
      </c>
      <c r="K1351" s="237"/>
    </row>
    <row r="1352" spans="2:11" ht="17.149999999999999" customHeight="1" x14ac:dyDescent="0.35">
      <c r="B1352" s="216" t="s">
        <v>3486</v>
      </c>
      <c r="C1352" s="216" t="s">
        <v>3487</v>
      </c>
      <c r="D1352" s="216" t="s">
        <v>1153</v>
      </c>
      <c r="E1352" s="216" t="s">
        <v>1326</v>
      </c>
      <c r="F1352" s="217" t="s">
        <v>237</v>
      </c>
      <c r="G1352" s="218">
        <v>9.8999999999999986</v>
      </c>
      <c r="H1352" s="219">
        <v>1941.4</v>
      </c>
      <c r="I1352" s="219">
        <v>2538.0050000000001</v>
      </c>
      <c r="J1352" s="219">
        <v>3200.6000000000004</v>
      </c>
      <c r="K1352" s="237"/>
    </row>
    <row r="1353" spans="2:11" ht="17.149999999999999" customHeight="1" x14ac:dyDescent="0.35">
      <c r="B1353" s="216" t="s">
        <v>3486</v>
      </c>
      <c r="C1353" s="216" t="s">
        <v>3487</v>
      </c>
      <c r="D1353" s="216" t="s">
        <v>1146</v>
      </c>
      <c r="E1353" s="216" t="s">
        <v>1326</v>
      </c>
      <c r="F1353" s="217" t="s">
        <v>237</v>
      </c>
      <c r="G1353" s="218">
        <v>10.772727272727272</v>
      </c>
      <c r="H1353" s="219">
        <v>1504.96</v>
      </c>
      <c r="I1353" s="219">
        <v>2464.9300000000003</v>
      </c>
      <c r="J1353" s="219">
        <v>3289.03</v>
      </c>
      <c r="K1353" s="213"/>
    </row>
    <row r="1354" spans="2:11" ht="17.149999999999999" customHeight="1" x14ac:dyDescent="0.35">
      <c r="B1354" s="216" t="s">
        <v>3486</v>
      </c>
      <c r="C1354" s="216" t="s">
        <v>3487</v>
      </c>
      <c r="D1354" s="216" t="s">
        <v>1154</v>
      </c>
      <c r="E1354" s="216" t="s">
        <v>1326</v>
      </c>
      <c r="F1354" s="217" t="s">
        <v>237</v>
      </c>
      <c r="G1354" s="218">
        <v>11.52173913043478</v>
      </c>
      <c r="H1354" s="219">
        <v>1968.77</v>
      </c>
      <c r="I1354" s="219">
        <v>3076.17</v>
      </c>
      <c r="J1354" s="219">
        <v>5398.19</v>
      </c>
      <c r="K1354" s="213"/>
    </row>
    <row r="1355" spans="2:11" ht="17.149999999999999" customHeight="1" x14ac:dyDescent="0.35">
      <c r="B1355" s="216" t="s">
        <v>3486</v>
      </c>
      <c r="C1355" s="216" t="s">
        <v>3487</v>
      </c>
      <c r="D1355" s="216" t="s">
        <v>1149</v>
      </c>
      <c r="E1355" s="216" t="s">
        <v>1326</v>
      </c>
      <c r="F1355" s="217" t="s">
        <v>237</v>
      </c>
      <c r="G1355" s="218">
        <v>11.678571428571431</v>
      </c>
      <c r="H1355" s="219">
        <v>1993.02</v>
      </c>
      <c r="I1355" s="219">
        <v>2622.3</v>
      </c>
      <c r="J1355" s="219">
        <v>3089.02</v>
      </c>
      <c r="K1355" s="213"/>
    </row>
    <row r="1356" spans="2:11" ht="17.149999999999999" customHeight="1" x14ac:dyDescent="0.35">
      <c r="B1356" s="216" t="s">
        <v>3486</v>
      </c>
      <c r="C1356" s="216" t="s">
        <v>3487</v>
      </c>
      <c r="D1356" s="216" t="s">
        <v>1154</v>
      </c>
      <c r="E1356" s="216" t="s">
        <v>1326</v>
      </c>
      <c r="F1356" s="217" t="s">
        <v>235</v>
      </c>
      <c r="G1356" s="218">
        <v>7.9999999999999991</v>
      </c>
      <c r="H1356" s="219">
        <v>2736.0450000000001</v>
      </c>
      <c r="I1356" s="219">
        <v>3769.55</v>
      </c>
      <c r="J1356" s="219">
        <v>5601.9750000000004</v>
      </c>
      <c r="K1356" s="213"/>
    </row>
    <row r="1357" spans="2:11" ht="17.149999999999999" customHeight="1" x14ac:dyDescent="0.35">
      <c r="B1357" s="216" t="s">
        <v>3486</v>
      </c>
      <c r="C1357" s="216" t="s">
        <v>3487</v>
      </c>
      <c r="D1357" s="216" t="s">
        <v>1152</v>
      </c>
      <c r="E1357" s="216" t="s">
        <v>1326</v>
      </c>
      <c r="F1357" s="217" t="s">
        <v>237</v>
      </c>
      <c r="G1357" s="218">
        <v>7.2820512820512819</v>
      </c>
      <c r="H1357" s="219">
        <v>1045.5899999999999</v>
      </c>
      <c r="I1357" s="219">
        <v>1813.09</v>
      </c>
      <c r="J1357" s="219">
        <v>2370.4</v>
      </c>
      <c r="K1357" s="213"/>
    </row>
    <row r="1358" spans="2:11" ht="17.149999999999999" customHeight="1" x14ac:dyDescent="0.35">
      <c r="B1358" s="216" t="s">
        <v>3488</v>
      </c>
      <c r="C1358" s="216" t="s">
        <v>3489</v>
      </c>
      <c r="D1358" s="216" t="s">
        <v>1156</v>
      </c>
      <c r="E1358" s="216" t="s">
        <v>1326</v>
      </c>
      <c r="F1358" s="217" t="s">
        <v>235</v>
      </c>
      <c r="G1358" s="220">
        <v>4.25</v>
      </c>
      <c r="H1358" s="221">
        <v>875.94</v>
      </c>
      <c r="I1358" s="221">
        <v>1178.47</v>
      </c>
      <c r="J1358" s="222">
        <v>1712.45</v>
      </c>
      <c r="K1358" s="237"/>
    </row>
    <row r="1359" spans="2:11" ht="17.149999999999999" customHeight="1" x14ac:dyDescent="0.35">
      <c r="B1359" s="216" t="s">
        <v>3488</v>
      </c>
      <c r="C1359" s="216" t="s">
        <v>3489</v>
      </c>
      <c r="D1359" s="216" t="s">
        <v>1156</v>
      </c>
      <c r="E1359" s="216" t="s">
        <v>1326</v>
      </c>
      <c r="F1359" s="217" t="s">
        <v>237</v>
      </c>
      <c r="G1359" s="220">
        <v>8</v>
      </c>
      <c r="H1359" s="221">
        <v>886.16</v>
      </c>
      <c r="I1359" s="221">
        <v>1556.62</v>
      </c>
      <c r="J1359" s="222">
        <v>1940.43</v>
      </c>
      <c r="K1359" s="237"/>
    </row>
    <row r="1360" spans="2:11" ht="17.149999999999999" customHeight="1" x14ac:dyDescent="0.35">
      <c r="B1360" s="216" t="s">
        <v>3488</v>
      </c>
      <c r="C1360" s="216" t="s">
        <v>3489</v>
      </c>
      <c r="D1360" s="216" t="s">
        <v>1155</v>
      </c>
      <c r="E1360" s="216" t="s">
        <v>1326</v>
      </c>
      <c r="F1360" s="217" t="s">
        <v>237</v>
      </c>
      <c r="G1360" s="220">
        <v>3.736842105263158</v>
      </c>
      <c r="H1360" s="221">
        <v>677.85</v>
      </c>
      <c r="I1360" s="221">
        <v>1253.31</v>
      </c>
      <c r="J1360" s="222">
        <v>1700.61</v>
      </c>
      <c r="K1360" s="237"/>
    </row>
    <row r="1361" spans="2:11" ht="17.149999999999999" customHeight="1" x14ac:dyDescent="0.35">
      <c r="B1361" s="216" t="s">
        <v>3488</v>
      </c>
      <c r="C1361" s="216" t="s">
        <v>3489</v>
      </c>
      <c r="D1361" s="216" t="s">
        <v>1149</v>
      </c>
      <c r="E1361" s="216" t="s">
        <v>1326</v>
      </c>
      <c r="F1361" s="217" t="s">
        <v>237</v>
      </c>
      <c r="G1361" s="218">
        <v>6.4285714285714288</v>
      </c>
      <c r="H1361" s="219">
        <v>1284.56</v>
      </c>
      <c r="I1361" s="219">
        <v>1810.56</v>
      </c>
      <c r="J1361" s="219">
        <v>2504.7199999999998</v>
      </c>
      <c r="K1361" s="237"/>
    </row>
    <row r="1362" spans="2:11" ht="17.149999999999999" customHeight="1" x14ac:dyDescent="0.35">
      <c r="B1362" s="216" t="s">
        <v>3488</v>
      </c>
      <c r="C1362" s="216" t="s">
        <v>3489</v>
      </c>
      <c r="D1362" s="216" t="s">
        <v>1146</v>
      </c>
      <c r="E1362" s="216" t="s">
        <v>1326</v>
      </c>
      <c r="F1362" s="217" t="s">
        <v>237</v>
      </c>
      <c r="G1362" s="218">
        <v>3.1666666666666665</v>
      </c>
      <c r="H1362" s="219">
        <v>835.625</v>
      </c>
      <c r="I1362" s="219">
        <v>995.92000000000007</v>
      </c>
      <c r="J1362" s="219">
        <v>1224.55</v>
      </c>
      <c r="K1362" s="213"/>
    </row>
    <row r="1363" spans="2:11" ht="17.149999999999999" customHeight="1" x14ac:dyDescent="0.35">
      <c r="B1363" s="216" t="s">
        <v>3488</v>
      </c>
      <c r="C1363" s="216" t="s">
        <v>3489</v>
      </c>
      <c r="D1363" s="216" t="s">
        <v>1153</v>
      </c>
      <c r="E1363" s="216" t="s">
        <v>1326</v>
      </c>
      <c r="F1363" s="217" t="s">
        <v>237</v>
      </c>
      <c r="G1363" s="218">
        <v>5.2758620689655151</v>
      </c>
      <c r="H1363" s="219">
        <v>1089.47</v>
      </c>
      <c r="I1363" s="219">
        <v>1600</v>
      </c>
      <c r="J1363" s="219">
        <v>1905.83</v>
      </c>
      <c r="K1363" s="213"/>
    </row>
    <row r="1364" spans="2:11" ht="17.149999999999999" customHeight="1" x14ac:dyDescent="0.35">
      <c r="B1364" s="216" t="s">
        <v>3488</v>
      </c>
      <c r="C1364" s="216" t="s">
        <v>3489</v>
      </c>
      <c r="D1364" s="216" t="s">
        <v>1154</v>
      </c>
      <c r="E1364" s="216" t="s">
        <v>1326</v>
      </c>
      <c r="F1364" s="217" t="s">
        <v>235</v>
      </c>
      <c r="G1364" s="218">
        <v>5.2758620689655178</v>
      </c>
      <c r="H1364" s="219">
        <v>1403.06</v>
      </c>
      <c r="I1364" s="219">
        <v>2568.42</v>
      </c>
      <c r="J1364" s="219">
        <v>3161.51</v>
      </c>
      <c r="K1364" s="213"/>
    </row>
    <row r="1365" spans="2:11" ht="17.149999999999999" customHeight="1" x14ac:dyDescent="0.35">
      <c r="B1365" s="216" t="s">
        <v>3488</v>
      </c>
      <c r="C1365" s="216" t="s">
        <v>3489</v>
      </c>
      <c r="D1365" s="216" t="s">
        <v>1154</v>
      </c>
      <c r="E1365" s="216" t="s">
        <v>1326</v>
      </c>
      <c r="F1365" s="217" t="s">
        <v>237</v>
      </c>
      <c r="G1365" s="218">
        <v>4.9333333333333345</v>
      </c>
      <c r="H1365" s="219">
        <v>990.06</v>
      </c>
      <c r="I1365" s="219">
        <v>1635.01</v>
      </c>
      <c r="J1365" s="219">
        <v>2360.34</v>
      </c>
      <c r="K1365" s="213"/>
    </row>
    <row r="1366" spans="2:11" ht="17.149999999999999" customHeight="1" x14ac:dyDescent="0.35">
      <c r="B1366" s="216" t="s">
        <v>3490</v>
      </c>
      <c r="C1366" s="216" t="s">
        <v>3491</v>
      </c>
      <c r="D1366" s="216" t="s">
        <v>1156</v>
      </c>
      <c r="E1366" s="216" t="s">
        <v>1326</v>
      </c>
      <c r="F1366" s="217" t="s">
        <v>235</v>
      </c>
      <c r="G1366" s="220">
        <v>1</v>
      </c>
      <c r="H1366" s="221">
        <v>405.54</v>
      </c>
      <c r="I1366" s="221">
        <v>451.08</v>
      </c>
      <c r="J1366" s="222">
        <v>552.44000000000005</v>
      </c>
      <c r="K1366" s="237"/>
    </row>
    <row r="1367" spans="2:11" ht="17.149999999999999" customHeight="1" x14ac:dyDescent="0.35">
      <c r="B1367" s="216" t="s">
        <v>3490</v>
      </c>
      <c r="C1367" s="216" t="s">
        <v>3491</v>
      </c>
      <c r="D1367" s="216" t="s">
        <v>1146</v>
      </c>
      <c r="E1367" s="216" t="s">
        <v>1326</v>
      </c>
      <c r="F1367" s="217" t="s">
        <v>237</v>
      </c>
      <c r="G1367" s="218">
        <v>3.4615384615384608</v>
      </c>
      <c r="H1367" s="219">
        <v>491.5</v>
      </c>
      <c r="I1367" s="219">
        <v>652.13</v>
      </c>
      <c r="J1367" s="219">
        <v>981.19</v>
      </c>
      <c r="K1367" s="237"/>
    </row>
    <row r="1368" spans="2:11" ht="17.149999999999999" customHeight="1" x14ac:dyDescent="0.35">
      <c r="B1368" s="216" t="s">
        <v>3492</v>
      </c>
      <c r="C1368" s="216" t="s">
        <v>3493</v>
      </c>
      <c r="D1368" s="216" t="s">
        <v>1156</v>
      </c>
      <c r="E1368" s="216" t="s">
        <v>1326</v>
      </c>
      <c r="F1368" s="217" t="s">
        <v>237</v>
      </c>
      <c r="G1368" s="220">
        <v>10.06</v>
      </c>
      <c r="H1368" s="221">
        <v>1197.46</v>
      </c>
      <c r="I1368" s="221">
        <v>1805.47</v>
      </c>
      <c r="J1368" s="222">
        <v>2225.02</v>
      </c>
      <c r="K1368" s="237"/>
    </row>
    <row r="1369" spans="2:11" ht="17.149999999999999" customHeight="1" x14ac:dyDescent="0.35">
      <c r="B1369" s="216" t="s">
        <v>3492</v>
      </c>
      <c r="C1369" s="216" t="s">
        <v>3493</v>
      </c>
      <c r="D1369" s="216" t="s">
        <v>1146</v>
      </c>
      <c r="E1369" s="216" t="s">
        <v>1326</v>
      </c>
      <c r="F1369" s="217" t="s">
        <v>237</v>
      </c>
      <c r="G1369" s="218">
        <v>13.000000000000002</v>
      </c>
      <c r="H1369" s="219">
        <v>1324.69</v>
      </c>
      <c r="I1369" s="219">
        <v>2816.14</v>
      </c>
      <c r="J1369" s="219">
        <v>3807.82</v>
      </c>
      <c r="K1369" s="237"/>
    </row>
    <row r="1370" spans="2:11" ht="17.149999999999999" customHeight="1" x14ac:dyDescent="0.35">
      <c r="B1370" s="216" t="s">
        <v>3492</v>
      </c>
      <c r="C1370" s="216" t="s">
        <v>3493</v>
      </c>
      <c r="D1370" s="216" t="s">
        <v>1149</v>
      </c>
      <c r="E1370" s="216" t="s">
        <v>1326</v>
      </c>
      <c r="F1370" s="217" t="s">
        <v>237</v>
      </c>
      <c r="G1370" s="218">
        <v>5.4166666666666661</v>
      </c>
      <c r="H1370" s="219">
        <v>800.20499999999993</v>
      </c>
      <c r="I1370" s="219">
        <v>988.97</v>
      </c>
      <c r="J1370" s="219">
        <v>1772.46</v>
      </c>
      <c r="K1370" s="237"/>
    </row>
    <row r="1371" spans="2:11" ht="17.149999999999999" customHeight="1" x14ac:dyDescent="0.35">
      <c r="B1371" s="216" t="s">
        <v>3492</v>
      </c>
      <c r="C1371" s="216" t="s">
        <v>3493</v>
      </c>
      <c r="D1371" s="216" t="s">
        <v>1152</v>
      </c>
      <c r="E1371" s="216" t="s">
        <v>1326</v>
      </c>
      <c r="F1371" s="217" t="s">
        <v>237</v>
      </c>
      <c r="G1371" s="218">
        <v>4.833333333333333</v>
      </c>
      <c r="H1371" s="219">
        <v>834.61500000000001</v>
      </c>
      <c r="I1371" s="219">
        <v>1199.6100000000001</v>
      </c>
      <c r="J1371" s="219">
        <v>1549.19</v>
      </c>
      <c r="K1371" s="237"/>
    </row>
    <row r="1372" spans="2:11" ht="17.149999999999999" customHeight="1" x14ac:dyDescent="0.35">
      <c r="B1372" s="216" t="s">
        <v>3492</v>
      </c>
      <c r="C1372" s="216" t="s">
        <v>3493</v>
      </c>
      <c r="D1372" s="216" t="s">
        <v>1154</v>
      </c>
      <c r="E1372" s="216" t="s">
        <v>1326</v>
      </c>
      <c r="F1372" s="217" t="s">
        <v>237</v>
      </c>
      <c r="G1372" s="218">
        <v>7.0769230769230766</v>
      </c>
      <c r="H1372" s="219">
        <v>1679.52</v>
      </c>
      <c r="I1372" s="219">
        <v>2404.61</v>
      </c>
      <c r="J1372" s="219">
        <v>3470.66</v>
      </c>
      <c r="K1372" s="237"/>
    </row>
    <row r="1373" spans="2:11" ht="17.149999999999999" customHeight="1" x14ac:dyDescent="0.35">
      <c r="B1373" s="216" t="s">
        <v>3494</v>
      </c>
      <c r="C1373" s="216" t="s">
        <v>3495</v>
      </c>
      <c r="D1373" s="216" t="s">
        <v>1155</v>
      </c>
      <c r="E1373" s="216" t="s">
        <v>1326</v>
      </c>
      <c r="F1373" s="217" t="s">
        <v>237</v>
      </c>
      <c r="G1373" s="220">
        <v>4</v>
      </c>
      <c r="H1373" s="221">
        <v>678.34</v>
      </c>
      <c r="I1373" s="221">
        <v>782.68</v>
      </c>
      <c r="J1373" s="222">
        <v>1652.48</v>
      </c>
      <c r="K1373" s="237"/>
    </row>
    <row r="1374" spans="2:11" ht="17.149999999999999" customHeight="1" x14ac:dyDescent="0.35">
      <c r="B1374" s="216" t="s">
        <v>3494</v>
      </c>
      <c r="C1374" s="216" t="s">
        <v>3495</v>
      </c>
      <c r="D1374" s="216" t="s">
        <v>1156</v>
      </c>
      <c r="E1374" s="216" t="s">
        <v>1326</v>
      </c>
      <c r="F1374" s="217" t="s">
        <v>237</v>
      </c>
      <c r="G1374" s="220">
        <v>6.8</v>
      </c>
      <c r="H1374" s="221">
        <v>941.13</v>
      </c>
      <c r="I1374" s="221">
        <v>1104.71</v>
      </c>
      <c r="J1374" s="222">
        <v>1541.33</v>
      </c>
      <c r="K1374" s="237"/>
    </row>
    <row r="1375" spans="2:11" ht="17.149999999999999" customHeight="1" x14ac:dyDescent="0.35">
      <c r="B1375" s="216" t="s">
        <v>3494</v>
      </c>
      <c r="C1375" s="216" t="s">
        <v>3495</v>
      </c>
      <c r="D1375" s="216" t="s">
        <v>1156</v>
      </c>
      <c r="E1375" s="216" t="s">
        <v>1326</v>
      </c>
      <c r="F1375" s="217" t="s">
        <v>235</v>
      </c>
      <c r="G1375" s="220">
        <v>7.42</v>
      </c>
      <c r="H1375" s="221">
        <v>1862.87</v>
      </c>
      <c r="I1375" s="221">
        <v>2035.93</v>
      </c>
      <c r="J1375" s="222">
        <v>2609.94</v>
      </c>
      <c r="K1375" s="237"/>
    </row>
    <row r="1376" spans="2:11" ht="17.149999999999999" customHeight="1" x14ac:dyDescent="0.35">
      <c r="B1376" s="216" t="s">
        <v>3494</v>
      </c>
      <c r="C1376" s="216" t="s">
        <v>3495</v>
      </c>
      <c r="D1376" s="216" t="s">
        <v>1153</v>
      </c>
      <c r="E1376" s="216" t="s">
        <v>1326</v>
      </c>
      <c r="F1376" s="217" t="s">
        <v>237</v>
      </c>
      <c r="G1376" s="218">
        <v>5.833333333333333</v>
      </c>
      <c r="H1376" s="219">
        <v>917.34</v>
      </c>
      <c r="I1376" s="219">
        <v>1121.1399999999999</v>
      </c>
      <c r="J1376" s="219">
        <v>1815.645</v>
      </c>
      <c r="K1376" s="237"/>
    </row>
    <row r="1377" spans="2:11" ht="17.149999999999999" customHeight="1" x14ac:dyDescent="0.35">
      <c r="B1377" s="216" t="s">
        <v>3494</v>
      </c>
      <c r="C1377" s="216" t="s">
        <v>3495</v>
      </c>
      <c r="D1377" s="216" t="s">
        <v>1154</v>
      </c>
      <c r="E1377" s="216" t="s">
        <v>1326</v>
      </c>
      <c r="F1377" s="217" t="s">
        <v>235</v>
      </c>
      <c r="G1377" s="218">
        <v>4.75</v>
      </c>
      <c r="H1377" s="219">
        <v>1088.4299999999998</v>
      </c>
      <c r="I1377" s="219">
        <v>1736.1100000000001</v>
      </c>
      <c r="J1377" s="219">
        <v>2958.63</v>
      </c>
      <c r="K1377" s="237"/>
    </row>
    <row r="1378" spans="2:11" ht="17.149999999999999" customHeight="1" x14ac:dyDescent="0.35">
      <c r="B1378" s="216" t="s">
        <v>3494</v>
      </c>
      <c r="C1378" s="216" t="s">
        <v>3495</v>
      </c>
      <c r="D1378" s="216" t="s">
        <v>1146</v>
      </c>
      <c r="E1378" s="216" t="s">
        <v>1326</v>
      </c>
      <c r="F1378" s="217" t="s">
        <v>237</v>
      </c>
      <c r="G1378" s="218">
        <v>4.1428571428571432</v>
      </c>
      <c r="H1378" s="219">
        <v>800.18</v>
      </c>
      <c r="I1378" s="219">
        <v>1167.335</v>
      </c>
      <c r="J1378" s="219">
        <v>1670.94</v>
      </c>
      <c r="K1378" s="237"/>
    </row>
    <row r="1379" spans="2:11" ht="17.149999999999999" customHeight="1" x14ac:dyDescent="0.35">
      <c r="B1379" s="216" t="s">
        <v>3494</v>
      </c>
      <c r="C1379" s="216" t="s">
        <v>3495</v>
      </c>
      <c r="D1379" s="216" t="s">
        <v>1152</v>
      </c>
      <c r="E1379" s="216" t="s">
        <v>1326</v>
      </c>
      <c r="F1379" s="217" t="s">
        <v>237</v>
      </c>
      <c r="G1379" s="218">
        <v>6</v>
      </c>
      <c r="H1379" s="219">
        <v>842.84</v>
      </c>
      <c r="I1379" s="219">
        <v>1065.7850000000001</v>
      </c>
      <c r="J1379" s="219">
        <v>1569.79</v>
      </c>
      <c r="K1379" s="237"/>
    </row>
    <row r="1380" spans="2:11" ht="17.149999999999999" customHeight="1" x14ac:dyDescent="0.35">
      <c r="B1380" s="216" t="s">
        <v>3494</v>
      </c>
      <c r="C1380" s="216" t="s">
        <v>3495</v>
      </c>
      <c r="D1380" s="216" t="s">
        <v>1154</v>
      </c>
      <c r="E1380" s="216" t="s">
        <v>1326</v>
      </c>
      <c r="F1380" s="217" t="s">
        <v>237</v>
      </c>
      <c r="G1380" s="218">
        <v>4.2500000000000009</v>
      </c>
      <c r="H1380" s="219">
        <v>700.88</v>
      </c>
      <c r="I1380" s="219">
        <v>1026.345</v>
      </c>
      <c r="J1380" s="219">
        <v>1570.21</v>
      </c>
      <c r="K1380" s="213"/>
    </row>
    <row r="1381" spans="2:11" ht="17.149999999999999" customHeight="1" x14ac:dyDescent="0.35">
      <c r="B1381" s="216" t="s">
        <v>3496</v>
      </c>
      <c r="C1381" s="216" t="s">
        <v>3497</v>
      </c>
      <c r="D1381" s="216" t="s">
        <v>1155</v>
      </c>
      <c r="E1381" s="216" t="s">
        <v>1326</v>
      </c>
      <c r="F1381" s="217" t="s">
        <v>237</v>
      </c>
      <c r="G1381" s="220">
        <v>2.6818181818181817</v>
      </c>
      <c r="H1381" s="221">
        <v>461.33</v>
      </c>
      <c r="I1381" s="221">
        <v>734.26</v>
      </c>
      <c r="J1381" s="222">
        <v>1241.6099999999999</v>
      </c>
      <c r="K1381" s="237"/>
    </row>
    <row r="1382" spans="2:11" ht="17.149999999999999" customHeight="1" x14ac:dyDescent="0.35">
      <c r="B1382" s="216" t="s">
        <v>3496</v>
      </c>
      <c r="C1382" s="216" t="s">
        <v>3497</v>
      </c>
      <c r="D1382" s="216" t="s">
        <v>1146</v>
      </c>
      <c r="E1382" s="216" t="s">
        <v>1326</v>
      </c>
      <c r="F1382" s="217" t="s">
        <v>237</v>
      </c>
      <c r="G1382" s="218">
        <v>3</v>
      </c>
      <c r="H1382" s="219">
        <v>856.44</v>
      </c>
      <c r="I1382" s="219">
        <v>1093.1400000000001</v>
      </c>
      <c r="J1382" s="219">
        <v>1359.37</v>
      </c>
      <c r="K1382" s="237"/>
    </row>
    <row r="1383" spans="2:11" ht="17.149999999999999" customHeight="1" x14ac:dyDescent="0.35">
      <c r="B1383" s="216" t="s">
        <v>3496</v>
      </c>
      <c r="C1383" s="216" t="s">
        <v>3497</v>
      </c>
      <c r="D1383" s="216" t="s">
        <v>1154</v>
      </c>
      <c r="E1383" s="216" t="s">
        <v>1326</v>
      </c>
      <c r="F1383" s="217" t="s">
        <v>237</v>
      </c>
      <c r="G1383" s="218">
        <v>5.0909090909090908</v>
      </c>
      <c r="H1383" s="219">
        <v>1210.07</v>
      </c>
      <c r="I1383" s="219">
        <v>2402.7800000000002</v>
      </c>
      <c r="J1383" s="219">
        <v>3046</v>
      </c>
      <c r="K1383" s="237"/>
    </row>
    <row r="1384" spans="2:11" ht="17.149999999999999" customHeight="1" x14ac:dyDescent="0.35">
      <c r="B1384" s="216" t="s">
        <v>3496</v>
      </c>
      <c r="C1384" s="216" t="s">
        <v>3497</v>
      </c>
      <c r="D1384" s="216" t="s">
        <v>1153</v>
      </c>
      <c r="E1384" s="216" t="s">
        <v>1326</v>
      </c>
      <c r="F1384" s="217" t="s">
        <v>237</v>
      </c>
      <c r="G1384" s="218">
        <v>3.0000000000000009</v>
      </c>
      <c r="H1384" s="219">
        <v>667.69499999999994</v>
      </c>
      <c r="I1384" s="219">
        <v>922.99</v>
      </c>
      <c r="J1384" s="219">
        <v>1129.47</v>
      </c>
      <c r="K1384" s="237"/>
    </row>
    <row r="1385" spans="2:11" ht="17.149999999999999" customHeight="1" x14ac:dyDescent="0.35">
      <c r="B1385" s="216" t="s">
        <v>3498</v>
      </c>
      <c r="C1385" s="216" t="s">
        <v>3499</v>
      </c>
      <c r="D1385" s="216" t="s">
        <v>1155</v>
      </c>
      <c r="E1385" s="216" t="s">
        <v>1326</v>
      </c>
      <c r="F1385" s="217" t="s">
        <v>235</v>
      </c>
      <c r="G1385" s="220">
        <v>4.6875</v>
      </c>
      <c r="H1385" s="221">
        <v>1076.6500000000001</v>
      </c>
      <c r="I1385" s="221">
        <v>1631.56</v>
      </c>
      <c r="J1385" s="222">
        <v>2506.34</v>
      </c>
      <c r="K1385" s="237"/>
    </row>
    <row r="1386" spans="2:11" ht="17.149999999999999" customHeight="1" x14ac:dyDescent="0.35">
      <c r="B1386" s="216" t="s">
        <v>3498</v>
      </c>
      <c r="C1386" s="216" t="s">
        <v>3499</v>
      </c>
      <c r="D1386" s="216" t="s">
        <v>1156</v>
      </c>
      <c r="E1386" s="216" t="s">
        <v>1326</v>
      </c>
      <c r="F1386" s="217" t="s">
        <v>235</v>
      </c>
      <c r="G1386" s="220">
        <v>8.7799999999999994</v>
      </c>
      <c r="H1386" s="221">
        <v>1324.9</v>
      </c>
      <c r="I1386" s="221">
        <v>2279.46</v>
      </c>
      <c r="J1386" s="222">
        <v>3250.26</v>
      </c>
      <c r="K1386" s="237"/>
    </row>
    <row r="1387" spans="2:11" ht="17.149999999999999" customHeight="1" x14ac:dyDescent="0.35">
      <c r="B1387" s="216" t="s">
        <v>3498</v>
      </c>
      <c r="C1387" s="216" t="s">
        <v>3499</v>
      </c>
      <c r="D1387" s="216" t="s">
        <v>1155</v>
      </c>
      <c r="E1387" s="216" t="s">
        <v>1326</v>
      </c>
      <c r="F1387" s="217" t="s">
        <v>237</v>
      </c>
      <c r="G1387" s="220">
        <v>6.5588235294117645</v>
      </c>
      <c r="H1387" s="221">
        <v>1035.8900000000001</v>
      </c>
      <c r="I1387" s="221">
        <v>1256.92</v>
      </c>
      <c r="J1387" s="222">
        <v>2017.5</v>
      </c>
      <c r="K1387" s="237"/>
    </row>
    <row r="1388" spans="2:11" ht="17.149999999999999" customHeight="1" x14ac:dyDescent="0.35">
      <c r="B1388" s="216" t="s">
        <v>3498</v>
      </c>
      <c r="C1388" s="216" t="s">
        <v>3499</v>
      </c>
      <c r="D1388" s="216" t="s">
        <v>1156</v>
      </c>
      <c r="E1388" s="216" t="s">
        <v>1326</v>
      </c>
      <c r="F1388" s="217" t="s">
        <v>237</v>
      </c>
      <c r="G1388" s="220">
        <v>11.57</v>
      </c>
      <c r="H1388" s="221">
        <v>1117.82</v>
      </c>
      <c r="I1388" s="221">
        <v>1728.48</v>
      </c>
      <c r="J1388" s="222">
        <v>2539.94</v>
      </c>
      <c r="K1388" s="237"/>
    </row>
    <row r="1389" spans="2:11" ht="17.149999999999999" customHeight="1" x14ac:dyDescent="0.35">
      <c r="B1389" s="216" t="s">
        <v>3498</v>
      </c>
      <c r="C1389" s="216" t="s">
        <v>3499</v>
      </c>
      <c r="D1389" s="216" t="s">
        <v>1153</v>
      </c>
      <c r="E1389" s="216" t="s">
        <v>1326</v>
      </c>
      <c r="F1389" s="217" t="s">
        <v>235</v>
      </c>
      <c r="G1389" s="218">
        <v>5.8666666666666663</v>
      </c>
      <c r="H1389" s="219">
        <v>1062.71</v>
      </c>
      <c r="I1389" s="219">
        <v>1967.44</v>
      </c>
      <c r="J1389" s="219">
        <v>2811.21</v>
      </c>
      <c r="K1389" s="237"/>
    </row>
    <row r="1390" spans="2:11" ht="17.149999999999999" customHeight="1" x14ac:dyDescent="0.35">
      <c r="B1390" s="216" t="s">
        <v>3498</v>
      </c>
      <c r="C1390" s="216" t="s">
        <v>3499</v>
      </c>
      <c r="D1390" s="216" t="s">
        <v>1152</v>
      </c>
      <c r="E1390" s="216" t="s">
        <v>1326</v>
      </c>
      <c r="F1390" s="217" t="s">
        <v>235</v>
      </c>
      <c r="G1390" s="218">
        <v>4.1999999999999993</v>
      </c>
      <c r="H1390" s="219">
        <v>897.22500000000002</v>
      </c>
      <c r="I1390" s="219">
        <v>1292.18</v>
      </c>
      <c r="J1390" s="219">
        <v>1878.2449999999999</v>
      </c>
      <c r="K1390" s="237"/>
    </row>
    <row r="1391" spans="2:11" ht="17.149999999999999" customHeight="1" x14ac:dyDescent="0.35">
      <c r="B1391" s="216" t="s">
        <v>3498</v>
      </c>
      <c r="C1391" s="216" t="s">
        <v>3499</v>
      </c>
      <c r="D1391" s="216" t="s">
        <v>1146</v>
      </c>
      <c r="E1391" s="216" t="s">
        <v>1326</v>
      </c>
      <c r="F1391" s="217" t="s">
        <v>235</v>
      </c>
      <c r="G1391" s="218">
        <v>6.5909090909090899</v>
      </c>
      <c r="H1391" s="219">
        <v>1302.32</v>
      </c>
      <c r="I1391" s="219">
        <v>2061.2299999999996</v>
      </c>
      <c r="J1391" s="219">
        <v>3141.79</v>
      </c>
      <c r="K1391" s="213"/>
    </row>
    <row r="1392" spans="2:11" ht="17.149999999999999" customHeight="1" x14ac:dyDescent="0.35">
      <c r="B1392" s="216" t="s">
        <v>3498</v>
      </c>
      <c r="C1392" s="216" t="s">
        <v>3499</v>
      </c>
      <c r="D1392" s="216" t="s">
        <v>3387</v>
      </c>
      <c r="E1392" s="216" t="s">
        <v>1326</v>
      </c>
      <c r="F1392" s="217" t="s">
        <v>237</v>
      </c>
      <c r="G1392" s="218">
        <v>9.1999999999999975</v>
      </c>
      <c r="H1392" s="219">
        <v>986.85</v>
      </c>
      <c r="I1392" s="219">
        <v>1301.53</v>
      </c>
      <c r="J1392" s="219">
        <v>2153.6799999999998</v>
      </c>
      <c r="K1392" s="213"/>
    </row>
    <row r="1393" spans="2:11" ht="17.149999999999999" customHeight="1" x14ac:dyDescent="0.35">
      <c r="B1393" s="216" t="s">
        <v>3498</v>
      </c>
      <c r="C1393" s="216" t="s">
        <v>3499</v>
      </c>
      <c r="D1393" s="216" t="s">
        <v>1149</v>
      </c>
      <c r="E1393" s="216" t="s">
        <v>1326</v>
      </c>
      <c r="F1393" s="217" t="s">
        <v>237</v>
      </c>
      <c r="G1393" s="218">
        <v>22.550000000000008</v>
      </c>
      <c r="H1393" s="219">
        <v>1058.26</v>
      </c>
      <c r="I1393" s="219">
        <v>1437.93</v>
      </c>
      <c r="J1393" s="219">
        <v>1794.58</v>
      </c>
      <c r="K1393" s="213"/>
    </row>
    <row r="1394" spans="2:11" ht="17.149999999999999" customHeight="1" x14ac:dyDescent="0.35">
      <c r="B1394" s="216" t="s">
        <v>3498</v>
      </c>
      <c r="C1394" s="216" t="s">
        <v>3499</v>
      </c>
      <c r="D1394" s="216" t="s">
        <v>1154</v>
      </c>
      <c r="E1394" s="216" t="s">
        <v>1326</v>
      </c>
      <c r="F1394" s="217" t="s">
        <v>235</v>
      </c>
      <c r="G1394" s="218">
        <v>6.9200000000000008</v>
      </c>
      <c r="H1394" s="219">
        <v>1588.08</v>
      </c>
      <c r="I1394" s="219">
        <v>2386.0450000000001</v>
      </c>
      <c r="J1394" s="219">
        <v>3351.76</v>
      </c>
      <c r="K1394" s="213"/>
    </row>
    <row r="1395" spans="2:11" ht="17.149999999999999" customHeight="1" x14ac:dyDescent="0.35">
      <c r="B1395" s="216" t="s">
        <v>3498</v>
      </c>
      <c r="C1395" s="216" t="s">
        <v>3499</v>
      </c>
      <c r="D1395" s="216" t="s">
        <v>1153</v>
      </c>
      <c r="E1395" s="216" t="s">
        <v>1326</v>
      </c>
      <c r="F1395" s="217" t="s">
        <v>237</v>
      </c>
      <c r="G1395" s="218">
        <v>6.0317460317460334</v>
      </c>
      <c r="H1395" s="219">
        <v>962.15</v>
      </c>
      <c r="I1395" s="219">
        <v>1364.99</v>
      </c>
      <c r="J1395" s="219">
        <v>2040.4</v>
      </c>
      <c r="K1395" s="213"/>
    </row>
    <row r="1396" spans="2:11" ht="17.149999999999999" customHeight="1" x14ac:dyDescent="0.35">
      <c r="B1396" s="216" t="s">
        <v>3498</v>
      </c>
      <c r="C1396" s="216" t="s">
        <v>3499</v>
      </c>
      <c r="D1396" s="216" t="s">
        <v>1154</v>
      </c>
      <c r="E1396" s="216" t="s">
        <v>1326</v>
      </c>
      <c r="F1396" s="217" t="s">
        <v>237</v>
      </c>
      <c r="G1396" s="218">
        <v>6.4933333333333332</v>
      </c>
      <c r="H1396" s="219">
        <v>1298.21</v>
      </c>
      <c r="I1396" s="219">
        <v>1845.59</v>
      </c>
      <c r="J1396" s="219">
        <v>2668.05</v>
      </c>
      <c r="K1396" s="213"/>
    </row>
    <row r="1397" spans="2:11" ht="17.149999999999999" customHeight="1" x14ac:dyDescent="0.35">
      <c r="B1397" s="216" t="s">
        <v>3498</v>
      </c>
      <c r="C1397" s="216" t="s">
        <v>3499</v>
      </c>
      <c r="D1397" s="216" t="s">
        <v>1146</v>
      </c>
      <c r="E1397" s="216" t="s">
        <v>1326</v>
      </c>
      <c r="F1397" s="217" t="s">
        <v>237</v>
      </c>
      <c r="G1397" s="218">
        <v>6.2608695652173916</v>
      </c>
      <c r="H1397" s="219">
        <v>999.3</v>
      </c>
      <c r="I1397" s="219">
        <v>1464.8150000000001</v>
      </c>
      <c r="J1397" s="219">
        <v>2100.88</v>
      </c>
      <c r="K1397" s="213"/>
    </row>
    <row r="1398" spans="2:11" ht="17.149999999999999" customHeight="1" x14ac:dyDescent="0.35">
      <c r="B1398" s="216" t="s">
        <v>3498</v>
      </c>
      <c r="C1398" s="216" t="s">
        <v>3499</v>
      </c>
      <c r="D1398" s="216" t="s">
        <v>1152</v>
      </c>
      <c r="E1398" s="216" t="s">
        <v>1326</v>
      </c>
      <c r="F1398" s="217" t="s">
        <v>237</v>
      </c>
      <c r="G1398" s="218">
        <v>5.9461077844311436</v>
      </c>
      <c r="H1398" s="219">
        <v>878.6</v>
      </c>
      <c r="I1398" s="219">
        <v>1249.8699999999999</v>
      </c>
      <c r="J1398" s="219">
        <v>1840.51</v>
      </c>
      <c r="K1398" s="213"/>
    </row>
    <row r="1399" spans="2:11" ht="17.149999999999999" customHeight="1" x14ac:dyDescent="0.35">
      <c r="B1399" s="216" t="s">
        <v>3498</v>
      </c>
      <c r="C1399" s="216" t="s">
        <v>3499</v>
      </c>
      <c r="D1399" s="216" t="s">
        <v>1156</v>
      </c>
      <c r="E1399" s="216" t="s">
        <v>1327</v>
      </c>
      <c r="F1399" s="217" t="s">
        <v>226</v>
      </c>
      <c r="G1399" s="220">
        <v>6.8</v>
      </c>
      <c r="H1399" s="221">
        <v>4076.88</v>
      </c>
      <c r="I1399" s="221">
        <v>6090.33</v>
      </c>
      <c r="J1399" s="222">
        <v>6525.33</v>
      </c>
      <c r="K1399" s="213"/>
    </row>
    <row r="1400" spans="2:11" ht="17.149999999999999" customHeight="1" x14ac:dyDescent="0.35">
      <c r="B1400" s="216" t="s">
        <v>3498</v>
      </c>
      <c r="C1400" s="216" t="s">
        <v>3499</v>
      </c>
      <c r="D1400" s="216" t="s">
        <v>1156</v>
      </c>
      <c r="E1400" s="216" t="s">
        <v>1327</v>
      </c>
      <c r="F1400" s="217" t="s">
        <v>227</v>
      </c>
      <c r="G1400" s="220">
        <v>6.92</v>
      </c>
      <c r="H1400" s="221">
        <v>3980.61</v>
      </c>
      <c r="I1400" s="221">
        <v>5150.22</v>
      </c>
      <c r="J1400" s="222">
        <v>7506.5</v>
      </c>
      <c r="K1400" s="213"/>
    </row>
    <row r="1401" spans="2:11" ht="17.149999999999999" customHeight="1" x14ac:dyDescent="0.35">
      <c r="B1401" s="216" t="s">
        <v>3500</v>
      </c>
      <c r="C1401" s="216" t="s">
        <v>3501</v>
      </c>
      <c r="D1401" s="216" t="s">
        <v>1156</v>
      </c>
      <c r="E1401" s="216" t="s">
        <v>1326</v>
      </c>
      <c r="F1401" s="217" t="s">
        <v>234</v>
      </c>
      <c r="G1401" s="220">
        <v>1</v>
      </c>
      <c r="H1401" s="221">
        <v>88</v>
      </c>
      <c r="I1401" s="221">
        <v>88</v>
      </c>
      <c r="J1401" s="222">
        <v>88</v>
      </c>
      <c r="K1401" s="237"/>
    </row>
    <row r="1402" spans="2:11" ht="17.149999999999999" customHeight="1" x14ac:dyDescent="0.35">
      <c r="B1402" s="216" t="s">
        <v>3500</v>
      </c>
      <c r="C1402" s="216" t="s">
        <v>3501</v>
      </c>
      <c r="D1402" s="216" t="s">
        <v>1155</v>
      </c>
      <c r="E1402" s="216" t="s">
        <v>1326</v>
      </c>
      <c r="F1402" s="217" t="s">
        <v>235</v>
      </c>
      <c r="G1402" s="220">
        <v>2.5217391304347827</v>
      </c>
      <c r="H1402" s="221">
        <v>791.85</v>
      </c>
      <c r="I1402" s="221">
        <v>1184.54</v>
      </c>
      <c r="J1402" s="222">
        <v>1764.77</v>
      </c>
      <c r="K1402" s="237"/>
    </row>
    <row r="1403" spans="2:11" ht="17.149999999999999" customHeight="1" x14ac:dyDescent="0.35">
      <c r="B1403" s="216" t="s">
        <v>3500</v>
      </c>
      <c r="C1403" s="216" t="s">
        <v>3501</v>
      </c>
      <c r="D1403" s="216" t="s">
        <v>1156</v>
      </c>
      <c r="E1403" s="216" t="s">
        <v>1326</v>
      </c>
      <c r="F1403" s="217" t="s">
        <v>235</v>
      </c>
      <c r="G1403" s="220">
        <v>4.58</v>
      </c>
      <c r="H1403" s="221">
        <v>754.72</v>
      </c>
      <c r="I1403" s="221">
        <v>1164.8499999999999</v>
      </c>
      <c r="J1403" s="222">
        <v>2109.1</v>
      </c>
      <c r="K1403" s="237"/>
    </row>
    <row r="1404" spans="2:11" ht="17.149999999999999" customHeight="1" x14ac:dyDescent="0.35">
      <c r="B1404" s="216" t="s">
        <v>3500</v>
      </c>
      <c r="C1404" s="216" t="s">
        <v>3501</v>
      </c>
      <c r="D1404" s="216" t="s">
        <v>1156</v>
      </c>
      <c r="E1404" s="216" t="s">
        <v>1326</v>
      </c>
      <c r="F1404" s="217" t="s">
        <v>237</v>
      </c>
      <c r="G1404" s="220">
        <v>4.25</v>
      </c>
      <c r="H1404" s="221">
        <v>725.69</v>
      </c>
      <c r="I1404" s="221">
        <v>1017.82</v>
      </c>
      <c r="J1404" s="222">
        <v>1298.9100000000001</v>
      </c>
      <c r="K1404" s="237"/>
    </row>
    <row r="1405" spans="2:11" ht="17.149999999999999" customHeight="1" x14ac:dyDescent="0.35">
      <c r="B1405" s="216" t="s">
        <v>3500</v>
      </c>
      <c r="C1405" s="216" t="s">
        <v>3501</v>
      </c>
      <c r="D1405" s="216" t="s">
        <v>1155</v>
      </c>
      <c r="E1405" s="216" t="s">
        <v>1326</v>
      </c>
      <c r="F1405" s="217" t="s">
        <v>237</v>
      </c>
      <c r="G1405" s="220">
        <v>2.4846938775510203</v>
      </c>
      <c r="H1405" s="221">
        <v>668.76</v>
      </c>
      <c r="I1405" s="221">
        <v>936.4</v>
      </c>
      <c r="J1405" s="222">
        <v>1217.6600000000001</v>
      </c>
      <c r="K1405" s="237"/>
    </row>
    <row r="1406" spans="2:11" ht="17.149999999999999" customHeight="1" x14ac:dyDescent="0.35">
      <c r="B1406" s="216" t="s">
        <v>3500</v>
      </c>
      <c r="C1406" s="216" t="s">
        <v>3501</v>
      </c>
      <c r="D1406" s="216" t="s">
        <v>1148</v>
      </c>
      <c r="E1406" s="216" t="s">
        <v>1326</v>
      </c>
      <c r="F1406" s="217" t="s">
        <v>236</v>
      </c>
      <c r="G1406" s="218">
        <v>3.2</v>
      </c>
      <c r="H1406" s="219">
        <v>1096.21</v>
      </c>
      <c r="I1406" s="219">
        <v>1702.72</v>
      </c>
      <c r="J1406" s="219">
        <v>2538.6999999999998</v>
      </c>
      <c r="K1406" s="237"/>
    </row>
    <row r="1407" spans="2:11" ht="17.149999999999999" customHeight="1" x14ac:dyDescent="0.35">
      <c r="B1407" s="216" t="s">
        <v>3500</v>
      </c>
      <c r="C1407" s="216" t="s">
        <v>3501</v>
      </c>
      <c r="D1407" s="216" t="s">
        <v>1149</v>
      </c>
      <c r="E1407" s="216" t="s">
        <v>1326</v>
      </c>
      <c r="F1407" s="217" t="s">
        <v>235</v>
      </c>
      <c r="G1407" s="218">
        <v>2.9</v>
      </c>
      <c r="H1407" s="219">
        <v>1036.75</v>
      </c>
      <c r="I1407" s="219">
        <v>1258.2550000000001</v>
      </c>
      <c r="J1407" s="219">
        <v>1848.11</v>
      </c>
      <c r="K1407" s="237"/>
    </row>
    <row r="1408" spans="2:11" ht="17.149999999999999" customHeight="1" x14ac:dyDescent="0.35">
      <c r="B1408" s="216" t="s">
        <v>3500</v>
      </c>
      <c r="C1408" s="216" t="s">
        <v>3501</v>
      </c>
      <c r="D1408" s="216" t="s">
        <v>3387</v>
      </c>
      <c r="E1408" s="216" t="s">
        <v>1326</v>
      </c>
      <c r="F1408" s="217" t="s">
        <v>235</v>
      </c>
      <c r="G1408" s="218">
        <v>3.3529411764705883</v>
      </c>
      <c r="H1408" s="219">
        <v>705.86</v>
      </c>
      <c r="I1408" s="219">
        <v>1071.23</v>
      </c>
      <c r="J1408" s="219">
        <v>1707.46</v>
      </c>
      <c r="K1408" s="237"/>
    </row>
    <row r="1409" spans="2:11" ht="17.149999999999999" customHeight="1" x14ac:dyDescent="0.35">
      <c r="B1409" s="216" t="s">
        <v>3500</v>
      </c>
      <c r="C1409" s="216" t="s">
        <v>3501</v>
      </c>
      <c r="D1409" s="216" t="s">
        <v>1152</v>
      </c>
      <c r="E1409" s="216" t="s">
        <v>1326</v>
      </c>
      <c r="F1409" s="217" t="s">
        <v>235</v>
      </c>
      <c r="G1409" s="218">
        <v>2.5714285714285712</v>
      </c>
      <c r="H1409" s="219">
        <v>648.66999999999996</v>
      </c>
      <c r="I1409" s="219">
        <v>1023.99</v>
      </c>
      <c r="J1409" s="219">
        <v>1261.3</v>
      </c>
      <c r="K1409" s="213"/>
    </row>
    <row r="1410" spans="2:11" ht="17.149999999999999" customHeight="1" x14ac:dyDescent="0.35">
      <c r="B1410" s="216" t="s">
        <v>3500</v>
      </c>
      <c r="C1410" s="216" t="s">
        <v>3501</v>
      </c>
      <c r="D1410" s="216" t="s">
        <v>1153</v>
      </c>
      <c r="E1410" s="216" t="s">
        <v>1326</v>
      </c>
      <c r="F1410" s="217" t="s">
        <v>235</v>
      </c>
      <c r="G1410" s="218">
        <v>3.1999999999999997</v>
      </c>
      <c r="H1410" s="219">
        <v>700.06</v>
      </c>
      <c r="I1410" s="219">
        <v>1299.31</v>
      </c>
      <c r="J1410" s="219">
        <v>1551.4</v>
      </c>
      <c r="K1410" s="213"/>
    </row>
    <row r="1411" spans="2:11" ht="17.149999999999999" customHeight="1" x14ac:dyDescent="0.35">
      <c r="B1411" s="216" t="s">
        <v>3500</v>
      </c>
      <c r="C1411" s="216" t="s">
        <v>3501</v>
      </c>
      <c r="D1411" s="216" t="s">
        <v>3387</v>
      </c>
      <c r="E1411" s="216" t="s">
        <v>1326</v>
      </c>
      <c r="F1411" s="217" t="s">
        <v>237</v>
      </c>
      <c r="G1411" s="218">
        <v>5.615384615384615</v>
      </c>
      <c r="H1411" s="219">
        <v>595.20000000000005</v>
      </c>
      <c r="I1411" s="219">
        <v>1089.45</v>
      </c>
      <c r="J1411" s="219">
        <v>1358.75</v>
      </c>
      <c r="K1411" s="213"/>
    </row>
    <row r="1412" spans="2:11" ht="17.149999999999999" customHeight="1" x14ac:dyDescent="0.35">
      <c r="B1412" s="216" t="s">
        <v>3500</v>
      </c>
      <c r="C1412" s="216" t="s">
        <v>3501</v>
      </c>
      <c r="D1412" s="216" t="s">
        <v>1146</v>
      </c>
      <c r="E1412" s="216" t="s">
        <v>1326</v>
      </c>
      <c r="F1412" s="217" t="s">
        <v>235</v>
      </c>
      <c r="G1412" s="218">
        <v>4.2647058823529411</v>
      </c>
      <c r="H1412" s="219">
        <v>880.34</v>
      </c>
      <c r="I1412" s="219">
        <v>1135.8249999999998</v>
      </c>
      <c r="J1412" s="219">
        <v>1753.29</v>
      </c>
      <c r="K1412" s="213"/>
    </row>
    <row r="1413" spans="2:11" ht="17.149999999999999" customHeight="1" x14ac:dyDescent="0.35">
      <c r="B1413" s="216" t="s">
        <v>3500</v>
      </c>
      <c r="C1413" s="216" t="s">
        <v>3501</v>
      </c>
      <c r="D1413" s="216" t="s">
        <v>1149</v>
      </c>
      <c r="E1413" s="216" t="s">
        <v>1326</v>
      </c>
      <c r="F1413" s="217" t="s">
        <v>237</v>
      </c>
      <c r="G1413" s="218">
        <v>4.290909090909091</v>
      </c>
      <c r="H1413" s="219">
        <v>628.03</v>
      </c>
      <c r="I1413" s="219">
        <v>779.97</v>
      </c>
      <c r="J1413" s="219">
        <v>1126.17</v>
      </c>
      <c r="K1413" s="213"/>
    </row>
    <row r="1414" spans="2:11" ht="17.149999999999999" customHeight="1" x14ac:dyDescent="0.35">
      <c r="B1414" s="216" t="s">
        <v>3500</v>
      </c>
      <c r="C1414" s="216" t="s">
        <v>3501</v>
      </c>
      <c r="D1414" s="216" t="s">
        <v>1148</v>
      </c>
      <c r="E1414" s="216" t="s">
        <v>1326</v>
      </c>
      <c r="F1414" s="217" t="s">
        <v>237</v>
      </c>
      <c r="G1414" s="218">
        <v>3.6875000000000004</v>
      </c>
      <c r="H1414" s="219">
        <v>626.79499999999996</v>
      </c>
      <c r="I1414" s="219">
        <v>816.13499999999999</v>
      </c>
      <c r="J1414" s="219">
        <v>1348.9850000000001</v>
      </c>
      <c r="K1414" s="213"/>
    </row>
    <row r="1415" spans="2:11" ht="17.149999999999999" customHeight="1" x14ac:dyDescent="0.35">
      <c r="B1415" s="216" t="s">
        <v>3500</v>
      </c>
      <c r="C1415" s="216" t="s">
        <v>3501</v>
      </c>
      <c r="D1415" s="216" t="s">
        <v>1154</v>
      </c>
      <c r="E1415" s="216" t="s">
        <v>1326</v>
      </c>
      <c r="F1415" s="217" t="s">
        <v>235</v>
      </c>
      <c r="G1415" s="218">
        <v>2.932432432432432</v>
      </c>
      <c r="H1415" s="219">
        <v>903.15</v>
      </c>
      <c r="I1415" s="219">
        <v>1258.6849999999999</v>
      </c>
      <c r="J1415" s="219">
        <v>1897.38</v>
      </c>
      <c r="K1415" s="213"/>
    </row>
    <row r="1416" spans="2:11" ht="17.149999999999999" customHeight="1" x14ac:dyDescent="0.35">
      <c r="B1416" s="216" t="s">
        <v>3500</v>
      </c>
      <c r="C1416" s="216" t="s">
        <v>3501</v>
      </c>
      <c r="D1416" s="216" t="s">
        <v>1153</v>
      </c>
      <c r="E1416" s="216" t="s">
        <v>1326</v>
      </c>
      <c r="F1416" s="217" t="s">
        <v>237</v>
      </c>
      <c r="G1416" s="218">
        <v>3.9019607843137272</v>
      </c>
      <c r="H1416" s="219">
        <v>644.03</v>
      </c>
      <c r="I1416" s="219">
        <v>1076.115</v>
      </c>
      <c r="J1416" s="219">
        <v>1379.33</v>
      </c>
      <c r="K1416" s="213"/>
    </row>
    <row r="1417" spans="2:11" ht="17.149999999999999" customHeight="1" x14ac:dyDescent="0.35">
      <c r="B1417" s="216" t="s">
        <v>3500</v>
      </c>
      <c r="C1417" s="216" t="s">
        <v>3501</v>
      </c>
      <c r="D1417" s="216" t="s">
        <v>1154</v>
      </c>
      <c r="E1417" s="216" t="s">
        <v>1326</v>
      </c>
      <c r="F1417" s="217" t="s">
        <v>237</v>
      </c>
      <c r="G1417" s="218">
        <v>3.6406249999999987</v>
      </c>
      <c r="H1417" s="219">
        <v>729.46499999999992</v>
      </c>
      <c r="I1417" s="219">
        <v>1072.0899999999999</v>
      </c>
      <c r="J1417" s="219">
        <v>1569.43</v>
      </c>
      <c r="K1417" s="213"/>
    </row>
    <row r="1418" spans="2:11" ht="17.149999999999999" customHeight="1" x14ac:dyDescent="0.35">
      <c r="B1418" s="216" t="s">
        <v>3500</v>
      </c>
      <c r="C1418" s="216" t="s">
        <v>3501</v>
      </c>
      <c r="D1418" s="216" t="s">
        <v>1146</v>
      </c>
      <c r="E1418" s="216" t="s">
        <v>1326</v>
      </c>
      <c r="F1418" s="217" t="s">
        <v>237</v>
      </c>
      <c r="G1418" s="218">
        <v>3.6196319018404903</v>
      </c>
      <c r="H1418" s="219">
        <v>642.16</v>
      </c>
      <c r="I1418" s="219">
        <v>871.47</v>
      </c>
      <c r="J1418" s="219">
        <v>1311.37</v>
      </c>
      <c r="K1418" s="213"/>
    </row>
    <row r="1419" spans="2:11" ht="17.149999999999999" customHeight="1" x14ac:dyDescent="0.35">
      <c r="B1419" s="216" t="s">
        <v>3500</v>
      </c>
      <c r="C1419" s="216" t="s">
        <v>3501</v>
      </c>
      <c r="D1419" s="216" t="s">
        <v>1152</v>
      </c>
      <c r="E1419" s="216" t="s">
        <v>1326</v>
      </c>
      <c r="F1419" s="217" t="s">
        <v>237</v>
      </c>
      <c r="G1419" s="218">
        <v>3.1345029239766071</v>
      </c>
      <c r="H1419" s="219">
        <v>575.78</v>
      </c>
      <c r="I1419" s="219">
        <v>794.8</v>
      </c>
      <c r="J1419" s="219">
        <v>1071.5999999999999</v>
      </c>
      <c r="K1419" s="213"/>
    </row>
    <row r="1420" spans="2:11" ht="17.149999999999999" customHeight="1" x14ac:dyDescent="0.35">
      <c r="B1420" s="216" t="s">
        <v>3500</v>
      </c>
      <c r="C1420" s="216" t="s">
        <v>3501</v>
      </c>
      <c r="D1420" s="216" t="s">
        <v>1148</v>
      </c>
      <c r="E1420" s="216" t="s">
        <v>1327</v>
      </c>
      <c r="F1420" s="217" t="s">
        <v>227</v>
      </c>
      <c r="G1420" s="218">
        <v>2.5999999999999996</v>
      </c>
      <c r="H1420" s="219">
        <v>1995.14</v>
      </c>
      <c r="I1420" s="219">
        <v>2638.43</v>
      </c>
      <c r="J1420" s="219">
        <v>2934.97</v>
      </c>
      <c r="K1420" s="213"/>
    </row>
    <row r="1421" spans="2:11" ht="17.149999999999999" customHeight="1" x14ac:dyDescent="0.35">
      <c r="B1421" s="216" t="s">
        <v>3500</v>
      </c>
      <c r="C1421" s="216" t="s">
        <v>3501</v>
      </c>
      <c r="D1421" s="216" t="s">
        <v>1154</v>
      </c>
      <c r="E1421" s="216" t="s">
        <v>1327</v>
      </c>
      <c r="F1421" s="217" t="s">
        <v>227</v>
      </c>
      <c r="G1421" s="218">
        <v>3.5454545454545454</v>
      </c>
      <c r="H1421" s="219">
        <v>3087.46</v>
      </c>
      <c r="I1421" s="219">
        <v>4559.8500000000004</v>
      </c>
      <c r="J1421" s="219">
        <v>7270.56</v>
      </c>
      <c r="K1421" s="213"/>
    </row>
    <row r="1422" spans="2:11" ht="17.149999999999999" customHeight="1" x14ac:dyDescent="0.35">
      <c r="B1422" s="216" t="s">
        <v>3500</v>
      </c>
      <c r="C1422" s="216" t="s">
        <v>3501</v>
      </c>
      <c r="D1422" s="216" t="s">
        <v>1146</v>
      </c>
      <c r="E1422" s="216" t="s">
        <v>1327</v>
      </c>
      <c r="F1422" s="217" t="s">
        <v>227</v>
      </c>
      <c r="G1422" s="218">
        <v>2.5333333333333323</v>
      </c>
      <c r="H1422" s="219">
        <v>1851.14</v>
      </c>
      <c r="I1422" s="219">
        <v>2557.25</v>
      </c>
      <c r="J1422" s="219">
        <v>2944.73</v>
      </c>
      <c r="K1422" s="213"/>
    </row>
    <row r="1423" spans="2:11" ht="17.149999999999999" customHeight="1" x14ac:dyDescent="0.35">
      <c r="B1423" s="216" t="s">
        <v>3500</v>
      </c>
      <c r="C1423" s="216" t="s">
        <v>3501</v>
      </c>
      <c r="D1423" s="216" t="s">
        <v>1148</v>
      </c>
      <c r="E1423" s="216" t="s">
        <v>1327</v>
      </c>
      <c r="F1423" s="217" t="s">
        <v>226</v>
      </c>
      <c r="G1423" s="218">
        <v>3.9166666666666674</v>
      </c>
      <c r="H1423" s="219">
        <v>3271.585</v>
      </c>
      <c r="I1423" s="219">
        <v>4131.96</v>
      </c>
      <c r="J1423" s="219">
        <v>5272.3449999999993</v>
      </c>
      <c r="K1423" s="213"/>
    </row>
    <row r="1424" spans="2:11" ht="17.149999999999999" customHeight="1" x14ac:dyDescent="0.35">
      <c r="B1424" s="216" t="s">
        <v>1274</v>
      </c>
      <c r="C1424" s="216" t="s">
        <v>1350</v>
      </c>
      <c r="D1424" s="216" t="s">
        <v>675</v>
      </c>
      <c r="E1424" s="216" t="s">
        <v>1161</v>
      </c>
      <c r="F1424" s="217" t="s">
        <v>1408</v>
      </c>
      <c r="G1424" s="218">
        <v>2.4</v>
      </c>
      <c r="H1424" s="219">
        <v>5272.66</v>
      </c>
      <c r="I1424" s="219">
        <v>7926.95</v>
      </c>
      <c r="J1424" s="219">
        <v>14530.53</v>
      </c>
      <c r="K1424" s="237"/>
    </row>
    <row r="1425" spans="2:11" ht="17.149999999999999" customHeight="1" x14ac:dyDescent="0.35">
      <c r="B1425" s="216" t="s">
        <v>1274</v>
      </c>
      <c r="C1425" s="216" t="s">
        <v>1350</v>
      </c>
      <c r="D1425" s="216" t="s">
        <v>665</v>
      </c>
      <c r="E1425" s="216" t="s">
        <v>1161</v>
      </c>
      <c r="F1425" s="217" t="s">
        <v>1408</v>
      </c>
      <c r="G1425" s="218">
        <v>2.7142857142857144</v>
      </c>
      <c r="H1425" s="219">
        <v>5143.63</v>
      </c>
      <c r="I1425" s="219">
        <v>5970.91</v>
      </c>
      <c r="J1425" s="219">
        <v>8108.65</v>
      </c>
      <c r="K1425" s="237"/>
    </row>
    <row r="1426" spans="2:11" ht="17.149999999999999" customHeight="1" x14ac:dyDescent="0.35">
      <c r="B1426" s="216" t="s">
        <v>1274</v>
      </c>
      <c r="C1426" s="216" t="s">
        <v>1350</v>
      </c>
      <c r="D1426" s="216" t="s">
        <v>668</v>
      </c>
      <c r="E1426" s="216" t="s">
        <v>1161</v>
      </c>
      <c r="F1426" s="217" t="s">
        <v>1408</v>
      </c>
      <c r="G1426" s="218">
        <v>1.65</v>
      </c>
      <c r="H1426" s="219">
        <v>6601.7250000000004</v>
      </c>
      <c r="I1426" s="219">
        <v>8697.8850000000002</v>
      </c>
      <c r="J1426" s="219">
        <v>11183.76</v>
      </c>
      <c r="K1426" s="237"/>
    </row>
    <row r="1427" spans="2:11" ht="17.149999999999999" customHeight="1" x14ac:dyDescent="0.35">
      <c r="B1427" s="216" t="s">
        <v>1274</v>
      </c>
      <c r="C1427" s="216" t="s">
        <v>1350</v>
      </c>
      <c r="D1427" s="216" t="s">
        <v>1156</v>
      </c>
      <c r="E1427" s="216" t="s">
        <v>1326</v>
      </c>
      <c r="F1427" s="217" t="s">
        <v>237</v>
      </c>
      <c r="G1427" s="220">
        <v>3.07</v>
      </c>
      <c r="H1427" s="221">
        <v>403.85</v>
      </c>
      <c r="I1427" s="221">
        <v>562.35</v>
      </c>
      <c r="J1427" s="222">
        <v>788.8</v>
      </c>
      <c r="K1427" s="237"/>
    </row>
    <row r="1428" spans="2:11" ht="17.149999999999999" customHeight="1" x14ac:dyDescent="0.35">
      <c r="B1428" s="216" t="s">
        <v>1274</v>
      </c>
      <c r="C1428" s="216" t="s">
        <v>1350</v>
      </c>
      <c r="D1428" s="216" t="s">
        <v>1155</v>
      </c>
      <c r="E1428" s="216" t="s">
        <v>1326</v>
      </c>
      <c r="F1428" s="217" t="s">
        <v>235</v>
      </c>
      <c r="G1428" s="220">
        <v>1.7</v>
      </c>
      <c r="H1428" s="221">
        <v>661.46</v>
      </c>
      <c r="I1428" s="221">
        <v>876.05</v>
      </c>
      <c r="J1428" s="222">
        <v>1125.48</v>
      </c>
      <c r="K1428" s="237"/>
    </row>
    <row r="1429" spans="2:11" ht="17.149999999999999" customHeight="1" x14ac:dyDescent="0.35">
      <c r="B1429" s="216" t="s">
        <v>1274</v>
      </c>
      <c r="C1429" s="216" t="s">
        <v>1350</v>
      </c>
      <c r="D1429" s="216" t="s">
        <v>1155</v>
      </c>
      <c r="E1429" s="216" t="s">
        <v>1326</v>
      </c>
      <c r="F1429" s="217" t="s">
        <v>234</v>
      </c>
      <c r="G1429" s="220">
        <v>1</v>
      </c>
      <c r="H1429" s="221">
        <v>140.07</v>
      </c>
      <c r="I1429" s="221">
        <v>162.47</v>
      </c>
      <c r="J1429" s="222">
        <v>166.3</v>
      </c>
      <c r="K1429" s="237"/>
    </row>
    <row r="1430" spans="2:11" ht="17.149999999999999" customHeight="1" x14ac:dyDescent="0.35">
      <c r="B1430" s="216" t="s">
        <v>1274</v>
      </c>
      <c r="C1430" s="216" t="s">
        <v>1350</v>
      </c>
      <c r="D1430" s="216" t="s">
        <v>1156</v>
      </c>
      <c r="E1430" s="216" t="s">
        <v>1326</v>
      </c>
      <c r="F1430" s="217" t="s">
        <v>235</v>
      </c>
      <c r="G1430" s="220">
        <v>1.76</v>
      </c>
      <c r="H1430" s="221">
        <v>269.05</v>
      </c>
      <c r="I1430" s="221">
        <v>712.08</v>
      </c>
      <c r="J1430" s="222">
        <v>898.43</v>
      </c>
      <c r="K1430" s="237"/>
    </row>
    <row r="1431" spans="2:11" ht="17.149999999999999" customHeight="1" x14ac:dyDescent="0.35">
      <c r="B1431" s="216" t="s">
        <v>1274</v>
      </c>
      <c r="C1431" s="216" t="s">
        <v>1350</v>
      </c>
      <c r="D1431" s="216" t="s">
        <v>1156</v>
      </c>
      <c r="E1431" s="216" t="s">
        <v>1326</v>
      </c>
      <c r="F1431" s="217" t="s">
        <v>234</v>
      </c>
      <c r="G1431" s="220">
        <v>1</v>
      </c>
      <c r="H1431" s="221">
        <v>88</v>
      </c>
      <c r="I1431" s="221">
        <v>88</v>
      </c>
      <c r="J1431" s="222">
        <v>88</v>
      </c>
      <c r="K1431" s="237"/>
    </row>
    <row r="1432" spans="2:11" ht="17.149999999999999" customHeight="1" x14ac:dyDescent="0.35">
      <c r="B1432" s="216" t="s">
        <v>1274</v>
      </c>
      <c r="C1432" s="216" t="s">
        <v>1350</v>
      </c>
      <c r="D1432" s="216" t="s">
        <v>1155</v>
      </c>
      <c r="E1432" s="216" t="s">
        <v>1326</v>
      </c>
      <c r="F1432" s="217" t="s">
        <v>237</v>
      </c>
      <c r="G1432" s="220">
        <v>2.0612244897959182</v>
      </c>
      <c r="H1432" s="221">
        <v>459.83</v>
      </c>
      <c r="I1432" s="221">
        <v>659.22</v>
      </c>
      <c r="J1432" s="222">
        <v>893.65</v>
      </c>
      <c r="K1432" s="237"/>
    </row>
    <row r="1433" spans="2:11" ht="17.149999999999999" customHeight="1" x14ac:dyDescent="0.35">
      <c r="B1433" s="216" t="s">
        <v>1274</v>
      </c>
      <c r="C1433" s="216" t="s">
        <v>1350</v>
      </c>
      <c r="D1433" s="216" t="s">
        <v>1152</v>
      </c>
      <c r="E1433" s="216" t="s">
        <v>1326</v>
      </c>
      <c r="F1433" s="217" t="s">
        <v>235</v>
      </c>
      <c r="G1433" s="218">
        <v>2.4000000000000004</v>
      </c>
      <c r="H1433" s="219">
        <v>630.49</v>
      </c>
      <c r="I1433" s="219">
        <v>815.14499999999998</v>
      </c>
      <c r="J1433" s="219">
        <v>1205.77</v>
      </c>
      <c r="K1433" s="237"/>
    </row>
    <row r="1434" spans="2:11" ht="17.149999999999999" customHeight="1" x14ac:dyDescent="0.35">
      <c r="B1434" s="216" t="s">
        <v>1274</v>
      </c>
      <c r="C1434" s="216" t="s">
        <v>1350</v>
      </c>
      <c r="D1434" s="216" t="s">
        <v>1152</v>
      </c>
      <c r="E1434" s="216" t="s">
        <v>1326</v>
      </c>
      <c r="F1434" s="217" t="s">
        <v>234</v>
      </c>
      <c r="G1434" s="218">
        <v>1</v>
      </c>
      <c r="H1434" s="219">
        <v>98</v>
      </c>
      <c r="I1434" s="219">
        <v>98</v>
      </c>
      <c r="J1434" s="219">
        <v>103.71</v>
      </c>
      <c r="K1434" s="237"/>
    </row>
    <row r="1435" spans="2:11" ht="17.149999999999999" customHeight="1" x14ac:dyDescent="0.35">
      <c r="B1435" s="216" t="s">
        <v>1274</v>
      </c>
      <c r="C1435" s="216" t="s">
        <v>1350</v>
      </c>
      <c r="D1435" s="216" t="s">
        <v>1148</v>
      </c>
      <c r="E1435" s="216" t="s">
        <v>1326</v>
      </c>
      <c r="F1435" s="217" t="s">
        <v>235</v>
      </c>
      <c r="G1435" s="218">
        <v>2.7391304347826098</v>
      </c>
      <c r="H1435" s="219">
        <v>681.1</v>
      </c>
      <c r="I1435" s="219">
        <v>929.59</v>
      </c>
      <c r="J1435" s="219">
        <v>1385.01</v>
      </c>
      <c r="K1435" s="213"/>
    </row>
    <row r="1436" spans="2:11" ht="17.149999999999999" customHeight="1" x14ac:dyDescent="0.35">
      <c r="B1436" s="216" t="s">
        <v>1274</v>
      </c>
      <c r="C1436" s="216" t="s">
        <v>1350</v>
      </c>
      <c r="D1436" s="216" t="s">
        <v>1153</v>
      </c>
      <c r="E1436" s="216" t="s">
        <v>1326</v>
      </c>
      <c r="F1436" s="217" t="s">
        <v>234</v>
      </c>
      <c r="G1436" s="218">
        <v>1</v>
      </c>
      <c r="H1436" s="219">
        <v>50</v>
      </c>
      <c r="I1436" s="219">
        <v>50</v>
      </c>
      <c r="J1436" s="219">
        <v>831.87</v>
      </c>
      <c r="K1436" s="213"/>
    </row>
    <row r="1437" spans="2:11" ht="17.149999999999999" customHeight="1" x14ac:dyDescent="0.35">
      <c r="B1437" s="216" t="s">
        <v>1274</v>
      </c>
      <c r="C1437" s="216" t="s">
        <v>1350</v>
      </c>
      <c r="D1437" s="216" t="s">
        <v>1153</v>
      </c>
      <c r="E1437" s="216" t="s">
        <v>1326</v>
      </c>
      <c r="F1437" s="217" t="s">
        <v>235</v>
      </c>
      <c r="G1437" s="218">
        <v>1.7916666666666663</v>
      </c>
      <c r="H1437" s="219">
        <v>478.22</v>
      </c>
      <c r="I1437" s="219">
        <v>658.745</v>
      </c>
      <c r="J1437" s="219">
        <v>916.67000000000007</v>
      </c>
      <c r="K1437" s="213"/>
    </row>
    <row r="1438" spans="2:11" ht="17.149999999999999" customHeight="1" x14ac:dyDescent="0.35">
      <c r="B1438" s="216" t="s">
        <v>1274</v>
      </c>
      <c r="C1438" s="216" t="s">
        <v>1350</v>
      </c>
      <c r="D1438" s="216" t="s">
        <v>1146</v>
      </c>
      <c r="E1438" s="216" t="s">
        <v>1326</v>
      </c>
      <c r="F1438" s="217" t="s">
        <v>235</v>
      </c>
      <c r="G1438" s="218">
        <v>1.96</v>
      </c>
      <c r="H1438" s="219">
        <v>443.54</v>
      </c>
      <c r="I1438" s="219">
        <v>824.78</v>
      </c>
      <c r="J1438" s="219">
        <v>1242.94</v>
      </c>
      <c r="K1438" s="213"/>
    </row>
    <row r="1439" spans="2:11" ht="17.149999999999999" customHeight="1" x14ac:dyDescent="0.35">
      <c r="B1439" s="216" t="s">
        <v>1274</v>
      </c>
      <c r="C1439" s="216" t="s">
        <v>1350</v>
      </c>
      <c r="D1439" s="216" t="s">
        <v>1149</v>
      </c>
      <c r="E1439" s="216" t="s">
        <v>1326</v>
      </c>
      <c r="F1439" s="217" t="s">
        <v>237</v>
      </c>
      <c r="G1439" s="218">
        <v>2.6969696969696964</v>
      </c>
      <c r="H1439" s="219">
        <v>347.44</v>
      </c>
      <c r="I1439" s="219">
        <v>580.5</v>
      </c>
      <c r="J1439" s="219">
        <v>878.63</v>
      </c>
      <c r="K1439" s="213"/>
    </row>
    <row r="1440" spans="2:11" ht="17.149999999999999" customHeight="1" x14ac:dyDescent="0.35">
      <c r="B1440" s="216" t="s">
        <v>1274</v>
      </c>
      <c r="C1440" s="216" t="s">
        <v>1350</v>
      </c>
      <c r="D1440" s="216" t="s">
        <v>1152</v>
      </c>
      <c r="E1440" s="216" t="s">
        <v>1326</v>
      </c>
      <c r="F1440" s="217" t="s">
        <v>237</v>
      </c>
      <c r="G1440" s="218">
        <v>2.1428571428571428</v>
      </c>
      <c r="H1440" s="219">
        <v>288.14999999999998</v>
      </c>
      <c r="I1440" s="219">
        <v>524.16</v>
      </c>
      <c r="J1440" s="219">
        <v>757.18</v>
      </c>
      <c r="K1440" s="213"/>
    </row>
    <row r="1441" spans="2:11" ht="17.149999999999999" customHeight="1" x14ac:dyDescent="0.35">
      <c r="B1441" s="216" t="s">
        <v>1274</v>
      </c>
      <c r="C1441" s="216" t="s">
        <v>1350</v>
      </c>
      <c r="D1441" s="216" t="s">
        <v>1154</v>
      </c>
      <c r="E1441" s="216" t="s">
        <v>1326</v>
      </c>
      <c r="F1441" s="217" t="s">
        <v>235</v>
      </c>
      <c r="G1441" s="218">
        <v>2.0697674418604648</v>
      </c>
      <c r="H1441" s="219">
        <v>840.27</v>
      </c>
      <c r="I1441" s="219">
        <v>1020.08</v>
      </c>
      <c r="J1441" s="219">
        <v>1356.88</v>
      </c>
      <c r="K1441" s="213"/>
    </row>
    <row r="1442" spans="2:11" ht="17.149999999999999" customHeight="1" x14ac:dyDescent="0.35">
      <c r="B1442" s="216" t="s">
        <v>1274</v>
      </c>
      <c r="C1442" s="216" t="s">
        <v>1350</v>
      </c>
      <c r="D1442" s="216" t="s">
        <v>1146</v>
      </c>
      <c r="E1442" s="216" t="s">
        <v>1326</v>
      </c>
      <c r="F1442" s="217" t="s">
        <v>234</v>
      </c>
      <c r="G1442" s="218">
        <v>1</v>
      </c>
      <c r="H1442" s="219">
        <v>199.78</v>
      </c>
      <c r="I1442" s="219">
        <v>299.5</v>
      </c>
      <c r="J1442" s="219">
        <v>309.5</v>
      </c>
      <c r="K1442" s="213"/>
    </row>
    <row r="1443" spans="2:11" ht="17.149999999999999" customHeight="1" x14ac:dyDescent="0.35">
      <c r="B1443" s="216" t="s">
        <v>1274</v>
      </c>
      <c r="C1443" s="216" t="s">
        <v>1350</v>
      </c>
      <c r="D1443" s="216" t="s">
        <v>1148</v>
      </c>
      <c r="E1443" s="216" t="s">
        <v>1326</v>
      </c>
      <c r="F1443" s="217" t="s">
        <v>236</v>
      </c>
      <c r="G1443" s="218">
        <v>2.5882352941176467</v>
      </c>
      <c r="H1443" s="219">
        <v>1038.6400000000001</v>
      </c>
      <c r="I1443" s="219">
        <v>1295.9100000000001</v>
      </c>
      <c r="J1443" s="219">
        <v>1856.69</v>
      </c>
      <c r="K1443" s="213"/>
    </row>
    <row r="1444" spans="2:11" ht="17.149999999999999" customHeight="1" x14ac:dyDescent="0.35">
      <c r="B1444" s="216" t="s">
        <v>1274</v>
      </c>
      <c r="C1444" s="216" t="s">
        <v>1350</v>
      </c>
      <c r="D1444" s="216" t="s">
        <v>1153</v>
      </c>
      <c r="E1444" s="216" t="s">
        <v>1326</v>
      </c>
      <c r="F1444" s="217" t="s">
        <v>237</v>
      </c>
      <c r="G1444" s="218">
        <v>2.2909090909090901</v>
      </c>
      <c r="H1444" s="219">
        <v>470.2</v>
      </c>
      <c r="I1444" s="219">
        <v>681.59</v>
      </c>
      <c r="J1444" s="219">
        <v>962.4</v>
      </c>
      <c r="K1444" s="213"/>
    </row>
    <row r="1445" spans="2:11" ht="17.149999999999999" customHeight="1" x14ac:dyDescent="0.35">
      <c r="B1445" s="216" t="s">
        <v>1274</v>
      </c>
      <c r="C1445" s="216" t="s">
        <v>1350</v>
      </c>
      <c r="D1445" s="216" t="s">
        <v>1154</v>
      </c>
      <c r="E1445" s="216" t="s">
        <v>1326</v>
      </c>
      <c r="F1445" s="217" t="s">
        <v>237</v>
      </c>
      <c r="G1445" s="218">
        <v>2.5263157894736845</v>
      </c>
      <c r="H1445" s="219">
        <v>643.99</v>
      </c>
      <c r="I1445" s="219">
        <v>830.5</v>
      </c>
      <c r="J1445" s="219">
        <v>1126.23</v>
      </c>
      <c r="K1445" s="213"/>
    </row>
    <row r="1446" spans="2:11" ht="17.149999999999999" customHeight="1" x14ac:dyDescent="0.35">
      <c r="B1446" s="216" t="s">
        <v>1274</v>
      </c>
      <c r="C1446" s="216" t="s">
        <v>1350</v>
      </c>
      <c r="D1446" s="216" t="s">
        <v>1146</v>
      </c>
      <c r="E1446" s="216" t="s">
        <v>1326</v>
      </c>
      <c r="F1446" s="217" t="s">
        <v>237</v>
      </c>
      <c r="G1446" s="218">
        <v>2.4482758620689662</v>
      </c>
      <c r="H1446" s="219">
        <v>518.85</v>
      </c>
      <c r="I1446" s="219">
        <v>691.09</v>
      </c>
      <c r="J1446" s="219">
        <v>920.86</v>
      </c>
      <c r="K1446" s="213"/>
    </row>
    <row r="1447" spans="2:11" ht="17.149999999999999" customHeight="1" x14ac:dyDescent="0.35">
      <c r="B1447" s="216" t="s">
        <v>1274</v>
      </c>
      <c r="C1447" s="216" t="s">
        <v>1350</v>
      </c>
      <c r="D1447" s="216" t="s">
        <v>1149</v>
      </c>
      <c r="E1447" s="216" t="s">
        <v>1326</v>
      </c>
      <c r="F1447" s="217" t="s">
        <v>234</v>
      </c>
      <c r="G1447" s="218">
        <v>1</v>
      </c>
      <c r="H1447" s="219">
        <v>10</v>
      </c>
      <c r="I1447" s="219">
        <v>10</v>
      </c>
      <c r="J1447" s="219">
        <v>121.33</v>
      </c>
      <c r="K1447" s="213"/>
    </row>
    <row r="1448" spans="2:11" ht="17.149999999999999" customHeight="1" x14ac:dyDescent="0.35">
      <c r="B1448" s="216" t="s">
        <v>1274</v>
      </c>
      <c r="C1448" s="216" t="s">
        <v>1350</v>
      </c>
      <c r="D1448" s="216" t="s">
        <v>1154</v>
      </c>
      <c r="E1448" s="216" t="s">
        <v>1326</v>
      </c>
      <c r="F1448" s="217" t="s">
        <v>234</v>
      </c>
      <c r="G1448" s="218">
        <v>1</v>
      </c>
      <c r="H1448" s="219">
        <v>92.4</v>
      </c>
      <c r="I1448" s="219">
        <v>110.25999999999999</v>
      </c>
      <c r="J1448" s="219">
        <v>143.32499999999999</v>
      </c>
      <c r="K1448" s="213"/>
    </row>
    <row r="1449" spans="2:11" ht="17.149999999999999" customHeight="1" x14ac:dyDescent="0.35">
      <c r="B1449" s="216" t="s">
        <v>1274</v>
      </c>
      <c r="C1449" s="216" t="s">
        <v>1350</v>
      </c>
      <c r="D1449" s="216" t="s">
        <v>1148</v>
      </c>
      <c r="E1449" s="216" t="s">
        <v>1326</v>
      </c>
      <c r="F1449" s="217" t="s">
        <v>237</v>
      </c>
      <c r="G1449" s="218">
        <v>2.5299999999999998</v>
      </c>
      <c r="H1449" s="219">
        <v>527.39</v>
      </c>
      <c r="I1449" s="219">
        <v>711.63499999999999</v>
      </c>
      <c r="J1449" s="219">
        <v>937.65499999999997</v>
      </c>
      <c r="K1449" s="213"/>
    </row>
    <row r="1450" spans="2:11" ht="17.149999999999999" customHeight="1" x14ac:dyDescent="0.35">
      <c r="B1450" s="216" t="s">
        <v>1274</v>
      </c>
      <c r="C1450" s="216" t="s">
        <v>1350</v>
      </c>
      <c r="D1450" s="216" t="s">
        <v>1155</v>
      </c>
      <c r="E1450" s="216" t="s">
        <v>1327</v>
      </c>
      <c r="F1450" s="217" t="s">
        <v>227</v>
      </c>
      <c r="G1450" s="220">
        <v>1.3333333333333333</v>
      </c>
      <c r="H1450" s="221">
        <v>974.82</v>
      </c>
      <c r="I1450" s="221">
        <v>1471.62</v>
      </c>
      <c r="J1450" s="222">
        <v>2297.58</v>
      </c>
      <c r="K1450" s="213"/>
    </row>
    <row r="1451" spans="2:11" ht="17.149999999999999" customHeight="1" x14ac:dyDescent="0.35">
      <c r="B1451" s="216" t="s">
        <v>1274</v>
      </c>
      <c r="C1451" s="216" t="s">
        <v>1350</v>
      </c>
      <c r="D1451" s="216" t="s">
        <v>1149</v>
      </c>
      <c r="E1451" s="216" t="s">
        <v>1327</v>
      </c>
      <c r="F1451" s="217" t="s">
        <v>225</v>
      </c>
      <c r="G1451" s="218">
        <v>1</v>
      </c>
      <c r="H1451" s="219">
        <v>21.4</v>
      </c>
      <c r="I1451" s="219">
        <v>185.535</v>
      </c>
      <c r="J1451" s="219">
        <v>360.16</v>
      </c>
      <c r="K1451" s="213"/>
    </row>
    <row r="1452" spans="2:11" ht="17.149999999999999" customHeight="1" x14ac:dyDescent="0.35">
      <c r="B1452" s="216" t="s">
        <v>1274</v>
      </c>
      <c r="C1452" s="216" t="s">
        <v>1350</v>
      </c>
      <c r="D1452" s="216" t="s">
        <v>1148</v>
      </c>
      <c r="E1452" s="216" t="s">
        <v>1327</v>
      </c>
      <c r="F1452" s="217" t="s">
        <v>227</v>
      </c>
      <c r="G1452" s="218">
        <v>2.0972222222222228</v>
      </c>
      <c r="H1452" s="219">
        <v>1611.6100000000001</v>
      </c>
      <c r="I1452" s="219">
        <v>1955.5050000000001</v>
      </c>
      <c r="J1452" s="219">
        <v>2470.8850000000002</v>
      </c>
      <c r="K1452" s="213"/>
    </row>
    <row r="1453" spans="2:11" ht="17.149999999999999" customHeight="1" x14ac:dyDescent="0.35">
      <c r="B1453" s="216" t="s">
        <v>1274</v>
      </c>
      <c r="C1453" s="216" t="s">
        <v>1350</v>
      </c>
      <c r="D1453" s="216" t="s">
        <v>1148</v>
      </c>
      <c r="E1453" s="216" t="s">
        <v>1327</v>
      </c>
      <c r="F1453" s="217" t="s">
        <v>226</v>
      </c>
      <c r="G1453" s="218">
        <v>2.5454545454545441</v>
      </c>
      <c r="H1453" s="219">
        <v>2187.63</v>
      </c>
      <c r="I1453" s="219">
        <v>3246.11</v>
      </c>
      <c r="J1453" s="219">
        <v>3938.24</v>
      </c>
      <c r="K1453" s="213"/>
    </row>
    <row r="1454" spans="2:11" ht="17.149999999999999" customHeight="1" x14ac:dyDescent="0.35">
      <c r="B1454" s="216" t="s">
        <v>3502</v>
      </c>
      <c r="C1454" s="216" t="s">
        <v>3503</v>
      </c>
      <c r="D1454" s="216" t="s">
        <v>1156</v>
      </c>
      <c r="E1454" s="216" t="s">
        <v>1326</v>
      </c>
      <c r="F1454" s="217" t="s">
        <v>235</v>
      </c>
      <c r="G1454" s="220">
        <v>7.64</v>
      </c>
      <c r="H1454" s="221">
        <v>918.57</v>
      </c>
      <c r="I1454" s="221">
        <v>1671.96</v>
      </c>
      <c r="J1454" s="222">
        <v>3214.7</v>
      </c>
      <c r="K1454" s="237"/>
    </row>
    <row r="1455" spans="2:11" ht="17.149999999999999" customHeight="1" x14ac:dyDescent="0.35">
      <c r="B1455" s="216" t="s">
        <v>3502</v>
      </c>
      <c r="C1455" s="216" t="s">
        <v>3503</v>
      </c>
      <c r="D1455" s="216" t="s">
        <v>1155</v>
      </c>
      <c r="E1455" s="216" t="s">
        <v>1326</v>
      </c>
      <c r="F1455" s="217" t="s">
        <v>237</v>
      </c>
      <c r="G1455" s="220">
        <v>5.7450980392156863</v>
      </c>
      <c r="H1455" s="221">
        <v>1040.92</v>
      </c>
      <c r="I1455" s="221">
        <v>1457.68</v>
      </c>
      <c r="J1455" s="222">
        <v>2301.1</v>
      </c>
      <c r="K1455" s="237"/>
    </row>
    <row r="1456" spans="2:11" ht="17.149999999999999" customHeight="1" x14ac:dyDescent="0.35">
      <c r="B1456" s="216" t="s">
        <v>3502</v>
      </c>
      <c r="C1456" s="216" t="s">
        <v>3503</v>
      </c>
      <c r="D1456" s="216" t="s">
        <v>1156</v>
      </c>
      <c r="E1456" s="216" t="s">
        <v>1326</v>
      </c>
      <c r="F1456" s="217" t="s">
        <v>237</v>
      </c>
      <c r="G1456" s="220">
        <v>19.46</v>
      </c>
      <c r="H1456" s="221">
        <v>1024.29</v>
      </c>
      <c r="I1456" s="221">
        <v>1844.39</v>
      </c>
      <c r="J1456" s="222">
        <v>3933.11</v>
      </c>
      <c r="K1456" s="237"/>
    </row>
    <row r="1457" spans="2:11" ht="17.149999999999999" customHeight="1" x14ac:dyDescent="0.35">
      <c r="B1457" s="216" t="s">
        <v>3502</v>
      </c>
      <c r="C1457" s="216" t="s">
        <v>3503</v>
      </c>
      <c r="D1457" s="216" t="s">
        <v>1146</v>
      </c>
      <c r="E1457" s="216" t="s">
        <v>1326</v>
      </c>
      <c r="F1457" s="217" t="s">
        <v>235</v>
      </c>
      <c r="G1457" s="218">
        <v>5.8461538461538458</v>
      </c>
      <c r="H1457" s="219">
        <v>1200.8</v>
      </c>
      <c r="I1457" s="219">
        <v>1313.87</v>
      </c>
      <c r="J1457" s="219">
        <v>2090.77</v>
      </c>
      <c r="K1457" s="237"/>
    </row>
    <row r="1458" spans="2:11" ht="17.149999999999999" customHeight="1" x14ac:dyDescent="0.35">
      <c r="B1458" s="216" t="s">
        <v>3502</v>
      </c>
      <c r="C1458" s="216" t="s">
        <v>3503</v>
      </c>
      <c r="D1458" s="216" t="s">
        <v>1154</v>
      </c>
      <c r="E1458" s="216" t="s">
        <v>1326</v>
      </c>
      <c r="F1458" s="217" t="s">
        <v>235</v>
      </c>
      <c r="G1458" s="218">
        <v>10.266666666666667</v>
      </c>
      <c r="H1458" s="219">
        <v>1249.68</v>
      </c>
      <c r="I1458" s="219">
        <v>2304.73</v>
      </c>
      <c r="J1458" s="219">
        <v>4645.6899999999996</v>
      </c>
      <c r="K1458" s="237"/>
    </row>
    <row r="1459" spans="2:11" ht="17.149999999999999" customHeight="1" x14ac:dyDescent="0.35">
      <c r="B1459" s="216" t="s">
        <v>3502</v>
      </c>
      <c r="C1459" s="216" t="s">
        <v>3503</v>
      </c>
      <c r="D1459" s="216" t="s">
        <v>1153</v>
      </c>
      <c r="E1459" s="216" t="s">
        <v>1326</v>
      </c>
      <c r="F1459" s="217" t="s">
        <v>237</v>
      </c>
      <c r="G1459" s="218">
        <v>6.8205128205128212</v>
      </c>
      <c r="H1459" s="219">
        <v>964.24</v>
      </c>
      <c r="I1459" s="219">
        <v>1460.32</v>
      </c>
      <c r="J1459" s="219">
        <v>2109.89</v>
      </c>
      <c r="K1459" s="213"/>
    </row>
    <row r="1460" spans="2:11" ht="17.149999999999999" customHeight="1" x14ac:dyDescent="0.35">
      <c r="B1460" s="216" t="s">
        <v>3502</v>
      </c>
      <c r="C1460" s="216" t="s">
        <v>3503</v>
      </c>
      <c r="D1460" s="216" t="s">
        <v>1149</v>
      </c>
      <c r="E1460" s="216" t="s">
        <v>1326</v>
      </c>
      <c r="F1460" s="217" t="s">
        <v>237</v>
      </c>
      <c r="G1460" s="218">
        <v>7.6595744680851077</v>
      </c>
      <c r="H1460" s="219">
        <v>913.28</v>
      </c>
      <c r="I1460" s="219">
        <v>1411.5</v>
      </c>
      <c r="J1460" s="219">
        <v>2675.01</v>
      </c>
      <c r="K1460" s="213"/>
    </row>
    <row r="1461" spans="2:11" ht="17.149999999999999" customHeight="1" x14ac:dyDescent="0.35">
      <c r="B1461" s="216" t="s">
        <v>3502</v>
      </c>
      <c r="C1461" s="216" t="s">
        <v>3503</v>
      </c>
      <c r="D1461" s="216" t="s">
        <v>1152</v>
      </c>
      <c r="E1461" s="216" t="s">
        <v>1326</v>
      </c>
      <c r="F1461" s="217" t="s">
        <v>237</v>
      </c>
      <c r="G1461" s="218">
        <v>14.018518518518515</v>
      </c>
      <c r="H1461" s="219">
        <v>1151.6199999999999</v>
      </c>
      <c r="I1461" s="219">
        <v>1874.6399999999999</v>
      </c>
      <c r="J1461" s="219">
        <v>2461.06</v>
      </c>
      <c r="K1461" s="213"/>
    </row>
    <row r="1462" spans="2:11" ht="17.149999999999999" customHeight="1" x14ac:dyDescent="0.35">
      <c r="B1462" s="216" t="s">
        <v>3502</v>
      </c>
      <c r="C1462" s="216" t="s">
        <v>3503</v>
      </c>
      <c r="D1462" s="216" t="s">
        <v>1154</v>
      </c>
      <c r="E1462" s="216" t="s">
        <v>1326</v>
      </c>
      <c r="F1462" s="217" t="s">
        <v>237</v>
      </c>
      <c r="G1462" s="218">
        <v>7.2372881355932206</v>
      </c>
      <c r="H1462" s="219">
        <v>975.14</v>
      </c>
      <c r="I1462" s="219">
        <v>1398.04</v>
      </c>
      <c r="J1462" s="219">
        <v>2861.82</v>
      </c>
      <c r="K1462" s="213"/>
    </row>
    <row r="1463" spans="2:11" ht="17.149999999999999" customHeight="1" x14ac:dyDescent="0.35">
      <c r="B1463" s="216" t="s">
        <v>3502</v>
      </c>
      <c r="C1463" s="216" t="s">
        <v>3503</v>
      </c>
      <c r="D1463" s="216" t="s">
        <v>1146</v>
      </c>
      <c r="E1463" s="216" t="s">
        <v>1326</v>
      </c>
      <c r="F1463" s="217" t="s">
        <v>237</v>
      </c>
      <c r="G1463" s="218">
        <v>8.5211267605633818</v>
      </c>
      <c r="H1463" s="219">
        <v>883.69</v>
      </c>
      <c r="I1463" s="219">
        <v>1472.44</v>
      </c>
      <c r="J1463" s="219">
        <v>2629.49</v>
      </c>
      <c r="K1463" s="213"/>
    </row>
    <row r="1464" spans="2:11" ht="17.149999999999999" customHeight="1" x14ac:dyDescent="0.35">
      <c r="B1464" s="216" t="s">
        <v>3504</v>
      </c>
      <c r="C1464" s="216" t="s">
        <v>3505</v>
      </c>
      <c r="D1464" s="216" t="s">
        <v>1156</v>
      </c>
      <c r="E1464" s="216" t="s">
        <v>1326</v>
      </c>
      <c r="F1464" s="217" t="s">
        <v>235</v>
      </c>
      <c r="G1464" s="220">
        <v>8.84</v>
      </c>
      <c r="H1464" s="221">
        <v>1931.71</v>
      </c>
      <c r="I1464" s="221">
        <v>2524.5100000000002</v>
      </c>
      <c r="J1464" s="222">
        <v>3708.6</v>
      </c>
      <c r="K1464" s="237"/>
    </row>
    <row r="1465" spans="2:11" ht="17.149999999999999" customHeight="1" x14ac:dyDescent="0.35">
      <c r="B1465" s="216" t="s">
        <v>3504</v>
      </c>
      <c r="C1465" s="216" t="s">
        <v>3505</v>
      </c>
      <c r="D1465" s="216" t="s">
        <v>1156</v>
      </c>
      <c r="E1465" s="216" t="s">
        <v>1326</v>
      </c>
      <c r="F1465" s="217" t="s">
        <v>237</v>
      </c>
      <c r="G1465" s="220">
        <v>13.19</v>
      </c>
      <c r="H1465" s="221">
        <v>1383.07</v>
      </c>
      <c r="I1465" s="221">
        <v>1993.85</v>
      </c>
      <c r="J1465" s="222">
        <v>3373.29</v>
      </c>
      <c r="K1465" s="237"/>
    </row>
    <row r="1466" spans="2:11" ht="17.149999999999999" customHeight="1" x14ac:dyDescent="0.35">
      <c r="B1466" s="216" t="s">
        <v>3504</v>
      </c>
      <c r="C1466" s="216" t="s">
        <v>3505</v>
      </c>
      <c r="D1466" s="216" t="s">
        <v>1155</v>
      </c>
      <c r="E1466" s="216" t="s">
        <v>1326</v>
      </c>
      <c r="F1466" s="217" t="s">
        <v>237</v>
      </c>
      <c r="G1466" s="220">
        <v>7.2537313432835822</v>
      </c>
      <c r="H1466" s="221">
        <v>1414.01</v>
      </c>
      <c r="I1466" s="221">
        <v>1875.34</v>
      </c>
      <c r="J1466" s="222">
        <v>2911.35</v>
      </c>
      <c r="K1466" s="237"/>
    </row>
    <row r="1467" spans="2:11" ht="17.149999999999999" customHeight="1" x14ac:dyDescent="0.35">
      <c r="B1467" s="216" t="s">
        <v>3504</v>
      </c>
      <c r="C1467" s="216" t="s">
        <v>3505</v>
      </c>
      <c r="D1467" s="216" t="s">
        <v>1151</v>
      </c>
      <c r="E1467" s="216" t="s">
        <v>1326</v>
      </c>
      <c r="F1467" s="217" t="s">
        <v>235</v>
      </c>
      <c r="G1467" s="218">
        <v>5.2666666666666675</v>
      </c>
      <c r="H1467" s="219">
        <v>1856.35</v>
      </c>
      <c r="I1467" s="219">
        <v>2708.47</v>
      </c>
      <c r="J1467" s="219">
        <v>3699.2</v>
      </c>
      <c r="K1467" s="237"/>
    </row>
    <row r="1468" spans="2:11" ht="17.149999999999999" customHeight="1" x14ac:dyDescent="0.35">
      <c r="B1468" s="216" t="s">
        <v>3504</v>
      </c>
      <c r="C1468" s="216" t="s">
        <v>3505</v>
      </c>
      <c r="D1468" s="216" t="s">
        <v>1153</v>
      </c>
      <c r="E1468" s="216" t="s">
        <v>1326</v>
      </c>
      <c r="F1468" s="217" t="s">
        <v>235</v>
      </c>
      <c r="G1468" s="218">
        <v>7.6000000000000014</v>
      </c>
      <c r="H1468" s="219">
        <v>1851.81</v>
      </c>
      <c r="I1468" s="219">
        <v>2585.4299999999998</v>
      </c>
      <c r="J1468" s="219">
        <v>3835.14</v>
      </c>
      <c r="K1468" s="237"/>
    </row>
    <row r="1469" spans="2:11" ht="17.149999999999999" customHeight="1" x14ac:dyDescent="0.35">
      <c r="B1469" s="216" t="s">
        <v>3504</v>
      </c>
      <c r="C1469" s="216" t="s">
        <v>3505</v>
      </c>
      <c r="D1469" s="216" t="s">
        <v>1154</v>
      </c>
      <c r="E1469" s="216" t="s">
        <v>1326</v>
      </c>
      <c r="F1469" s="217" t="s">
        <v>235</v>
      </c>
      <c r="G1469" s="218">
        <v>10.258064516129032</v>
      </c>
      <c r="H1469" s="219">
        <v>2864.69</v>
      </c>
      <c r="I1469" s="219">
        <v>4832.34</v>
      </c>
      <c r="J1469" s="219">
        <v>7863.09</v>
      </c>
      <c r="K1469" s="213"/>
    </row>
    <row r="1470" spans="2:11" ht="17.149999999999999" customHeight="1" x14ac:dyDescent="0.35">
      <c r="B1470" s="216" t="s">
        <v>3504</v>
      </c>
      <c r="C1470" s="216" t="s">
        <v>3505</v>
      </c>
      <c r="D1470" s="216" t="s">
        <v>1154</v>
      </c>
      <c r="E1470" s="216" t="s">
        <v>1326</v>
      </c>
      <c r="F1470" s="217" t="s">
        <v>237</v>
      </c>
      <c r="G1470" s="218">
        <v>12.78125</v>
      </c>
      <c r="H1470" s="219">
        <v>1873.7449999999999</v>
      </c>
      <c r="I1470" s="219">
        <v>2675.14</v>
      </c>
      <c r="J1470" s="219">
        <v>4118</v>
      </c>
      <c r="K1470" s="213"/>
    </row>
    <row r="1471" spans="2:11" ht="17.149999999999999" customHeight="1" x14ac:dyDescent="0.35">
      <c r="B1471" s="216" t="s">
        <v>3504</v>
      </c>
      <c r="C1471" s="216" t="s">
        <v>3505</v>
      </c>
      <c r="D1471" s="216" t="s">
        <v>1146</v>
      </c>
      <c r="E1471" s="216" t="s">
        <v>1326</v>
      </c>
      <c r="F1471" s="217" t="s">
        <v>235</v>
      </c>
      <c r="G1471" s="218">
        <v>8.0000000000000018</v>
      </c>
      <c r="H1471" s="219">
        <v>2274.27</v>
      </c>
      <c r="I1471" s="219">
        <v>2757.67</v>
      </c>
      <c r="J1471" s="219">
        <v>3754.52</v>
      </c>
      <c r="K1471" s="213"/>
    </row>
    <row r="1472" spans="2:11" ht="17.149999999999999" customHeight="1" x14ac:dyDescent="0.35">
      <c r="B1472" s="216" t="s">
        <v>3504</v>
      </c>
      <c r="C1472" s="216" t="s">
        <v>3505</v>
      </c>
      <c r="D1472" s="216" t="s">
        <v>1151</v>
      </c>
      <c r="E1472" s="216" t="s">
        <v>1326</v>
      </c>
      <c r="F1472" s="217" t="s">
        <v>237</v>
      </c>
      <c r="G1472" s="218">
        <v>9.759999999999998</v>
      </c>
      <c r="H1472" s="219">
        <v>1810.84</v>
      </c>
      <c r="I1472" s="219">
        <v>2545.7750000000001</v>
      </c>
      <c r="J1472" s="219">
        <v>3380.94</v>
      </c>
      <c r="K1472" s="213"/>
    </row>
    <row r="1473" spans="2:11" ht="17.149999999999999" customHeight="1" x14ac:dyDescent="0.35">
      <c r="B1473" s="216" t="s">
        <v>3504</v>
      </c>
      <c r="C1473" s="216" t="s">
        <v>3505</v>
      </c>
      <c r="D1473" s="216" t="s">
        <v>1149</v>
      </c>
      <c r="E1473" s="216" t="s">
        <v>1326</v>
      </c>
      <c r="F1473" s="217" t="s">
        <v>237</v>
      </c>
      <c r="G1473" s="218">
        <v>12.463768115942027</v>
      </c>
      <c r="H1473" s="219">
        <v>1475.17</v>
      </c>
      <c r="I1473" s="219">
        <v>1849.22</v>
      </c>
      <c r="J1473" s="219">
        <v>2772.3</v>
      </c>
      <c r="K1473" s="213"/>
    </row>
    <row r="1474" spans="2:11" ht="17.149999999999999" customHeight="1" x14ac:dyDescent="0.35">
      <c r="B1474" s="216" t="s">
        <v>3504</v>
      </c>
      <c r="C1474" s="216" t="s">
        <v>3505</v>
      </c>
      <c r="D1474" s="216" t="s">
        <v>1153</v>
      </c>
      <c r="E1474" s="216" t="s">
        <v>1326</v>
      </c>
      <c r="F1474" s="217" t="s">
        <v>237</v>
      </c>
      <c r="G1474" s="218">
        <v>8.4473684210526354</v>
      </c>
      <c r="H1474" s="219">
        <v>1347.7550000000001</v>
      </c>
      <c r="I1474" s="219">
        <v>1823.635</v>
      </c>
      <c r="J1474" s="219">
        <v>2579.0550000000003</v>
      </c>
      <c r="K1474" s="213"/>
    </row>
    <row r="1475" spans="2:11" ht="17.149999999999999" customHeight="1" x14ac:dyDescent="0.35">
      <c r="B1475" s="216" t="s">
        <v>3504</v>
      </c>
      <c r="C1475" s="216" t="s">
        <v>3505</v>
      </c>
      <c r="D1475" s="216" t="s">
        <v>1152</v>
      </c>
      <c r="E1475" s="216" t="s">
        <v>1326</v>
      </c>
      <c r="F1475" s="217" t="s">
        <v>237</v>
      </c>
      <c r="G1475" s="218">
        <v>7.3800000000000017</v>
      </c>
      <c r="H1475" s="219">
        <v>1162.67</v>
      </c>
      <c r="I1475" s="219">
        <v>1656.915</v>
      </c>
      <c r="J1475" s="219">
        <v>2122.7650000000003</v>
      </c>
      <c r="K1475" s="213"/>
    </row>
    <row r="1476" spans="2:11" ht="17.149999999999999" customHeight="1" x14ac:dyDescent="0.35">
      <c r="B1476" s="216" t="s">
        <v>3504</v>
      </c>
      <c r="C1476" s="216" t="s">
        <v>3505</v>
      </c>
      <c r="D1476" s="216" t="s">
        <v>1146</v>
      </c>
      <c r="E1476" s="216" t="s">
        <v>1326</v>
      </c>
      <c r="F1476" s="217" t="s">
        <v>237</v>
      </c>
      <c r="G1476" s="218">
        <v>9.0536912751677825</v>
      </c>
      <c r="H1476" s="219">
        <v>1623.02</v>
      </c>
      <c r="I1476" s="219">
        <v>2194.19</v>
      </c>
      <c r="J1476" s="219">
        <v>2901.45</v>
      </c>
      <c r="K1476" s="213"/>
    </row>
    <row r="1477" spans="2:11" ht="17.149999999999999" customHeight="1" x14ac:dyDescent="0.35">
      <c r="B1477" s="216" t="s">
        <v>1275</v>
      </c>
      <c r="C1477" s="216" t="s">
        <v>1351</v>
      </c>
      <c r="D1477" s="216" t="s">
        <v>1155</v>
      </c>
      <c r="E1477" s="216" t="s">
        <v>1326</v>
      </c>
      <c r="F1477" s="217" t="s">
        <v>235</v>
      </c>
      <c r="G1477" s="220">
        <v>2.7692307692307692</v>
      </c>
      <c r="H1477" s="221">
        <v>1327.95</v>
      </c>
      <c r="I1477" s="221">
        <v>1667.08</v>
      </c>
      <c r="J1477" s="222">
        <v>1913.4</v>
      </c>
      <c r="K1477" s="237"/>
    </row>
    <row r="1478" spans="2:11" ht="17.149999999999999" customHeight="1" x14ac:dyDescent="0.35">
      <c r="B1478" s="216" t="s">
        <v>1275</v>
      </c>
      <c r="C1478" s="216" t="s">
        <v>1351</v>
      </c>
      <c r="D1478" s="216" t="s">
        <v>1156</v>
      </c>
      <c r="E1478" s="216" t="s">
        <v>1326</v>
      </c>
      <c r="F1478" s="217" t="s">
        <v>235</v>
      </c>
      <c r="G1478" s="220">
        <v>4.8600000000000003</v>
      </c>
      <c r="H1478" s="221">
        <v>1264.53</v>
      </c>
      <c r="I1478" s="221">
        <v>1566.64</v>
      </c>
      <c r="J1478" s="222">
        <v>2316.41</v>
      </c>
      <c r="K1478" s="237"/>
    </row>
    <row r="1479" spans="2:11" ht="17.149999999999999" customHeight="1" x14ac:dyDescent="0.35">
      <c r="B1479" s="216" t="s">
        <v>1275</v>
      </c>
      <c r="C1479" s="216" t="s">
        <v>1351</v>
      </c>
      <c r="D1479" s="216" t="s">
        <v>1156</v>
      </c>
      <c r="E1479" s="216" t="s">
        <v>1326</v>
      </c>
      <c r="F1479" s="217" t="s">
        <v>237</v>
      </c>
      <c r="G1479" s="220">
        <v>5.68</v>
      </c>
      <c r="H1479" s="221">
        <v>773.66</v>
      </c>
      <c r="I1479" s="221">
        <v>1064.2</v>
      </c>
      <c r="J1479" s="222">
        <v>1653.09</v>
      </c>
      <c r="K1479" s="237"/>
    </row>
    <row r="1480" spans="2:11" ht="17.149999999999999" customHeight="1" x14ac:dyDescent="0.35">
      <c r="B1480" s="216" t="s">
        <v>1275</v>
      </c>
      <c r="C1480" s="216" t="s">
        <v>1351</v>
      </c>
      <c r="D1480" s="216" t="s">
        <v>1155</v>
      </c>
      <c r="E1480" s="216" t="s">
        <v>1326</v>
      </c>
      <c r="F1480" s="217" t="s">
        <v>237</v>
      </c>
      <c r="G1480" s="220">
        <v>3.204081632653061</v>
      </c>
      <c r="H1480" s="221">
        <v>968.98</v>
      </c>
      <c r="I1480" s="221">
        <v>1288.7</v>
      </c>
      <c r="J1480" s="222">
        <v>1708.28</v>
      </c>
      <c r="K1480" s="237"/>
    </row>
    <row r="1481" spans="2:11" ht="17.149999999999999" customHeight="1" x14ac:dyDescent="0.35">
      <c r="B1481" s="216" t="s">
        <v>1275</v>
      </c>
      <c r="C1481" s="216" t="s">
        <v>1351</v>
      </c>
      <c r="D1481" s="216" t="s">
        <v>1154</v>
      </c>
      <c r="E1481" s="216" t="s">
        <v>1326</v>
      </c>
      <c r="F1481" s="217" t="s">
        <v>235</v>
      </c>
      <c r="G1481" s="218">
        <v>5.4166666666666661</v>
      </c>
      <c r="H1481" s="219">
        <v>1848.875</v>
      </c>
      <c r="I1481" s="219">
        <v>2508.125</v>
      </c>
      <c r="J1481" s="219">
        <v>3302.9650000000001</v>
      </c>
      <c r="K1481" s="237"/>
    </row>
    <row r="1482" spans="2:11" ht="17.149999999999999" customHeight="1" x14ac:dyDescent="0.35">
      <c r="B1482" s="216" t="s">
        <v>1275</v>
      </c>
      <c r="C1482" s="216" t="s">
        <v>1351</v>
      </c>
      <c r="D1482" s="216" t="s">
        <v>1154</v>
      </c>
      <c r="E1482" s="216" t="s">
        <v>1326</v>
      </c>
      <c r="F1482" s="217" t="s">
        <v>237</v>
      </c>
      <c r="G1482" s="218">
        <v>4.5882352941176467</v>
      </c>
      <c r="H1482" s="219">
        <v>1424.11</v>
      </c>
      <c r="I1482" s="219">
        <v>1633.26</v>
      </c>
      <c r="J1482" s="219">
        <v>2176.2399999999998</v>
      </c>
      <c r="K1482" s="237"/>
    </row>
    <row r="1483" spans="2:11" ht="17.149999999999999" customHeight="1" x14ac:dyDescent="0.35">
      <c r="B1483" s="216" t="s">
        <v>1275</v>
      </c>
      <c r="C1483" s="216" t="s">
        <v>1351</v>
      </c>
      <c r="D1483" s="216" t="s">
        <v>1146</v>
      </c>
      <c r="E1483" s="216" t="s">
        <v>1326</v>
      </c>
      <c r="F1483" s="217" t="s">
        <v>235</v>
      </c>
      <c r="G1483" s="218">
        <v>3.9047619047619055</v>
      </c>
      <c r="H1483" s="219">
        <v>1594.35</v>
      </c>
      <c r="I1483" s="219">
        <v>1880.37</v>
      </c>
      <c r="J1483" s="219">
        <v>2017.34</v>
      </c>
      <c r="K1483" s="213"/>
    </row>
    <row r="1484" spans="2:11" ht="17.149999999999999" customHeight="1" x14ac:dyDescent="0.35">
      <c r="B1484" s="216" t="s">
        <v>1275</v>
      </c>
      <c r="C1484" s="216" t="s">
        <v>1351</v>
      </c>
      <c r="D1484" s="216" t="s">
        <v>1151</v>
      </c>
      <c r="E1484" s="216" t="s">
        <v>1326</v>
      </c>
      <c r="F1484" s="217" t="s">
        <v>235</v>
      </c>
      <c r="G1484" s="218">
        <v>3.2333333333333334</v>
      </c>
      <c r="H1484" s="219">
        <v>1245.8</v>
      </c>
      <c r="I1484" s="219">
        <v>1525.8049999999998</v>
      </c>
      <c r="J1484" s="219">
        <v>2162.64</v>
      </c>
      <c r="K1484" s="213"/>
    </row>
    <row r="1485" spans="2:11" ht="17.149999999999999" customHeight="1" x14ac:dyDescent="0.35">
      <c r="B1485" s="216" t="s">
        <v>1275</v>
      </c>
      <c r="C1485" s="216" t="s">
        <v>1351</v>
      </c>
      <c r="D1485" s="216" t="s">
        <v>1153</v>
      </c>
      <c r="E1485" s="216" t="s">
        <v>1326</v>
      </c>
      <c r="F1485" s="217" t="s">
        <v>235</v>
      </c>
      <c r="G1485" s="218">
        <v>3.8823529411764706</v>
      </c>
      <c r="H1485" s="219">
        <v>1074.26</v>
      </c>
      <c r="I1485" s="219">
        <v>1575.355</v>
      </c>
      <c r="J1485" s="219">
        <v>2365.67</v>
      </c>
      <c r="K1485" s="213"/>
    </row>
    <row r="1486" spans="2:11" ht="17.149999999999999" customHeight="1" x14ac:dyDescent="0.35">
      <c r="B1486" s="216" t="s">
        <v>1275</v>
      </c>
      <c r="C1486" s="216" t="s">
        <v>1351</v>
      </c>
      <c r="D1486" s="216" t="s">
        <v>1149</v>
      </c>
      <c r="E1486" s="216" t="s">
        <v>1326</v>
      </c>
      <c r="F1486" s="217" t="s">
        <v>237</v>
      </c>
      <c r="G1486" s="218">
        <v>4.3380281690140867</v>
      </c>
      <c r="H1486" s="219">
        <v>862.86</v>
      </c>
      <c r="I1486" s="219">
        <v>1072.44</v>
      </c>
      <c r="J1486" s="219">
        <v>1501.23</v>
      </c>
      <c r="K1486" s="213"/>
    </row>
    <row r="1487" spans="2:11" ht="17.149999999999999" customHeight="1" x14ac:dyDescent="0.35">
      <c r="B1487" s="216" t="s">
        <v>1275</v>
      </c>
      <c r="C1487" s="216" t="s">
        <v>1351</v>
      </c>
      <c r="D1487" s="216" t="s">
        <v>1151</v>
      </c>
      <c r="E1487" s="216" t="s">
        <v>1326</v>
      </c>
      <c r="F1487" s="217" t="s">
        <v>237</v>
      </c>
      <c r="G1487" s="218">
        <v>4.5999999999999988</v>
      </c>
      <c r="H1487" s="219">
        <v>1006.01</v>
      </c>
      <c r="I1487" s="219">
        <v>1464.88</v>
      </c>
      <c r="J1487" s="219">
        <v>1937.4699999999998</v>
      </c>
      <c r="K1487" s="213"/>
    </row>
    <row r="1488" spans="2:11" ht="17.149999999999999" customHeight="1" x14ac:dyDescent="0.35">
      <c r="B1488" s="216" t="s">
        <v>1275</v>
      </c>
      <c r="C1488" s="216" t="s">
        <v>1351</v>
      </c>
      <c r="D1488" s="216" t="s">
        <v>1152</v>
      </c>
      <c r="E1488" s="216" t="s">
        <v>1326</v>
      </c>
      <c r="F1488" s="217" t="s">
        <v>237</v>
      </c>
      <c r="G1488" s="218">
        <v>2.638554216867468</v>
      </c>
      <c r="H1488" s="219">
        <v>756.22</v>
      </c>
      <c r="I1488" s="219">
        <v>961.02</v>
      </c>
      <c r="J1488" s="219">
        <v>1323.02</v>
      </c>
      <c r="K1488" s="213"/>
    </row>
    <row r="1489" spans="2:11" ht="17.149999999999999" customHeight="1" x14ac:dyDescent="0.35">
      <c r="B1489" s="216" t="s">
        <v>1275</v>
      </c>
      <c r="C1489" s="216" t="s">
        <v>1351</v>
      </c>
      <c r="D1489" s="216" t="s">
        <v>1146</v>
      </c>
      <c r="E1489" s="216" t="s">
        <v>1326</v>
      </c>
      <c r="F1489" s="217" t="s">
        <v>237</v>
      </c>
      <c r="G1489" s="218">
        <v>5.1413043478260878</v>
      </c>
      <c r="H1489" s="219">
        <v>1183.8249999999998</v>
      </c>
      <c r="I1489" s="219">
        <v>1537.26</v>
      </c>
      <c r="J1489" s="219">
        <v>2056.75</v>
      </c>
      <c r="K1489" s="213"/>
    </row>
    <row r="1490" spans="2:11" ht="17.149999999999999" customHeight="1" x14ac:dyDescent="0.35">
      <c r="B1490" s="216" t="s">
        <v>1275</v>
      </c>
      <c r="C1490" s="216" t="s">
        <v>1351</v>
      </c>
      <c r="D1490" s="216" t="s">
        <v>1153</v>
      </c>
      <c r="E1490" s="216" t="s">
        <v>1326</v>
      </c>
      <c r="F1490" s="217" t="s">
        <v>237</v>
      </c>
      <c r="G1490" s="218">
        <v>4.3017241379310329</v>
      </c>
      <c r="H1490" s="219">
        <v>987.125</v>
      </c>
      <c r="I1490" s="219">
        <v>1235.8</v>
      </c>
      <c r="J1490" s="219">
        <v>1638.875</v>
      </c>
      <c r="K1490" s="213"/>
    </row>
    <row r="1491" spans="2:11" ht="17.149999999999999" customHeight="1" x14ac:dyDescent="0.35">
      <c r="B1491" s="216" t="s">
        <v>1276</v>
      </c>
      <c r="C1491" s="216" t="s">
        <v>1352</v>
      </c>
      <c r="D1491" s="216" t="s">
        <v>1155</v>
      </c>
      <c r="E1491" s="216" t="s">
        <v>1326</v>
      </c>
      <c r="F1491" s="217" t="s">
        <v>235</v>
      </c>
      <c r="G1491" s="220">
        <v>13.277777777777779</v>
      </c>
      <c r="H1491" s="221">
        <v>1257.8800000000001</v>
      </c>
      <c r="I1491" s="221">
        <v>2234.38</v>
      </c>
      <c r="J1491" s="222">
        <v>3688.31</v>
      </c>
      <c r="K1491" s="237"/>
    </row>
    <row r="1492" spans="2:11" ht="17.149999999999999" customHeight="1" x14ac:dyDescent="0.35">
      <c r="B1492" s="216" t="s">
        <v>1276</v>
      </c>
      <c r="C1492" s="216" t="s">
        <v>1352</v>
      </c>
      <c r="D1492" s="216" t="s">
        <v>1156</v>
      </c>
      <c r="E1492" s="216" t="s">
        <v>1326</v>
      </c>
      <c r="F1492" s="217" t="s">
        <v>235</v>
      </c>
      <c r="G1492" s="220">
        <v>10.02</v>
      </c>
      <c r="H1492" s="221">
        <v>1675.07</v>
      </c>
      <c r="I1492" s="221">
        <v>2603.27</v>
      </c>
      <c r="J1492" s="222">
        <v>3743.05</v>
      </c>
      <c r="K1492" s="237"/>
    </row>
    <row r="1493" spans="2:11" ht="17.149999999999999" customHeight="1" x14ac:dyDescent="0.35">
      <c r="B1493" s="216" t="s">
        <v>1276</v>
      </c>
      <c r="C1493" s="216" t="s">
        <v>1352</v>
      </c>
      <c r="D1493" s="216" t="s">
        <v>1155</v>
      </c>
      <c r="E1493" s="216" t="s">
        <v>1326</v>
      </c>
      <c r="F1493" s="217" t="s">
        <v>237</v>
      </c>
      <c r="G1493" s="220">
        <v>6.1531100478468899</v>
      </c>
      <c r="H1493" s="221">
        <v>1209.5</v>
      </c>
      <c r="I1493" s="221">
        <v>1710.01</v>
      </c>
      <c r="J1493" s="222">
        <v>2468.85</v>
      </c>
      <c r="K1493" s="237"/>
    </row>
    <row r="1494" spans="2:11" ht="17.149999999999999" customHeight="1" x14ac:dyDescent="0.35">
      <c r="B1494" s="216" t="s">
        <v>1276</v>
      </c>
      <c r="C1494" s="216" t="s">
        <v>1352</v>
      </c>
      <c r="D1494" s="216" t="s">
        <v>1156</v>
      </c>
      <c r="E1494" s="216" t="s">
        <v>1326</v>
      </c>
      <c r="F1494" s="217" t="s">
        <v>237</v>
      </c>
      <c r="G1494" s="220">
        <v>11.29</v>
      </c>
      <c r="H1494" s="221">
        <v>1259.4000000000001</v>
      </c>
      <c r="I1494" s="221">
        <v>1821.19</v>
      </c>
      <c r="J1494" s="222">
        <v>2858.87</v>
      </c>
      <c r="K1494" s="237"/>
    </row>
    <row r="1495" spans="2:11" ht="17.149999999999999" customHeight="1" x14ac:dyDescent="0.35">
      <c r="B1495" s="216" t="s">
        <v>1276</v>
      </c>
      <c r="C1495" s="216" t="s">
        <v>1352</v>
      </c>
      <c r="D1495" s="216" t="s">
        <v>3387</v>
      </c>
      <c r="E1495" s="216" t="s">
        <v>1326</v>
      </c>
      <c r="F1495" s="217" t="s">
        <v>237</v>
      </c>
      <c r="G1495" s="218">
        <v>9.9500000000000011</v>
      </c>
      <c r="H1495" s="219">
        <v>1146.7950000000001</v>
      </c>
      <c r="I1495" s="219">
        <v>1606.0500000000002</v>
      </c>
      <c r="J1495" s="219">
        <v>2362.31</v>
      </c>
      <c r="K1495" s="237"/>
    </row>
    <row r="1496" spans="2:11" ht="17.149999999999999" customHeight="1" x14ac:dyDescent="0.35">
      <c r="B1496" s="216" t="s">
        <v>1276</v>
      </c>
      <c r="C1496" s="216" t="s">
        <v>1352</v>
      </c>
      <c r="D1496" s="216" t="s">
        <v>1149</v>
      </c>
      <c r="E1496" s="216" t="s">
        <v>1326</v>
      </c>
      <c r="F1496" s="217" t="s">
        <v>235</v>
      </c>
      <c r="G1496" s="218">
        <v>8.9411764705882337</v>
      </c>
      <c r="H1496" s="219">
        <v>1601.32</v>
      </c>
      <c r="I1496" s="219">
        <v>2274.6000000000004</v>
      </c>
      <c r="J1496" s="219">
        <v>3552.77</v>
      </c>
      <c r="K1496" s="213"/>
    </row>
    <row r="1497" spans="2:11" ht="17.149999999999999" customHeight="1" x14ac:dyDescent="0.35">
      <c r="B1497" s="216" t="s">
        <v>1276</v>
      </c>
      <c r="C1497" s="216" t="s">
        <v>1352</v>
      </c>
      <c r="D1497" s="216" t="s">
        <v>1152</v>
      </c>
      <c r="E1497" s="216" t="s">
        <v>1326</v>
      </c>
      <c r="F1497" s="217" t="s">
        <v>235</v>
      </c>
      <c r="G1497" s="218">
        <v>4.7551020408163271</v>
      </c>
      <c r="H1497" s="219">
        <v>905.39</v>
      </c>
      <c r="I1497" s="219">
        <v>1400.57</v>
      </c>
      <c r="J1497" s="219">
        <v>1782.97</v>
      </c>
      <c r="K1497" s="213"/>
    </row>
    <row r="1498" spans="2:11" ht="17.149999999999999" customHeight="1" x14ac:dyDescent="0.35">
      <c r="B1498" s="216" t="s">
        <v>1276</v>
      </c>
      <c r="C1498" s="216" t="s">
        <v>1352</v>
      </c>
      <c r="D1498" s="216" t="s">
        <v>1146</v>
      </c>
      <c r="E1498" s="216" t="s">
        <v>1326</v>
      </c>
      <c r="F1498" s="217" t="s">
        <v>235</v>
      </c>
      <c r="G1498" s="218">
        <v>7.6818181818181808</v>
      </c>
      <c r="H1498" s="219">
        <v>1865.34</v>
      </c>
      <c r="I1498" s="219">
        <v>2577.5650000000001</v>
      </c>
      <c r="J1498" s="219">
        <v>3423.47</v>
      </c>
      <c r="K1498" s="213"/>
    </row>
    <row r="1499" spans="2:11" ht="17.149999999999999" customHeight="1" x14ac:dyDescent="0.35">
      <c r="B1499" s="216" t="s">
        <v>1276</v>
      </c>
      <c r="C1499" s="216" t="s">
        <v>1352</v>
      </c>
      <c r="D1499" s="216" t="s">
        <v>1153</v>
      </c>
      <c r="E1499" s="216" t="s">
        <v>1326</v>
      </c>
      <c r="F1499" s="217" t="s">
        <v>235</v>
      </c>
      <c r="G1499" s="218">
        <v>9.5</v>
      </c>
      <c r="H1499" s="219">
        <v>1349.07</v>
      </c>
      <c r="I1499" s="219">
        <v>2180.2600000000002</v>
      </c>
      <c r="J1499" s="219">
        <v>2897.4549999999999</v>
      </c>
      <c r="K1499" s="213"/>
    </row>
    <row r="1500" spans="2:11" ht="17.149999999999999" customHeight="1" x14ac:dyDescent="0.35">
      <c r="B1500" s="216" t="s">
        <v>1276</v>
      </c>
      <c r="C1500" s="216" t="s">
        <v>1352</v>
      </c>
      <c r="D1500" s="216" t="s">
        <v>1154</v>
      </c>
      <c r="E1500" s="216" t="s">
        <v>1326</v>
      </c>
      <c r="F1500" s="217" t="s">
        <v>235</v>
      </c>
      <c r="G1500" s="218">
        <v>7.5542168674698775</v>
      </c>
      <c r="H1500" s="219">
        <v>2026.06</v>
      </c>
      <c r="I1500" s="219">
        <v>2767.19</v>
      </c>
      <c r="J1500" s="219">
        <v>4086.35</v>
      </c>
      <c r="K1500" s="213"/>
    </row>
    <row r="1501" spans="2:11" ht="17.149999999999999" customHeight="1" x14ac:dyDescent="0.35">
      <c r="B1501" s="216" t="s">
        <v>1276</v>
      </c>
      <c r="C1501" s="216" t="s">
        <v>1352</v>
      </c>
      <c r="D1501" s="216" t="s">
        <v>1151</v>
      </c>
      <c r="E1501" s="216" t="s">
        <v>1326</v>
      </c>
      <c r="F1501" s="217" t="s">
        <v>235</v>
      </c>
      <c r="G1501" s="218">
        <v>5.7863247863247889</v>
      </c>
      <c r="H1501" s="219">
        <v>1549.09</v>
      </c>
      <c r="I1501" s="219">
        <v>2120.91</v>
      </c>
      <c r="J1501" s="219">
        <v>3476.66</v>
      </c>
      <c r="K1501" s="213"/>
    </row>
    <row r="1502" spans="2:11" ht="17.149999999999999" customHeight="1" x14ac:dyDescent="0.35">
      <c r="B1502" s="216" t="s">
        <v>1276</v>
      </c>
      <c r="C1502" s="216" t="s">
        <v>1352</v>
      </c>
      <c r="D1502" s="216" t="s">
        <v>1154</v>
      </c>
      <c r="E1502" s="216" t="s">
        <v>1326</v>
      </c>
      <c r="F1502" s="217" t="s">
        <v>237</v>
      </c>
      <c r="G1502" s="218">
        <v>8.6986301369862993</v>
      </c>
      <c r="H1502" s="219">
        <v>1599.62</v>
      </c>
      <c r="I1502" s="219">
        <v>2159.1800000000003</v>
      </c>
      <c r="J1502" s="219">
        <v>3273.26</v>
      </c>
      <c r="K1502" s="213"/>
    </row>
    <row r="1503" spans="2:11" ht="17.149999999999999" customHeight="1" x14ac:dyDescent="0.35">
      <c r="B1503" s="216" t="s">
        <v>1276</v>
      </c>
      <c r="C1503" s="216" t="s">
        <v>1352</v>
      </c>
      <c r="D1503" s="216" t="s">
        <v>1146</v>
      </c>
      <c r="E1503" s="216" t="s">
        <v>1326</v>
      </c>
      <c r="F1503" s="217" t="s">
        <v>237</v>
      </c>
      <c r="G1503" s="218">
        <v>8.9107981220657173</v>
      </c>
      <c r="H1503" s="219">
        <v>1372.61</v>
      </c>
      <c r="I1503" s="219">
        <v>1901.88</v>
      </c>
      <c r="J1503" s="219">
        <v>2705.64</v>
      </c>
      <c r="K1503" s="213"/>
    </row>
    <row r="1504" spans="2:11" ht="17.149999999999999" customHeight="1" x14ac:dyDescent="0.35">
      <c r="B1504" s="216" t="s">
        <v>1276</v>
      </c>
      <c r="C1504" s="216" t="s">
        <v>1352</v>
      </c>
      <c r="D1504" s="216" t="s">
        <v>1151</v>
      </c>
      <c r="E1504" s="216" t="s">
        <v>1326</v>
      </c>
      <c r="F1504" s="217" t="s">
        <v>237</v>
      </c>
      <c r="G1504" s="218">
        <v>6.3333333333333339</v>
      </c>
      <c r="H1504" s="219">
        <v>1248.57</v>
      </c>
      <c r="I1504" s="219">
        <v>1663.13</v>
      </c>
      <c r="J1504" s="219">
        <v>2344.5</v>
      </c>
      <c r="K1504" s="213"/>
    </row>
    <row r="1505" spans="2:11" ht="17.149999999999999" customHeight="1" x14ac:dyDescent="0.35">
      <c r="B1505" s="216" t="s">
        <v>1276</v>
      </c>
      <c r="C1505" s="216" t="s">
        <v>1352</v>
      </c>
      <c r="D1505" s="216" t="s">
        <v>1153</v>
      </c>
      <c r="E1505" s="216" t="s">
        <v>1326</v>
      </c>
      <c r="F1505" s="217" t="s">
        <v>237</v>
      </c>
      <c r="G1505" s="218">
        <v>7.5689655172413737</v>
      </c>
      <c r="H1505" s="219">
        <v>1203.23</v>
      </c>
      <c r="I1505" s="219">
        <v>1598.05</v>
      </c>
      <c r="J1505" s="219">
        <v>2163.67</v>
      </c>
      <c r="K1505" s="213"/>
    </row>
    <row r="1506" spans="2:11" ht="17.149999999999999" customHeight="1" x14ac:dyDescent="0.35">
      <c r="B1506" s="216" t="s">
        <v>1276</v>
      </c>
      <c r="C1506" s="216" t="s">
        <v>1352</v>
      </c>
      <c r="D1506" s="216" t="s">
        <v>1149</v>
      </c>
      <c r="E1506" s="216" t="s">
        <v>1326</v>
      </c>
      <c r="F1506" s="217" t="s">
        <v>237</v>
      </c>
      <c r="G1506" s="218">
        <v>8.7820895522388014</v>
      </c>
      <c r="H1506" s="219">
        <v>1165.72</v>
      </c>
      <c r="I1506" s="219">
        <v>1620.81</v>
      </c>
      <c r="J1506" s="219">
        <v>2382.25</v>
      </c>
      <c r="K1506" s="213"/>
    </row>
    <row r="1507" spans="2:11" ht="17.149999999999999" customHeight="1" x14ac:dyDescent="0.35">
      <c r="B1507" s="216" t="s">
        <v>1276</v>
      </c>
      <c r="C1507" s="216" t="s">
        <v>1352</v>
      </c>
      <c r="D1507" s="216" t="s">
        <v>1152</v>
      </c>
      <c r="E1507" s="216" t="s">
        <v>1326</v>
      </c>
      <c r="F1507" s="217" t="s">
        <v>237</v>
      </c>
      <c r="G1507" s="218">
        <v>5.869143780290786</v>
      </c>
      <c r="H1507" s="219">
        <v>909.28</v>
      </c>
      <c r="I1507" s="219">
        <v>1268.6099999999999</v>
      </c>
      <c r="J1507" s="219">
        <v>1814.3</v>
      </c>
      <c r="K1507" s="213"/>
    </row>
    <row r="1508" spans="2:11" ht="17.149999999999999" customHeight="1" x14ac:dyDescent="0.35">
      <c r="B1508" s="216" t="s">
        <v>1276</v>
      </c>
      <c r="C1508" s="216" t="s">
        <v>1352</v>
      </c>
      <c r="D1508" s="216" t="s">
        <v>1156</v>
      </c>
      <c r="E1508" s="216" t="s">
        <v>1327</v>
      </c>
      <c r="F1508" s="217" t="s">
        <v>226</v>
      </c>
      <c r="G1508" s="220">
        <v>16.22</v>
      </c>
      <c r="H1508" s="221">
        <v>6957.05</v>
      </c>
      <c r="I1508" s="221">
        <v>10124.92</v>
      </c>
      <c r="J1508" s="222">
        <v>19606.990000000002</v>
      </c>
      <c r="K1508" s="213"/>
    </row>
    <row r="1509" spans="2:11" ht="17.149999999999999" customHeight="1" x14ac:dyDescent="0.35">
      <c r="B1509" s="216" t="s">
        <v>1276</v>
      </c>
      <c r="C1509" s="216" t="s">
        <v>1352</v>
      </c>
      <c r="D1509" s="216" t="s">
        <v>1156</v>
      </c>
      <c r="E1509" s="216" t="s">
        <v>1327</v>
      </c>
      <c r="F1509" s="217" t="s">
        <v>227</v>
      </c>
      <c r="G1509" s="220">
        <v>10.050000000000001</v>
      </c>
      <c r="H1509" s="221">
        <v>3623.62</v>
      </c>
      <c r="I1509" s="221">
        <v>5370.35</v>
      </c>
      <c r="J1509" s="222">
        <v>8320.68</v>
      </c>
      <c r="K1509" s="213"/>
    </row>
    <row r="1510" spans="2:11" ht="17.149999999999999" customHeight="1" x14ac:dyDescent="0.35">
      <c r="B1510" s="216" t="s">
        <v>1276</v>
      </c>
      <c r="C1510" s="216" t="s">
        <v>1352</v>
      </c>
      <c r="D1510" s="216" t="s">
        <v>1153</v>
      </c>
      <c r="E1510" s="216" t="s">
        <v>1327</v>
      </c>
      <c r="F1510" s="217" t="s">
        <v>226</v>
      </c>
      <c r="G1510" s="218">
        <v>7.4</v>
      </c>
      <c r="H1510" s="219">
        <v>6330.59</v>
      </c>
      <c r="I1510" s="219">
        <v>10419.560000000001</v>
      </c>
      <c r="J1510" s="219">
        <v>14077.2</v>
      </c>
      <c r="K1510" s="213"/>
    </row>
    <row r="1511" spans="2:11" ht="17.149999999999999" customHeight="1" x14ac:dyDescent="0.35">
      <c r="B1511" s="216" t="s">
        <v>1276</v>
      </c>
      <c r="C1511" s="216" t="s">
        <v>1352</v>
      </c>
      <c r="D1511" s="216" t="s">
        <v>1146</v>
      </c>
      <c r="E1511" s="216" t="s">
        <v>1327</v>
      </c>
      <c r="F1511" s="217" t="s">
        <v>227</v>
      </c>
      <c r="G1511" s="218">
        <v>7.4545454545454541</v>
      </c>
      <c r="H1511" s="219">
        <v>5475.54</v>
      </c>
      <c r="I1511" s="219">
        <v>6095.18</v>
      </c>
      <c r="J1511" s="219">
        <v>9799.42</v>
      </c>
      <c r="K1511" s="213"/>
    </row>
    <row r="1512" spans="2:11" ht="17.149999999999999" customHeight="1" x14ac:dyDescent="0.35">
      <c r="B1512" s="216" t="s">
        <v>1276</v>
      </c>
      <c r="C1512" s="216" t="s">
        <v>1352</v>
      </c>
      <c r="D1512" s="216" t="s">
        <v>1152</v>
      </c>
      <c r="E1512" s="216" t="s">
        <v>1327</v>
      </c>
      <c r="F1512" s="217" t="s">
        <v>227</v>
      </c>
      <c r="G1512" s="218">
        <v>4.8181818181818183</v>
      </c>
      <c r="H1512" s="219">
        <v>2206.81</v>
      </c>
      <c r="I1512" s="219">
        <v>3304.27</v>
      </c>
      <c r="J1512" s="219">
        <v>4941.6899999999996</v>
      </c>
      <c r="K1512" s="213"/>
    </row>
    <row r="1513" spans="2:11" ht="17.149999999999999" customHeight="1" x14ac:dyDescent="0.35">
      <c r="B1513" s="216" t="s">
        <v>1276</v>
      </c>
      <c r="C1513" s="216" t="s">
        <v>1352</v>
      </c>
      <c r="D1513" s="216" t="s">
        <v>1151</v>
      </c>
      <c r="E1513" s="216" t="s">
        <v>1327</v>
      </c>
      <c r="F1513" s="217" t="s">
        <v>227</v>
      </c>
      <c r="G1513" s="218">
        <v>5.416666666666667</v>
      </c>
      <c r="H1513" s="219">
        <v>4184.3950000000004</v>
      </c>
      <c r="I1513" s="219">
        <v>5810.7150000000001</v>
      </c>
      <c r="J1513" s="219">
        <v>8433.125</v>
      </c>
      <c r="K1513" s="213"/>
    </row>
    <row r="1514" spans="2:11" ht="17.149999999999999" customHeight="1" x14ac:dyDescent="0.35">
      <c r="B1514" s="216" t="s">
        <v>1276</v>
      </c>
      <c r="C1514" s="216" t="s">
        <v>1352</v>
      </c>
      <c r="D1514" s="216" t="s">
        <v>1154</v>
      </c>
      <c r="E1514" s="216" t="s">
        <v>1327</v>
      </c>
      <c r="F1514" s="217" t="s">
        <v>227</v>
      </c>
      <c r="G1514" s="218">
        <v>13.928571428571427</v>
      </c>
      <c r="H1514" s="219">
        <v>4710.6499999999996</v>
      </c>
      <c r="I1514" s="219">
        <v>9666.6149999999998</v>
      </c>
      <c r="J1514" s="219">
        <v>16527.77</v>
      </c>
      <c r="K1514" s="213"/>
    </row>
    <row r="1515" spans="2:11" ht="17.149999999999999" customHeight="1" x14ac:dyDescent="0.35">
      <c r="B1515" s="216" t="s">
        <v>1277</v>
      </c>
      <c r="C1515" s="216" t="s">
        <v>1353</v>
      </c>
      <c r="D1515" s="216" t="s">
        <v>669</v>
      </c>
      <c r="E1515" s="216" t="s">
        <v>1161</v>
      </c>
      <c r="F1515" s="217" t="s">
        <v>1410</v>
      </c>
      <c r="G1515" s="218">
        <v>3.5714285714285712</v>
      </c>
      <c r="H1515" s="219">
        <v>4947.24</v>
      </c>
      <c r="I1515" s="219">
        <v>8469.75</v>
      </c>
      <c r="J1515" s="219">
        <v>14565.68</v>
      </c>
      <c r="K1515" s="237"/>
    </row>
    <row r="1516" spans="2:11" ht="17.149999999999999" customHeight="1" x14ac:dyDescent="0.35">
      <c r="B1516" s="216" t="s">
        <v>1277</v>
      </c>
      <c r="C1516" s="216" t="s">
        <v>1353</v>
      </c>
      <c r="D1516" s="216" t="s">
        <v>669</v>
      </c>
      <c r="E1516" s="216" t="s">
        <v>1161</v>
      </c>
      <c r="F1516" s="217" t="s">
        <v>1408</v>
      </c>
      <c r="G1516" s="218">
        <v>3.4782608695652177</v>
      </c>
      <c r="H1516" s="219">
        <v>7240.36</v>
      </c>
      <c r="I1516" s="219">
        <v>15685.12</v>
      </c>
      <c r="J1516" s="219">
        <v>18644.48</v>
      </c>
      <c r="K1516" s="237"/>
    </row>
    <row r="1517" spans="2:11" ht="17.149999999999999" customHeight="1" x14ac:dyDescent="0.3">
      <c r="B1517" s="216" t="s">
        <v>1277</v>
      </c>
      <c r="C1517" s="216" t="s">
        <v>1353</v>
      </c>
      <c r="D1517" s="216" t="s">
        <v>665</v>
      </c>
      <c r="E1517" s="216" t="s">
        <v>1161</v>
      </c>
      <c r="F1517" s="217" t="s">
        <v>1408</v>
      </c>
      <c r="G1517" s="214">
        <v>3.9</v>
      </c>
      <c r="H1517" s="215">
        <v>6981.4964749999999</v>
      </c>
      <c r="I1517" s="215">
        <v>9391.3925500000005</v>
      </c>
      <c r="J1517" s="215">
        <v>13849.689</v>
      </c>
      <c r="K1517" s="237"/>
    </row>
    <row r="1518" spans="2:11" ht="17.149999999999999" customHeight="1" x14ac:dyDescent="0.3">
      <c r="B1518" s="216" t="s">
        <v>1277</v>
      </c>
      <c r="C1518" s="216" t="s">
        <v>1353</v>
      </c>
      <c r="D1518" s="216" t="s">
        <v>665</v>
      </c>
      <c r="E1518" s="216" t="s">
        <v>1161</v>
      </c>
      <c r="F1518" s="217" t="s">
        <v>1411</v>
      </c>
      <c r="G1518" s="214">
        <v>3.2142857142857144</v>
      </c>
      <c r="H1518" s="215">
        <v>3357.6023249999998</v>
      </c>
      <c r="I1518" s="215">
        <v>5339.6399999999994</v>
      </c>
      <c r="J1518" s="215">
        <v>9766.1265999999996</v>
      </c>
      <c r="K1518" s="237"/>
    </row>
    <row r="1519" spans="2:11" ht="17.149999999999999" customHeight="1" x14ac:dyDescent="0.3">
      <c r="B1519" s="216" t="s">
        <v>1277</v>
      </c>
      <c r="C1519" s="216" t="s">
        <v>1353</v>
      </c>
      <c r="D1519" s="216" t="s">
        <v>665</v>
      </c>
      <c r="E1519" s="216" t="s">
        <v>1161</v>
      </c>
      <c r="F1519" s="217" t="s">
        <v>1409</v>
      </c>
      <c r="G1519" s="214">
        <v>3.8</v>
      </c>
      <c r="H1519" s="215">
        <v>5351.697075</v>
      </c>
      <c r="I1519" s="215">
        <v>8423.0286500000002</v>
      </c>
      <c r="J1519" s="215">
        <v>10363.317675</v>
      </c>
      <c r="K1519" s="237"/>
    </row>
    <row r="1520" spans="2:11" ht="17.149999999999999" customHeight="1" x14ac:dyDescent="0.35">
      <c r="B1520" s="216" t="s">
        <v>1277</v>
      </c>
      <c r="C1520" s="216" t="s">
        <v>1353</v>
      </c>
      <c r="D1520" s="216" t="s">
        <v>664</v>
      </c>
      <c r="E1520" s="216" t="s">
        <v>1161</v>
      </c>
      <c r="F1520" s="217" t="s">
        <v>1408</v>
      </c>
      <c r="G1520" s="218">
        <v>4.6666666666666661</v>
      </c>
      <c r="H1520" s="219">
        <v>10786.34</v>
      </c>
      <c r="I1520" s="219">
        <v>13910.955</v>
      </c>
      <c r="J1520" s="219">
        <v>28919.17</v>
      </c>
      <c r="K1520" s="237"/>
    </row>
    <row r="1521" spans="2:11" ht="17.149999999999999" customHeight="1" x14ac:dyDescent="0.35">
      <c r="B1521" s="216" t="s">
        <v>1277</v>
      </c>
      <c r="C1521" s="216" t="s">
        <v>1353</v>
      </c>
      <c r="D1521" s="216" t="s">
        <v>664</v>
      </c>
      <c r="E1521" s="216" t="s">
        <v>1161</v>
      </c>
      <c r="F1521" s="217" t="s">
        <v>1410</v>
      </c>
      <c r="G1521" s="218">
        <v>3.6666666666666665</v>
      </c>
      <c r="H1521" s="219">
        <v>4364.18</v>
      </c>
      <c r="I1521" s="219">
        <v>9067.2999999999993</v>
      </c>
      <c r="J1521" s="219">
        <v>14573.39</v>
      </c>
      <c r="K1521" s="237"/>
    </row>
    <row r="1522" spans="2:11" ht="17.149999999999999" customHeight="1" x14ac:dyDescent="0.35">
      <c r="B1522" s="216" t="s">
        <v>1277</v>
      </c>
      <c r="C1522" s="216" t="s">
        <v>1353</v>
      </c>
      <c r="D1522" s="216" t="s">
        <v>668</v>
      </c>
      <c r="E1522" s="216" t="s">
        <v>1161</v>
      </c>
      <c r="F1522" s="217" t="s">
        <v>1408</v>
      </c>
      <c r="G1522" s="218">
        <v>3.956521739130435</v>
      </c>
      <c r="H1522" s="219">
        <v>7417.98</v>
      </c>
      <c r="I1522" s="219">
        <v>13015.33</v>
      </c>
      <c r="J1522" s="219">
        <v>17222.64</v>
      </c>
      <c r="K1522" s="237"/>
    </row>
    <row r="1523" spans="2:11" ht="17.149999999999999" customHeight="1" x14ac:dyDescent="0.35">
      <c r="B1523" s="216" t="s">
        <v>1277</v>
      </c>
      <c r="C1523" s="216" t="s">
        <v>1353</v>
      </c>
      <c r="D1523" s="216" t="s">
        <v>1155</v>
      </c>
      <c r="E1523" s="216" t="s">
        <v>1326</v>
      </c>
      <c r="F1523" s="217" t="s">
        <v>235</v>
      </c>
      <c r="G1523" s="220">
        <v>2.8571428571428572</v>
      </c>
      <c r="H1523" s="221">
        <v>884.46</v>
      </c>
      <c r="I1523" s="221">
        <v>1305.98</v>
      </c>
      <c r="J1523" s="222">
        <v>1917.51</v>
      </c>
      <c r="K1523" s="237"/>
    </row>
    <row r="1524" spans="2:11" ht="17.149999999999999" customHeight="1" x14ac:dyDescent="0.35">
      <c r="B1524" s="216" t="s">
        <v>1277</v>
      </c>
      <c r="C1524" s="216" t="s">
        <v>1353</v>
      </c>
      <c r="D1524" s="216" t="s">
        <v>1156</v>
      </c>
      <c r="E1524" s="216" t="s">
        <v>1326</v>
      </c>
      <c r="F1524" s="217" t="s">
        <v>235</v>
      </c>
      <c r="G1524" s="220">
        <v>4.84</v>
      </c>
      <c r="H1524" s="221">
        <v>1023.15</v>
      </c>
      <c r="I1524" s="221">
        <v>1342.99</v>
      </c>
      <c r="J1524" s="222">
        <v>1931.92</v>
      </c>
      <c r="K1524" s="237"/>
    </row>
    <row r="1525" spans="2:11" ht="17.149999999999999" customHeight="1" x14ac:dyDescent="0.35">
      <c r="B1525" s="216" t="s">
        <v>1277</v>
      </c>
      <c r="C1525" s="216" t="s">
        <v>1353</v>
      </c>
      <c r="D1525" s="216" t="s">
        <v>1155</v>
      </c>
      <c r="E1525" s="216" t="s">
        <v>1326</v>
      </c>
      <c r="F1525" s="217" t="s">
        <v>237</v>
      </c>
      <c r="G1525" s="220">
        <v>2.929663608562691</v>
      </c>
      <c r="H1525" s="221">
        <v>765.09</v>
      </c>
      <c r="I1525" s="221">
        <v>1117.74</v>
      </c>
      <c r="J1525" s="222">
        <v>1473.53</v>
      </c>
      <c r="K1525" s="237"/>
    </row>
    <row r="1526" spans="2:11" ht="17.149999999999999" customHeight="1" x14ac:dyDescent="0.35">
      <c r="B1526" s="216" t="s">
        <v>1277</v>
      </c>
      <c r="C1526" s="216" t="s">
        <v>1353</v>
      </c>
      <c r="D1526" s="216" t="s">
        <v>1156</v>
      </c>
      <c r="E1526" s="216" t="s">
        <v>1326</v>
      </c>
      <c r="F1526" s="217" t="s">
        <v>237</v>
      </c>
      <c r="G1526" s="220">
        <v>5.69</v>
      </c>
      <c r="H1526" s="221">
        <v>808.56</v>
      </c>
      <c r="I1526" s="221">
        <v>1084.69</v>
      </c>
      <c r="J1526" s="222">
        <v>1516.22</v>
      </c>
      <c r="K1526" s="237"/>
    </row>
    <row r="1527" spans="2:11" ht="17.149999999999999" customHeight="1" x14ac:dyDescent="0.35">
      <c r="B1527" s="216" t="s">
        <v>1277</v>
      </c>
      <c r="C1527" s="216" t="s">
        <v>1353</v>
      </c>
      <c r="D1527" s="216" t="s">
        <v>3387</v>
      </c>
      <c r="E1527" s="216" t="s">
        <v>1326</v>
      </c>
      <c r="F1527" s="217" t="s">
        <v>237</v>
      </c>
      <c r="G1527" s="218">
        <v>4.7727272727272734</v>
      </c>
      <c r="H1527" s="219">
        <v>731.53</v>
      </c>
      <c r="I1527" s="219">
        <v>984.91499999999996</v>
      </c>
      <c r="J1527" s="219">
        <v>1250.8399999999999</v>
      </c>
      <c r="K1527" s="213"/>
    </row>
    <row r="1528" spans="2:11" ht="17.149999999999999" customHeight="1" x14ac:dyDescent="0.35">
      <c r="B1528" s="216" t="s">
        <v>1277</v>
      </c>
      <c r="C1528" s="216" t="s">
        <v>1353</v>
      </c>
      <c r="D1528" s="216" t="s">
        <v>1152</v>
      </c>
      <c r="E1528" s="216" t="s">
        <v>1326</v>
      </c>
      <c r="F1528" s="217" t="s">
        <v>235</v>
      </c>
      <c r="G1528" s="218">
        <v>2.78125</v>
      </c>
      <c r="H1528" s="219">
        <v>657.81500000000005</v>
      </c>
      <c r="I1528" s="219">
        <v>913.14499999999998</v>
      </c>
      <c r="J1528" s="219">
        <v>1438.76</v>
      </c>
      <c r="K1528" s="213"/>
    </row>
    <row r="1529" spans="2:11" ht="17.149999999999999" customHeight="1" x14ac:dyDescent="0.35">
      <c r="B1529" s="216" t="s">
        <v>1277</v>
      </c>
      <c r="C1529" s="216" t="s">
        <v>1353</v>
      </c>
      <c r="D1529" s="216" t="s">
        <v>1149</v>
      </c>
      <c r="E1529" s="216" t="s">
        <v>1326</v>
      </c>
      <c r="F1529" s="217" t="s">
        <v>235</v>
      </c>
      <c r="G1529" s="218">
        <v>4.4821428571428577</v>
      </c>
      <c r="H1529" s="219">
        <v>1039.925</v>
      </c>
      <c r="I1529" s="219">
        <v>1512.0349999999999</v>
      </c>
      <c r="J1529" s="219">
        <v>1946.52</v>
      </c>
      <c r="K1529" s="213"/>
    </row>
    <row r="1530" spans="2:11" ht="17.149999999999999" customHeight="1" x14ac:dyDescent="0.35">
      <c r="B1530" s="216" t="s">
        <v>1277</v>
      </c>
      <c r="C1530" s="216" t="s">
        <v>1353</v>
      </c>
      <c r="D1530" s="216" t="s">
        <v>1151</v>
      </c>
      <c r="E1530" s="216" t="s">
        <v>1326</v>
      </c>
      <c r="F1530" s="217" t="s">
        <v>235</v>
      </c>
      <c r="G1530" s="218">
        <v>3.5882352941176463</v>
      </c>
      <c r="H1530" s="219">
        <v>1437.39</v>
      </c>
      <c r="I1530" s="219">
        <v>1741.02</v>
      </c>
      <c r="J1530" s="219">
        <v>2337.9299999999998</v>
      </c>
      <c r="K1530" s="213"/>
    </row>
    <row r="1531" spans="2:11" ht="17.149999999999999" customHeight="1" x14ac:dyDescent="0.35">
      <c r="B1531" s="216" t="s">
        <v>1277</v>
      </c>
      <c r="C1531" s="216" t="s">
        <v>1353</v>
      </c>
      <c r="D1531" s="216" t="s">
        <v>1154</v>
      </c>
      <c r="E1531" s="216" t="s">
        <v>1326</v>
      </c>
      <c r="F1531" s="217" t="s">
        <v>235</v>
      </c>
      <c r="G1531" s="218">
        <v>3.4789915966386551</v>
      </c>
      <c r="H1531" s="219">
        <v>1085.3599999999999</v>
      </c>
      <c r="I1531" s="219">
        <v>1503.08</v>
      </c>
      <c r="J1531" s="219">
        <v>2073.94</v>
      </c>
      <c r="K1531" s="213"/>
    </row>
    <row r="1532" spans="2:11" ht="17.149999999999999" customHeight="1" x14ac:dyDescent="0.35">
      <c r="B1532" s="216" t="s">
        <v>1277</v>
      </c>
      <c r="C1532" s="216" t="s">
        <v>1353</v>
      </c>
      <c r="D1532" s="216" t="s">
        <v>1146</v>
      </c>
      <c r="E1532" s="216" t="s">
        <v>1326</v>
      </c>
      <c r="F1532" s="217" t="s">
        <v>235</v>
      </c>
      <c r="G1532" s="218">
        <v>4.8145161290322598</v>
      </c>
      <c r="H1532" s="219">
        <v>1151.2249999999999</v>
      </c>
      <c r="I1532" s="219">
        <v>1665.98</v>
      </c>
      <c r="J1532" s="219">
        <v>2405.46</v>
      </c>
      <c r="K1532" s="213"/>
    </row>
    <row r="1533" spans="2:11" ht="17.149999999999999" customHeight="1" x14ac:dyDescent="0.35">
      <c r="B1533" s="216" t="s">
        <v>1277</v>
      </c>
      <c r="C1533" s="216" t="s">
        <v>1353</v>
      </c>
      <c r="D1533" s="216" t="s">
        <v>1153</v>
      </c>
      <c r="E1533" s="216" t="s">
        <v>1326</v>
      </c>
      <c r="F1533" s="217" t="s">
        <v>235</v>
      </c>
      <c r="G1533" s="218">
        <v>4.4583333333333304</v>
      </c>
      <c r="H1533" s="219">
        <v>928.16499999999996</v>
      </c>
      <c r="I1533" s="219">
        <v>1289.1750000000002</v>
      </c>
      <c r="J1533" s="219">
        <v>2071.3150000000001</v>
      </c>
      <c r="K1533" s="213"/>
    </row>
    <row r="1534" spans="2:11" ht="17.149999999999999" customHeight="1" x14ac:dyDescent="0.35">
      <c r="B1534" s="216" t="s">
        <v>1277</v>
      </c>
      <c r="C1534" s="216" t="s">
        <v>1353</v>
      </c>
      <c r="D1534" s="216" t="s">
        <v>1154</v>
      </c>
      <c r="E1534" s="216" t="s">
        <v>1326</v>
      </c>
      <c r="F1534" s="217" t="s">
        <v>237</v>
      </c>
      <c r="G1534" s="218">
        <v>4.7888198757763991</v>
      </c>
      <c r="H1534" s="219">
        <v>870.95</v>
      </c>
      <c r="I1534" s="219">
        <v>1123.6300000000001</v>
      </c>
      <c r="J1534" s="219">
        <v>1675.09</v>
      </c>
      <c r="K1534" s="213"/>
    </row>
    <row r="1535" spans="2:11" ht="17.149999999999999" customHeight="1" x14ac:dyDescent="0.35">
      <c r="B1535" s="216" t="s">
        <v>1277</v>
      </c>
      <c r="C1535" s="216" t="s">
        <v>1353</v>
      </c>
      <c r="D1535" s="216" t="s">
        <v>1152</v>
      </c>
      <c r="E1535" s="216" t="s">
        <v>1326</v>
      </c>
      <c r="F1535" s="217" t="s">
        <v>237</v>
      </c>
      <c r="G1535" s="218">
        <v>2.8243243243243232</v>
      </c>
      <c r="H1535" s="219">
        <v>631.73</v>
      </c>
      <c r="I1535" s="219">
        <v>812.05500000000006</v>
      </c>
      <c r="J1535" s="219">
        <v>1075.28</v>
      </c>
      <c r="K1535" s="213"/>
    </row>
    <row r="1536" spans="2:11" ht="17.149999999999999" customHeight="1" x14ac:dyDescent="0.35">
      <c r="B1536" s="216" t="s">
        <v>1277</v>
      </c>
      <c r="C1536" s="216" t="s">
        <v>1353</v>
      </c>
      <c r="D1536" s="216" t="s">
        <v>1146</v>
      </c>
      <c r="E1536" s="216" t="s">
        <v>1326</v>
      </c>
      <c r="F1536" s="217" t="s">
        <v>237</v>
      </c>
      <c r="G1536" s="218">
        <v>4.240000000000002</v>
      </c>
      <c r="H1536" s="219">
        <v>967.64</v>
      </c>
      <c r="I1536" s="219">
        <v>1306.53</v>
      </c>
      <c r="J1536" s="219">
        <v>1766.85</v>
      </c>
      <c r="K1536" s="213"/>
    </row>
    <row r="1537" spans="2:11" ht="17.149999999999999" customHeight="1" x14ac:dyDescent="0.35">
      <c r="B1537" s="216" t="s">
        <v>1277</v>
      </c>
      <c r="C1537" s="216" t="s">
        <v>1353</v>
      </c>
      <c r="D1537" s="216" t="s">
        <v>1151</v>
      </c>
      <c r="E1537" s="216" t="s">
        <v>1326</v>
      </c>
      <c r="F1537" s="217" t="s">
        <v>237</v>
      </c>
      <c r="G1537" s="218">
        <v>3.7542662116040981</v>
      </c>
      <c r="H1537" s="219">
        <v>1003.95</v>
      </c>
      <c r="I1537" s="219">
        <v>1337.93</v>
      </c>
      <c r="J1537" s="219">
        <v>1844.43</v>
      </c>
      <c r="K1537" s="213"/>
    </row>
    <row r="1538" spans="2:11" ht="17.149999999999999" customHeight="1" x14ac:dyDescent="0.35">
      <c r="B1538" s="216" t="s">
        <v>1277</v>
      </c>
      <c r="C1538" s="216" t="s">
        <v>1353</v>
      </c>
      <c r="D1538" s="216" t="s">
        <v>1149</v>
      </c>
      <c r="E1538" s="216" t="s">
        <v>1326</v>
      </c>
      <c r="F1538" s="217" t="s">
        <v>237</v>
      </c>
      <c r="G1538" s="218">
        <v>4.2745098039215668</v>
      </c>
      <c r="H1538" s="219">
        <v>729.36</v>
      </c>
      <c r="I1538" s="219">
        <v>1008</v>
      </c>
      <c r="J1538" s="219">
        <v>1377.4</v>
      </c>
      <c r="K1538" s="213"/>
    </row>
    <row r="1539" spans="2:11" ht="17.149999999999999" customHeight="1" x14ac:dyDescent="0.35">
      <c r="B1539" s="216" t="s">
        <v>1277</v>
      </c>
      <c r="C1539" s="216" t="s">
        <v>1353</v>
      </c>
      <c r="D1539" s="216" t="s">
        <v>1153</v>
      </c>
      <c r="E1539" s="216" t="s">
        <v>1326</v>
      </c>
      <c r="F1539" s="217" t="s">
        <v>237</v>
      </c>
      <c r="G1539" s="218">
        <v>4.1855855855855832</v>
      </c>
      <c r="H1539" s="219">
        <v>767.84</v>
      </c>
      <c r="I1539" s="219">
        <v>1055.28</v>
      </c>
      <c r="J1539" s="219">
        <v>1396.36</v>
      </c>
      <c r="K1539" s="213"/>
    </row>
    <row r="1540" spans="2:11" ht="17.149999999999999" customHeight="1" x14ac:dyDescent="0.35">
      <c r="B1540" s="216" t="s">
        <v>1277</v>
      </c>
      <c r="C1540" s="216" t="s">
        <v>1353</v>
      </c>
      <c r="D1540" s="216" t="s">
        <v>1156</v>
      </c>
      <c r="E1540" s="216" t="s">
        <v>1327</v>
      </c>
      <c r="F1540" s="217" t="s">
        <v>227</v>
      </c>
      <c r="G1540" s="220">
        <v>6.08</v>
      </c>
      <c r="H1540" s="221">
        <v>3855.31</v>
      </c>
      <c r="I1540" s="221">
        <v>4504.71</v>
      </c>
      <c r="J1540" s="222">
        <v>4811.6000000000004</v>
      </c>
      <c r="K1540" s="213"/>
    </row>
    <row r="1541" spans="2:11" ht="17.149999999999999" customHeight="1" x14ac:dyDescent="0.35">
      <c r="B1541" s="216" t="s">
        <v>1277</v>
      </c>
      <c r="C1541" s="216" t="s">
        <v>1353</v>
      </c>
      <c r="D1541" s="216" t="s">
        <v>1151</v>
      </c>
      <c r="E1541" s="216" t="s">
        <v>1327</v>
      </c>
      <c r="F1541" s="217" t="s">
        <v>226</v>
      </c>
      <c r="G1541" s="218">
        <v>3.2307692307692313</v>
      </c>
      <c r="H1541" s="219">
        <v>3931.58</v>
      </c>
      <c r="I1541" s="219">
        <v>4289.2</v>
      </c>
      <c r="J1541" s="219">
        <v>4708.5600000000004</v>
      </c>
      <c r="K1541" s="213"/>
    </row>
    <row r="1542" spans="2:11" ht="17.149999999999999" customHeight="1" x14ac:dyDescent="0.35">
      <c r="B1542" s="216" t="s">
        <v>1277</v>
      </c>
      <c r="C1542" s="216" t="s">
        <v>1353</v>
      </c>
      <c r="D1542" s="216" t="s">
        <v>1153</v>
      </c>
      <c r="E1542" s="216" t="s">
        <v>1327</v>
      </c>
      <c r="F1542" s="217" t="s">
        <v>226</v>
      </c>
      <c r="G1542" s="218">
        <v>5.4615384615384617</v>
      </c>
      <c r="H1542" s="219">
        <v>2986.22</v>
      </c>
      <c r="I1542" s="219">
        <v>3505.82</v>
      </c>
      <c r="J1542" s="219">
        <v>5055.2700000000004</v>
      </c>
      <c r="K1542" s="213"/>
    </row>
    <row r="1543" spans="2:11" ht="17.149999999999999" customHeight="1" x14ac:dyDescent="0.35">
      <c r="B1543" s="216" t="s">
        <v>1277</v>
      </c>
      <c r="C1543" s="216" t="s">
        <v>1353</v>
      </c>
      <c r="D1543" s="216" t="s">
        <v>1153</v>
      </c>
      <c r="E1543" s="216" t="s">
        <v>1327</v>
      </c>
      <c r="F1543" s="217" t="s">
        <v>227</v>
      </c>
      <c r="G1543" s="218">
        <v>3.5384615384615383</v>
      </c>
      <c r="H1543" s="219">
        <v>1497.62</v>
      </c>
      <c r="I1543" s="219">
        <v>2624.83</v>
      </c>
      <c r="J1543" s="219">
        <v>2979.06</v>
      </c>
      <c r="K1543" s="213"/>
    </row>
    <row r="1544" spans="2:11" ht="17.149999999999999" customHeight="1" x14ac:dyDescent="0.35">
      <c r="B1544" s="216" t="s">
        <v>1277</v>
      </c>
      <c r="C1544" s="216" t="s">
        <v>1353</v>
      </c>
      <c r="D1544" s="216" t="s">
        <v>1151</v>
      </c>
      <c r="E1544" s="216" t="s">
        <v>1327</v>
      </c>
      <c r="F1544" s="217" t="s">
        <v>227</v>
      </c>
      <c r="G1544" s="218">
        <v>2.9411764705882355</v>
      </c>
      <c r="H1544" s="219">
        <v>2955.08</v>
      </c>
      <c r="I1544" s="219">
        <v>3980.7</v>
      </c>
      <c r="J1544" s="219">
        <v>5032.3599999999997</v>
      </c>
      <c r="K1544" s="213"/>
    </row>
    <row r="1545" spans="2:11" ht="17.149999999999999" customHeight="1" x14ac:dyDescent="0.35">
      <c r="B1545" s="216" t="s">
        <v>1277</v>
      </c>
      <c r="C1545" s="216" t="s">
        <v>1353</v>
      </c>
      <c r="D1545" s="216" t="s">
        <v>1146</v>
      </c>
      <c r="E1545" s="216" t="s">
        <v>1327</v>
      </c>
      <c r="F1545" s="217" t="s">
        <v>227</v>
      </c>
      <c r="G1545" s="218">
        <v>4.791666666666667</v>
      </c>
      <c r="H1545" s="219">
        <v>3372.31</v>
      </c>
      <c r="I1545" s="219">
        <v>3906.9</v>
      </c>
      <c r="J1545" s="219">
        <v>6328.9949999999999</v>
      </c>
      <c r="K1545" s="213"/>
    </row>
    <row r="1546" spans="2:11" ht="17.149999999999999" customHeight="1" x14ac:dyDescent="0.35">
      <c r="B1546" s="216" t="s">
        <v>3506</v>
      </c>
      <c r="C1546" s="216" t="s">
        <v>3507</v>
      </c>
      <c r="D1546" s="216" t="s">
        <v>1156</v>
      </c>
      <c r="E1546" s="216" t="s">
        <v>1326</v>
      </c>
      <c r="F1546" s="217" t="s">
        <v>235</v>
      </c>
      <c r="G1546" s="220">
        <v>8.2200000000000006</v>
      </c>
      <c r="H1546" s="221">
        <v>1486.12</v>
      </c>
      <c r="I1546" s="221">
        <v>2868.79</v>
      </c>
      <c r="J1546" s="222">
        <v>3297.65</v>
      </c>
      <c r="K1546" s="237"/>
    </row>
    <row r="1547" spans="2:11" ht="17.149999999999999" customHeight="1" x14ac:dyDescent="0.35">
      <c r="B1547" s="216" t="s">
        <v>3506</v>
      </c>
      <c r="C1547" s="216" t="s">
        <v>3507</v>
      </c>
      <c r="D1547" s="216" t="s">
        <v>1155</v>
      </c>
      <c r="E1547" s="216" t="s">
        <v>1326</v>
      </c>
      <c r="F1547" s="217" t="s">
        <v>237</v>
      </c>
      <c r="G1547" s="220">
        <v>5.6551724137931032</v>
      </c>
      <c r="H1547" s="221">
        <v>1224.6400000000001</v>
      </c>
      <c r="I1547" s="221">
        <v>1424.23</v>
      </c>
      <c r="J1547" s="222">
        <v>2172.41</v>
      </c>
      <c r="K1547" s="237"/>
    </row>
    <row r="1548" spans="2:11" ht="17.149999999999999" customHeight="1" x14ac:dyDescent="0.35">
      <c r="B1548" s="216" t="s">
        <v>3506</v>
      </c>
      <c r="C1548" s="216" t="s">
        <v>3507</v>
      </c>
      <c r="D1548" s="216" t="s">
        <v>1156</v>
      </c>
      <c r="E1548" s="216" t="s">
        <v>1326</v>
      </c>
      <c r="F1548" s="217" t="s">
        <v>237</v>
      </c>
      <c r="G1548" s="220">
        <v>9.4499999999999993</v>
      </c>
      <c r="H1548" s="221">
        <v>1098.1400000000001</v>
      </c>
      <c r="I1548" s="221">
        <v>1874.27</v>
      </c>
      <c r="J1548" s="222">
        <v>2605.0500000000002</v>
      </c>
      <c r="K1548" s="237"/>
    </row>
    <row r="1549" spans="2:11" ht="17.149999999999999" customHeight="1" x14ac:dyDescent="0.35">
      <c r="B1549" s="216" t="s">
        <v>3506</v>
      </c>
      <c r="C1549" s="216" t="s">
        <v>3507</v>
      </c>
      <c r="D1549" s="216" t="s">
        <v>1146</v>
      </c>
      <c r="E1549" s="216" t="s">
        <v>1326</v>
      </c>
      <c r="F1549" s="217" t="s">
        <v>235</v>
      </c>
      <c r="G1549" s="218">
        <v>10.058823529411764</v>
      </c>
      <c r="H1549" s="219">
        <v>1831.74</v>
      </c>
      <c r="I1549" s="219">
        <v>2377.2800000000002</v>
      </c>
      <c r="J1549" s="219">
        <v>4336.18</v>
      </c>
      <c r="K1549" s="237"/>
    </row>
    <row r="1550" spans="2:11" ht="17.149999999999999" customHeight="1" x14ac:dyDescent="0.35">
      <c r="B1550" s="216" t="s">
        <v>3506</v>
      </c>
      <c r="C1550" s="216" t="s">
        <v>3507</v>
      </c>
      <c r="D1550" s="216" t="s">
        <v>1149</v>
      </c>
      <c r="E1550" s="216" t="s">
        <v>1326</v>
      </c>
      <c r="F1550" s="217" t="s">
        <v>237</v>
      </c>
      <c r="G1550" s="218">
        <v>8.8333333333333339</v>
      </c>
      <c r="H1550" s="219">
        <v>1657.7950000000001</v>
      </c>
      <c r="I1550" s="219">
        <v>2147.91</v>
      </c>
      <c r="J1550" s="219">
        <v>2645.9350000000004</v>
      </c>
      <c r="K1550" s="213"/>
    </row>
    <row r="1551" spans="2:11" ht="17.149999999999999" customHeight="1" x14ac:dyDescent="0.35">
      <c r="B1551" s="216" t="s">
        <v>3506</v>
      </c>
      <c r="C1551" s="216" t="s">
        <v>3507</v>
      </c>
      <c r="D1551" s="216" t="s">
        <v>1153</v>
      </c>
      <c r="E1551" s="216" t="s">
        <v>1326</v>
      </c>
      <c r="F1551" s="217" t="s">
        <v>237</v>
      </c>
      <c r="G1551" s="218">
        <v>7.8000000000000016</v>
      </c>
      <c r="H1551" s="219">
        <v>985.62</v>
      </c>
      <c r="I1551" s="219">
        <v>1652.52</v>
      </c>
      <c r="J1551" s="219">
        <v>2833.32</v>
      </c>
      <c r="K1551" s="213"/>
    </row>
    <row r="1552" spans="2:11" ht="17.149999999999999" customHeight="1" x14ac:dyDescent="0.35">
      <c r="B1552" s="216" t="s">
        <v>3506</v>
      </c>
      <c r="C1552" s="216" t="s">
        <v>3507</v>
      </c>
      <c r="D1552" s="216" t="s">
        <v>1154</v>
      </c>
      <c r="E1552" s="216" t="s">
        <v>1326</v>
      </c>
      <c r="F1552" s="217" t="s">
        <v>235</v>
      </c>
      <c r="G1552" s="218">
        <v>7.0384615384615374</v>
      </c>
      <c r="H1552" s="219">
        <v>1681.7</v>
      </c>
      <c r="I1552" s="219">
        <v>2344.6999999999998</v>
      </c>
      <c r="J1552" s="219">
        <v>4570.0200000000004</v>
      </c>
      <c r="K1552" s="213"/>
    </row>
    <row r="1553" spans="2:11" ht="17.149999999999999" customHeight="1" x14ac:dyDescent="0.35">
      <c r="B1553" s="216" t="s">
        <v>3506</v>
      </c>
      <c r="C1553" s="216" t="s">
        <v>3507</v>
      </c>
      <c r="D1553" s="216" t="s">
        <v>1146</v>
      </c>
      <c r="E1553" s="216" t="s">
        <v>1326</v>
      </c>
      <c r="F1553" s="217" t="s">
        <v>237</v>
      </c>
      <c r="G1553" s="218">
        <v>9.7812499999999982</v>
      </c>
      <c r="H1553" s="219">
        <v>1328.23</v>
      </c>
      <c r="I1553" s="219">
        <v>2080.0299999999997</v>
      </c>
      <c r="J1553" s="219">
        <v>2677.34</v>
      </c>
      <c r="K1553" s="213"/>
    </row>
    <row r="1554" spans="2:11" ht="17.149999999999999" customHeight="1" x14ac:dyDescent="0.35">
      <c r="B1554" s="216" t="s">
        <v>3506</v>
      </c>
      <c r="C1554" s="216" t="s">
        <v>3507</v>
      </c>
      <c r="D1554" s="216" t="s">
        <v>1152</v>
      </c>
      <c r="E1554" s="216" t="s">
        <v>1326</v>
      </c>
      <c r="F1554" s="217" t="s">
        <v>237</v>
      </c>
      <c r="G1554" s="218">
        <v>11.17647058823529</v>
      </c>
      <c r="H1554" s="219">
        <v>1146.06</v>
      </c>
      <c r="I1554" s="219">
        <v>1683.1399999999999</v>
      </c>
      <c r="J1554" s="219">
        <v>2591.62</v>
      </c>
      <c r="K1554" s="213"/>
    </row>
    <row r="1555" spans="2:11" ht="17.149999999999999" customHeight="1" x14ac:dyDescent="0.35">
      <c r="B1555" s="216" t="s">
        <v>3506</v>
      </c>
      <c r="C1555" s="216" t="s">
        <v>3507</v>
      </c>
      <c r="D1555" s="216" t="s">
        <v>1154</v>
      </c>
      <c r="E1555" s="216" t="s">
        <v>1326</v>
      </c>
      <c r="F1555" s="217" t="s">
        <v>237</v>
      </c>
      <c r="G1555" s="218">
        <v>10.105263157894736</v>
      </c>
      <c r="H1555" s="219">
        <v>1776.45</v>
      </c>
      <c r="I1555" s="219">
        <v>2540.8649999999998</v>
      </c>
      <c r="J1555" s="219">
        <v>3661.39</v>
      </c>
      <c r="K1555" s="213"/>
    </row>
    <row r="1556" spans="2:11" ht="17.149999999999999" customHeight="1" x14ac:dyDescent="0.35">
      <c r="B1556" s="216" t="s">
        <v>3508</v>
      </c>
      <c r="C1556" s="216" t="s">
        <v>3509</v>
      </c>
      <c r="D1556" s="216" t="s">
        <v>668</v>
      </c>
      <c r="E1556" s="216" t="s">
        <v>1161</v>
      </c>
      <c r="F1556" s="217" t="s">
        <v>1408</v>
      </c>
      <c r="G1556" s="218">
        <v>1.7000000000000002</v>
      </c>
      <c r="H1556" s="219">
        <v>5876.08</v>
      </c>
      <c r="I1556" s="219">
        <v>9210.7750000000015</v>
      </c>
      <c r="J1556" s="219">
        <v>12608.12</v>
      </c>
      <c r="K1556" s="237"/>
    </row>
    <row r="1557" spans="2:11" ht="17.149999999999999" customHeight="1" x14ac:dyDescent="0.35">
      <c r="B1557" s="216" t="s">
        <v>3508</v>
      </c>
      <c r="C1557" s="216" t="s">
        <v>3509</v>
      </c>
      <c r="D1557" s="216" t="s">
        <v>1156</v>
      </c>
      <c r="E1557" s="216" t="s">
        <v>1326</v>
      </c>
      <c r="F1557" s="217" t="s">
        <v>235</v>
      </c>
      <c r="G1557" s="220">
        <v>3.88</v>
      </c>
      <c r="H1557" s="221">
        <v>917.83</v>
      </c>
      <c r="I1557" s="221">
        <v>1388.03</v>
      </c>
      <c r="J1557" s="222">
        <v>1956.09</v>
      </c>
      <c r="K1557" s="237"/>
    </row>
    <row r="1558" spans="2:11" ht="17.149999999999999" customHeight="1" x14ac:dyDescent="0.35">
      <c r="B1558" s="216" t="s">
        <v>3508</v>
      </c>
      <c r="C1558" s="216" t="s">
        <v>3509</v>
      </c>
      <c r="D1558" s="216" t="s">
        <v>1156</v>
      </c>
      <c r="E1558" s="216" t="s">
        <v>1326</v>
      </c>
      <c r="F1558" s="217" t="s">
        <v>237</v>
      </c>
      <c r="G1558" s="220">
        <v>7.38</v>
      </c>
      <c r="H1558" s="221">
        <v>910.11</v>
      </c>
      <c r="I1558" s="221">
        <v>1863.49</v>
      </c>
      <c r="J1558" s="222">
        <v>2296.3200000000002</v>
      </c>
      <c r="K1558" s="237"/>
    </row>
    <row r="1559" spans="2:11" ht="17.149999999999999" customHeight="1" x14ac:dyDescent="0.35">
      <c r="B1559" s="216" t="s">
        <v>3508</v>
      </c>
      <c r="C1559" s="216" t="s">
        <v>3509</v>
      </c>
      <c r="D1559" s="216" t="s">
        <v>1155</v>
      </c>
      <c r="E1559" s="216" t="s">
        <v>1326</v>
      </c>
      <c r="F1559" s="217" t="s">
        <v>237</v>
      </c>
      <c r="G1559" s="220">
        <v>2.4324324324324325</v>
      </c>
      <c r="H1559" s="221">
        <v>776.24</v>
      </c>
      <c r="I1559" s="221">
        <v>1009.1</v>
      </c>
      <c r="J1559" s="222">
        <v>1253.94</v>
      </c>
      <c r="K1559" s="237"/>
    </row>
    <row r="1560" spans="2:11" ht="17.149999999999999" customHeight="1" x14ac:dyDescent="0.35">
      <c r="B1560" s="216" t="s">
        <v>3508</v>
      </c>
      <c r="C1560" s="216" t="s">
        <v>3509</v>
      </c>
      <c r="D1560" s="216" t="s">
        <v>1148</v>
      </c>
      <c r="E1560" s="216" t="s">
        <v>1326</v>
      </c>
      <c r="F1560" s="217" t="s">
        <v>237</v>
      </c>
      <c r="G1560" s="218">
        <v>1.9</v>
      </c>
      <c r="H1560" s="219">
        <v>606.5</v>
      </c>
      <c r="I1560" s="219">
        <v>723.04500000000007</v>
      </c>
      <c r="J1560" s="219">
        <v>1055.55</v>
      </c>
      <c r="K1560" s="237"/>
    </row>
    <row r="1561" spans="2:11" ht="17.149999999999999" customHeight="1" x14ac:dyDescent="0.35">
      <c r="B1561" s="216" t="s">
        <v>3508</v>
      </c>
      <c r="C1561" s="216" t="s">
        <v>3509</v>
      </c>
      <c r="D1561" s="216" t="s">
        <v>1149</v>
      </c>
      <c r="E1561" s="216" t="s">
        <v>1326</v>
      </c>
      <c r="F1561" s="217" t="s">
        <v>237</v>
      </c>
      <c r="G1561" s="218">
        <v>4.4166666666666661</v>
      </c>
      <c r="H1561" s="219">
        <v>848.37</v>
      </c>
      <c r="I1561" s="219">
        <v>1479.09</v>
      </c>
      <c r="J1561" s="219">
        <v>1784.3049999999998</v>
      </c>
      <c r="K1561" s="237"/>
    </row>
    <row r="1562" spans="2:11" ht="17.149999999999999" customHeight="1" x14ac:dyDescent="0.35">
      <c r="B1562" s="216" t="s">
        <v>3508</v>
      </c>
      <c r="C1562" s="216" t="s">
        <v>3509</v>
      </c>
      <c r="D1562" s="216" t="s">
        <v>1153</v>
      </c>
      <c r="E1562" s="216" t="s">
        <v>1326</v>
      </c>
      <c r="F1562" s="217" t="s">
        <v>235</v>
      </c>
      <c r="G1562" s="218">
        <v>5.1538461538461542</v>
      </c>
      <c r="H1562" s="219">
        <v>953.69</v>
      </c>
      <c r="I1562" s="219">
        <v>1280.51</v>
      </c>
      <c r="J1562" s="219">
        <v>1964.12</v>
      </c>
      <c r="K1562" s="237"/>
    </row>
    <row r="1563" spans="2:11" ht="17.149999999999999" customHeight="1" x14ac:dyDescent="0.35">
      <c r="B1563" s="216" t="s">
        <v>3508</v>
      </c>
      <c r="C1563" s="216" t="s">
        <v>3509</v>
      </c>
      <c r="D1563" s="216" t="s">
        <v>1153</v>
      </c>
      <c r="E1563" s="216" t="s">
        <v>1326</v>
      </c>
      <c r="F1563" s="217" t="s">
        <v>237</v>
      </c>
      <c r="G1563" s="218">
        <v>2.9285714285714284</v>
      </c>
      <c r="H1563" s="219">
        <v>757.26</v>
      </c>
      <c r="I1563" s="219">
        <v>895.54</v>
      </c>
      <c r="J1563" s="219">
        <v>1238.45</v>
      </c>
      <c r="K1563" s="237"/>
    </row>
    <row r="1564" spans="2:11" ht="17.149999999999999" customHeight="1" x14ac:dyDescent="0.35">
      <c r="B1564" s="216" t="s">
        <v>3508</v>
      </c>
      <c r="C1564" s="216" t="s">
        <v>3509</v>
      </c>
      <c r="D1564" s="216" t="s">
        <v>1152</v>
      </c>
      <c r="E1564" s="216" t="s">
        <v>1326</v>
      </c>
      <c r="F1564" s="217" t="s">
        <v>237</v>
      </c>
      <c r="G1564" s="218">
        <v>2.9411764705882355</v>
      </c>
      <c r="H1564" s="219">
        <v>563.39</v>
      </c>
      <c r="I1564" s="219">
        <v>686.36</v>
      </c>
      <c r="J1564" s="219">
        <v>1178.1600000000001</v>
      </c>
      <c r="K1564" s="237"/>
    </row>
    <row r="1565" spans="2:11" ht="17.149999999999999" customHeight="1" x14ac:dyDescent="0.35">
      <c r="B1565" s="216" t="s">
        <v>3508</v>
      </c>
      <c r="C1565" s="216" t="s">
        <v>3509</v>
      </c>
      <c r="D1565" s="216" t="s">
        <v>1146</v>
      </c>
      <c r="E1565" s="216" t="s">
        <v>1326</v>
      </c>
      <c r="F1565" s="217" t="s">
        <v>235</v>
      </c>
      <c r="G1565" s="218">
        <v>3.7777777777777777</v>
      </c>
      <c r="H1565" s="219">
        <v>1086.05</v>
      </c>
      <c r="I1565" s="219">
        <v>1370.2199999999998</v>
      </c>
      <c r="J1565" s="219">
        <v>2249</v>
      </c>
      <c r="K1565" s="237"/>
    </row>
    <row r="1566" spans="2:11" ht="17.149999999999999" customHeight="1" x14ac:dyDescent="0.35">
      <c r="B1566" s="216" t="s">
        <v>3508</v>
      </c>
      <c r="C1566" s="216" t="s">
        <v>3509</v>
      </c>
      <c r="D1566" s="216" t="s">
        <v>1146</v>
      </c>
      <c r="E1566" s="216" t="s">
        <v>1326</v>
      </c>
      <c r="F1566" s="217" t="s">
        <v>237</v>
      </c>
      <c r="G1566" s="218">
        <v>4.0952380952380958</v>
      </c>
      <c r="H1566" s="219">
        <v>820.14</v>
      </c>
      <c r="I1566" s="219">
        <v>1013.84</v>
      </c>
      <c r="J1566" s="219">
        <v>1801.98</v>
      </c>
      <c r="K1566" s="213"/>
    </row>
    <row r="1567" spans="2:11" ht="17.149999999999999" customHeight="1" x14ac:dyDescent="0.35">
      <c r="B1567" s="216" t="s">
        <v>3508</v>
      </c>
      <c r="C1567" s="216" t="s">
        <v>3509</v>
      </c>
      <c r="D1567" s="216" t="s">
        <v>1154</v>
      </c>
      <c r="E1567" s="216" t="s">
        <v>1326</v>
      </c>
      <c r="F1567" s="217" t="s">
        <v>237</v>
      </c>
      <c r="G1567" s="218">
        <v>4.9230769230769234</v>
      </c>
      <c r="H1567" s="219">
        <v>712.59</v>
      </c>
      <c r="I1567" s="219">
        <v>1310.68</v>
      </c>
      <c r="J1567" s="219">
        <v>1836.16</v>
      </c>
      <c r="K1567" s="213"/>
    </row>
    <row r="1568" spans="2:11" ht="17.149999999999999" customHeight="1" x14ac:dyDescent="0.35">
      <c r="B1568" s="216" t="s">
        <v>3508</v>
      </c>
      <c r="C1568" s="216" t="s">
        <v>3509</v>
      </c>
      <c r="D1568" s="216" t="s">
        <v>1154</v>
      </c>
      <c r="E1568" s="216" t="s">
        <v>1326</v>
      </c>
      <c r="F1568" s="217" t="s">
        <v>235</v>
      </c>
      <c r="G1568" s="218">
        <v>3.4210526315789478</v>
      </c>
      <c r="H1568" s="219">
        <v>1046.94</v>
      </c>
      <c r="I1568" s="219">
        <v>1328.4549999999999</v>
      </c>
      <c r="J1568" s="219">
        <v>2104.87</v>
      </c>
      <c r="K1568" s="213"/>
    </row>
    <row r="1569" spans="2:11" ht="17.149999999999999" customHeight="1" x14ac:dyDescent="0.35">
      <c r="B1569" s="216" t="s">
        <v>3508</v>
      </c>
      <c r="C1569" s="216" t="s">
        <v>3509</v>
      </c>
      <c r="D1569" s="216" t="s">
        <v>1146</v>
      </c>
      <c r="E1569" s="216" t="s">
        <v>1327</v>
      </c>
      <c r="F1569" s="217" t="s">
        <v>227</v>
      </c>
      <c r="G1569" s="218">
        <v>4.3</v>
      </c>
      <c r="H1569" s="219">
        <v>1497.04</v>
      </c>
      <c r="I1569" s="219">
        <v>2994.4300000000003</v>
      </c>
      <c r="J1569" s="219">
        <v>8006.98</v>
      </c>
      <c r="K1569" s="213"/>
    </row>
    <row r="1570" spans="2:11" ht="17.149999999999999" customHeight="1" x14ac:dyDescent="0.35">
      <c r="B1570" s="216" t="s">
        <v>3508</v>
      </c>
      <c r="C1570" s="216" t="s">
        <v>3509</v>
      </c>
      <c r="D1570" s="216" t="s">
        <v>1154</v>
      </c>
      <c r="E1570" s="216" t="s">
        <v>1327</v>
      </c>
      <c r="F1570" s="217" t="s">
        <v>227</v>
      </c>
      <c r="G1570" s="218">
        <v>2.6923076923076925</v>
      </c>
      <c r="H1570" s="219">
        <v>2536.5500000000002</v>
      </c>
      <c r="I1570" s="219">
        <v>4230.57</v>
      </c>
      <c r="J1570" s="219">
        <v>6964.44</v>
      </c>
      <c r="K1570" s="213"/>
    </row>
    <row r="1571" spans="2:11" ht="17.149999999999999" customHeight="1" x14ac:dyDescent="0.35">
      <c r="B1571" s="216" t="s">
        <v>3510</v>
      </c>
      <c r="C1571" s="216" t="s">
        <v>3511</v>
      </c>
      <c r="D1571" s="216" t="s">
        <v>1155</v>
      </c>
      <c r="E1571" s="216" t="s">
        <v>1326</v>
      </c>
      <c r="F1571" s="217" t="s">
        <v>237</v>
      </c>
      <c r="G1571" s="220">
        <v>8</v>
      </c>
      <c r="H1571" s="221">
        <v>1025.3900000000001</v>
      </c>
      <c r="I1571" s="221">
        <v>1635.1</v>
      </c>
      <c r="J1571" s="222">
        <v>4058.73</v>
      </c>
      <c r="K1571" s="237"/>
    </row>
    <row r="1572" spans="2:11" ht="17.149999999999999" customHeight="1" x14ac:dyDescent="0.35">
      <c r="B1572" s="216" t="s">
        <v>3510</v>
      </c>
      <c r="C1572" s="216" t="s">
        <v>3511</v>
      </c>
      <c r="D1572" s="216" t="s">
        <v>1156</v>
      </c>
      <c r="E1572" s="216" t="s">
        <v>1326</v>
      </c>
      <c r="F1572" s="217" t="s">
        <v>235</v>
      </c>
      <c r="G1572" s="220">
        <v>7.2</v>
      </c>
      <c r="H1572" s="221">
        <v>913.39</v>
      </c>
      <c r="I1572" s="221">
        <v>1896.35</v>
      </c>
      <c r="J1572" s="222">
        <v>2988.97</v>
      </c>
      <c r="K1572" s="237"/>
    </row>
    <row r="1573" spans="2:11" ht="17.149999999999999" customHeight="1" x14ac:dyDescent="0.35">
      <c r="B1573" s="216" t="s">
        <v>3510</v>
      </c>
      <c r="C1573" s="216" t="s">
        <v>3511</v>
      </c>
      <c r="D1573" s="216" t="s">
        <v>1156</v>
      </c>
      <c r="E1573" s="216" t="s">
        <v>1326</v>
      </c>
      <c r="F1573" s="217" t="s">
        <v>237</v>
      </c>
      <c r="G1573" s="220">
        <v>8.94</v>
      </c>
      <c r="H1573" s="221">
        <v>747.42</v>
      </c>
      <c r="I1573" s="221">
        <v>1121.57</v>
      </c>
      <c r="J1573" s="222">
        <v>2156.9699999999998</v>
      </c>
      <c r="K1573" s="237"/>
    </row>
    <row r="1574" spans="2:11" ht="17.149999999999999" customHeight="1" x14ac:dyDescent="0.35">
      <c r="B1574" s="216" t="s">
        <v>3510</v>
      </c>
      <c r="C1574" s="216" t="s">
        <v>3511</v>
      </c>
      <c r="D1574" s="216" t="s">
        <v>1154</v>
      </c>
      <c r="E1574" s="216" t="s">
        <v>1326</v>
      </c>
      <c r="F1574" s="217" t="s">
        <v>237</v>
      </c>
      <c r="G1574" s="218">
        <v>5.9230769230769234</v>
      </c>
      <c r="H1574" s="219">
        <v>1207.51</v>
      </c>
      <c r="I1574" s="219">
        <v>1433.05</v>
      </c>
      <c r="J1574" s="219">
        <v>2022.03</v>
      </c>
      <c r="K1574" s="237"/>
    </row>
    <row r="1575" spans="2:11" ht="17.149999999999999" customHeight="1" x14ac:dyDescent="0.35">
      <c r="B1575" s="216" t="s">
        <v>3510</v>
      </c>
      <c r="C1575" s="216" t="s">
        <v>3511</v>
      </c>
      <c r="D1575" s="216" t="s">
        <v>1146</v>
      </c>
      <c r="E1575" s="216" t="s">
        <v>1326</v>
      </c>
      <c r="F1575" s="217" t="s">
        <v>237</v>
      </c>
      <c r="G1575" s="218">
        <v>8.2142857142857153</v>
      </c>
      <c r="H1575" s="219">
        <v>1018.47</v>
      </c>
      <c r="I1575" s="219">
        <v>1724.92</v>
      </c>
      <c r="J1575" s="219">
        <v>2465.02</v>
      </c>
      <c r="K1575" s="237"/>
    </row>
    <row r="1576" spans="2:11" ht="17.149999999999999" customHeight="1" x14ac:dyDescent="0.35">
      <c r="B1576" s="216" t="s">
        <v>3510</v>
      </c>
      <c r="C1576" s="216" t="s">
        <v>3511</v>
      </c>
      <c r="D1576" s="216" t="s">
        <v>1152</v>
      </c>
      <c r="E1576" s="216" t="s">
        <v>1326</v>
      </c>
      <c r="F1576" s="217" t="s">
        <v>237</v>
      </c>
      <c r="G1576" s="218">
        <v>6.4210526315789478</v>
      </c>
      <c r="H1576" s="219">
        <v>809.58</v>
      </c>
      <c r="I1576" s="219">
        <v>1440.17</v>
      </c>
      <c r="J1576" s="219">
        <v>1941.78</v>
      </c>
      <c r="K1576" s="237"/>
    </row>
    <row r="1577" spans="2:11" ht="17.149999999999999" customHeight="1" x14ac:dyDescent="0.35">
      <c r="B1577" s="216" t="s">
        <v>3512</v>
      </c>
      <c r="C1577" s="216" t="s">
        <v>3513</v>
      </c>
      <c r="D1577" s="216" t="s">
        <v>1156</v>
      </c>
      <c r="E1577" s="216" t="s">
        <v>1326</v>
      </c>
      <c r="F1577" s="217" t="s">
        <v>235</v>
      </c>
      <c r="G1577" s="220">
        <v>2</v>
      </c>
      <c r="H1577" s="221">
        <v>522.62</v>
      </c>
      <c r="I1577" s="221">
        <v>716.04</v>
      </c>
      <c r="J1577" s="222">
        <v>1143.3</v>
      </c>
      <c r="K1577" s="237"/>
    </row>
    <row r="1578" spans="2:11" ht="17.149999999999999" customHeight="1" x14ac:dyDescent="0.35">
      <c r="B1578" s="216" t="s">
        <v>3512</v>
      </c>
      <c r="C1578" s="216" t="s">
        <v>3513</v>
      </c>
      <c r="D1578" s="216" t="s">
        <v>1155</v>
      </c>
      <c r="E1578" s="216" t="s">
        <v>1326</v>
      </c>
      <c r="F1578" s="217" t="s">
        <v>237</v>
      </c>
      <c r="G1578" s="220">
        <v>3.6086956521739131</v>
      </c>
      <c r="H1578" s="221">
        <v>754.97</v>
      </c>
      <c r="I1578" s="221">
        <v>1061.17</v>
      </c>
      <c r="J1578" s="222">
        <v>1413.92</v>
      </c>
      <c r="K1578" s="237"/>
    </row>
    <row r="1579" spans="2:11" ht="17.149999999999999" customHeight="1" x14ac:dyDescent="0.35">
      <c r="B1579" s="216" t="s">
        <v>3512</v>
      </c>
      <c r="C1579" s="216" t="s">
        <v>3513</v>
      </c>
      <c r="D1579" s="216" t="s">
        <v>1156</v>
      </c>
      <c r="E1579" s="216" t="s">
        <v>1326</v>
      </c>
      <c r="F1579" s="217" t="s">
        <v>237</v>
      </c>
      <c r="G1579" s="220">
        <v>3.88</v>
      </c>
      <c r="H1579" s="221">
        <v>502.65</v>
      </c>
      <c r="I1579" s="221">
        <v>654.4</v>
      </c>
      <c r="J1579" s="222">
        <v>1178.8399999999999</v>
      </c>
      <c r="K1579" s="237"/>
    </row>
    <row r="1580" spans="2:11" ht="17.149999999999999" customHeight="1" x14ac:dyDescent="0.35">
      <c r="B1580" s="216" t="s">
        <v>3512</v>
      </c>
      <c r="C1580" s="216" t="s">
        <v>3513</v>
      </c>
      <c r="D1580" s="216" t="s">
        <v>1153</v>
      </c>
      <c r="E1580" s="216" t="s">
        <v>1326</v>
      </c>
      <c r="F1580" s="217" t="s">
        <v>237</v>
      </c>
      <c r="G1580" s="218">
        <v>7.25</v>
      </c>
      <c r="H1580" s="219">
        <v>812.8900000000001</v>
      </c>
      <c r="I1580" s="219">
        <v>1154.2849999999999</v>
      </c>
      <c r="J1580" s="219">
        <v>1742.8049999999998</v>
      </c>
      <c r="K1580" s="237"/>
    </row>
    <row r="1581" spans="2:11" ht="17.149999999999999" customHeight="1" x14ac:dyDescent="0.35">
      <c r="B1581" s="216" t="s">
        <v>3512</v>
      </c>
      <c r="C1581" s="216" t="s">
        <v>3513</v>
      </c>
      <c r="D1581" s="216" t="s">
        <v>1146</v>
      </c>
      <c r="E1581" s="216" t="s">
        <v>1326</v>
      </c>
      <c r="F1581" s="217" t="s">
        <v>237</v>
      </c>
      <c r="G1581" s="218">
        <v>4.615384615384615</v>
      </c>
      <c r="H1581" s="219">
        <v>692.64</v>
      </c>
      <c r="I1581" s="219">
        <v>954.03</v>
      </c>
      <c r="J1581" s="219">
        <v>1649.09</v>
      </c>
      <c r="K1581" s="237"/>
    </row>
    <row r="1582" spans="2:11" ht="17.149999999999999" customHeight="1" x14ac:dyDescent="0.35">
      <c r="B1582" s="216" t="s">
        <v>3512</v>
      </c>
      <c r="C1582" s="216" t="s">
        <v>3513</v>
      </c>
      <c r="D1582" s="216" t="s">
        <v>1154</v>
      </c>
      <c r="E1582" s="216" t="s">
        <v>1326</v>
      </c>
      <c r="F1582" s="217" t="s">
        <v>235</v>
      </c>
      <c r="G1582" s="218">
        <v>3.7692307692307701</v>
      </c>
      <c r="H1582" s="219">
        <v>983.75</v>
      </c>
      <c r="I1582" s="219">
        <v>1290.615</v>
      </c>
      <c r="J1582" s="219">
        <v>1736.03</v>
      </c>
      <c r="K1582" s="213"/>
    </row>
    <row r="1583" spans="2:11" ht="17.149999999999999" customHeight="1" x14ac:dyDescent="0.35">
      <c r="B1583" s="216" t="s">
        <v>3512</v>
      </c>
      <c r="C1583" s="216" t="s">
        <v>3513</v>
      </c>
      <c r="D1583" s="216" t="s">
        <v>1154</v>
      </c>
      <c r="E1583" s="216" t="s">
        <v>1326</v>
      </c>
      <c r="F1583" s="217" t="s">
        <v>237</v>
      </c>
      <c r="G1583" s="218">
        <v>3.9696969696969706</v>
      </c>
      <c r="H1583" s="219">
        <v>785.71</v>
      </c>
      <c r="I1583" s="219">
        <v>1221.71</v>
      </c>
      <c r="J1583" s="219">
        <v>1483.08</v>
      </c>
      <c r="K1583" s="213"/>
    </row>
    <row r="1584" spans="2:11" ht="17.149999999999999" customHeight="1" x14ac:dyDescent="0.35">
      <c r="B1584" s="216" t="s">
        <v>3514</v>
      </c>
      <c r="C1584" s="216" t="s">
        <v>3515</v>
      </c>
      <c r="D1584" s="216" t="s">
        <v>1156</v>
      </c>
      <c r="E1584" s="216" t="s">
        <v>1326</v>
      </c>
      <c r="F1584" s="217" t="s">
        <v>235</v>
      </c>
      <c r="G1584" s="220">
        <v>13.63</v>
      </c>
      <c r="H1584" s="221">
        <v>1236.6600000000001</v>
      </c>
      <c r="I1584" s="221">
        <v>2037.01</v>
      </c>
      <c r="J1584" s="222">
        <v>4120.2700000000004</v>
      </c>
      <c r="K1584" s="237"/>
    </row>
    <row r="1585" spans="2:11" ht="17.149999999999999" customHeight="1" x14ac:dyDescent="0.35">
      <c r="B1585" s="216" t="s">
        <v>3514</v>
      </c>
      <c r="C1585" s="216" t="s">
        <v>3515</v>
      </c>
      <c r="D1585" s="216" t="s">
        <v>1155</v>
      </c>
      <c r="E1585" s="216" t="s">
        <v>1326</v>
      </c>
      <c r="F1585" s="217" t="s">
        <v>237</v>
      </c>
      <c r="G1585" s="220">
        <v>6.0317460317460316</v>
      </c>
      <c r="H1585" s="221">
        <v>994.97</v>
      </c>
      <c r="I1585" s="221">
        <v>1408.15</v>
      </c>
      <c r="J1585" s="222">
        <v>3461.84</v>
      </c>
      <c r="K1585" s="237"/>
    </row>
    <row r="1586" spans="2:11" ht="17.149999999999999" customHeight="1" x14ac:dyDescent="0.35">
      <c r="B1586" s="216" t="s">
        <v>3514</v>
      </c>
      <c r="C1586" s="216" t="s">
        <v>3515</v>
      </c>
      <c r="D1586" s="216" t="s">
        <v>1156</v>
      </c>
      <c r="E1586" s="216" t="s">
        <v>1326</v>
      </c>
      <c r="F1586" s="217" t="s">
        <v>237</v>
      </c>
      <c r="G1586" s="220">
        <v>7.77</v>
      </c>
      <c r="H1586" s="221">
        <v>837.33</v>
      </c>
      <c r="I1586" s="221">
        <v>1277.67</v>
      </c>
      <c r="J1586" s="222">
        <v>2467.36</v>
      </c>
      <c r="K1586" s="237"/>
    </row>
    <row r="1587" spans="2:11" ht="17.149999999999999" customHeight="1" x14ac:dyDescent="0.35">
      <c r="B1587" s="216" t="s">
        <v>3514</v>
      </c>
      <c r="C1587" s="216" t="s">
        <v>3515</v>
      </c>
      <c r="D1587" s="216" t="s">
        <v>3387</v>
      </c>
      <c r="E1587" s="216" t="s">
        <v>1326</v>
      </c>
      <c r="F1587" s="217" t="s">
        <v>237</v>
      </c>
      <c r="G1587" s="218">
        <v>6.3571428571428559</v>
      </c>
      <c r="H1587" s="219">
        <v>697.22</v>
      </c>
      <c r="I1587" s="219">
        <v>1050.855</v>
      </c>
      <c r="J1587" s="219">
        <v>1630.88</v>
      </c>
      <c r="K1587" s="237"/>
    </row>
    <row r="1588" spans="2:11" ht="17.149999999999999" customHeight="1" x14ac:dyDescent="0.35">
      <c r="B1588" s="216" t="s">
        <v>3514</v>
      </c>
      <c r="C1588" s="216" t="s">
        <v>3515</v>
      </c>
      <c r="D1588" s="216" t="s">
        <v>1146</v>
      </c>
      <c r="E1588" s="216" t="s">
        <v>1326</v>
      </c>
      <c r="F1588" s="217" t="s">
        <v>235</v>
      </c>
      <c r="G1588" s="218">
        <v>8.6071428571428577</v>
      </c>
      <c r="H1588" s="219">
        <v>1111.0250000000001</v>
      </c>
      <c r="I1588" s="219">
        <v>1489.585</v>
      </c>
      <c r="J1588" s="219">
        <v>3360.46</v>
      </c>
      <c r="K1588" s="213"/>
    </row>
    <row r="1589" spans="2:11" ht="17.149999999999999" customHeight="1" x14ac:dyDescent="0.35">
      <c r="B1589" s="216" t="s">
        <v>3514</v>
      </c>
      <c r="C1589" s="216" t="s">
        <v>3515</v>
      </c>
      <c r="D1589" s="216" t="s">
        <v>1149</v>
      </c>
      <c r="E1589" s="216" t="s">
        <v>1326</v>
      </c>
      <c r="F1589" s="217" t="s">
        <v>237</v>
      </c>
      <c r="G1589" s="218">
        <v>8.4117647058823533</v>
      </c>
      <c r="H1589" s="219">
        <v>1180.67</v>
      </c>
      <c r="I1589" s="219">
        <v>1654.21</v>
      </c>
      <c r="J1589" s="219">
        <v>2294.8000000000002</v>
      </c>
      <c r="K1589" s="213"/>
    </row>
    <row r="1590" spans="2:11" ht="17.149999999999999" customHeight="1" x14ac:dyDescent="0.35">
      <c r="B1590" s="216" t="s">
        <v>3514</v>
      </c>
      <c r="C1590" s="216" t="s">
        <v>3515</v>
      </c>
      <c r="D1590" s="216" t="s">
        <v>1154</v>
      </c>
      <c r="E1590" s="216" t="s">
        <v>1326</v>
      </c>
      <c r="F1590" s="217" t="s">
        <v>235</v>
      </c>
      <c r="G1590" s="218">
        <v>4.4285714285714279</v>
      </c>
      <c r="H1590" s="219">
        <v>1123.31</v>
      </c>
      <c r="I1590" s="219">
        <v>1686.21</v>
      </c>
      <c r="J1590" s="219">
        <v>3431.39</v>
      </c>
      <c r="K1590" s="213"/>
    </row>
    <row r="1591" spans="2:11" ht="17.149999999999999" customHeight="1" x14ac:dyDescent="0.35">
      <c r="B1591" s="216" t="s">
        <v>3514</v>
      </c>
      <c r="C1591" s="216" t="s">
        <v>3515</v>
      </c>
      <c r="D1591" s="216" t="s">
        <v>1153</v>
      </c>
      <c r="E1591" s="216" t="s">
        <v>1326</v>
      </c>
      <c r="F1591" s="217" t="s">
        <v>237</v>
      </c>
      <c r="G1591" s="218">
        <v>8.2580645161290356</v>
      </c>
      <c r="H1591" s="219">
        <v>1167.92</v>
      </c>
      <c r="I1591" s="219">
        <v>1534.6599999999999</v>
      </c>
      <c r="J1591" s="219">
        <v>2522.73</v>
      </c>
      <c r="K1591" s="213"/>
    </row>
    <row r="1592" spans="2:11" ht="17.149999999999999" customHeight="1" x14ac:dyDescent="0.35">
      <c r="B1592" s="216" t="s">
        <v>3514</v>
      </c>
      <c r="C1592" s="216" t="s">
        <v>3515</v>
      </c>
      <c r="D1592" s="216" t="s">
        <v>1146</v>
      </c>
      <c r="E1592" s="216" t="s">
        <v>1326</v>
      </c>
      <c r="F1592" s="217" t="s">
        <v>237</v>
      </c>
      <c r="G1592" s="218">
        <v>6.8358208955223878</v>
      </c>
      <c r="H1592" s="219">
        <v>1107.3599999999999</v>
      </c>
      <c r="I1592" s="219">
        <v>1640.9</v>
      </c>
      <c r="J1592" s="219">
        <v>2487.33</v>
      </c>
      <c r="K1592" s="213"/>
    </row>
    <row r="1593" spans="2:11" ht="17.149999999999999" customHeight="1" x14ac:dyDescent="0.35">
      <c r="B1593" s="216" t="s">
        <v>3514</v>
      </c>
      <c r="C1593" s="216" t="s">
        <v>3515</v>
      </c>
      <c r="D1593" s="216" t="s">
        <v>1152</v>
      </c>
      <c r="E1593" s="216" t="s">
        <v>1326</v>
      </c>
      <c r="F1593" s="217" t="s">
        <v>237</v>
      </c>
      <c r="G1593" s="218">
        <v>5.2318840579710173</v>
      </c>
      <c r="H1593" s="219">
        <v>757.05</v>
      </c>
      <c r="I1593" s="219">
        <v>1028.5999999999999</v>
      </c>
      <c r="J1593" s="219">
        <v>1559.41</v>
      </c>
      <c r="K1593" s="213"/>
    </row>
    <row r="1594" spans="2:11" ht="17.149999999999999" customHeight="1" x14ac:dyDescent="0.35">
      <c r="B1594" s="216" t="s">
        <v>3514</v>
      </c>
      <c r="C1594" s="216" t="s">
        <v>3515</v>
      </c>
      <c r="D1594" s="216" t="s">
        <v>1154</v>
      </c>
      <c r="E1594" s="216" t="s">
        <v>1326</v>
      </c>
      <c r="F1594" s="217" t="s">
        <v>237</v>
      </c>
      <c r="G1594" s="218">
        <v>8.5568181818181834</v>
      </c>
      <c r="H1594" s="219">
        <v>1328.2550000000001</v>
      </c>
      <c r="I1594" s="219">
        <v>2076.5100000000002</v>
      </c>
      <c r="J1594" s="219">
        <v>3716.02</v>
      </c>
      <c r="K1594" s="213"/>
    </row>
    <row r="1595" spans="2:11" ht="17.149999999999999" customHeight="1" x14ac:dyDescent="0.35">
      <c r="B1595" s="216" t="s">
        <v>3516</v>
      </c>
      <c r="C1595" s="216" t="s">
        <v>3517</v>
      </c>
      <c r="D1595" s="216" t="s">
        <v>668</v>
      </c>
      <c r="E1595" s="216" t="s">
        <v>1161</v>
      </c>
      <c r="F1595" s="217" t="s">
        <v>1408</v>
      </c>
      <c r="G1595" s="218">
        <v>1.5416666666666665</v>
      </c>
      <c r="H1595" s="219">
        <v>2788.2849999999999</v>
      </c>
      <c r="I1595" s="219">
        <v>5417.9650000000001</v>
      </c>
      <c r="J1595" s="219">
        <v>15345.965</v>
      </c>
      <c r="K1595" s="237"/>
    </row>
    <row r="1596" spans="2:11" ht="17.149999999999999" customHeight="1" x14ac:dyDescent="0.35">
      <c r="B1596" s="216" t="s">
        <v>3516</v>
      </c>
      <c r="C1596" s="216" t="s">
        <v>3517</v>
      </c>
      <c r="D1596" s="216" t="s">
        <v>1156</v>
      </c>
      <c r="E1596" s="216" t="s">
        <v>1326</v>
      </c>
      <c r="F1596" s="217" t="s">
        <v>237</v>
      </c>
      <c r="G1596" s="220">
        <v>3.44</v>
      </c>
      <c r="H1596" s="221">
        <v>523.38</v>
      </c>
      <c r="I1596" s="221">
        <v>766.02</v>
      </c>
      <c r="J1596" s="222">
        <v>1143.94</v>
      </c>
      <c r="K1596" s="237"/>
    </row>
    <row r="1597" spans="2:11" ht="17.149999999999999" customHeight="1" x14ac:dyDescent="0.35">
      <c r="B1597" s="216" t="s">
        <v>3516</v>
      </c>
      <c r="C1597" s="216" t="s">
        <v>3517</v>
      </c>
      <c r="D1597" s="216" t="s">
        <v>1156</v>
      </c>
      <c r="E1597" s="216" t="s">
        <v>1326</v>
      </c>
      <c r="F1597" s="217" t="s">
        <v>235</v>
      </c>
      <c r="G1597" s="220">
        <v>1.86</v>
      </c>
      <c r="H1597" s="221">
        <v>324.05</v>
      </c>
      <c r="I1597" s="221">
        <v>826.47</v>
      </c>
      <c r="J1597" s="222">
        <v>1202.82</v>
      </c>
      <c r="K1597" s="237"/>
    </row>
    <row r="1598" spans="2:11" ht="17.149999999999999" customHeight="1" x14ac:dyDescent="0.35">
      <c r="B1598" s="216" t="s">
        <v>3516</v>
      </c>
      <c r="C1598" s="216" t="s">
        <v>3517</v>
      </c>
      <c r="D1598" s="216" t="s">
        <v>1155</v>
      </c>
      <c r="E1598" s="216" t="s">
        <v>1326</v>
      </c>
      <c r="F1598" s="217" t="s">
        <v>237</v>
      </c>
      <c r="G1598" s="220">
        <v>3.2222222222222223</v>
      </c>
      <c r="H1598" s="221">
        <v>556.42999999999995</v>
      </c>
      <c r="I1598" s="221">
        <v>840.54</v>
      </c>
      <c r="J1598" s="222">
        <v>1335.42</v>
      </c>
      <c r="K1598" s="237"/>
    </row>
    <row r="1599" spans="2:11" ht="17.149999999999999" customHeight="1" x14ac:dyDescent="0.35">
      <c r="B1599" s="216" t="s">
        <v>3516</v>
      </c>
      <c r="C1599" s="216" t="s">
        <v>3517</v>
      </c>
      <c r="D1599" s="216" t="s">
        <v>1151</v>
      </c>
      <c r="E1599" s="216" t="s">
        <v>1326</v>
      </c>
      <c r="F1599" s="217" t="s">
        <v>237</v>
      </c>
      <c r="G1599" s="218">
        <v>3.2</v>
      </c>
      <c r="H1599" s="219">
        <v>651.24</v>
      </c>
      <c r="I1599" s="219">
        <v>1168.3400000000001</v>
      </c>
      <c r="J1599" s="219">
        <v>1428.96</v>
      </c>
      <c r="K1599" s="237"/>
    </row>
    <row r="1600" spans="2:11" ht="17.149999999999999" customHeight="1" x14ac:dyDescent="0.35">
      <c r="B1600" s="216" t="s">
        <v>3516</v>
      </c>
      <c r="C1600" s="216" t="s">
        <v>3517</v>
      </c>
      <c r="D1600" s="216" t="s">
        <v>1152</v>
      </c>
      <c r="E1600" s="216" t="s">
        <v>1326</v>
      </c>
      <c r="F1600" s="217" t="s">
        <v>235</v>
      </c>
      <c r="G1600" s="218">
        <v>2.0909090909090908</v>
      </c>
      <c r="H1600" s="219">
        <v>342.25</v>
      </c>
      <c r="I1600" s="219">
        <v>734.72</v>
      </c>
      <c r="J1600" s="219">
        <v>1067.82</v>
      </c>
      <c r="K1600" s="237"/>
    </row>
    <row r="1601" spans="2:11" ht="17.149999999999999" customHeight="1" x14ac:dyDescent="0.35">
      <c r="B1601" s="216" t="s">
        <v>3516</v>
      </c>
      <c r="C1601" s="216" t="s">
        <v>3517</v>
      </c>
      <c r="D1601" s="216" t="s">
        <v>1153</v>
      </c>
      <c r="E1601" s="216" t="s">
        <v>1326</v>
      </c>
      <c r="F1601" s="217" t="s">
        <v>234</v>
      </c>
      <c r="G1601" s="218">
        <v>1</v>
      </c>
      <c r="H1601" s="219">
        <v>285.60000000000002</v>
      </c>
      <c r="I1601" s="219">
        <v>373.15</v>
      </c>
      <c r="J1601" s="219">
        <v>376.31</v>
      </c>
      <c r="K1601" s="237"/>
    </row>
    <row r="1602" spans="2:11" ht="17.149999999999999" customHeight="1" x14ac:dyDescent="0.35">
      <c r="B1602" s="216" t="s">
        <v>3516</v>
      </c>
      <c r="C1602" s="216" t="s">
        <v>3517</v>
      </c>
      <c r="D1602" s="216" t="s">
        <v>1149</v>
      </c>
      <c r="E1602" s="216" t="s">
        <v>1326</v>
      </c>
      <c r="F1602" s="217" t="s">
        <v>237</v>
      </c>
      <c r="G1602" s="218">
        <v>3.9999999999999991</v>
      </c>
      <c r="H1602" s="219">
        <v>736.55</v>
      </c>
      <c r="I1602" s="219">
        <v>1032.55</v>
      </c>
      <c r="J1602" s="219">
        <v>1639.45</v>
      </c>
      <c r="K1602" s="213"/>
    </row>
    <row r="1603" spans="2:11" ht="17.149999999999999" customHeight="1" x14ac:dyDescent="0.35">
      <c r="B1603" s="216" t="s">
        <v>3516</v>
      </c>
      <c r="C1603" s="216" t="s">
        <v>3517</v>
      </c>
      <c r="D1603" s="216" t="s">
        <v>1148</v>
      </c>
      <c r="E1603" s="216" t="s">
        <v>1326</v>
      </c>
      <c r="F1603" s="217" t="s">
        <v>234</v>
      </c>
      <c r="G1603" s="218">
        <v>1</v>
      </c>
      <c r="H1603" s="219">
        <v>171</v>
      </c>
      <c r="I1603" s="219">
        <v>178.68</v>
      </c>
      <c r="J1603" s="219">
        <v>976.13</v>
      </c>
      <c r="K1603" s="213"/>
    </row>
    <row r="1604" spans="2:11" ht="17.149999999999999" customHeight="1" x14ac:dyDescent="0.35">
      <c r="B1604" s="216" t="s">
        <v>3516</v>
      </c>
      <c r="C1604" s="216" t="s">
        <v>3517</v>
      </c>
      <c r="D1604" s="216" t="s">
        <v>1153</v>
      </c>
      <c r="E1604" s="216" t="s">
        <v>1326</v>
      </c>
      <c r="F1604" s="217" t="s">
        <v>235</v>
      </c>
      <c r="G1604" s="218">
        <v>3.6000000000000005</v>
      </c>
      <c r="H1604" s="219">
        <v>883.81</v>
      </c>
      <c r="I1604" s="219">
        <v>1175.57</v>
      </c>
      <c r="J1604" s="219">
        <v>3120.4</v>
      </c>
      <c r="K1604" s="213"/>
    </row>
    <row r="1605" spans="2:11" ht="17.149999999999999" customHeight="1" x14ac:dyDescent="0.35">
      <c r="B1605" s="216" t="s">
        <v>3516</v>
      </c>
      <c r="C1605" s="216" t="s">
        <v>3517</v>
      </c>
      <c r="D1605" s="216" t="s">
        <v>1152</v>
      </c>
      <c r="E1605" s="216" t="s">
        <v>1326</v>
      </c>
      <c r="F1605" s="217" t="s">
        <v>237</v>
      </c>
      <c r="G1605" s="218">
        <v>3.1785714285714288</v>
      </c>
      <c r="H1605" s="219">
        <v>472.63</v>
      </c>
      <c r="I1605" s="219">
        <v>683.69499999999994</v>
      </c>
      <c r="J1605" s="219">
        <v>983.40499999999997</v>
      </c>
      <c r="K1605" s="213"/>
    </row>
    <row r="1606" spans="2:11" ht="17.149999999999999" customHeight="1" x14ac:dyDescent="0.35">
      <c r="B1606" s="216" t="s">
        <v>3516</v>
      </c>
      <c r="C1606" s="216" t="s">
        <v>3517</v>
      </c>
      <c r="D1606" s="216" t="s">
        <v>1146</v>
      </c>
      <c r="E1606" s="216" t="s">
        <v>1326</v>
      </c>
      <c r="F1606" s="217" t="s">
        <v>235</v>
      </c>
      <c r="G1606" s="218">
        <v>3.6315789473684204</v>
      </c>
      <c r="H1606" s="219">
        <v>940.95</v>
      </c>
      <c r="I1606" s="219">
        <v>1199.115</v>
      </c>
      <c r="J1606" s="219">
        <v>1987.41</v>
      </c>
      <c r="K1606" s="213"/>
    </row>
    <row r="1607" spans="2:11" ht="17.149999999999999" customHeight="1" x14ac:dyDescent="0.35">
      <c r="B1607" s="216" t="s">
        <v>3516</v>
      </c>
      <c r="C1607" s="216" t="s">
        <v>3517</v>
      </c>
      <c r="D1607" s="216" t="s">
        <v>1154</v>
      </c>
      <c r="E1607" s="216" t="s">
        <v>1326</v>
      </c>
      <c r="F1607" s="217" t="s">
        <v>234</v>
      </c>
      <c r="G1607" s="218">
        <v>1</v>
      </c>
      <c r="H1607" s="219">
        <v>301.89</v>
      </c>
      <c r="I1607" s="219">
        <v>1145.2</v>
      </c>
      <c r="J1607" s="219">
        <v>1330.83</v>
      </c>
      <c r="K1607" s="213"/>
    </row>
    <row r="1608" spans="2:11" ht="17.149999999999999" customHeight="1" x14ac:dyDescent="0.35">
      <c r="B1608" s="216" t="s">
        <v>3516</v>
      </c>
      <c r="C1608" s="216" t="s">
        <v>3517</v>
      </c>
      <c r="D1608" s="216" t="s">
        <v>1153</v>
      </c>
      <c r="E1608" s="216" t="s">
        <v>1326</v>
      </c>
      <c r="F1608" s="217" t="s">
        <v>237</v>
      </c>
      <c r="G1608" s="218">
        <v>3.5555555555555554</v>
      </c>
      <c r="H1608" s="219">
        <v>612.24</v>
      </c>
      <c r="I1608" s="219">
        <v>948.32</v>
      </c>
      <c r="J1608" s="219">
        <v>1524.65</v>
      </c>
      <c r="K1608" s="213"/>
    </row>
    <row r="1609" spans="2:11" ht="17.149999999999999" customHeight="1" x14ac:dyDescent="0.35">
      <c r="B1609" s="216" t="s">
        <v>3516</v>
      </c>
      <c r="C1609" s="216" t="s">
        <v>3517</v>
      </c>
      <c r="D1609" s="216" t="s">
        <v>1146</v>
      </c>
      <c r="E1609" s="216" t="s">
        <v>1326</v>
      </c>
      <c r="F1609" s="217" t="s">
        <v>237</v>
      </c>
      <c r="G1609" s="218">
        <v>2.7682926829268295</v>
      </c>
      <c r="H1609" s="219">
        <v>577.11</v>
      </c>
      <c r="I1609" s="219">
        <v>907.54</v>
      </c>
      <c r="J1609" s="219">
        <v>1225.47</v>
      </c>
      <c r="K1609" s="213"/>
    </row>
    <row r="1610" spans="2:11" ht="17.149999999999999" customHeight="1" x14ac:dyDescent="0.35">
      <c r="B1610" s="216" t="s">
        <v>3516</v>
      </c>
      <c r="C1610" s="216" t="s">
        <v>3517</v>
      </c>
      <c r="D1610" s="216" t="s">
        <v>1154</v>
      </c>
      <c r="E1610" s="216" t="s">
        <v>1326</v>
      </c>
      <c r="F1610" s="217" t="s">
        <v>235</v>
      </c>
      <c r="G1610" s="218">
        <v>3</v>
      </c>
      <c r="H1610" s="219">
        <v>805.61</v>
      </c>
      <c r="I1610" s="219">
        <v>1253.04</v>
      </c>
      <c r="J1610" s="219">
        <v>1719.2</v>
      </c>
      <c r="K1610" s="213"/>
    </row>
    <row r="1611" spans="2:11" ht="17.149999999999999" customHeight="1" x14ac:dyDescent="0.35">
      <c r="B1611" s="216" t="s">
        <v>3516</v>
      </c>
      <c r="C1611" s="216" t="s">
        <v>3517</v>
      </c>
      <c r="D1611" s="216" t="s">
        <v>1154</v>
      </c>
      <c r="E1611" s="216" t="s">
        <v>1326</v>
      </c>
      <c r="F1611" s="217" t="s">
        <v>237</v>
      </c>
      <c r="G1611" s="218">
        <v>3.5000000000000009</v>
      </c>
      <c r="H1611" s="219">
        <v>762.68</v>
      </c>
      <c r="I1611" s="219">
        <v>1581.6</v>
      </c>
      <c r="J1611" s="219">
        <v>3001.44</v>
      </c>
      <c r="K1611" s="213"/>
    </row>
    <row r="1612" spans="2:11" ht="17.149999999999999" customHeight="1" x14ac:dyDescent="0.35">
      <c r="B1612" s="216" t="s">
        <v>3516</v>
      </c>
      <c r="C1612" s="216" t="s">
        <v>3517</v>
      </c>
      <c r="D1612" s="216" t="s">
        <v>1156</v>
      </c>
      <c r="E1612" s="216" t="s">
        <v>1327</v>
      </c>
      <c r="F1612" s="217" t="s">
        <v>226</v>
      </c>
      <c r="G1612" s="220">
        <v>1.46</v>
      </c>
      <c r="H1612" s="221">
        <v>625.15</v>
      </c>
      <c r="I1612" s="221">
        <v>2460.04</v>
      </c>
      <c r="J1612" s="222">
        <v>3031.89</v>
      </c>
      <c r="K1612" s="213"/>
    </row>
    <row r="1613" spans="2:11" ht="17.149999999999999" customHeight="1" x14ac:dyDescent="0.35">
      <c r="B1613" s="216" t="s">
        <v>3518</v>
      </c>
      <c r="C1613" s="216" t="s">
        <v>3519</v>
      </c>
      <c r="D1613" s="216" t="s">
        <v>1155</v>
      </c>
      <c r="E1613" s="216" t="s">
        <v>1326</v>
      </c>
      <c r="F1613" s="217" t="s">
        <v>235</v>
      </c>
      <c r="G1613" s="220">
        <v>2.8095238095238093</v>
      </c>
      <c r="H1613" s="221">
        <v>1260.3499999999999</v>
      </c>
      <c r="I1613" s="221">
        <v>1558.11</v>
      </c>
      <c r="J1613" s="222">
        <v>2250.98</v>
      </c>
      <c r="K1613" s="237"/>
    </row>
    <row r="1614" spans="2:11" ht="17.149999999999999" customHeight="1" x14ac:dyDescent="0.35">
      <c r="B1614" s="216" t="s">
        <v>3518</v>
      </c>
      <c r="C1614" s="216" t="s">
        <v>3519</v>
      </c>
      <c r="D1614" s="216" t="s">
        <v>1156</v>
      </c>
      <c r="E1614" s="216" t="s">
        <v>1326</v>
      </c>
      <c r="F1614" s="217" t="s">
        <v>235</v>
      </c>
      <c r="G1614" s="220">
        <v>4.62</v>
      </c>
      <c r="H1614" s="221">
        <v>938.49</v>
      </c>
      <c r="I1614" s="221">
        <v>1266.1400000000001</v>
      </c>
      <c r="J1614" s="222">
        <v>2342.59</v>
      </c>
      <c r="K1614" s="237"/>
    </row>
    <row r="1615" spans="2:11" ht="17.149999999999999" customHeight="1" x14ac:dyDescent="0.35">
      <c r="B1615" s="216" t="s">
        <v>3518</v>
      </c>
      <c r="C1615" s="216" t="s">
        <v>3519</v>
      </c>
      <c r="D1615" s="216" t="s">
        <v>1156</v>
      </c>
      <c r="E1615" s="216" t="s">
        <v>1326</v>
      </c>
      <c r="F1615" s="217" t="s">
        <v>237</v>
      </c>
      <c r="G1615" s="220">
        <v>7.76</v>
      </c>
      <c r="H1615" s="221">
        <v>675.15</v>
      </c>
      <c r="I1615" s="221">
        <v>1043.68</v>
      </c>
      <c r="J1615" s="222">
        <v>1681.56</v>
      </c>
      <c r="K1615" s="237"/>
    </row>
    <row r="1616" spans="2:11" ht="17.149999999999999" customHeight="1" x14ac:dyDescent="0.35">
      <c r="B1616" s="216" t="s">
        <v>3518</v>
      </c>
      <c r="C1616" s="216" t="s">
        <v>3519</v>
      </c>
      <c r="D1616" s="216" t="s">
        <v>1155</v>
      </c>
      <c r="E1616" s="216" t="s">
        <v>1326</v>
      </c>
      <c r="F1616" s="217" t="s">
        <v>237</v>
      </c>
      <c r="G1616" s="220">
        <v>3.691358024691358</v>
      </c>
      <c r="H1616" s="221">
        <v>832.79</v>
      </c>
      <c r="I1616" s="221">
        <v>1232.03</v>
      </c>
      <c r="J1616" s="222">
        <v>1538.99</v>
      </c>
      <c r="K1616" s="237"/>
    </row>
    <row r="1617" spans="2:11" ht="17.149999999999999" customHeight="1" x14ac:dyDescent="0.35">
      <c r="B1617" s="216" t="s">
        <v>3518</v>
      </c>
      <c r="C1617" s="216" t="s">
        <v>3519</v>
      </c>
      <c r="D1617" s="216" t="s">
        <v>1152</v>
      </c>
      <c r="E1617" s="216" t="s">
        <v>1326</v>
      </c>
      <c r="F1617" s="217" t="s">
        <v>235</v>
      </c>
      <c r="G1617" s="218">
        <v>2.6666666666666665</v>
      </c>
      <c r="H1617" s="219">
        <v>578.04500000000007</v>
      </c>
      <c r="I1617" s="219">
        <v>973.60500000000002</v>
      </c>
      <c r="J1617" s="219">
        <v>2168.2449999999999</v>
      </c>
      <c r="K1617" s="237"/>
    </row>
    <row r="1618" spans="2:11" ht="17.149999999999999" customHeight="1" x14ac:dyDescent="0.35">
      <c r="B1618" s="216" t="s">
        <v>3518</v>
      </c>
      <c r="C1618" s="216" t="s">
        <v>3519</v>
      </c>
      <c r="D1618" s="216" t="s">
        <v>1146</v>
      </c>
      <c r="E1618" s="216" t="s">
        <v>1326</v>
      </c>
      <c r="F1618" s="217" t="s">
        <v>235</v>
      </c>
      <c r="G1618" s="218">
        <v>4.4736842105263159</v>
      </c>
      <c r="H1618" s="219">
        <v>1263.25</v>
      </c>
      <c r="I1618" s="219">
        <v>2321.04</v>
      </c>
      <c r="J1618" s="219">
        <v>2622.96</v>
      </c>
      <c r="K1618" s="237"/>
    </row>
    <row r="1619" spans="2:11" ht="17.149999999999999" customHeight="1" x14ac:dyDescent="0.35">
      <c r="B1619" s="216" t="s">
        <v>3518</v>
      </c>
      <c r="C1619" s="216" t="s">
        <v>3519</v>
      </c>
      <c r="D1619" s="216" t="s">
        <v>1153</v>
      </c>
      <c r="E1619" s="216" t="s">
        <v>1326</v>
      </c>
      <c r="F1619" s="217" t="s">
        <v>235</v>
      </c>
      <c r="G1619" s="218">
        <v>3.08</v>
      </c>
      <c r="H1619" s="219">
        <v>810.99</v>
      </c>
      <c r="I1619" s="219">
        <v>1227.3699999999999</v>
      </c>
      <c r="J1619" s="219">
        <v>1760.63</v>
      </c>
      <c r="K1619" s="213"/>
    </row>
    <row r="1620" spans="2:11" ht="17.149999999999999" customHeight="1" x14ac:dyDescent="0.35">
      <c r="B1620" s="216" t="s">
        <v>3518</v>
      </c>
      <c r="C1620" s="216" t="s">
        <v>3519</v>
      </c>
      <c r="D1620" s="216" t="s">
        <v>1151</v>
      </c>
      <c r="E1620" s="216" t="s">
        <v>1326</v>
      </c>
      <c r="F1620" s="217" t="s">
        <v>235</v>
      </c>
      <c r="G1620" s="218">
        <v>3.25</v>
      </c>
      <c r="H1620" s="219">
        <v>1145.115</v>
      </c>
      <c r="I1620" s="219">
        <v>1791.325</v>
      </c>
      <c r="J1620" s="219">
        <v>2144.855</v>
      </c>
      <c r="K1620" s="213"/>
    </row>
    <row r="1621" spans="2:11" ht="17.149999999999999" customHeight="1" x14ac:dyDescent="0.35">
      <c r="B1621" s="216" t="s">
        <v>3518</v>
      </c>
      <c r="C1621" s="216" t="s">
        <v>3519</v>
      </c>
      <c r="D1621" s="216" t="s">
        <v>1154</v>
      </c>
      <c r="E1621" s="216" t="s">
        <v>1326</v>
      </c>
      <c r="F1621" s="217" t="s">
        <v>235</v>
      </c>
      <c r="G1621" s="218">
        <v>3.7812500000000004</v>
      </c>
      <c r="H1621" s="219">
        <v>1060.24</v>
      </c>
      <c r="I1621" s="219">
        <v>1539.4650000000001</v>
      </c>
      <c r="J1621" s="219">
        <v>2623.0249999999996</v>
      </c>
      <c r="K1621" s="213"/>
    </row>
    <row r="1622" spans="2:11" ht="17.149999999999999" customHeight="1" x14ac:dyDescent="0.35">
      <c r="B1622" s="216" t="s">
        <v>3518</v>
      </c>
      <c r="C1622" s="216" t="s">
        <v>3519</v>
      </c>
      <c r="D1622" s="216" t="s">
        <v>1154</v>
      </c>
      <c r="E1622" s="216" t="s">
        <v>1326</v>
      </c>
      <c r="F1622" s="217" t="s">
        <v>237</v>
      </c>
      <c r="G1622" s="218">
        <v>6.1132075471698109</v>
      </c>
      <c r="H1622" s="219">
        <v>941.89</v>
      </c>
      <c r="I1622" s="219">
        <v>1611.39</v>
      </c>
      <c r="J1622" s="219">
        <v>2245.89</v>
      </c>
      <c r="K1622" s="213"/>
    </row>
    <row r="1623" spans="2:11" ht="17.149999999999999" customHeight="1" x14ac:dyDescent="0.35">
      <c r="B1623" s="216" t="s">
        <v>3518</v>
      </c>
      <c r="C1623" s="216" t="s">
        <v>3519</v>
      </c>
      <c r="D1623" s="216" t="s">
        <v>1146</v>
      </c>
      <c r="E1623" s="216" t="s">
        <v>1326</v>
      </c>
      <c r="F1623" s="217" t="s">
        <v>237</v>
      </c>
      <c r="G1623" s="218">
        <v>4.9545454545454541</v>
      </c>
      <c r="H1623" s="219">
        <v>887.02</v>
      </c>
      <c r="I1623" s="219">
        <v>1200.9850000000001</v>
      </c>
      <c r="J1623" s="219">
        <v>2003.6</v>
      </c>
      <c r="K1623" s="213"/>
    </row>
    <row r="1624" spans="2:11" ht="17.149999999999999" customHeight="1" x14ac:dyDescent="0.35">
      <c r="B1624" s="216" t="s">
        <v>3518</v>
      </c>
      <c r="C1624" s="216" t="s">
        <v>3519</v>
      </c>
      <c r="D1624" s="216" t="s">
        <v>1149</v>
      </c>
      <c r="E1624" s="216" t="s">
        <v>1326</v>
      </c>
      <c r="F1624" s="217" t="s">
        <v>237</v>
      </c>
      <c r="G1624" s="218">
        <v>6.3142857142857132</v>
      </c>
      <c r="H1624" s="219">
        <v>856.38</v>
      </c>
      <c r="I1624" s="219">
        <v>1095.395</v>
      </c>
      <c r="J1624" s="219">
        <v>1620.67</v>
      </c>
      <c r="K1624" s="213"/>
    </row>
    <row r="1625" spans="2:11" ht="17.149999999999999" customHeight="1" x14ac:dyDescent="0.35">
      <c r="B1625" s="216" t="s">
        <v>3518</v>
      </c>
      <c r="C1625" s="216" t="s">
        <v>3519</v>
      </c>
      <c r="D1625" s="216" t="s">
        <v>1151</v>
      </c>
      <c r="E1625" s="216" t="s">
        <v>1326</v>
      </c>
      <c r="F1625" s="217" t="s">
        <v>237</v>
      </c>
      <c r="G1625" s="218">
        <v>3.8142857142857141</v>
      </c>
      <c r="H1625" s="219">
        <v>925.22</v>
      </c>
      <c r="I1625" s="219">
        <v>1332.15</v>
      </c>
      <c r="J1625" s="219">
        <v>1781.87</v>
      </c>
      <c r="K1625" s="213"/>
    </row>
    <row r="1626" spans="2:11" ht="17.149999999999999" customHeight="1" x14ac:dyDescent="0.35">
      <c r="B1626" s="216" t="s">
        <v>3518</v>
      </c>
      <c r="C1626" s="216" t="s">
        <v>3519</v>
      </c>
      <c r="D1626" s="216" t="s">
        <v>1153</v>
      </c>
      <c r="E1626" s="216" t="s">
        <v>1326</v>
      </c>
      <c r="F1626" s="217" t="s">
        <v>237</v>
      </c>
      <c r="G1626" s="218">
        <v>5.1351351351351378</v>
      </c>
      <c r="H1626" s="219">
        <v>665.32</v>
      </c>
      <c r="I1626" s="219">
        <v>1190.875</v>
      </c>
      <c r="J1626" s="219">
        <v>1802.69</v>
      </c>
      <c r="K1626" s="213"/>
    </row>
    <row r="1627" spans="2:11" ht="17.149999999999999" customHeight="1" x14ac:dyDescent="0.35">
      <c r="B1627" s="216" t="s">
        <v>3518</v>
      </c>
      <c r="C1627" s="216" t="s">
        <v>3519</v>
      </c>
      <c r="D1627" s="216" t="s">
        <v>1152</v>
      </c>
      <c r="E1627" s="216" t="s">
        <v>1326</v>
      </c>
      <c r="F1627" s="217" t="s">
        <v>237</v>
      </c>
      <c r="G1627" s="218">
        <v>3.6304347826086949</v>
      </c>
      <c r="H1627" s="219">
        <v>502.28500000000003</v>
      </c>
      <c r="I1627" s="219">
        <v>763.82999999999993</v>
      </c>
      <c r="J1627" s="219">
        <v>1207.5149999999999</v>
      </c>
      <c r="K1627" s="213"/>
    </row>
    <row r="1628" spans="2:11" ht="17.149999999999999" customHeight="1" x14ac:dyDescent="0.35">
      <c r="B1628" s="216" t="s">
        <v>1278</v>
      </c>
      <c r="C1628" s="216" t="s">
        <v>1354</v>
      </c>
      <c r="D1628" s="216" t="s">
        <v>675</v>
      </c>
      <c r="E1628" s="216" t="s">
        <v>1161</v>
      </c>
      <c r="F1628" s="217" t="s">
        <v>1410</v>
      </c>
      <c r="G1628" s="218">
        <v>1.1600000000000006</v>
      </c>
      <c r="H1628" s="219">
        <v>4288.6000000000004</v>
      </c>
      <c r="I1628" s="219">
        <v>5578.37</v>
      </c>
      <c r="J1628" s="219">
        <v>7776.46</v>
      </c>
      <c r="K1628" s="237"/>
    </row>
    <row r="1629" spans="2:11" ht="17.149999999999999" customHeight="1" x14ac:dyDescent="0.35">
      <c r="B1629" s="216" t="s">
        <v>1278</v>
      </c>
      <c r="C1629" s="216" t="s">
        <v>1354</v>
      </c>
      <c r="D1629" s="216" t="s">
        <v>675</v>
      </c>
      <c r="E1629" s="216" t="s">
        <v>1161</v>
      </c>
      <c r="F1629" s="217" t="s">
        <v>1408</v>
      </c>
      <c r="G1629" s="218">
        <v>1.59375</v>
      </c>
      <c r="H1629" s="219">
        <v>7297.4650000000001</v>
      </c>
      <c r="I1629" s="219">
        <v>9062.505000000001</v>
      </c>
      <c r="J1629" s="219">
        <v>13255.96</v>
      </c>
      <c r="K1629" s="237"/>
    </row>
    <row r="1630" spans="2:11" ht="17.149999999999999" customHeight="1" x14ac:dyDescent="0.35">
      <c r="B1630" s="216" t="s">
        <v>1278</v>
      </c>
      <c r="C1630" s="216" t="s">
        <v>1354</v>
      </c>
      <c r="D1630" s="216" t="s">
        <v>669</v>
      </c>
      <c r="E1630" s="216" t="s">
        <v>1161</v>
      </c>
      <c r="F1630" s="217" t="s">
        <v>1410</v>
      </c>
      <c r="G1630" s="218">
        <v>1.1818181818181819</v>
      </c>
      <c r="H1630" s="219">
        <v>4055.97</v>
      </c>
      <c r="I1630" s="219">
        <v>4166.82</v>
      </c>
      <c r="J1630" s="219">
        <v>5859.39</v>
      </c>
      <c r="K1630" s="237"/>
    </row>
    <row r="1631" spans="2:11" ht="17.149999999999999" customHeight="1" x14ac:dyDescent="0.35">
      <c r="B1631" s="216" t="s">
        <v>1278</v>
      </c>
      <c r="C1631" s="216" t="s">
        <v>1354</v>
      </c>
      <c r="D1631" s="216" t="s">
        <v>669</v>
      </c>
      <c r="E1631" s="216" t="s">
        <v>1161</v>
      </c>
      <c r="F1631" s="217" t="s">
        <v>1409</v>
      </c>
      <c r="G1631" s="218">
        <v>1.4285714285714284</v>
      </c>
      <c r="H1631" s="219">
        <v>6312.9</v>
      </c>
      <c r="I1631" s="219">
        <v>7604.665</v>
      </c>
      <c r="J1631" s="219">
        <v>10805.36</v>
      </c>
      <c r="K1631" s="237"/>
    </row>
    <row r="1632" spans="2:11" ht="17.149999999999999" customHeight="1" x14ac:dyDescent="0.35">
      <c r="B1632" s="216" t="s">
        <v>1278</v>
      </c>
      <c r="C1632" s="216" t="s">
        <v>1354</v>
      </c>
      <c r="D1632" s="216" t="s">
        <v>669</v>
      </c>
      <c r="E1632" s="216" t="s">
        <v>1161</v>
      </c>
      <c r="F1632" s="217" t="s">
        <v>1408</v>
      </c>
      <c r="G1632" s="218">
        <v>1.5999999999999999</v>
      </c>
      <c r="H1632" s="219">
        <v>5513.915</v>
      </c>
      <c r="I1632" s="219">
        <v>9104.73</v>
      </c>
      <c r="J1632" s="219">
        <v>14813.2</v>
      </c>
      <c r="K1632" s="237"/>
    </row>
    <row r="1633" spans="2:11" ht="17.149999999999999" customHeight="1" x14ac:dyDescent="0.35">
      <c r="B1633" s="216" t="s">
        <v>1278</v>
      </c>
      <c r="C1633" s="216" t="s">
        <v>1354</v>
      </c>
      <c r="D1633" s="216" t="s">
        <v>665</v>
      </c>
      <c r="E1633" s="216" t="s">
        <v>1161</v>
      </c>
      <c r="F1633" s="217" t="s">
        <v>1409</v>
      </c>
      <c r="G1633" s="218">
        <v>1.2307692307692306</v>
      </c>
      <c r="H1633" s="219">
        <v>3565.08</v>
      </c>
      <c r="I1633" s="219">
        <v>4397.33</v>
      </c>
      <c r="J1633" s="219">
        <v>6355.94</v>
      </c>
      <c r="K1633" s="237"/>
    </row>
    <row r="1634" spans="2:11" ht="17.149999999999999" customHeight="1" x14ac:dyDescent="0.35">
      <c r="B1634" s="216" t="s">
        <v>1278</v>
      </c>
      <c r="C1634" s="216" t="s">
        <v>1354</v>
      </c>
      <c r="D1634" s="216" t="s">
        <v>665</v>
      </c>
      <c r="E1634" s="216" t="s">
        <v>1161</v>
      </c>
      <c r="F1634" s="217" t="s">
        <v>1408</v>
      </c>
      <c r="G1634" s="218">
        <v>1.2000000000000002</v>
      </c>
      <c r="H1634" s="219">
        <v>4701.9399999999996</v>
      </c>
      <c r="I1634" s="219">
        <v>5699.7549999999992</v>
      </c>
      <c r="J1634" s="219">
        <v>8769.619999999999</v>
      </c>
      <c r="K1634" s="237"/>
    </row>
    <row r="1635" spans="2:11" ht="17.149999999999999" customHeight="1" x14ac:dyDescent="0.35">
      <c r="B1635" s="216" t="s">
        <v>1278</v>
      </c>
      <c r="C1635" s="216" t="s">
        <v>1354</v>
      </c>
      <c r="D1635" s="216" t="s">
        <v>664</v>
      </c>
      <c r="E1635" s="216" t="s">
        <v>1161</v>
      </c>
      <c r="F1635" s="217" t="s">
        <v>1410</v>
      </c>
      <c r="G1635" s="218">
        <v>1.5909090909090908</v>
      </c>
      <c r="H1635" s="219">
        <v>4872.18</v>
      </c>
      <c r="I1635" s="219">
        <v>7970.335</v>
      </c>
      <c r="J1635" s="219">
        <v>9797.8700000000008</v>
      </c>
      <c r="K1635" s="237"/>
    </row>
    <row r="1636" spans="2:11" ht="17.149999999999999" customHeight="1" x14ac:dyDescent="0.35">
      <c r="B1636" s="216" t="s">
        <v>1278</v>
      </c>
      <c r="C1636" s="216" t="s">
        <v>1354</v>
      </c>
      <c r="D1636" s="216" t="s">
        <v>664</v>
      </c>
      <c r="E1636" s="216" t="s">
        <v>1161</v>
      </c>
      <c r="F1636" s="217" t="s">
        <v>1408</v>
      </c>
      <c r="G1636" s="218">
        <v>1.6956521739130435</v>
      </c>
      <c r="H1636" s="219">
        <v>6491.82</v>
      </c>
      <c r="I1636" s="219">
        <v>8331.91</v>
      </c>
      <c r="J1636" s="219">
        <v>13939.83</v>
      </c>
      <c r="K1636" s="237"/>
    </row>
    <row r="1637" spans="2:11" ht="17.149999999999999" customHeight="1" x14ac:dyDescent="0.35">
      <c r="B1637" s="216" t="s">
        <v>1278</v>
      </c>
      <c r="C1637" s="216" t="s">
        <v>1354</v>
      </c>
      <c r="D1637" s="216" t="s">
        <v>664</v>
      </c>
      <c r="E1637" s="216" t="s">
        <v>1161</v>
      </c>
      <c r="F1637" s="217" t="s">
        <v>1409</v>
      </c>
      <c r="G1637" s="218">
        <v>1.2413793103448276</v>
      </c>
      <c r="H1637" s="219">
        <v>4813.59</v>
      </c>
      <c r="I1637" s="219">
        <v>6558.63</v>
      </c>
      <c r="J1637" s="219">
        <v>9166.25</v>
      </c>
      <c r="K1637" s="237"/>
    </row>
    <row r="1638" spans="2:11" ht="17.149999999999999" customHeight="1" x14ac:dyDescent="0.35">
      <c r="B1638" s="216" t="s">
        <v>1278</v>
      </c>
      <c r="C1638" s="216" t="s">
        <v>1354</v>
      </c>
      <c r="D1638" s="216" t="s">
        <v>668</v>
      </c>
      <c r="E1638" s="216" t="s">
        <v>1161</v>
      </c>
      <c r="F1638" s="217" t="s">
        <v>1408</v>
      </c>
      <c r="G1638" s="218">
        <v>1.6666666666666665</v>
      </c>
      <c r="H1638" s="219">
        <v>6575.68</v>
      </c>
      <c r="I1638" s="219">
        <v>8467.1299999999992</v>
      </c>
      <c r="J1638" s="219">
        <v>10943.82</v>
      </c>
      <c r="K1638" s="237"/>
    </row>
    <row r="1639" spans="2:11" ht="17.149999999999999" customHeight="1" x14ac:dyDescent="0.35">
      <c r="B1639" s="216" t="s">
        <v>1278</v>
      </c>
      <c r="C1639" s="216" t="s">
        <v>1354</v>
      </c>
      <c r="D1639" s="216" t="s">
        <v>667</v>
      </c>
      <c r="E1639" s="216" t="s">
        <v>1161</v>
      </c>
      <c r="F1639" s="217" t="s">
        <v>1408</v>
      </c>
      <c r="G1639" s="218">
        <v>1.9</v>
      </c>
      <c r="H1639" s="219">
        <v>6768.88</v>
      </c>
      <c r="I1639" s="219">
        <v>8852.86</v>
      </c>
      <c r="J1639" s="219">
        <v>9671.2099999999991</v>
      </c>
      <c r="K1639" s="237"/>
    </row>
    <row r="1640" spans="2:11" ht="17.149999999999999" customHeight="1" x14ac:dyDescent="0.35">
      <c r="B1640" s="216" t="s">
        <v>1278</v>
      </c>
      <c r="C1640" s="216" t="s">
        <v>1354</v>
      </c>
      <c r="D1640" s="216" t="s">
        <v>671</v>
      </c>
      <c r="E1640" s="216" t="s">
        <v>1161</v>
      </c>
      <c r="F1640" s="217" t="s">
        <v>1408</v>
      </c>
      <c r="G1640" s="218">
        <v>1.3</v>
      </c>
      <c r="H1640" s="219">
        <v>4815.6400000000003</v>
      </c>
      <c r="I1640" s="219">
        <v>5775.875</v>
      </c>
      <c r="J1640" s="219">
        <v>6676.6750000000002</v>
      </c>
      <c r="K1640" s="237"/>
    </row>
    <row r="1641" spans="2:11" ht="17.149999999999999" customHeight="1" x14ac:dyDescent="0.35">
      <c r="B1641" s="216" t="s">
        <v>1278</v>
      </c>
      <c r="C1641" s="216" t="s">
        <v>1354</v>
      </c>
      <c r="D1641" s="216" t="s">
        <v>1156</v>
      </c>
      <c r="E1641" s="216" t="s">
        <v>1326</v>
      </c>
      <c r="F1641" s="217" t="s">
        <v>235</v>
      </c>
      <c r="G1641" s="220">
        <v>2.56</v>
      </c>
      <c r="H1641" s="221">
        <v>611.99</v>
      </c>
      <c r="I1641" s="221">
        <v>870.89</v>
      </c>
      <c r="J1641" s="222">
        <v>1023.44</v>
      </c>
      <c r="K1641" s="237"/>
    </row>
    <row r="1642" spans="2:11" ht="17.149999999999999" customHeight="1" x14ac:dyDescent="0.35">
      <c r="B1642" s="216" t="s">
        <v>1278</v>
      </c>
      <c r="C1642" s="216" t="s">
        <v>1354</v>
      </c>
      <c r="D1642" s="216" t="s">
        <v>1155</v>
      </c>
      <c r="E1642" s="216" t="s">
        <v>1326</v>
      </c>
      <c r="F1642" s="217" t="s">
        <v>235</v>
      </c>
      <c r="G1642" s="220">
        <v>1.7169811320754718</v>
      </c>
      <c r="H1642" s="221">
        <v>800.93</v>
      </c>
      <c r="I1642" s="221">
        <v>1134.56</v>
      </c>
      <c r="J1642" s="222">
        <v>1582.48</v>
      </c>
      <c r="K1642" s="237"/>
    </row>
    <row r="1643" spans="2:11" ht="17.149999999999999" customHeight="1" x14ac:dyDescent="0.35">
      <c r="B1643" s="216" t="s">
        <v>1278</v>
      </c>
      <c r="C1643" s="216" t="s">
        <v>1354</v>
      </c>
      <c r="D1643" s="216" t="s">
        <v>1156</v>
      </c>
      <c r="E1643" s="216" t="s">
        <v>1326</v>
      </c>
      <c r="F1643" s="217" t="s">
        <v>237</v>
      </c>
      <c r="G1643" s="220">
        <v>2.64</v>
      </c>
      <c r="H1643" s="221">
        <v>461.2</v>
      </c>
      <c r="I1643" s="221">
        <v>598.66</v>
      </c>
      <c r="J1643" s="222">
        <v>800.89</v>
      </c>
      <c r="K1643" s="237"/>
    </row>
    <row r="1644" spans="2:11" ht="17.149999999999999" customHeight="1" x14ac:dyDescent="0.35">
      <c r="B1644" s="216" t="s">
        <v>1278</v>
      </c>
      <c r="C1644" s="216" t="s">
        <v>1354</v>
      </c>
      <c r="D1644" s="216" t="s">
        <v>1155</v>
      </c>
      <c r="E1644" s="216" t="s">
        <v>1326</v>
      </c>
      <c r="F1644" s="217" t="s">
        <v>237</v>
      </c>
      <c r="G1644" s="220">
        <v>2.15</v>
      </c>
      <c r="H1644" s="221">
        <v>578.96</v>
      </c>
      <c r="I1644" s="221">
        <v>947.9</v>
      </c>
      <c r="J1644" s="222">
        <v>1225.1400000000001</v>
      </c>
      <c r="K1644" s="237"/>
    </row>
    <row r="1645" spans="2:11" ht="17.149999999999999" customHeight="1" x14ac:dyDescent="0.35">
      <c r="B1645" s="216" t="s">
        <v>1278</v>
      </c>
      <c r="C1645" s="216" t="s">
        <v>1354</v>
      </c>
      <c r="D1645" s="216" t="s">
        <v>1149</v>
      </c>
      <c r="E1645" s="216" t="s">
        <v>1326</v>
      </c>
      <c r="F1645" s="217" t="s">
        <v>235</v>
      </c>
      <c r="G1645" s="218">
        <v>2.9</v>
      </c>
      <c r="H1645" s="219">
        <v>836.6</v>
      </c>
      <c r="I1645" s="219">
        <v>1110.395</v>
      </c>
      <c r="J1645" s="219">
        <v>1314.74</v>
      </c>
      <c r="K1645" s="237"/>
    </row>
    <row r="1646" spans="2:11" ht="17.149999999999999" customHeight="1" x14ac:dyDescent="0.35">
      <c r="B1646" s="216" t="s">
        <v>1278</v>
      </c>
      <c r="C1646" s="216" t="s">
        <v>1354</v>
      </c>
      <c r="D1646" s="216" t="s">
        <v>1152</v>
      </c>
      <c r="E1646" s="216" t="s">
        <v>1326</v>
      </c>
      <c r="F1646" s="217" t="s">
        <v>235</v>
      </c>
      <c r="G1646" s="218">
        <v>2.4</v>
      </c>
      <c r="H1646" s="219">
        <v>542.1</v>
      </c>
      <c r="I1646" s="219">
        <v>880.71</v>
      </c>
      <c r="J1646" s="219">
        <v>1082.5999999999999</v>
      </c>
      <c r="K1646" s="237"/>
    </row>
    <row r="1647" spans="2:11" ht="17.149999999999999" customHeight="1" x14ac:dyDescent="0.35">
      <c r="B1647" s="216" t="s">
        <v>1278</v>
      </c>
      <c r="C1647" s="216" t="s">
        <v>1354</v>
      </c>
      <c r="D1647" s="216" t="s">
        <v>1154</v>
      </c>
      <c r="E1647" s="216" t="s">
        <v>1326</v>
      </c>
      <c r="F1647" s="217" t="s">
        <v>235</v>
      </c>
      <c r="G1647" s="218">
        <v>3.3636363636363638</v>
      </c>
      <c r="H1647" s="219">
        <v>959.31</v>
      </c>
      <c r="I1647" s="219">
        <v>1249.7049999999999</v>
      </c>
      <c r="J1647" s="219">
        <v>1874.19</v>
      </c>
      <c r="K1647" s="213"/>
    </row>
    <row r="1648" spans="2:11" ht="17.149999999999999" customHeight="1" x14ac:dyDescent="0.35">
      <c r="B1648" s="216" t="s">
        <v>1278</v>
      </c>
      <c r="C1648" s="216" t="s">
        <v>1354</v>
      </c>
      <c r="D1648" s="216" t="s">
        <v>1154</v>
      </c>
      <c r="E1648" s="216" t="s">
        <v>1326</v>
      </c>
      <c r="F1648" s="217" t="s">
        <v>237</v>
      </c>
      <c r="G1648" s="218">
        <v>4.2592592592592595</v>
      </c>
      <c r="H1648" s="219">
        <v>613.33000000000004</v>
      </c>
      <c r="I1648" s="219">
        <v>844.49</v>
      </c>
      <c r="J1648" s="219">
        <v>1215.8599999999999</v>
      </c>
      <c r="K1648" s="213"/>
    </row>
    <row r="1649" spans="2:11" ht="17.149999999999999" customHeight="1" x14ac:dyDescent="0.35">
      <c r="B1649" s="216" t="s">
        <v>1278</v>
      </c>
      <c r="C1649" s="216" t="s">
        <v>1354</v>
      </c>
      <c r="D1649" s="216" t="s">
        <v>1153</v>
      </c>
      <c r="E1649" s="216" t="s">
        <v>1326</v>
      </c>
      <c r="F1649" s="217" t="s">
        <v>235</v>
      </c>
      <c r="G1649" s="218">
        <v>2.7435897435897432</v>
      </c>
      <c r="H1649" s="219">
        <v>729.37</v>
      </c>
      <c r="I1649" s="219">
        <v>1036.52</v>
      </c>
      <c r="J1649" s="219">
        <v>1558.24</v>
      </c>
      <c r="K1649" s="213"/>
    </row>
    <row r="1650" spans="2:11" ht="17.149999999999999" customHeight="1" x14ac:dyDescent="0.35">
      <c r="B1650" s="216" t="s">
        <v>1278</v>
      </c>
      <c r="C1650" s="216" t="s">
        <v>1354</v>
      </c>
      <c r="D1650" s="216" t="s">
        <v>1146</v>
      </c>
      <c r="E1650" s="216" t="s">
        <v>1326</v>
      </c>
      <c r="F1650" s="217" t="s">
        <v>235</v>
      </c>
      <c r="G1650" s="218">
        <v>2.1428571428571423</v>
      </c>
      <c r="H1650" s="219">
        <v>749.25</v>
      </c>
      <c r="I1650" s="219">
        <v>957.93499999999995</v>
      </c>
      <c r="J1650" s="219">
        <v>1471.66</v>
      </c>
      <c r="K1650" s="213"/>
    </row>
    <row r="1651" spans="2:11" ht="17.149999999999999" customHeight="1" x14ac:dyDescent="0.35">
      <c r="B1651" s="216" t="s">
        <v>1278</v>
      </c>
      <c r="C1651" s="216" t="s">
        <v>1354</v>
      </c>
      <c r="D1651" s="216" t="s">
        <v>1151</v>
      </c>
      <c r="E1651" s="216" t="s">
        <v>1326</v>
      </c>
      <c r="F1651" s="217" t="s">
        <v>235</v>
      </c>
      <c r="G1651" s="218">
        <v>2.4461538461538468</v>
      </c>
      <c r="H1651" s="219">
        <v>892.27</v>
      </c>
      <c r="I1651" s="219">
        <v>1232.51</v>
      </c>
      <c r="J1651" s="219">
        <v>1624.44</v>
      </c>
      <c r="K1651" s="213"/>
    </row>
    <row r="1652" spans="2:11" ht="17.149999999999999" customHeight="1" x14ac:dyDescent="0.35">
      <c r="B1652" s="216" t="s">
        <v>1278</v>
      </c>
      <c r="C1652" s="216" t="s">
        <v>1354</v>
      </c>
      <c r="D1652" s="216" t="s">
        <v>1152</v>
      </c>
      <c r="E1652" s="216" t="s">
        <v>1326</v>
      </c>
      <c r="F1652" s="217" t="s">
        <v>237</v>
      </c>
      <c r="G1652" s="218">
        <v>1.6184210526315781</v>
      </c>
      <c r="H1652" s="219">
        <v>386.22</v>
      </c>
      <c r="I1652" s="219">
        <v>504.06500000000005</v>
      </c>
      <c r="J1652" s="219">
        <v>711.11500000000001</v>
      </c>
      <c r="K1652" s="213"/>
    </row>
    <row r="1653" spans="2:11" ht="17.149999999999999" customHeight="1" x14ac:dyDescent="0.35">
      <c r="B1653" s="216" t="s">
        <v>1278</v>
      </c>
      <c r="C1653" s="216" t="s">
        <v>1354</v>
      </c>
      <c r="D1653" s="216" t="s">
        <v>1146</v>
      </c>
      <c r="E1653" s="216" t="s">
        <v>1326</v>
      </c>
      <c r="F1653" s="217" t="s">
        <v>237</v>
      </c>
      <c r="G1653" s="218">
        <v>2.4810126582278493</v>
      </c>
      <c r="H1653" s="219">
        <v>473.3</v>
      </c>
      <c r="I1653" s="219">
        <v>764.31</v>
      </c>
      <c r="J1653" s="219">
        <v>1022.54</v>
      </c>
      <c r="K1653" s="213"/>
    </row>
    <row r="1654" spans="2:11" ht="17.149999999999999" customHeight="1" x14ac:dyDescent="0.35">
      <c r="B1654" s="216" t="s">
        <v>1278</v>
      </c>
      <c r="C1654" s="216" t="s">
        <v>1354</v>
      </c>
      <c r="D1654" s="216" t="s">
        <v>1153</v>
      </c>
      <c r="E1654" s="216" t="s">
        <v>1326</v>
      </c>
      <c r="F1654" s="217" t="s">
        <v>237</v>
      </c>
      <c r="G1654" s="218">
        <v>2.5520833333333317</v>
      </c>
      <c r="H1654" s="219">
        <v>485.815</v>
      </c>
      <c r="I1654" s="219">
        <v>655.42000000000007</v>
      </c>
      <c r="J1654" s="219">
        <v>1028.2950000000001</v>
      </c>
      <c r="K1654" s="213"/>
    </row>
    <row r="1655" spans="2:11" ht="17.149999999999999" customHeight="1" x14ac:dyDescent="0.35">
      <c r="B1655" s="216" t="s">
        <v>1278</v>
      </c>
      <c r="C1655" s="216" t="s">
        <v>1354</v>
      </c>
      <c r="D1655" s="216" t="s">
        <v>1151</v>
      </c>
      <c r="E1655" s="216" t="s">
        <v>1326</v>
      </c>
      <c r="F1655" s="217" t="s">
        <v>237</v>
      </c>
      <c r="G1655" s="218">
        <v>2.4424778761061958</v>
      </c>
      <c r="H1655" s="219">
        <v>645.14</v>
      </c>
      <c r="I1655" s="219">
        <v>908.31</v>
      </c>
      <c r="J1655" s="219">
        <v>1214.8599999999999</v>
      </c>
      <c r="K1655" s="213"/>
    </row>
    <row r="1656" spans="2:11" ht="17.149999999999999" customHeight="1" x14ac:dyDescent="0.35">
      <c r="B1656" s="216" t="s">
        <v>1278</v>
      </c>
      <c r="C1656" s="216" t="s">
        <v>1354</v>
      </c>
      <c r="D1656" s="216" t="s">
        <v>1149</v>
      </c>
      <c r="E1656" s="216" t="s">
        <v>1326</v>
      </c>
      <c r="F1656" s="217" t="s">
        <v>237</v>
      </c>
      <c r="G1656" s="218">
        <v>2.5826086956521745</v>
      </c>
      <c r="H1656" s="219">
        <v>579.1</v>
      </c>
      <c r="I1656" s="219">
        <v>799.41</v>
      </c>
      <c r="J1656" s="219">
        <v>1010.3</v>
      </c>
      <c r="K1656" s="213"/>
    </row>
    <row r="1657" spans="2:11" ht="17.149999999999999" customHeight="1" x14ac:dyDescent="0.35">
      <c r="B1657" s="216" t="s">
        <v>1278</v>
      </c>
      <c r="C1657" s="216" t="s">
        <v>1354</v>
      </c>
      <c r="D1657" s="216" t="s">
        <v>1146</v>
      </c>
      <c r="E1657" s="216" t="s">
        <v>1327</v>
      </c>
      <c r="F1657" s="217" t="s">
        <v>227</v>
      </c>
      <c r="G1657" s="218">
        <v>1.6153846153846152</v>
      </c>
      <c r="H1657" s="219">
        <v>1409.82</v>
      </c>
      <c r="I1657" s="219">
        <v>2085.4</v>
      </c>
      <c r="J1657" s="219">
        <v>2544.89</v>
      </c>
      <c r="K1657" s="213"/>
    </row>
    <row r="1658" spans="2:11" ht="17.149999999999999" customHeight="1" x14ac:dyDescent="0.35">
      <c r="B1658" s="216" t="s">
        <v>1278</v>
      </c>
      <c r="C1658" s="216" t="s">
        <v>1354</v>
      </c>
      <c r="D1658" s="216" t="s">
        <v>1151</v>
      </c>
      <c r="E1658" s="216" t="s">
        <v>1327</v>
      </c>
      <c r="F1658" s="217" t="s">
        <v>227</v>
      </c>
      <c r="G1658" s="218">
        <v>2.5263157894736836</v>
      </c>
      <c r="H1658" s="219">
        <v>2647.33</v>
      </c>
      <c r="I1658" s="219">
        <v>3671.07</v>
      </c>
      <c r="J1658" s="219">
        <v>4141.5</v>
      </c>
      <c r="K1658" s="213"/>
    </row>
    <row r="1659" spans="2:11" ht="17.149999999999999" customHeight="1" x14ac:dyDescent="0.35">
      <c r="B1659" s="216" t="s">
        <v>3520</v>
      </c>
      <c r="C1659" s="216" t="s">
        <v>3521</v>
      </c>
      <c r="D1659" s="216" t="s">
        <v>1155</v>
      </c>
      <c r="E1659" s="216" t="s">
        <v>1326</v>
      </c>
      <c r="F1659" s="217" t="s">
        <v>235</v>
      </c>
      <c r="G1659" s="220">
        <v>3.6666666666666665</v>
      </c>
      <c r="H1659" s="221">
        <v>777.09</v>
      </c>
      <c r="I1659" s="221">
        <v>1203.42</v>
      </c>
      <c r="J1659" s="222">
        <v>1269.94</v>
      </c>
      <c r="K1659" s="237"/>
    </row>
    <row r="1660" spans="2:11" ht="17.149999999999999" customHeight="1" x14ac:dyDescent="0.35">
      <c r="B1660" s="216" t="s">
        <v>3520</v>
      </c>
      <c r="C1660" s="216" t="s">
        <v>3521</v>
      </c>
      <c r="D1660" s="216" t="s">
        <v>1156</v>
      </c>
      <c r="E1660" s="216" t="s">
        <v>1326</v>
      </c>
      <c r="F1660" s="217" t="s">
        <v>235</v>
      </c>
      <c r="G1660" s="220">
        <v>5.25</v>
      </c>
      <c r="H1660" s="221">
        <v>764.55</v>
      </c>
      <c r="I1660" s="221">
        <v>1330.85</v>
      </c>
      <c r="J1660" s="222">
        <v>1905.92</v>
      </c>
      <c r="K1660" s="237"/>
    </row>
    <row r="1661" spans="2:11" ht="17.149999999999999" customHeight="1" x14ac:dyDescent="0.35">
      <c r="B1661" s="216" t="s">
        <v>3520</v>
      </c>
      <c r="C1661" s="216" t="s">
        <v>3521</v>
      </c>
      <c r="D1661" s="216" t="s">
        <v>1156</v>
      </c>
      <c r="E1661" s="216" t="s">
        <v>1326</v>
      </c>
      <c r="F1661" s="217" t="s">
        <v>237</v>
      </c>
      <c r="G1661" s="220">
        <v>8.56</v>
      </c>
      <c r="H1661" s="221">
        <v>765.15</v>
      </c>
      <c r="I1661" s="221">
        <v>1062.32</v>
      </c>
      <c r="J1661" s="222">
        <v>1938.59</v>
      </c>
      <c r="K1661" s="237"/>
    </row>
    <row r="1662" spans="2:11" ht="17.149999999999999" customHeight="1" x14ac:dyDescent="0.35">
      <c r="B1662" s="216" t="s">
        <v>3520</v>
      </c>
      <c r="C1662" s="216" t="s">
        <v>3521</v>
      </c>
      <c r="D1662" s="216" t="s">
        <v>1155</v>
      </c>
      <c r="E1662" s="216" t="s">
        <v>1326</v>
      </c>
      <c r="F1662" s="217" t="s">
        <v>237</v>
      </c>
      <c r="G1662" s="220">
        <v>4.1500000000000004</v>
      </c>
      <c r="H1662" s="221">
        <v>660.7</v>
      </c>
      <c r="I1662" s="221">
        <v>846.66</v>
      </c>
      <c r="J1662" s="222">
        <v>1881.43</v>
      </c>
      <c r="K1662" s="237"/>
    </row>
    <row r="1663" spans="2:11" ht="17.149999999999999" customHeight="1" x14ac:dyDescent="0.35">
      <c r="B1663" s="216" t="s">
        <v>3520</v>
      </c>
      <c r="C1663" s="216" t="s">
        <v>3521</v>
      </c>
      <c r="D1663" s="216" t="s">
        <v>3387</v>
      </c>
      <c r="E1663" s="216" t="s">
        <v>1326</v>
      </c>
      <c r="F1663" s="217" t="s">
        <v>237</v>
      </c>
      <c r="G1663" s="218">
        <v>6.5000000000000009</v>
      </c>
      <c r="H1663" s="219">
        <v>824.72</v>
      </c>
      <c r="I1663" s="219">
        <v>1209.6100000000001</v>
      </c>
      <c r="J1663" s="219">
        <v>1860.43</v>
      </c>
      <c r="K1663" s="237"/>
    </row>
    <row r="1664" spans="2:11" ht="17.149999999999999" customHeight="1" x14ac:dyDescent="0.35">
      <c r="B1664" s="216" t="s">
        <v>3520</v>
      </c>
      <c r="C1664" s="216" t="s">
        <v>3521</v>
      </c>
      <c r="D1664" s="216" t="s">
        <v>1146</v>
      </c>
      <c r="E1664" s="216" t="s">
        <v>1326</v>
      </c>
      <c r="F1664" s="217" t="s">
        <v>235</v>
      </c>
      <c r="G1664" s="218">
        <v>4.1363636363636367</v>
      </c>
      <c r="H1664" s="219">
        <v>1127.96</v>
      </c>
      <c r="I1664" s="219">
        <v>1387.1949999999999</v>
      </c>
      <c r="J1664" s="219">
        <v>2138.44</v>
      </c>
      <c r="K1664" s="213"/>
    </row>
    <row r="1665" spans="2:11" ht="17.149999999999999" customHeight="1" x14ac:dyDescent="0.35">
      <c r="B1665" s="216" t="s">
        <v>3520</v>
      </c>
      <c r="C1665" s="216" t="s">
        <v>3521</v>
      </c>
      <c r="D1665" s="216" t="s">
        <v>1153</v>
      </c>
      <c r="E1665" s="216" t="s">
        <v>1326</v>
      </c>
      <c r="F1665" s="217" t="s">
        <v>237</v>
      </c>
      <c r="G1665" s="218">
        <v>3.9111111111111119</v>
      </c>
      <c r="H1665" s="219">
        <v>674.47</v>
      </c>
      <c r="I1665" s="219">
        <v>1101.6099999999999</v>
      </c>
      <c r="J1665" s="219">
        <v>1563.66</v>
      </c>
      <c r="K1665" s="213"/>
    </row>
    <row r="1666" spans="2:11" ht="17.149999999999999" customHeight="1" x14ac:dyDescent="0.35">
      <c r="B1666" s="216" t="s">
        <v>3520</v>
      </c>
      <c r="C1666" s="216" t="s">
        <v>3521</v>
      </c>
      <c r="D1666" s="216" t="s">
        <v>1149</v>
      </c>
      <c r="E1666" s="216" t="s">
        <v>1326</v>
      </c>
      <c r="F1666" s="217" t="s">
        <v>237</v>
      </c>
      <c r="G1666" s="218">
        <v>6.7321428571428568</v>
      </c>
      <c r="H1666" s="219">
        <v>686.625</v>
      </c>
      <c r="I1666" s="219">
        <v>1100.83</v>
      </c>
      <c r="J1666" s="219">
        <v>1525.24</v>
      </c>
      <c r="K1666" s="213"/>
    </row>
    <row r="1667" spans="2:11" ht="17.149999999999999" customHeight="1" x14ac:dyDescent="0.35">
      <c r="B1667" s="216" t="s">
        <v>3520</v>
      </c>
      <c r="C1667" s="216" t="s">
        <v>3521</v>
      </c>
      <c r="D1667" s="216" t="s">
        <v>1152</v>
      </c>
      <c r="E1667" s="216" t="s">
        <v>1326</v>
      </c>
      <c r="F1667" s="217" t="s">
        <v>237</v>
      </c>
      <c r="G1667" s="218">
        <v>3.7457627118644066</v>
      </c>
      <c r="H1667" s="219">
        <v>634.79999999999995</v>
      </c>
      <c r="I1667" s="219">
        <v>871.74</v>
      </c>
      <c r="J1667" s="219">
        <v>1091.72</v>
      </c>
      <c r="K1667" s="213"/>
    </row>
    <row r="1668" spans="2:11" ht="17.149999999999999" customHeight="1" x14ac:dyDescent="0.35">
      <c r="B1668" s="216" t="s">
        <v>3520</v>
      </c>
      <c r="C1668" s="216" t="s">
        <v>3521</v>
      </c>
      <c r="D1668" s="216" t="s">
        <v>1146</v>
      </c>
      <c r="E1668" s="216" t="s">
        <v>1326</v>
      </c>
      <c r="F1668" s="217" t="s">
        <v>237</v>
      </c>
      <c r="G1668" s="218">
        <v>5.4666666666666659</v>
      </c>
      <c r="H1668" s="219">
        <v>728.32999999999993</v>
      </c>
      <c r="I1668" s="219">
        <v>1022.2</v>
      </c>
      <c r="J1668" s="219">
        <v>1794.66</v>
      </c>
      <c r="K1668" s="213"/>
    </row>
    <row r="1669" spans="2:11" ht="17.149999999999999" customHeight="1" x14ac:dyDescent="0.35">
      <c r="B1669" s="216" t="s">
        <v>3520</v>
      </c>
      <c r="C1669" s="216" t="s">
        <v>3521</v>
      </c>
      <c r="D1669" s="216" t="s">
        <v>1154</v>
      </c>
      <c r="E1669" s="216" t="s">
        <v>1326</v>
      </c>
      <c r="F1669" s="217" t="s">
        <v>235</v>
      </c>
      <c r="G1669" s="218">
        <v>3.5645161290322571</v>
      </c>
      <c r="H1669" s="219">
        <v>870.52</v>
      </c>
      <c r="I1669" s="219">
        <v>1173.83</v>
      </c>
      <c r="J1669" s="219">
        <v>2157.98</v>
      </c>
      <c r="K1669" s="213"/>
    </row>
    <row r="1670" spans="2:11" ht="17.149999999999999" customHeight="1" x14ac:dyDescent="0.35">
      <c r="B1670" s="216" t="s">
        <v>3520</v>
      </c>
      <c r="C1670" s="216" t="s">
        <v>3521</v>
      </c>
      <c r="D1670" s="216" t="s">
        <v>1154</v>
      </c>
      <c r="E1670" s="216" t="s">
        <v>1326</v>
      </c>
      <c r="F1670" s="217" t="s">
        <v>237</v>
      </c>
      <c r="G1670" s="218">
        <v>4.864197530864196</v>
      </c>
      <c r="H1670" s="219">
        <v>754.88</v>
      </c>
      <c r="I1670" s="219">
        <v>1282.75</v>
      </c>
      <c r="J1670" s="219">
        <v>1895.94</v>
      </c>
      <c r="K1670" s="213"/>
    </row>
    <row r="1671" spans="2:11" ht="17.149999999999999" customHeight="1" x14ac:dyDescent="0.35">
      <c r="B1671" s="216" t="s">
        <v>1279</v>
      </c>
      <c r="C1671" s="216" t="s">
        <v>1355</v>
      </c>
      <c r="D1671" s="216" t="s">
        <v>669</v>
      </c>
      <c r="E1671" s="216" t="s">
        <v>1161</v>
      </c>
      <c r="F1671" s="217" t="s">
        <v>1408</v>
      </c>
      <c r="G1671" s="218">
        <v>1.9166666666666665</v>
      </c>
      <c r="H1671" s="219">
        <v>5859.04</v>
      </c>
      <c r="I1671" s="219">
        <v>9024.5250000000015</v>
      </c>
      <c r="J1671" s="219">
        <v>13602.475</v>
      </c>
      <c r="K1671" s="237"/>
    </row>
    <row r="1672" spans="2:11" ht="17.149999999999999" customHeight="1" x14ac:dyDescent="0.35">
      <c r="B1672" s="216" t="s">
        <v>1279</v>
      </c>
      <c r="C1672" s="216" t="s">
        <v>1355</v>
      </c>
      <c r="D1672" s="216" t="s">
        <v>669</v>
      </c>
      <c r="E1672" s="216" t="s">
        <v>1161</v>
      </c>
      <c r="F1672" s="217" t="s">
        <v>1410</v>
      </c>
      <c r="G1672" s="218">
        <v>2.4999999999999996</v>
      </c>
      <c r="H1672" s="219">
        <v>3699.41</v>
      </c>
      <c r="I1672" s="219">
        <v>5031.67</v>
      </c>
      <c r="J1672" s="219">
        <v>9328.7800000000007</v>
      </c>
      <c r="K1672" s="237"/>
    </row>
    <row r="1673" spans="2:11" ht="17.149999999999999" customHeight="1" x14ac:dyDescent="0.35">
      <c r="B1673" s="216" t="s">
        <v>1279</v>
      </c>
      <c r="C1673" s="216" t="s">
        <v>1355</v>
      </c>
      <c r="D1673" s="216" t="s">
        <v>669</v>
      </c>
      <c r="E1673" s="216" t="s">
        <v>1161</v>
      </c>
      <c r="F1673" s="217" t="s">
        <v>1409</v>
      </c>
      <c r="G1673" s="218">
        <v>1.588235294117647</v>
      </c>
      <c r="H1673" s="219">
        <v>4953.75</v>
      </c>
      <c r="I1673" s="219">
        <v>8325.7999999999993</v>
      </c>
      <c r="J1673" s="219">
        <v>10581.93</v>
      </c>
      <c r="K1673" s="237"/>
    </row>
    <row r="1674" spans="2:11" ht="17.149999999999999" customHeight="1" x14ac:dyDescent="0.35">
      <c r="B1674" s="216" t="s">
        <v>1279</v>
      </c>
      <c r="C1674" s="216" t="s">
        <v>1355</v>
      </c>
      <c r="D1674" s="216" t="s">
        <v>669</v>
      </c>
      <c r="E1674" s="216" t="s">
        <v>1161</v>
      </c>
      <c r="F1674" s="217" t="s">
        <v>231</v>
      </c>
      <c r="G1674" s="218">
        <v>1</v>
      </c>
      <c r="H1674" s="219">
        <v>4077.77</v>
      </c>
      <c r="I1674" s="219">
        <v>5525.9</v>
      </c>
      <c r="J1674" s="219">
        <v>7939.94</v>
      </c>
      <c r="K1674" s="237"/>
    </row>
    <row r="1675" spans="2:11" ht="17.149999999999999" customHeight="1" x14ac:dyDescent="0.3">
      <c r="B1675" s="216" t="s">
        <v>1279</v>
      </c>
      <c r="C1675" s="216" t="s">
        <v>1355</v>
      </c>
      <c r="D1675" s="216" t="s">
        <v>665</v>
      </c>
      <c r="E1675" s="216" t="s">
        <v>1161</v>
      </c>
      <c r="F1675" s="217" t="s">
        <v>1409</v>
      </c>
      <c r="G1675" s="214">
        <v>1.6285714285714286</v>
      </c>
      <c r="H1675" s="215">
        <v>2750.2419500000001</v>
      </c>
      <c r="I1675" s="215">
        <v>3813.4365000000007</v>
      </c>
      <c r="J1675" s="215">
        <v>6927.4012500000008</v>
      </c>
      <c r="K1675" s="237"/>
    </row>
    <row r="1676" spans="2:11" ht="17.149999999999999" customHeight="1" x14ac:dyDescent="0.3">
      <c r="B1676" s="216" t="s">
        <v>1279</v>
      </c>
      <c r="C1676" s="216" t="s">
        <v>1355</v>
      </c>
      <c r="D1676" s="216" t="s">
        <v>665</v>
      </c>
      <c r="E1676" s="216" t="s">
        <v>1161</v>
      </c>
      <c r="F1676" s="217" t="s">
        <v>1408</v>
      </c>
      <c r="G1676" s="214">
        <v>1.8181818181818181</v>
      </c>
      <c r="H1676" s="215">
        <v>4166.8975</v>
      </c>
      <c r="I1676" s="215">
        <v>4989.0730000000003</v>
      </c>
      <c r="J1676" s="215">
        <v>8490.9548499999983</v>
      </c>
      <c r="K1676" s="237"/>
    </row>
    <row r="1677" spans="2:11" ht="17.149999999999999" customHeight="1" x14ac:dyDescent="0.3">
      <c r="B1677" s="216" t="s">
        <v>1279</v>
      </c>
      <c r="C1677" s="216" t="s">
        <v>1355</v>
      </c>
      <c r="D1677" s="216" t="s">
        <v>665</v>
      </c>
      <c r="E1677" s="216" t="s">
        <v>1161</v>
      </c>
      <c r="F1677" s="217" t="s">
        <v>1411</v>
      </c>
      <c r="G1677" s="214">
        <v>1.411764705882353</v>
      </c>
      <c r="H1677" s="215">
        <v>2627.8114999999998</v>
      </c>
      <c r="I1677" s="215">
        <v>3687.94</v>
      </c>
      <c r="J1677" s="215">
        <v>4516.3739999999998</v>
      </c>
      <c r="K1677" s="237"/>
    </row>
    <row r="1678" spans="2:11" ht="17.149999999999999" customHeight="1" x14ac:dyDescent="0.3">
      <c r="B1678" s="216" t="s">
        <v>1279</v>
      </c>
      <c r="C1678" s="216" t="s">
        <v>1355</v>
      </c>
      <c r="D1678" s="216" t="s">
        <v>665</v>
      </c>
      <c r="E1678" s="216" t="s">
        <v>1161</v>
      </c>
      <c r="F1678" s="217" t="s">
        <v>1410</v>
      </c>
      <c r="G1678" s="214">
        <v>1.5625</v>
      </c>
      <c r="H1678" s="215">
        <v>2832.4745000000003</v>
      </c>
      <c r="I1678" s="215">
        <v>3895.7560000000003</v>
      </c>
      <c r="J1678" s="215">
        <v>5285.2152500000002</v>
      </c>
      <c r="K1678" s="237"/>
    </row>
    <row r="1679" spans="2:11" ht="17.149999999999999" customHeight="1" x14ac:dyDescent="0.35">
      <c r="B1679" s="216" t="s">
        <v>1279</v>
      </c>
      <c r="C1679" s="216" t="s">
        <v>1355</v>
      </c>
      <c r="D1679" s="216" t="s">
        <v>664</v>
      </c>
      <c r="E1679" s="216" t="s">
        <v>1161</v>
      </c>
      <c r="F1679" s="217" t="s">
        <v>1409</v>
      </c>
      <c r="G1679" s="218">
        <v>1.4</v>
      </c>
      <c r="H1679" s="219">
        <v>3457.6</v>
      </c>
      <c r="I1679" s="219">
        <v>4530.72</v>
      </c>
      <c r="J1679" s="219">
        <v>7787.18</v>
      </c>
      <c r="K1679" s="237"/>
    </row>
    <row r="1680" spans="2:11" ht="17.149999999999999" customHeight="1" x14ac:dyDescent="0.35">
      <c r="B1680" s="216" t="s">
        <v>1279</v>
      </c>
      <c r="C1680" s="216" t="s">
        <v>1355</v>
      </c>
      <c r="D1680" s="216" t="s">
        <v>664</v>
      </c>
      <c r="E1680" s="216" t="s">
        <v>1161</v>
      </c>
      <c r="F1680" s="217" t="s">
        <v>1410</v>
      </c>
      <c r="G1680" s="218">
        <v>1.7000000000000002</v>
      </c>
      <c r="H1680" s="219">
        <v>1872.75</v>
      </c>
      <c r="I1680" s="219">
        <v>5664.2049999999999</v>
      </c>
      <c r="J1680" s="219">
        <v>6308.2</v>
      </c>
      <c r="K1680" s="237"/>
    </row>
    <row r="1681" spans="2:11" ht="17.149999999999999" customHeight="1" x14ac:dyDescent="0.35">
      <c r="B1681" s="216" t="s">
        <v>1279</v>
      </c>
      <c r="C1681" s="216" t="s">
        <v>1355</v>
      </c>
      <c r="D1681" s="216" t="s">
        <v>664</v>
      </c>
      <c r="E1681" s="216" t="s">
        <v>1161</v>
      </c>
      <c r="F1681" s="217" t="s">
        <v>1408</v>
      </c>
      <c r="G1681" s="218">
        <v>1.9285714285714286</v>
      </c>
      <c r="H1681" s="219">
        <v>4607.18</v>
      </c>
      <c r="I1681" s="219">
        <v>8934.4349999999995</v>
      </c>
      <c r="J1681" s="219">
        <v>11748.89</v>
      </c>
      <c r="K1681" s="237"/>
    </row>
    <row r="1682" spans="2:11" ht="17.149999999999999" customHeight="1" x14ac:dyDescent="0.35">
      <c r="B1682" s="216" t="s">
        <v>1279</v>
      </c>
      <c r="C1682" s="216" t="s">
        <v>1355</v>
      </c>
      <c r="D1682" s="216" t="s">
        <v>668</v>
      </c>
      <c r="E1682" s="216" t="s">
        <v>1161</v>
      </c>
      <c r="F1682" s="217" t="s">
        <v>1408</v>
      </c>
      <c r="G1682" s="218">
        <v>1.9090909090909089</v>
      </c>
      <c r="H1682" s="219">
        <v>4983.38</v>
      </c>
      <c r="I1682" s="219">
        <v>7051.35</v>
      </c>
      <c r="J1682" s="219">
        <v>9636.16</v>
      </c>
      <c r="K1682" s="237"/>
    </row>
    <row r="1683" spans="2:11" ht="17.149999999999999" customHeight="1" x14ac:dyDescent="0.3">
      <c r="B1683" s="216" t="s">
        <v>1279</v>
      </c>
      <c r="C1683" s="216" t="s">
        <v>1355</v>
      </c>
      <c r="D1683" s="216" t="s">
        <v>667</v>
      </c>
      <c r="E1683" s="216" t="s">
        <v>1161</v>
      </c>
      <c r="F1683" s="217" t="s">
        <v>1409</v>
      </c>
      <c r="G1683" s="214">
        <v>1.6363636363636365</v>
      </c>
      <c r="H1683" s="215">
        <v>3706.7786500000002</v>
      </c>
      <c r="I1683" s="215">
        <v>6388.06</v>
      </c>
      <c r="J1683" s="215">
        <v>7653.6687999999995</v>
      </c>
      <c r="K1683" s="237"/>
    </row>
    <row r="1684" spans="2:11" ht="17.149999999999999" customHeight="1" x14ac:dyDescent="0.35">
      <c r="B1684" s="216" t="s">
        <v>1279</v>
      </c>
      <c r="C1684" s="216" t="s">
        <v>1355</v>
      </c>
      <c r="D1684" s="216" t="s">
        <v>667</v>
      </c>
      <c r="E1684" s="216" t="s">
        <v>1161</v>
      </c>
      <c r="F1684" s="217" t="s">
        <v>1408</v>
      </c>
      <c r="G1684" s="218">
        <v>1.5</v>
      </c>
      <c r="H1684" s="219">
        <v>4527.54</v>
      </c>
      <c r="I1684" s="219">
        <v>5353.8099999999995</v>
      </c>
      <c r="J1684" s="219">
        <v>5523.86</v>
      </c>
      <c r="K1684" s="237"/>
    </row>
    <row r="1685" spans="2:11" ht="17.149999999999999" customHeight="1" x14ac:dyDescent="0.35">
      <c r="B1685" s="216" t="s">
        <v>1279</v>
      </c>
      <c r="C1685" s="216" t="s">
        <v>1355</v>
      </c>
      <c r="D1685" s="216" t="s">
        <v>667</v>
      </c>
      <c r="E1685" s="216" t="s">
        <v>1161</v>
      </c>
      <c r="F1685" s="217" t="s">
        <v>1410</v>
      </c>
      <c r="G1685" s="218">
        <v>1.5</v>
      </c>
      <c r="H1685" s="219">
        <v>3124.81</v>
      </c>
      <c r="I1685" s="219">
        <v>3903.9250000000002</v>
      </c>
      <c r="J1685" s="219">
        <v>4225.84</v>
      </c>
      <c r="K1685" s="237"/>
    </row>
    <row r="1686" spans="2:11" ht="17.149999999999999" customHeight="1" x14ac:dyDescent="0.35">
      <c r="B1686" s="216" t="s">
        <v>1279</v>
      </c>
      <c r="C1686" s="216" t="s">
        <v>1355</v>
      </c>
      <c r="D1686" s="216" t="s">
        <v>1156</v>
      </c>
      <c r="E1686" s="216" t="s">
        <v>1326</v>
      </c>
      <c r="F1686" s="217" t="s">
        <v>235</v>
      </c>
      <c r="G1686" s="220">
        <v>2.46</v>
      </c>
      <c r="H1686" s="221">
        <v>548.66999999999996</v>
      </c>
      <c r="I1686" s="221">
        <v>801.07</v>
      </c>
      <c r="J1686" s="222">
        <v>1075.22</v>
      </c>
      <c r="K1686" s="237"/>
    </row>
    <row r="1687" spans="2:11" ht="17.149999999999999" customHeight="1" x14ac:dyDescent="0.35">
      <c r="B1687" s="216" t="s">
        <v>1279</v>
      </c>
      <c r="C1687" s="216" t="s">
        <v>1355</v>
      </c>
      <c r="D1687" s="216" t="s">
        <v>1155</v>
      </c>
      <c r="E1687" s="216" t="s">
        <v>1326</v>
      </c>
      <c r="F1687" s="217" t="s">
        <v>235</v>
      </c>
      <c r="G1687" s="220">
        <v>1.5813953488372092</v>
      </c>
      <c r="H1687" s="221">
        <v>577.80999999999995</v>
      </c>
      <c r="I1687" s="221">
        <v>748.68</v>
      </c>
      <c r="J1687" s="222">
        <v>989.62</v>
      </c>
      <c r="K1687" s="237"/>
    </row>
    <row r="1688" spans="2:11" ht="17.149999999999999" customHeight="1" x14ac:dyDescent="0.35">
      <c r="B1688" s="216" t="s">
        <v>1279</v>
      </c>
      <c r="C1688" s="216" t="s">
        <v>1355</v>
      </c>
      <c r="D1688" s="216" t="s">
        <v>1156</v>
      </c>
      <c r="E1688" s="216" t="s">
        <v>1326</v>
      </c>
      <c r="F1688" s="217" t="s">
        <v>237</v>
      </c>
      <c r="G1688" s="220">
        <v>3.2</v>
      </c>
      <c r="H1688" s="221">
        <v>488.69</v>
      </c>
      <c r="I1688" s="221">
        <v>665.63</v>
      </c>
      <c r="J1688" s="222">
        <v>922.52</v>
      </c>
      <c r="K1688" s="237"/>
    </row>
    <row r="1689" spans="2:11" ht="17.149999999999999" customHeight="1" x14ac:dyDescent="0.35">
      <c r="B1689" s="216" t="s">
        <v>1279</v>
      </c>
      <c r="C1689" s="216" t="s">
        <v>1355</v>
      </c>
      <c r="D1689" s="216" t="s">
        <v>1155</v>
      </c>
      <c r="E1689" s="216" t="s">
        <v>1326</v>
      </c>
      <c r="F1689" s="217" t="s">
        <v>237</v>
      </c>
      <c r="G1689" s="220">
        <v>1.8362573099415205</v>
      </c>
      <c r="H1689" s="221">
        <v>440.14</v>
      </c>
      <c r="I1689" s="221">
        <v>589.01</v>
      </c>
      <c r="J1689" s="222">
        <v>752.26</v>
      </c>
      <c r="K1689" s="237"/>
    </row>
    <row r="1690" spans="2:11" ht="17.149999999999999" customHeight="1" x14ac:dyDescent="0.35">
      <c r="B1690" s="216" t="s">
        <v>1279</v>
      </c>
      <c r="C1690" s="216" t="s">
        <v>1355</v>
      </c>
      <c r="D1690" s="216" t="s">
        <v>3387</v>
      </c>
      <c r="E1690" s="216" t="s">
        <v>1326</v>
      </c>
      <c r="F1690" s="217" t="s">
        <v>235</v>
      </c>
      <c r="G1690" s="218">
        <v>3.583333333333333</v>
      </c>
      <c r="H1690" s="219">
        <v>876.8</v>
      </c>
      <c r="I1690" s="219">
        <v>1087.28</v>
      </c>
      <c r="J1690" s="219">
        <v>1535.4250000000002</v>
      </c>
      <c r="K1690" s="237"/>
    </row>
    <row r="1691" spans="2:11" ht="17.149999999999999" customHeight="1" x14ac:dyDescent="0.35">
      <c r="B1691" s="216" t="s">
        <v>1279</v>
      </c>
      <c r="C1691" s="216" t="s">
        <v>1355</v>
      </c>
      <c r="D1691" s="216" t="s">
        <v>1151</v>
      </c>
      <c r="E1691" s="216" t="s">
        <v>1326</v>
      </c>
      <c r="F1691" s="217" t="s">
        <v>235</v>
      </c>
      <c r="G1691" s="218">
        <v>2.0714285714285716</v>
      </c>
      <c r="H1691" s="219">
        <v>700.36</v>
      </c>
      <c r="I1691" s="219">
        <v>1078.22</v>
      </c>
      <c r="J1691" s="219">
        <v>1485.69</v>
      </c>
      <c r="K1691" s="237"/>
    </row>
    <row r="1692" spans="2:11" ht="17.149999999999999" customHeight="1" x14ac:dyDescent="0.35">
      <c r="B1692" s="216" t="s">
        <v>1279</v>
      </c>
      <c r="C1692" s="216" t="s">
        <v>1355</v>
      </c>
      <c r="D1692" s="216" t="s">
        <v>1149</v>
      </c>
      <c r="E1692" s="216" t="s">
        <v>1326</v>
      </c>
      <c r="F1692" s="217" t="s">
        <v>235</v>
      </c>
      <c r="G1692" s="218">
        <v>2.625</v>
      </c>
      <c r="H1692" s="219">
        <v>572.13</v>
      </c>
      <c r="I1692" s="219">
        <v>974.5</v>
      </c>
      <c r="J1692" s="219">
        <v>1180.96</v>
      </c>
      <c r="K1692" s="237"/>
    </row>
    <row r="1693" spans="2:11" ht="17.149999999999999" customHeight="1" x14ac:dyDescent="0.35">
      <c r="B1693" s="216" t="s">
        <v>1279</v>
      </c>
      <c r="C1693" s="216" t="s">
        <v>1355</v>
      </c>
      <c r="D1693" s="216" t="s">
        <v>1151</v>
      </c>
      <c r="E1693" s="216" t="s">
        <v>1326</v>
      </c>
      <c r="F1693" s="217" t="s">
        <v>237</v>
      </c>
      <c r="G1693" s="218">
        <v>1.8181818181818179</v>
      </c>
      <c r="H1693" s="219">
        <v>526.9</v>
      </c>
      <c r="I1693" s="219">
        <v>630.02</v>
      </c>
      <c r="J1693" s="219">
        <v>830.31</v>
      </c>
      <c r="K1693" s="213"/>
    </row>
    <row r="1694" spans="2:11" ht="17.149999999999999" customHeight="1" x14ac:dyDescent="0.35">
      <c r="B1694" s="216" t="s">
        <v>1279</v>
      </c>
      <c r="C1694" s="216" t="s">
        <v>1355</v>
      </c>
      <c r="D1694" s="216" t="s">
        <v>1152</v>
      </c>
      <c r="E1694" s="216" t="s">
        <v>1326</v>
      </c>
      <c r="F1694" s="217" t="s">
        <v>235</v>
      </c>
      <c r="G1694" s="218">
        <v>1.9130434782608694</v>
      </c>
      <c r="H1694" s="219">
        <v>361.75</v>
      </c>
      <c r="I1694" s="219">
        <v>564.36</v>
      </c>
      <c r="J1694" s="219">
        <v>994.55</v>
      </c>
      <c r="K1694" s="213"/>
    </row>
    <row r="1695" spans="2:11" ht="17.149999999999999" customHeight="1" x14ac:dyDescent="0.35">
      <c r="B1695" s="216" t="s">
        <v>1279</v>
      </c>
      <c r="C1695" s="216" t="s">
        <v>1355</v>
      </c>
      <c r="D1695" s="216" t="s">
        <v>1153</v>
      </c>
      <c r="E1695" s="216" t="s">
        <v>1326</v>
      </c>
      <c r="F1695" s="217" t="s">
        <v>235</v>
      </c>
      <c r="G1695" s="218">
        <v>1.8823529411764708</v>
      </c>
      <c r="H1695" s="219">
        <v>406.66</v>
      </c>
      <c r="I1695" s="219">
        <v>506.32</v>
      </c>
      <c r="J1695" s="219">
        <v>747.14</v>
      </c>
      <c r="K1695" s="213"/>
    </row>
    <row r="1696" spans="2:11" ht="17.149999999999999" customHeight="1" x14ac:dyDescent="0.35">
      <c r="B1696" s="216" t="s">
        <v>1279</v>
      </c>
      <c r="C1696" s="216" t="s">
        <v>1355</v>
      </c>
      <c r="D1696" s="216" t="s">
        <v>3387</v>
      </c>
      <c r="E1696" s="216" t="s">
        <v>1326</v>
      </c>
      <c r="F1696" s="217" t="s">
        <v>237</v>
      </c>
      <c r="G1696" s="218">
        <v>3.145833333333333</v>
      </c>
      <c r="H1696" s="219">
        <v>492.96500000000003</v>
      </c>
      <c r="I1696" s="219">
        <v>722.75</v>
      </c>
      <c r="J1696" s="219">
        <v>970.67</v>
      </c>
      <c r="K1696" s="213"/>
    </row>
    <row r="1697" spans="2:11" ht="17.149999999999999" customHeight="1" x14ac:dyDescent="0.35">
      <c r="B1697" s="216" t="s">
        <v>1279</v>
      </c>
      <c r="C1697" s="216" t="s">
        <v>1355</v>
      </c>
      <c r="D1697" s="216" t="s">
        <v>1149</v>
      </c>
      <c r="E1697" s="216" t="s">
        <v>1326</v>
      </c>
      <c r="F1697" s="217" t="s">
        <v>237</v>
      </c>
      <c r="G1697" s="218">
        <v>3.38095238095238</v>
      </c>
      <c r="H1697" s="219">
        <v>531.48</v>
      </c>
      <c r="I1697" s="219">
        <v>723.77</v>
      </c>
      <c r="J1697" s="219">
        <v>1080.18</v>
      </c>
      <c r="K1697" s="213"/>
    </row>
    <row r="1698" spans="2:11" ht="17.149999999999999" customHeight="1" x14ac:dyDescent="0.35">
      <c r="B1698" s="216" t="s">
        <v>1279</v>
      </c>
      <c r="C1698" s="216" t="s">
        <v>1355</v>
      </c>
      <c r="D1698" s="216" t="s">
        <v>1146</v>
      </c>
      <c r="E1698" s="216" t="s">
        <v>1326</v>
      </c>
      <c r="F1698" s="217" t="s">
        <v>235</v>
      </c>
      <c r="G1698" s="218">
        <v>2.1060606060606069</v>
      </c>
      <c r="H1698" s="219">
        <v>549.23</v>
      </c>
      <c r="I1698" s="219">
        <v>729.89499999999998</v>
      </c>
      <c r="J1698" s="219">
        <v>1039.54</v>
      </c>
      <c r="K1698" s="213"/>
    </row>
    <row r="1699" spans="2:11" ht="17.149999999999999" customHeight="1" x14ac:dyDescent="0.35">
      <c r="B1699" s="216" t="s">
        <v>1279</v>
      </c>
      <c r="C1699" s="216" t="s">
        <v>1355</v>
      </c>
      <c r="D1699" s="216" t="s">
        <v>1153</v>
      </c>
      <c r="E1699" s="216" t="s">
        <v>1326</v>
      </c>
      <c r="F1699" s="217" t="s">
        <v>237</v>
      </c>
      <c r="G1699" s="218">
        <v>2.1505376344086016</v>
      </c>
      <c r="H1699" s="219">
        <v>388.41</v>
      </c>
      <c r="I1699" s="219">
        <v>554.84</v>
      </c>
      <c r="J1699" s="219">
        <v>893.01</v>
      </c>
      <c r="K1699" s="213"/>
    </row>
    <row r="1700" spans="2:11" ht="17.149999999999999" customHeight="1" x14ac:dyDescent="0.35">
      <c r="B1700" s="216" t="s">
        <v>1279</v>
      </c>
      <c r="C1700" s="216" t="s">
        <v>1355</v>
      </c>
      <c r="D1700" s="216" t="s">
        <v>1152</v>
      </c>
      <c r="E1700" s="216" t="s">
        <v>1326</v>
      </c>
      <c r="F1700" s="217" t="s">
        <v>237</v>
      </c>
      <c r="G1700" s="218">
        <v>1.9354838709677418</v>
      </c>
      <c r="H1700" s="219">
        <v>442.31</v>
      </c>
      <c r="I1700" s="219">
        <v>555.09500000000003</v>
      </c>
      <c r="J1700" s="219">
        <v>722.17499999999995</v>
      </c>
      <c r="K1700" s="213"/>
    </row>
    <row r="1701" spans="2:11" ht="17.149999999999999" customHeight="1" x14ac:dyDescent="0.35">
      <c r="B1701" s="216" t="s">
        <v>1279</v>
      </c>
      <c r="C1701" s="216" t="s">
        <v>1355</v>
      </c>
      <c r="D1701" s="216" t="s">
        <v>1154</v>
      </c>
      <c r="E1701" s="216" t="s">
        <v>1326</v>
      </c>
      <c r="F1701" s="217" t="s">
        <v>235</v>
      </c>
      <c r="G1701" s="218">
        <v>2.217741935483871</v>
      </c>
      <c r="H1701" s="219">
        <v>657.29</v>
      </c>
      <c r="I1701" s="219">
        <v>909.65</v>
      </c>
      <c r="J1701" s="219">
        <v>1194.5549999999998</v>
      </c>
      <c r="K1701" s="213"/>
    </row>
    <row r="1702" spans="2:11" ht="17.149999999999999" customHeight="1" x14ac:dyDescent="0.35">
      <c r="B1702" s="216" t="s">
        <v>1279</v>
      </c>
      <c r="C1702" s="216" t="s">
        <v>1355</v>
      </c>
      <c r="D1702" s="216" t="s">
        <v>1146</v>
      </c>
      <c r="E1702" s="216" t="s">
        <v>1326</v>
      </c>
      <c r="F1702" s="217" t="s">
        <v>237</v>
      </c>
      <c r="G1702" s="218">
        <v>2.2054794520547931</v>
      </c>
      <c r="H1702" s="219">
        <v>379.4</v>
      </c>
      <c r="I1702" s="219">
        <v>533.76</v>
      </c>
      <c r="J1702" s="219">
        <v>827.95</v>
      </c>
      <c r="K1702" s="213"/>
    </row>
    <row r="1703" spans="2:11" ht="17.149999999999999" customHeight="1" x14ac:dyDescent="0.35">
      <c r="B1703" s="216" t="s">
        <v>1279</v>
      </c>
      <c r="C1703" s="216" t="s">
        <v>1355</v>
      </c>
      <c r="D1703" s="216" t="s">
        <v>1154</v>
      </c>
      <c r="E1703" s="216" t="s">
        <v>1326</v>
      </c>
      <c r="F1703" s="217" t="s">
        <v>237</v>
      </c>
      <c r="G1703" s="218">
        <v>2.5808383233532917</v>
      </c>
      <c r="H1703" s="219">
        <v>467.02</v>
      </c>
      <c r="I1703" s="219">
        <v>655.68</v>
      </c>
      <c r="J1703" s="219">
        <v>993.75</v>
      </c>
      <c r="K1703" s="213"/>
    </row>
    <row r="1704" spans="2:11" ht="17.149999999999999" customHeight="1" x14ac:dyDescent="0.35">
      <c r="B1704" s="216" t="s">
        <v>1279</v>
      </c>
      <c r="C1704" s="216" t="s">
        <v>1355</v>
      </c>
      <c r="D1704" s="216" t="s">
        <v>1155</v>
      </c>
      <c r="E1704" s="216" t="s">
        <v>1327</v>
      </c>
      <c r="F1704" s="217" t="s">
        <v>227</v>
      </c>
      <c r="G1704" s="220">
        <v>1.5714285714285714</v>
      </c>
      <c r="H1704" s="221">
        <v>1290.46</v>
      </c>
      <c r="I1704" s="221">
        <v>1860</v>
      </c>
      <c r="J1704" s="222">
        <v>2374.8000000000002</v>
      </c>
      <c r="K1704" s="213"/>
    </row>
    <row r="1705" spans="2:11" ht="17.149999999999999" customHeight="1" x14ac:dyDescent="0.35">
      <c r="B1705" s="216" t="s">
        <v>1279</v>
      </c>
      <c r="C1705" s="216" t="s">
        <v>1355</v>
      </c>
      <c r="D1705" s="216" t="s">
        <v>1152</v>
      </c>
      <c r="E1705" s="216" t="s">
        <v>1327</v>
      </c>
      <c r="F1705" s="217" t="s">
        <v>227</v>
      </c>
      <c r="G1705" s="218">
        <v>1.6666666666666667</v>
      </c>
      <c r="H1705" s="219">
        <v>773.47</v>
      </c>
      <c r="I1705" s="219">
        <v>1242.7150000000001</v>
      </c>
      <c r="J1705" s="219">
        <v>1818.2750000000001</v>
      </c>
      <c r="K1705" s="213"/>
    </row>
    <row r="1706" spans="2:11" ht="17.149999999999999" customHeight="1" x14ac:dyDescent="0.35">
      <c r="B1706" s="216" t="s">
        <v>1279</v>
      </c>
      <c r="C1706" s="216" t="s">
        <v>1355</v>
      </c>
      <c r="D1706" s="216" t="s">
        <v>1146</v>
      </c>
      <c r="E1706" s="216" t="s">
        <v>1327</v>
      </c>
      <c r="F1706" s="217" t="s">
        <v>227</v>
      </c>
      <c r="G1706" s="218">
        <v>1.875</v>
      </c>
      <c r="H1706" s="219">
        <v>1127.3499999999999</v>
      </c>
      <c r="I1706" s="219">
        <v>1343.7149999999999</v>
      </c>
      <c r="J1706" s="219">
        <v>2521.4399999999996</v>
      </c>
      <c r="K1706" s="213"/>
    </row>
    <row r="1707" spans="2:11" ht="17.149999999999999" customHeight="1" x14ac:dyDescent="0.35">
      <c r="B1707" s="216" t="s">
        <v>1279</v>
      </c>
      <c r="C1707" s="216" t="s">
        <v>1355</v>
      </c>
      <c r="D1707" s="216" t="s">
        <v>1154</v>
      </c>
      <c r="E1707" s="216" t="s">
        <v>1327</v>
      </c>
      <c r="F1707" s="217" t="s">
        <v>227</v>
      </c>
      <c r="G1707" s="218">
        <v>3.1071428571428572</v>
      </c>
      <c r="H1707" s="219">
        <v>1611.12</v>
      </c>
      <c r="I1707" s="219">
        <v>2327.5699999999997</v>
      </c>
      <c r="J1707" s="219">
        <v>3786.17</v>
      </c>
      <c r="K1707" s="213"/>
    </row>
    <row r="1708" spans="2:11" ht="17.149999999999999" customHeight="1" x14ac:dyDescent="0.35">
      <c r="B1708" s="216" t="s">
        <v>3524</v>
      </c>
      <c r="C1708" s="216" t="s">
        <v>3525</v>
      </c>
      <c r="D1708" s="216" t="s">
        <v>1148</v>
      </c>
      <c r="E1708" s="216" t="s">
        <v>1326</v>
      </c>
      <c r="F1708" s="217" t="s">
        <v>237</v>
      </c>
      <c r="G1708" s="218">
        <v>1.666666666666667</v>
      </c>
      <c r="H1708" s="219">
        <v>273.02</v>
      </c>
      <c r="I1708" s="219">
        <v>570.41999999999996</v>
      </c>
      <c r="J1708" s="219">
        <v>1172.3049999999998</v>
      </c>
      <c r="K1708" s="237"/>
    </row>
    <row r="1709" spans="2:11" ht="17.149999999999999" customHeight="1" x14ac:dyDescent="0.35">
      <c r="B1709" s="216" t="s">
        <v>3526</v>
      </c>
      <c r="C1709" s="216" t="s">
        <v>3527</v>
      </c>
      <c r="D1709" s="216" t="s">
        <v>1156</v>
      </c>
      <c r="E1709" s="216" t="s">
        <v>1326</v>
      </c>
      <c r="F1709" s="217" t="s">
        <v>235</v>
      </c>
      <c r="G1709" s="220">
        <v>6.87</v>
      </c>
      <c r="H1709" s="221">
        <v>1121.17</v>
      </c>
      <c r="I1709" s="221">
        <v>1532.69</v>
      </c>
      <c r="J1709" s="222">
        <v>2066.6999999999998</v>
      </c>
      <c r="K1709" s="237"/>
    </row>
    <row r="1710" spans="2:11" ht="17.149999999999999" customHeight="1" x14ac:dyDescent="0.35">
      <c r="B1710" s="216" t="s">
        <v>3526</v>
      </c>
      <c r="C1710" s="216" t="s">
        <v>3527</v>
      </c>
      <c r="D1710" s="216" t="s">
        <v>1155</v>
      </c>
      <c r="E1710" s="216" t="s">
        <v>1326</v>
      </c>
      <c r="F1710" s="217" t="s">
        <v>237</v>
      </c>
      <c r="G1710" s="220">
        <v>2.6428571428571428</v>
      </c>
      <c r="H1710" s="221">
        <v>501.64</v>
      </c>
      <c r="I1710" s="221">
        <v>837.12</v>
      </c>
      <c r="J1710" s="222">
        <v>1241.8499999999999</v>
      </c>
      <c r="K1710" s="237"/>
    </row>
    <row r="1711" spans="2:11" ht="17.149999999999999" customHeight="1" x14ac:dyDescent="0.35">
      <c r="B1711" s="216" t="s">
        <v>3526</v>
      </c>
      <c r="C1711" s="216" t="s">
        <v>3527</v>
      </c>
      <c r="D1711" s="216" t="s">
        <v>1156</v>
      </c>
      <c r="E1711" s="216" t="s">
        <v>1326</v>
      </c>
      <c r="F1711" s="217" t="s">
        <v>237</v>
      </c>
      <c r="G1711" s="220">
        <v>10.17</v>
      </c>
      <c r="H1711" s="221">
        <v>724.74</v>
      </c>
      <c r="I1711" s="221">
        <v>1151.94</v>
      </c>
      <c r="J1711" s="222">
        <v>2035.35</v>
      </c>
      <c r="K1711" s="237"/>
    </row>
    <row r="1712" spans="2:11" ht="17.149999999999999" customHeight="1" x14ac:dyDescent="0.35">
      <c r="B1712" s="216" t="s">
        <v>3526</v>
      </c>
      <c r="C1712" s="216" t="s">
        <v>3527</v>
      </c>
      <c r="D1712" s="216" t="s">
        <v>1146</v>
      </c>
      <c r="E1712" s="216" t="s">
        <v>1326</v>
      </c>
      <c r="F1712" s="217" t="s">
        <v>235</v>
      </c>
      <c r="G1712" s="218">
        <v>5.0769230769230775</v>
      </c>
      <c r="H1712" s="219">
        <v>1392.78</v>
      </c>
      <c r="I1712" s="219">
        <v>2056.36</v>
      </c>
      <c r="J1712" s="219">
        <v>2164.1999999999998</v>
      </c>
      <c r="K1712" s="237"/>
    </row>
    <row r="1713" spans="2:11" ht="17.149999999999999" customHeight="1" x14ac:dyDescent="0.35">
      <c r="B1713" s="216" t="s">
        <v>3526</v>
      </c>
      <c r="C1713" s="216" t="s">
        <v>3527</v>
      </c>
      <c r="D1713" s="216" t="s">
        <v>1153</v>
      </c>
      <c r="E1713" s="216" t="s">
        <v>1326</v>
      </c>
      <c r="F1713" s="217" t="s">
        <v>235</v>
      </c>
      <c r="G1713" s="218">
        <v>4.2941176470588234</v>
      </c>
      <c r="H1713" s="219">
        <v>1350.95</v>
      </c>
      <c r="I1713" s="219">
        <v>1423.56</v>
      </c>
      <c r="J1713" s="219">
        <v>1910.88</v>
      </c>
      <c r="K1713" s="237"/>
    </row>
    <row r="1714" spans="2:11" ht="17.149999999999999" customHeight="1" x14ac:dyDescent="0.35">
      <c r="B1714" s="216" t="s">
        <v>3526</v>
      </c>
      <c r="C1714" s="216" t="s">
        <v>3527</v>
      </c>
      <c r="D1714" s="216" t="s">
        <v>1154</v>
      </c>
      <c r="E1714" s="216" t="s">
        <v>1326</v>
      </c>
      <c r="F1714" s="217" t="s">
        <v>235</v>
      </c>
      <c r="G1714" s="218">
        <v>4.4736842105263168</v>
      </c>
      <c r="H1714" s="219">
        <v>940.87</v>
      </c>
      <c r="I1714" s="219">
        <v>1548.37</v>
      </c>
      <c r="J1714" s="219">
        <v>2608.09</v>
      </c>
      <c r="K1714" s="237"/>
    </row>
    <row r="1715" spans="2:11" ht="17.149999999999999" customHeight="1" x14ac:dyDescent="0.35">
      <c r="B1715" s="216" t="s">
        <v>3526</v>
      </c>
      <c r="C1715" s="216" t="s">
        <v>3527</v>
      </c>
      <c r="D1715" s="216" t="s">
        <v>1151</v>
      </c>
      <c r="E1715" s="216" t="s">
        <v>1326</v>
      </c>
      <c r="F1715" s="217" t="s">
        <v>235</v>
      </c>
      <c r="G1715" s="218">
        <v>4.5833333333333339</v>
      </c>
      <c r="H1715" s="219">
        <v>1170.385</v>
      </c>
      <c r="I1715" s="219">
        <v>1377.47</v>
      </c>
      <c r="J1715" s="219">
        <v>2363.17</v>
      </c>
      <c r="K1715" s="213"/>
    </row>
    <row r="1716" spans="2:11" ht="17.149999999999999" customHeight="1" x14ac:dyDescent="0.35">
      <c r="B1716" s="216" t="s">
        <v>3526</v>
      </c>
      <c r="C1716" s="216" t="s">
        <v>3527</v>
      </c>
      <c r="D1716" s="216" t="s">
        <v>1149</v>
      </c>
      <c r="E1716" s="216" t="s">
        <v>1326</v>
      </c>
      <c r="F1716" s="217" t="s">
        <v>237</v>
      </c>
      <c r="G1716" s="218">
        <v>7.8275862068965507</v>
      </c>
      <c r="H1716" s="219">
        <v>999.04</v>
      </c>
      <c r="I1716" s="219">
        <v>1269.78</v>
      </c>
      <c r="J1716" s="219">
        <v>1629.19</v>
      </c>
      <c r="K1716" s="213"/>
    </row>
    <row r="1717" spans="2:11" ht="17.149999999999999" customHeight="1" x14ac:dyDescent="0.35">
      <c r="B1717" s="216" t="s">
        <v>3526</v>
      </c>
      <c r="C1717" s="216" t="s">
        <v>3527</v>
      </c>
      <c r="D1717" s="216" t="s">
        <v>1154</v>
      </c>
      <c r="E1717" s="216" t="s">
        <v>1326</v>
      </c>
      <c r="F1717" s="217" t="s">
        <v>237</v>
      </c>
      <c r="G1717" s="218">
        <v>4.5333333333333332</v>
      </c>
      <c r="H1717" s="219">
        <v>666.48</v>
      </c>
      <c r="I1717" s="219">
        <v>1069.865</v>
      </c>
      <c r="J1717" s="219">
        <v>1550.39</v>
      </c>
      <c r="K1717" s="213"/>
    </row>
    <row r="1718" spans="2:11" ht="17.149999999999999" customHeight="1" x14ac:dyDescent="0.35">
      <c r="B1718" s="216" t="s">
        <v>3526</v>
      </c>
      <c r="C1718" s="216" t="s">
        <v>3527</v>
      </c>
      <c r="D1718" s="216" t="s">
        <v>1151</v>
      </c>
      <c r="E1718" s="216" t="s">
        <v>1326</v>
      </c>
      <c r="F1718" s="217" t="s">
        <v>237</v>
      </c>
      <c r="G1718" s="218">
        <v>4.3333333333333321</v>
      </c>
      <c r="H1718" s="219">
        <v>880.14</v>
      </c>
      <c r="I1718" s="219">
        <v>1143.8399999999999</v>
      </c>
      <c r="J1718" s="219">
        <v>1738.5</v>
      </c>
      <c r="K1718" s="213"/>
    </row>
    <row r="1719" spans="2:11" ht="17.149999999999999" customHeight="1" x14ac:dyDescent="0.35">
      <c r="B1719" s="216" t="s">
        <v>3526</v>
      </c>
      <c r="C1719" s="216" t="s">
        <v>3527</v>
      </c>
      <c r="D1719" s="216" t="s">
        <v>1146</v>
      </c>
      <c r="E1719" s="216" t="s">
        <v>1326</v>
      </c>
      <c r="F1719" s="217" t="s">
        <v>237</v>
      </c>
      <c r="G1719" s="218">
        <v>6.0000000000000009</v>
      </c>
      <c r="H1719" s="219">
        <v>896.8</v>
      </c>
      <c r="I1719" s="219">
        <v>1098.3800000000001</v>
      </c>
      <c r="J1719" s="219">
        <v>1686.66</v>
      </c>
      <c r="K1719" s="213"/>
    </row>
    <row r="1720" spans="2:11" ht="17.149999999999999" customHeight="1" x14ac:dyDescent="0.35">
      <c r="B1720" s="216" t="s">
        <v>3526</v>
      </c>
      <c r="C1720" s="216" t="s">
        <v>3527</v>
      </c>
      <c r="D1720" s="216" t="s">
        <v>1152</v>
      </c>
      <c r="E1720" s="216" t="s">
        <v>1326</v>
      </c>
      <c r="F1720" s="217" t="s">
        <v>237</v>
      </c>
      <c r="G1720" s="218">
        <v>4.1627906976744198</v>
      </c>
      <c r="H1720" s="219">
        <v>545.22</v>
      </c>
      <c r="I1720" s="219">
        <v>869.47</v>
      </c>
      <c r="J1720" s="219">
        <v>1339.08</v>
      </c>
      <c r="K1720" s="213"/>
    </row>
    <row r="1721" spans="2:11" ht="17.149999999999999" customHeight="1" x14ac:dyDescent="0.35">
      <c r="B1721" s="216" t="s">
        <v>3526</v>
      </c>
      <c r="C1721" s="216" t="s">
        <v>3527</v>
      </c>
      <c r="D1721" s="216" t="s">
        <v>1153</v>
      </c>
      <c r="E1721" s="216" t="s">
        <v>1326</v>
      </c>
      <c r="F1721" s="217" t="s">
        <v>237</v>
      </c>
      <c r="G1721" s="218">
        <v>5.5106382978723421</v>
      </c>
      <c r="H1721" s="219">
        <v>854.07</v>
      </c>
      <c r="I1721" s="219">
        <v>1331</v>
      </c>
      <c r="J1721" s="219">
        <v>1911.19</v>
      </c>
      <c r="K1721" s="213"/>
    </row>
    <row r="1722" spans="2:11" ht="17.149999999999999" customHeight="1" x14ac:dyDescent="0.3">
      <c r="B1722" s="216" t="s">
        <v>1280</v>
      </c>
      <c r="C1722" s="216" t="s">
        <v>1356</v>
      </c>
      <c r="D1722" s="216" t="s">
        <v>675</v>
      </c>
      <c r="E1722" s="216" t="s">
        <v>1161</v>
      </c>
      <c r="F1722" s="217" t="s">
        <v>1408</v>
      </c>
      <c r="G1722" s="214">
        <v>2.2727272727272729</v>
      </c>
      <c r="H1722" s="215">
        <v>4030.12</v>
      </c>
      <c r="I1722" s="215">
        <v>5638.84</v>
      </c>
      <c r="J1722" s="215">
        <v>7794.8425000000007</v>
      </c>
      <c r="K1722" s="237"/>
    </row>
    <row r="1723" spans="2:11" ht="17.149999999999999" customHeight="1" x14ac:dyDescent="0.35">
      <c r="B1723" s="216" t="s">
        <v>1280</v>
      </c>
      <c r="C1723" s="216" t="s">
        <v>1356</v>
      </c>
      <c r="D1723" s="216" t="s">
        <v>669</v>
      </c>
      <c r="E1723" s="216" t="s">
        <v>1161</v>
      </c>
      <c r="F1723" s="217" t="s">
        <v>1409</v>
      </c>
      <c r="G1723" s="218">
        <v>1.4</v>
      </c>
      <c r="H1723" s="219">
        <v>5172.6400000000003</v>
      </c>
      <c r="I1723" s="219">
        <v>5431.9950000000008</v>
      </c>
      <c r="J1723" s="219">
        <v>7694.67</v>
      </c>
      <c r="K1723" s="237"/>
    </row>
    <row r="1724" spans="2:11" ht="17.149999999999999" customHeight="1" x14ac:dyDescent="0.35">
      <c r="B1724" s="216" t="s">
        <v>1280</v>
      </c>
      <c r="C1724" s="216" t="s">
        <v>1356</v>
      </c>
      <c r="D1724" s="216" t="s">
        <v>669</v>
      </c>
      <c r="E1724" s="216" t="s">
        <v>1161</v>
      </c>
      <c r="F1724" s="217" t="s">
        <v>1408</v>
      </c>
      <c r="G1724" s="218">
        <v>1.6666666666666667</v>
      </c>
      <c r="H1724" s="219">
        <v>3991.07</v>
      </c>
      <c r="I1724" s="219">
        <v>5969.1450000000004</v>
      </c>
      <c r="J1724" s="219">
        <v>9312.5400000000009</v>
      </c>
      <c r="K1724" s="237"/>
    </row>
    <row r="1725" spans="2:11" ht="17.149999999999999" customHeight="1" x14ac:dyDescent="0.35">
      <c r="B1725" s="216" t="s">
        <v>1280</v>
      </c>
      <c r="C1725" s="216" t="s">
        <v>1356</v>
      </c>
      <c r="D1725" s="216" t="s">
        <v>669</v>
      </c>
      <c r="E1725" s="216" t="s">
        <v>1161</v>
      </c>
      <c r="F1725" s="217" t="s">
        <v>1410</v>
      </c>
      <c r="G1725" s="218">
        <v>1.3333333333333333</v>
      </c>
      <c r="H1725" s="219">
        <v>4884.42</v>
      </c>
      <c r="I1725" s="219">
        <v>5170.7849999999999</v>
      </c>
      <c r="J1725" s="219">
        <v>7861.21</v>
      </c>
      <c r="K1725" s="237"/>
    </row>
    <row r="1726" spans="2:11" ht="17.149999999999999" customHeight="1" x14ac:dyDescent="0.3">
      <c r="B1726" s="216" t="s">
        <v>1280</v>
      </c>
      <c r="C1726" s="216" t="s">
        <v>1356</v>
      </c>
      <c r="D1726" s="216" t="s">
        <v>665</v>
      </c>
      <c r="E1726" s="216" t="s">
        <v>1161</v>
      </c>
      <c r="F1726" s="217" t="s">
        <v>1409</v>
      </c>
      <c r="G1726" s="214">
        <v>1.65</v>
      </c>
      <c r="H1726" s="215">
        <v>3722.08815</v>
      </c>
      <c r="I1726" s="215">
        <v>5534.8834999999999</v>
      </c>
      <c r="J1726" s="215">
        <v>7823.1376499999997</v>
      </c>
      <c r="K1726" s="237"/>
    </row>
    <row r="1727" spans="2:11" ht="17.149999999999999" customHeight="1" x14ac:dyDescent="0.35">
      <c r="B1727" s="216" t="s">
        <v>1280</v>
      </c>
      <c r="C1727" s="216" t="s">
        <v>1356</v>
      </c>
      <c r="D1727" s="216" t="s">
        <v>665</v>
      </c>
      <c r="E1727" s="216" t="s">
        <v>1161</v>
      </c>
      <c r="F1727" s="217" t="s">
        <v>1408</v>
      </c>
      <c r="G1727" s="218">
        <v>1.7142857142857142</v>
      </c>
      <c r="H1727" s="219">
        <v>3823.16</v>
      </c>
      <c r="I1727" s="219">
        <v>5075.1399999999994</v>
      </c>
      <c r="J1727" s="219">
        <v>6567.09</v>
      </c>
      <c r="K1727" s="237"/>
    </row>
    <row r="1728" spans="2:11" ht="17.149999999999999" customHeight="1" x14ac:dyDescent="0.3">
      <c r="B1728" s="216" t="s">
        <v>1280</v>
      </c>
      <c r="C1728" s="216" t="s">
        <v>1356</v>
      </c>
      <c r="D1728" s="216" t="s">
        <v>664</v>
      </c>
      <c r="E1728" s="216" t="s">
        <v>1161</v>
      </c>
      <c r="F1728" s="217" t="s">
        <v>1408</v>
      </c>
      <c r="G1728" s="214">
        <v>1.7619047619047619</v>
      </c>
      <c r="H1728" s="215">
        <v>5819.9440000000004</v>
      </c>
      <c r="I1728" s="215">
        <v>7257.3927000000003</v>
      </c>
      <c r="J1728" s="215">
        <v>12837.5604</v>
      </c>
      <c r="K1728" s="237"/>
    </row>
    <row r="1729" spans="2:11" ht="17.149999999999999" customHeight="1" x14ac:dyDescent="0.35">
      <c r="B1729" s="216" t="s">
        <v>1280</v>
      </c>
      <c r="C1729" s="216" t="s">
        <v>1356</v>
      </c>
      <c r="D1729" s="216" t="s">
        <v>664</v>
      </c>
      <c r="E1729" s="216" t="s">
        <v>1161</v>
      </c>
      <c r="F1729" s="217" t="s">
        <v>1409</v>
      </c>
      <c r="G1729" s="218">
        <v>1.2666666666666671</v>
      </c>
      <c r="H1729" s="219">
        <v>4199.55</v>
      </c>
      <c r="I1729" s="219">
        <v>5868.59</v>
      </c>
      <c r="J1729" s="219">
        <v>6884.63</v>
      </c>
      <c r="K1729" s="237"/>
    </row>
    <row r="1730" spans="2:11" ht="17.149999999999999" customHeight="1" x14ac:dyDescent="0.35">
      <c r="B1730" s="216" t="s">
        <v>1280</v>
      </c>
      <c r="C1730" s="216" t="s">
        <v>1356</v>
      </c>
      <c r="D1730" s="216" t="s">
        <v>668</v>
      </c>
      <c r="E1730" s="216" t="s">
        <v>1161</v>
      </c>
      <c r="F1730" s="217" t="s">
        <v>1408</v>
      </c>
      <c r="G1730" s="218">
        <v>1.5486725663716823</v>
      </c>
      <c r="H1730" s="219">
        <v>5134.1899999999996</v>
      </c>
      <c r="I1730" s="219">
        <v>7351.6</v>
      </c>
      <c r="J1730" s="219">
        <v>10733.97</v>
      </c>
      <c r="K1730" s="237"/>
    </row>
    <row r="1731" spans="2:11" ht="17.149999999999999" customHeight="1" x14ac:dyDescent="0.35">
      <c r="B1731" s="216" t="s">
        <v>1280</v>
      </c>
      <c r="C1731" s="216" t="s">
        <v>1356</v>
      </c>
      <c r="D1731" s="216" t="s">
        <v>667</v>
      </c>
      <c r="E1731" s="216" t="s">
        <v>1161</v>
      </c>
      <c r="F1731" s="217" t="s">
        <v>1408</v>
      </c>
      <c r="G1731" s="218">
        <v>1.8333333333333333</v>
      </c>
      <c r="H1731" s="219">
        <v>5221.2049999999999</v>
      </c>
      <c r="I1731" s="219">
        <v>7080.9400000000005</v>
      </c>
      <c r="J1731" s="219">
        <v>9775.5250000000015</v>
      </c>
      <c r="K1731" s="237"/>
    </row>
    <row r="1732" spans="2:11" ht="17.149999999999999" customHeight="1" x14ac:dyDescent="0.35">
      <c r="B1732" s="216" t="s">
        <v>1280</v>
      </c>
      <c r="C1732" s="216" t="s">
        <v>1356</v>
      </c>
      <c r="D1732" s="216" t="s">
        <v>1156</v>
      </c>
      <c r="E1732" s="216" t="s">
        <v>1326</v>
      </c>
      <c r="F1732" s="217" t="s">
        <v>237</v>
      </c>
      <c r="G1732" s="220">
        <v>3.19</v>
      </c>
      <c r="H1732" s="221">
        <v>521.66999999999996</v>
      </c>
      <c r="I1732" s="221">
        <v>746.33</v>
      </c>
      <c r="J1732" s="222">
        <v>1013.5</v>
      </c>
      <c r="K1732" s="237"/>
    </row>
    <row r="1733" spans="2:11" ht="17.149999999999999" customHeight="1" x14ac:dyDescent="0.35">
      <c r="B1733" s="216" t="s">
        <v>1280</v>
      </c>
      <c r="C1733" s="216" t="s">
        <v>1356</v>
      </c>
      <c r="D1733" s="216" t="s">
        <v>1156</v>
      </c>
      <c r="E1733" s="216" t="s">
        <v>1326</v>
      </c>
      <c r="F1733" s="217" t="s">
        <v>235</v>
      </c>
      <c r="G1733" s="220">
        <v>2.38</v>
      </c>
      <c r="H1733" s="221">
        <v>442.08</v>
      </c>
      <c r="I1733" s="221">
        <v>748.54</v>
      </c>
      <c r="J1733" s="222">
        <v>904.22</v>
      </c>
      <c r="K1733" s="237"/>
    </row>
    <row r="1734" spans="2:11" ht="17.149999999999999" customHeight="1" x14ac:dyDescent="0.35">
      <c r="B1734" s="216" t="s">
        <v>1280</v>
      </c>
      <c r="C1734" s="216" t="s">
        <v>1356</v>
      </c>
      <c r="D1734" s="216" t="s">
        <v>1155</v>
      </c>
      <c r="E1734" s="216" t="s">
        <v>1326</v>
      </c>
      <c r="F1734" s="217" t="s">
        <v>235</v>
      </c>
      <c r="G1734" s="220">
        <v>1.7027027027027026</v>
      </c>
      <c r="H1734" s="221">
        <v>664.57</v>
      </c>
      <c r="I1734" s="221">
        <v>870.05</v>
      </c>
      <c r="J1734" s="222">
        <v>1092.45</v>
      </c>
      <c r="K1734" s="237"/>
    </row>
    <row r="1735" spans="2:11" ht="17.149999999999999" customHeight="1" x14ac:dyDescent="0.35">
      <c r="B1735" s="216" t="s">
        <v>1280</v>
      </c>
      <c r="C1735" s="216" t="s">
        <v>1356</v>
      </c>
      <c r="D1735" s="216" t="s">
        <v>1155</v>
      </c>
      <c r="E1735" s="216" t="s">
        <v>1326</v>
      </c>
      <c r="F1735" s="217" t="s">
        <v>237</v>
      </c>
      <c r="G1735" s="220">
        <v>1.73</v>
      </c>
      <c r="H1735" s="221">
        <v>541.58000000000004</v>
      </c>
      <c r="I1735" s="221">
        <v>642.41</v>
      </c>
      <c r="J1735" s="222">
        <v>914.66</v>
      </c>
      <c r="K1735" s="237"/>
    </row>
    <row r="1736" spans="2:11" ht="17.149999999999999" customHeight="1" x14ac:dyDescent="0.35">
      <c r="B1736" s="216" t="s">
        <v>1280</v>
      </c>
      <c r="C1736" s="216" t="s">
        <v>1356</v>
      </c>
      <c r="D1736" s="216" t="s">
        <v>1149</v>
      </c>
      <c r="E1736" s="216" t="s">
        <v>1326</v>
      </c>
      <c r="F1736" s="217" t="s">
        <v>235</v>
      </c>
      <c r="G1736" s="218">
        <v>2.3636363636363642</v>
      </c>
      <c r="H1736" s="219">
        <v>927.63</v>
      </c>
      <c r="I1736" s="219">
        <v>1015</v>
      </c>
      <c r="J1736" s="219">
        <v>1353.15</v>
      </c>
      <c r="K1736" s="237"/>
    </row>
    <row r="1737" spans="2:11" ht="17.149999999999999" customHeight="1" x14ac:dyDescent="0.35">
      <c r="B1737" s="216" t="s">
        <v>1280</v>
      </c>
      <c r="C1737" s="216" t="s">
        <v>1356</v>
      </c>
      <c r="D1737" s="216" t="s">
        <v>1153</v>
      </c>
      <c r="E1737" s="216" t="s">
        <v>1326</v>
      </c>
      <c r="F1737" s="217" t="s">
        <v>235</v>
      </c>
      <c r="G1737" s="218">
        <v>2.4814814814814814</v>
      </c>
      <c r="H1737" s="219">
        <v>771.81</v>
      </c>
      <c r="I1737" s="219">
        <v>954.99</v>
      </c>
      <c r="J1737" s="219">
        <v>1590.6</v>
      </c>
      <c r="K1737" s="213"/>
    </row>
    <row r="1738" spans="2:11" ht="17.149999999999999" customHeight="1" x14ac:dyDescent="0.35">
      <c r="B1738" s="216" t="s">
        <v>1280</v>
      </c>
      <c r="C1738" s="216" t="s">
        <v>1356</v>
      </c>
      <c r="D1738" s="216" t="s">
        <v>1154</v>
      </c>
      <c r="E1738" s="216" t="s">
        <v>1326</v>
      </c>
      <c r="F1738" s="217" t="s">
        <v>237</v>
      </c>
      <c r="G1738" s="218">
        <v>2.2592592592592595</v>
      </c>
      <c r="H1738" s="219">
        <v>495.6</v>
      </c>
      <c r="I1738" s="219">
        <v>640.16</v>
      </c>
      <c r="J1738" s="219">
        <v>811.88</v>
      </c>
      <c r="K1738" s="213"/>
    </row>
    <row r="1739" spans="2:11" ht="17.149999999999999" customHeight="1" x14ac:dyDescent="0.35">
      <c r="B1739" s="216" t="s">
        <v>1280</v>
      </c>
      <c r="C1739" s="216" t="s">
        <v>1356</v>
      </c>
      <c r="D1739" s="216" t="s">
        <v>1146</v>
      </c>
      <c r="E1739" s="216" t="s">
        <v>1326</v>
      </c>
      <c r="F1739" s="217" t="s">
        <v>235</v>
      </c>
      <c r="G1739" s="218">
        <v>2.6969696969696968</v>
      </c>
      <c r="H1739" s="219">
        <v>669.24</v>
      </c>
      <c r="I1739" s="219">
        <v>968.6</v>
      </c>
      <c r="J1739" s="219">
        <v>1356.72</v>
      </c>
      <c r="K1739" s="213"/>
    </row>
    <row r="1740" spans="2:11" ht="17.149999999999999" customHeight="1" x14ac:dyDescent="0.35">
      <c r="B1740" s="216" t="s">
        <v>1280</v>
      </c>
      <c r="C1740" s="216" t="s">
        <v>1356</v>
      </c>
      <c r="D1740" s="216" t="s">
        <v>1154</v>
      </c>
      <c r="E1740" s="216" t="s">
        <v>1326</v>
      </c>
      <c r="F1740" s="217" t="s">
        <v>235</v>
      </c>
      <c r="G1740" s="218">
        <v>2.5277777777777781</v>
      </c>
      <c r="H1740" s="219">
        <v>724.07999999999993</v>
      </c>
      <c r="I1740" s="219">
        <v>969.38000000000011</v>
      </c>
      <c r="J1740" s="219">
        <v>1559.6399999999999</v>
      </c>
      <c r="K1740" s="213"/>
    </row>
    <row r="1741" spans="2:11" ht="17.149999999999999" customHeight="1" x14ac:dyDescent="0.35">
      <c r="B1741" s="216" t="s">
        <v>1280</v>
      </c>
      <c r="C1741" s="216" t="s">
        <v>1356</v>
      </c>
      <c r="D1741" s="216" t="s">
        <v>1151</v>
      </c>
      <c r="E1741" s="216" t="s">
        <v>1326</v>
      </c>
      <c r="F1741" s="217" t="s">
        <v>235</v>
      </c>
      <c r="G1741" s="218">
        <v>2.0000000000000004</v>
      </c>
      <c r="H1741" s="219">
        <v>730.49</v>
      </c>
      <c r="I1741" s="219">
        <v>1022.7</v>
      </c>
      <c r="J1741" s="219">
        <v>1557.1</v>
      </c>
      <c r="K1741" s="213"/>
    </row>
    <row r="1742" spans="2:11" ht="17.149999999999999" customHeight="1" x14ac:dyDescent="0.35">
      <c r="B1742" s="216" t="s">
        <v>1280</v>
      </c>
      <c r="C1742" s="216" t="s">
        <v>1356</v>
      </c>
      <c r="D1742" s="216" t="s">
        <v>1152</v>
      </c>
      <c r="E1742" s="216" t="s">
        <v>1326</v>
      </c>
      <c r="F1742" s="217" t="s">
        <v>237</v>
      </c>
      <c r="G1742" s="218">
        <v>1.4523809523809523</v>
      </c>
      <c r="H1742" s="219">
        <v>463.48</v>
      </c>
      <c r="I1742" s="219">
        <v>546.19499999999994</v>
      </c>
      <c r="J1742" s="219">
        <v>671.6</v>
      </c>
      <c r="K1742" s="213"/>
    </row>
    <row r="1743" spans="2:11" ht="17.149999999999999" customHeight="1" x14ac:dyDescent="0.35">
      <c r="B1743" s="216" t="s">
        <v>1280</v>
      </c>
      <c r="C1743" s="216" t="s">
        <v>1356</v>
      </c>
      <c r="D1743" s="216" t="s">
        <v>1149</v>
      </c>
      <c r="E1743" s="216" t="s">
        <v>1326</v>
      </c>
      <c r="F1743" s="217" t="s">
        <v>237</v>
      </c>
      <c r="G1743" s="218">
        <v>2.6938775510204076</v>
      </c>
      <c r="H1743" s="219">
        <v>550.79999999999995</v>
      </c>
      <c r="I1743" s="219">
        <v>721.62</v>
      </c>
      <c r="J1743" s="219">
        <v>1006.84</v>
      </c>
      <c r="K1743" s="213"/>
    </row>
    <row r="1744" spans="2:11" ht="17.149999999999999" customHeight="1" x14ac:dyDescent="0.35">
      <c r="B1744" s="216" t="s">
        <v>1280</v>
      </c>
      <c r="C1744" s="216" t="s">
        <v>1356</v>
      </c>
      <c r="D1744" s="216" t="s">
        <v>1153</v>
      </c>
      <c r="E1744" s="216" t="s">
        <v>1326</v>
      </c>
      <c r="F1744" s="217" t="s">
        <v>237</v>
      </c>
      <c r="G1744" s="218">
        <v>2.3269230769230771</v>
      </c>
      <c r="H1744" s="219">
        <v>569.10500000000002</v>
      </c>
      <c r="I1744" s="219">
        <v>755.48500000000001</v>
      </c>
      <c r="J1744" s="219">
        <v>1019.355</v>
      </c>
      <c r="K1744" s="213"/>
    </row>
    <row r="1745" spans="2:11" ht="17.149999999999999" customHeight="1" x14ac:dyDescent="0.35">
      <c r="B1745" s="216" t="s">
        <v>1280</v>
      </c>
      <c r="C1745" s="216" t="s">
        <v>1356</v>
      </c>
      <c r="D1745" s="216" t="s">
        <v>1146</v>
      </c>
      <c r="E1745" s="216" t="s">
        <v>1326</v>
      </c>
      <c r="F1745" s="217" t="s">
        <v>237</v>
      </c>
      <c r="G1745" s="218">
        <v>2.301886792452831</v>
      </c>
      <c r="H1745" s="219">
        <v>406.4</v>
      </c>
      <c r="I1745" s="219">
        <v>646.49</v>
      </c>
      <c r="J1745" s="219">
        <v>955.62</v>
      </c>
      <c r="K1745" s="213"/>
    </row>
    <row r="1746" spans="2:11" ht="17.149999999999999" customHeight="1" x14ac:dyDescent="0.35">
      <c r="B1746" s="216" t="s">
        <v>1280</v>
      </c>
      <c r="C1746" s="216" t="s">
        <v>1356</v>
      </c>
      <c r="D1746" s="216" t="s">
        <v>1151</v>
      </c>
      <c r="E1746" s="216" t="s">
        <v>1326</v>
      </c>
      <c r="F1746" s="217" t="s">
        <v>237</v>
      </c>
      <c r="G1746" s="218">
        <v>2.2903225806451615</v>
      </c>
      <c r="H1746" s="219">
        <v>527.61</v>
      </c>
      <c r="I1746" s="219">
        <v>704.72</v>
      </c>
      <c r="J1746" s="219">
        <v>1081.23</v>
      </c>
      <c r="K1746" s="213"/>
    </row>
    <row r="1747" spans="2:11" ht="17.149999999999999" customHeight="1" x14ac:dyDescent="0.35">
      <c r="B1747" s="216" t="s">
        <v>1280</v>
      </c>
      <c r="C1747" s="216" t="s">
        <v>1356</v>
      </c>
      <c r="D1747" s="216" t="s">
        <v>1155</v>
      </c>
      <c r="E1747" s="216" t="s">
        <v>1327</v>
      </c>
      <c r="F1747" s="217" t="s">
        <v>226</v>
      </c>
      <c r="G1747" s="220">
        <v>1.5333333333333334</v>
      </c>
      <c r="H1747" s="221">
        <v>1974.36</v>
      </c>
      <c r="I1747" s="221">
        <v>2515.16</v>
      </c>
      <c r="J1747" s="222">
        <v>3086.86</v>
      </c>
      <c r="K1747" s="213"/>
    </row>
    <row r="1748" spans="2:11" ht="17.149999999999999" customHeight="1" x14ac:dyDescent="0.35">
      <c r="B1748" s="216" t="s">
        <v>1280</v>
      </c>
      <c r="C1748" s="216" t="s">
        <v>1356</v>
      </c>
      <c r="D1748" s="216" t="s">
        <v>1155</v>
      </c>
      <c r="E1748" s="216" t="s">
        <v>1327</v>
      </c>
      <c r="F1748" s="217" t="s">
        <v>227</v>
      </c>
      <c r="G1748" s="220">
        <v>2.375</v>
      </c>
      <c r="H1748" s="221">
        <v>1514.87</v>
      </c>
      <c r="I1748" s="221">
        <v>1976.08</v>
      </c>
      <c r="J1748" s="222">
        <v>3116.41</v>
      </c>
      <c r="K1748" s="213"/>
    </row>
    <row r="1749" spans="2:11" ht="17.149999999999999" customHeight="1" x14ac:dyDescent="0.35">
      <c r="B1749" s="216" t="s">
        <v>1280</v>
      </c>
      <c r="C1749" s="216" t="s">
        <v>1356</v>
      </c>
      <c r="D1749" s="216" t="s">
        <v>1146</v>
      </c>
      <c r="E1749" s="216" t="s">
        <v>1327</v>
      </c>
      <c r="F1749" s="217" t="s">
        <v>227</v>
      </c>
      <c r="G1749" s="218">
        <v>1.9473684210526316</v>
      </c>
      <c r="H1749" s="219">
        <v>1273.71</v>
      </c>
      <c r="I1749" s="219">
        <v>1877.19</v>
      </c>
      <c r="J1749" s="219">
        <v>2259.2600000000002</v>
      </c>
      <c r="K1749" s="213"/>
    </row>
    <row r="1750" spans="2:11" ht="17.149999999999999" customHeight="1" x14ac:dyDescent="0.35">
      <c r="B1750" s="216" t="s">
        <v>3528</v>
      </c>
      <c r="C1750" s="216" t="s">
        <v>3529</v>
      </c>
      <c r="D1750" s="216" t="s">
        <v>1155</v>
      </c>
      <c r="E1750" s="216" t="s">
        <v>1326</v>
      </c>
      <c r="F1750" s="217" t="s">
        <v>237</v>
      </c>
      <c r="G1750" s="220">
        <v>2.9375</v>
      </c>
      <c r="H1750" s="221">
        <v>872.14</v>
      </c>
      <c r="I1750" s="221">
        <v>1100.49</v>
      </c>
      <c r="J1750" s="222">
        <v>1572.93</v>
      </c>
      <c r="K1750" s="237"/>
    </row>
    <row r="1751" spans="2:11" ht="17.149999999999999" customHeight="1" x14ac:dyDescent="0.35">
      <c r="B1751" s="216" t="s">
        <v>3528</v>
      </c>
      <c r="C1751" s="216" t="s">
        <v>3529</v>
      </c>
      <c r="D1751" s="216" t="s">
        <v>1151</v>
      </c>
      <c r="E1751" s="216" t="s">
        <v>1326</v>
      </c>
      <c r="F1751" s="217" t="s">
        <v>235</v>
      </c>
      <c r="G1751" s="218">
        <v>6</v>
      </c>
      <c r="H1751" s="219">
        <v>1366.57</v>
      </c>
      <c r="I1751" s="219">
        <v>2091.8850000000002</v>
      </c>
      <c r="J1751" s="219">
        <v>3750.22</v>
      </c>
      <c r="K1751" s="237"/>
    </row>
    <row r="1752" spans="2:11" ht="17.149999999999999" customHeight="1" x14ac:dyDescent="0.35">
      <c r="B1752" s="216" t="s">
        <v>3528</v>
      </c>
      <c r="C1752" s="216" t="s">
        <v>3529</v>
      </c>
      <c r="D1752" s="216" t="s">
        <v>1152</v>
      </c>
      <c r="E1752" s="216" t="s">
        <v>1326</v>
      </c>
      <c r="F1752" s="217" t="s">
        <v>237</v>
      </c>
      <c r="G1752" s="218">
        <v>3.3846153846153841</v>
      </c>
      <c r="H1752" s="219">
        <v>473.05</v>
      </c>
      <c r="I1752" s="219">
        <v>621.75</v>
      </c>
      <c r="J1752" s="219">
        <v>1281.44</v>
      </c>
      <c r="K1752" s="237"/>
    </row>
    <row r="1753" spans="2:11" ht="17.149999999999999" customHeight="1" x14ac:dyDescent="0.35">
      <c r="B1753" s="216" t="s">
        <v>3528</v>
      </c>
      <c r="C1753" s="216" t="s">
        <v>3529</v>
      </c>
      <c r="D1753" s="216" t="s">
        <v>1149</v>
      </c>
      <c r="E1753" s="216" t="s">
        <v>1326</v>
      </c>
      <c r="F1753" s="217" t="s">
        <v>237</v>
      </c>
      <c r="G1753" s="218">
        <v>5.9285714285714279</v>
      </c>
      <c r="H1753" s="219">
        <v>1019.35</v>
      </c>
      <c r="I1753" s="219">
        <v>1156.2049999999999</v>
      </c>
      <c r="J1753" s="219">
        <v>1400.98</v>
      </c>
      <c r="K1753" s="237"/>
    </row>
    <row r="1754" spans="2:11" ht="17.149999999999999" customHeight="1" x14ac:dyDescent="0.35">
      <c r="B1754" s="216" t="s">
        <v>3528</v>
      </c>
      <c r="C1754" s="216" t="s">
        <v>3529</v>
      </c>
      <c r="D1754" s="216" t="s">
        <v>1151</v>
      </c>
      <c r="E1754" s="216" t="s">
        <v>1326</v>
      </c>
      <c r="F1754" s="217" t="s">
        <v>237</v>
      </c>
      <c r="G1754" s="218">
        <v>4.2857142857142856</v>
      </c>
      <c r="H1754" s="219">
        <v>1080.71</v>
      </c>
      <c r="I1754" s="219">
        <v>1593.9</v>
      </c>
      <c r="J1754" s="219">
        <v>1890.56</v>
      </c>
      <c r="K1754" s="237"/>
    </row>
    <row r="1755" spans="2:11" ht="17.149999999999999" customHeight="1" x14ac:dyDescent="0.35">
      <c r="B1755" s="216" t="s">
        <v>3528</v>
      </c>
      <c r="C1755" s="216" t="s">
        <v>3529</v>
      </c>
      <c r="D1755" s="216" t="s">
        <v>1146</v>
      </c>
      <c r="E1755" s="216" t="s">
        <v>1326</v>
      </c>
      <c r="F1755" s="217" t="s">
        <v>237</v>
      </c>
      <c r="G1755" s="218">
        <v>5.0000000000000009</v>
      </c>
      <c r="H1755" s="219">
        <v>1106.32</v>
      </c>
      <c r="I1755" s="219">
        <v>1561.06</v>
      </c>
      <c r="J1755" s="219">
        <v>1906.66</v>
      </c>
      <c r="K1755" s="237"/>
    </row>
    <row r="1756" spans="2:11" ht="17.149999999999999" customHeight="1" x14ac:dyDescent="0.35">
      <c r="B1756" s="216" t="s">
        <v>3530</v>
      </c>
      <c r="C1756" s="216" t="s">
        <v>3531</v>
      </c>
      <c r="D1756" s="216" t="s">
        <v>668</v>
      </c>
      <c r="E1756" s="216" t="s">
        <v>1161</v>
      </c>
      <c r="F1756" s="217" t="s">
        <v>1408</v>
      </c>
      <c r="G1756" s="218">
        <v>1.2727272727272725</v>
      </c>
      <c r="H1756" s="219">
        <v>4352.54</v>
      </c>
      <c r="I1756" s="219">
        <v>7387.12</v>
      </c>
      <c r="J1756" s="219">
        <v>10392.36</v>
      </c>
      <c r="K1756" s="237"/>
    </row>
    <row r="1757" spans="2:11" ht="17.149999999999999" customHeight="1" x14ac:dyDescent="0.35">
      <c r="B1757" s="216" t="s">
        <v>3530</v>
      </c>
      <c r="C1757" s="216" t="s">
        <v>3531</v>
      </c>
      <c r="D1757" s="216" t="s">
        <v>1156</v>
      </c>
      <c r="E1757" s="216" t="s">
        <v>1326</v>
      </c>
      <c r="F1757" s="217" t="s">
        <v>237</v>
      </c>
      <c r="G1757" s="220">
        <v>2.88</v>
      </c>
      <c r="H1757" s="221">
        <v>658.07</v>
      </c>
      <c r="I1757" s="221">
        <v>705.72</v>
      </c>
      <c r="J1757" s="222">
        <v>776.37</v>
      </c>
      <c r="K1757" s="237"/>
    </row>
    <row r="1758" spans="2:11" ht="17.149999999999999" customHeight="1" x14ac:dyDescent="0.35">
      <c r="B1758" s="216" t="s">
        <v>3530</v>
      </c>
      <c r="C1758" s="216" t="s">
        <v>3531</v>
      </c>
      <c r="D1758" s="216" t="s">
        <v>1155</v>
      </c>
      <c r="E1758" s="216" t="s">
        <v>1326</v>
      </c>
      <c r="F1758" s="217" t="s">
        <v>237</v>
      </c>
      <c r="G1758" s="220">
        <v>1.9333333333333333</v>
      </c>
      <c r="H1758" s="221">
        <v>587.39</v>
      </c>
      <c r="I1758" s="221">
        <v>879.83</v>
      </c>
      <c r="J1758" s="222">
        <v>1247.3699999999999</v>
      </c>
      <c r="K1758" s="237"/>
    </row>
    <row r="1759" spans="2:11" ht="17.149999999999999" customHeight="1" x14ac:dyDescent="0.35">
      <c r="B1759" s="216" t="s">
        <v>3530</v>
      </c>
      <c r="C1759" s="216" t="s">
        <v>3531</v>
      </c>
      <c r="D1759" s="216" t="s">
        <v>1146</v>
      </c>
      <c r="E1759" s="216" t="s">
        <v>1326</v>
      </c>
      <c r="F1759" s="217" t="s">
        <v>235</v>
      </c>
      <c r="G1759" s="218">
        <v>2.3333333333333335</v>
      </c>
      <c r="H1759" s="219">
        <v>951.38</v>
      </c>
      <c r="I1759" s="219">
        <v>1187.165</v>
      </c>
      <c r="J1759" s="219">
        <v>1684.59</v>
      </c>
      <c r="K1759" s="237"/>
    </row>
    <row r="1760" spans="2:11" ht="17.149999999999999" customHeight="1" x14ac:dyDescent="0.35">
      <c r="B1760" s="216" t="s">
        <v>3530</v>
      </c>
      <c r="C1760" s="216" t="s">
        <v>3531</v>
      </c>
      <c r="D1760" s="216" t="s">
        <v>1153</v>
      </c>
      <c r="E1760" s="216" t="s">
        <v>1326</v>
      </c>
      <c r="F1760" s="217" t="s">
        <v>237</v>
      </c>
      <c r="G1760" s="218">
        <v>2.7222222222222223</v>
      </c>
      <c r="H1760" s="219">
        <v>508.8</v>
      </c>
      <c r="I1760" s="219">
        <v>654.75</v>
      </c>
      <c r="J1760" s="219">
        <v>1120.95</v>
      </c>
      <c r="K1760" s="237"/>
    </row>
    <row r="1761" spans="2:11" ht="17.149999999999999" customHeight="1" x14ac:dyDescent="0.35">
      <c r="B1761" s="216" t="s">
        <v>3530</v>
      </c>
      <c r="C1761" s="216" t="s">
        <v>3531</v>
      </c>
      <c r="D1761" s="216" t="s">
        <v>1151</v>
      </c>
      <c r="E1761" s="216" t="s">
        <v>1326</v>
      </c>
      <c r="F1761" s="217" t="s">
        <v>235</v>
      </c>
      <c r="G1761" s="218">
        <v>3.0476190476190483</v>
      </c>
      <c r="H1761" s="219">
        <v>1043.17</v>
      </c>
      <c r="I1761" s="219">
        <v>1355.3</v>
      </c>
      <c r="J1761" s="219">
        <v>1966.32</v>
      </c>
      <c r="K1761" s="213"/>
    </row>
    <row r="1762" spans="2:11" ht="17.149999999999999" customHeight="1" x14ac:dyDescent="0.35">
      <c r="B1762" s="216" t="s">
        <v>3530</v>
      </c>
      <c r="C1762" s="216" t="s">
        <v>3531</v>
      </c>
      <c r="D1762" s="216" t="s">
        <v>1146</v>
      </c>
      <c r="E1762" s="216" t="s">
        <v>1326</v>
      </c>
      <c r="F1762" s="217" t="s">
        <v>237</v>
      </c>
      <c r="G1762" s="218">
        <v>2.7826086956521734</v>
      </c>
      <c r="H1762" s="219">
        <v>576.47</v>
      </c>
      <c r="I1762" s="219">
        <v>891.01</v>
      </c>
      <c r="J1762" s="219">
        <v>1198.54</v>
      </c>
      <c r="K1762" s="213"/>
    </row>
    <row r="1763" spans="2:11" ht="17.149999999999999" customHeight="1" x14ac:dyDescent="0.35">
      <c r="B1763" s="216" t="s">
        <v>3530</v>
      </c>
      <c r="C1763" s="216" t="s">
        <v>3531</v>
      </c>
      <c r="D1763" s="216" t="s">
        <v>1151</v>
      </c>
      <c r="E1763" s="216" t="s">
        <v>1326</v>
      </c>
      <c r="F1763" s="217" t="s">
        <v>237</v>
      </c>
      <c r="G1763" s="218">
        <v>3.2173913043478271</v>
      </c>
      <c r="H1763" s="219">
        <v>565.29999999999995</v>
      </c>
      <c r="I1763" s="219">
        <v>930.98</v>
      </c>
      <c r="J1763" s="219">
        <v>1576.81</v>
      </c>
      <c r="K1763" s="213"/>
    </row>
    <row r="1764" spans="2:11" ht="17.149999999999999" customHeight="1" x14ac:dyDescent="0.35">
      <c r="B1764" s="216" t="s">
        <v>3532</v>
      </c>
      <c r="C1764" s="216" t="s">
        <v>3533</v>
      </c>
      <c r="D1764" s="216" t="s">
        <v>1155</v>
      </c>
      <c r="E1764" s="216" t="s">
        <v>1326</v>
      </c>
      <c r="F1764" s="217" t="s">
        <v>235</v>
      </c>
      <c r="G1764" s="220">
        <v>3.8333333333333335</v>
      </c>
      <c r="H1764" s="221">
        <v>950.76</v>
      </c>
      <c r="I1764" s="221">
        <v>1443.03</v>
      </c>
      <c r="J1764" s="222">
        <v>2448.83</v>
      </c>
      <c r="K1764" s="237"/>
    </row>
    <row r="1765" spans="2:11" ht="17.149999999999999" customHeight="1" x14ac:dyDescent="0.35">
      <c r="B1765" s="216" t="s">
        <v>3532</v>
      </c>
      <c r="C1765" s="216" t="s">
        <v>3533</v>
      </c>
      <c r="D1765" s="216" t="s">
        <v>1156</v>
      </c>
      <c r="E1765" s="216" t="s">
        <v>1326</v>
      </c>
      <c r="F1765" s="217" t="s">
        <v>235</v>
      </c>
      <c r="G1765" s="220">
        <v>5.07</v>
      </c>
      <c r="H1765" s="221">
        <v>1030.21</v>
      </c>
      <c r="I1765" s="221">
        <v>1482.42</v>
      </c>
      <c r="J1765" s="222">
        <v>2158.77</v>
      </c>
      <c r="K1765" s="237"/>
    </row>
    <row r="1766" spans="2:11" ht="17.149999999999999" customHeight="1" x14ac:dyDescent="0.35">
      <c r="B1766" s="216" t="s">
        <v>3532</v>
      </c>
      <c r="C1766" s="216" t="s">
        <v>3533</v>
      </c>
      <c r="D1766" s="216" t="s">
        <v>1155</v>
      </c>
      <c r="E1766" s="216" t="s">
        <v>1326</v>
      </c>
      <c r="F1766" s="217" t="s">
        <v>237</v>
      </c>
      <c r="G1766" s="220">
        <v>3.8911917098445596</v>
      </c>
      <c r="H1766" s="221">
        <v>753.39</v>
      </c>
      <c r="I1766" s="221">
        <v>1042.68</v>
      </c>
      <c r="J1766" s="222">
        <v>1746.71</v>
      </c>
      <c r="K1766" s="237"/>
    </row>
    <row r="1767" spans="2:11" ht="17.149999999999999" customHeight="1" x14ac:dyDescent="0.35">
      <c r="B1767" s="216" t="s">
        <v>3532</v>
      </c>
      <c r="C1767" s="216" t="s">
        <v>3533</v>
      </c>
      <c r="D1767" s="216" t="s">
        <v>1156</v>
      </c>
      <c r="E1767" s="216" t="s">
        <v>1326</v>
      </c>
      <c r="F1767" s="217" t="s">
        <v>237</v>
      </c>
      <c r="G1767" s="220">
        <v>9.36</v>
      </c>
      <c r="H1767" s="221">
        <v>920.32</v>
      </c>
      <c r="I1767" s="221">
        <v>1400.97</v>
      </c>
      <c r="J1767" s="222">
        <v>2199.48</v>
      </c>
      <c r="K1767" s="237"/>
    </row>
    <row r="1768" spans="2:11" ht="17.149999999999999" customHeight="1" x14ac:dyDescent="0.35">
      <c r="B1768" s="216" t="s">
        <v>3532</v>
      </c>
      <c r="C1768" s="216" t="s">
        <v>3533</v>
      </c>
      <c r="D1768" s="216" t="s">
        <v>1149</v>
      </c>
      <c r="E1768" s="216" t="s">
        <v>1326</v>
      </c>
      <c r="F1768" s="217" t="s">
        <v>235</v>
      </c>
      <c r="G1768" s="218">
        <v>5.5</v>
      </c>
      <c r="H1768" s="219">
        <v>1248.9449999999999</v>
      </c>
      <c r="I1768" s="219">
        <v>1652.96</v>
      </c>
      <c r="J1768" s="219">
        <v>2901.9549999999999</v>
      </c>
      <c r="K1768" s="237"/>
    </row>
    <row r="1769" spans="2:11" ht="17.149999999999999" customHeight="1" x14ac:dyDescent="0.35">
      <c r="B1769" s="216" t="s">
        <v>3532</v>
      </c>
      <c r="C1769" s="216" t="s">
        <v>3533</v>
      </c>
      <c r="D1769" s="216" t="s">
        <v>1151</v>
      </c>
      <c r="E1769" s="216" t="s">
        <v>1326</v>
      </c>
      <c r="F1769" s="217" t="s">
        <v>237</v>
      </c>
      <c r="G1769" s="218">
        <v>3.0000000000000004</v>
      </c>
      <c r="H1769" s="219">
        <v>709.69499999999994</v>
      </c>
      <c r="I1769" s="219">
        <v>1174.2049999999999</v>
      </c>
      <c r="J1769" s="219">
        <v>1812.03</v>
      </c>
      <c r="K1769" s="237"/>
    </row>
    <row r="1770" spans="2:11" ht="17.149999999999999" customHeight="1" x14ac:dyDescent="0.35">
      <c r="B1770" s="216" t="s">
        <v>3532</v>
      </c>
      <c r="C1770" s="216" t="s">
        <v>3533</v>
      </c>
      <c r="D1770" s="216" t="s">
        <v>1153</v>
      </c>
      <c r="E1770" s="216" t="s">
        <v>1326</v>
      </c>
      <c r="F1770" s="217" t="s">
        <v>235</v>
      </c>
      <c r="G1770" s="218">
        <v>4.117647058823529</v>
      </c>
      <c r="H1770" s="219">
        <v>995.54</v>
      </c>
      <c r="I1770" s="219">
        <v>1652.64</v>
      </c>
      <c r="J1770" s="219">
        <v>2465.5300000000002</v>
      </c>
      <c r="K1770" s="237"/>
    </row>
    <row r="1771" spans="2:11" ht="17.149999999999999" customHeight="1" x14ac:dyDescent="0.35">
      <c r="B1771" s="216" t="s">
        <v>3532</v>
      </c>
      <c r="C1771" s="216" t="s">
        <v>3533</v>
      </c>
      <c r="D1771" s="216" t="s">
        <v>3387</v>
      </c>
      <c r="E1771" s="216" t="s">
        <v>1326</v>
      </c>
      <c r="F1771" s="217" t="s">
        <v>237</v>
      </c>
      <c r="G1771" s="218">
        <v>5.7027027027027017</v>
      </c>
      <c r="H1771" s="219">
        <v>853.91</v>
      </c>
      <c r="I1771" s="219">
        <v>1421.79</v>
      </c>
      <c r="J1771" s="219">
        <v>1692.27</v>
      </c>
      <c r="K1771" s="213"/>
    </row>
    <row r="1772" spans="2:11" ht="17.149999999999999" customHeight="1" x14ac:dyDescent="0.35">
      <c r="B1772" s="216" t="s">
        <v>3532</v>
      </c>
      <c r="C1772" s="216" t="s">
        <v>3533</v>
      </c>
      <c r="D1772" s="216" t="s">
        <v>1152</v>
      </c>
      <c r="E1772" s="216" t="s">
        <v>1326</v>
      </c>
      <c r="F1772" s="217" t="s">
        <v>235</v>
      </c>
      <c r="G1772" s="218">
        <v>2.847826086956522</v>
      </c>
      <c r="H1772" s="219">
        <v>737.71</v>
      </c>
      <c r="I1772" s="219">
        <v>1060.895</v>
      </c>
      <c r="J1772" s="219">
        <v>1414.58</v>
      </c>
      <c r="K1772" s="213"/>
    </row>
    <row r="1773" spans="2:11" ht="17.149999999999999" customHeight="1" x14ac:dyDescent="0.35">
      <c r="B1773" s="216" t="s">
        <v>3532</v>
      </c>
      <c r="C1773" s="216" t="s">
        <v>3533</v>
      </c>
      <c r="D1773" s="216" t="s">
        <v>1146</v>
      </c>
      <c r="E1773" s="216" t="s">
        <v>1326</v>
      </c>
      <c r="F1773" s="217" t="s">
        <v>235</v>
      </c>
      <c r="G1773" s="218">
        <v>7.011363636363634</v>
      </c>
      <c r="H1773" s="219">
        <v>1382.4549999999999</v>
      </c>
      <c r="I1773" s="219">
        <v>1807.8600000000001</v>
      </c>
      <c r="J1773" s="219">
        <v>2849.37</v>
      </c>
      <c r="K1773" s="213"/>
    </row>
    <row r="1774" spans="2:11" ht="17.149999999999999" customHeight="1" x14ac:dyDescent="0.35">
      <c r="B1774" s="216" t="s">
        <v>3532</v>
      </c>
      <c r="C1774" s="216" t="s">
        <v>3533</v>
      </c>
      <c r="D1774" s="216" t="s">
        <v>1154</v>
      </c>
      <c r="E1774" s="216" t="s">
        <v>1326</v>
      </c>
      <c r="F1774" s="217" t="s">
        <v>235</v>
      </c>
      <c r="G1774" s="218">
        <v>4.5408163265306127</v>
      </c>
      <c r="H1774" s="219">
        <v>1230.04</v>
      </c>
      <c r="I1774" s="219">
        <v>1869.97</v>
      </c>
      <c r="J1774" s="219">
        <v>2482.87</v>
      </c>
      <c r="K1774" s="213"/>
    </row>
    <row r="1775" spans="2:11" ht="17.149999999999999" customHeight="1" x14ac:dyDescent="0.35">
      <c r="B1775" s="216" t="s">
        <v>3532</v>
      </c>
      <c r="C1775" s="216" t="s">
        <v>3533</v>
      </c>
      <c r="D1775" s="216" t="s">
        <v>1153</v>
      </c>
      <c r="E1775" s="216" t="s">
        <v>1326</v>
      </c>
      <c r="F1775" s="217" t="s">
        <v>237</v>
      </c>
      <c r="G1775" s="218">
        <v>5.2666666666666657</v>
      </c>
      <c r="H1775" s="219">
        <v>940.05</v>
      </c>
      <c r="I1775" s="219">
        <v>1357.29</v>
      </c>
      <c r="J1775" s="219">
        <v>1876.63</v>
      </c>
      <c r="K1775" s="213"/>
    </row>
    <row r="1776" spans="2:11" ht="17.149999999999999" customHeight="1" x14ac:dyDescent="0.35">
      <c r="B1776" s="216" t="s">
        <v>3532</v>
      </c>
      <c r="C1776" s="216" t="s">
        <v>3533</v>
      </c>
      <c r="D1776" s="216" t="s">
        <v>1154</v>
      </c>
      <c r="E1776" s="216" t="s">
        <v>1326</v>
      </c>
      <c r="F1776" s="217" t="s">
        <v>237</v>
      </c>
      <c r="G1776" s="218">
        <v>5.9798657718120811</v>
      </c>
      <c r="H1776" s="219">
        <v>893.74</v>
      </c>
      <c r="I1776" s="219">
        <v>1339.18</v>
      </c>
      <c r="J1776" s="219">
        <v>2075.79</v>
      </c>
      <c r="K1776" s="213"/>
    </row>
    <row r="1777" spans="2:11" ht="17.149999999999999" customHeight="1" x14ac:dyDescent="0.35">
      <c r="B1777" s="216" t="s">
        <v>3532</v>
      </c>
      <c r="C1777" s="216" t="s">
        <v>3533</v>
      </c>
      <c r="D1777" s="216" t="s">
        <v>1149</v>
      </c>
      <c r="E1777" s="216" t="s">
        <v>1326</v>
      </c>
      <c r="F1777" s="217" t="s">
        <v>237</v>
      </c>
      <c r="G1777" s="218">
        <v>6.8269230769230766</v>
      </c>
      <c r="H1777" s="219">
        <v>887.09500000000003</v>
      </c>
      <c r="I1777" s="219">
        <v>1353.7249999999999</v>
      </c>
      <c r="J1777" s="219">
        <v>1796.115</v>
      </c>
      <c r="K1777" s="213"/>
    </row>
    <row r="1778" spans="2:11" ht="17.149999999999999" customHeight="1" x14ac:dyDescent="0.35">
      <c r="B1778" s="216" t="s">
        <v>3532</v>
      </c>
      <c r="C1778" s="216" t="s">
        <v>3533</v>
      </c>
      <c r="D1778" s="216" t="s">
        <v>1146</v>
      </c>
      <c r="E1778" s="216" t="s">
        <v>1326</v>
      </c>
      <c r="F1778" s="217" t="s">
        <v>237</v>
      </c>
      <c r="G1778" s="218">
        <v>6.1774193548387117</v>
      </c>
      <c r="H1778" s="219">
        <v>945.43</v>
      </c>
      <c r="I1778" s="219">
        <v>1359.145</v>
      </c>
      <c r="J1778" s="219">
        <v>1956.44</v>
      </c>
      <c r="K1778" s="213"/>
    </row>
    <row r="1779" spans="2:11" ht="17.149999999999999" customHeight="1" x14ac:dyDescent="0.35">
      <c r="B1779" s="216" t="s">
        <v>3532</v>
      </c>
      <c r="C1779" s="216" t="s">
        <v>3533</v>
      </c>
      <c r="D1779" s="216" t="s">
        <v>1152</v>
      </c>
      <c r="E1779" s="216" t="s">
        <v>1326</v>
      </c>
      <c r="F1779" s="217" t="s">
        <v>237</v>
      </c>
      <c r="G1779" s="218">
        <v>4.0553633217993106</v>
      </c>
      <c r="H1779" s="219">
        <v>800.7</v>
      </c>
      <c r="I1779" s="219">
        <v>1090.8599999999999</v>
      </c>
      <c r="J1779" s="219">
        <v>1533.43</v>
      </c>
      <c r="K1779" s="213"/>
    </row>
    <row r="1780" spans="2:11" ht="17.149999999999999" customHeight="1" x14ac:dyDescent="0.35">
      <c r="B1780" s="216" t="s">
        <v>3532</v>
      </c>
      <c r="C1780" s="216" t="s">
        <v>3533</v>
      </c>
      <c r="D1780" s="216" t="s">
        <v>1155</v>
      </c>
      <c r="E1780" s="216" t="s">
        <v>1327</v>
      </c>
      <c r="F1780" s="217" t="s">
        <v>226</v>
      </c>
      <c r="G1780" s="220">
        <v>1.5454545454545454</v>
      </c>
      <c r="H1780" s="221">
        <v>1904.82</v>
      </c>
      <c r="I1780" s="221">
        <v>2817.16</v>
      </c>
      <c r="J1780" s="222">
        <v>3302.68</v>
      </c>
      <c r="K1780" s="213"/>
    </row>
    <row r="1781" spans="2:11" ht="17.149999999999999" customHeight="1" x14ac:dyDescent="0.35">
      <c r="B1781" s="216" t="s">
        <v>3532</v>
      </c>
      <c r="C1781" s="216" t="s">
        <v>3533</v>
      </c>
      <c r="D1781" s="216" t="s">
        <v>1155</v>
      </c>
      <c r="E1781" s="216" t="s">
        <v>1327</v>
      </c>
      <c r="F1781" s="217" t="s">
        <v>227</v>
      </c>
      <c r="G1781" s="220">
        <v>2.5714285714285716</v>
      </c>
      <c r="H1781" s="221">
        <v>1829.04</v>
      </c>
      <c r="I1781" s="221">
        <v>2877.42</v>
      </c>
      <c r="J1781" s="222">
        <v>4247.9799999999996</v>
      </c>
      <c r="K1781" s="213"/>
    </row>
    <row r="1782" spans="2:11" ht="17.149999999999999" customHeight="1" x14ac:dyDescent="0.35">
      <c r="B1782" s="216" t="s">
        <v>3532</v>
      </c>
      <c r="C1782" s="216" t="s">
        <v>3533</v>
      </c>
      <c r="D1782" s="216" t="s">
        <v>1156</v>
      </c>
      <c r="E1782" s="216" t="s">
        <v>1327</v>
      </c>
      <c r="F1782" s="217" t="s">
        <v>227</v>
      </c>
      <c r="G1782" s="220">
        <v>6</v>
      </c>
      <c r="H1782" s="221">
        <v>2270.48</v>
      </c>
      <c r="I1782" s="221">
        <v>3748.13</v>
      </c>
      <c r="J1782" s="222">
        <v>5446.3</v>
      </c>
      <c r="K1782" s="213"/>
    </row>
    <row r="1783" spans="2:11" ht="17.149999999999999" customHeight="1" x14ac:dyDescent="0.35">
      <c r="B1783" s="216" t="s">
        <v>3532</v>
      </c>
      <c r="C1783" s="216" t="s">
        <v>3533</v>
      </c>
      <c r="D1783" s="216" t="s">
        <v>1156</v>
      </c>
      <c r="E1783" s="216" t="s">
        <v>1327</v>
      </c>
      <c r="F1783" s="217" t="s">
        <v>226</v>
      </c>
      <c r="G1783" s="220">
        <v>4.76</v>
      </c>
      <c r="H1783" s="221">
        <v>3371.63</v>
      </c>
      <c r="I1783" s="221">
        <v>4102.6400000000003</v>
      </c>
      <c r="J1783" s="222">
        <v>6549.2</v>
      </c>
      <c r="K1783" s="213"/>
    </row>
    <row r="1784" spans="2:11" ht="17.149999999999999" customHeight="1" x14ac:dyDescent="0.35">
      <c r="B1784" s="216" t="s">
        <v>3532</v>
      </c>
      <c r="C1784" s="216" t="s">
        <v>3533</v>
      </c>
      <c r="D1784" s="216" t="s">
        <v>1154</v>
      </c>
      <c r="E1784" s="216" t="s">
        <v>1327</v>
      </c>
      <c r="F1784" s="217" t="s">
        <v>226</v>
      </c>
      <c r="G1784" s="218">
        <v>6.833333333333333</v>
      </c>
      <c r="H1784" s="219">
        <v>3904.5749999999998</v>
      </c>
      <c r="I1784" s="219">
        <v>7534.9249999999993</v>
      </c>
      <c r="J1784" s="219">
        <v>13648.23</v>
      </c>
      <c r="K1784" s="213"/>
    </row>
    <row r="1785" spans="2:11" ht="17.149999999999999" customHeight="1" x14ac:dyDescent="0.35">
      <c r="B1785" s="216" t="s">
        <v>3532</v>
      </c>
      <c r="C1785" s="216" t="s">
        <v>3533</v>
      </c>
      <c r="D1785" s="216" t="s">
        <v>1154</v>
      </c>
      <c r="E1785" s="216" t="s">
        <v>1327</v>
      </c>
      <c r="F1785" s="217" t="s">
        <v>227</v>
      </c>
      <c r="G1785" s="218">
        <v>4.375</v>
      </c>
      <c r="H1785" s="219">
        <v>3107.91</v>
      </c>
      <c r="I1785" s="219">
        <v>4549.2049999999999</v>
      </c>
      <c r="J1785" s="219">
        <v>6313.38</v>
      </c>
      <c r="K1785" s="213"/>
    </row>
    <row r="1786" spans="2:11" ht="17.149999999999999" customHeight="1" x14ac:dyDescent="0.35">
      <c r="B1786" s="216" t="s">
        <v>3532</v>
      </c>
      <c r="C1786" s="216" t="s">
        <v>3533</v>
      </c>
      <c r="D1786" s="216" t="s">
        <v>1146</v>
      </c>
      <c r="E1786" s="216" t="s">
        <v>1327</v>
      </c>
      <c r="F1786" s="217" t="s">
        <v>227</v>
      </c>
      <c r="G1786" s="218">
        <v>4.7142857142857144</v>
      </c>
      <c r="H1786" s="219">
        <v>2589.7950000000001</v>
      </c>
      <c r="I1786" s="219">
        <v>3719.165</v>
      </c>
      <c r="J1786" s="219">
        <v>4806.2049999999999</v>
      </c>
      <c r="K1786" s="213"/>
    </row>
    <row r="1787" spans="2:11" ht="17.149999999999999" customHeight="1" x14ac:dyDescent="0.35">
      <c r="B1787" s="216" t="s">
        <v>1281</v>
      </c>
      <c r="C1787" s="216" t="s">
        <v>1357</v>
      </c>
      <c r="D1787" s="216" t="s">
        <v>675</v>
      </c>
      <c r="E1787" s="216" t="s">
        <v>1161</v>
      </c>
      <c r="F1787" s="217" t="s">
        <v>1408</v>
      </c>
      <c r="G1787" s="218">
        <v>2.166666666666667</v>
      </c>
      <c r="H1787" s="219">
        <v>5552.59</v>
      </c>
      <c r="I1787" s="219">
        <v>8977.82</v>
      </c>
      <c r="J1787" s="219">
        <v>12854.46</v>
      </c>
      <c r="K1787" s="237"/>
    </row>
    <row r="1788" spans="2:11" ht="17.149999999999999" customHeight="1" x14ac:dyDescent="0.35">
      <c r="B1788" s="216" t="s">
        <v>1281</v>
      </c>
      <c r="C1788" s="216" t="s">
        <v>1357</v>
      </c>
      <c r="D1788" s="216" t="s">
        <v>669</v>
      </c>
      <c r="E1788" s="216" t="s">
        <v>1161</v>
      </c>
      <c r="F1788" s="217" t="s">
        <v>1408</v>
      </c>
      <c r="G1788" s="218">
        <v>1.9285714285714284</v>
      </c>
      <c r="H1788" s="219">
        <v>5611.93</v>
      </c>
      <c r="I1788" s="219">
        <v>7831.0650000000005</v>
      </c>
      <c r="J1788" s="219">
        <v>8940.99</v>
      </c>
      <c r="K1788" s="237"/>
    </row>
    <row r="1789" spans="2:11" ht="17.149999999999999" customHeight="1" x14ac:dyDescent="0.35">
      <c r="B1789" s="216" t="s">
        <v>1281</v>
      </c>
      <c r="C1789" s="216" t="s">
        <v>1357</v>
      </c>
      <c r="D1789" s="216" t="s">
        <v>669</v>
      </c>
      <c r="E1789" s="216" t="s">
        <v>1161</v>
      </c>
      <c r="F1789" s="217" t="s">
        <v>1409</v>
      </c>
      <c r="G1789" s="218">
        <v>1.6111111111111107</v>
      </c>
      <c r="H1789" s="219">
        <v>4634.2700000000004</v>
      </c>
      <c r="I1789" s="219">
        <v>7205.76</v>
      </c>
      <c r="J1789" s="219">
        <v>9724.92</v>
      </c>
      <c r="K1789" s="237"/>
    </row>
    <row r="1790" spans="2:11" ht="17.149999999999999" customHeight="1" x14ac:dyDescent="0.3">
      <c r="B1790" s="216" t="s">
        <v>1281</v>
      </c>
      <c r="C1790" s="216" t="s">
        <v>1357</v>
      </c>
      <c r="D1790" s="216" t="s">
        <v>665</v>
      </c>
      <c r="E1790" s="216" t="s">
        <v>1161</v>
      </c>
      <c r="F1790" s="217" t="s">
        <v>1408</v>
      </c>
      <c r="G1790" s="214">
        <v>2.1176470588235294</v>
      </c>
      <c r="H1790" s="215">
        <v>4182.68</v>
      </c>
      <c r="I1790" s="215">
        <v>5859.86</v>
      </c>
      <c r="J1790" s="215">
        <v>7707.4750000000004</v>
      </c>
      <c r="K1790" s="237"/>
    </row>
    <row r="1791" spans="2:11" ht="17.149999999999999" customHeight="1" x14ac:dyDescent="0.3">
      <c r="B1791" s="216" t="s">
        <v>1281</v>
      </c>
      <c r="C1791" s="216" t="s">
        <v>1357</v>
      </c>
      <c r="D1791" s="216" t="s">
        <v>665</v>
      </c>
      <c r="E1791" s="216" t="s">
        <v>1161</v>
      </c>
      <c r="F1791" s="217" t="s">
        <v>1409</v>
      </c>
      <c r="G1791" s="214">
        <v>1.3333333333333333</v>
      </c>
      <c r="H1791" s="215">
        <v>3606.6025</v>
      </c>
      <c r="I1791" s="215">
        <v>5241.8700000000008</v>
      </c>
      <c r="J1791" s="215">
        <v>7203.5822499999995</v>
      </c>
      <c r="K1791" s="237"/>
    </row>
    <row r="1792" spans="2:11" ht="17.149999999999999" customHeight="1" x14ac:dyDescent="0.35">
      <c r="B1792" s="216" t="s">
        <v>1281</v>
      </c>
      <c r="C1792" s="216" t="s">
        <v>1357</v>
      </c>
      <c r="D1792" s="216" t="s">
        <v>664</v>
      </c>
      <c r="E1792" s="216" t="s">
        <v>1161</v>
      </c>
      <c r="F1792" s="217" t="s">
        <v>1409</v>
      </c>
      <c r="G1792" s="218">
        <v>1.2727272727272725</v>
      </c>
      <c r="H1792" s="219">
        <v>4579.21</v>
      </c>
      <c r="I1792" s="219">
        <v>6363.25</v>
      </c>
      <c r="J1792" s="219">
        <v>7618.41</v>
      </c>
      <c r="K1792" s="237"/>
    </row>
    <row r="1793" spans="2:11" ht="17.149999999999999" customHeight="1" x14ac:dyDescent="0.35">
      <c r="B1793" s="216" t="s">
        <v>1281</v>
      </c>
      <c r="C1793" s="216" t="s">
        <v>1357</v>
      </c>
      <c r="D1793" s="216" t="s">
        <v>664</v>
      </c>
      <c r="E1793" s="216" t="s">
        <v>1161</v>
      </c>
      <c r="F1793" s="217" t="s">
        <v>1410</v>
      </c>
      <c r="G1793" s="218">
        <v>1.9230769230769231</v>
      </c>
      <c r="H1793" s="219">
        <v>5616.75</v>
      </c>
      <c r="I1793" s="219">
        <v>9107.68</v>
      </c>
      <c r="J1793" s="219">
        <v>11354.55</v>
      </c>
      <c r="K1793" s="237"/>
    </row>
    <row r="1794" spans="2:11" ht="17.149999999999999" customHeight="1" x14ac:dyDescent="0.35">
      <c r="B1794" s="216" t="s">
        <v>1281</v>
      </c>
      <c r="C1794" s="216" t="s">
        <v>1357</v>
      </c>
      <c r="D1794" s="216" t="s">
        <v>664</v>
      </c>
      <c r="E1794" s="216" t="s">
        <v>1161</v>
      </c>
      <c r="F1794" s="217" t="s">
        <v>1408</v>
      </c>
      <c r="G1794" s="218">
        <v>1.5384615384615388</v>
      </c>
      <c r="H1794" s="219">
        <v>4518.5</v>
      </c>
      <c r="I1794" s="219">
        <v>6568.47</v>
      </c>
      <c r="J1794" s="219">
        <v>11975.3</v>
      </c>
      <c r="K1794" s="237"/>
    </row>
    <row r="1795" spans="2:11" ht="17.149999999999999" customHeight="1" x14ac:dyDescent="0.35">
      <c r="B1795" s="216" t="s">
        <v>1281</v>
      </c>
      <c r="C1795" s="216" t="s">
        <v>1357</v>
      </c>
      <c r="D1795" s="216" t="s">
        <v>668</v>
      </c>
      <c r="E1795" s="216" t="s">
        <v>1161</v>
      </c>
      <c r="F1795" s="217" t="s">
        <v>1408</v>
      </c>
      <c r="G1795" s="218">
        <v>2.3378378378378373</v>
      </c>
      <c r="H1795" s="219">
        <v>6287.45</v>
      </c>
      <c r="I1795" s="219">
        <v>8580.84</v>
      </c>
      <c r="J1795" s="219">
        <v>12683.05</v>
      </c>
      <c r="K1795" s="237"/>
    </row>
    <row r="1796" spans="2:11" ht="17.149999999999999" customHeight="1" x14ac:dyDescent="0.3">
      <c r="B1796" s="216" t="s">
        <v>1281</v>
      </c>
      <c r="C1796" s="216" t="s">
        <v>1357</v>
      </c>
      <c r="D1796" s="216" t="s">
        <v>667</v>
      </c>
      <c r="E1796" s="216" t="s">
        <v>1161</v>
      </c>
      <c r="F1796" s="217" t="s">
        <v>1408</v>
      </c>
      <c r="G1796" s="214">
        <v>2.3333333333333335</v>
      </c>
      <c r="H1796" s="215">
        <v>5911.5146000000004</v>
      </c>
      <c r="I1796" s="215">
        <v>8677.7695500000009</v>
      </c>
      <c r="J1796" s="215">
        <v>13450.621800000001</v>
      </c>
      <c r="K1796" s="237"/>
    </row>
    <row r="1797" spans="2:11" ht="17.149999999999999" customHeight="1" x14ac:dyDescent="0.35">
      <c r="B1797" s="216" t="s">
        <v>1281</v>
      </c>
      <c r="C1797" s="216" t="s">
        <v>1357</v>
      </c>
      <c r="D1797" s="216" t="s">
        <v>667</v>
      </c>
      <c r="E1797" s="216" t="s">
        <v>1161</v>
      </c>
      <c r="F1797" s="217" t="s">
        <v>1409</v>
      </c>
      <c r="G1797" s="218">
        <v>1.5</v>
      </c>
      <c r="H1797" s="219">
        <v>3974.48</v>
      </c>
      <c r="I1797" s="219">
        <v>5019.25</v>
      </c>
      <c r="J1797" s="219">
        <v>8746.1299999999992</v>
      </c>
      <c r="K1797" s="237"/>
    </row>
    <row r="1798" spans="2:11" ht="17.149999999999999" customHeight="1" x14ac:dyDescent="0.35">
      <c r="B1798" s="216" t="s">
        <v>1281</v>
      </c>
      <c r="C1798" s="216" t="s">
        <v>1357</v>
      </c>
      <c r="D1798" s="216" t="s">
        <v>671</v>
      </c>
      <c r="E1798" s="216" t="s">
        <v>1161</v>
      </c>
      <c r="F1798" s="217" t="s">
        <v>1408</v>
      </c>
      <c r="G1798" s="218">
        <v>2.5</v>
      </c>
      <c r="H1798" s="219">
        <v>4272.6350000000002</v>
      </c>
      <c r="I1798" s="219">
        <v>8045.5499999999993</v>
      </c>
      <c r="J1798" s="219">
        <v>10884.21</v>
      </c>
      <c r="K1798" s="237"/>
    </row>
    <row r="1799" spans="2:11" ht="17.149999999999999" customHeight="1" x14ac:dyDescent="0.35">
      <c r="B1799" s="216" t="s">
        <v>1281</v>
      </c>
      <c r="C1799" s="216" t="s">
        <v>1357</v>
      </c>
      <c r="D1799" s="216" t="s">
        <v>1155</v>
      </c>
      <c r="E1799" s="216" t="s">
        <v>1326</v>
      </c>
      <c r="F1799" s="217" t="s">
        <v>235</v>
      </c>
      <c r="G1799" s="220">
        <v>1.9611650485436893</v>
      </c>
      <c r="H1799" s="221">
        <v>748.92</v>
      </c>
      <c r="I1799" s="221">
        <v>943.94</v>
      </c>
      <c r="J1799" s="222">
        <v>1483.29</v>
      </c>
      <c r="K1799" s="237"/>
    </row>
    <row r="1800" spans="2:11" ht="17.149999999999999" customHeight="1" x14ac:dyDescent="0.35">
      <c r="B1800" s="216" t="s">
        <v>1281</v>
      </c>
      <c r="C1800" s="216" t="s">
        <v>1357</v>
      </c>
      <c r="D1800" s="216" t="s">
        <v>1156</v>
      </c>
      <c r="E1800" s="216" t="s">
        <v>1326</v>
      </c>
      <c r="F1800" s="217" t="s">
        <v>237</v>
      </c>
      <c r="G1800" s="220">
        <v>3.98</v>
      </c>
      <c r="H1800" s="221">
        <v>546.66</v>
      </c>
      <c r="I1800" s="221">
        <v>820.12</v>
      </c>
      <c r="J1800" s="222">
        <v>1186.06</v>
      </c>
      <c r="K1800" s="237"/>
    </row>
    <row r="1801" spans="2:11" ht="17.149999999999999" customHeight="1" x14ac:dyDescent="0.35">
      <c r="B1801" s="216" t="s">
        <v>1281</v>
      </c>
      <c r="C1801" s="216" t="s">
        <v>1357</v>
      </c>
      <c r="D1801" s="216" t="s">
        <v>1156</v>
      </c>
      <c r="E1801" s="216" t="s">
        <v>1326</v>
      </c>
      <c r="F1801" s="217" t="s">
        <v>235</v>
      </c>
      <c r="G1801" s="220">
        <v>3.14</v>
      </c>
      <c r="H1801" s="221">
        <v>632.38</v>
      </c>
      <c r="I1801" s="221">
        <v>846.02</v>
      </c>
      <c r="J1801" s="222">
        <v>1324.9</v>
      </c>
      <c r="K1801" s="237"/>
    </row>
    <row r="1802" spans="2:11" ht="17.149999999999999" customHeight="1" x14ac:dyDescent="0.35">
      <c r="B1802" s="216" t="s">
        <v>1281</v>
      </c>
      <c r="C1802" s="216" t="s">
        <v>1357</v>
      </c>
      <c r="D1802" s="216" t="s">
        <v>1155</v>
      </c>
      <c r="E1802" s="216" t="s">
        <v>1326</v>
      </c>
      <c r="F1802" s="217" t="s">
        <v>237</v>
      </c>
      <c r="G1802" s="220">
        <v>2.0186170212765959</v>
      </c>
      <c r="H1802" s="221">
        <v>517.11</v>
      </c>
      <c r="I1802" s="221">
        <v>710.04</v>
      </c>
      <c r="J1802" s="222">
        <v>980.41</v>
      </c>
      <c r="K1802" s="237"/>
    </row>
    <row r="1803" spans="2:11" ht="17.149999999999999" customHeight="1" x14ac:dyDescent="0.35">
      <c r="B1803" s="216" t="s">
        <v>1281</v>
      </c>
      <c r="C1803" s="216" t="s">
        <v>1357</v>
      </c>
      <c r="D1803" s="216" t="s">
        <v>1151</v>
      </c>
      <c r="E1803" s="216" t="s">
        <v>1326</v>
      </c>
      <c r="F1803" s="217" t="s">
        <v>234</v>
      </c>
      <c r="G1803" s="218">
        <v>1</v>
      </c>
      <c r="H1803" s="219">
        <v>2152.3000000000002</v>
      </c>
      <c r="I1803" s="219">
        <v>2844.04</v>
      </c>
      <c r="J1803" s="219">
        <v>3160.99</v>
      </c>
      <c r="K1803" s="237"/>
    </row>
    <row r="1804" spans="2:11" ht="17.149999999999999" customHeight="1" x14ac:dyDescent="0.35">
      <c r="B1804" s="216" t="s">
        <v>1281</v>
      </c>
      <c r="C1804" s="216" t="s">
        <v>1357</v>
      </c>
      <c r="D1804" s="216" t="s">
        <v>3387</v>
      </c>
      <c r="E1804" s="216" t="s">
        <v>1326</v>
      </c>
      <c r="F1804" s="217" t="s">
        <v>235</v>
      </c>
      <c r="G1804" s="218">
        <v>2.9</v>
      </c>
      <c r="H1804" s="219">
        <v>743.62</v>
      </c>
      <c r="I1804" s="219">
        <v>1133.0350000000001</v>
      </c>
      <c r="J1804" s="219">
        <v>1663.2350000000001</v>
      </c>
      <c r="K1804" s="237"/>
    </row>
    <row r="1805" spans="2:11" ht="17.149999999999999" customHeight="1" x14ac:dyDescent="0.35">
      <c r="B1805" s="216" t="s">
        <v>1281</v>
      </c>
      <c r="C1805" s="216" t="s">
        <v>1357</v>
      </c>
      <c r="D1805" s="216" t="s">
        <v>1151</v>
      </c>
      <c r="E1805" s="216" t="s">
        <v>1326</v>
      </c>
      <c r="F1805" s="217" t="s">
        <v>237</v>
      </c>
      <c r="G1805" s="218">
        <v>2.1818181818181817</v>
      </c>
      <c r="H1805" s="219">
        <v>662.64</v>
      </c>
      <c r="I1805" s="219">
        <v>886.52499999999998</v>
      </c>
      <c r="J1805" s="219">
        <v>996.62</v>
      </c>
      <c r="K1805" s="213"/>
    </row>
    <row r="1806" spans="2:11" ht="17.149999999999999" customHeight="1" x14ac:dyDescent="0.35">
      <c r="B1806" s="216" t="s">
        <v>1281</v>
      </c>
      <c r="C1806" s="216" t="s">
        <v>1357</v>
      </c>
      <c r="D1806" s="216" t="s">
        <v>1151</v>
      </c>
      <c r="E1806" s="216" t="s">
        <v>1326</v>
      </c>
      <c r="F1806" s="217" t="s">
        <v>235</v>
      </c>
      <c r="G1806" s="218">
        <v>2.0000000000000004</v>
      </c>
      <c r="H1806" s="219">
        <v>697.37</v>
      </c>
      <c r="I1806" s="219">
        <v>886.51</v>
      </c>
      <c r="J1806" s="219">
        <v>1350.97</v>
      </c>
      <c r="K1806" s="213"/>
    </row>
    <row r="1807" spans="2:11" ht="17.149999999999999" customHeight="1" x14ac:dyDescent="0.35">
      <c r="B1807" s="216" t="s">
        <v>1281</v>
      </c>
      <c r="C1807" s="216" t="s">
        <v>1357</v>
      </c>
      <c r="D1807" s="216" t="s">
        <v>1148</v>
      </c>
      <c r="E1807" s="216" t="s">
        <v>1326</v>
      </c>
      <c r="F1807" s="217" t="s">
        <v>235</v>
      </c>
      <c r="G1807" s="218">
        <v>1.6296296296296293</v>
      </c>
      <c r="H1807" s="219">
        <v>486.49</v>
      </c>
      <c r="I1807" s="219">
        <v>616.6</v>
      </c>
      <c r="J1807" s="219">
        <v>959.7</v>
      </c>
      <c r="K1807" s="213"/>
    </row>
    <row r="1808" spans="2:11" ht="17.149999999999999" customHeight="1" x14ac:dyDescent="0.35">
      <c r="B1808" s="216" t="s">
        <v>1281</v>
      </c>
      <c r="C1808" s="216" t="s">
        <v>1357</v>
      </c>
      <c r="D1808" s="216" t="s">
        <v>1149</v>
      </c>
      <c r="E1808" s="216" t="s">
        <v>1326</v>
      </c>
      <c r="F1808" s="217" t="s">
        <v>235</v>
      </c>
      <c r="G1808" s="218">
        <v>3.1874999999999996</v>
      </c>
      <c r="H1808" s="219">
        <v>730.47</v>
      </c>
      <c r="I1808" s="219">
        <v>1063.54</v>
      </c>
      <c r="J1808" s="219">
        <v>1771.7149999999999</v>
      </c>
      <c r="K1808" s="213"/>
    </row>
    <row r="1809" spans="2:11" ht="17.149999999999999" customHeight="1" x14ac:dyDescent="0.35">
      <c r="B1809" s="216" t="s">
        <v>1281</v>
      </c>
      <c r="C1809" s="216" t="s">
        <v>1357</v>
      </c>
      <c r="D1809" s="216" t="s">
        <v>3387</v>
      </c>
      <c r="E1809" s="216" t="s">
        <v>1326</v>
      </c>
      <c r="F1809" s="217" t="s">
        <v>237</v>
      </c>
      <c r="G1809" s="218">
        <v>2.9268292682926838</v>
      </c>
      <c r="H1809" s="219">
        <v>487.8</v>
      </c>
      <c r="I1809" s="219">
        <v>939.3</v>
      </c>
      <c r="J1809" s="219">
        <v>1408.45</v>
      </c>
      <c r="K1809" s="213"/>
    </row>
    <row r="1810" spans="2:11" ht="17.149999999999999" customHeight="1" x14ac:dyDescent="0.35">
      <c r="B1810" s="216" t="s">
        <v>1281</v>
      </c>
      <c r="C1810" s="216" t="s">
        <v>1357</v>
      </c>
      <c r="D1810" s="216" t="s">
        <v>1152</v>
      </c>
      <c r="E1810" s="216" t="s">
        <v>1326</v>
      </c>
      <c r="F1810" s="217" t="s">
        <v>235</v>
      </c>
      <c r="G1810" s="218">
        <v>2.5609756097560976</v>
      </c>
      <c r="H1810" s="219">
        <v>773.95</v>
      </c>
      <c r="I1810" s="219">
        <v>923.16</v>
      </c>
      <c r="J1810" s="219">
        <v>1289.4000000000001</v>
      </c>
      <c r="K1810" s="213"/>
    </row>
    <row r="1811" spans="2:11" ht="17.149999999999999" customHeight="1" x14ac:dyDescent="0.35">
      <c r="B1811" s="216" t="s">
        <v>1281</v>
      </c>
      <c r="C1811" s="216" t="s">
        <v>1357</v>
      </c>
      <c r="D1811" s="216" t="s">
        <v>1148</v>
      </c>
      <c r="E1811" s="216" t="s">
        <v>1326</v>
      </c>
      <c r="F1811" s="217" t="s">
        <v>236</v>
      </c>
      <c r="G1811" s="218">
        <v>2.0625</v>
      </c>
      <c r="H1811" s="219">
        <v>780.5</v>
      </c>
      <c r="I1811" s="219">
        <v>993.87</v>
      </c>
      <c r="J1811" s="219">
        <v>1224.7449999999999</v>
      </c>
      <c r="K1811" s="213"/>
    </row>
    <row r="1812" spans="2:11" ht="17.149999999999999" customHeight="1" x14ac:dyDescent="0.35">
      <c r="B1812" s="216" t="s">
        <v>1281</v>
      </c>
      <c r="C1812" s="216" t="s">
        <v>1357</v>
      </c>
      <c r="D1812" s="216" t="s">
        <v>1153</v>
      </c>
      <c r="E1812" s="216" t="s">
        <v>1326</v>
      </c>
      <c r="F1812" s="217" t="s">
        <v>235</v>
      </c>
      <c r="G1812" s="218">
        <v>2.229166666666667</v>
      </c>
      <c r="H1812" s="219">
        <v>766.875</v>
      </c>
      <c r="I1812" s="219">
        <v>1199.405</v>
      </c>
      <c r="J1812" s="219">
        <v>1663.605</v>
      </c>
      <c r="K1812" s="213"/>
    </row>
    <row r="1813" spans="2:11" ht="17.149999999999999" customHeight="1" x14ac:dyDescent="0.35">
      <c r="B1813" s="216" t="s">
        <v>1281</v>
      </c>
      <c r="C1813" s="216" t="s">
        <v>1357</v>
      </c>
      <c r="D1813" s="216" t="s">
        <v>1148</v>
      </c>
      <c r="E1813" s="216" t="s">
        <v>1326</v>
      </c>
      <c r="F1813" s="217" t="s">
        <v>237</v>
      </c>
      <c r="G1813" s="218">
        <v>1.641791044776119</v>
      </c>
      <c r="H1813" s="219">
        <v>367.52</v>
      </c>
      <c r="I1813" s="219">
        <v>473.29</v>
      </c>
      <c r="J1813" s="219">
        <v>661.98</v>
      </c>
      <c r="K1813" s="213"/>
    </row>
    <row r="1814" spans="2:11" ht="17.149999999999999" customHeight="1" x14ac:dyDescent="0.35">
      <c r="B1814" s="216" t="s">
        <v>1281</v>
      </c>
      <c r="C1814" s="216" t="s">
        <v>1357</v>
      </c>
      <c r="D1814" s="216" t="s">
        <v>1146</v>
      </c>
      <c r="E1814" s="216" t="s">
        <v>1326</v>
      </c>
      <c r="F1814" s="217" t="s">
        <v>235</v>
      </c>
      <c r="G1814" s="218">
        <v>3.3495145631067955</v>
      </c>
      <c r="H1814" s="219">
        <v>730.09</v>
      </c>
      <c r="I1814" s="219">
        <v>1008.44</v>
      </c>
      <c r="J1814" s="219">
        <v>1640.76</v>
      </c>
      <c r="K1814" s="213"/>
    </row>
    <row r="1815" spans="2:11" ht="17.149999999999999" customHeight="1" x14ac:dyDescent="0.35">
      <c r="B1815" s="216" t="s">
        <v>1281</v>
      </c>
      <c r="C1815" s="216" t="s">
        <v>1357</v>
      </c>
      <c r="D1815" s="216" t="s">
        <v>1154</v>
      </c>
      <c r="E1815" s="216" t="s">
        <v>1326</v>
      </c>
      <c r="F1815" s="217" t="s">
        <v>237</v>
      </c>
      <c r="G1815" s="218">
        <v>3.4793388429752086</v>
      </c>
      <c r="H1815" s="219">
        <v>673.15</v>
      </c>
      <c r="I1815" s="219">
        <v>916.62</v>
      </c>
      <c r="J1815" s="219">
        <v>1325.89</v>
      </c>
      <c r="K1815" s="213"/>
    </row>
    <row r="1816" spans="2:11" ht="17.149999999999999" customHeight="1" x14ac:dyDescent="0.35">
      <c r="B1816" s="216" t="s">
        <v>1281</v>
      </c>
      <c r="C1816" s="216" t="s">
        <v>1357</v>
      </c>
      <c r="D1816" s="216" t="s">
        <v>1154</v>
      </c>
      <c r="E1816" s="216" t="s">
        <v>1326</v>
      </c>
      <c r="F1816" s="217" t="s">
        <v>235</v>
      </c>
      <c r="G1816" s="218">
        <v>3.1451612903225818</v>
      </c>
      <c r="H1816" s="219">
        <v>844.62</v>
      </c>
      <c r="I1816" s="219">
        <v>1287.4549999999999</v>
      </c>
      <c r="J1816" s="219">
        <v>1930.1</v>
      </c>
      <c r="K1816" s="213"/>
    </row>
    <row r="1817" spans="2:11" ht="17.149999999999999" customHeight="1" x14ac:dyDescent="0.35">
      <c r="B1817" s="216" t="s">
        <v>1281</v>
      </c>
      <c r="C1817" s="216" t="s">
        <v>1357</v>
      </c>
      <c r="D1817" s="216" t="s">
        <v>1153</v>
      </c>
      <c r="E1817" s="216" t="s">
        <v>1326</v>
      </c>
      <c r="F1817" s="217" t="s">
        <v>237</v>
      </c>
      <c r="G1817" s="218">
        <v>2.4047619047619051</v>
      </c>
      <c r="H1817" s="219">
        <v>523.72</v>
      </c>
      <c r="I1817" s="219">
        <v>748.72499999999991</v>
      </c>
      <c r="J1817" s="219">
        <v>1091.94</v>
      </c>
      <c r="K1817" s="213"/>
    </row>
    <row r="1818" spans="2:11" ht="17.149999999999999" customHeight="1" x14ac:dyDescent="0.35">
      <c r="B1818" s="216" t="s">
        <v>1281</v>
      </c>
      <c r="C1818" s="216" t="s">
        <v>1357</v>
      </c>
      <c r="D1818" s="216" t="s">
        <v>1149</v>
      </c>
      <c r="E1818" s="216" t="s">
        <v>1326</v>
      </c>
      <c r="F1818" s="217" t="s">
        <v>237</v>
      </c>
      <c r="G1818" s="218">
        <v>3.8590604026845634</v>
      </c>
      <c r="H1818" s="219">
        <v>712.5</v>
      </c>
      <c r="I1818" s="219">
        <v>936.64</v>
      </c>
      <c r="J1818" s="219">
        <v>1259</v>
      </c>
      <c r="K1818" s="213"/>
    </row>
    <row r="1819" spans="2:11" ht="17.149999999999999" customHeight="1" x14ac:dyDescent="0.35">
      <c r="B1819" s="216" t="s">
        <v>1281</v>
      </c>
      <c r="C1819" s="216" t="s">
        <v>1357</v>
      </c>
      <c r="D1819" s="216" t="s">
        <v>1152</v>
      </c>
      <c r="E1819" s="216" t="s">
        <v>1326</v>
      </c>
      <c r="F1819" s="217" t="s">
        <v>237</v>
      </c>
      <c r="G1819" s="218">
        <v>2.3149999999999995</v>
      </c>
      <c r="H1819" s="219">
        <v>549.55500000000006</v>
      </c>
      <c r="I1819" s="219">
        <v>755.81999999999994</v>
      </c>
      <c r="J1819" s="219">
        <v>1047.665</v>
      </c>
      <c r="K1819" s="213"/>
    </row>
    <row r="1820" spans="2:11" ht="17.149999999999999" customHeight="1" x14ac:dyDescent="0.35">
      <c r="B1820" s="216" t="s">
        <v>1281</v>
      </c>
      <c r="C1820" s="216" t="s">
        <v>1357</v>
      </c>
      <c r="D1820" s="216" t="s">
        <v>1146</v>
      </c>
      <c r="E1820" s="216" t="s">
        <v>1326</v>
      </c>
      <c r="F1820" s="217" t="s">
        <v>237</v>
      </c>
      <c r="G1820" s="218">
        <v>3.1132075471698135</v>
      </c>
      <c r="H1820" s="219">
        <v>527.15499999999997</v>
      </c>
      <c r="I1820" s="219">
        <v>810.66499999999996</v>
      </c>
      <c r="J1820" s="219">
        <v>1174.52</v>
      </c>
      <c r="K1820" s="213"/>
    </row>
    <row r="1821" spans="2:11" ht="17.149999999999999" customHeight="1" x14ac:dyDescent="0.35">
      <c r="B1821" s="216" t="s">
        <v>1281</v>
      </c>
      <c r="C1821" s="216" t="s">
        <v>1357</v>
      </c>
      <c r="D1821" s="216" t="s">
        <v>1156</v>
      </c>
      <c r="E1821" s="216" t="s">
        <v>1327</v>
      </c>
      <c r="F1821" s="217" t="s">
        <v>227</v>
      </c>
      <c r="G1821" s="220">
        <v>2.85</v>
      </c>
      <c r="H1821" s="221">
        <v>1534.64</v>
      </c>
      <c r="I1821" s="221">
        <v>2372.42</v>
      </c>
      <c r="J1821" s="222">
        <v>2815.32</v>
      </c>
      <c r="K1821" s="213"/>
    </row>
    <row r="1822" spans="2:11" ht="17.149999999999999" customHeight="1" x14ac:dyDescent="0.35">
      <c r="B1822" s="216" t="s">
        <v>1281</v>
      </c>
      <c r="C1822" s="216" t="s">
        <v>1357</v>
      </c>
      <c r="D1822" s="216" t="s">
        <v>1155</v>
      </c>
      <c r="E1822" s="216" t="s">
        <v>1327</v>
      </c>
      <c r="F1822" s="217" t="s">
        <v>226</v>
      </c>
      <c r="G1822" s="220">
        <v>1.7560975609756098</v>
      </c>
      <c r="H1822" s="221">
        <v>1854.8</v>
      </c>
      <c r="I1822" s="221">
        <v>2637.06</v>
      </c>
      <c r="J1822" s="222">
        <v>3829.73</v>
      </c>
      <c r="K1822" s="213"/>
    </row>
    <row r="1823" spans="2:11" ht="17.149999999999999" customHeight="1" x14ac:dyDescent="0.35">
      <c r="B1823" s="216" t="s">
        <v>1281</v>
      </c>
      <c r="C1823" s="216" t="s">
        <v>1357</v>
      </c>
      <c r="D1823" s="216" t="s">
        <v>1155</v>
      </c>
      <c r="E1823" s="216" t="s">
        <v>1327</v>
      </c>
      <c r="F1823" s="217" t="s">
        <v>227</v>
      </c>
      <c r="G1823" s="220">
        <v>1.6976744186046511</v>
      </c>
      <c r="H1823" s="221">
        <v>1609.27</v>
      </c>
      <c r="I1823" s="221">
        <v>2012.88</v>
      </c>
      <c r="J1823" s="222">
        <v>2573.58</v>
      </c>
      <c r="K1823" s="213"/>
    </row>
    <row r="1824" spans="2:11" ht="17.149999999999999" customHeight="1" x14ac:dyDescent="0.35">
      <c r="B1824" s="216" t="s">
        <v>1281</v>
      </c>
      <c r="C1824" s="216" t="s">
        <v>1357</v>
      </c>
      <c r="D1824" s="216" t="s">
        <v>1156</v>
      </c>
      <c r="E1824" s="216" t="s">
        <v>1327</v>
      </c>
      <c r="F1824" s="217" t="s">
        <v>226</v>
      </c>
      <c r="G1824" s="220">
        <v>2.86</v>
      </c>
      <c r="H1824" s="221">
        <v>1625.2</v>
      </c>
      <c r="I1824" s="221">
        <v>2907.89</v>
      </c>
      <c r="J1824" s="222">
        <v>4296.5200000000004</v>
      </c>
      <c r="K1824" s="213"/>
    </row>
    <row r="1825" spans="2:11" ht="17.149999999999999" customHeight="1" x14ac:dyDescent="0.35">
      <c r="B1825" s="216" t="s">
        <v>1281</v>
      </c>
      <c r="C1825" s="216" t="s">
        <v>1357</v>
      </c>
      <c r="D1825" s="216" t="s">
        <v>1153</v>
      </c>
      <c r="E1825" s="216" t="s">
        <v>1327</v>
      </c>
      <c r="F1825" s="217" t="s">
        <v>226</v>
      </c>
      <c r="G1825" s="218">
        <v>2.9090909090909087</v>
      </c>
      <c r="H1825" s="219">
        <v>1588.99</v>
      </c>
      <c r="I1825" s="219">
        <v>2932.06</v>
      </c>
      <c r="J1825" s="219">
        <v>5935.16</v>
      </c>
      <c r="K1825" s="213"/>
    </row>
    <row r="1826" spans="2:11" ht="17.149999999999999" customHeight="1" x14ac:dyDescent="0.35">
      <c r="B1826" s="216" t="s">
        <v>1281</v>
      </c>
      <c r="C1826" s="216" t="s">
        <v>1357</v>
      </c>
      <c r="D1826" s="216" t="s">
        <v>1149</v>
      </c>
      <c r="E1826" s="216" t="s">
        <v>1327</v>
      </c>
      <c r="F1826" s="217" t="s">
        <v>227</v>
      </c>
      <c r="G1826" s="218">
        <v>3.8125</v>
      </c>
      <c r="H1826" s="219">
        <v>2882.6750000000002</v>
      </c>
      <c r="I1826" s="219">
        <v>3610.9300000000003</v>
      </c>
      <c r="J1826" s="219">
        <v>4362.0150000000003</v>
      </c>
      <c r="K1826" s="213"/>
    </row>
    <row r="1827" spans="2:11" ht="17.149999999999999" customHeight="1" x14ac:dyDescent="0.35">
      <c r="B1827" s="216" t="s">
        <v>1281</v>
      </c>
      <c r="C1827" s="216" t="s">
        <v>1357</v>
      </c>
      <c r="D1827" s="216" t="s">
        <v>1152</v>
      </c>
      <c r="E1827" s="216" t="s">
        <v>1327</v>
      </c>
      <c r="F1827" s="217" t="s">
        <v>227</v>
      </c>
      <c r="G1827" s="218">
        <v>1.8235294117647058</v>
      </c>
      <c r="H1827" s="219">
        <v>1031.47</v>
      </c>
      <c r="I1827" s="219">
        <v>1443.02</v>
      </c>
      <c r="J1827" s="219">
        <v>1959.62</v>
      </c>
      <c r="K1827" s="213"/>
    </row>
    <row r="1828" spans="2:11" ht="17.149999999999999" customHeight="1" x14ac:dyDescent="0.35">
      <c r="B1828" s="216" t="s">
        <v>1281</v>
      </c>
      <c r="C1828" s="216" t="s">
        <v>1357</v>
      </c>
      <c r="D1828" s="216" t="s">
        <v>1146</v>
      </c>
      <c r="E1828" s="216" t="s">
        <v>1327</v>
      </c>
      <c r="F1828" s="217" t="s">
        <v>226</v>
      </c>
      <c r="G1828" s="218">
        <v>3.1428571428571423</v>
      </c>
      <c r="H1828" s="219">
        <v>2911.63</v>
      </c>
      <c r="I1828" s="219">
        <v>3827.35</v>
      </c>
      <c r="J1828" s="219">
        <v>5228.1400000000003</v>
      </c>
      <c r="K1828" s="213"/>
    </row>
    <row r="1829" spans="2:11" ht="17.149999999999999" customHeight="1" x14ac:dyDescent="0.35">
      <c r="B1829" s="216" t="s">
        <v>1281</v>
      </c>
      <c r="C1829" s="216" t="s">
        <v>1357</v>
      </c>
      <c r="D1829" s="216" t="s">
        <v>1152</v>
      </c>
      <c r="E1829" s="216" t="s">
        <v>1327</v>
      </c>
      <c r="F1829" s="217" t="s">
        <v>226</v>
      </c>
      <c r="G1829" s="218">
        <v>1.9523809523809523</v>
      </c>
      <c r="H1829" s="219">
        <v>1580.89</v>
      </c>
      <c r="I1829" s="219">
        <v>2377.5100000000002</v>
      </c>
      <c r="J1829" s="219">
        <v>3982.79</v>
      </c>
      <c r="K1829" s="213"/>
    </row>
    <row r="1830" spans="2:11" ht="17.149999999999999" customHeight="1" x14ac:dyDescent="0.35">
      <c r="B1830" s="216" t="s">
        <v>1281</v>
      </c>
      <c r="C1830" s="216" t="s">
        <v>1357</v>
      </c>
      <c r="D1830" s="216" t="s">
        <v>1148</v>
      </c>
      <c r="E1830" s="216" t="s">
        <v>1327</v>
      </c>
      <c r="F1830" s="217" t="s">
        <v>226</v>
      </c>
      <c r="G1830" s="218">
        <v>1.7727272727272725</v>
      </c>
      <c r="H1830" s="219">
        <v>1540.33</v>
      </c>
      <c r="I1830" s="219">
        <v>2026.42</v>
      </c>
      <c r="J1830" s="219">
        <v>3215.23</v>
      </c>
      <c r="K1830" s="213"/>
    </row>
    <row r="1831" spans="2:11" ht="17.149999999999999" customHeight="1" x14ac:dyDescent="0.35">
      <c r="B1831" s="216" t="s">
        <v>1281</v>
      </c>
      <c r="C1831" s="216" t="s">
        <v>1357</v>
      </c>
      <c r="D1831" s="216" t="s">
        <v>1154</v>
      </c>
      <c r="E1831" s="216" t="s">
        <v>1327</v>
      </c>
      <c r="F1831" s="217" t="s">
        <v>226</v>
      </c>
      <c r="G1831" s="218">
        <v>1.9642857142857142</v>
      </c>
      <c r="H1831" s="219">
        <v>2075.0450000000001</v>
      </c>
      <c r="I1831" s="219">
        <v>2287.4849999999997</v>
      </c>
      <c r="J1831" s="219">
        <v>4448.2199999999993</v>
      </c>
      <c r="K1831" s="213"/>
    </row>
    <row r="1832" spans="2:11" ht="17.149999999999999" customHeight="1" x14ac:dyDescent="0.35">
      <c r="B1832" s="216" t="s">
        <v>1281</v>
      </c>
      <c r="C1832" s="216" t="s">
        <v>1357</v>
      </c>
      <c r="D1832" s="216" t="s">
        <v>1154</v>
      </c>
      <c r="E1832" s="216" t="s">
        <v>1327</v>
      </c>
      <c r="F1832" s="217" t="s">
        <v>227</v>
      </c>
      <c r="G1832" s="218">
        <v>2.4482758620689649</v>
      </c>
      <c r="H1832" s="219">
        <v>2013.87</v>
      </c>
      <c r="I1832" s="219">
        <v>2425.31</v>
      </c>
      <c r="J1832" s="219">
        <v>3562.95</v>
      </c>
      <c r="K1832" s="213"/>
    </row>
    <row r="1833" spans="2:11" ht="17.149999999999999" customHeight="1" x14ac:dyDescent="0.35">
      <c r="B1833" s="216" t="s">
        <v>1281</v>
      </c>
      <c r="C1833" s="216" t="s">
        <v>1357</v>
      </c>
      <c r="D1833" s="216" t="s">
        <v>1148</v>
      </c>
      <c r="E1833" s="216" t="s">
        <v>1327</v>
      </c>
      <c r="F1833" s="217" t="s">
        <v>227</v>
      </c>
      <c r="G1833" s="218">
        <v>1.485714285714286</v>
      </c>
      <c r="H1833" s="219">
        <v>1051.46</v>
      </c>
      <c r="I1833" s="219">
        <v>1245.3800000000001</v>
      </c>
      <c r="J1833" s="219">
        <v>1970.04</v>
      </c>
      <c r="K1833" s="213"/>
    </row>
    <row r="1834" spans="2:11" ht="17.149999999999999" customHeight="1" x14ac:dyDescent="0.35">
      <c r="B1834" s="216" t="s">
        <v>1281</v>
      </c>
      <c r="C1834" s="216" t="s">
        <v>1357</v>
      </c>
      <c r="D1834" s="216" t="s">
        <v>1146</v>
      </c>
      <c r="E1834" s="216" t="s">
        <v>1327</v>
      </c>
      <c r="F1834" s="217" t="s">
        <v>227</v>
      </c>
      <c r="G1834" s="218">
        <v>2.8333333333333339</v>
      </c>
      <c r="H1834" s="219">
        <v>1999.25</v>
      </c>
      <c r="I1834" s="219">
        <v>2754.6</v>
      </c>
      <c r="J1834" s="219">
        <v>3862.52</v>
      </c>
      <c r="K1834" s="213"/>
    </row>
    <row r="1835" spans="2:11" ht="17.149999999999999" customHeight="1" x14ac:dyDescent="0.3">
      <c r="B1835" s="216" t="s">
        <v>1282</v>
      </c>
      <c r="C1835" s="216" t="s">
        <v>1358</v>
      </c>
      <c r="D1835" s="216" t="s">
        <v>675</v>
      </c>
      <c r="E1835" s="216" t="s">
        <v>1161</v>
      </c>
      <c r="F1835" s="217" t="s">
        <v>1410</v>
      </c>
      <c r="G1835" s="214">
        <v>1.2558139534883721</v>
      </c>
      <c r="H1835" s="215">
        <v>4655.9349999999995</v>
      </c>
      <c r="I1835" s="215">
        <v>5618.41</v>
      </c>
      <c r="J1835" s="215">
        <v>7349.4549999999999</v>
      </c>
      <c r="K1835" s="237"/>
    </row>
    <row r="1836" spans="2:11" ht="17.149999999999999" customHeight="1" x14ac:dyDescent="0.35">
      <c r="B1836" s="216" t="s">
        <v>1282</v>
      </c>
      <c r="C1836" s="216" t="s">
        <v>1358</v>
      </c>
      <c r="D1836" s="216" t="s">
        <v>675</v>
      </c>
      <c r="E1836" s="216" t="s">
        <v>1161</v>
      </c>
      <c r="F1836" s="217" t="s">
        <v>1408</v>
      </c>
      <c r="G1836" s="218">
        <v>1.3624999999999998</v>
      </c>
      <c r="H1836" s="219">
        <v>5052.0600000000004</v>
      </c>
      <c r="I1836" s="219">
        <v>7055.57</v>
      </c>
      <c r="J1836" s="219">
        <v>8592.0300000000007</v>
      </c>
      <c r="K1836" s="237"/>
    </row>
    <row r="1837" spans="2:11" ht="17.149999999999999" customHeight="1" x14ac:dyDescent="0.35">
      <c r="B1837" s="216" t="s">
        <v>1282</v>
      </c>
      <c r="C1837" s="216" t="s">
        <v>1358</v>
      </c>
      <c r="D1837" s="216" t="s">
        <v>669</v>
      </c>
      <c r="E1837" s="216" t="s">
        <v>1161</v>
      </c>
      <c r="F1837" s="217" t="s">
        <v>1410</v>
      </c>
      <c r="G1837" s="218">
        <v>1.6904761904761905</v>
      </c>
      <c r="H1837" s="219">
        <v>4045.36</v>
      </c>
      <c r="I1837" s="219">
        <v>5942.13</v>
      </c>
      <c r="J1837" s="219">
        <v>8427.89</v>
      </c>
      <c r="K1837" s="237"/>
    </row>
    <row r="1838" spans="2:11" ht="17.149999999999999" customHeight="1" x14ac:dyDescent="0.35">
      <c r="B1838" s="216" t="s">
        <v>1282</v>
      </c>
      <c r="C1838" s="216" t="s">
        <v>1358</v>
      </c>
      <c r="D1838" s="216" t="s">
        <v>669</v>
      </c>
      <c r="E1838" s="216" t="s">
        <v>1161</v>
      </c>
      <c r="F1838" s="217" t="s">
        <v>1408</v>
      </c>
      <c r="G1838" s="218">
        <v>1.3928571428571426</v>
      </c>
      <c r="H1838" s="219">
        <v>6327.0949999999993</v>
      </c>
      <c r="I1838" s="219">
        <v>8649.1899999999987</v>
      </c>
      <c r="J1838" s="219">
        <v>11242.014999999999</v>
      </c>
      <c r="K1838" s="237"/>
    </row>
    <row r="1839" spans="2:11" ht="17.149999999999999" customHeight="1" x14ac:dyDescent="0.35">
      <c r="B1839" s="216" t="s">
        <v>1282</v>
      </c>
      <c r="C1839" s="216" t="s">
        <v>1358</v>
      </c>
      <c r="D1839" s="216" t="s">
        <v>669</v>
      </c>
      <c r="E1839" s="216" t="s">
        <v>1161</v>
      </c>
      <c r="F1839" s="217" t="s">
        <v>1409</v>
      </c>
      <c r="G1839" s="218">
        <v>1.2</v>
      </c>
      <c r="H1839" s="219">
        <v>4514.8900000000003</v>
      </c>
      <c r="I1839" s="219">
        <v>5917.05</v>
      </c>
      <c r="J1839" s="219">
        <v>8359.11</v>
      </c>
      <c r="K1839" s="237"/>
    </row>
    <row r="1840" spans="2:11" ht="17.149999999999999" customHeight="1" x14ac:dyDescent="0.3">
      <c r="B1840" s="216" t="s">
        <v>1282</v>
      </c>
      <c r="C1840" s="216" t="s">
        <v>1358</v>
      </c>
      <c r="D1840" s="216" t="s">
        <v>665</v>
      </c>
      <c r="E1840" s="216" t="s">
        <v>1161</v>
      </c>
      <c r="F1840" s="217" t="s">
        <v>1409</v>
      </c>
      <c r="G1840" s="214">
        <v>1.5303030303030303</v>
      </c>
      <c r="H1840" s="215">
        <v>3870.3700000000003</v>
      </c>
      <c r="I1840" s="215">
        <v>5340.1803</v>
      </c>
      <c r="J1840" s="215">
        <v>8299.6283750000002</v>
      </c>
      <c r="K1840" s="237"/>
    </row>
    <row r="1841" spans="2:11" ht="17.149999999999999" customHeight="1" x14ac:dyDescent="0.3">
      <c r="B1841" s="216" t="s">
        <v>1282</v>
      </c>
      <c r="C1841" s="216" t="s">
        <v>1358</v>
      </c>
      <c r="D1841" s="216" t="s">
        <v>665</v>
      </c>
      <c r="E1841" s="216" t="s">
        <v>1161</v>
      </c>
      <c r="F1841" s="217" t="s">
        <v>1411</v>
      </c>
      <c r="G1841" s="214">
        <v>1.4615384615384615</v>
      </c>
      <c r="H1841" s="215">
        <v>3378.4688750000005</v>
      </c>
      <c r="I1841" s="215">
        <v>4516.0068000000001</v>
      </c>
      <c r="J1841" s="215">
        <v>6037.9367000000002</v>
      </c>
      <c r="K1841" s="237"/>
    </row>
    <row r="1842" spans="2:11" ht="17.149999999999999" customHeight="1" x14ac:dyDescent="0.35">
      <c r="B1842" s="216" t="s">
        <v>1282</v>
      </c>
      <c r="C1842" s="216" t="s">
        <v>1358</v>
      </c>
      <c r="D1842" s="216" t="s">
        <v>665</v>
      </c>
      <c r="E1842" s="216" t="s">
        <v>1161</v>
      </c>
      <c r="F1842" s="217" t="s">
        <v>1410</v>
      </c>
      <c r="G1842" s="218">
        <v>1.4642857142857144</v>
      </c>
      <c r="H1842" s="219">
        <v>4056.875</v>
      </c>
      <c r="I1842" s="219">
        <v>5678.3150000000005</v>
      </c>
      <c r="J1842" s="219">
        <v>6881.2250000000004</v>
      </c>
      <c r="K1842" s="237"/>
    </row>
    <row r="1843" spans="2:11" ht="17.149999999999999" customHeight="1" x14ac:dyDescent="0.35">
      <c r="B1843" s="216" t="s">
        <v>1282</v>
      </c>
      <c r="C1843" s="216" t="s">
        <v>1358</v>
      </c>
      <c r="D1843" s="216" t="s">
        <v>665</v>
      </c>
      <c r="E1843" s="216" t="s">
        <v>1161</v>
      </c>
      <c r="F1843" s="217" t="s">
        <v>1408</v>
      </c>
      <c r="G1843" s="218">
        <v>1.5789473684210524</v>
      </c>
      <c r="H1843" s="219">
        <v>4478.88</v>
      </c>
      <c r="I1843" s="219">
        <v>5860.66</v>
      </c>
      <c r="J1843" s="219">
        <v>8657.02</v>
      </c>
      <c r="K1843" s="237"/>
    </row>
    <row r="1844" spans="2:11" ht="17.149999999999999" customHeight="1" x14ac:dyDescent="0.35">
      <c r="B1844" s="216" t="s">
        <v>1282</v>
      </c>
      <c r="C1844" s="216" t="s">
        <v>1358</v>
      </c>
      <c r="D1844" s="216" t="s">
        <v>664</v>
      </c>
      <c r="E1844" s="216" t="s">
        <v>1161</v>
      </c>
      <c r="F1844" s="217" t="s">
        <v>1410</v>
      </c>
      <c r="G1844" s="218">
        <v>1.3437499999999998</v>
      </c>
      <c r="H1844" s="219">
        <v>4220.2849999999999</v>
      </c>
      <c r="I1844" s="219">
        <v>5876.21</v>
      </c>
      <c r="J1844" s="219">
        <v>7767.88</v>
      </c>
      <c r="K1844" s="237"/>
    </row>
    <row r="1845" spans="2:11" ht="17.149999999999999" customHeight="1" x14ac:dyDescent="0.35">
      <c r="B1845" s="216" t="s">
        <v>1282</v>
      </c>
      <c r="C1845" s="216" t="s">
        <v>1358</v>
      </c>
      <c r="D1845" s="216" t="s">
        <v>664</v>
      </c>
      <c r="E1845" s="216" t="s">
        <v>1161</v>
      </c>
      <c r="F1845" s="217" t="s">
        <v>1409</v>
      </c>
      <c r="G1845" s="218">
        <v>1.3908045977011496</v>
      </c>
      <c r="H1845" s="219">
        <v>4831.99</v>
      </c>
      <c r="I1845" s="219">
        <v>7051.71</v>
      </c>
      <c r="J1845" s="219">
        <v>8902.41</v>
      </c>
      <c r="K1845" s="237"/>
    </row>
    <row r="1846" spans="2:11" ht="17.149999999999999" customHeight="1" x14ac:dyDescent="0.35">
      <c r="B1846" s="216" t="s">
        <v>1282</v>
      </c>
      <c r="C1846" s="216" t="s">
        <v>1358</v>
      </c>
      <c r="D1846" s="216" t="s">
        <v>664</v>
      </c>
      <c r="E1846" s="216" t="s">
        <v>1161</v>
      </c>
      <c r="F1846" s="217" t="s">
        <v>1408</v>
      </c>
      <c r="G1846" s="218">
        <v>1.7407407407407411</v>
      </c>
      <c r="H1846" s="219">
        <v>5924.05</v>
      </c>
      <c r="I1846" s="219">
        <v>7833.0050000000001</v>
      </c>
      <c r="J1846" s="219">
        <v>11745.82</v>
      </c>
      <c r="K1846" s="237"/>
    </row>
    <row r="1847" spans="2:11" ht="17.149999999999999" customHeight="1" x14ac:dyDescent="0.35">
      <c r="B1847" s="216" t="s">
        <v>1282</v>
      </c>
      <c r="C1847" s="216" t="s">
        <v>1358</v>
      </c>
      <c r="D1847" s="216" t="s">
        <v>668</v>
      </c>
      <c r="E1847" s="216" t="s">
        <v>1161</v>
      </c>
      <c r="F1847" s="217" t="s">
        <v>1408</v>
      </c>
      <c r="G1847" s="218">
        <v>1.6039886039886044</v>
      </c>
      <c r="H1847" s="219">
        <v>5894.9</v>
      </c>
      <c r="I1847" s="219">
        <v>7905.16</v>
      </c>
      <c r="J1847" s="219">
        <v>11123.94</v>
      </c>
      <c r="K1847" s="237"/>
    </row>
    <row r="1848" spans="2:11" ht="17.149999999999999" customHeight="1" x14ac:dyDescent="0.35">
      <c r="B1848" s="216" t="s">
        <v>1282</v>
      </c>
      <c r="C1848" s="216" t="s">
        <v>1358</v>
      </c>
      <c r="D1848" s="216" t="s">
        <v>667</v>
      </c>
      <c r="E1848" s="216" t="s">
        <v>1161</v>
      </c>
      <c r="F1848" s="217" t="s">
        <v>1410</v>
      </c>
      <c r="G1848" s="218">
        <v>1.5909090909090908</v>
      </c>
      <c r="H1848" s="219">
        <v>4015.69</v>
      </c>
      <c r="I1848" s="219">
        <v>5050.4349999999995</v>
      </c>
      <c r="J1848" s="219">
        <v>6914</v>
      </c>
      <c r="K1848" s="237"/>
    </row>
    <row r="1849" spans="2:11" ht="17.149999999999999" customHeight="1" x14ac:dyDescent="0.35">
      <c r="B1849" s="216" t="s">
        <v>1282</v>
      </c>
      <c r="C1849" s="216" t="s">
        <v>1358</v>
      </c>
      <c r="D1849" s="216" t="s">
        <v>667</v>
      </c>
      <c r="E1849" s="216" t="s">
        <v>1161</v>
      </c>
      <c r="F1849" s="217" t="s">
        <v>1409</v>
      </c>
      <c r="G1849" s="218">
        <v>1.4363636363636363</v>
      </c>
      <c r="H1849" s="219">
        <v>4031.2</v>
      </c>
      <c r="I1849" s="219">
        <v>6095.6</v>
      </c>
      <c r="J1849" s="219">
        <v>8207.68</v>
      </c>
      <c r="K1849" s="237"/>
    </row>
    <row r="1850" spans="2:11" ht="17.149999999999999" customHeight="1" x14ac:dyDescent="0.35">
      <c r="B1850" s="216" t="s">
        <v>1282</v>
      </c>
      <c r="C1850" s="216" t="s">
        <v>1358</v>
      </c>
      <c r="D1850" s="216" t="s">
        <v>667</v>
      </c>
      <c r="E1850" s="216" t="s">
        <v>1161</v>
      </c>
      <c r="F1850" s="217" t="s">
        <v>1408</v>
      </c>
      <c r="G1850" s="218">
        <v>1.8210526315789477</v>
      </c>
      <c r="H1850" s="219">
        <v>5180.2700000000004</v>
      </c>
      <c r="I1850" s="219">
        <v>7203.74</v>
      </c>
      <c r="J1850" s="219">
        <v>9358.31</v>
      </c>
      <c r="K1850" s="237"/>
    </row>
    <row r="1851" spans="2:11" ht="17.149999999999999" customHeight="1" x14ac:dyDescent="0.35">
      <c r="B1851" s="216" t="s">
        <v>1282</v>
      </c>
      <c r="C1851" s="216" t="s">
        <v>1358</v>
      </c>
      <c r="D1851" s="216" t="s">
        <v>1155</v>
      </c>
      <c r="E1851" s="216" t="s">
        <v>1326</v>
      </c>
      <c r="F1851" s="217" t="s">
        <v>235</v>
      </c>
      <c r="G1851" s="220">
        <v>1.7166666666666666</v>
      </c>
      <c r="H1851" s="221">
        <v>760.88</v>
      </c>
      <c r="I1851" s="221">
        <v>1085.99</v>
      </c>
      <c r="J1851" s="222">
        <v>1513.02</v>
      </c>
      <c r="K1851" s="237"/>
    </row>
    <row r="1852" spans="2:11" ht="17.149999999999999" customHeight="1" x14ac:dyDescent="0.35">
      <c r="B1852" s="216" t="s">
        <v>1282</v>
      </c>
      <c r="C1852" s="216" t="s">
        <v>1358</v>
      </c>
      <c r="D1852" s="216" t="s">
        <v>1156</v>
      </c>
      <c r="E1852" s="216" t="s">
        <v>1326</v>
      </c>
      <c r="F1852" s="217" t="s">
        <v>235</v>
      </c>
      <c r="G1852" s="220">
        <v>3</v>
      </c>
      <c r="H1852" s="221">
        <v>606.47</v>
      </c>
      <c r="I1852" s="221">
        <v>891.16</v>
      </c>
      <c r="J1852" s="222">
        <v>1287.75</v>
      </c>
      <c r="K1852" s="237"/>
    </row>
    <row r="1853" spans="2:11" ht="17.149999999999999" customHeight="1" x14ac:dyDescent="0.35">
      <c r="B1853" s="216" t="s">
        <v>1282</v>
      </c>
      <c r="C1853" s="216" t="s">
        <v>1358</v>
      </c>
      <c r="D1853" s="216" t="s">
        <v>1156</v>
      </c>
      <c r="E1853" s="216" t="s">
        <v>1326</v>
      </c>
      <c r="F1853" s="217" t="s">
        <v>237</v>
      </c>
      <c r="G1853" s="220">
        <v>4.0199999999999996</v>
      </c>
      <c r="H1853" s="221">
        <v>446.92</v>
      </c>
      <c r="I1853" s="221">
        <v>682.68</v>
      </c>
      <c r="J1853" s="222">
        <v>1006.45</v>
      </c>
      <c r="K1853" s="237"/>
    </row>
    <row r="1854" spans="2:11" ht="17.149999999999999" customHeight="1" x14ac:dyDescent="0.35">
      <c r="B1854" s="216" t="s">
        <v>1282</v>
      </c>
      <c r="C1854" s="216" t="s">
        <v>1358</v>
      </c>
      <c r="D1854" s="216" t="s">
        <v>1155</v>
      </c>
      <c r="E1854" s="216" t="s">
        <v>1326</v>
      </c>
      <c r="F1854" s="217" t="s">
        <v>237</v>
      </c>
      <c r="G1854" s="220">
        <v>2.0156087408949013</v>
      </c>
      <c r="H1854" s="221">
        <v>534.99</v>
      </c>
      <c r="I1854" s="221">
        <v>779.69</v>
      </c>
      <c r="J1854" s="222">
        <v>1126</v>
      </c>
      <c r="K1854" s="237"/>
    </row>
    <row r="1855" spans="2:11" ht="17.149999999999999" customHeight="1" x14ac:dyDescent="0.35">
      <c r="B1855" s="216" t="s">
        <v>1282</v>
      </c>
      <c r="C1855" s="216" t="s">
        <v>1358</v>
      </c>
      <c r="D1855" s="216" t="s">
        <v>1148</v>
      </c>
      <c r="E1855" s="216" t="s">
        <v>1326</v>
      </c>
      <c r="F1855" s="217" t="s">
        <v>235</v>
      </c>
      <c r="G1855" s="218">
        <v>1.6111111111111109</v>
      </c>
      <c r="H1855" s="219">
        <v>408.83</v>
      </c>
      <c r="I1855" s="219">
        <v>629.12</v>
      </c>
      <c r="J1855" s="219">
        <v>763.26</v>
      </c>
      <c r="K1855" s="237"/>
    </row>
    <row r="1856" spans="2:11" ht="17.149999999999999" customHeight="1" x14ac:dyDescent="0.35">
      <c r="B1856" s="216" t="s">
        <v>1282</v>
      </c>
      <c r="C1856" s="216" t="s">
        <v>1358</v>
      </c>
      <c r="D1856" s="216" t="s">
        <v>3387</v>
      </c>
      <c r="E1856" s="216" t="s">
        <v>1326</v>
      </c>
      <c r="F1856" s="217" t="s">
        <v>235</v>
      </c>
      <c r="G1856" s="218">
        <v>2.541666666666667</v>
      </c>
      <c r="H1856" s="219">
        <v>547.39</v>
      </c>
      <c r="I1856" s="219">
        <v>667.22500000000002</v>
      </c>
      <c r="J1856" s="219">
        <v>1011.59</v>
      </c>
      <c r="K1856" s="213"/>
    </row>
    <row r="1857" spans="2:11" ht="17.149999999999999" customHeight="1" x14ac:dyDescent="0.35">
      <c r="B1857" s="216" t="s">
        <v>1282</v>
      </c>
      <c r="C1857" s="216" t="s">
        <v>1358</v>
      </c>
      <c r="D1857" s="216" t="s">
        <v>1148</v>
      </c>
      <c r="E1857" s="216" t="s">
        <v>1326</v>
      </c>
      <c r="F1857" s="217" t="s">
        <v>236</v>
      </c>
      <c r="G1857" s="218">
        <v>1.3703703703703702</v>
      </c>
      <c r="H1857" s="219">
        <v>613.39</v>
      </c>
      <c r="I1857" s="219">
        <v>768.01</v>
      </c>
      <c r="J1857" s="219">
        <v>1165.22</v>
      </c>
      <c r="K1857" s="213"/>
    </row>
    <row r="1858" spans="2:11" ht="17.149999999999999" customHeight="1" x14ac:dyDescent="0.35">
      <c r="B1858" s="216" t="s">
        <v>1282</v>
      </c>
      <c r="C1858" s="216" t="s">
        <v>1358</v>
      </c>
      <c r="D1858" s="216" t="s">
        <v>3387</v>
      </c>
      <c r="E1858" s="216" t="s">
        <v>1326</v>
      </c>
      <c r="F1858" s="217" t="s">
        <v>237</v>
      </c>
      <c r="G1858" s="218">
        <v>3.3333333333333339</v>
      </c>
      <c r="H1858" s="219">
        <v>371.25</v>
      </c>
      <c r="I1858" s="219">
        <v>595.37</v>
      </c>
      <c r="J1858" s="219">
        <v>919.4</v>
      </c>
      <c r="K1858" s="213"/>
    </row>
    <row r="1859" spans="2:11" ht="17.149999999999999" customHeight="1" x14ac:dyDescent="0.35">
      <c r="B1859" s="216" t="s">
        <v>1282</v>
      </c>
      <c r="C1859" s="216" t="s">
        <v>1358</v>
      </c>
      <c r="D1859" s="216" t="s">
        <v>1148</v>
      </c>
      <c r="E1859" s="216" t="s">
        <v>1326</v>
      </c>
      <c r="F1859" s="217" t="s">
        <v>237</v>
      </c>
      <c r="G1859" s="218">
        <v>1.8157894736842104</v>
      </c>
      <c r="H1859" s="219">
        <v>353.41999999999996</v>
      </c>
      <c r="I1859" s="219">
        <v>570.37</v>
      </c>
      <c r="J1859" s="219">
        <v>756.255</v>
      </c>
      <c r="K1859" s="213"/>
    </row>
    <row r="1860" spans="2:11" ht="17.149999999999999" customHeight="1" x14ac:dyDescent="0.35">
      <c r="B1860" s="216" t="s">
        <v>1282</v>
      </c>
      <c r="C1860" s="216" t="s">
        <v>1358</v>
      </c>
      <c r="D1860" s="216" t="s">
        <v>1149</v>
      </c>
      <c r="E1860" s="216" t="s">
        <v>1326</v>
      </c>
      <c r="F1860" s="217" t="s">
        <v>235</v>
      </c>
      <c r="G1860" s="218">
        <v>2.1605839416058386</v>
      </c>
      <c r="H1860" s="219">
        <v>679.26</v>
      </c>
      <c r="I1860" s="219">
        <v>931.75</v>
      </c>
      <c r="J1860" s="219">
        <v>1165.8399999999999</v>
      </c>
      <c r="K1860" s="213"/>
    </row>
    <row r="1861" spans="2:11" ht="17.149999999999999" customHeight="1" x14ac:dyDescent="0.35">
      <c r="B1861" s="216" t="s">
        <v>1282</v>
      </c>
      <c r="C1861" s="216" t="s">
        <v>1358</v>
      </c>
      <c r="D1861" s="216" t="s">
        <v>1152</v>
      </c>
      <c r="E1861" s="216" t="s">
        <v>1326</v>
      </c>
      <c r="F1861" s="217" t="s">
        <v>235</v>
      </c>
      <c r="G1861" s="218">
        <v>1.3884892086330938</v>
      </c>
      <c r="H1861" s="219">
        <v>396.22</v>
      </c>
      <c r="I1861" s="219">
        <v>577.1</v>
      </c>
      <c r="J1861" s="219">
        <v>815.59</v>
      </c>
      <c r="K1861" s="213"/>
    </row>
    <row r="1862" spans="2:11" ht="17.149999999999999" customHeight="1" x14ac:dyDescent="0.35">
      <c r="B1862" s="216" t="s">
        <v>1282</v>
      </c>
      <c r="C1862" s="216" t="s">
        <v>1358</v>
      </c>
      <c r="D1862" s="216" t="s">
        <v>1154</v>
      </c>
      <c r="E1862" s="216" t="s">
        <v>1326</v>
      </c>
      <c r="F1862" s="217" t="s">
        <v>235</v>
      </c>
      <c r="G1862" s="218">
        <v>3.0680628272251296</v>
      </c>
      <c r="H1862" s="219">
        <v>690.37</v>
      </c>
      <c r="I1862" s="219">
        <v>995.7</v>
      </c>
      <c r="J1862" s="219">
        <v>1594.89</v>
      </c>
      <c r="K1862" s="213"/>
    </row>
    <row r="1863" spans="2:11" ht="17.149999999999999" customHeight="1" x14ac:dyDescent="0.35">
      <c r="B1863" s="216" t="s">
        <v>1282</v>
      </c>
      <c r="C1863" s="216" t="s">
        <v>1358</v>
      </c>
      <c r="D1863" s="216" t="s">
        <v>1153</v>
      </c>
      <c r="E1863" s="216" t="s">
        <v>1326</v>
      </c>
      <c r="F1863" s="217" t="s">
        <v>235</v>
      </c>
      <c r="G1863" s="218">
        <v>2.1518987341772151</v>
      </c>
      <c r="H1863" s="219">
        <v>510.96</v>
      </c>
      <c r="I1863" s="219">
        <v>798.69</v>
      </c>
      <c r="J1863" s="219">
        <v>1111.92</v>
      </c>
      <c r="K1863" s="213"/>
    </row>
    <row r="1864" spans="2:11" ht="17.149999999999999" customHeight="1" x14ac:dyDescent="0.35">
      <c r="B1864" s="216" t="s">
        <v>1282</v>
      </c>
      <c r="C1864" s="216" t="s">
        <v>1358</v>
      </c>
      <c r="D1864" s="216" t="s">
        <v>1154</v>
      </c>
      <c r="E1864" s="216" t="s">
        <v>1326</v>
      </c>
      <c r="F1864" s="217" t="s">
        <v>237</v>
      </c>
      <c r="G1864" s="218">
        <v>3.5251396648044695</v>
      </c>
      <c r="H1864" s="219">
        <v>569.39</v>
      </c>
      <c r="I1864" s="219">
        <v>847.45500000000004</v>
      </c>
      <c r="J1864" s="219">
        <v>1269.1099999999999</v>
      </c>
      <c r="K1864" s="213"/>
    </row>
    <row r="1865" spans="2:11" ht="17.149999999999999" customHeight="1" x14ac:dyDescent="0.35">
      <c r="B1865" s="216" t="s">
        <v>1282</v>
      </c>
      <c r="C1865" s="216" t="s">
        <v>1358</v>
      </c>
      <c r="D1865" s="216" t="s">
        <v>1151</v>
      </c>
      <c r="E1865" s="216" t="s">
        <v>1326</v>
      </c>
      <c r="F1865" s="217" t="s">
        <v>235</v>
      </c>
      <c r="G1865" s="218">
        <v>2.2214111922141115</v>
      </c>
      <c r="H1865" s="219">
        <v>794.69</v>
      </c>
      <c r="I1865" s="219">
        <v>1179.44</v>
      </c>
      <c r="J1865" s="219">
        <v>1529.61</v>
      </c>
      <c r="K1865" s="213"/>
    </row>
    <row r="1866" spans="2:11" ht="17.149999999999999" customHeight="1" x14ac:dyDescent="0.35">
      <c r="B1866" s="216" t="s">
        <v>1282</v>
      </c>
      <c r="C1866" s="216" t="s">
        <v>1358</v>
      </c>
      <c r="D1866" s="216" t="s">
        <v>1153</v>
      </c>
      <c r="E1866" s="216" t="s">
        <v>1326</v>
      </c>
      <c r="F1866" s="217" t="s">
        <v>237</v>
      </c>
      <c r="G1866" s="218">
        <v>2.6342592592592591</v>
      </c>
      <c r="H1866" s="219">
        <v>444.64</v>
      </c>
      <c r="I1866" s="219">
        <v>633.42000000000007</v>
      </c>
      <c r="J1866" s="219">
        <v>929.71500000000003</v>
      </c>
      <c r="K1866" s="213"/>
    </row>
    <row r="1867" spans="2:11" ht="17.149999999999999" customHeight="1" x14ac:dyDescent="0.35">
      <c r="B1867" s="216" t="s">
        <v>1282</v>
      </c>
      <c r="C1867" s="216" t="s">
        <v>1358</v>
      </c>
      <c r="D1867" s="216" t="s">
        <v>1146</v>
      </c>
      <c r="E1867" s="216" t="s">
        <v>1326</v>
      </c>
      <c r="F1867" s="217" t="s">
        <v>235</v>
      </c>
      <c r="G1867" s="218">
        <v>2.1803652968036511</v>
      </c>
      <c r="H1867" s="219">
        <v>567.48</v>
      </c>
      <c r="I1867" s="219">
        <v>842.05500000000006</v>
      </c>
      <c r="J1867" s="219">
        <v>1199.25</v>
      </c>
      <c r="K1867" s="213"/>
    </row>
    <row r="1868" spans="2:11" ht="17.149999999999999" customHeight="1" x14ac:dyDescent="0.35">
      <c r="B1868" s="216" t="s">
        <v>1282</v>
      </c>
      <c r="C1868" s="216" t="s">
        <v>1358</v>
      </c>
      <c r="D1868" s="216" t="s">
        <v>1151</v>
      </c>
      <c r="E1868" s="216" t="s">
        <v>1326</v>
      </c>
      <c r="F1868" s="217" t="s">
        <v>237</v>
      </c>
      <c r="G1868" s="218">
        <v>2.4803738317757014</v>
      </c>
      <c r="H1868" s="219">
        <v>568.28</v>
      </c>
      <c r="I1868" s="219">
        <v>859.58</v>
      </c>
      <c r="J1868" s="219">
        <v>1136.42</v>
      </c>
      <c r="K1868" s="213"/>
    </row>
    <row r="1869" spans="2:11" ht="17.149999999999999" customHeight="1" x14ac:dyDescent="0.35">
      <c r="B1869" s="216" t="s">
        <v>1282</v>
      </c>
      <c r="C1869" s="216" t="s">
        <v>1358</v>
      </c>
      <c r="D1869" s="216" t="s">
        <v>1152</v>
      </c>
      <c r="E1869" s="216" t="s">
        <v>1326</v>
      </c>
      <c r="F1869" s="217" t="s">
        <v>237</v>
      </c>
      <c r="G1869" s="218">
        <v>1.926174496644296</v>
      </c>
      <c r="H1869" s="219">
        <v>358.68</v>
      </c>
      <c r="I1869" s="219">
        <v>507.32</v>
      </c>
      <c r="J1869" s="219">
        <v>741.11</v>
      </c>
      <c r="K1869" s="213"/>
    </row>
    <row r="1870" spans="2:11" ht="17.149999999999999" customHeight="1" x14ac:dyDescent="0.35">
      <c r="B1870" s="216" t="s">
        <v>1282</v>
      </c>
      <c r="C1870" s="216" t="s">
        <v>1358</v>
      </c>
      <c r="D1870" s="216" t="s">
        <v>1149</v>
      </c>
      <c r="E1870" s="216" t="s">
        <v>1326</v>
      </c>
      <c r="F1870" s="217" t="s">
        <v>237</v>
      </c>
      <c r="G1870" s="218">
        <v>2.510465116279073</v>
      </c>
      <c r="H1870" s="219">
        <v>544.65499999999997</v>
      </c>
      <c r="I1870" s="219">
        <v>750.47499999999991</v>
      </c>
      <c r="J1870" s="219">
        <v>1001.79</v>
      </c>
      <c r="K1870" s="213"/>
    </row>
    <row r="1871" spans="2:11" ht="17.149999999999999" customHeight="1" x14ac:dyDescent="0.35">
      <c r="B1871" s="216" t="s">
        <v>1282</v>
      </c>
      <c r="C1871" s="216" t="s">
        <v>1358</v>
      </c>
      <c r="D1871" s="216" t="s">
        <v>1146</v>
      </c>
      <c r="E1871" s="216" t="s">
        <v>1326</v>
      </c>
      <c r="F1871" s="217" t="s">
        <v>237</v>
      </c>
      <c r="G1871" s="218">
        <v>2.3970731707317094</v>
      </c>
      <c r="H1871" s="219">
        <v>406.68</v>
      </c>
      <c r="I1871" s="219">
        <v>621.53</v>
      </c>
      <c r="J1871" s="219">
        <v>935.99</v>
      </c>
      <c r="K1871" s="213"/>
    </row>
    <row r="1872" spans="2:11" ht="17.149999999999999" customHeight="1" x14ac:dyDescent="0.35">
      <c r="B1872" s="216" t="s">
        <v>1282</v>
      </c>
      <c r="C1872" s="216" t="s">
        <v>1358</v>
      </c>
      <c r="D1872" s="216" t="s">
        <v>1156</v>
      </c>
      <c r="E1872" s="216" t="s">
        <v>1327</v>
      </c>
      <c r="F1872" s="217" t="s">
        <v>227</v>
      </c>
      <c r="G1872" s="220">
        <v>2.5299999999999998</v>
      </c>
      <c r="H1872" s="221">
        <v>905.12</v>
      </c>
      <c r="I1872" s="221">
        <v>1485.45</v>
      </c>
      <c r="J1872" s="222">
        <v>2270.11</v>
      </c>
      <c r="K1872" s="213"/>
    </row>
    <row r="1873" spans="2:11" ht="17.149999999999999" customHeight="1" x14ac:dyDescent="0.35">
      <c r="B1873" s="216" t="s">
        <v>1282</v>
      </c>
      <c r="C1873" s="216" t="s">
        <v>1358</v>
      </c>
      <c r="D1873" s="216" t="s">
        <v>1156</v>
      </c>
      <c r="E1873" s="216" t="s">
        <v>1327</v>
      </c>
      <c r="F1873" s="217" t="s">
        <v>226</v>
      </c>
      <c r="G1873" s="220">
        <v>2.61</v>
      </c>
      <c r="H1873" s="221">
        <v>1726.93</v>
      </c>
      <c r="I1873" s="221">
        <v>2676.06</v>
      </c>
      <c r="J1873" s="222">
        <v>3555.78</v>
      </c>
      <c r="K1873" s="213"/>
    </row>
    <row r="1874" spans="2:11" ht="17.149999999999999" customHeight="1" x14ac:dyDescent="0.35">
      <c r="B1874" s="216" t="s">
        <v>1282</v>
      </c>
      <c r="C1874" s="216" t="s">
        <v>1358</v>
      </c>
      <c r="D1874" s="216" t="s">
        <v>1155</v>
      </c>
      <c r="E1874" s="216" t="s">
        <v>1327</v>
      </c>
      <c r="F1874" s="217" t="s">
        <v>227</v>
      </c>
      <c r="G1874" s="220">
        <v>1.546875</v>
      </c>
      <c r="H1874" s="221">
        <v>1309.3699999999999</v>
      </c>
      <c r="I1874" s="221">
        <v>1947.24</v>
      </c>
      <c r="J1874" s="222">
        <v>3430.69</v>
      </c>
      <c r="K1874" s="213"/>
    </row>
    <row r="1875" spans="2:11" ht="17.149999999999999" customHeight="1" x14ac:dyDescent="0.35">
      <c r="B1875" s="216" t="s">
        <v>1282</v>
      </c>
      <c r="C1875" s="216" t="s">
        <v>1358</v>
      </c>
      <c r="D1875" s="216" t="s">
        <v>1155</v>
      </c>
      <c r="E1875" s="216" t="s">
        <v>1327</v>
      </c>
      <c r="F1875" s="217" t="s">
        <v>226</v>
      </c>
      <c r="G1875" s="220">
        <v>2.0108695652173911</v>
      </c>
      <c r="H1875" s="221">
        <v>1800.73</v>
      </c>
      <c r="I1875" s="221">
        <v>2960.13</v>
      </c>
      <c r="J1875" s="222">
        <v>4429.5600000000004</v>
      </c>
      <c r="K1875" s="213"/>
    </row>
    <row r="1876" spans="2:11" ht="17.149999999999999" customHeight="1" x14ac:dyDescent="0.35">
      <c r="B1876" s="216" t="s">
        <v>1282</v>
      </c>
      <c r="C1876" s="216" t="s">
        <v>1358</v>
      </c>
      <c r="D1876" s="216" t="s">
        <v>1154</v>
      </c>
      <c r="E1876" s="216" t="s">
        <v>1327</v>
      </c>
      <c r="F1876" s="217" t="s">
        <v>226</v>
      </c>
      <c r="G1876" s="218">
        <v>2.8333333333333335</v>
      </c>
      <c r="H1876" s="219">
        <v>1776.56</v>
      </c>
      <c r="I1876" s="219">
        <v>3028.21</v>
      </c>
      <c r="J1876" s="219">
        <v>5346.28</v>
      </c>
      <c r="K1876" s="213"/>
    </row>
    <row r="1877" spans="2:11" ht="17.149999999999999" customHeight="1" x14ac:dyDescent="0.35">
      <c r="B1877" s="216" t="s">
        <v>1282</v>
      </c>
      <c r="C1877" s="216" t="s">
        <v>1358</v>
      </c>
      <c r="D1877" s="216" t="s">
        <v>1148</v>
      </c>
      <c r="E1877" s="216" t="s">
        <v>1327</v>
      </c>
      <c r="F1877" s="217" t="s">
        <v>226</v>
      </c>
      <c r="G1877" s="218">
        <v>1.4545454545454546</v>
      </c>
      <c r="H1877" s="219">
        <v>1517.25</v>
      </c>
      <c r="I1877" s="219">
        <v>2213.3050000000003</v>
      </c>
      <c r="J1877" s="219">
        <v>3050.96</v>
      </c>
      <c r="K1877" s="213"/>
    </row>
    <row r="1878" spans="2:11" ht="17.149999999999999" customHeight="1" x14ac:dyDescent="0.35">
      <c r="B1878" s="216" t="s">
        <v>1282</v>
      </c>
      <c r="C1878" s="216" t="s">
        <v>1358</v>
      </c>
      <c r="D1878" s="216" t="s">
        <v>1149</v>
      </c>
      <c r="E1878" s="216" t="s">
        <v>1327</v>
      </c>
      <c r="F1878" s="217" t="s">
        <v>226</v>
      </c>
      <c r="G1878" s="218">
        <v>2.1739130434782608</v>
      </c>
      <c r="H1878" s="219">
        <v>1848.13</v>
      </c>
      <c r="I1878" s="219">
        <v>2053.27</v>
      </c>
      <c r="J1878" s="219">
        <v>2955.12</v>
      </c>
      <c r="K1878" s="213"/>
    </row>
    <row r="1879" spans="2:11" ht="17.149999999999999" customHeight="1" x14ac:dyDescent="0.35">
      <c r="B1879" s="216" t="s">
        <v>1282</v>
      </c>
      <c r="C1879" s="216" t="s">
        <v>1358</v>
      </c>
      <c r="D1879" s="216" t="s">
        <v>1148</v>
      </c>
      <c r="E1879" s="216" t="s">
        <v>1327</v>
      </c>
      <c r="F1879" s="217" t="s">
        <v>227</v>
      </c>
      <c r="G1879" s="218">
        <v>1.5161290322580647</v>
      </c>
      <c r="H1879" s="219">
        <v>889.24</v>
      </c>
      <c r="I1879" s="219">
        <v>1548.46</v>
      </c>
      <c r="J1879" s="219">
        <v>2065.5500000000002</v>
      </c>
      <c r="K1879" s="213"/>
    </row>
    <row r="1880" spans="2:11" ht="17.149999999999999" customHeight="1" x14ac:dyDescent="0.35">
      <c r="B1880" s="216" t="s">
        <v>1282</v>
      </c>
      <c r="C1880" s="216" t="s">
        <v>1358</v>
      </c>
      <c r="D1880" s="216" t="s">
        <v>1152</v>
      </c>
      <c r="E1880" s="216" t="s">
        <v>1327</v>
      </c>
      <c r="F1880" s="217" t="s">
        <v>226</v>
      </c>
      <c r="G1880" s="218">
        <v>1.6470588235294117</v>
      </c>
      <c r="H1880" s="219">
        <v>973.12</v>
      </c>
      <c r="I1880" s="219">
        <v>1389.83</v>
      </c>
      <c r="J1880" s="219">
        <v>2792.06</v>
      </c>
      <c r="K1880" s="213"/>
    </row>
    <row r="1881" spans="2:11" ht="17.149999999999999" customHeight="1" x14ac:dyDescent="0.35">
      <c r="B1881" s="216" t="s">
        <v>1282</v>
      </c>
      <c r="C1881" s="216" t="s">
        <v>1358</v>
      </c>
      <c r="D1881" s="216" t="s">
        <v>1153</v>
      </c>
      <c r="E1881" s="216" t="s">
        <v>1327</v>
      </c>
      <c r="F1881" s="217" t="s">
        <v>227</v>
      </c>
      <c r="G1881" s="218">
        <v>2.4285714285714288</v>
      </c>
      <c r="H1881" s="219">
        <v>901.63</v>
      </c>
      <c r="I1881" s="219">
        <v>1826.56</v>
      </c>
      <c r="J1881" s="219">
        <v>2987.34</v>
      </c>
      <c r="K1881" s="213"/>
    </row>
    <row r="1882" spans="2:11" ht="17.149999999999999" customHeight="1" x14ac:dyDescent="0.35">
      <c r="B1882" s="216" t="s">
        <v>1282</v>
      </c>
      <c r="C1882" s="216" t="s">
        <v>1358</v>
      </c>
      <c r="D1882" s="216" t="s">
        <v>1149</v>
      </c>
      <c r="E1882" s="216" t="s">
        <v>1327</v>
      </c>
      <c r="F1882" s="217" t="s">
        <v>227</v>
      </c>
      <c r="G1882" s="218">
        <v>2.2972972972972978</v>
      </c>
      <c r="H1882" s="219">
        <v>1314.41</v>
      </c>
      <c r="I1882" s="219">
        <v>1731.49</v>
      </c>
      <c r="J1882" s="219">
        <v>2357.59</v>
      </c>
      <c r="K1882" s="213"/>
    </row>
    <row r="1883" spans="2:11" ht="17.149999999999999" customHeight="1" x14ac:dyDescent="0.35">
      <c r="B1883" s="216" t="s">
        <v>1282</v>
      </c>
      <c r="C1883" s="216" t="s">
        <v>1358</v>
      </c>
      <c r="D1883" s="216" t="s">
        <v>1152</v>
      </c>
      <c r="E1883" s="216" t="s">
        <v>1327</v>
      </c>
      <c r="F1883" s="217" t="s">
        <v>227</v>
      </c>
      <c r="G1883" s="218">
        <v>1.35</v>
      </c>
      <c r="H1883" s="219">
        <v>710.36500000000001</v>
      </c>
      <c r="I1883" s="219">
        <v>1247.1849999999999</v>
      </c>
      <c r="J1883" s="219">
        <v>1671.3400000000001</v>
      </c>
      <c r="K1883" s="213"/>
    </row>
    <row r="1884" spans="2:11" ht="17.149999999999999" customHeight="1" x14ac:dyDescent="0.35">
      <c r="B1884" s="216" t="s">
        <v>1282</v>
      </c>
      <c r="C1884" s="216" t="s">
        <v>1358</v>
      </c>
      <c r="D1884" s="216" t="s">
        <v>1153</v>
      </c>
      <c r="E1884" s="216" t="s">
        <v>1327</v>
      </c>
      <c r="F1884" s="217" t="s">
        <v>226</v>
      </c>
      <c r="G1884" s="218">
        <v>1.7333333333333332</v>
      </c>
      <c r="H1884" s="219">
        <v>1040.3900000000001</v>
      </c>
      <c r="I1884" s="219">
        <v>2372.86</v>
      </c>
      <c r="J1884" s="219">
        <v>3340.94</v>
      </c>
      <c r="K1884" s="213"/>
    </row>
    <row r="1885" spans="2:11" ht="17.149999999999999" customHeight="1" x14ac:dyDescent="0.35">
      <c r="B1885" s="216" t="s">
        <v>1282</v>
      </c>
      <c r="C1885" s="216" t="s">
        <v>1358</v>
      </c>
      <c r="D1885" s="216" t="s">
        <v>1154</v>
      </c>
      <c r="E1885" s="216" t="s">
        <v>1327</v>
      </c>
      <c r="F1885" s="217" t="s">
        <v>227</v>
      </c>
      <c r="G1885" s="218">
        <v>2.7555555555555564</v>
      </c>
      <c r="H1885" s="219">
        <v>1747.6</v>
      </c>
      <c r="I1885" s="219">
        <v>2503.9499999999998</v>
      </c>
      <c r="J1885" s="219">
        <v>3618.26</v>
      </c>
      <c r="K1885" s="213"/>
    </row>
    <row r="1886" spans="2:11" ht="17.149999999999999" customHeight="1" x14ac:dyDescent="0.35">
      <c r="B1886" s="216" t="s">
        <v>1282</v>
      </c>
      <c r="C1886" s="216" t="s">
        <v>1358</v>
      </c>
      <c r="D1886" s="216" t="s">
        <v>1146</v>
      </c>
      <c r="E1886" s="216" t="s">
        <v>1327</v>
      </c>
      <c r="F1886" s="217" t="s">
        <v>226</v>
      </c>
      <c r="G1886" s="218">
        <v>1.8135593220338981</v>
      </c>
      <c r="H1886" s="219">
        <v>1402.53</v>
      </c>
      <c r="I1886" s="219">
        <v>2398.79</v>
      </c>
      <c r="J1886" s="219">
        <v>3608.8</v>
      </c>
      <c r="K1886" s="213"/>
    </row>
    <row r="1887" spans="2:11" ht="17.149999999999999" customHeight="1" x14ac:dyDescent="0.35">
      <c r="B1887" s="216" t="s">
        <v>1282</v>
      </c>
      <c r="C1887" s="216" t="s">
        <v>1358</v>
      </c>
      <c r="D1887" s="216" t="s">
        <v>1151</v>
      </c>
      <c r="E1887" s="216" t="s">
        <v>1327</v>
      </c>
      <c r="F1887" s="217" t="s">
        <v>226</v>
      </c>
      <c r="G1887" s="218">
        <v>1.9117647058823528</v>
      </c>
      <c r="H1887" s="219">
        <v>2021.6149999999998</v>
      </c>
      <c r="I1887" s="219">
        <v>3359.4650000000001</v>
      </c>
      <c r="J1887" s="219">
        <v>4475.6149999999998</v>
      </c>
      <c r="K1887" s="213"/>
    </row>
    <row r="1888" spans="2:11" ht="17.149999999999999" customHeight="1" x14ac:dyDescent="0.35">
      <c r="B1888" s="216" t="s">
        <v>1282</v>
      </c>
      <c r="C1888" s="216" t="s">
        <v>1358</v>
      </c>
      <c r="D1888" s="216" t="s">
        <v>1151</v>
      </c>
      <c r="E1888" s="216" t="s">
        <v>1327</v>
      </c>
      <c r="F1888" s="217" t="s">
        <v>227</v>
      </c>
      <c r="G1888" s="218">
        <v>1.8117647058823534</v>
      </c>
      <c r="H1888" s="219">
        <v>1765.87</v>
      </c>
      <c r="I1888" s="219">
        <v>2760.88</v>
      </c>
      <c r="J1888" s="219">
        <v>3568.7</v>
      </c>
      <c r="K1888" s="213"/>
    </row>
    <row r="1889" spans="2:11" ht="17.149999999999999" customHeight="1" x14ac:dyDescent="0.35">
      <c r="B1889" s="216" t="s">
        <v>1282</v>
      </c>
      <c r="C1889" s="216" t="s">
        <v>1358</v>
      </c>
      <c r="D1889" s="216" t="s">
        <v>1146</v>
      </c>
      <c r="E1889" s="216" t="s">
        <v>1327</v>
      </c>
      <c r="F1889" s="217" t="s">
        <v>227</v>
      </c>
      <c r="G1889" s="218">
        <v>1.9726027397260277</v>
      </c>
      <c r="H1889" s="219">
        <v>1382.53</v>
      </c>
      <c r="I1889" s="219">
        <v>1994.405</v>
      </c>
      <c r="J1889" s="219">
        <v>2839.6</v>
      </c>
      <c r="K1889" s="213"/>
    </row>
    <row r="1890" spans="2:11" ht="17.149999999999999" customHeight="1" x14ac:dyDescent="0.35">
      <c r="B1890" s="216" t="s">
        <v>3534</v>
      </c>
      <c r="C1890" s="216" t="s">
        <v>3535</v>
      </c>
      <c r="D1890" s="216" t="s">
        <v>1155</v>
      </c>
      <c r="E1890" s="216" t="s">
        <v>1326</v>
      </c>
      <c r="F1890" s="217" t="s">
        <v>235</v>
      </c>
      <c r="G1890" s="220">
        <v>8.7777777777777786</v>
      </c>
      <c r="H1890" s="221">
        <v>2162.4699999999998</v>
      </c>
      <c r="I1890" s="221">
        <v>3321.56</v>
      </c>
      <c r="J1890" s="222">
        <v>5698.7</v>
      </c>
      <c r="K1890" s="237"/>
    </row>
    <row r="1891" spans="2:11" ht="17.149999999999999" customHeight="1" x14ac:dyDescent="0.35">
      <c r="B1891" s="216" t="s">
        <v>3534</v>
      </c>
      <c r="C1891" s="216" t="s">
        <v>3535</v>
      </c>
      <c r="D1891" s="216" t="s">
        <v>1156</v>
      </c>
      <c r="E1891" s="216" t="s">
        <v>1326</v>
      </c>
      <c r="F1891" s="217" t="s">
        <v>235</v>
      </c>
      <c r="G1891" s="220">
        <v>8.16</v>
      </c>
      <c r="H1891" s="221">
        <v>1544.91</v>
      </c>
      <c r="I1891" s="221">
        <v>2602.1</v>
      </c>
      <c r="J1891" s="222">
        <v>4766.37</v>
      </c>
      <c r="K1891" s="237"/>
    </row>
    <row r="1892" spans="2:11" ht="17.149999999999999" customHeight="1" x14ac:dyDescent="0.35">
      <c r="B1892" s="216" t="s">
        <v>3534</v>
      </c>
      <c r="C1892" s="216" t="s">
        <v>3535</v>
      </c>
      <c r="D1892" s="216" t="s">
        <v>1155</v>
      </c>
      <c r="E1892" s="216" t="s">
        <v>1326</v>
      </c>
      <c r="F1892" s="217" t="s">
        <v>237</v>
      </c>
      <c r="G1892" s="220">
        <v>8.208791208791208</v>
      </c>
      <c r="H1892" s="221">
        <v>1397.96</v>
      </c>
      <c r="I1892" s="221">
        <v>2557.96</v>
      </c>
      <c r="J1892" s="222">
        <v>4344.8100000000004</v>
      </c>
      <c r="K1892" s="237"/>
    </row>
    <row r="1893" spans="2:11" ht="17.149999999999999" customHeight="1" x14ac:dyDescent="0.35">
      <c r="B1893" s="216" t="s">
        <v>3534</v>
      </c>
      <c r="C1893" s="216" t="s">
        <v>3535</v>
      </c>
      <c r="D1893" s="216" t="s">
        <v>1156</v>
      </c>
      <c r="E1893" s="216" t="s">
        <v>1326</v>
      </c>
      <c r="F1893" s="217" t="s">
        <v>237</v>
      </c>
      <c r="G1893" s="220">
        <v>11.27</v>
      </c>
      <c r="H1893" s="221">
        <v>1564.94</v>
      </c>
      <c r="I1893" s="221">
        <v>2721.43</v>
      </c>
      <c r="J1893" s="222">
        <v>3815.74</v>
      </c>
      <c r="K1893" s="237"/>
    </row>
    <row r="1894" spans="2:11" ht="17.149999999999999" customHeight="1" x14ac:dyDescent="0.35">
      <c r="B1894" s="216" t="s">
        <v>3534</v>
      </c>
      <c r="C1894" s="216" t="s">
        <v>3535</v>
      </c>
      <c r="D1894" s="216" t="s">
        <v>1152</v>
      </c>
      <c r="E1894" s="216" t="s">
        <v>1326</v>
      </c>
      <c r="F1894" s="217" t="s">
        <v>235</v>
      </c>
      <c r="G1894" s="218">
        <v>5.5454545454545459</v>
      </c>
      <c r="H1894" s="219">
        <v>1181.33</v>
      </c>
      <c r="I1894" s="219">
        <v>1732.1</v>
      </c>
      <c r="J1894" s="219">
        <v>3559.9</v>
      </c>
      <c r="K1894" s="237"/>
    </row>
    <row r="1895" spans="2:11" ht="17.149999999999999" customHeight="1" x14ac:dyDescent="0.35">
      <c r="B1895" s="216" t="s">
        <v>3534</v>
      </c>
      <c r="C1895" s="216" t="s">
        <v>3535</v>
      </c>
      <c r="D1895" s="216" t="s">
        <v>1151</v>
      </c>
      <c r="E1895" s="216" t="s">
        <v>1326</v>
      </c>
      <c r="F1895" s="217" t="s">
        <v>237</v>
      </c>
      <c r="G1895" s="218">
        <v>10.399999999999999</v>
      </c>
      <c r="H1895" s="219">
        <v>1706.07</v>
      </c>
      <c r="I1895" s="219">
        <v>2620.14</v>
      </c>
      <c r="J1895" s="219">
        <v>4862.7299999999996</v>
      </c>
      <c r="K1895" s="213"/>
    </row>
    <row r="1896" spans="2:11" ht="17.149999999999999" customHeight="1" x14ac:dyDescent="0.35">
      <c r="B1896" s="216" t="s">
        <v>3534</v>
      </c>
      <c r="C1896" s="216" t="s">
        <v>3535</v>
      </c>
      <c r="D1896" s="216" t="s">
        <v>1153</v>
      </c>
      <c r="E1896" s="216" t="s">
        <v>1326</v>
      </c>
      <c r="F1896" s="217" t="s">
        <v>235</v>
      </c>
      <c r="G1896" s="218">
        <v>8.0689655172413755</v>
      </c>
      <c r="H1896" s="219">
        <v>1734.61</v>
      </c>
      <c r="I1896" s="219">
        <v>2971.68</v>
      </c>
      <c r="J1896" s="219">
        <v>4329.6099999999997</v>
      </c>
      <c r="K1896" s="213"/>
    </row>
    <row r="1897" spans="2:11" ht="17.149999999999999" customHeight="1" x14ac:dyDescent="0.35">
      <c r="B1897" s="216" t="s">
        <v>3534</v>
      </c>
      <c r="C1897" s="216" t="s">
        <v>3535</v>
      </c>
      <c r="D1897" s="216" t="s">
        <v>1146</v>
      </c>
      <c r="E1897" s="216" t="s">
        <v>1326</v>
      </c>
      <c r="F1897" s="217" t="s">
        <v>235</v>
      </c>
      <c r="G1897" s="218">
        <v>8.8484848484848477</v>
      </c>
      <c r="H1897" s="219">
        <v>1865.72</v>
      </c>
      <c r="I1897" s="219">
        <v>2836.82</v>
      </c>
      <c r="J1897" s="219">
        <v>5189.47</v>
      </c>
      <c r="K1897" s="213"/>
    </row>
    <row r="1898" spans="2:11" ht="17.149999999999999" customHeight="1" x14ac:dyDescent="0.35">
      <c r="B1898" s="216" t="s">
        <v>3534</v>
      </c>
      <c r="C1898" s="216" t="s">
        <v>3535</v>
      </c>
      <c r="D1898" s="216" t="s">
        <v>1154</v>
      </c>
      <c r="E1898" s="216" t="s">
        <v>1326</v>
      </c>
      <c r="F1898" s="217" t="s">
        <v>235</v>
      </c>
      <c r="G1898" s="218">
        <v>7</v>
      </c>
      <c r="H1898" s="219">
        <v>1391.95</v>
      </c>
      <c r="I1898" s="219">
        <v>3224.57</v>
      </c>
      <c r="J1898" s="219">
        <v>4641.6899999999996</v>
      </c>
      <c r="K1898" s="213"/>
    </row>
    <row r="1899" spans="2:11" ht="17.149999999999999" customHeight="1" x14ac:dyDescent="0.35">
      <c r="B1899" s="216" t="s">
        <v>3534</v>
      </c>
      <c r="C1899" s="216" t="s">
        <v>3535</v>
      </c>
      <c r="D1899" s="216" t="s">
        <v>1149</v>
      </c>
      <c r="E1899" s="216" t="s">
        <v>1326</v>
      </c>
      <c r="F1899" s="217" t="s">
        <v>237</v>
      </c>
      <c r="G1899" s="218">
        <v>8.8823529411764692</v>
      </c>
      <c r="H1899" s="219">
        <v>1299.8</v>
      </c>
      <c r="I1899" s="219">
        <v>1835.12</v>
      </c>
      <c r="J1899" s="219">
        <v>2881.87</v>
      </c>
      <c r="K1899" s="213"/>
    </row>
    <row r="1900" spans="2:11" ht="17.149999999999999" customHeight="1" x14ac:dyDescent="0.35">
      <c r="B1900" s="216" t="s">
        <v>3534</v>
      </c>
      <c r="C1900" s="216" t="s">
        <v>3535</v>
      </c>
      <c r="D1900" s="216" t="s">
        <v>1153</v>
      </c>
      <c r="E1900" s="216" t="s">
        <v>1326</v>
      </c>
      <c r="F1900" s="217" t="s">
        <v>237</v>
      </c>
      <c r="G1900" s="218">
        <v>9.1626016260162562</v>
      </c>
      <c r="H1900" s="219">
        <v>1417.34</v>
      </c>
      <c r="I1900" s="219">
        <v>2122.91</v>
      </c>
      <c r="J1900" s="219">
        <v>3579.91</v>
      </c>
      <c r="K1900" s="213"/>
    </row>
    <row r="1901" spans="2:11" ht="17.149999999999999" customHeight="1" x14ac:dyDescent="0.35">
      <c r="B1901" s="216" t="s">
        <v>3534</v>
      </c>
      <c r="C1901" s="216" t="s">
        <v>3535</v>
      </c>
      <c r="D1901" s="216" t="s">
        <v>1146</v>
      </c>
      <c r="E1901" s="216" t="s">
        <v>1326</v>
      </c>
      <c r="F1901" s="217" t="s">
        <v>237</v>
      </c>
      <c r="G1901" s="218">
        <v>9.2283464566929148</v>
      </c>
      <c r="H1901" s="219">
        <v>1422.75</v>
      </c>
      <c r="I1901" s="219">
        <v>2074.14</v>
      </c>
      <c r="J1901" s="219">
        <v>4409.82</v>
      </c>
      <c r="K1901" s="213"/>
    </row>
    <row r="1902" spans="2:11" ht="17.149999999999999" customHeight="1" x14ac:dyDescent="0.35">
      <c r="B1902" s="216" t="s">
        <v>3534</v>
      </c>
      <c r="C1902" s="216" t="s">
        <v>3535</v>
      </c>
      <c r="D1902" s="216" t="s">
        <v>1154</v>
      </c>
      <c r="E1902" s="216" t="s">
        <v>1326</v>
      </c>
      <c r="F1902" s="217" t="s">
        <v>237</v>
      </c>
      <c r="G1902" s="218">
        <v>11.493333333333327</v>
      </c>
      <c r="H1902" s="219">
        <v>2211.17</v>
      </c>
      <c r="I1902" s="219">
        <v>3858.6550000000002</v>
      </c>
      <c r="J1902" s="219">
        <v>6490.23</v>
      </c>
      <c r="K1902" s="213"/>
    </row>
    <row r="1903" spans="2:11" ht="17.149999999999999" customHeight="1" x14ac:dyDescent="0.35">
      <c r="B1903" s="216" t="s">
        <v>3534</v>
      </c>
      <c r="C1903" s="216" t="s">
        <v>3535</v>
      </c>
      <c r="D1903" s="216" t="s">
        <v>1152</v>
      </c>
      <c r="E1903" s="216" t="s">
        <v>1326</v>
      </c>
      <c r="F1903" s="217" t="s">
        <v>237</v>
      </c>
      <c r="G1903" s="218">
        <v>6.2446351931330506</v>
      </c>
      <c r="H1903" s="219">
        <v>897.02</v>
      </c>
      <c r="I1903" s="219">
        <v>1601.68</v>
      </c>
      <c r="J1903" s="219">
        <v>2427.87</v>
      </c>
      <c r="K1903" s="213"/>
    </row>
    <row r="1904" spans="2:11" ht="17.149999999999999" customHeight="1" x14ac:dyDescent="0.35">
      <c r="B1904" s="216" t="s">
        <v>3534</v>
      </c>
      <c r="C1904" s="216" t="s">
        <v>3535</v>
      </c>
      <c r="D1904" s="216" t="s">
        <v>1154</v>
      </c>
      <c r="E1904" s="216" t="s">
        <v>1327</v>
      </c>
      <c r="F1904" s="217" t="s">
        <v>227</v>
      </c>
      <c r="G1904" s="218">
        <v>22.833333333333336</v>
      </c>
      <c r="H1904" s="219">
        <v>7182.46</v>
      </c>
      <c r="I1904" s="219">
        <v>8891.9150000000009</v>
      </c>
      <c r="J1904" s="219">
        <v>25020.14</v>
      </c>
      <c r="K1904" s="213"/>
    </row>
    <row r="1905" spans="2:11" ht="17.149999999999999" customHeight="1" x14ac:dyDescent="0.35">
      <c r="B1905" s="216" t="s">
        <v>1157</v>
      </c>
      <c r="C1905" s="216" t="s">
        <v>1252</v>
      </c>
      <c r="D1905" s="216" t="s">
        <v>668</v>
      </c>
      <c r="E1905" s="216" t="s">
        <v>1161</v>
      </c>
      <c r="F1905" s="217" t="s">
        <v>1408</v>
      </c>
      <c r="G1905" s="218">
        <v>3.7</v>
      </c>
      <c r="H1905" s="219">
        <v>9755.61</v>
      </c>
      <c r="I1905" s="219">
        <v>13841.045</v>
      </c>
      <c r="J1905" s="219">
        <v>17355.080000000002</v>
      </c>
      <c r="K1905" s="237"/>
    </row>
    <row r="1906" spans="2:11" ht="17.149999999999999" customHeight="1" x14ac:dyDescent="0.35">
      <c r="B1906" s="216" t="s">
        <v>1157</v>
      </c>
      <c r="C1906" s="216" t="s">
        <v>1252</v>
      </c>
      <c r="D1906" s="216" t="s">
        <v>1155</v>
      </c>
      <c r="E1906" s="216" t="s">
        <v>1326</v>
      </c>
      <c r="F1906" s="217" t="s">
        <v>235</v>
      </c>
      <c r="G1906" s="220">
        <v>4.8181818181818183</v>
      </c>
      <c r="H1906" s="221">
        <v>1239.19</v>
      </c>
      <c r="I1906" s="221">
        <v>2226.9899999999998</v>
      </c>
      <c r="J1906" s="222">
        <v>3226.56</v>
      </c>
      <c r="K1906" s="237"/>
    </row>
    <row r="1907" spans="2:11" ht="17.149999999999999" customHeight="1" x14ac:dyDescent="0.35">
      <c r="B1907" s="216" t="s">
        <v>1157</v>
      </c>
      <c r="C1907" s="216" t="s">
        <v>1252</v>
      </c>
      <c r="D1907" s="216" t="s">
        <v>1156</v>
      </c>
      <c r="E1907" s="216" t="s">
        <v>1326</v>
      </c>
      <c r="F1907" s="217" t="s">
        <v>235</v>
      </c>
      <c r="G1907" s="220">
        <v>3.63</v>
      </c>
      <c r="H1907" s="221">
        <v>912.13</v>
      </c>
      <c r="I1907" s="221">
        <v>1238.77</v>
      </c>
      <c r="J1907" s="222">
        <v>1903.78</v>
      </c>
      <c r="K1907" s="237"/>
    </row>
    <row r="1908" spans="2:11" ht="17.149999999999999" customHeight="1" x14ac:dyDescent="0.35">
      <c r="B1908" s="216" t="s">
        <v>1157</v>
      </c>
      <c r="C1908" s="216" t="s">
        <v>1252</v>
      </c>
      <c r="D1908" s="216" t="s">
        <v>1155</v>
      </c>
      <c r="E1908" s="216" t="s">
        <v>1326</v>
      </c>
      <c r="F1908" s="217" t="s">
        <v>237</v>
      </c>
      <c r="G1908" s="220">
        <v>3.1616766467065869</v>
      </c>
      <c r="H1908" s="221">
        <v>715.21</v>
      </c>
      <c r="I1908" s="221">
        <v>1104.81</v>
      </c>
      <c r="J1908" s="222">
        <v>1913.35</v>
      </c>
      <c r="K1908" s="237"/>
    </row>
    <row r="1909" spans="2:11" ht="17.149999999999999" customHeight="1" x14ac:dyDescent="0.35">
      <c r="B1909" s="216" t="s">
        <v>1157</v>
      </c>
      <c r="C1909" s="216" t="s">
        <v>1252</v>
      </c>
      <c r="D1909" s="216" t="s">
        <v>1156</v>
      </c>
      <c r="E1909" s="216" t="s">
        <v>1326</v>
      </c>
      <c r="F1909" s="217" t="s">
        <v>237</v>
      </c>
      <c r="G1909" s="220">
        <v>4.51</v>
      </c>
      <c r="H1909" s="221">
        <v>702.89</v>
      </c>
      <c r="I1909" s="221">
        <v>1150.47</v>
      </c>
      <c r="J1909" s="222">
        <v>1874.36</v>
      </c>
      <c r="K1909" s="237"/>
    </row>
    <row r="1910" spans="2:11" ht="17.149999999999999" customHeight="1" x14ac:dyDescent="0.35">
      <c r="B1910" s="216" t="s">
        <v>1157</v>
      </c>
      <c r="C1910" s="216" t="s">
        <v>1252</v>
      </c>
      <c r="D1910" s="216" t="s">
        <v>3387</v>
      </c>
      <c r="E1910" s="216" t="s">
        <v>1326</v>
      </c>
      <c r="F1910" s="217" t="s">
        <v>237</v>
      </c>
      <c r="G1910" s="218">
        <v>4.1818181818181817</v>
      </c>
      <c r="H1910" s="219">
        <v>637.4</v>
      </c>
      <c r="I1910" s="219">
        <v>1016.05</v>
      </c>
      <c r="J1910" s="219">
        <v>1285.23</v>
      </c>
      <c r="K1910" s="237"/>
    </row>
    <row r="1911" spans="2:11" ht="17.149999999999999" customHeight="1" x14ac:dyDescent="0.35">
      <c r="B1911" s="216" t="s">
        <v>1157</v>
      </c>
      <c r="C1911" s="216" t="s">
        <v>1252</v>
      </c>
      <c r="D1911" s="216" t="s">
        <v>1152</v>
      </c>
      <c r="E1911" s="216" t="s">
        <v>1326</v>
      </c>
      <c r="F1911" s="217" t="s">
        <v>235</v>
      </c>
      <c r="G1911" s="218">
        <v>2.2352941176470589</v>
      </c>
      <c r="H1911" s="219">
        <v>657.13</v>
      </c>
      <c r="I1911" s="219">
        <v>824.91</v>
      </c>
      <c r="J1911" s="219">
        <v>1578.7</v>
      </c>
      <c r="K1911" s="237"/>
    </row>
    <row r="1912" spans="2:11" ht="17.149999999999999" customHeight="1" x14ac:dyDescent="0.35">
      <c r="B1912" s="216" t="s">
        <v>1157</v>
      </c>
      <c r="C1912" s="216" t="s">
        <v>1252</v>
      </c>
      <c r="D1912" s="216" t="s">
        <v>1153</v>
      </c>
      <c r="E1912" s="216" t="s">
        <v>1326</v>
      </c>
      <c r="F1912" s="217" t="s">
        <v>234</v>
      </c>
      <c r="G1912" s="218">
        <v>1</v>
      </c>
      <c r="H1912" s="219">
        <v>617.22</v>
      </c>
      <c r="I1912" s="219">
        <v>729.96499999999992</v>
      </c>
      <c r="J1912" s="219">
        <v>941.35</v>
      </c>
      <c r="K1912" s="237"/>
    </row>
    <row r="1913" spans="2:11" ht="17.149999999999999" customHeight="1" x14ac:dyDescent="0.35">
      <c r="B1913" s="216" t="s">
        <v>1157</v>
      </c>
      <c r="C1913" s="216" t="s">
        <v>1252</v>
      </c>
      <c r="D1913" s="216" t="s">
        <v>1149</v>
      </c>
      <c r="E1913" s="216" t="s">
        <v>1326</v>
      </c>
      <c r="F1913" s="217" t="s">
        <v>235</v>
      </c>
      <c r="G1913" s="218">
        <v>4.4210526315789487</v>
      </c>
      <c r="H1913" s="219">
        <v>1230.26</v>
      </c>
      <c r="I1913" s="219">
        <v>1518.98</v>
      </c>
      <c r="J1913" s="219">
        <v>1990.99</v>
      </c>
      <c r="K1913" s="237"/>
    </row>
    <row r="1914" spans="2:11" ht="17.149999999999999" customHeight="1" x14ac:dyDescent="0.35">
      <c r="B1914" s="216" t="s">
        <v>1157</v>
      </c>
      <c r="C1914" s="216" t="s">
        <v>1252</v>
      </c>
      <c r="D1914" s="216" t="s">
        <v>1151</v>
      </c>
      <c r="E1914" s="216" t="s">
        <v>1326</v>
      </c>
      <c r="F1914" s="217" t="s">
        <v>235</v>
      </c>
      <c r="G1914" s="218">
        <v>3.7619047619047623</v>
      </c>
      <c r="H1914" s="219">
        <v>1137.8800000000001</v>
      </c>
      <c r="I1914" s="219">
        <v>1903.8</v>
      </c>
      <c r="J1914" s="219">
        <v>2341.06</v>
      </c>
      <c r="K1914" s="213"/>
    </row>
    <row r="1915" spans="2:11" ht="17.149999999999999" customHeight="1" x14ac:dyDescent="0.35">
      <c r="B1915" s="216" t="s">
        <v>1157</v>
      </c>
      <c r="C1915" s="216" t="s">
        <v>1252</v>
      </c>
      <c r="D1915" s="216" t="s">
        <v>1153</v>
      </c>
      <c r="E1915" s="216" t="s">
        <v>1326</v>
      </c>
      <c r="F1915" s="217" t="s">
        <v>235</v>
      </c>
      <c r="G1915" s="218">
        <v>4.104166666666667</v>
      </c>
      <c r="H1915" s="219">
        <v>881.40499999999997</v>
      </c>
      <c r="I1915" s="219">
        <v>1629.95</v>
      </c>
      <c r="J1915" s="219">
        <v>2297.0100000000002</v>
      </c>
      <c r="K1915" s="213"/>
    </row>
    <row r="1916" spans="2:11" ht="17.149999999999999" customHeight="1" x14ac:dyDescent="0.35">
      <c r="B1916" s="216" t="s">
        <v>1157</v>
      </c>
      <c r="C1916" s="216" t="s">
        <v>1252</v>
      </c>
      <c r="D1916" s="216" t="s">
        <v>1146</v>
      </c>
      <c r="E1916" s="216" t="s">
        <v>1326</v>
      </c>
      <c r="F1916" s="217" t="s">
        <v>235</v>
      </c>
      <c r="G1916" s="218">
        <v>3.8709677419354844</v>
      </c>
      <c r="H1916" s="219">
        <v>1065.74</v>
      </c>
      <c r="I1916" s="219">
        <v>1471.4949999999999</v>
      </c>
      <c r="J1916" s="219">
        <v>2086.9699999999998</v>
      </c>
      <c r="K1916" s="213"/>
    </row>
    <row r="1917" spans="2:11" ht="17.149999999999999" customHeight="1" x14ac:dyDescent="0.35">
      <c r="B1917" s="216" t="s">
        <v>1157</v>
      </c>
      <c r="C1917" s="216" t="s">
        <v>1252</v>
      </c>
      <c r="D1917" s="216" t="s">
        <v>1151</v>
      </c>
      <c r="E1917" s="216" t="s">
        <v>1326</v>
      </c>
      <c r="F1917" s="217" t="s">
        <v>237</v>
      </c>
      <c r="G1917" s="218">
        <v>5.123287671232875</v>
      </c>
      <c r="H1917" s="219">
        <v>832.49</v>
      </c>
      <c r="I1917" s="219">
        <v>1755.62</v>
      </c>
      <c r="J1917" s="219">
        <v>3093.94</v>
      </c>
      <c r="K1917" s="213"/>
    </row>
    <row r="1918" spans="2:11" ht="17.149999999999999" customHeight="1" x14ac:dyDescent="0.35">
      <c r="B1918" s="216" t="s">
        <v>1157</v>
      </c>
      <c r="C1918" s="216" t="s">
        <v>1252</v>
      </c>
      <c r="D1918" s="216" t="s">
        <v>1154</v>
      </c>
      <c r="E1918" s="216" t="s">
        <v>1326</v>
      </c>
      <c r="F1918" s="217" t="s">
        <v>235</v>
      </c>
      <c r="G1918" s="218">
        <v>3.4370370370370353</v>
      </c>
      <c r="H1918" s="219">
        <v>1172.7</v>
      </c>
      <c r="I1918" s="219">
        <v>1834.27</v>
      </c>
      <c r="J1918" s="219">
        <v>3090.6</v>
      </c>
      <c r="K1918" s="213"/>
    </row>
    <row r="1919" spans="2:11" ht="17.149999999999999" customHeight="1" x14ac:dyDescent="0.35">
      <c r="B1919" s="216" t="s">
        <v>1157</v>
      </c>
      <c r="C1919" s="216" t="s">
        <v>1252</v>
      </c>
      <c r="D1919" s="216" t="s">
        <v>1152</v>
      </c>
      <c r="E1919" s="216" t="s">
        <v>1326</v>
      </c>
      <c r="F1919" s="217" t="s">
        <v>237</v>
      </c>
      <c r="G1919" s="218">
        <v>3.0211640211640214</v>
      </c>
      <c r="H1919" s="219">
        <v>676.73</v>
      </c>
      <c r="I1919" s="219">
        <v>1052.55</v>
      </c>
      <c r="J1919" s="219">
        <v>1525.59</v>
      </c>
      <c r="K1919" s="213"/>
    </row>
    <row r="1920" spans="2:11" ht="17.149999999999999" customHeight="1" x14ac:dyDescent="0.35">
      <c r="B1920" s="216" t="s">
        <v>1157</v>
      </c>
      <c r="C1920" s="216" t="s">
        <v>1252</v>
      </c>
      <c r="D1920" s="216" t="s">
        <v>1149</v>
      </c>
      <c r="E1920" s="216" t="s">
        <v>1326</v>
      </c>
      <c r="F1920" s="217" t="s">
        <v>237</v>
      </c>
      <c r="G1920" s="218">
        <v>4.5436893203883484</v>
      </c>
      <c r="H1920" s="219">
        <v>826.25</v>
      </c>
      <c r="I1920" s="219">
        <v>1325.09</v>
      </c>
      <c r="J1920" s="219">
        <v>1829.96</v>
      </c>
      <c r="K1920" s="213"/>
    </row>
    <row r="1921" spans="2:11" ht="17.149999999999999" customHeight="1" x14ac:dyDescent="0.35">
      <c r="B1921" s="216" t="s">
        <v>1157</v>
      </c>
      <c r="C1921" s="216" t="s">
        <v>1252</v>
      </c>
      <c r="D1921" s="216" t="s">
        <v>1146</v>
      </c>
      <c r="E1921" s="216" t="s">
        <v>1326</v>
      </c>
      <c r="F1921" s="217" t="s">
        <v>237</v>
      </c>
      <c r="G1921" s="218">
        <v>4.1392405063291156</v>
      </c>
      <c r="H1921" s="219">
        <v>886.75</v>
      </c>
      <c r="I1921" s="219">
        <v>1271.1600000000001</v>
      </c>
      <c r="J1921" s="219">
        <v>2204.46</v>
      </c>
      <c r="K1921" s="213"/>
    </row>
    <row r="1922" spans="2:11" ht="17.149999999999999" customHeight="1" x14ac:dyDescent="0.35">
      <c r="B1922" s="216" t="s">
        <v>1157</v>
      </c>
      <c r="C1922" s="216" t="s">
        <v>1252</v>
      </c>
      <c r="D1922" s="216" t="s">
        <v>1153</v>
      </c>
      <c r="E1922" s="216" t="s">
        <v>1326</v>
      </c>
      <c r="F1922" s="217" t="s">
        <v>237</v>
      </c>
      <c r="G1922" s="218">
        <v>3.8301886792452824</v>
      </c>
      <c r="H1922" s="219">
        <v>732.57</v>
      </c>
      <c r="I1922" s="219">
        <v>1204.33</v>
      </c>
      <c r="J1922" s="219">
        <v>1816.34</v>
      </c>
      <c r="K1922" s="213"/>
    </row>
    <row r="1923" spans="2:11" ht="17.149999999999999" customHeight="1" x14ac:dyDescent="0.35">
      <c r="B1923" s="216" t="s">
        <v>1157</v>
      </c>
      <c r="C1923" s="216" t="s">
        <v>1252</v>
      </c>
      <c r="D1923" s="216" t="s">
        <v>1154</v>
      </c>
      <c r="E1923" s="216" t="s">
        <v>1326</v>
      </c>
      <c r="F1923" s="217" t="s">
        <v>237</v>
      </c>
      <c r="G1923" s="218">
        <v>4.5671641791044779</v>
      </c>
      <c r="H1923" s="219">
        <v>1083.4100000000001</v>
      </c>
      <c r="I1923" s="219">
        <v>1680.97</v>
      </c>
      <c r="J1923" s="219">
        <v>2800.96</v>
      </c>
      <c r="K1923" s="213"/>
    </row>
    <row r="1924" spans="2:11" ht="17.149999999999999" customHeight="1" x14ac:dyDescent="0.35">
      <c r="B1924" s="216" t="s">
        <v>1157</v>
      </c>
      <c r="C1924" s="216" t="s">
        <v>1252</v>
      </c>
      <c r="D1924" s="216" t="s">
        <v>1156</v>
      </c>
      <c r="E1924" s="216" t="s">
        <v>1327</v>
      </c>
      <c r="F1924" s="217" t="s">
        <v>226</v>
      </c>
      <c r="G1924" s="220">
        <v>4.38</v>
      </c>
      <c r="H1924" s="221">
        <v>2357.66</v>
      </c>
      <c r="I1924" s="221">
        <v>4438.6099999999997</v>
      </c>
      <c r="J1924" s="222">
        <v>8534.94</v>
      </c>
      <c r="K1924" s="213"/>
    </row>
    <row r="1925" spans="2:11" ht="17.149999999999999" customHeight="1" x14ac:dyDescent="0.35">
      <c r="B1925" s="216" t="s">
        <v>1157</v>
      </c>
      <c r="C1925" s="216" t="s">
        <v>1252</v>
      </c>
      <c r="D1925" s="216" t="s">
        <v>1153</v>
      </c>
      <c r="E1925" s="216" t="s">
        <v>1327</v>
      </c>
      <c r="F1925" s="217" t="s">
        <v>226</v>
      </c>
      <c r="G1925" s="218">
        <v>4</v>
      </c>
      <c r="H1925" s="219">
        <v>3962.5299999999997</v>
      </c>
      <c r="I1925" s="219">
        <v>5761.37</v>
      </c>
      <c r="J1925" s="219">
        <v>7710.8050000000003</v>
      </c>
      <c r="K1925" s="213"/>
    </row>
    <row r="1926" spans="2:11" ht="17.149999999999999" customHeight="1" x14ac:dyDescent="0.35">
      <c r="B1926" s="216" t="s">
        <v>1157</v>
      </c>
      <c r="C1926" s="216" t="s">
        <v>1252</v>
      </c>
      <c r="D1926" s="216" t="s">
        <v>1154</v>
      </c>
      <c r="E1926" s="216" t="s">
        <v>1327</v>
      </c>
      <c r="F1926" s="217" t="s">
        <v>227</v>
      </c>
      <c r="G1926" s="218">
        <v>5.7692307692307701</v>
      </c>
      <c r="H1926" s="219">
        <v>2860.9</v>
      </c>
      <c r="I1926" s="219">
        <v>5949.14</v>
      </c>
      <c r="J1926" s="219">
        <v>8195.4</v>
      </c>
      <c r="K1926" s="213"/>
    </row>
    <row r="1927" spans="2:11" ht="17.149999999999999" customHeight="1" x14ac:dyDescent="0.35">
      <c r="B1927" s="216" t="s">
        <v>1157</v>
      </c>
      <c r="C1927" s="216" t="s">
        <v>1252</v>
      </c>
      <c r="D1927" s="216" t="s">
        <v>1146</v>
      </c>
      <c r="E1927" s="216" t="s">
        <v>1327</v>
      </c>
      <c r="F1927" s="217" t="s">
        <v>227</v>
      </c>
      <c r="G1927" s="218">
        <v>3.5999999999999996</v>
      </c>
      <c r="H1927" s="219">
        <v>2264.6799999999998</v>
      </c>
      <c r="I1927" s="219">
        <v>3947.04</v>
      </c>
      <c r="J1927" s="219">
        <v>5329.6</v>
      </c>
      <c r="K1927" s="213"/>
    </row>
    <row r="1928" spans="2:11" ht="17.149999999999999" customHeight="1" x14ac:dyDescent="0.35">
      <c r="B1928" s="216" t="s">
        <v>3536</v>
      </c>
      <c r="C1928" s="216" t="s">
        <v>3537</v>
      </c>
      <c r="D1928" s="216" t="s">
        <v>669</v>
      </c>
      <c r="E1928" s="216" t="s">
        <v>1161</v>
      </c>
      <c r="F1928" s="217" t="s">
        <v>1409</v>
      </c>
      <c r="G1928" s="218">
        <v>1.4</v>
      </c>
      <c r="H1928" s="219">
        <v>5199.13</v>
      </c>
      <c r="I1928" s="219">
        <v>7410.9699999999993</v>
      </c>
      <c r="J1928" s="219">
        <v>8511.48</v>
      </c>
      <c r="K1928" s="237"/>
    </row>
    <row r="1929" spans="2:11" ht="17.149999999999999" customHeight="1" x14ac:dyDescent="0.35">
      <c r="B1929" s="216" t="s">
        <v>3536</v>
      </c>
      <c r="C1929" s="216" t="s">
        <v>3537</v>
      </c>
      <c r="D1929" s="216" t="s">
        <v>668</v>
      </c>
      <c r="E1929" s="216" t="s">
        <v>1161</v>
      </c>
      <c r="F1929" s="217" t="s">
        <v>1408</v>
      </c>
      <c r="G1929" s="218">
        <v>1.6923076923076925</v>
      </c>
      <c r="H1929" s="219">
        <v>5894.83</v>
      </c>
      <c r="I1929" s="219">
        <v>8531.08</v>
      </c>
      <c r="J1929" s="219">
        <v>14134.87</v>
      </c>
      <c r="K1929" s="237"/>
    </row>
    <row r="1930" spans="2:11" ht="17.149999999999999" customHeight="1" x14ac:dyDescent="0.35">
      <c r="B1930" s="216" t="s">
        <v>3536</v>
      </c>
      <c r="C1930" s="216" t="s">
        <v>3537</v>
      </c>
      <c r="D1930" s="216" t="s">
        <v>1155</v>
      </c>
      <c r="E1930" s="216" t="s">
        <v>1326</v>
      </c>
      <c r="F1930" s="217" t="s">
        <v>234</v>
      </c>
      <c r="G1930" s="220">
        <v>1</v>
      </c>
      <c r="H1930" s="221">
        <v>574.14</v>
      </c>
      <c r="I1930" s="221">
        <v>703.1</v>
      </c>
      <c r="J1930" s="222">
        <v>896.14</v>
      </c>
      <c r="K1930" s="237"/>
    </row>
    <row r="1931" spans="2:11" ht="17.149999999999999" customHeight="1" x14ac:dyDescent="0.35">
      <c r="B1931" s="216" t="s">
        <v>3536</v>
      </c>
      <c r="C1931" s="216" t="s">
        <v>3537</v>
      </c>
      <c r="D1931" s="216" t="s">
        <v>1156</v>
      </c>
      <c r="E1931" s="216" t="s">
        <v>1326</v>
      </c>
      <c r="F1931" s="217" t="s">
        <v>237</v>
      </c>
      <c r="G1931" s="220">
        <v>4.26</v>
      </c>
      <c r="H1931" s="221">
        <v>546.45000000000005</v>
      </c>
      <c r="I1931" s="221">
        <v>647.9</v>
      </c>
      <c r="J1931" s="222">
        <v>842.66</v>
      </c>
      <c r="K1931" s="237"/>
    </row>
    <row r="1932" spans="2:11" ht="17.149999999999999" customHeight="1" x14ac:dyDescent="0.35">
      <c r="B1932" s="216" t="s">
        <v>3536</v>
      </c>
      <c r="C1932" s="216" t="s">
        <v>3537</v>
      </c>
      <c r="D1932" s="216" t="s">
        <v>1156</v>
      </c>
      <c r="E1932" s="216" t="s">
        <v>1326</v>
      </c>
      <c r="F1932" s="217" t="s">
        <v>235</v>
      </c>
      <c r="G1932" s="220">
        <v>2.09</v>
      </c>
      <c r="H1932" s="221">
        <v>621.73</v>
      </c>
      <c r="I1932" s="221">
        <v>799.61</v>
      </c>
      <c r="J1932" s="222">
        <v>1131.21</v>
      </c>
      <c r="K1932" s="237"/>
    </row>
    <row r="1933" spans="2:11" ht="17.149999999999999" customHeight="1" x14ac:dyDescent="0.35">
      <c r="B1933" s="216" t="s">
        <v>3536</v>
      </c>
      <c r="C1933" s="216" t="s">
        <v>3537</v>
      </c>
      <c r="D1933" s="216" t="s">
        <v>1156</v>
      </c>
      <c r="E1933" s="216" t="s">
        <v>1326</v>
      </c>
      <c r="F1933" s="217" t="s">
        <v>234</v>
      </c>
      <c r="G1933" s="220">
        <v>1</v>
      </c>
      <c r="H1933" s="221">
        <v>423.14</v>
      </c>
      <c r="I1933" s="221">
        <v>1055.3399999999999</v>
      </c>
      <c r="J1933" s="222">
        <v>1191.3399999999999</v>
      </c>
      <c r="K1933" s="237"/>
    </row>
    <row r="1934" spans="2:11" ht="17.149999999999999" customHeight="1" x14ac:dyDescent="0.35">
      <c r="B1934" s="216" t="s">
        <v>3536</v>
      </c>
      <c r="C1934" s="216" t="s">
        <v>3537</v>
      </c>
      <c r="D1934" s="216" t="s">
        <v>1155</v>
      </c>
      <c r="E1934" s="216" t="s">
        <v>1326</v>
      </c>
      <c r="F1934" s="217" t="s">
        <v>237</v>
      </c>
      <c r="G1934" s="220">
        <v>2.3555555555555556</v>
      </c>
      <c r="H1934" s="221">
        <v>552.79999999999995</v>
      </c>
      <c r="I1934" s="221">
        <v>1035.08</v>
      </c>
      <c r="J1934" s="222">
        <v>1284.7</v>
      </c>
      <c r="K1934" s="237"/>
    </row>
    <row r="1935" spans="2:11" ht="17.149999999999999" customHeight="1" x14ac:dyDescent="0.35">
      <c r="B1935" s="216" t="s">
        <v>3536</v>
      </c>
      <c r="C1935" s="216" t="s">
        <v>3537</v>
      </c>
      <c r="D1935" s="216" t="s">
        <v>1148</v>
      </c>
      <c r="E1935" s="216" t="s">
        <v>1326</v>
      </c>
      <c r="F1935" s="217" t="s">
        <v>237</v>
      </c>
      <c r="G1935" s="218">
        <v>1.2999999999999998</v>
      </c>
      <c r="H1935" s="219">
        <v>321.39999999999998</v>
      </c>
      <c r="I1935" s="219">
        <v>944.15499999999997</v>
      </c>
      <c r="J1935" s="219">
        <v>2136.38</v>
      </c>
      <c r="K1935" s="237"/>
    </row>
    <row r="1936" spans="2:11" ht="17.149999999999999" customHeight="1" x14ac:dyDescent="0.35">
      <c r="B1936" s="216" t="s">
        <v>3536</v>
      </c>
      <c r="C1936" s="216" t="s">
        <v>3537</v>
      </c>
      <c r="D1936" s="216" t="s">
        <v>1151</v>
      </c>
      <c r="E1936" s="216" t="s">
        <v>1326</v>
      </c>
      <c r="F1936" s="217" t="s">
        <v>235</v>
      </c>
      <c r="G1936" s="218">
        <v>2.6363636363636362</v>
      </c>
      <c r="H1936" s="219">
        <v>816.8</v>
      </c>
      <c r="I1936" s="219">
        <v>954.27</v>
      </c>
      <c r="J1936" s="219">
        <v>1383.67</v>
      </c>
      <c r="K1936" s="237"/>
    </row>
    <row r="1937" spans="2:11" ht="17.149999999999999" customHeight="1" x14ac:dyDescent="0.35">
      <c r="B1937" s="216" t="s">
        <v>3536</v>
      </c>
      <c r="C1937" s="216" t="s">
        <v>3537</v>
      </c>
      <c r="D1937" s="216" t="s">
        <v>1149</v>
      </c>
      <c r="E1937" s="216" t="s">
        <v>1326</v>
      </c>
      <c r="F1937" s="217" t="s">
        <v>234</v>
      </c>
      <c r="G1937" s="218">
        <v>1</v>
      </c>
      <c r="H1937" s="219">
        <v>405.43</v>
      </c>
      <c r="I1937" s="219">
        <v>488.74</v>
      </c>
      <c r="J1937" s="219">
        <v>908.54</v>
      </c>
      <c r="K1937" s="237"/>
    </row>
    <row r="1938" spans="2:11" ht="17.149999999999999" customHeight="1" x14ac:dyDescent="0.35">
      <c r="B1938" s="216" t="s">
        <v>3536</v>
      </c>
      <c r="C1938" s="216" t="s">
        <v>3537</v>
      </c>
      <c r="D1938" s="216" t="s">
        <v>1153</v>
      </c>
      <c r="E1938" s="216" t="s">
        <v>1326</v>
      </c>
      <c r="F1938" s="217" t="s">
        <v>235</v>
      </c>
      <c r="G1938" s="218">
        <v>2.3571428571428577</v>
      </c>
      <c r="H1938" s="219">
        <v>548.5</v>
      </c>
      <c r="I1938" s="219">
        <v>788.81500000000005</v>
      </c>
      <c r="J1938" s="219">
        <v>1268.4100000000001</v>
      </c>
      <c r="K1938" s="237"/>
    </row>
    <row r="1939" spans="2:11" ht="17.149999999999999" customHeight="1" x14ac:dyDescent="0.35">
      <c r="B1939" s="216" t="s">
        <v>3536</v>
      </c>
      <c r="C1939" s="216" t="s">
        <v>3537</v>
      </c>
      <c r="D1939" s="216" t="s">
        <v>1146</v>
      </c>
      <c r="E1939" s="216" t="s">
        <v>1326</v>
      </c>
      <c r="F1939" s="217" t="s">
        <v>235</v>
      </c>
      <c r="G1939" s="218">
        <v>3</v>
      </c>
      <c r="H1939" s="219">
        <v>721.05</v>
      </c>
      <c r="I1939" s="219">
        <v>966.64</v>
      </c>
      <c r="J1939" s="219">
        <v>1247.81</v>
      </c>
      <c r="K1939" s="237"/>
    </row>
    <row r="1940" spans="2:11" ht="17.149999999999999" customHeight="1" x14ac:dyDescent="0.35">
      <c r="B1940" s="216" t="s">
        <v>3536</v>
      </c>
      <c r="C1940" s="216" t="s">
        <v>3537</v>
      </c>
      <c r="D1940" s="216" t="s">
        <v>1154</v>
      </c>
      <c r="E1940" s="216" t="s">
        <v>1326</v>
      </c>
      <c r="F1940" s="217" t="s">
        <v>234</v>
      </c>
      <c r="G1940" s="218">
        <v>1</v>
      </c>
      <c r="H1940" s="219">
        <v>306.02</v>
      </c>
      <c r="I1940" s="219">
        <v>580.12</v>
      </c>
      <c r="J1940" s="219">
        <v>894.11</v>
      </c>
      <c r="K1940" s="237"/>
    </row>
    <row r="1941" spans="2:11" ht="17.149999999999999" customHeight="1" x14ac:dyDescent="0.35">
      <c r="B1941" s="216" t="s">
        <v>3536</v>
      </c>
      <c r="C1941" s="216" t="s">
        <v>3537</v>
      </c>
      <c r="D1941" s="216" t="s">
        <v>1154</v>
      </c>
      <c r="E1941" s="216" t="s">
        <v>1326</v>
      </c>
      <c r="F1941" s="217" t="s">
        <v>237</v>
      </c>
      <c r="G1941" s="218">
        <v>2.6875</v>
      </c>
      <c r="H1941" s="219">
        <v>509.77500000000003</v>
      </c>
      <c r="I1941" s="219">
        <v>726.28</v>
      </c>
      <c r="J1941" s="219">
        <v>1012.3150000000001</v>
      </c>
      <c r="K1941" s="237"/>
    </row>
    <row r="1942" spans="2:11" ht="17.149999999999999" customHeight="1" x14ac:dyDescent="0.35">
      <c r="B1942" s="216" t="s">
        <v>3536</v>
      </c>
      <c r="C1942" s="216" t="s">
        <v>3537</v>
      </c>
      <c r="D1942" s="216" t="s">
        <v>1149</v>
      </c>
      <c r="E1942" s="216" t="s">
        <v>1326</v>
      </c>
      <c r="F1942" s="217" t="s">
        <v>237</v>
      </c>
      <c r="G1942" s="218">
        <v>3.4399999999999995</v>
      </c>
      <c r="H1942" s="219">
        <v>601.72</v>
      </c>
      <c r="I1942" s="219">
        <v>851.26</v>
      </c>
      <c r="J1942" s="219">
        <v>1423.71</v>
      </c>
      <c r="K1942" s="213"/>
    </row>
    <row r="1943" spans="2:11" ht="17.149999999999999" customHeight="1" x14ac:dyDescent="0.35">
      <c r="B1943" s="216" t="s">
        <v>3536</v>
      </c>
      <c r="C1943" s="216" t="s">
        <v>3537</v>
      </c>
      <c r="D1943" s="216" t="s">
        <v>1153</v>
      </c>
      <c r="E1943" s="216" t="s">
        <v>1326</v>
      </c>
      <c r="F1943" s="217" t="s">
        <v>234</v>
      </c>
      <c r="G1943" s="218">
        <v>1</v>
      </c>
      <c r="H1943" s="219">
        <v>347.84</v>
      </c>
      <c r="I1943" s="219">
        <v>590.73</v>
      </c>
      <c r="J1943" s="219">
        <v>1220.5999999999999</v>
      </c>
      <c r="K1943" s="213"/>
    </row>
    <row r="1944" spans="2:11" ht="17.149999999999999" customHeight="1" x14ac:dyDescent="0.35">
      <c r="B1944" s="216" t="s">
        <v>3536</v>
      </c>
      <c r="C1944" s="216" t="s">
        <v>3537</v>
      </c>
      <c r="D1944" s="216" t="s">
        <v>1153</v>
      </c>
      <c r="E1944" s="216" t="s">
        <v>1326</v>
      </c>
      <c r="F1944" s="217" t="s">
        <v>237</v>
      </c>
      <c r="G1944" s="218">
        <v>3.558139534883721</v>
      </c>
      <c r="H1944" s="219">
        <v>485.38</v>
      </c>
      <c r="I1944" s="219">
        <v>883.19</v>
      </c>
      <c r="J1944" s="219">
        <v>1606.33</v>
      </c>
      <c r="K1944" s="213"/>
    </row>
    <row r="1945" spans="2:11" ht="17.149999999999999" customHeight="1" x14ac:dyDescent="0.35">
      <c r="B1945" s="216" t="s">
        <v>3536</v>
      </c>
      <c r="C1945" s="216" t="s">
        <v>3537</v>
      </c>
      <c r="D1945" s="216" t="s">
        <v>1146</v>
      </c>
      <c r="E1945" s="216" t="s">
        <v>1326</v>
      </c>
      <c r="F1945" s="217" t="s">
        <v>237</v>
      </c>
      <c r="G1945" s="218">
        <v>4.0888888888888886</v>
      </c>
      <c r="H1945" s="219">
        <v>574.04</v>
      </c>
      <c r="I1945" s="219">
        <v>813.97</v>
      </c>
      <c r="J1945" s="219">
        <v>1074.56</v>
      </c>
      <c r="K1945" s="213"/>
    </row>
    <row r="1946" spans="2:11" ht="17.149999999999999" customHeight="1" x14ac:dyDescent="0.35">
      <c r="B1946" s="216" t="s">
        <v>3536</v>
      </c>
      <c r="C1946" s="216" t="s">
        <v>3537</v>
      </c>
      <c r="D1946" s="216" t="s">
        <v>1151</v>
      </c>
      <c r="E1946" s="216" t="s">
        <v>1326</v>
      </c>
      <c r="F1946" s="217" t="s">
        <v>237</v>
      </c>
      <c r="G1946" s="218">
        <v>3.5111111111111111</v>
      </c>
      <c r="H1946" s="219">
        <v>588.77</v>
      </c>
      <c r="I1946" s="219">
        <v>1119.08</v>
      </c>
      <c r="J1946" s="219">
        <v>6570.2</v>
      </c>
      <c r="K1946" s="213"/>
    </row>
    <row r="1947" spans="2:11" ht="17.149999999999999" customHeight="1" x14ac:dyDescent="0.35">
      <c r="B1947" s="216" t="s">
        <v>3538</v>
      </c>
      <c r="C1947" s="216" t="s">
        <v>3539</v>
      </c>
      <c r="D1947" s="216" t="s">
        <v>1155</v>
      </c>
      <c r="E1947" s="216" t="s">
        <v>1326</v>
      </c>
      <c r="F1947" s="217" t="s">
        <v>235</v>
      </c>
      <c r="G1947" s="220">
        <v>2.9444444444444446</v>
      </c>
      <c r="H1947" s="221">
        <v>1329.34</v>
      </c>
      <c r="I1947" s="221">
        <v>1862.41</v>
      </c>
      <c r="J1947" s="222">
        <v>2542.94</v>
      </c>
      <c r="K1947" s="237"/>
    </row>
    <row r="1948" spans="2:11" ht="17.149999999999999" customHeight="1" x14ac:dyDescent="0.35">
      <c r="B1948" s="216" t="s">
        <v>3538</v>
      </c>
      <c r="C1948" s="216" t="s">
        <v>3539</v>
      </c>
      <c r="D1948" s="216" t="s">
        <v>1156</v>
      </c>
      <c r="E1948" s="216" t="s">
        <v>1326</v>
      </c>
      <c r="F1948" s="217" t="s">
        <v>235</v>
      </c>
      <c r="G1948" s="220">
        <v>5.15</v>
      </c>
      <c r="H1948" s="221">
        <v>1146.28</v>
      </c>
      <c r="I1948" s="221">
        <v>1642.42</v>
      </c>
      <c r="J1948" s="222">
        <v>2362.9</v>
      </c>
      <c r="K1948" s="237"/>
    </row>
    <row r="1949" spans="2:11" ht="17.149999999999999" customHeight="1" x14ac:dyDescent="0.35">
      <c r="B1949" s="216" t="s">
        <v>3538</v>
      </c>
      <c r="C1949" s="216" t="s">
        <v>3539</v>
      </c>
      <c r="D1949" s="216" t="s">
        <v>1155</v>
      </c>
      <c r="E1949" s="216" t="s">
        <v>1326</v>
      </c>
      <c r="F1949" s="217" t="s">
        <v>237</v>
      </c>
      <c r="G1949" s="220">
        <v>4.1856287425149699</v>
      </c>
      <c r="H1949" s="221">
        <v>1043.52</v>
      </c>
      <c r="I1949" s="221">
        <v>1414.86</v>
      </c>
      <c r="J1949" s="222">
        <v>1989.79</v>
      </c>
      <c r="K1949" s="237"/>
    </row>
    <row r="1950" spans="2:11" ht="17.149999999999999" customHeight="1" x14ac:dyDescent="0.35">
      <c r="B1950" s="216" t="s">
        <v>3538</v>
      </c>
      <c r="C1950" s="216" t="s">
        <v>3539</v>
      </c>
      <c r="D1950" s="216" t="s">
        <v>1156</v>
      </c>
      <c r="E1950" s="216" t="s">
        <v>1326</v>
      </c>
      <c r="F1950" s="217" t="s">
        <v>237</v>
      </c>
      <c r="G1950" s="220">
        <v>8.7200000000000006</v>
      </c>
      <c r="H1950" s="221">
        <v>1021.22</v>
      </c>
      <c r="I1950" s="221">
        <v>1389.68</v>
      </c>
      <c r="J1950" s="222">
        <v>2381.42</v>
      </c>
      <c r="K1950" s="237"/>
    </row>
    <row r="1951" spans="2:11" ht="17.149999999999999" customHeight="1" x14ac:dyDescent="0.35">
      <c r="B1951" s="216" t="s">
        <v>3538</v>
      </c>
      <c r="C1951" s="216" t="s">
        <v>3539</v>
      </c>
      <c r="D1951" s="216" t="s">
        <v>3387</v>
      </c>
      <c r="E1951" s="216" t="s">
        <v>1326</v>
      </c>
      <c r="F1951" s="217" t="s">
        <v>237</v>
      </c>
      <c r="G1951" s="218">
        <v>7.1999999999999993</v>
      </c>
      <c r="H1951" s="219">
        <v>1264.33</v>
      </c>
      <c r="I1951" s="219">
        <v>1476.5650000000001</v>
      </c>
      <c r="J1951" s="219">
        <v>1847</v>
      </c>
      <c r="K1951" s="237"/>
    </row>
    <row r="1952" spans="2:11" ht="17.149999999999999" customHeight="1" x14ac:dyDescent="0.35">
      <c r="B1952" s="216" t="s">
        <v>3538</v>
      </c>
      <c r="C1952" s="216" t="s">
        <v>3539</v>
      </c>
      <c r="D1952" s="216" t="s">
        <v>1152</v>
      </c>
      <c r="E1952" s="216" t="s">
        <v>1326</v>
      </c>
      <c r="F1952" s="217" t="s">
        <v>235</v>
      </c>
      <c r="G1952" s="218">
        <v>2.708333333333333</v>
      </c>
      <c r="H1952" s="219">
        <v>781.81</v>
      </c>
      <c r="I1952" s="219">
        <v>1123.1599999999999</v>
      </c>
      <c r="J1952" s="219">
        <v>1635.9349999999999</v>
      </c>
      <c r="K1952" s="213"/>
    </row>
    <row r="1953" spans="2:11" ht="17.149999999999999" customHeight="1" x14ac:dyDescent="0.35">
      <c r="B1953" s="216" t="s">
        <v>3538</v>
      </c>
      <c r="C1953" s="216" t="s">
        <v>3539</v>
      </c>
      <c r="D1953" s="216" t="s">
        <v>1149</v>
      </c>
      <c r="E1953" s="216" t="s">
        <v>1326</v>
      </c>
      <c r="F1953" s="217" t="s">
        <v>235</v>
      </c>
      <c r="G1953" s="218">
        <v>5.1379310344827589</v>
      </c>
      <c r="H1953" s="219">
        <v>1248.07</v>
      </c>
      <c r="I1953" s="219">
        <v>1504.54</v>
      </c>
      <c r="J1953" s="219">
        <v>2232.2399999999998</v>
      </c>
      <c r="K1953" s="213"/>
    </row>
    <row r="1954" spans="2:11" ht="17.149999999999999" customHeight="1" x14ac:dyDescent="0.35">
      <c r="B1954" s="216" t="s">
        <v>3538</v>
      </c>
      <c r="C1954" s="216" t="s">
        <v>3539</v>
      </c>
      <c r="D1954" s="216" t="s">
        <v>1154</v>
      </c>
      <c r="E1954" s="216" t="s">
        <v>1326</v>
      </c>
      <c r="F1954" s="217" t="s">
        <v>235</v>
      </c>
      <c r="G1954" s="218">
        <v>5.9687500000000009</v>
      </c>
      <c r="H1954" s="219">
        <v>1331.2249999999999</v>
      </c>
      <c r="I1954" s="219">
        <v>2187.4250000000002</v>
      </c>
      <c r="J1954" s="219">
        <v>3307.8249999999998</v>
      </c>
      <c r="K1954" s="213"/>
    </row>
    <row r="1955" spans="2:11" ht="17.149999999999999" customHeight="1" x14ac:dyDescent="0.35">
      <c r="B1955" s="216" t="s">
        <v>3538</v>
      </c>
      <c r="C1955" s="216" t="s">
        <v>3539</v>
      </c>
      <c r="D1955" s="216" t="s">
        <v>1153</v>
      </c>
      <c r="E1955" s="216" t="s">
        <v>1326</v>
      </c>
      <c r="F1955" s="217" t="s">
        <v>235</v>
      </c>
      <c r="G1955" s="218">
        <v>3.6842105263157898</v>
      </c>
      <c r="H1955" s="219">
        <v>971.26</v>
      </c>
      <c r="I1955" s="219">
        <v>1261.1300000000001</v>
      </c>
      <c r="J1955" s="219">
        <v>1857.7</v>
      </c>
      <c r="K1955" s="213"/>
    </row>
    <row r="1956" spans="2:11" ht="17.149999999999999" customHeight="1" x14ac:dyDescent="0.35">
      <c r="B1956" s="216" t="s">
        <v>3538</v>
      </c>
      <c r="C1956" s="216" t="s">
        <v>3539</v>
      </c>
      <c r="D1956" s="216" t="s">
        <v>1154</v>
      </c>
      <c r="E1956" s="216" t="s">
        <v>1326</v>
      </c>
      <c r="F1956" s="217" t="s">
        <v>237</v>
      </c>
      <c r="G1956" s="218">
        <v>6.3289473684210558</v>
      </c>
      <c r="H1956" s="219">
        <v>1071.1799999999998</v>
      </c>
      <c r="I1956" s="219">
        <v>1542.7249999999999</v>
      </c>
      <c r="J1956" s="219">
        <v>2585.81</v>
      </c>
      <c r="K1956" s="213"/>
    </row>
    <row r="1957" spans="2:11" ht="17.149999999999999" customHeight="1" x14ac:dyDescent="0.35">
      <c r="B1957" s="216" t="s">
        <v>3538</v>
      </c>
      <c r="C1957" s="216" t="s">
        <v>3539</v>
      </c>
      <c r="D1957" s="216" t="s">
        <v>1146</v>
      </c>
      <c r="E1957" s="216" t="s">
        <v>1326</v>
      </c>
      <c r="F1957" s="217" t="s">
        <v>235</v>
      </c>
      <c r="G1957" s="218">
        <v>4.052083333333333</v>
      </c>
      <c r="H1957" s="219">
        <v>1319.105</v>
      </c>
      <c r="I1957" s="219">
        <v>1718.3150000000001</v>
      </c>
      <c r="J1957" s="219">
        <v>2262.5149999999999</v>
      </c>
      <c r="K1957" s="213"/>
    </row>
    <row r="1958" spans="2:11" ht="17.149999999999999" customHeight="1" x14ac:dyDescent="0.35">
      <c r="B1958" s="216" t="s">
        <v>3538</v>
      </c>
      <c r="C1958" s="216" t="s">
        <v>3539</v>
      </c>
      <c r="D1958" s="216" t="s">
        <v>1151</v>
      </c>
      <c r="E1958" s="216" t="s">
        <v>1326</v>
      </c>
      <c r="F1958" s="217" t="s">
        <v>235</v>
      </c>
      <c r="G1958" s="218">
        <v>4.571428571428573</v>
      </c>
      <c r="H1958" s="219">
        <v>1380.35</v>
      </c>
      <c r="I1958" s="219">
        <v>1915.345</v>
      </c>
      <c r="J1958" s="219">
        <v>2595.12</v>
      </c>
      <c r="K1958" s="213"/>
    </row>
    <row r="1959" spans="2:11" ht="17.149999999999999" customHeight="1" x14ac:dyDescent="0.35">
      <c r="B1959" s="216" t="s">
        <v>3538</v>
      </c>
      <c r="C1959" s="216" t="s">
        <v>3539</v>
      </c>
      <c r="D1959" s="216" t="s">
        <v>1149</v>
      </c>
      <c r="E1959" s="216" t="s">
        <v>1326</v>
      </c>
      <c r="F1959" s="217" t="s">
        <v>237</v>
      </c>
      <c r="G1959" s="218">
        <v>6.120967741935484</v>
      </c>
      <c r="H1959" s="219">
        <v>939.01</v>
      </c>
      <c r="I1959" s="219">
        <v>1328.9450000000002</v>
      </c>
      <c r="J1959" s="219">
        <v>1779.56</v>
      </c>
      <c r="K1959" s="213"/>
    </row>
    <row r="1960" spans="2:11" ht="17.149999999999999" customHeight="1" x14ac:dyDescent="0.35">
      <c r="B1960" s="216" t="s">
        <v>3538</v>
      </c>
      <c r="C1960" s="216" t="s">
        <v>3539</v>
      </c>
      <c r="D1960" s="216" t="s">
        <v>1151</v>
      </c>
      <c r="E1960" s="216" t="s">
        <v>1326</v>
      </c>
      <c r="F1960" s="217" t="s">
        <v>237</v>
      </c>
      <c r="G1960" s="218">
        <v>5.0503597122302155</v>
      </c>
      <c r="H1960" s="219">
        <v>956.68</v>
      </c>
      <c r="I1960" s="219">
        <v>1399.19</v>
      </c>
      <c r="J1960" s="219">
        <v>2166.63</v>
      </c>
      <c r="K1960" s="213"/>
    </row>
    <row r="1961" spans="2:11" ht="17.149999999999999" customHeight="1" x14ac:dyDescent="0.35">
      <c r="B1961" s="216" t="s">
        <v>3538</v>
      </c>
      <c r="C1961" s="216" t="s">
        <v>3539</v>
      </c>
      <c r="D1961" s="216" t="s">
        <v>1153</v>
      </c>
      <c r="E1961" s="216" t="s">
        <v>1326</v>
      </c>
      <c r="F1961" s="217" t="s">
        <v>237</v>
      </c>
      <c r="G1961" s="218">
        <v>4.3456790123456797</v>
      </c>
      <c r="H1961" s="219">
        <v>849.88</v>
      </c>
      <c r="I1961" s="219">
        <v>1179.855</v>
      </c>
      <c r="J1961" s="219">
        <v>1778.99</v>
      </c>
      <c r="K1961" s="213"/>
    </row>
    <row r="1962" spans="2:11" ht="17.149999999999999" customHeight="1" x14ac:dyDescent="0.35">
      <c r="B1962" s="216" t="s">
        <v>3538</v>
      </c>
      <c r="C1962" s="216" t="s">
        <v>3539</v>
      </c>
      <c r="D1962" s="216" t="s">
        <v>1152</v>
      </c>
      <c r="E1962" s="216" t="s">
        <v>1326</v>
      </c>
      <c r="F1962" s="217" t="s">
        <v>237</v>
      </c>
      <c r="G1962" s="218">
        <v>3.0106382978723416</v>
      </c>
      <c r="H1962" s="219">
        <v>657.72</v>
      </c>
      <c r="I1962" s="219">
        <v>883.24</v>
      </c>
      <c r="J1962" s="219">
        <v>1258.4349999999999</v>
      </c>
      <c r="K1962" s="213"/>
    </row>
    <row r="1963" spans="2:11" ht="17.149999999999999" customHeight="1" x14ac:dyDescent="0.35">
      <c r="B1963" s="216" t="s">
        <v>3538</v>
      </c>
      <c r="C1963" s="216" t="s">
        <v>3539</v>
      </c>
      <c r="D1963" s="216" t="s">
        <v>1146</v>
      </c>
      <c r="E1963" s="216" t="s">
        <v>1326</v>
      </c>
      <c r="F1963" s="217" t="s">
        <v>237</v>
      </c>
      <c r="G1963" s="218">
        <v>5.4479166666666679</v>
      </c>
      <c r="H1963" s="219">
        <v>1077.7800000000002</v>
      </c>
      <c r="I1963" s="219">
        <v>1421.675</v>
      </c>
      <c r="J1963" s="219">
        <v>2103.625</v>
      </c>
      <c r="K1963" s="213"/>
    </row>
    <row r="1964" spans="2:11" ht="17.149999999999999" customHeight="1" x14ac:dyDescent="0.35">
      <c r="B1964" s="216" t="s">
        <v>3538</v>
      </c>
      <c r="C1964" s="216" t="s">
        <v>3539</v>
      </c>
      <c r="D1964" s="216" t="s">
        <v>1156</v>
      </c>
      <c r="E1964" s="216" t="s">
        <v>1327</v>
      </c>
      <c r="F1964" s="217" t="s">
        <v>226</v>
      </c>
      <c r="G1964" s="220">
        <v>4.87</v>
      </c>
      <c r="H1964" s="221">
        <v>3612.19</v>
      </c>
      <c r="I1964" s="221">
        <v>5676.38</v>
      </c>
      <c r="J1964" s="222">
        <v>8110.09</v>
      </c>
      <c r="K1964" s="213"/>
    </row>
    <row r="1965" spans="2:11" ht="17.149999999999999" customHeight="1" x14ac:dyDescent="0.35">
      <c r="B1965" s="216" t="s">
        <v>3538</v>
      </c>
      <c r="C1965" s="216" t="s">
        <v>3539</v>
      </c>
      <c r="D1965" s="216" t="s">
        <v>1151</v>
      </c>
      <c r="E1965" s="216" t="s">
        <v>1327</v>
      </c>
      <c r="F1965" s="217" t="s">
        <v>227</v>
      </c>
      <c r="G1965" s="218">
        <v>3.7499999999999996</v>
      </c>
      <c r="H1965" s="219">
        <v>2520.54</v>
      </c>
      <c r="I1965" s="219">
        <v>4019.6099999999997</v>
      </c>
      <c r="J1965" s="219">
        <v>8109.915</v>
      </c>
      <c r="K1965" s="213"/>
    </row>
    <row r="1966" spans="2:11" ht="17.149999999999999" customHeight="1" x14ac:dyDescent="0.35">
      <c r="B1966" s="216" t="s">
        <v>3538</v>
      </c>
      <c r="C1966" s="216" t="s">
        <v>3539</v>
      </c>
      <c r="D1966" s="216" t="s">
        <v>1146</v>
      </c>
      <c r="E1966" s="216" t="s">
        <v>1327</v>
      </c>
      <c r="F1966" s="217" t="s">
        <v>227</v>
      </c>
      <c r="G1966" s="218">
        <v>6.1538461538461542</v>
      </c>
      <c r="H1966" s="219">
        <v>5541.44</v>
      </c>
      <c r="I1966" s="219">
        <v>5762.15</v>
      </c>
      <c r="J1966" s="219">
        <v>7522.54</v>
      </c>
      <c r="K1966" s="213"/>
    </row>
    <row r="1967" spans="2:11" ht="17.149999999999999" customHeight="1" x14ac:dyDescent="0.35">
      <c r="B1967" s="216" t="s">
        <v>1283</v>
      </c>
      <c r="C1967" s="216" t="s">
        <v>1359</v>
      </c>
      <c r="D1967" s="216" t="s">
        <v>675</v>
      </c>
      <c r="E1967" s="216" t="s">
        <v>1161</v>
      </c>
      <c r="F1967" s="217" t="s">
        <v>1410</v>
      </c>
      <c r="G1967" s="218">
        <v>1.4</v>
      </c>
      <c r="H1967" s="219">
        <v>2765.63</v>
      </c>
      <c r="I1967" s="219">
        <v>4148.32</v>
      </c>
      <c r="J1967" s="219">
        <v>6750.53</v>
      </c>
      <c r="K1967" s="237"/>
    </row>
    <row r="1968" spans="2:11" ht="17.149999999999999" customHeight="1" x14ac:dyDescent="0.35">
      <c r="B1968" s="216" t="s">
        <v>1283</v>
      </c>
      <c r="C1968" s="216" t="s">
        <v>1359</v>
      </c>
      <c r="D1968" s="216" t="s">
        <v>675</v>
      </c>
      <c r="E1968" s="216" t="s">
        <v>1161</v>
      </c>
      <c r="F1968" s="217" t="s">
        <v>1408</v>
      </c>
      <c r="G1968" s="218">
        <v>1.5238095238095237</v>
      </c>
      <c r="H1968" s="219">
        <v>4338.32</v>
      </c>
      <c r="I1968" s="219">
        <v>6075.64</v>
      </c>
      <c r="J1968" s="219">
        <v>7750.93</v>
      </c>
      <c r="K1968" s="237"/>
    </row>
    <row r="1969" spans="2:11" ht="17.149999999999999" customHeight="1" x14ac:dyDescent="0.3">
      <c r="B1969" s="216" t="s">
        <v>1283</v>
      </c>
      <c r="C1969" s="216" t="s">
        <v>1359</v>
      </c>
      <c r="D1969" s="216" t="s">
        <v>669</v>
      </c>
      <c r="E1969" s="216" t="s">
        <v>1161</v>
      </c>
      <c r="F1969" s="217" t="s">
        <v>1408</v>
      </c>
      <c r="G1969" s="214">
        <v>2.2307692307692308</v>
      </c>
      <c r="H1969" s="215">
        <v>6448.3335999999999</v>
      </c>
      <c r="I1969" s="215">
        <v>8145.3477000000003</v>
      </c>
      <c r="J1969" s="215">
        <v>10594.347000000002</v>
      </c>
      <c r="K1969" s="237"/>
    </row>
    <row r="1970" spans="2:11" ht="17.149999999999999" customHeight="1" x14ac:dyDescent="0.35">
      <c r="B1970" s="216" t="s">
        <v>1283</v>
      </c>
      <c r="C1970" s="216" t="s">
        <v>1359</v>
      </c>
      <c r="D1970" s="216" t="s">
        <v>669</v>
      </c>
      <c r="E1970" s="216" t="s">
        <v>1161</v>
      </c>
      <c r="F1970" s="217" t="s">
        <v>1410</v>
      </c>
      <c r="G1970" s="218">
        <v>1.2000000000000002</v>
      </c>
      <c r="H1970" s="219">
        <v>4937.92</v>
      </c>
      <c r="I1970" s="219">
        <v>6045.27</v>
      </c>
      <c r="J1970" s="219">
        <v>6944.33</v>
      </c>
      <c r="K1970" s="237"/>
    </row>
    <row r="1971" spans="2:11" ht="17.149999999999999" customHeight="1" x14ac:dyDescent="0.3">
      <c r="B1971" s="216" t="s">
        <v>1283</v>
      </c>
      <c r="C1971" s="216" t="s">
        <v>1359</v>
      </c>
      <c r="D1971" s="216" t="s">
        <v>665</v>
      </c>
      <c r="E1971" s="216" t="s">
        <v>1161</v>
      </c>
      <c r="F1971" s="217" t="s">
        <v>1409</v>
      </c>
      <c r="G1971" s="214">
        <v>1.6666666666666667</v>
      </c>
      <c r="H1971" s="215">
        <v>3089.2983750000003</v>
      </c>
      <c r="I1971" s="215">
        <v>3783.9464500000004</v>
      </c>
      <c r="J1971" s="215">
        <v>4695.3592250000002</v>
      </c>
      <c r="K1971" s="237"/>
    </row>
    <row r="1972" spans="2:11" ht="17.149999999999999" customHeight="1" x14ac:dyDescent="0.3">
      <c r="B1972" s="216" t="s">
        <v>1283</v>
      </c>
      <c r="C1972" s="216" t="s">
        <v>1359</v>
      </c>
      <c r="D1972" s="216" t="s">
        <v>665</v>
      </c>
      <c r="E1972" s="216" t="s">
        <v>1161</v>
      </c>
      <c r="F1972" s="217" t="s">
        <v>1410</v>
      </c>
      <c r="G1972" s="214">
        <v>2.7272727272727271</v>
      </c>
      <c r="H1972" s="215">
        <v>4199.2764999999999</v>
      </c>
      <c r="I1972" s="215">
        <v>5045.0200000000004</v>
      </c>
      <c r="J1972" s="215">
        <v>6089.7202500000003</v>
      </c>
      <c r="K1972" s="237"/>
    </row>
    <row r="1973" spans="2:11" ht="17.149999999999999" customHeight="1" x14ac:dyDescent="0.35">
      <c r="B1973" s="216" t="s">
        <v>1283</v>
      </c>
      <c r="C1973" s="216" t="s">
        <v>1359</v>
      </c>
      <c r="D1973" s="216" t="s">
        <v>665</v>
      </c>
      <c r="E1973" s="216" t="s">
        <v>1161</v>
      </c>
      <c r="F1973" s="217" t="s">
        <v>1408</v>
      </c>
      <c r="G1973" s="218">
        <v>2.4583333333333335</v>
      </c>
      <c r="H1973" s="219">
        <v>4568.42</v>
      </c>
      <c r="I1973" s="219">
        <v>5982.41</v>
      </c>
      <c r="J1973" s="219">
        <v>9153.125</v>
      </c>
      <c r="K1973" s="237"/>
    </row>
    <row r="1974" spans="2:11" ht="17.149999999999999" customHeight="1" x14ac:dyDescent="0.3">
      <c r="B1974" s="216" t="s">
        <v>1283</v>
      </c>
      <c r="C1974" s="216" t="s">
        <v>1359</v>
      </c>
      <c r="D1974" s="216" t="s">
        <v>664</v>
      </c>
      <c r="E1974" s="216" t="s">
        <v>1161</v>
      </c>
      <c r="F1974" s="217" t="s">
        <v>1408</v>
      </c>
      <c r="G1974" s="214">
        <v>2.1481481481481484</v>
      </c>
      <c r="H1974" s="215">
        <v>7712.6971000000003</v>
      </c>
      <c r="I1974" s="215">
        <v>10127.421600000001</v>
      </c>
      <c r="J1974" s="215">
        <v>12023.0744</v>
      </c>
      <c r="K1974" s="237"/>
    </row>
    <row r="1975" spans="2:11" ht="17.149999999999999" customHeight="1" x14ac:dyDescent="0.35">
      <c r="B1975" s="216" t="s">
        <v>1283</v>
      </c>
      <c r="C1975" s="216" t="s">
        <v>1359</v>
      </c>
      <c r="D1975" s="216" t="s">
        <v>668</v>
      </c>
      <c r="E1975" s="216" t="s">
        <v>1161</v>
      </c>
      <c r="F1975" s="217" t="s">
        <v>1408</v>
      </c>
      <c r="G1975" s="218">
        <v>1.7105263157894735</v>
      </c>
      <c r="H1975" s="219">
        <v>4308.49</v>
      </c>
      <c r="I1975" s="219">
        <v>6877.71</v>
      </c>
      <c r="J1975" s="219">
        <v>9503.64</v>
      </c>
      <c r="K1975" s="237"/>
    </row>
    <row r="1976" spans="2:11" ht="17.149999999999999" customHeight="1" x14ac:dyDescent="0.3">
      <c r="B1976" s="216" t="s">
        <v>1283</v>
      </c>
      <c r="C1976" s="216" t="s">
        <v>1359</v>
      </c>
      <c r="D1976" s="216" t="s">
        <v>667</v>
      </c>
      <c r="E1976" s="216" t="s">
        <v>1161</v>
      </c>
      <c r="F1976" s="217" t="s">
        <v>1408</v>
      </c>
      <c r="G1976" s="214">
        <v>2.0499999999999998</v>
      </c>
      <c r="H1976" s="215">
        <v>4677.3436750000001</v>
      </c>
      <c r="I1976" s="215">
        <v>6202.3449999999993</v>
      </c>
      <c r="J1976" s="215">
        <v>8702.9629249999998</v>
      </c>
      <c r="K1976" s="237"/>
    </row>
    <row r="1977" spans="2:11" ht="17.149999999999999" customHeight="1" x14ac:dyDescent="0.35">
      <c r="B1977" s="216" t="s">
        <v>1283</v>
      </c>
      <c r="C1977" s="216" t="s">
        <v>1359</v>
      </c>
      <c r="D1977" s="216" t="s">
        <v>1155</v>
      </c>
      <c r="E1977" s="216" t="s">
        <v>1326</v>
      </c>
      <c r="F1977" s="217" t="s">
        <v>235</v>
      </c>
      <c r="G1977" s="220">
        <v>1.5833333333333333</v>
      </c>
      <c r="H1977" s="221">
        <v>806.39</v>
      </c>
      <c r="I1977" s="221">
        <v>971.86</v>
      </c>
      <c r="J1977" s="222">
        <v>1291.48</v>
      </c>
      <c r="K1977" s="237"/>
    </row>
    <row r="1978" spans="2:11" ht="17.149999999999999" customHeight="1" x14ac:dyDescent="0.35">
      <c r="B1978" s="216" t="s">
        <v>1283</v>
      </c>
      <c r="C1978" s="216" t="s">
        <v>1359</v>
      </c>
      <c r="D1978" s="216" t="s">
        <v>1156</v>
      </c>
      <c r="E1978" s="216" t="s">
        <v>1326</v>
      </c>
      <c r="F1978" s="217" t="s">
        <v>235</v>
      </c>
      <c r="G1978" s="220">
        <v>2.77</v>
      </c>
      <c r="H1978" s="221">
        <v>851.06</v>
      </c>
      <c r="I1978" s="221">
        <v>1097.73</v>
      </c>
      <c r="J1978" s="222">
        <v>1482.76</v>
      </c>
      <c r="K1978" s="237"/>
    </row>
    <row r="1979" spans="2:11" ht="17.149999999999999" customHeight="1" x14ac:dyDescent="0.35">
      <c r="B1979" s="216" t="s">
        <v>1283</v>
      </c>
      <c r="C1979" s="216" t="s">
        <v>1359</v>
      </c>
      <c r="D1979" s="216" t="s">
        <v>1156</v>
      </c>
      <c r="E1979" s="216" t="s">
        <v>1326</v>
      </c>
      <c r="F1979" s="217" t="s">
        <v>237</v>
      </c>
      <c r="G1979" s="220">
        <v>2.91</v>
      </c>
      <c r="H1979" s="221">
        <v>586.71</v>
      </c>
      <c r="I1979" s="221">
        <v>826.99</v>
      </c>
      <c r="J1979" s="222">
        <v>1110.23</v>
      </c>
      <c r="K1979" s="237"/>
    </row>
    <row r="1980" spans="2:11" ht="17.149999999999999" customHeight="1" x14ac:dyDescent="0.35">
      <c r="B1980" s="216" t="s">
        <v>1283</v>
      </c>
      <c r="C1980" s="216" t="s">
        <v>1359</v>
      </c>
      <c r="D1980" s="216" t="s">
        <v>1155</v>
      </c>
      <c r="E1980" s="216" t="s">
        <v>1326</v>
      </c>
      <c r="F1980" s="217" t="s">
        <v>237</v>
      </c>
      <c r="G1980" s="220">
        <v>1.9196428571428572</v>
      </c>
      <c r="H1980" s="221">
        <v>654.91999999999996</v>
      </c>
      <c r="I1980" s="221">
        <v>883.18</v>
      </c>
      <c r="J1980" s="222">
        <v>1219.1600000000001</v>
      </c>
      <c r="K1980" s="237"/>
    </row>
    <row r="1981" spans="2:11" ht="17.149999999999999" customHeight="1" x14ac:dyDescent="0.35">
      <c r="B1981" s="216" t="s">
        <v>1283</v>
      </c>
      <c r="C1981" s="216" t="s">
        <v>1359</v>
      </c>
      <c r="D1981" s="216" t="s">
        <v>1151</v>
      </c>
      <c r="E1981" s="216" t="s">
        <v>1326</v>
      </c>
      <c r="F1981" s="217" t="s">
        <v>234</v>
      </c>
      <c r="G1981" s="218">
        <v>1</v>
      </c>
      <c r="H1981" s="219">
        <v>1633.97</v>
      </c>
      <c r="I1981" s="219">
        <v>3336.14</v>
      </c>
      <c r="J1981" s="219">
        <v>3462.8</v>
      </c>
      <c r="K1981" s="237"/>
    </row>
    <row r="1982" spans="2:11" ht="17.149999999999999" customHeight="1" x14ac:dyDescent="0.35">
      <c r="B1982" s="216" t="s">
        <v>1283</v>
      </c>
      <c r="C1982" s="216" t="s">
        <v>1359</v>
      </c>
      <c r="D1982" s="216" t="s">
        <v>1148</v>
      </c>
      <c r="E1982" s="216" t="s">
        <v>1326</v>
      </c>
      <c r="F1982" s="217" t="s">
        <v>237</v>
      </c>
      <c r="G1982" s="218">
        <v>1.5</v>
      </c>
      <c r="H1982" s="219">
        <v>475.5</v>
      </c>
      <c r="I1982" s="219">
        <v>596.94500000000005</v>
      </c>
      <c r="J1982" s="219">
        <v>811.69</v>
      </c>
      <c r="K1982" s="237"/>
    </row>
    <row r="1983" spans="2:11" ht="17.149999999999999" customHeight="1" x14ac:dyDescent="0.35">
      <c r="B1983" s="216" t="s">
        <v>1283</v>
      </c>
      <c r="C1983" s="216" t="s">
        <v>1359</v>
      </c>
      <c r="D1983" s="216" t="s">
        <v>1152</v>
      </c>
      <c r="E1983" s="216" t="s">
        <v>1326</v>
      </c>
      <c r="F1983" s="217" t="s">
        <v>235</v>
      </c>
      <c r="G1983" s="218">
        <v>1.5599999999999998</v>
      </c>
      <c r="H1983" s="219">
        <v>510.69</v>
      </c>
      <c r="I1983" s="219">
        <v>733.05</v>
      </c>
      <c r="J1983" s="219">
        <v>962.63</v>
      </c>
      <c r="K1983" s="213"/>
    </row>
    <row r="1984" spans="2:11" ht="17.149999999999999" customHeight="1" x14ac:dyDescent="0.35">
      <c r="B1984" s="216" t="s">
        <v>1283</v>
      </c>
      <c r="C1984" s="216" t="s">
        <v>1359</v>
      </c>
      <c r="D1984" s="216" t="s">
        <v>1154</v>
      </c>
      <c r="E1984" s="216" t="s">
        <v>1326</v>
      </c>
      <c r="F1984" s="217" t="s">
        <v>237</v>
      </c>
      <c r="G1984" s="218">
        <v>3.2399999999999998</v>
      </c>
      <c r="H1984" s="219">
        <v>749.83</v>
      </c>
      <c r="I1984" s="219">
        <v>1045.19</v>
      </c>
      <c r="J1984" s="219">
        <v>1484.99</v>
      </c>
      <c r="K1984" s="213"/>
    </row>
    <row r="1985" spans="2:11" ht="17.149999999999999" customHeight="1" x14ac:dyDescent="0.35">
      <c r="B1985" s="216" t="s">
        <v>1283</v>
      </c>
      <c r="C1985" s="216" t="s">
        <v>1359</v>
      </c>
      <c r="D1985" s="216" t="s">
        <v>1154</v>
      </c>
      <c r="E1985" s="216" t="s">
        <v>1326</v>
      </c>
      <c r="F1985" s="217" t="s">
        <v>235</v>
      </c>
      <c r="G1985" s="218">
        <v>3.0000000000000004</v>
      </c>
      <c r="H1985" s="219">
        <v>912</v>
      </c>
      <c r="I1985" s="219">
        <v>1195.6399999999999</v>
      </c>
      <c r="J1985" s="219">
        <v>1816.46</v>
      </c>
      <c r="K1985" s="213"/>
    </row>
    <row r="1986" spans="2:11" ht="17.149999999999999" customHeight="1" x14ac:dyDescent="0.35">
      <c r="B1986" s="216" t="s">
        <v>1283</v>
      </c>
      <c r="C1986" s="216" t="s">
        <v>1359</v>
      </c>
      <c r="D1986" s="216" t="s">
        <v>1149</v>
      </c>
      <c r="E1986" s="216" t="s">
        <v>1326</v>
      </c>
      <c r="F1986" s="217" t="s">
        <v>235</v>
      </c>
      <c r="G1986" s="218">
        <v>2.6315789473684221</v>
      </c>
      <c r="H1986" s="219">
        <v>832.5</v>
      </c>
      <c r="I1986" s="219">
        <v>1160.595</v>
      </c>
      <c r="J1986" s="219">
        <v>1638.82</v>
      </c>
      <c r="K1986" s="213"/>
    </row>
    <row r="1987" spans="2:11" ht="17.149999999999999" customHeight="1" x14ac:dyDescent="0.35">
      <c r="B1987" s="216" t="s">
        <v>1283</v>
      </c>
      <c r="C1987" s="216" t="s">
        <v>1359</v>
      </c>
      <c r="D1987" s="216" t="s">
        <v>1153</v>
      </c>
      <c r="E1987" s="216" t="s">
        <v>1326</v>
      </c>
      <c r="F1987" s="217" t="s">
        <v>235</v>
      </c>
      <c r="G1987" s="218">
        <v>2.1341463414634143</v>
      </c>
      <c r="H1987" s="219">
        <v>678.9</v>
      </c>
      <c r="I1987" s="219">
        <v>917.88</v>
      </c>
      <c r="J1987" s="219">
        <v>1208.1600000000001</v>
      </c>
      <c r="K1987" s="213"/>
    </row>
    <row r="1988" spans="2:11" ht="17.149999999999999" customHeight="1" x14ac:dyDescent="0.35">
      <c r="B1988" s="216" t="s">
        <v>1283</v>
      </c>
      <c r="C1988" s="216" t="s">
        <v>1359</v>
      </c>
      <c r="D1988" s="216" t="s">
        <v>1146</v>
      </c>
      <c r="E1988" s="216" t="s">
        <v>1326</v>
      </c>
      <c r="F1988" s="217" t="s">
        <v>235</v>
      </c>
      <c r="G1988" s="218">
        <v>2.6721311475409828</v>
      </c>
      <c r="H1988" s="219">
        <v>902.2</v>
      </c>
      <c r="I1988" s="219">
        <v>1283.1300000000001</v>
      </c>
      <c r="J1988" s="219">
        <v>1690.02</v>
      </c>
      <c r="K1988" s="213"/>
    </row>
    <row r="1989" spans="2:11" ht="17.149999999999999" customHeight="1" x14ac:dyDescent="0.35">
      <c r="B1989" s="216" t="s">
        <v>1283</v>
      </c>
      <c r="C1989" s="216" t="s">
        <v>1359</v>
      </c>
      <c r="D1989" s="216" t="s">
        <v>1152</v>
      </c>
      <c r="E1989" s="216" t="s">
        <v>1326</v>
      </c>
      <c r="F1989" s="217" t="s">
        <v>237</v>
      </c>
      <c r="G1989" s="218">
        <v>1.9307692307692306</v>
      </c>
      <c r="H1989" s="219">
        <v>501.96</v>
      </c>
      <c r="I1989" s="219">
        <v>706.53500000000008</v>
      </c>
      <c r="J1989" s="219">
        <v>927.32</v>
      </c>
      <c r="K1989" s="213"/>
    </row>
    <row r="1990" spans="2:11" ht="17.149999999999999" customHeight="1" x14ac:dyDescent="0.35">
      <c r="B1990" s="216" t="s">
        <v>1283</v>
      </c>
      <c r="C1990" s="216" t="s">
        <v>1359</v>
      </c>
      <c r="D1990" s="216" t="s">
        <v>1149</v>
      </c>
      <c r="E1990" s="216" t="s">
        <v>1326</v>
      </c>
      <c r="F1990" s="217" t="s">
        <v>237</v>
      </c>
      <c r="G1990" s="218">
        <v>2.8370370370370375</v>
      </c>
      <c r="H1990" s="219">
        <v>642.02</v>
      </c>
      <c r="I1990" s="219">
        <v>899.64</v>
      </c>
      <c r="J1990" s="219">
        <v>1126.32</v>
      </c>
      <c r="K1990" s="213"/>
    </row>
    <row r="1991" spans="2:11" ht="17.149999999999999" customHeight="1" x14ac:dyDescent="0.35">
      <c r="B1991" s="216" t="s">
        <v>1283</v>
      </c>
      <c r="C1991" s="216" t="s">
        <v>1359</v>
      </c>
      <c r="D1991" s="216" t="s">
        <v>1151</v>
      </c>
      <c r="E1991" s="216" t="s">
        <v>1326</v>
      </c>
      <c r="F1991" s="217" t="s">
        <v>235</v>
      </c>
      <c r="G1991" s="218">
        <v>2.4782608695652186</v>
      </c>
      <c r="H1991" s="219">
        <v>945.95</v>
      </c>
      <c r="I1991" s="219">
        <v>1353.12</v>
      </c>
      <c r="J1991" s="219">
        <v>1676.13</v>
      </c>
      <c r="K1991" s="213"/>
    </row>
    <row r="1992" spans="2:11" ht="17.149999999999999" customHeight="1" x14ac:dyDescent="0.35">
      <c r="B1992" s="216" t="s">
        <v>1283</v>
      </c>
      <c r="C1992" s="216" t="s">
        <v>1359</v>
      </c>
      <c r="D1992" s="216" t="s">
        <v>1146</v>
      </c>
      <c r="E1992" s="216" t="s">
        <v>1326</v>
      </c>
      <c r="F1992" s="217" t="s">
        <v>237</v>
      </c>
      <c r="G1992" s="218">
        <v>2.6686046511627892</v>
      </c>
      <c r="H1992" s="219">
        <v>605.10500000000002</v>
      </c>
      <c r="I1992" s="219">
        <v>816.41499999999996</v>
      </c>
      <c r="J1992" s="219">
        <v>1184.865</v>
      </c>
      <c r="K1992" s="213"/>
    </row>
    <row r="1993" spans="2:11" ht="17.149999999999999" customHeight="1" x14ac:dyDescent="0.35">
      <c r="B1993" s="216" t="s">
        <v>1283</v>
      </c>
      <c r="C1993" s="216" t="s">
        <v>1359</v>
      </c>
      <c r="D1993" s="216" t="s">
        <v>1153</v>
      </c>
      <c r="E1993" s="216" t="s">
        <v>1326</v>
      </c>
      <c r="F1993" s="217" t="s">
        <v>237</v>
      </c>
      <c r="G1993" s="218">
        <v>2.273255813953488</v>
      </c>
      <c r="H1993" s="219">
        <v>604.01</v>
      </c>
      <c r="I1993" s="219">
        <v>852.43000000000006</v>
      </c>
      <c r="J1993" s="219">
        <v>1163.96</v>
      </c>
      <c r="K1993" s="213"/>
    </row>
    <row r="1994" spans="2:11" ht="17.149999999999999" customHeight="1" x14ac:dyDescent="0.35">
      <c r="B1994" s="216" t="s">
        <v>1283</v>
      </c>
      <c r="C1994" s="216" t="s">
        <v>1359</v>
      </c>
      <c r="D1994" s="216" t="s">
        <v>1151</v>
      </c>
      <c r="E1994" s="216" t="s">
        <v>1326</v>
      </c>
      <c r="F1994" s="217" t="s">
        <v>237</v>
      </c>
      <c r="G1994" s="218">
        <v>2.3591836734693872</v>
      </c>
      <c r="H1994" s="219">
        <v>660.08</v>
      </c>
      <c r="I1994" s="219">
        <v>915.47</v>
      </c>
      <c r="J1994" s="219">
        <v>1274.18</v>
      </c>
      <c r="K1994" s="213"/>
    </row>
    <row r="1995" spans="2:11" ht="17.149999999999999" customHeight="1" x14ac:dyDescent="0.35">
      <c r="B1995" s="216" t="s">
        <v>1283</v>
      </c>
      <c r="C1995" s="216" t="s">
        <v>1359</v>
      </c>
      <c r="D1995" s="216" t="s">
        <v>1156</v>
      </c>
      <c r="E1995" s="216" t="s">
        <v>1327</v>
      </c>
      <c r="F1995" s="217" t="s">
        <v>227</v>
      </c>
      <c r="G1995" s="220">
        <v>3.4</v>
      </c>
      <c r="H1995" s="221">
        <v>1203.71</v>
      </c>
      <c r="I1995" s="221">
        <v>2677.79</v>
      </c>
      <c r="J1995" s="222">
        <v>3661.64</v>
      </c>
      <c r="K1995" s="213"/>
    </row>
    <row r="1996" spans="2:11" ht="17.149999999999999" customHeight="1" x14ac:dyDescent="0.35">
      <c r="B1996" s="216" t="s">
        <v>1283</v>
      </c>
      <c r="C1996" s="216" t="s">
        <v>1359</v>
      </c>
      <c r="D1996" s="216" t="s">
        <v>1155</v>
      </c>
      <c r="E1996" s="216" t="s">
        <v>1327</v>
      </c>
      <c r="F1996" s="217" t="s">
        <v>226</v>
      </c>
      <c r="G1996" s="220">
        <v>1.2222222222222223</v>
      </c>
      <c r="H1996" s="221">
        <v>1847.9</v>
      </c>
      <c r="I1996" s="221">
        <v>2255.12</v>
      </c>
      <c r="J1996" s="222">
        <v>3765.49</v>
      </c>
      <c r="K1996" s="213"/>
    </row>
    <row r="1997" spans="2:11" ht="17.149999999999999" customHeight="1" x14ac:dyDescent="0.35">
      <c r="B1997" s="216" t="s">
        <v>1283</v>
      </c>
      <c r="C1997" s="216" t="s">
        <v>1359</v>
      </c>
      <c r="D1997" s="216" t="s">
        <v>1156</v>
      </c>
      <c r="E1997" s="216" t="s">
        <v>1327</v>
      </c>
      <c r="F1997" s="217" t="s">
        <v>226</v>
      </c>
      <c r="G1997" s="220">
        <v>2.76</v>
      </c>
      <c r="H1997" s="221">
        <v>2374.7800000000002</v>
      </c>
      <c r="I1997" s="221">
        <v>3191.72</v>
      </c>
      <c r="J1997" s="222">
        <v>3937.82</v>
      </c>
      <c r="K1997" s="213"/>
    </row>
    <row r="1998" spans="2:11" ht="17.149999999999999" customHeight="1" x14ac:dyDescent="0.35">
      <c r="B1998" s="216" t="s">
        <v>1283</v>
      </c>
      <c r="C1998" s="216" t="s">
        <v>1359</v>
      </c>
      <c r="D1998" s="216" t="s">
        <v>1152</v>
      </c>
      <c r="E1998" s="216" t="s">
        <v>1327</v>
      </c>
      <c r="F1998" s="217" t="s">
        <v>227</v>
      </c>
      <c r="G1998" s="218">
        <v>1.5454545454545456</v>
      </c>
      <c r="H1998" s="219">
        <v>974.75</v>
      </c>
      <c r="I1998" s="219">
        <v>1412.81</v>
      </c>
      <c r="J1998" s="219">
        <v>2272.38</v>
      </c>
      <c r="K1998" s="213"/>
    </row>
    <row r="1999" spans="2:11" ht="17.149999999999999" customHeight="1" x14ac:dyDescent="0.35">
      <c r="B1999" s="216" t="s">
        <v>1283</v>
      </c>
      <c r="C1999" s="216" t="s">
        <v>1359</v>
      </c>
      <c r="D1999" s="216" t="s">
        <v>1153</v>
      </c>
      <c r="E1999" s="216" t="s">
        <v>1327</v>
      </c>
      <c r="F1999" s="217" t="s">
        <v>227</v>
      </c>
      <c r="G1999" s="218">
        <v>2.666666666666667</v>
      </c>
      <c r="H1999" s="219">
        <v>1450.29</v>
      </c>
      <c r="I1999" s="219">
        <v>1658.84</v>
      </c>
      <c r="J1999" s="219">
        <v>2059.7199999999998</v>
      </c>
      <c r="K1999" s="213"/>
    </row>
    <row r="2000" spans="2:11" ht="17.149999999999999" customHeight="1" x14ac:dyDescent="0.35">
      <c r="B2000" s="216" t="s">
        <v>1283</v>
      </c>
      <c r="C2000" s="216" t="s">
        <v>1359</v>
      </c>
      <c r="D2000" s="216" t="s">
        <v>1146</v>
      </c>
      <c r="E2000" s="216" t="s">
        <v>1327</v>
      </c>
      <c r="F2000" s="217" t="s">
        <v>226</v>
      </c>
      <c r="G2000" s="218">
        <v>2.0625</v>
      </c>
      <c r="H2000" s="219">
        <v>2227.1099999999997</v>
      </c>
      <c r="I2000" s="219">
        <v>2751.7200000000003</v>
      </c>
      <c r="J2000" s="219">
        <v>3912.6400000000003</v>
      </c>
      <c r="K2000" s="213"/>
    </row>
    <row r="2001" spans="2:11" ht="17.149999999999999" customHeight="1" x14ac:dyDescent="0.35">
      <c r="B2001" s="216" t="s">
        <v>1283</v>
      </c>
      <c r="C2001" s="216" t="s">
        <v>1359</v>
      </c>
      <c r="D2001" s="216" t="s">
        <v>1153</v>
      </c>
      <c r="E2001" s="216" t="s">
        <v>1327</v>
      </c>
      <c r="F2001" s="217" t="s">
        <v>226</v>
      </c>
      <c r="G2001" s="218">
        <v>2.5384615384615383</v>
      </c>
      <c r="H2001" s="219">
        <v>2578.15</v>
      </c>
      <c r="I2001" s="219">
        <v>3281.1000000000004</v>
      </c>
      <c r="J2001" s="219">
        <v>4495.3500000000004</v>
      </c>
      <c r="K2001" s="213"/>
    </row>
    <row r="2002" spans="2:11" ht="17.149999999999999" customHeight="1" x14ac:dyDescent="0.35">
      <c r="B2002" s="216" t="s">
        <v>1283</v>
      </c>
      <c r="C2002" s="216" t="s">
        <v>1359</v>
      </c>
      <c r="D2002" s="216" t="s">
        <v>1151</v>
      </c>
      <c r="E2002" s="216" t="s">
        <v>1327</v>
      </c>
      <c r="F2002" s="217" t="s">
        <v>226</v>
      </c>
      <c r="G2002" s="218">
        <v>1.9666666666666666</v>
      </c>
      <c r="H2002" s="219">
        <v>2525.6799999999998</v>
      </c>
      <c r="I2002" s="219">
        <v>3194.6950000000002</v>
      </c>
      <c r="J2002" s="219">
        <v>4315.1400000000003</v>
      </c>
      <c r="K2002" s="213"/>
    </row>
    <row r="2003" spans="2:11" ht="17.149999999999999" customHeight="1" x14ac:dyDescent="0.35">
      <c r="B2003" s="216" t="s">
        <v>1283</v>
      </c>
      <c r="C2003" s="216" t="s">
        <v>1359</v>
      </c>
      <c r="D2003" s="216" t="s">
        <v>1146</v>
      </c>
      <c r="E2003" s="216" t="s">
        <v>1327</v>
      </c>
      <c r="F2003" s="217" t="s">
        <v>227</v>
      </c>
      <c r="G2003" s="218">
        <v>2.0789473684210522</v>
      </c>
      <c r="H2003" s="219">
        <v>1970.02</v>
      </c>
      <c r="I2003" s="219">
        <v>2219.21</v>
      </c>
      <c r="J2003" s="219">
        <v>3310.22</v>
      </c>
      <c r="K2003" s="213"/>
    </row>
    <row r="2004" spans="2:11" ht="17.149999999999999" customHeight="1" x14ac:dyDescent="0.35">
      <c r="B2004" s="216" t="s">
        <v>1283</v>
      </c>
      <c r="C2004" s="216" t="s">
        <v>1359</v>
      </c>
      <c r="D2004" s="216" t="s">
        <v>1151</v>
      </c>
      <c r="E2004" s="216" t="s">
        <v>1327</v>
      </c>
      <c r="F2004" s="217" t="s">
        <v>227</v>
      </c>
      <c r="G2004" s="218">
        <v>2.0714285714285716</v>
      </c>
      <c r="H2004" s="219">
        <v>1948.15</v>
      </c>
      <c r="I2004" s="219">
        <v>2737.105</v>
      </c>
      <c r="J2004" s="219">
        <v>3308.67</v>
      </c>
      <c r="K2004" s="213"/>
    </row>
    <row r="2005" spans="2:11" ht="17.149999999999999" customHeight="1" x14ac:dyDescent="0.35">
      <c r="B2005" s="216" t="s">
        <v>3540</v>
      </c>
      <c r="C2005" s="216" t="s">
        <v>3541</v>
      </c>
      <c r="D2005" s="216" t="s">
        <v>668</v>
      </c>
      <c r="E2005" s="216" t="s">
        <v>1161</v>
      </c>
      <c r="F2005" s="217" t="s">
        <v>1408</v>
      </c>
      <c r="G2005" s="218">
        <v>12.257142857142856</v>
      </c>
      <c r="H2005" s="219">
        <v>14305.99</v>
      </c>
      <c r="I2005" s="219">
        <v>31294.33</v>
      </c>
      <c r="J2005" s="219">
        <v>90433</v>
      </c>
      <c r="K2005" s="237"/>
    </row>
    <row r="2006" spans="2:11" ht="17.149999999999999" customHeight="1" x14ac:dyDescent="0.35">
      <c r="B2006" s="216" t="s">
        <v>3540</v>
      </c>
      <c r="C2006" s="216" t="s">
        <v>3541</v>
      </c>
      <c r="D2006" s="216" t="s">
        <v>1155</v>
      </c>
      <c r="E2006" s="216" t="s">
        <v>1326</v>
      </c>
      <c r="F2006" s="217" t="s">
        <v>237</v>
      </c>
      <c r="G2006" s="220">
        <v>6.5555555555555554</v>
      </c>
      <c r="H2006" s="221">
        <v>1152.1400000000001</v>
      </c>
      <c r="I2006" s="221">
        <v>1564.03</v>
      </c>
      <c r="J2006" s="222">
        <v>2302.7399999999998</v>
      </c>
      <c r="K2006" s="237"/>
    </row>
    <row r="2007" spans="2:11" ht="17.149999999999999" customHeight="1" x14ac:dyDescent="0.35">
      <c r="B2007" s="216" t="s">
        <v>3540</v>
      </c>
      <c r="C2007" s="216" t="s">
        <v>3541</v>
      </c>
      <c r="D2007" s="216" t="s">
        <v>1156</v>
      </c>
      <c r="E2007" s="216" t="s">
        <v>1326</v>
      </c>
      <c r="F2007" s="217" t="s">
        <v>235</v>
      </c>
      <c r="G2007" s="220">
        <v>7.72</v>
      </c>
      <c r="H2007" s="221">
        <v>1310.23</v>
      </c>
      <c r="I2007" s="221">
        <v>2194.39</v>
      </c>
      <c r="J2007" s="222">
        <v>3671.23</v>
      </c>
      <c r="K2007" s="237"/>
    </row>
    <row r="2008" spans="2:11" ht="17.149999999999999" customHeight="1" x14ac:dyDescent="0.35">
      <c r="B2008" s="216" t="s">
        <v>3540</v>
      </c>
      <c r="C2008" s="216" t="s">
        <v>3541</v>
      </c>
      <c r="D2008" s="216" t="s">
        <v>1156</v>
      </c>
      <c r="E2008" s="216" t="s">
        <v>1326</v>
      </c>
      <c r="F2008" s="217" t="s">
        <v>237</v>
      </c>
      <c r="G2008" s="220">
        <v>14.16</v>
      </c>
      <c r="H2008" s="221">
        <v>1236.8699999999999</v>
      </c>
      <c r="I2008" s="221">
        <v>2302.96</v>
      </c>
      <c r="J2008" s="222">
        <v>3524.95</v>
      </c>
      <c r="K2008" s="237"/>
    </row>
    <row r="2009" spans="2:11" ht="17.149999999999999" customHeight="1" x14ac:dyDescent="0.35">
      <c r="B2009" s="216" t="s">
        <v>3540</v>
      </c>
      <c r="C2009" s="216" t="s">
        <v>3541</v>
      </c>
      <c r="D2009" s="216" t="s">
        <v>1148</v>
      </c>
      <c r="E2009" s="216" t="s">
        <v>1326</v>
      </c>
      <c r="F2009" s="217" t="s">
        <v>237</v>
      </c>
      <c r="G2009" s="218">
        <v>6.2666666666666657</v>
      </c>
      <c r="H2009" s="219">
        <v>922.6</v>
      </c>
      <c r="I2009" s="219">
        <v>1236.7</v>
      </c>
      <c r="J2009" s="219">
        <v>2873.85</v>
      </c>
      <c r="K2009" s="237"/>
    </row>
    <row r="2010" spans="2:11" ht="17.149999999999999" customHeight="1" x14ac:dyDescent="0.35">
      <c r="B2010" s="216" t="s">
        <v>3540</v>
      </c>
      <c r="C2010" s="216" t="s">
        <v>3541</v>
      </c>
      <c r="D2010" s="216" t="s">
        <v>1146</v>
      </c>
      <c r="E2010" s="216" t="s">
        <v>1326</v>
      </c>
      <c r="F2010" s="217" t="s">
        <v>235</v>
      </c>
      <c r="G2010" s="218">
        <v>9.428571428571427</v>
      </c>
      <c r="H2010" s="219">
        <v>1736.87</v>
      </c>
      <c r="I2010" s="219">
        <v>1849.53</v>
      </c>
      <c r="J2010" s="219">
        <v>2929.83</v>
      </c>
      <c r="K2010" s="213"/>
    </row>
    <row r="2011" spans="2:11" ht="17.149999999999999" customHeight="1" x14ac:dyDescent="0.35">
      <c r="B2011" s="216" t="s">
        <v>3540</v>
      </c>
      <c r="C2011" s="216" t="s">
        <v>3541</v>
      </c>
      <c r="D2011" s="216" t="s">
        <v>1153</v>
      </c>
      <c r="E2011" s="216" t="s">
        <v>1326</v>
      </c>
      <c r="F2011" s="217" t="s">
        <v>235</v>
      </c>
      <c r="G2011" s="218">
        <v>7.3333333333333304</v>
      </c>
      <c r="H2011" s="219">
        <v>1306.5149999999999</v>
      </c>
      <c r="I2011" s="219">
        <v>2102.31</v>
      </c>
      <c r="J2011" s="219">
        <v>2918.51</v>
      </c>
      <c r="K2011" s="213"/>
    </row>
    <row r="2012" spans="2:11" ht="17.149999999999999" customHeight="1" x14ac:dyDescent="0.35">
      <c r="B2012" s="216" t="s">
        <v>3540</v>
      </c>
      <c r="C2012" s="216" t="s">
        <v>3541</v>
      </c>
      <c r="D2012" s="216" t="s">
        <v>1146</v>
      </c>
      <c r="E2012" s="216" t="s">
        <v>1326</v>
      </c>
      <c r="F2012" s="217" t="s">
        <v>237</v>
      </c>
      <c r="G2012" s="218">
        <v>9.3928571428571441</v>
      </c>
      <c r="H2012" s="219">
        <v>873.55500000000006</v>
      </c>
      <c r="I2012" s="219">
        <v>1833.9650000000001</v>
      </c>
      <c r="J2012" s="219">
        <v>3054.42</v>
      </c>
      <c r="K2012" s="213"/>
    </row>
    <row r="2013" spans="2:11" ht="17.149999999999999" customHeight="1" x14ac:dyDescent="0.35">
      <c r="B2013" s="216" t="s">
        <v>3540</v>
      </c>
      <c r="C2013" s="216" t="s">
        <v>3541</v>
      </c>
      <c r="D2013" s="216" t="s">
        <v>1149</v>
      </c>
      <c r="E2013" s="216" t="s">
        <v>1326</v>
      </c>
      <c r="F2013" s="217" t="s">
        <v>237</v>
      </c>
      <c r="G2013" s="218">
        <v>10.910714285714285</v>
      </c>
      <c r="H2013" s="219">
        <v>1333.405</v>
      </c>
      <c r="I2013" s="219">
        <v>2120.0150000000003</v>
      </c>
      <c r="J2013" s="219">
        <v>2733.105</v>
      </c>
      <c r="K2013" s="213"/>
    </row>
    <row r="2014" spans="2:11" ht="17.149999999999999" customHeight="1" x14ac:dyDescent="0.35">
      <c r="B2014" s="216" t="s">
        <v>3540</v>
      </c>
      <c r="C2014" s="216" t="s">
        <v>3541</v>
      </c>
      <c r="D2014" s="216" t="s">
        <v>1153</v>
      </c>
      <c r="E2014" s="216" t="s">
        <v>1326</v>
      </c>
      <c r="F2014" s="217" t="s">
        <v>237</v>
      </c>
      <c r="G2014" s="218">
        <v>7.7846153846153836</v>
      </c>
      <c r="H2014" s="219">
        <v>1292.9100000000001</v>
      </c>
      <c r="I2014" s="219">
        <v>1776.26</v>
      </c>
      <c r="J2014" s="219">
        <v>2564.36</v>
      </c>
      <c r="K2014" s="213"/>
    </row>
    <row r="2015" spans="2:11" ht="17.149999999999999" customHeight="1" x14ac:dyDescent="0.35">
      <c r="B2015" s="216" t="s">
        <v>3540</v>
      </c>
      <c r="C2015" s="216" t="s">
        <v>3541</v>
      </c>
      <c r="D2015" s="216" t="s">
        <v>1152</v>
      </c>
      <c r="E2015" s="216" t="s">
        <v>1326</v>
      </c>
      <c r="F2015" s="217" t="s">
        <v>237</v>
      </c>
      <c r="G2015" s="218">
        <v>9.151898734177216</v>
      </c>
      <c r="H2015" s="219">
        <v>1270.54</v>
      </c>
      <c r="I2015" s="219">
        <v>1860.66</v>
      </c>
      <c r="J2015" s="219">
        <v>2949.62</v>
      </c>
      <c r="K2015" s="213"/>
    </row>
    <row r="2016" spans="2:11" ht="17.149999999999999" customHeight="1" x14ac:dyDescent="0.35">
      <c r="B2016" s="216" t="s">
        <v>3540</v>
      </c>
      <c r="C2016" s="216" t="s">
        <v>3541</v>
      </c>
      <c r="D2016" s="216" t="s">
        <v>1154</v>
      </c>
      <c r="E2016" s="216" t="s">
        <v>1326</v>
      </c>
      <c r="F2016" s="217" t="s">
        <v>235</v>
      </c>
      <c r="G2016" s="218">
        <v>8.5</v>
      </c>
      <c r="H2016" s="219">
        <v>1529.33</v>
      </c>
      <c r="I2016" s="219">
        <v>2369.9499999999998</v>
      </c>
      <c r="J2016" s="219">
        <v>4436.1149999999998</v>
      </c>
      <c r="K2016" s="213"/>
    </row>
    <row r="2017" spans="2:11" ht="17.149999999999999" customHeight="1" x14ac:dyDescent="0.35">
      <c r="B2017" s="216" t="s">
        <v>3540</v>
      </c>
      <c r="C2017" s="216" t="s">
        <v>3541</v>
      </c>
      <c r="D2017" s="216" t="s">
        <v>1154</v>
      </c>
      <c r="E2017" s="216" t="s">
        <v>1326</v>
      </c>
      <c r="F2017" s="217" t="s">
        <v>237</v>
      </c>
      <c r="G2017" s="218">
        <v>9.6160714285714342</v>
      </c>
      <c r="H2017" s="219">
        <v>1388.0250000000001</v>
      </c>
      <c r="I2017" s="219">
        <v>2342.3000000000002</v>
      </c>
      <c r="J2017" s="219">
        <v>3277.1949999999997</v>
      </c>
      <c r="K2017" s="213"/>
    </row>
    <row r="2018" spans="2:11" ht="17.149999999999999" customHeight="1" x14ac:dyDescent="0.35">
      <c r="B2018" s="216" t="s">
        <v>3540</v>
      </c>
      <c r="C2018" s="216" t="s">
        <v>3541</v>
      </c>
      <c r="D2018" s="216" t="s">
        <v>1156</v>
      </c>
      <c r="E2018" s="216" t="s">
        <v>1327</v>
      </c>
      <c r="F2018" s="217" t="s">
        <v>227</v>
      </c>
      <c r="G2018" s="220">
        <v>6.6</v>
      </c>
      <c r="H2018" s="221">
        <v>4094.43</v>
      </c>
      <c r="I2018" s="221">
        <v>4463.29</v>
      </c>
      <c r="J2018" s="222">
        <v>6792.09</v>
      </c>
      <c r="K2018" s="213"/>
    </row>
    <row r="2019" spans="2:11" ht="17.149999999999999" customHeight="1" x14ac:dyDescent="0.35">
      <c r="B2019" s="216" t="s">
        <v>3540</v>
      </c>
      <c r="C2019" s="216" t="s">
        <v>3541</v>
      </c>
      <c r="D2019" s="216" t="s">
        <v>1154</v>
      </c>
      <c r="E2019" s="216" t="s">
        <v>1327</v>
      </c>
      <c r="F2019" s="217" t="s">
        <v>226</v>
      </c>
      <c r="G2019" s="218">
        <v>12.499999999999998</v>
      </c>
      <c r="H2019" s="219">
        <v>6181.4</v>
      </c>
      <c r="I2019" s="219">
        <v>8869.0849999999991</v>
      </c>
      <c r="J2019" s="219">
        <v>22086.5</v>
      </c>
      <c r="K2019" s="213"/>
    </row>
    <row r="2020" spans="2:11" ht="17.149999999999999" customHeight="1" x14ac:dyDescent="0.35">
      <c r="B2020" s="216" t="s">
        <v>3540</v>
      </c>
      <c r="C2020" s="216" t="s">
        <v>3541</v>
      </c>
      <c r="D2020" s="216" t="s">
        <v>1154</v>
      </c>
      <c r="E2020" s="216" t="s">
        <v>1327</v>
      </c>
      <c r="F2020" s="217" t="s">
        <v>227</v>
      </c>
      <c r="G2020" s="218">
        <v>7.4285714285714297</v>
      </c>
      <c r="H2020" s="219">
        <v>4177.8100000000004</v>
      </c>
      <c r="I2020" s="219">
        <v>6283.4</v>
      </c>
      <c r="J2020" s="219">
        <v>10965.52</v>
      </c>
      <c r="K2020" s="213"/>
    </row>
    <row r="2021" spans="2:11" ht="17.149999999999999" customHeight="1" x14ac:dyDescent="0.3">
      <c r="B2021" s="216" t="s">
        <v>1284</v>
      </c>
      <c r="C2021" s="216" t="s">
        <v>1360</v>
      </c>
      <c r="D2021" s="216" t="s">
        <v>675</v>
      </c>
      <c r="E2021" s="216" t="s">
        <v>1161</v>
      </c>
      <c r="F2021" s="217" t="s">
        <v>1408</v>
      </c>
      <c r="G2021" s="214">
        <v>2.0526315789473686</v>
      </c>
      <c r="H2021" s="215">
        <v>5081.4775</v>
      </c>
      <c r="I2021" s="215">
        <v>9643.4650000000001</v>
      </c>
      <c r="J2021" s="215">
        <v>18507.974999999999</v>
      </c>
      <c r="K2021" s="237"/>
    </row>
    <row r="2022" spans="2:11" ht="17.149999999999999" customHeight="1" x14ac:dyDescent="0.35">
      <c r="B2022" s="216" t="s">
        <v>1284</v>
      </c>
      <c r="C2022" s="216" t="s">
        <v>1360</v>
      </c>
      <c r="D2022" s="216" t="s">
        <v>675</v>
      </c>
      <c r="E2022" s="216" t="s">
        <v>1161</v>
      </c>
      <c r="F2022" s="217" t="s">
        <v>1410</v>
      </c>
      <c r="G2022" s="218">
        <v>1.5</v>
      </c>
      <c r="H2022" s="219">
        <v>2491.0349999999999</v>
      </c>
      <c r="I2022" s="219">
        <v>3957.99</v>
      </c>
      <c r="J2022" s="219">
        <v>6682.8250000000007</v>
      </c>
      <c r="K2022" s="237"/>
    </row>
    <row r="2023" spans="2:11" ht="17.149999999999999" customHeight="1" x14ac:dyDescent="0.35">
      <c r="B2023" s="216" t="s">
        <v>1284</v>
      </c>
      <c r="C2023" s="216" t="s">
        <v>1360</v>
      </c>
      <c r="D2023" s="216" t="s">
        <v>669</v>
      </c>
      <c r="E2023" s="216" t="s">
        <v>1161</v>
      </c>
      <c r="F2023" s="217" t="s">
        <v>231</v>
      </c>
      <c r="G2023" s="218">
        <v>1</v>
      </c>
      <c r="H2023" s="219">
        <v>1067.75</v>
      </c>
      <c r="I2023" s="219">
        <v>1330.3600000000001</v>
      </c>
      <c r="J2023" s="219">
        <v>3825.15</v>
      </c>
      <c r="K2023" s="237"/>
    </row>
    <row r="2024" spans="2:11" ht="17.149999999999999" customHeight="1" x14ac:dyDescent="0.35">
      <c r="B2024" s="216" t="s">
        <v>1284</v>
      </c>
      <c r="C2024" s="216" t="s">
        <v>1360</v>
      </c>
      <c r="D2024" s="216" t="s">
        <v>669</v>
      </c>
      <c r="E2024" s="216" t="s">
        <v>1161</v>
      </c>
      <c r="F2024" s="217" t="s">
        <v>1409</v>
      </c>
      <c r="G2024" s="218">
        <v>2.6923076923076925</v>
      </c>
      <c r="H2024" s="219">
        <v>7301.73</v>
      </c>
      <c r="I2024" s="219">
        <v>11646.77</v>
      </c>
      <c r="J2024" s="219">
        <v>19020.599999999999</v>
      </c>
      <c r="K2024" s="237"/>
    </row>
    <row r="2025" spans="2:11" ht="17.149999999999999" customHeight="1" x14ac:dyDescent="0.35">
      <c r="B2025" s="216" t="s">
        <v>1284</v>
      </c>
      <c r="C2025" s="216" t="s">
        <v>1360</v>
      </c>
      <c r="D2025" s="216" t="s">
        <v>669</v>
      </c>
      <c r="E2025" s="216" t="s">
        <v>1161</v>
      </c>
      <c r="F2025" s="217" t="s">
        <v>1410</v>
      </c>
      <c r="G2025" s="218">
        <v>4</v>
      </c>
      <c r="H2025" s="219">
        <v>6218.17</v>
      </c>
      <c r="I2025" s="219">
        <v>7928.32</v>
      </c>
      <c r="J2025" s="219">
        <v>23573.87</v>
      </c>
      <c r="K2025" s="237"/>
    </row>
    <row r="2026" spans="2:11" ht="17.149999999999999" customHeight="1" x14ac:dyDescent="0.35">
      <c r="B2026" s="216" t="s">
        <v>1284</v>
      </c>
      <c r="C2026" s="216" t="s">
        <v>1360</v>
      </c>
      <c r="D2026" s="216" t="s">
        <v>669</v>
      </c>
      <c r="E2026" s="216" t="s">
        <v>1161</v>
      </c>
      <c r="F2026" s="217" t="s">
        <v>1408</v>
      </c>
      <c r="G2026" s="218">
        <v>2.9545454545454546</v>
      </c>
      <c r="H2026" s="219">
        <v>10874.95</v>
      </c>
      <c r="I2026" s="219">
        <v>13533.939999999999</v>
      </c>
      <c r="J2026" s="219">
        <v>19689.71</v>
      </c>
      <c r="K2026" s="237"/>
    </row>
    <row r="2027" spans="2:11" ht="17.149999999999999" customHeight="1" x14ac:dyDescent="0.35">
      <c r="B2027" s="216" t="s">
        <v>1284</v>
      </c>
      <c r="C2027" s="216" t="s">
        <v>1360</v>
      </c>
      <c r="D2027" s="216" t="s">
        <v>664</v>
      </c>
      <c r="E2027" s="216" t="s">
        <v>1161</v>
      </c>
      <c r="F2027" s="217" t="s">
        <v>1410</v>
      </c>
      <c r="G2027" s="218">
        <v>3.2777777777777777</v>
      </c>
      <c r="H2027" s="219">
        <v>3415.2</v>
      </c>
      <c r="I2027" s="219">
        <v>12553.06</v>
      </c>
      <c r="J2027" s="219">
        <v>25706.51</v>
      </c>
      <c r="K2027" s="237"/>
    </row>
    <row r="2028" spans="2:11" ht="17.149999999999999" customHeight="1" x14ac:dyDescent="0.35">
      <c r="B2028" s="216" t="s">
        <v>1284</v>
      </c>
      <c r="C2028" s="216" t="s">
        <v>1360</v>
      </c>
      <c r="D2028" s="216" t="s">
        <v>664</v>
      </c>
      <c r="E2028" s="216" t="s">
        <v>1161</v>
      </c>
      <c r="F2028" s="217" t="s">
        <v>1408</v>
      </c>
      <c r="G2028" s="218">
        <v>3.1538461538461533</v>
      </c>
      <c r="H2028" s="219">
        <v>5306.33</v>
      </c>
      <c r="I2028" s="219">
        <v>11796.494999999999</v>
      </c>
      <c r="J2028" s="219">
        <v>16371.78</v>
      </c>
      <c r="K2028" s="237"/>
    </row>
    <row r="2029" spans="2:11" ht="17.149999999999999" customHeight="1" x14ac:dyDescent="0.35">
      <c r="B2029" s="216" t="s">
        <v>1284</v>
      </c>
      <c r="C2029" s="216" t="s">
        <v>1360</v>
      </c>
      <c r="D2029" s="216" t="s">
        <v>664</v>
      </c>
      <c r="E2029" s="216" t="s">
        <v>1161</v>
      </c>
      <c r="F2029" s="217" t="s">
        <v>231</v>
      </c>
      <c r="G2029" s="218">
        <v>1</v>
      </c>
      <c r="H2029" s="219">
        <v>782.36</v>
      </c>
      <c r="I2029" s="219">
        <v>934.67</v>
      </c>
      <c r="J2029" s="219">
        <v>1429.22</v>
      </c>
      <c r="K2029" s="237"/>
    </row>
    <row r="2030" spans="2:11" ht="17.149999999999999" customHeight="1" x14ac:dyDescent="0.35">
      <c r="B2030" s="216" t="s">
        <v>1284</v>
      </c>
      <c r="C2030" s="216" t="s">
        <v>1360</v>
      </c>
      <c r="D2030" s="216" t="s">
        <v>668</v>
      </c>
      <c r="E2030" s="216" t="s">
        <v>1161</v>
      </c>
      <c r="F2030" s="217" t="s">
        <v>1408</v>
      </c>
      <c r="G2030" s="218">
        <v>2.97196261682243</v>
      </c>
      <c r="H2030" s="219">
        <v>5649.66</v>
      </c>
      <c r="I2030" s="219">
        <v>8013.29</v>
      </c>
      <c r="J2030" s="219">
        <v>17099.04</v>
      </c>
      <c r="K2030" s="237"/>
    </row>
    <row r="2031" spans="2:11" ht="17.149999999999999" customHeight="1" x14ac:dyDescent="0.35">
      <c r="B2031" s="216" t="s">
        <v>1284</v>
      </c>
      <c r="C2031" s="216" t="s">
        <v>1360</v>
      </c>
      <c r="D2031" s="216" t="s">
        <v>1155</v>
      </c>
      <c r="E2031" s="216" t="s">
        <v>1326</v>
      </c>
      <c r="F2031" s="217" t="s">
        <v>235</v>
      </c>
      <c r="G2031" s="220">
        <v>1.625</v>
      </c>
      <c r="H2031" s="221">
        <v>435.03</v>
      </c>
      <c r="I2031" s="221">
        <v>882.8</v>
      </c>
      <c r="J2031" s="222">
        <v>1438.52</v>
      </c>
      <c r="K2031" s="237"/>
    </row>
    <row r="2032" spans="2:11" ht="17.149999999999999" customHeight="1" x14ac:dyDescent="0.35">
      <c r="B2032" s="216" t="s">
        <v>1284</v>
      </c>
      <c r="C2032" s="216" t="s">
        <v>1360</v>
      </c>
      <c r="D2032" s="216" t="s">
        <v>1156</v>
      </c>
      <c r="E2032" s="216" t="s">
        <v>1326</v>
      </c>
      <c r="F2032" s="217" t="s">
        <v>237</v>
      </c>
      <c r="G2032" s="220">
        <v>4.71</v>
      </c>
      <c r="H2032" s="221">
        <v>571.28</v>
      </c>
      <c r="I2032" s="221">
        <v>1060.8499999999999</v>
      </c>
      <c r="J2032" s="222">
        <v>1565.29</v>
      </c>
      <c r="K2032" s="237"/>
    </row>
    <row r="2033" spans="2:11" ht="17.149999999999999" customHeight="1" x14ac:dyDescent="0.35">
      <c r="B2033" s="216" t="s">
        <v>1284</v>
      </c>
      <c r="C2033" s="216" t="s">
        <v>1360</v>
      </c>
      <c r="D2033" s="216" t="s">
        <v>1155</v>
      </c>
      <c r="E2033" s="216" t="s">
        <v>1326</v>
      </c>
      <c r="F2033" s="217" t="s">
        <v>237</v>
      </c>
      <c r="G2033" s="220">
        <v>3.6279069767441858</v>
      </c>
      <c r="H2033" s="221">
        <v>507.91</v>
      </c>
      <c r="I2033" s="221">
        <v>956.77</v>
      </c>
      <c r="J2033" s="222">
        <v>1626.12</v>
      </c>
      <c r="K2033" s="237"/>
    </row>
    <row r="2034" spans="2:11" ht="17.149999999999999" customHeight="1" x14ac:dyDescent="0.35">
      <c r="B2034" s="216" t="s">
        <v>1284</v>
      </c>
      <c r="C2034" s="216" t="s">
        <v>1360</v>
      </c>
      <c r="D2034" s="216" t="s">
        <v>1156</v>
      </c>
      <c r="E2034" s="216" t="s">
        <v>1326</v>
      </c>
      <c r="F2034" s="217" t="s">
        <v>235</v>
      </c>
      <c r="G2034" s="220">
        <v>2.0299999999999998</v>
      </c>
      <c r="H2034" s="221">
        <v>178.56</v>
      </c>
      <c r="I2034" s="221">
        <v>387.73</v>
      </c>
      <c r="J2034" s="222">
        <v>967.24</v>
      </c>
      <c r="K2034" s="237"/>
    </row>
    <row r="2035" spans="2:11" ht="17.149999999999999" customHeight="1" x14ac:dyDescent="0.35">
      <c r="B2035" s="216" t="s">
        <v>1284</v>
      </c>
      <c r="C2035" s="216" t="s">
        <v>1360</v>
      </c>
      <c r="D2035" s="216" t="s">
        <v>1149</v>
      </c>
      <c r="E2035" s="216" t="s">
        <v>1326</v>
      </c>
      <c r="F2035" s="217" t="s">
        <v>235</v>
      </c>
      <c r="G2035" s="218">
        <v>2</v>
      </c>
      <c r="H2035" s="219">
        <v>616.34</v>
      </c>
      <c r="I2035" s="219">
        <v>929.53500000000008</v>
      </c>
      <c r="J2035" s="219">
        <v>1501.83</v>
      </c>
      <c r="K2035" s="237"/>
    </row>
    <row r="2036" spans="2:11" ht="17.149999999999999" customHeight="1" x14ac:dyDescent="0.35">
      <c r="B2036" s="216" t="s">
        <v>1284</v>
      </c>
      <c r="C2036" s="216" t="s">
        <v>1360</v>
      </c>
      <c r="D2036" s="216" t="s">
        <v>1153</v>
      </c>
      <c r="E2036" s="216" t="s">
        <v>1326</v>
      </c>
      <c r="F2036" s="217" t="s">
        <v>234</v>
      </c>
      <c r="G2036" s="218">
        <v>1</v>
      </c>
      <c r="H2036" s="219">
        <v>94</v>
      </c>
      <c r="I2036" s="219">
        <v>347.51</v>
      </c>
      <c r="J2036" s="219">
        <v>647.53</v>
      </c>
      <c r="K2036" s="237"/>
    </row>
    <row r="2037" spans="2:11" ht="17.149999999999999" customHeight="1" x14ac:dyDescent="0.35">
      <c r="B2037" s="216" t="s">
        <v>1284</v>
      </c>
      <c r="C2037" s="216" t="s">
        <v>1360</v>
      </c>
      <c r="D2037" s="216" t="s">
        <v>1152</v>
      </c>
      <c r="E2037" s="216" t="s">
        <v>1326</v>
      </c>
      <c r="F2037" s="217" t="s">
        <v>235</v>
      </c>
      <c r="G2037" s="218">
        <v>3.6363636363636362</v>
      </c>
      <c r="H2037" s="219">
        <v>386.16</v>
      </c>
      <c r="I2037" s="219">
        <v>758.34</v>
      </c>
      <c r="J2037" s="219">
        <v>1756.81</v>
      </c>
      <c r="K2037" s="237"/>
    </row>
    <row r="2038" spans="2:11" ht="17.149999999999999" customHeight="1" x14ac:dyDescent="0.35">
      <c r="B2038" s="216" t="s">
        <v>1284</v>
      </c>
      <c r="C2038" s="216" t="s">
        <v>1360</v>
      </c>
      <c r="D2038" s="216" t="s">
        <v>1146</v>
      </c>
      <c r="E2038" s="216" t="s">
        <v>1326</v>
      </c>
      <c r="F2038" s="217" t="s">
        <v>235</v>
      </c>
      <c r="G2038" s="218">
        <v>3.5384615384615379</v>
      </c>
      <c r="H2038" s="219">
        <v>893.34</v>
      </c>
      <c r="I2038" s="219">
        <v>1547.3</v>
      </c>
      <c r="J2038" s="219">
        <v>2009.84</v>
      </c>
      <c r="K2038" s="237"/>
    </row>
    <row r="2039" spans="2:11" ht="17.149999999999999" customHeight="1" x14ac:dyDescent="0.35">
      <c r="B2039" s="216" t="s">
        <v>1284</v>
      </c>
      <c r="C2039" s="216" t="s">
        <v>1360</v>
      </c>
      <c r="D2039" s="216" t="s">
        <v>1148</v>
      </c>
      <c r="E2039" s="216" t="s">
        <v>1326</v>
      </c>
      <c r="F2039" s="217" t="s">
        <v>237</v>
      </c>
      <c r="G2039" s="218">
        <v>5.2142857142857144</v>
      </c>
      <c r="H2039" s="219">
        <v>826.4</v>
      </c>
      <c r="I2039" s="219">
        <v>1473.7750000000001</v>
      </c>
      <c r="J2039" s="219">
        <v>2816.1</v>
      </c>
      <c r="K2039" s="237"/>
    </row>
    <row r="2040" spans="2:11" ht="17.149999999999999" customHeight="1" x14ac:dyDescent="0.35">
      <c r="B2040" s="216" t="s">
        <v>1284</v>
      </c>
      <c r="C2040" s="216" t="s">
        <v>1360</v>
      </c>
      <c r="D2040" s="216" t="s">
        <v>1154</v>
      </c>
      <c r="E2040" s="216" t="s">
        <v>1326</v>
      </c>
      <c r="F2040" s="217" t="s">
        <v>234</v>
      </c>
      <c r="G2040" s="218">
        <v>1</v>
      </c>
      <c r="H2040" s="219">
        <v>287.91000000000003</v>
      </c>
      <c r="I2040" s="219">
        <v>554.80500000000006</v>
      </c>
      <c r="J2040" s="219">
        <v>887.3</v>
      </c>
      <c r="K2040" s="237"/>
    </row>
    <row r="2041" spans="2:11" ht="17.149999999999999" customHeight="1" x14ac:dyDescent="0.35">
      <c r="B2041" s="216" t="s">
        <v>1284</v>
      </c>
      <c r="C2041" s="216" t="s">
        <v>1360</v>
      </c>
      <c r="D2041" s="216" t="s">
        <v>1152</v>
      </c>
      <c r="E2041" s="216" t="s">
        <v>1326</v>
      </c>
      <c r="F2041" s="217" t="s">
        <v>237</v>
      </c>
      <c r="G2041" s="218">
        <v>3.285714285714286</v>
      </c>
      <c r="H2041" s="219">
        <v>622.89</v>
      </c>
      <c r="I2041" s="219">
        <v>831.23500000000001</v>
      </c>
      <c r="J2041" s="219">
        <v>1213.82</v>
      </c>
      <c r="K2041" s="213"/>
    </row>
    <row r="2042" spans="2:11" ht="17.149999999999999" customHeight="1" x14ac:dyDescent="0.35">
      <c r="B2042" s="216" t="s">
        <v>1284</v>
      </c>
      <c r="C2042" s="216" t="s">
        <v>1360</v>
      </c>
      <c r="D2042" s="216" t="s">
        <v>1149</v>
      </c>
      <c r="E2042" s="216" t="s">
        <v>1326</v>
      </c>
      <c r="F2042" s="217" t="s">
        <v>237</v>
      </c>
      <c r="G2042" s="218">
        <v>4.0937499999999991</v>
      </c>
      <c r="H2042" s="219">
        <v>687.255</v>
      </c>
      <c r="I2042" s="219">
        <v>1020.5649999999999</v>
      </c>
      <c r="J2042" s="219">
        <v>1557.4849999999999</v>
      </c>
      <c r="K2042" s="213"/>
    </row>
    <row r="2043" spans="2:11" ht="17.149999999999999" customHeight="1" x14ac:dyDescent="0.35">
      <c r="B2043" s="216" t="s">
        <v>1284</v>
      </c>
      <c r="C2043" s="216" t="s">
        <v>1360</v>
      </c>
      <c r="D2043" s="216" t="s">
        <v>1146</v>
      </c>
      <c r="E2043" s="216" t="s">
        <v>1326</v>
      </c>
      <c r="F2043" s="217" t="s">
        <v>237</v>
      </c>
      <c r="G2043" s="218">
        <v>3.4000000000000004</v>
      </c>
      <c r="H2043" s="219">
        <v>575.84</v>
      </c>
      <c r="I2043" s="219">
        <v>764.4</v>
      </c>
      <c r="J2043" s="219">
        <v>1149.48</v>
      </c>
      <c r="K2043" s="213"/>
    </row>
    <row r="2044" spans="2:11" ht="17.149999999999999" customHeight="1" x14ac:dyDescent="0.35">
      <c r="B2044" s="216" t="s">
        <v>1284</v>
      </c>
      <c r="C2044" s="216" t="s">
        <v>1360</v>
      </c>
      <c r="D2044" s="216" t="s">
        <v>1153</v>
      </c>
      <c r="E2044" s="216" t="s">
        <v>1326</v>
      </c>
      <c r="F2044" s="217" t="s">
        <v>235</v>
      </c>
      <c r="G2044" s="218">
        <v>4.8490566037735858</v>
      </c>
      <c r="H2044" s="219">
        <v>1192.24</v>
      </c>
      <c r="I2044" s="219">
        <v>2009.21</v>
      </c>
      <c r="J2044" s="219">
        <v>2852.09</v>
      </c>
      <c r="K2044" s="213"/>
    </row>
    <row r="2045" spans="2:11" ht="17.149999999999999" customHeight="1" x14ac:dyDescent="0.35">
      <c r="B2045" s="216" t="s">
        <v>1284</v>
      </c>
      <c r="C2045" s="216" t="s">
        <v>1360</v>
      </c>
      <c r="D2045" s="216" t="s">
        <v>1154</v>
      </c>
      <c r="E2045" s="216" t="s">
        <v>1326</v>
      </c>
      <c r="F2045" s="217" t="s">
        <v>237</v>
      </c>
      <c r="G2045" s="218">
        <v>3.5591397849462365</v>
      </c>
      <c r="H2045" s="219">
        <v>658.06</v>
      </c>
      <c r="I2045" s="219">
        <v>1026.2</v>
      </c>
      <c r="J2045" s="219">
        <v>1738.55</v>
      </c>
      <c r="K2045" s="213"/>
    </row>
    <row r="2046" spans="2:11" ht="17.149999999999999" customHeight="1" x14ac:dyDescent="0.35">
      <c r="B2046" s="216" t="s">
        <v>1284</v>
      </c>
      <c r="C2046" s="216" t="s">
        <v>1360</v>
      </c>
      <c r="D2046" s="216" t="s">
        <v>1154</v>
      </c>
      <c r="E2046" s="216" t="s">
        <v>1326</v>
      </c>
      <c r="F2046" s="217" t="s">
        <v>235</v>
      </c>
      <c r="G2046" s="218">
        <v>2.7844827586206895</v>
      </c>
      <c r="H2046" s="219">
        <v>1018.835</v>
      </c>
      <c r="I2046" s="219">
        <v>1624.01</v>
      </c>
      <c r="J2046" s="219">
        <v>2134.6849999999999</v>
      </c>
      <c r="K2046" s="213"/>
    </row>
    <row r="2047" spans="2:11" ht="17.149999999999999" customHeight="1" x14ac:dyDescent="0.35">
      <c r="B2047" s="216" t="s">
        <v>1284</v>
      </c>
      <c r="C2047" s="216" t="s">
        <v>1360</v>
      </c>
      <c r="D2047" s="216" t="s">
        <v>1153</v>
      </c>
      <c r="E2047" s="216" t="s">
        <v>1326</v>
      </c>
      <c r="F2047" s="217" t="s">
        <v>237</v>
      </c>
      <c r="G2047" s="218">
        <v>3.1025641025641031</v>
      </c>
      <c r="H2047" s="219">
        <v>411.51</v>
      </c>
      <c r="I2047" s="219">
        <v>660.29</v>
      </c>
      <c r="J2047" s="219">
        <v>1233.19</v>
      </c>
      <c r="K2047" s="213"/>
    </row>
    <row r="2048" spans="2:11" ht="17.149999999999999" customHeight="1" x14ac:dyDescent="0.35">
      <c r="B2048" s="216" t="s">
        <v>1284</v>
      </c>
      <c r="C2048" s="216" t="s">
        <v>1360</v>
      </c>
      <c r="D2048" s="216" t="s">
        <v>1154</v>
      </c>
      <c r="E2048" s="216" t="s">
        <v>1327</v>
      </c>
      <c r="F2048" s="217" t="s">
        <v>226</v>
      </c>
      <c r="G2048" s="218">
        <v>2.5882352941176472</v>
      </c>
      <c r="H2048" s="219">
        <v>2979.74</v>
      </c>
      <c r="I2048" s="219">
        <v>3410.73</v>
      </c>
      <c r="J2048" s="219">
        <v>7236.3</v>
      </c>
      <c r="K2048" s="213"/>
    </row>
    <row r="2049" spans="2:11" ht="17.149999999999999" customHeight="1" x14ac:dyDescent="0.35">
      <c r="B2049" s="216" t="s">
        <v>1284</v>
      </c>
      <c r="C2049" s="216" t="s">
        <v>1360</v>
      </c>
      <c r="D2049" s="216" t="s">
        <v>1154</v>
      </c>
      <c r="E2049" s="216" t="s">
        <v>1327</v>
      </c>
      <c r="F2049" s="217" t="s">
        <v>227</v>
      </c>
      <c r="G2049" s="218">
        <v>2.510204081632653</v>
      </c>
      <c r="H2049" s="219">
        <v>1992.99</v>
      </c>
      <c r="I2049" s="219">
        <v>2824.42</v>
      </c>
      <c r="J2049" s="219">
        <v>5144.74</v>
      </c>
      <c r="K2049" s="213"/>
    </row>
    <row r="2050" spans="2:11" ht="17.149999999999999" customHeight="1" x14ac:dyDescent="0.35">
      <c r="B2050" s="216" t="s">
        <v>3542</v>
      </c>
      <c r="C2050" s="216" t="s">
        <v>3543</v>
      </c>
      <c r="D2050" s="216" t="s">
        <v>1156</v>
      </c>
      <c r="E2050" s="216" t="s">
        <v>1326</v>
      </c>
      <c r="F2050" s="217" t="s">
        <v>235</v>
      </c>
      <c r="G2050" s="220">
        <v>6.1</v>
      </c>
      <c r="H2050" s="221">
        <v>860.81</v>
      </c>
      <c r="I2050" s="221">
        <v>1454.87</v>
      </c>
      <c r="J2050" s="222">
        <v>2772.9</v>
      </c>
      <c r="K2050" s="237"/>
    </row>
    <row r="2051" spans="2:11" ht="17.149999999999999" customHeight="1" x14ac:dyDescent="0.35">
      <c r="B2051" s="216" t="s">
        <v>3542</v>
      </c>
      <c r="C2051" s="216" t="s">
        <v>3543</v>
      </c>
      <c r="D2051" s="216" t="s">
        <v>1156</v>
      </c>
      <c r="E2051" s="216" t="s">
        <v>1326</v>
      </c>
      <c r="F2051" s="217" t="s">
        <v>237</v>
      </c>
      <c r="G2051" s="220">
        <v>8.58</v>
      </c>
      <c r="H2051" s="221">
        <v>1136.6300000000001</v>
      </c>
      <c r="I2051" s="221">
        <v>1789.07</v>
      </c>
      <c r="J2051" s="222">
        <v>2337.3200000000002</v>
      </c>
      <c r="K2051" s="237"/>
    </row>
    <row r="2052" spans="2:11" ht="17.149999999999999" customHeight="1" x14ac:dyDescent="0.35">
      <c r="B2052" s="216" t="s">
        <v>3542</v>
      </c>
      <c r="C2052" s="216" t="s">
        <v>3543</v>
      </c>
      <c r="D2052" s="216" t="s">
        <v>1155</v>
      </c>
      <c r="E2052" s="216" t="s">
        <v>1326</v>
      </c>
      <c r="F2052" s="217" t="s">
        <v>237</v>
      </c>
      <c r="G2052" s="220">
        <v>5.3013698630136989</v>
      </c>
      <c r="H2052" s="221">
        <v>897.59</v>
      </c>
      <c r="I2052" s="221">
        <v>1552.77</v>
      </c>
      <c r="J2052" s="222">
        <v>2242.41</v>
      </c>
      <c r="K2052" s="237"/>
    </row>
    <row r="2053" spans="2:11" ht="17.149999999999999" customHeight="1" x14ac:dyDescent="0.35">
      <c r="B2053" s="216" t="s">
        <v>3542</v>
      </c>
      <c r="C2053" s="216" t="s">
        <v>3543</v>
      </c>
      <c r="D2053" s="216" t="s">
        <v>1152</v>
      </c>
      <c r="E2053" s="216" t="s">
        <v>1326</v>
      </c>
      <c r="F2053" s="217" t="s">
        <v>235</v>
      </c>
      <c r="G2053" s="218">
        <v>3.0769230769230766</v>
      </c>
      <c r="H2053" s="219">
        <v>574.75</v>
      </c>
      <c r="I2053" s="219">
        <v>875.37</v>
      </c>
      <c r="J2053" s="219">
        <v>964.95</v>
      </c>
      <c r="K2053" s="237"/>
    </row>
    <row r="2054" spans="2:11" ht="17.149999999999999" customHeight="1" x14ac:dyDescent="0.35">
      <c r="B2054" s="216" t="s">
        <v>3542</v>
      </c>
      <c r="C2054" s="216" t="s">
        <v>3543</v>
      </c>
      <c r="D2054" s="216" t="s">
        <v>1153</v>
      </c>
      <c r="E2054" s="216" t="s">
        <v>1326</v>
      </c>
      <c r="F2054" s="217" t="s">
        <v>235</v>
      </c>
      <c r="G2054" s="218">
        <v>5.526315789473685</v>
      </c>
      <c r="H2054" s="219">
        <v>970.92</v>
      </c>
      <c r="I2054" s="219">
        <v>2013.22</v>
      </c>
      <c r="J2054" s="219">
        <v>3048.27</v>
      </c>
      <c r="K2054" s="237"/>
    </row>
    <row r="2055" spans="2:11" ht="17.149999999999999" customHeight="1" x14ac:dyDescent="0.35">
      <c r="B2055" s="216" t="s">
        <v>3542</v>
      </c>
      <c r="C2055" s="216" t="s">
        <v>3543</v>
      </c>
      <c r="D2055" s="216" t="s">
        <v>1146</v>
      </c>
      <c r="E2055" s="216" t="s">
        <v>1326</v>
      </c>
      <c r="F2055" s="217" t="s">
        <v>235</v>
      </c>
      <c r="G2055" s="218">
        <v>7.6818181818181817</v>
      </c>
      <c r="H2055" s="219">
        <v>1487.65</v>
      </c>
      <c r="I2055" s="219">
        <v>2413.0299999999997</v>
      </c>
      <c r="J2055" s="219">
        <v>3603.19</v>
      </c>
      <c r="K2055" s="213"/>
    </row>
    <row r="2056" spans="2:11" ht="17.149999999999999" customHeight="1" x14ac:dyDescent="0.35">
      <c r="B2056" s="216" t="s">
        <v>3542</v>
      </c>
      <c r="C2056" s="216" t="s">
        <v>3543</v>
      </c>
      <c r="D2056" s="216" t="s">
        <v>1153</v>
      </c>
      <c r="E2056" s="216" t="s">
        <v>1326</v>
      </c>
      <c r="F2056" s="217" t="s">
        <v>237</v>
      </c>
      <c r="G2056" s="218">
        <v>5.2380952380952381</v>
      </c>
      <c r="H2056" s="219">
        <v>748.17</v>
      </c>
      <c r="I2056" s="219">
        <v>1219.31</v>
      </c>
      <c r="J2056" s="219">
        <v>1774.11</v>
      </c>
      <c r="K2056" s="213"/>
    </row>
    <row r="2057" spans="2:11" ht="17.149999999999999" customHeight="1" x14ac:dyDescent="0.35">
      <c r="B2057" s="216" t="s">
        <v>3542</v>
      </c>
      <c r="C2057" s="216" t="s">
        <v>3543</v>
      </c>
      <c r="D2057" s="216" t="s">
        <v>1154</v>
      </c>
      <c r="E2057" s="216" t="s">
        <v>1326</v>
      </c>
      <c r="F2057" s="217" t="s">
        <v>235</v>
      </c>
      <c r="G2057" s="218">
        <v>6.17741935483871</v>
      </c>
      <c r="H2057" s="219">
        <v>1211.76</v>
      </c>
      <c r="I2057" s="219">
        <v>2209.4</v>
      </c>
      <c r="J2057" s="219">
        <v>3109.63</v>
      </c>
      <c r="K2057" s="213"/>
    </row>
    <row r="2058" spans="2:11" ht="17.149999999999999" customHeight="1" x14ac:dyDescent="0.35">
      <c r="B2058" s="216" t="s">
        <v>3542</v>
      </c>
      <c r="C2058" s="216" t="s">
        <v>3543</v>
      </c>
      <c r="D2058" s="216" t="s">
        <v>1149</v>
      </c>
      <c r="E2058" s="216" t="s">
        <v>1326</v>
      </c>
      <c r="F2058" s="217" t="s">
        <v>237</v>
      </c>
      <c r="G2058" s="218">
        <v>6.5000000000000009</v>
      </c>
      <c r="H2058" s="219">
        <v>957.23</v>
      </c>
      <c r="I2058" s="219">
        <v>1411.355</v>
      </c>
      <c r="J2058" s="219">
        <v>1983.08</v>
      </c>
      <c r="K2058" s="213"/>
    </row>
    <row r="2059" spans="2:11" ht="17.149999999999999" customHeight="1" x14ac:dyDescent="0.35">
      <c r="B2059" s="216" t="s">
        <v>3542</v>
      </c>
      <c r="C2059" s="216" t="s">
        <v>3543</v>
      </c>
      <c r="D2059" s="216" t="s">
        <v>1146</v>
      </c>
      <c r="E2059" s="216" t="s">
        <v>1326</v>
      </c>
      <c r="F2059" s="217" t="s">
        <v>237</v>
      </c>
      <c r="G2059" s="218">
        <v>7.2465753424657526</v>
      </c>
      <c r="H2059" s="219">
        <v>907.75</v>
      </c>
      <c r="I2059" s="219">
        <v>1473.46</v>
      </c>
      <c r="J2059" s="219">
        <v>2074.94</v>
      </c>
      <c r="K2059" s="213"/>
    </row>
    <row r="2060" spans="2:11" ht="17.149999999999999" customHeight="1" x14ac:dyDescent="0.35">
      <c r="B2060" s="216" t="s">
        <v>3542</v>
      </c>
      <c r="C2060" s="216" t="s">
        <v>3543</v>
      </c>
      <c r="D2060" s="216" t="s">
        <v>1154</v>
      </c>
      <c r="E2060" s="216" t="s">
        <v>1326</v>
      </c>
      <c r="F2060" s="217" t="s">
        <v>237</v>
      </c>
      <c r="G2060" s="218">
        <v>5.8624999999999998</v>
      </c>
      <c r="H2060" s="219">
        <v>961.42000000000007</v>
      </c>
      <c r="I2060" s="219">
        <v>1483.825</v>
      </c>
      <c r="J2060" s="219">
        <v>2641.46</v>
      </c>
      <c r="K2060" s="213"/>
    </row>
    <row r="2061" spans="2:11" ht="17.149999999999999" customHeight="1" x14ac:dyDescent="0.35">
      <c r="B2061" s="216" t="s">
        <v>3542</v>
      </c>
      <c r="C2061" s="216" t="s">
        <v>3543</v>
      </c>
      <c r="D2061" s="216" t="s">
        <v>1152</v>
      </c>
      <c r="E2061" s="216" t="s">
        <v>1326</v>
      </c>
      <c r="F2061" s="217" t="s">
        <v>237</v>
      </c>
      <c r="G2061" s="218">
        <v>4.5976331360946734</v>
      </c>
      <c r="H2061" s="219">
        <v>551.82000000000005</v>
      </c>
      <c r="I2061" s="219">
        <v>908.53</v>
      </c>
      <c r="J2061" s="219">
        <v>1410.19</v>
      </c>
      <c r="K2061" s="213"/>
    </row>
    <row r="2062" spans="2:11" ht="17.149999999999999" customHeight="1" x14ac:dyDescent="0.35">
      <c r="B2062" s="216" t="s">
        <v>3544</v>
      </c>
      <c r="C2062" s="216" t="s">
        <v>3545</v>
      </c>
      <c r="D2062" s="216" t="s">
        <v>668</v>
      </c>
      <c r="E2062" s="216" t="s">
        <v>1161</v>
      </c>
      <c r="F2062" s="217" t="s">
        <v>1408</v>
      </c>
      <c r="G2062" s="218">
        <v>1.9090909090909089</v>
      </c>
      <c r="H2062" s="219">
        <v>3823.16</v>
      </c>
      <c r="I2062" s="219">
        <v>6027.82</v>
      </c>
      <c r="J2062" s="219">
        <v>10397.790000000001</v>
      </c>
      <c r="K2062" s="237"/>
    </row>
    <row r="2063" spans="2:11" ht="17.149999999999999" customHeight="1" x14ac:dyDescent="0.35">
      <c r="B2063" s="216" t="s">
        <v>3544</v>
      </c>
      <c r="C2063" s="216" t="s">
        <v>3545</v>
      </c>
      <c r="D2063" s="216" t="s">
        <v>671</v>
      </c>
      <c r="E2063" s="216" t="s">
        <v>1161</v>
      </c>
      <c r="F2063" s="217" t="s">
        <v>1410</v>
      </c>
      <c r="G2063" s="218">
        <v>6.5454545454545459</v>
      </c>
      <c r="H2063" s="219">
        <v>4091.45</v>
      </c>
      <c r="I2063" s="219">
        <v>5854.6</v>
      </c>
      <c r="J2063" s="219">
        <v>8291.7000000000007</v>
      </c>
      <c r="K2063" s="237"/>
    </row>
    <row r="2064" spans="2:11" ht="17.149999999999999" customHeight="1" x14ac:dyDescent="0.35">
      <c r="B2064" s="216" t="s">
        <v>3544</v>
      </c>
      <c r="C2064" s="216" t="s">
        <v>3545</v>
      </c>
      <c r="D2064" s="216" t="s">
        <v>1155</v>
      </c>
      <c r="E2064" s="216" t="s">
        <v>1326</v>
      </c>
      <c r="F2064" s="217" t="s">
        <v>235</v>
      </c>
      <c r="G2064" s="220">
        <v>2.2380952380952381</v>
      </c>
      <c r="H2064" s="221">
        <v>608.42999999999995</v>
      </c>
      <c r="I2064" s="221">
        <v>742.1</v>
      </c>
      <c r="J2064" s="222">
        <v>1149.28</v>
      </c>
      <c r="K2064" s="237"/>
    </row>
    <row r="2065" spans="2:11" ht="17.149999999999999" customHeight="1" x14ac:dyDescent="0.35">
      <c r="B2065" s="216" t="s">
        <v>3544</v>
      </c>
      <c r="C2065" s="216" t="s">
        <v>3545</v>
      </c>
      <c r="D2065" s="216" t="s">
        <v>1156</v>
      </c>
      <c r="E2065" s="216" t="s">
        <v>1326</v>
      </c>
      <c r="F2065" s="217" t="s">
        <v>235</v>
      </c>
      <c r="G2065" s="220">
        <v>2.62</v>
      </c>
      <c r="H2065" s="221">
        <v>658.71</v>
      </c>
      <c r="I2065" s="221">
        <v>798.45</v>
      </c>
      <c r="J2065" s="222">
        <v>1006.87</v>
      </c>
      <c r="K2065" s="237"/>
    </row>
    <row r="2066" spans="2:11" ht="17.149999999999999" customHeight="1" x14ac:dyDescent="0.35">
      <c r="B2066" s="216" t="s">
        <v>3544</v>
      </c>
      <c r="C2066" s="216" t="s">
        <v>3545</v>
      </c>
      <c r="D2066" s="216" t="s">
        <v>1156</v>
      </c>
      <c r="E2066" s="216" t="s">
        <v>1326</v>
      </c>
      <c r="F2066" s="217" t="s">
        <v>237</v>
      </c>
      <c r="G2066" s="220">
        <v>2.58</v>
      </c>
      <c r="H2066" s="221">
        <v>358.89</v>
      </c>
      <c r="I2066" s="221">
        <v>584.15</v>
      </c>
      <c r="J2066" s="222">
        <v>867.05</v>
      </c>
      <c r="K2066" s="237"/>
    </row>
    <row r="2067" spans="2:11" ht="17.149999999999999" customHeight="1" x14ac:dyDescent="0.35">
      <c r="B2067" s="216" t="s">
        <v>3544</v>
      </c>
      <c r="C2067" s="216" t="s">
        <v>3545</v>
      </c>
      <c r="D2067" s="216" t="s">
        <v>1155</v>
      </c>
      <c r="E2067" s="216" t="s">
        <v>1326</v>
      </c>
      <c r="F2067" s="217" t="s">
        <v>237</v>
      </c>
      <c r="G2067" s="220">
        <v>2.5543478260869565</v>
      </c>
      <c r="H2067" s="221">
        <v>528.72</v>
      </c>
      <c r="I2067" s="221">
        <v>761.16</v>
      </c>
      <c r="J2067" s="222">
        <v>1020.51</v>
      </c>
      <c r="K2067" s="237"/>
    </row>
    <row r="2068" spans="2:11" ht="17.149999999999999" customHeight="1" x14ac:dyDescent="0.35">
      <c r="B2068" s="216" t="s">
        <v>3544</v>
      </c>
      <c r="C2068" s="216" t="s">
        <v>3545</v>
      </c>
      <c r="D2068" s="216" t="s">
        <v>1148</v>
      </c>
      <c r="E2068" s="216" t="s">
        <v>1326</v>
      </c>
      <c r="F2068" s="217" t="s">
        <v>237</v>
      </c>
      <c r="G2068" s="218">
        <v>1.7</v>
      </c>
      <c r="H2068" s="219">
        <v>415.47500000000002</v>
      </c>
      <c r="I2068" s="219">
        <v>506.92500000000007</v>
      </c>
      <c r="J2068" s="219">
        <v>798.59</v>
      </c>
      <c r="K2068" s="237"/>
    </row>
    <row r="2069" spans="2:11" ht="17.149999999999999" customHeight="1" x14ac:dyDescent="0.35">
      <c r="B2069" s="216" t="s">
        <v>3544</v>
      </c>
      <c r="C2069" s="216" t="s">
        <v>3545</v>
      </c>
      <c r="D2069" s="216" t="s">
        <v>1152</v>
      </c>
      <c r="E2069" s="216" t="s">
        <v>1326</v>
      </c>
      <c r="F2069" s="217" t="s">
        <v>237</v>
      </c>
      <c r="G2069" s="218">
        <v>2.2608695652173911</v>
      </c>
      <c r="H2069" s="219">
        <v>395.88</v>
      </c>
      <c r="I2069" s="219">
        <v>500.81</v>
      </c>
      <c r="J2069" s="219">
        <v>657.55</v>
      </c>
      <c r="K2069" s="213"/>
    </row>
    <row r="2070" spans="2:11" ht="17.149999999999999" customHeight="1" x14ac:dyDescent="0.35">
      <c r="B2070" s="216" t="s">
        <v>3544</v>
      </c>
      <c r="C2070" s="216" t="s">
        <v>3545</v>
      </c>
      <c r="D2070" s="216" t="s">
        <v>1153</v>
      </c>
      <c r="E2070" s="216" t="s">
        <v>1326</v>
      </c>
      <c r="F2070" s="217" t="s">
        <v>235</v>
      </c>
      <c r="G2070" s="218">
        <v>1.8076923076923073</v>
      </c>
      <c r="H2070" s="219">
        <v>417.72</v>
      </c>
      <c r="I2070" s="219">
        <v>535.24499999999989</v>
      </c>
      <c r="J2070" s="219">
        <v>802.03</v>
      </c>
      <c r="K2070" s="213"/>
    </row>
    <row r="2071" spans="2:11" ht="17.149999999999999" customHeight="1" x14ac:dyDescent="0.35">
      <c r="B2071" s="216" t="s">
        <v>3544</v>
      </c>
      <c r="C2071" s="216" t="s">
        <v>3545</v>
      </c>
      <c r="D2071" s="216" t="s">
        <v>1146</v>
      </c>
      <c r="E2071" s="216" t="s">
        <v>1326</v>
      </c>
      <c r="F2071" s="217" t="s">
        <v>235</v>
      </c>
      <c r="G2071" s="218">
        <v>2.5454545454545459</v>
      </c>
      <c r="H2071" s="219">
        <v>569.33000000000004</v>
      </c>
      <c r="I2071" s="219">
        <v>726.69</v>
      </c>
      <c r="J2071" s="219">
        <v>914.15</v>
      </c>
      <c r="K2071" s="213"/>
    </row>
    <row r="2072" spans="2:11" ht="17.149999999999999" customHeight="1" x14ac:dyDescent="0.35">
      <c r="B2072" s="216" t="s">
        <v>3544</v>
      </c>
      <c r="C2072" s="216" t="s">
        <v>3545</v>
      </c>
      <c r="D2072" s="216" t="s">
        <v>1149</v>
      </c>
      <c r="E2072" s="216" t="s">
        <v>1326</v>
      </c>
      <c r="F2072" s="217" t="s">
        <v>237</v>
      </c>
      <c r="G2072" s="218">
        <v>3.3636363636363638</v>
      </c>
      <c r="H2072" s="219">
        <v>432.69</v>
      </c>
      <c r="I2072" s="219">
        <v>669.77</v>
      </c>
      <c r="J2072" s="219">
        <v>1044.905</v>
      </c>
      <c r="K2072" s="213"/>
    </row>
    <row r="2073" spans="2:11" ht="17.149999999999999" customHeight="1" x14ac:dyDescent="0.35">
      <c r="B2073" s="216" t="s">
        <v>3544</v>
      </c>
      <c r="C2073" s="216" t="s">
        <v>3545</v>
      </c>
      <c r="D2073" s="216" t="s">
        <v>1154</v>
      </c>
      <c r="E2073" s="216" t="s">
        <v>1326</v>
      </c>
      <c r="F2073" s="217" t="s">
        <v>235</v>
      </c>
      <c r="G2073" s="218">
        <v>2.9782608695652177</v>
      </c>
      <c r="H2073" s="219">
        <v>856.4</v>
      </c>
      <c r="I2073" s="219">
        <v>1051.81</v>
      </c>
      <c r="J2073" s="219">
        <v>1496.65</v>
      </c>
      <c r="K2073" s="213"/>
    </row>
    <row r="2074" spans="2:11" ht="17.149999999999999" customHeight="1" x14ac:dyDescent="0.35">
      <c r="B2074" s="216" t="s">
        <v>3544</v>
      </c>
      <c r="C2074" s="216" t="s">
        <v>3545</v>
      </c>
      <c r="D2074" s="216" t="s">
        <v>1146</v>
      </c>
      <c r="E2074" s="216" t="s">
        <v>1326</v>
      </c>
      <c r="F2074" s="217" t="s">
        <v>237</v>
      </c>
      <c r="G2074" s="218">
        <v>3.018518518518519</v>
      </c>
      <c r="H2074" s="219">
        <v>458.3</v>
      </c>
      <c r="I2074" s="219">
        <v>578.35500000000002</v>
      </c>
      <c r="J2074" s="219">
        <v>794.82</v>
      </c>
      <c r="K2074" s="213"/>
    </row>
    <row r="2075" spans="2:11" ht="17.149999999999999" customHeight="1" x14ac:dyDescent="0.35">
      <c r="B2075" s="216" t="s">
        <v>3544</v>
      </c>
      <c r="C2075" s="216" t="s">
        <v>3545</v>
      </c>
      <c r="D2075" s="216" t="s">
        <v>1153</v>
      </c>
      <c r="E2075" s="216" t="s">
        <v>1326</v>
      </c>
      <c r="F2075" s="217" t="s">
        <v>237</v>
      </c>
      <c r="G2075" s="218">
        <v>2.6111111111111116</v>
      </c>
      <c r="H2075" s="219">
        <v>486.61</v>
      </c>
      <c r="I2075" s="219">
        <v>703.08500000000004</v>
      </c>
      <c r="J2075" s="219">
        <v>1105.8499999999999</v>
      </c>
      <c r="K2075" s="213"/>
    </row>
    <row r="2076" spans="2:11" ht="17.149999999999999" customHeight="1" x14ac:dyDescent="0.35">
      <c r="B2076" s="216" t="s">
        <v>3544</v>
      </c>
      <c r="C2076" s="216" t="s">
        <v>3545</v>
      </c>
      <c r="D2076" s="216" t="s">
        <v>1154</v>
      </c>
      <c r="E2076" s="216" t="s">
        <v>1326</v>
      </c>
      <c r="F2076" s="217" t="s">
        <v>237</v>
      </c>
      <c r="G2076" s="218">
        <v>3.0361445783132526</v>
      </c>
      <c r="H2076" s="219">
        <v>554.38</v>
      </c>
      <c r="I2076" s="219">
        <v>804.15</v>
      </c>
      <c r="J2076" s="219">
        <v>1225.69</v>
      </c>
      <c r="K2076" s="213"/>
    </row>
    <row r="2077" spans="2:11" ht="17.149999999999999" customHeight="1" x14ac:dyDescent="0.35">
      <c r="B2077" s="216" t="s">
        <v>3544</v>
      </c>
      <c r="C2077" s="216" t="s">
        <v>3545</v>
      </c>
      <c r="D2077" s="216" t="s">
        <v>1154</v>
      </c>
      <c r="E2077" s="216" t="s">
        <v>1327</v>
      </c>
      <c r="F2077" s="217" t="s">
        <v>226</v>
      </c>
      <c r="G2077" s="218">
        <v>2.916666666666667</v>
      </c>
      <c r="H2077" s="219">
        <v>2210.2799999999997</v>
      </c>
      <c r="I2077" s="219">
        <v>2885.8249999999998</v>
      </c>
      <c r="J2077" s="219">
        <v>5148.2299999999996</v>
      </c>
      <c r="K2077" s="213"/>
    </row>
    <row r="2078" spans="2:11" ht="17.149999999999999" customHeight="1" x14ac:dyDescent="0.35">
      <c r="B2078" s="216" t="s">
        <v>3544</v>
      </c>
      <c r="C2078" s="216" t="s">
        <v>3545</v>
      </c>
      <c r="D2078" s="216" t="s">
        <v>1146</v>
      </c>
      <c r="E2078" s="216" t="s">
        <v>1327</v>
      </c>
      <c r="F2078" s="217" t="s">
        <v>227</v>
      </c>
      <c r="G2078" s="218">
        <v>3.1428571428571428</v>
      </c>
      <c r="H2078" s="219">
        <v>1655.34</v>
      </c>
      <c r="I2078" s="219">
        <v>1809.405</v>
      </c>
      <c r="J2078" s="219">
        <v>3151.81</v>
      </c>
      <c r="K2078" s="213"/>
    </row>
    <row r="2079" spans="2:11" ht="17.149999999999999" customHeight="1" x14ac:dyDescent="0.35">
      <c r="B2079" s="216" t="s">
        <v>3544</v>
      </c>
      <c r="C2079" s="216" t="s">
        <v>3545</v>
      </c>
      <c r="D2079" s="216" t="s">
        <v>1154</v>
      </c>
      <c r="E2079" s="216" t="s">
        <v>1327</v>
      </c>
      <c r="F2079" s="217" t="s">
        <v>227</v>
      </c>
      <c r="G2079" s="218">
        <v>2.1428571428571428</v>
      </c>
      <c r="H2079" s="219">
        <v>1303.3499999999999</v>
      </c>
      <c r="I2079" s="219">
        <v>2027.5650000000001</v>
      </c>
      <c r="J2079" s="219">
        <v>3124.33</v>
      </c>
      <c r="K2079" s="213"/>
    </row>
    <row r="2080" spans="2:11" ht="17.149999999999999" customHeight="1" x14ac:dyDescent="0.35">
      <c r="B2080" s="216" t="s">
        <v>3548</v>
      </c>
      <c r="C2080" s="216" t="s">
        <v>3549</v>
      </c>
      <c r="D2080" s="216" t="s">
        <v>1156</v>
      </c>
      <c r="E2080" s="216" t="s">
        <v>1326</v>
      </c>
      <c r="F2080" s="217" t="s">
        <v>237</v>
      </c>
      <c r="G2080" s="220">
        <v>3.6</v>
      </c>
      <c r="H2080" s="221">
        <v>834.1</v>
      </c>
      <c r="I2080" s="221">
        <v>1004.7</v>
      </c>
      <c r="J2080" s="222">
        <v>1264.48</v>
      </c>
      <c r="K2080" s="237"/>
    </row>
    <row r="2081" spans="2:11" ht="17.149999999999999" customHeight="1" x14ac:dyDescent="0.35">
      <c r="B2081" s="216" t="s">
        <v>3548</v>
      </c>
      <c r="C2081" s="216" t="s">
        <v>3549</v>
      </c>
      <c r="D2081" s="216" t="s">
        <v>1146</v>
      </c>
      <c r="E2081" s="216" t="s">
        <v>1326</v>
      </c>
      <c r="F2081" s="217" t="s">
        <v>237</v>
      </c>
      <c r="G2081" s="218">
        <v>6.2857142857142856</v>
      </c>
      <c r="H2081" s="219">
        <v>1007.19</v>
      </c>
      <c r="I2081" s="219">
        <v>1983.2200000000003</v>
      </c>
      <c r="J2081" s="219">
        <v>4563.29</v>
      </c>
      <c r="K2081" s="237"/>
    </row>
    <row r="2082" spans="2:11" ht="17.149999999999999" customHeight="1" x14ac:dyDescent="0.35">
      <c r="B2082" s="216" t="s">
        <v>3548</v>
      </c>
      <c r="C2082" s="216" t="s">
        <v>3549</v>
      </c>
      <c r="D2082" s="216" t="s">
        <v>1154</v>
      </c>
      <c r="E2082" s="216" t="s">
        <v>1326</v>
      </c>
      <c r="F2082" s="217" t="s">
        <v>237</v>
      </c>
      <c r="G2082" s="218">
        <v>5.4666666666666668</v>
      </c>
      <c r="H2082" s="219">
        <v>1556.08</v>
      </c>
      <c r="I2082" s="219">
        <v>3301.52</v>
      </c>
      <c r="J2082" s="219">
        <v>3721.24</v>
      </c>
      <c r="K2082" s="237"/>
    </row>
    <row r="2083" spans="2:11" ht="17.149999999999999" customHeight="1" x14ac:dyDescent="0.35">
      <c r="B2083" s="216" t="s">
        <v>3548</v>
      </c>
      <c r="C2083" s="216" t="s">
        <v>3549</v>
      </c>
      <c r="D2083" s="216" t="s">
        <v>1154</v>
      </c>
      <c r="E2083" s="216" t="s">
        <v>1326</v>
      </c>
      <c r="F2083" s="217" t="s">
        <v>235</v>
      </c>
      <c r="G2083" s="218">
        <v>5.7272727272727266</v>
      </c>
      <c r="H2083" s="219">
        <v>2012.07</v>
      </c>
      <c r="I2083" s="219">
        <v>2987.1549999999997</v>
      </c>
      <c r="J2083" s="219">
        <v>3526.02</v>
      </c>
      <c r="K2083" s="213"/>
    </row>
    <row r="2084" spans="2:11" ht="17.149999999999999" customHeight="1" x14ac:dyDescent="0.35">
      <c r="B2084" s="216" t="s">
        <v>3548</v>
      </c>
      <c r="C2084" s="216" t="s">
        <v>3549</v>
      </c>
      <c r="D2084" s="216" t="s">
        <v>1148</v>
      </c>
      <c r="E2084" s="216" t="s">
        <v>1326</v>
      </c>
      <c r="F2084" s="217" t="s">
        <v>237</v>
      </c>
      <c r="G2084" s="218">
        <v>2.423076923076922</v>
      </c>
      <c r="H2084" s="219">
        <v>891.93</v>
      </c>
      <c r="I2084" s="219">
        <v>2167.2150000000001</v>
      </c>
      <c r="J2084" s="219">
        <v>4762.78</v>
      </c>
      <c r="K2084" s="213"/>
    </row>
    <row r="2085" spans="2:11" ht="17.149999999999999" customHeight="1" x14ac:dyDescent="0.35">
      <c r="B2085" s="216" t="s">
        <v>3548</v>
      </c>
      <c r="C2085" s="216" t="s">
        <v>3549</v>
      </c>
      <c r="D2085" s="216" t="s">
        <v>1153</v>
      </c>
      <c r="E2085" s="216" t="s">
        <v>1326</v>
      </c>
      <c r="F2085" s="217" t="s">
        <v>237</v>
      </c>
      <c r="G2085" s="218">
        <v>3.09375</v>
      </c>
      <c r="H2085" s="219">
        <v>1199.3049999999998</v>
      </c>
      <c r="I2085" s="219">
        <v>1853.7350000000001</v>
      </c>
      <c r="J2085" s="219">
        <v>3308.31</v>
      </c>
      <c r="K2085" s="213"/>
    </row>
    <row r="2086" spans="2:11" ht="17.149999999999999" customHeight="1" x14ac:dyDescent="0.35">
      <c r="B2086" s="216" t="s">
        <v>3550</v>
      </c>
      <c r="C2086" s="216" t="s">
        <v>3551</v>
      </c>
      <c r="D2086" s="216" t="s">
        <v>669</v>
      </c>
      <c r="E2086" s="216" t="s">
        <v>1161</v>
      </c>
      <c r="F2086" s="217" t="s">
        <v>1408</v>
      </c>
      <c r="G2086" s="218">
        <v>1.5714285714285714</v>
      </c>
      <c r="H2086" s="219">
        <v>8930.48</v>
      </c>
      <c r="I2086" s="219">
        <v>13402.89</v>
      </c>
      <c r="J2086" s="219">
        <v>15347.02</v>
      </c>
      <c r="K2086" s="237"/>
    </row>
    <row r="2087" spans="2:11" ht="17.149999999999999" customHeight="1" x14ac:dyDescent="0.35">
      <c r="B2087" s="216" t="s">
        <v>3550</v>
      </c>
      <c r="C2087" s="216" t="s">
        <v>3551</v>
      </c>
      <c r="D2087" s="216" t="s">
        <v>669</v>
      </c>
      <c r="E2087" s="216" t="s">
        <v>1161</v>
      </c>
      <c r="F2087" s="217" t="s">
        <v>231</v>
      </c>
      <c r="G2087" s="218">
        <v>1</v>
      </c>
      <c r="H2087" s="219">
        <v>6491.05</v>
      </c>
      <c r="I2087" s="219">
        <v>7703.57</v>
      </c>
      <c r="J2087" s="219">
        <v>11373.3</v>
      </c>
      <c r="K2087" s="237"/>
    </row>
    <row r="2088" spans="2:11" ht="17.149999999999999" customHeight="1" x14ac:dyDescent="0.35">
      <c r="B2088" s="216" t="s">
        <v>3550</v>
      </c>
      <c r="C2088" s="216" t="s">
        <v>3551</v>
      </c>
      <c r="D2088" s="216" t="s">
        <v>664</v>
      </c>
      <c r="E2088" s="216" t="s">
        <v>1161</v>
      </c>
      <c r="F2088" s="217" t="s">
        <v>1410</v>
      </c>
      <c r="G2088" s="218">
        <v>1</v>
      </c>
      <c r="H2088" s="219">
        <v>7093.39</v>
      </c>
      <c r="I2088" s="219">
        <v>7465.48</v>
      </c>
      <c r="J2088" s="219">
        <v>7952.09</v>
      </c>
      <c r="K2088" s="237"/>
    </row>
    <row r="2089" spans="2:11" ht="17.149999999999999" customHeight="1" x14ac:dyDescent="0.35">
      <c r="B2089" s="216" t="s">
        <v>3550</v>
      </c>
      <c r="C2089" s="216" t="s">
        <v>3551</v>
      </c>
      <c r="D2089" s="216" t="s">
        <v>664</v>
      </c>
      <c r="E2089" s="216" t="s">
        <v>1161</v>
      </c>
      <c r="F2089" s="217" t="s">
        <v>1408</v>
      </c>
      <c r="G2089" s="218">
        <v>2.6923076923076925</v>
      </c>
      <c r="H2089" s="219">
        <v>8815.0499999999993</v>
      </c>
      <c r="I2089" s="219">
        <v>10895.74</v>
      </c>
      <c r="J2089" s="219">
        <v>15749.29</v>
      </c>
      <c r="K2089" s="237"/>
    </row>
    <row r="2090" spans="2:11" ht="17.149999999999999" customHeight="1" x14ac:dyDescent="0.35">
      <c r="B2090" s="216" t="s">
        <v>3550</v>
      </c>
      <c r="C2090" s="216" t="s">
        <v>3551</v>
      </c>
      <c r="D2090" s="216" t="s">
        <v>664</v>
      </c>
      <c r="E2090" s="216" t="s">
        <v>1161</v>
      </c>
      <c r="F2090" s="217" t="s">
        <v>231</v>
      </c>
      <c r="G2090" s="218">
        <v>1</v>
      </c>
      <c r="H2090" s="219">
        <v>4333.1899999999996</v>
      </c>
      <c r="I2090" s="219">
        <v>5948.1</v>
      </c>
      <c r="J2090" s="219">
        <v>7679.9</v>
      </c>
      <c r="K2090" s="237"/>
    </row>
    <row r="2091" spans="2:11" ht="17.149999999999999" customHeight="1" x14ac:dyDescent="0.35">
      <c r="B2091" s="216" t="s">
        <v>3550</v>
      </c>
      <c r="C2091" s="216" t="s">
        <v>3551</v>
      </c>
      <c r="D2091" s="216" t="s">
        <v>668</v>
      </c>
      <c r="E2091" s="216" t="s">
        <v>1161</v>
      </c>
      <c r="F2091" s="217" t="s">
        <v>1408</v>
      </c>
      <c r="G2091" s="218">
        <v>1.2777777777777781</v>
      </c>
      <c r="H2091" s="219">
        <v>6675.24</v>
      </c>
      <c r="I2091" s="219">
        <v>8556.7450000000008</v>
      </c>
      <c r="J2091" s="219">
        <v>10358.89</v>
      </c>
      <c r="K2091" s="237"/>
    </row>
    <row r="2092" spans="2:11" ht="17.149999999999999" customHeight="1" x14ac:dyDescent="0.35">
      <c r="B2092" s="216" t="s">
        <v>3550</v>
      </c>
      <c r="C2092" s="216" t="s">
        <v>3551</v>
      </c>
      <c r="D2092" s="216" t="s">
        <v>1155</v>
      </c>
      <c r="E2092" s="216" t="s">
        <v>1326</v>
      </c>
      <c r="F2092" s="217" t="s">
        <v>237</v>
      </c>
      <c r="G2092" s="220">
        <v>2.21875</v>
      </c>
      <c r="H2092" s="221">
        <v>798.62</v>
      </c>
      <c r="I2092" s="221">
        <v>1392.84</v>
      </c>
      <c r="J2092" s="222">
        <v>1829.1</v>
      </c>
      <c r="K2092" s="237"/>
    </row>
    <row r="2093" spans="2:11" ht="17.149999999999999" customHeight="1" x14ac:dyDescent="0.35">
      <c r="B2093" s="216" t="s">
        <v>3550</v>
      </c>
      <c r="C2093" s="216" t="s">
        <v>3551</v>
      </c>
      <c r="D2093" s="216" t="s">
        <v>1156</v>
      </c>
      <c r="E2093" s="216" t="s">
        <v>1326</v>
      </c>
      <c r="F2093" s="217" t="s">
        <v>235</v>
      </c>
      <c r="G2093" s="220">
        <v>1</v>
      </c>
      <c r="H2093" s="221">
        <v>2315.1</v>
      </c>
      <c r="I2093" s="221">
        <v>3092.27</v>
      </c>
      <c r="J2093" s="222">
        <v>3175.84</v>
      </c>
      <c r="K2093" s="237"/>
    </row>
    <row r="2094" spans="2:11" ht="17.149999999999999" customHeight="1" x14ac:dyDescent="0.35">
      <c r="B2094" s="216" t="s">
        <v>3550</v>
      </c>
      <c r="C2094" s="216" t="s">
        <v>3551</v>
      </c>
      <c r="D2094" s="216" t="s">
        <v>1154</v>
      </c>
      <c r="E2094" s="216" t="s">
        <v>1326</v>
      </c>
      <c r="F2094" s="217" t="s">
        <v>235</v>
      </c>
      <c r="G2094" s="218">
        <v>1.4827586206896555</v>
      </c>
      <c r="H2094" s="219">
        <v>3244.8</v>
      </c>
      <c r="I2094" s="219">
        <v>3782.16</v>
      </c>
      <c r="J2094" s="219">
        <v>4887.24</v>
      </c>
      <c r="K2094" s="213"/>
    </row>
    <row r="2095" spans="2:11" ht="17.149999999999999" customHeight="1" x14ac:dyDescent="0.35">
      <c r="B2095" s="216" t="s">
        <v>3550</v>
      </c>
      <c r="C2095" s="216" t="s">
        <v>3551</v>
      </c>
      <c r="D2095" s="216" t="s">
        <v>1153</v>
      </c>
      <c r="E2095" s="216" t="s">
        <v>1326</v>
      </c>
      <c r="F2095" s="217" t="s">
        <v>237</v>
      </c>
      <c r="G2095" s="218">
        <v>1.4545454545454546</v>
      </c>
      <c r="H2095" s="219">
        <v>1534.18</v>
      </c>
      <c r="I2095" s="219">
        <v>2570.21</v>
      </c>
      <c r="J2095" s="219">
        <v>3434.32</v>
      </c>
      <c r="K2095" s="213"/>
    </row>
    <row r="2096" spans="2:11" ht="17.149999999999999" customHeight="1" x14ac:dyDescent="0.35">
      <c r="B2096" s="216" t="s">
        <v>3550</v>
      </c>
      <c r="C2096" s="216" t="s">
        <v>3551</v>
      </c>
      <c r="D2096" s="216" t="s">
        <v>1154</v>
      </c>
      <c r="E2096" s="216" t="s">
        <v>1326</v>
      </c>
      <c r="F2096" s="217" t="s">
        <v>237</v>
      </c>
      <c r="G2096" s="218">
        <v>1.6666666666666667</v>
      </c>
      <c r="H2096" s="219">
        <v>1547.25</v>
      </c>
      <c r="I2096" s="219">
        <v>2000.6799999999998</v>
      </c>
      <c r="J2096" s="219">
        <v>3948.02</v>
      </c>
      <c r="K2096" s="213"/>
    </row>
    <row r="2097" spans="2:11" ht="17.149999999999999" customHeight="1" x14ac:dyDescent="0.35">
      <c r="B2097" s="216" t="s">
        <v>3550</v>
      </c>
      <c r="C2097" s="216" t="s">
        <v>3551</v>
      </c>
      <c r="D2097" s="216" t="s">
        <v>1153</v>
      </c>
      <c r="E2097" s="216" t="s">
        <v>1326</v>
      </c>
      <c r="F2097" s="217" t="s">
        <v>235</v>
      </c>
      <c r="G2097" s="218">
        <v>1.0500000000000003</v>
      </c>
      <c r="H2097" s="219">
        <v>1572.26</v>
      </c>
      <c r="I2097" s="219">
        <v>1917.92</v>
      </c>
      <c r="J2097" s="219">
        <v>2320.4</v>
      </c>
      <c r="K2097" s="213"/>
    </row>
    <row r="2098" spans="2:11" ht="17.149999999999999" customHeight="1" x14ac:dyDescent="0.35">
      <c r="B2098" s="216" t="s">
        <v>3550</v>
      </c>
      <c r="C2098" s="216" t="s">
        <v>3551</v>
      </c>
      <c r="D2098" s="216" t="s">
        <v>1146</v>
      </c>
      <c r="E2098" s="216" t="s">
        <v>1326</v>
      </c>
      <c r="F2098" s="217" t="s">
        <v>237</v>
      </c>
      <c r="G2098" s="218">
        <v>1.2277227722772284</v>
      </c>
      <c r="H2098" s="219">
        <v>1399.84</v>
      </c>
      <c r="I2098" s="219">
        <v>2341.69</v>
      </c>
      <c r="J2098" s="219">
        <v>4086.84</v>
      </c>
      <c r="K2098" s="213"/>
    </row>
    <row r="2099" spans="2:11" ht="17.149999999999999" customHeight="1" x14ac:dyDescent="0.35">
      <c r="B2099" s="216" t="s">
        <v>3550</v>
      </c>
      <c r="C2099" s="216" t="s">
        <v>3551</v>
      </c>
      <c r="D2099" s="216" t="s">
        <v>1148</v>
      </c>
      <c r="E2099" s="216" t="s">
        <v>1326</v>
      </c>
      <c r="F2099" s="217" t="s">
        <v>237</v>
      </c>
      <c r="G2099" s="218">
        <v>1.3053435114503813</v>
      </c>
      <c r="H2099" s="219">
        <v>1504</v>
      </c>
      <c r="I2099" s="219">
        <v>2090.9499999999998</v>
      </c>
      <c r="J2099" s="219">
        <v>3450.24</v>
      </c>
      <c r="K2099" s="213"/>
    </row>
    <row r="2100" spans="2:11" ht="17.149999999999999" customHeight="1" x14ac:dyDescent="0.35">
      <c r="B2100" s="216" t="s">
        <v>3550</v>
      </c>
      <c r="C2100" s="216" t="s">
        <v>3551</v>
      </c>
      <c r="D2100" s="216" t="s">
        <v>1155</v>
      </c>
      <c r="E2100" s="216" t="s">
        <v>1327</v>
      </c>
      <c r="F2100" s="217" t="s">
        <v>227</v>
      </c>
      <c r="G2100" s="220">
        <v>1</v>
      </c>
      <c r="H2100" s="221">
        <v>2042.1</v>
      </c>
      <c r="I2100" s="221">
        <v>2219.61</v>
      </c>
      <c r="J2100" s="222">
        <v>2323.2399999999998</v>
      </c>
      <c r="K2100" s="213"/>
    </row>
    <row r="2101" spans="2:11" ht="17.149999999999999" customHeight="1" x14ac:dyDescent="0.35">
      <c r="B2101" s="216" t="s">
        <v>3550</v>
      </c>
      <c r="C2101" s="216" t="s">
        <v>3551</v>
      </c>
      <c r="D2101" s="216" t="s">
        <v>1155</v>
      </c>
      <c r="E2101" s="216" t="s">
        <v>1327</v>
      </c>
      <c r="F2101" s="217" t="s">
        <v>226</v>
      </c>
      <c r="G2101" s="220">
        <v>1.2307692307692308</v>
      </c>
      <c r="H2101" s="221">
        <v>2912.68</v>
      </c>
      <c r="I2101" s="221">
        <v>2990.04</v>
      </c>
      <c r="J2101" s="222">
        <v>3371.43</v>
      </c>
      <c r="K2101" s="213"/>
    </row>
    <row r="2102" spans="2:11" ht="17.149999999999999" customHeight="1" x14ac:dyDescent="0.35">
      <c r="B2102" s="216" t="s">
        <v>3550</v>
      </c>
      <c r="C2102" s="216" t="s">
        <v>3551</v>
      </c>
      <c r="D2102" s="216" t="s">
        <v>1156</v>
      </c>
      <c r="E2102" s="216" t="s">
        <v>1327</v>
      </c>
      <c r="F2102" s="217" t="s">
        <v>226</v>
      </c>
      <c r="G2102" s="220">
        <v>1.01</v>
      </c>
      <c r="H2102" s="221">
        <v>3829.07</v>
      </c>
      <c r="I2102" s="221">
        <v>4103.43</v>
      </c>
      <c r="J2102" s="222">
        <v>6328.91</v>
      </c>
      <c r="K2102" s="213"/>
    </row>
    <row r="2103" spans="2:11" ht="17.149999999999999" customHeight="1" x14ac:dyDescent="0.35">
      <c r="B2103" s="216" t="s">
        <v>3550</v>
      </c>
      <c r="C2103" s="216" t="s">
        <v>3551</v>
      </c>
      <c r="D2103" s="216" t="s">
        <v>1146</v>
      </c>
      <c r="E2103" s="216" t="s">
        <v>1327</v>
      </c>
      <c r="F2103" s="217" t="s">
        <v>227</v>
      </c>
      <c r="G2103" s="218">
        <v>1.75</v>
      </c>
      <c r="H2103" s="219">
        <v>2043.75</v>
      </c>
      <c r="I2103" s="219">
        <v>3771.3149999999996</v>
      </c>
      <c r="J2103" s="219">
        <v>4606.4549999999999</v>
      </c>
      <c r="K2103" s="213"/>
    </row>
    <row r="2104" spans="2:11" ht="17.149999999999999" customHeight="1" x14ac:dyDescent="0.35">
      <c r="B2104" s="216" t="s">
        <v>3550</v>
      </c>
      <c r="C2104" s="216" t="s">
        <v>3551</v>
      </c>
      <c r="D2104" s="216" t="s">
        <v>1154</v>
      </c>
      <c r="E2104" s="216" t="s">
        <v>1327</v>
      </c>
      <c r="F2104" s="217" t="s">
        <v>227</v>
      </c>
      <c r="G2104" s="218">
        <v>1.2222222222222223</v>
      </c>
      <c r="H2104" s="219">
        <v>4013.2</v>
      </c>
      <c r="I2104" s="219">
        <v>4103.2199999999993</v>
      </c>
      <c r="J2104" s="219">
        <v>4701.83</v>
      </c>
      <c r="K2104" s="213"/>
    </row>
    <row r="2105" spans="2:11" ht="17.149999999999999" customHeight="1" x14ac:dyDescent="0.35">
      <c r="B2105" s="216" t="s">
        <v>3550</v>
      </c>
      <c r="C2105" s="216" t="s">
        <v>3551</v>
      </c>
      <c r="D2105" s="216" t="s">
        <v>1153</v>
      </c>
      <c r="E2105" s="216" t="s">
        <v>1327</v>
      </c>
      <c r="F2105" s="217" t="s">
        <v>227</v>
      </c>
      <c r="G2105" s="218">
        <v>1</v>
      </c>
      <c r="H2105" s="219">
        <v>3911.26</v>
      </c>
      <c r="I2105" s="219">
        <v>3997.3850000000002</v>
      </c>
      <c r="J2105" s="219">
        <v>4193.1949999999997</v>
      </c>
      <c r="K2105" s="213"/>
    </row>
    <row r="2106" spans="2:11" ht="17.149999999999999" customHeight="1" x14ac:dyDescent="0.35">
      <c r="B2106" s="216" t="s">
        <v>3552</v>
      </c>
      <c r="C2106" s="216" t="s">
        <v>3553</v>
      </c>
      <c r="D2106" s="216" t="s">
        <v>1155</v>
      </c>
      <c r="E2106" s="216" t="s">
        <v>1326</v>
      </c>
      <c r="F2106" s="217" t="s">
        <v>235</v>
      </c>
      <c r="G2106" s="220">
        <v>5.5714285714285712</v>
      </c>
      <c r="H2106" s="221">
        <v>1778.87</v>
      </c>
      <c r="I2106" s="221">
        <v>2187.1999999999998</v>
      </c>
      <c r="J2106" s="222">
        <v>2882.42</v>
      </c>
      <c r="K2106" s="237"/>
    </row>
    <row r="2107" spans="2:11" ht="17.149999999999999" customHeight="1" x14ac:dyDescent="0.35">
      <c r="B2107" s="216" t="s">
        <v>3552</v>
      </c>
      <c r="C2107" s="216" t="s">
        <v>3553</v>
      </c>
      <c r="D2107" s="216" t="s">
        <v>1156</v>
      </c>
      <c r="E2107" s="216" t="s">
        <v>1326</v>
      </c>
      <c r="F2107" s="217" t="s">
        <v>235</v>
      </c>
      <c r="G2107" s="220">
        <v>5.78</v>
      </c>
      <c r="H2107" s="221">
        <v>1188.52</v>
      </c>
      <c r="I2107" s="221">
        <v>1682.54</v>
      </c>
      <c r="J2107" s="222">
        <v>2691.53</v>
      </c>
      <c r="K2107" s="237"/>
    </row>
    <row r="2108" spans="2:11" ht="17.149999999999999" customHeight="1" x14ac:dyDescent="0.35">
      <c r="B2108" s="216" t="s">
        <v>3552</v>
      </c>
      <c r="C2108" s="216" t="s">
        <v>3553</v>
      </c>
      <c r="D2108" s="216" t="s">
        <v>1155</v>
      </c>
      <c r="E2108" s="216" t="s">
        <v>1326</v>
      </c>
      <c r="F2108" s="217" t="s">
        <v>237</v>
      </c>
      <c r="G2108" s="220">
        <v>6.4545454545454541</v>
      </c>
      <c r="H2108" s="221">
        <v>1251.22</v>
      </c>
      <c r="I2108" s="221">
        <v>1806.02</v>
      </c>
      <c r="J2108" s="222">
        <v>2544.3000000000002</v>
      </c>
      <c r="K2108" s="237"/>
    </row>
    <row r="2109" spans="2:11" ht="17.149999999999999" customHeight="1" x14ac:dyDescent="0.35">
      <c r="B2109" s="216" t="s">
        <v>3552</v>
      </c>
      <c r="C2109" s="216" t="s">
        <v>3553</v>
      </c>
      <c r="D2109" s="216" t="s">
        <v>1156</v>
      </c>
      <c r="E2109" s="216" t="s">
        <v>1326</v>
      </c>
      <c r="F2109" s="217" t="s">
        <v>237</v>
      </c>
      <c r="G2109" s="220">
        <v>8.48</v>
      </c>
      <c r="H2109" s="221">
        <v>1090.7</v>
      </c>
      <c r="I2109" s="221">
        <v>1528.61</v>
      </c>
      <c r="J2109" s="222">
        <v>2611.4</v>
      </c>
      <c r="K2109" s="237"/>
    </row>
    <row r="2110" spans="2:11" ht="17.149999999999999" customHeight="1" x14ac:dyDescent="0.35">
      <c r="B2110" s="216" t="s">
        <v>3552</v>
      </c>
      <c r="C2110" s="216" t="s">
        <v>3553</v>
      </c>
      <c r="D2110" s="216" t="s">
        <v>3387</v>
      </c>
      <c r="E2110" s="216" t="s">
        <v>1326</v>
      </c>
      <c r="F2110" s="217" t="s">
        <v>237</v>
      </c>
      <c r="G2110" s="218">
        <v>8.0000000000000018</v>
      </c>
      <c r="H2110" s="219">
        <v>1298.8400000000001</v>
      </c>
      <c r="I2110" s="219">
        <v>1554.19</v>
      </c>
      <c r="J2110" s="219">
        <v>1776.105</v>
      </c>
      <c r="K2110" s="237"/>
    </row>
    <row r="2111" spans="2:11" ht="17.149999999999999" customHeight="1" x14ac:dyDescent="0.35">
      <c r="B2111" s="216" t="s">
        <v>3552</v>
      </c>
      <c r="C2111" s="216" t="s">
        <v>3553</v>
      </c>
      <c r="D2111" s="216" t="s">
        <v>1148</v>
      </c>
      <c r="E2111" s="216" t="s">
        <v>1326</v>
      </c>
      <c r="F2111" s="217" t="s">
        <v>237</v>
      </c>
      <c r="G2111" s="218">
        <v>6.166666666666667</v>
      </c>
      <c r="H2111" s="219">
        <v>1119.76</v>
      </c>
      <c r="I2111" s="219">
        <v>2390.44</v>
      </c>
      <c r="J2111" s="219">
        <v>3443.86</v>
      </c>
      <c r="K2111" s="237"/>
    </row>
    <row r="2112" spans="2:11" ht="17.149999999999999" customHeight="1" x14ac:dyDescent="0.35">
      <c r="B2112" s="216" t="s">
        <v>3552</v>
      </c>
      <c r="C2112" s="216" t="s">
        <v>3553</v>
      </c>
      <c r="D2112" s="216" t="s">
        <v>1146</v>
      </c>
      <c r="E2112" s="216" t="s">
        <v>1326</v>
      </c>
      <c r="F2112" s="217" t="s">
        <v>235</v>
      </c>
      <c r="G2112" s="218">
        <v>8.1612903225806441</v>
      </c>
      <c r="H2112" s="219">
        <v>1251.73</v>
      </c>
      <c r="I2112" s="219">
        <v>1535.08</v>
      </c>
      <c r="J2112" s="219">
        <v>3139.26</v>
      </c>
      <c r="K2112" s="213"/>
    </row>
    <row r="2113" spans="2:11" ht="17.149999999999999" customHeight="1" x14ac:dyDescent="0.35">
      <c r="B2113" s="216" t="s">
        <v>3552</v>
      </c>
      <c r="C2113" s="216" t="s">
        <v>3553</v>
      </c>
      <c r="D2113" s="216" t="s">
        <v>1153</v>
      </c>
      <c r="E2113" s="216" t="s">
        <v>1326</v>
      </c>
      <c r="F2113" s="217" t="s">
        <v>235</v>
      </c>
      <c r="G2113" s="218">
        <v>7.8666666666666671</v>
      </c>
      <c r="H2113" s="219">
        <v>1395.71</v>
      </c>
      <c r="I2113" s="219">
        <v>1946.5</v>
      </c>
      <c r="J2113" s="219">
        <v>2721.96</v>
      </c>
      <c r="K2113" s="213"/>
    </row>
    <row r="2114" spans="2:11" ht="17.149999999999999" customHeight="1" x14ac:dyDescent="0.35">
      <c r="B2114" s="216" t="s">
        <v>3552</v>
      </c>
      <c r="C2114" s="216" t="s">
        <v>3553</v>
      </c>
      <c r="D2114" s="216" t="s">
        <v>1149</v>
      </c>
      <c r="E2114" s="216" t="s">
        <v>1326</v>
      </c>
      <c r="F2114" s="217" t="s">
        <v>237</v>
      </c>
      <c r="G2114" s="218">
        <v>7.842105263157892</v>
      </c>
      <c r="H2114" s="219">
        <v>931</v>
      </c>
      <c r="I2114" s="219">
        <v>1366.89</v>
      </c>
      <c r="J2114" s="219">
        <v>1888.53</v>
      </c>
      <c r="K2114" s="213"/>
    </row>
    <row r="2115" spans="2:11" ht="17.149999999999999" customHeight="1" x14ac:dyDescent="0.35">
      <c r="B2115" s="216" t="s">
        <v>3552</v>
      </c>
      <c r="C2115" s="216" t="s">
        <v>3553</v>
      </c>
      <c r="D2115" s="216" t="s">
        <v>1146</v>
      </c>
      <c r="E2115" s="216" t="s">
        <v>1326</v>
      </c>
      <c r="F2115" s="217" t="s">
        <v>237</v>
      </c>
      <c r="G2115" s="218">
        <v>7.8769230769230782</v>
      </c>
      <c r="H2115" s="219">
        <v>1122.6199999999999</v>
      </c>
      <c r="I2115" s="219">
        <v>1505.69</v>
      </c>
      <c r="J2115" s="219">
        <v>2448.17</v>
      </c>
      <c r="K2115" s="213"/>
    </row>
    <row r="2116" spans="2:11" ht="17.149999999999999" customHeight="1" x14ac:dyDescent="0.35">
      <c r="B2116" s="216" t="s">
        <v>3552</v>
      </c>
      <c r="C2116" s="216" t="s">
        <v>3553</v>
      </c>
      <c r="D2116" s="216" t="s">
        <v>1153</v>
      </c>
      <c r="E2116" s="216" t="s">
        <v>1326</v>
      </c>
      <c r="F2116" s="217" t="s">
        <v>237</v>
      </c>
      <c r="G2116" s="218">
        <v>7.4239130434782608</v>
      </c>
      <c r="H2116" s="219">
        <v>969.58999999999992</v>
      </c>
      <c r="I2116" s="219">
        <v>1577.075</v>
      </c>
      <c r="J2116" s="219">
        <v>2376.0050000000001</v>
      </c>
      <c r="K2116" s="213"/>
    </row>
    <row r="2117" spans="2:11" ht="17.149999999999999" customHeight="1" x14ac:dyDescent="0.35">
      <c r="B2117" s="216" t="s">
        <v>3552</v>
      </c>
      <c r="C2117" s="216" t="s">
        <v>3553</v>
      </c>
      <c r="D2117" s="216" t="s">
        <v>1154</v>
      </c>
      <c r="E2117" s="216" t="s">
        <v>1326</v>
      </c>
      <c r="F2117" s="217" t="s">
        <v>237</v>
      </c>
      <c r="G2117" s="218">
        <v>9.1413043478260896</v>
      </c>
      <c r="H2117" s="219">
        <v>1320.98</v>
      </c>
      <c r="I2117" s="219">
        <v>2057.8049999999998</v>
      </c>
      <c r="J2117" s="219">
        <v>3744.7650000000003</v>
      </c>
      <c r="K2117" s="213"/>
    </row>
    <row r="2118" spans="2:11" ht="17.149999999999999" customHeight="1" x14ac:dyDescent="0.35">
      <c r="B2118" s="216" t="s">
        <v>3552</v>
      </c>
      <c r="C2118" s="216" t="s">
        <v>3553</v>
      </c>
      <c r="D2118" s="216" t="s">
        <v>1154</v>
      </c>
      <c r="E2118" s="216" t="s">
        <v>1326</v>
      </c>
      <c r="F2118" s="217" t="s">
        <v>235</v>
      </c>
      <c r="G2118" s="218">
        <v>9.0425531914893629</v>
      </c>
      <c r="H2118" s="219">
        <v>1841.91</v>
      </c>
      <c r="I2118" s="219">
        <v>2922.2550000000001</v>
      </c>
      <c r="J2118" s="219">
        <v>4445.5200000000004</v>
      </c>
      <c r="K2118" s="213"/>
    </row>
    <row r="2119" spans="2:11" ht="17.149999999999999" customHeight="1" x14ac:dyDescent="0.35">
      <c r="B2119" s="216" t="s">
        <v>3552</v>
      </c>
      <c r="C2119" s="216" t="s">
        <v>3553</v>
      </c>
      <c r="D2119" s="216" t="s">
        <v>1152</v>
      </c>
      <c r="E2119" s="216" t="s">
        <v>1326</v>
      </c>
      <c r="F2119" s="217" t="s">
        <v>237</v>
      </c>
      <c r="G2119" s="218">
        <v>5.4374999999999982</v>
      </c>
      <c r="H2119" s="219">
        <v>630.63</v>
      </c>
      <c r="I2119" s="219">
        <v>1002.11</v>
      </c>
      <c r="J2119" s="219">
        <v>1752.3249999999998</v>
      </c>
      <c r="K2119" s="213"/>
    </row>
    <row r="2120" spans="2:11" ht="17.149999999999999" customHeight="1" x14ac:dyDescent="0.35">
      <c r="B2120" s="216" t="s">
        <v>3552</v>
      </c>
      <c r="C2120" s="216" t="s">
        <v>3553</v>
      </c>
      <c r="D2120" s="216" t="s">
        <v>1153</v>
      </c>
      <c r="E2120" s="216" t="s">
        <v>1327</v>
      </c>
      <c r="F2120" s="217" t="s">
        <v>226</v>
      </c>
      <c r="G2120" s="218">
        <v>12.166666666666668</v>
      </c>
      <c r="H2120" s="219">
        <v>6247.96</v>
      </c>
      <c r="I2120" s="219">
        <v>10634.674999999999</v>
      </c>
      <c r="J2120" s="219">
        <v>14662.515000000001</v>
      </c>
      <c r="K2120" s="213"/>
    </row>
    <row r="2121" spans="2:11" ht="17.149999999999999" customHeight="1" x14ac:dyDescent="0.35">
      <c r="B2121" s="216" t="s">
        <v>3552</v>
      </c>
      <c r="C2121" s="216" t="s">
        <v>3553</v>
      </c>
      <c r="D2121" s="216" t="s">
        <v>1154</v>
      </c>
      <c r="E2121" s="216" t="s">
        <v>1327</v>
      </c>
      <c r="F2121" s="217" t="s">
        <v>226</v>
      </c>
      <c r="G2121" s="218">
        <v>6.9166666666666661</v>
      </c>
      <c r="H2121" s="219">
        <v>5575.9699999999993</v>
      </c>
      <c r="I2121" s="219">
        <v>10176.049999999999</v>
      </c>
      <c r="J2121" s="219">
        <v>13586.400000000001</v>
      </c>
      <c r="K2121" s="213"/>
    </row>
    <row r="2122" spans="2:11" ht="17.149999999999999" customHeight="1" x14ac:dyDescent="0.35">
      <c r="B2122" s="216" t="s">
        <v>3552</v>
      </c>
      <c r="C2122" s="216" t="s">
        <v>3553</v>
      </c>
      <c r="D2122" s="216" t="s">
        <v>1154</v>
      </c>
      <c r="E2122" s="216" t="s">
        <v>1327</v>
      </c>
      <c r="F2122" s="217" t="s">
        <v>227</v>
      </c>
      <c r="G2122" s="218">
        <v>7.8636363636363642</v>
      </c>
      <c r="H2122" s="219">
        <v>4180.7299999999996</v>
      </c>
      <c r="I2122" s="219">
        <v>6240.625</v>
      </c>
      <c r="J2122" s="219">
        <v>10991.76</v>
      </c>
      <c r="K2122" s="213"/>
    </row>
    <row r="2123" spans="2:11" ht="17.149999999999999" customHeight="1" x14ac:dyDescent="0.35">
      <c r="B2123" s="216" t="s">
        <v>3554</v>
      </c>
      <c r="C2123" s="216" t="s">
        <v>3555</v>
      </c>
      <c r="D2123" s="216" t="s">
        <v>665</v>
      </c>
      <c r="E2123" s="216" t="s">
        <v>1161</v>
      </c>
      <c r="F2123" s="217" t="s">
        <v>1408</v>
      </c>
      <c r="G2123" s="218">
        <v>3.2666666666666662</v>
      </c>
      <c r="H2123" s="219">
        <v>6531.28</v>
      </c>
      <c r="I2123" s="219">
        <v>7774.86</v>
      </c>
      <c r="J2123" s="219">
        <v>9282.2999999999993</v>
      </c>
      <c r="K2123" s="237"/>
    </row>
    <row r="2124" spans="2:11" ht="17.149999999999999" customHeight="1" x14ac:dyDescent="0.35">
      <c r="B2124" s="216" t="s">
        <v>3554</v>
      </c>
      <c r="C2124" s="216" t="s">
        <v>3555</v>
      </c>
      <c r="D2124" s="216" t="s">
        <v>664</v>
      </c>
      <c r="E2124" s="216" t="s">
        <v>1161</v>
      </c>
      <c r="F2124" s="217" t="s">
        <v>1409</v>
      </c>
      <c r="G2124" s="218">
        <v>4.4000000000000004</v>
      </c>
      <c r="H2124" s="219">
        <v>7224.22</v>
      </c>
      <c r="I2124" s="219">
        <v>9409.92</v>
      </c>
      <c r="J2124" s="219">
        <v>13175.48</v>
      </c>
      <c r="K2124" s="237"/>
    </row>
    <row r="2125" spans="2:11" ht="17.149999999999999" customHeight="1" x14ac:dyDescent="0.35">
      <c r="B2125" s="216" t="s">
        <v>3554</v>
      </c>
      <c r="C2125" s="216" t="s">
        <v>3555</v>
      </c>
      <c r="D2125" s="216" t="s">
        <v>664</v>
      </c>
      <c r="E2125" s="216" t="s">
        <v>1161</v>
      </c>
      <c r="F2125" s="217" t="s">
        <v>1408</v>
      </c>
      <c r="G2125" s="218">
        <v>4.2307692307692308</v>
      </c>
      <c r="H2125" s="219">
        <v>5383.89</v>
      </c>
      <c r="I2125" s="219">
        <v>7161.85</v>
      </c>
      <c r="J2125" s="219">
        <v>10820.46</v>
      </c>
      <c r="K2125" s="237"/>
    </row>
    <row r="2126" spans="2:11" ht="17.149999999999999" customHeight="1" x14ac:dyDescent="0.35">
      <c r="B2126" s="216" t="s">
        <v>3554</v>
      </c>
      <c r="C2126" s="216" t="s">
        <v>3555</v>
      </c>
      <c r="D2126" s="216" t="s">
        <v>668</v>
      </c>
      <c r="E2126" s="216" t="s">
        <v>1161</v>
      </c>
      <c r="F2126" s="217" t="s">
        <v>1408</v>
      </c>
      <c r="G2126" s="218">
        <v>4.2105263157894726</v>
      </c>
      <c r="H2126" s="219">
        <v>8147.85</v>
      </c>
      <c r="I2126" s="219">
        <v>11117.29</v>
      </c>
      <c r="J2126" s="219">
        <v>18207.849999999999</v>
      </c>
      <c r="K2126" s="237"/>
    </row>
    <row r="2127" spans="2:11" ht="17.149999999999999" customHeight="1" x14ac:dyDescent="0.35">
      <c r="B2127" s="216" t="s">
        <v>3554</v>
      </c>
      <c r="C2127" s="216" t="s">
        <v>3555</v>
      </c>
      <c r="D2127" s="216" t="s">
        <v>1155</v>
      </c>
      <c r="E2127" s="216" t="s">
        <v>1326</v>
      </c>
      <c r="F2127" s="217" t="s">
        <v>235</v>
      </c>
      <c r="G2127" s="220">
        <v>5.04</v>
      </c>
      <c r="H2127" s="221">
        <v>971.77</v>
      </c>
      <c r="I2127" s="221">
        <v>1581.81</v>
      </c>
      <c r="J2127" s="222">
        <v>2018.59</v>
      </c>
      <c r="K2127" s="237"/>
    </row>
    <row r="2128" spans="2:11" ht="17.149999999999999" customHeight="1" x14ac:dyDescent="0.35">
      <c r="B2128" s="216" t="s">
        <v>3554</v>
      </c>
      <c r="C2128" s="216" t="s">
        <v>3555</v>
      </c>
      <c r="D2128" s="216" t="s">
        <v>1156</v>
      </c>
      <c r="E2128" s="216" t="s">
        <v>1326</v>
      </c>
      <c r="F2128" s="217" t="s">
        <v>235</v>
      </c>
      <c r="G2128" s="220">
        <v>4.5599999999999996</v>
      </c>
      <c r="H2128" s="221">
        <v>1015.18</v>
      </c>
      <c r="I2128" s="221">
        <v>1393.68</v>
      </c>
      <c r="J2128" s="222">
        <v>1786.24</v>
      </c>
      <c r="K2128" s="237"/>
    </row>
    <row r="2129" spans="2:11" ht="17.149999999999999" customHeight="1" x14ac:dyDescent="0.35">
      <c r="B2129" s="216" t="s">
        <v>3554</v>
      </c>
      <c r="C2129" s="216" t="s">
        <v>3555</v>
      </c>
      <c r="D2129" s="216" t="s">
        <v>1156</v>
      </c>
      <c r="E2129" s="216" t="s">
        <v>1326</v>
      </c>
      <c r="F2129" s="217" t="s">
        <v>237</v>
      </c>
      <c r="G2129" s="220">
        <v>3.46</v>
      </c>
      <c r="H2129" s="221">
        <v>580.67999999999995</v>
      </c>
      <c r="I2129" s="221">
        <v>782.26</v>
      </c>
      <c r="J2129" s="222">
        <v>1137.3</v>
      </c>
      <c r="K2129" s="237"/>
    </row>
    <row r="2130" spans="2:11" ht="17.149999999999999" customHeight="1" x14ac:dyDescent="0.35">
      <c r="B2130" s="216" t="s">
        <v>3554</v>
      </c>
      <c r="C2130" s="216" t="s">
        <v>3555</v>
      </c>
      <c r="D2130" s="216" t="s">
        <v>1155</v>
      </c>
      <c r="E2130" s="216" t="s">
        <v>1326</v>
      </c>
      <c r="F2130" s="217" t="s">
        <v>237</v>
      </c>
      <c r="G2130" s="220">
        <v>3.7105263157894739</v>
      </c>
      <c r="H2130" s="221">
        <v>784.11</v>
      </c>
      <c r="I2130" s="221">
        <v>974.22</v>
      </c>
      <c r="J2130" s="222">
        <v>1391.48</v>
      </c>
      <c r="K2130" s="237"/>
    </row>
    <row r="2131" spans="2:11" ht="17.149999999999999" customHeight="1" x14ac:dyDescent="0.35">
      <c r="B2131" s="216" t="s">
        <v>3554</v>
      </c>
      <c r="C2131" s="216" t="s">
        <v>3555</v>
      </c>
      <c r="D2131" s="216" t="s">
        <v>1149</v>
      </c>
      <c r="E2131" s="216" t="s">
        <v>1326</v>
      </c>
      <c r="F2131" s="217" t="s">
        <v>235</v>
      </c>
      <c r="G2131" s="218">
        <v>4.1666666666666661</v>
      </c>
      <c r="H2131" s="219">
        <v>840.97</v>
      </c>
      <c r="I2131" s="219">
        <v>1133.2849999999999</v>
      </c>
      <c r="J2131" s="219">
        <v>1585.0700000000002</v>
      </c>
      <c r="K2131" s="237"/>
    </row>
    <row r="2132" spans="2:11" ht="17.149999999999999" customHeight="1" x14ac:dyDescent="0.35">
      <c r="B2132" s="216" t="s">
        <v>3554</v>
      </c>
      <c r="C2132" s="216" t="s">
        <v>3555</v>
      </c>
      <c r="D2132" s="216" t="s">
        <v>1152</v>
      </c>
      <c r="E2132" s="216" t="s">
        <v>1326</v>
      </c>
      <c r="F2132" s="217" t="s">
        <v>237</v>
      </c>
      <c r="G2132" s="218">
        <v>2.0666666666666664</v>
      </c>
      <c r="H2132" s="219">
        <v>364.26</v>
      </c>
      <c r="I2132" s="219">
        <v>620.20000000000005</v>
      </c>
      <c r="J2132" s="219">
        <v>799.41</v>
      </c>
      <c r="K2132" s="237"/>
    </row>
    <row r="2133" spans="2:11" ht="17.149999999999999" customHeight="1" x14ac:dyDescent="0.35">
      <c r="B2133" s="216" t="s">
        <v>3554</v>
      </c>
      <c r="C2133" s="216" t="s">
        <v>3555</v>
      </c>
      <c r="D2133" s="216" t="s">
        <v>1146</v>
      </c>
      <c r="E2133" s="216" t="s">
        <v>1326</v>
      </c>
      <c r="F2133" s="217" t="s">
        <v>235</v>
      </c>
      <c r="G2133" s="218">
        <v>3.1388888888888893</v>
      </c>
      <c r="H2133" s="219">
        <v>878.01</v>
      </c>
      <c r="I2133" s="219">
        <v>1129.1099999999999</v>
      </c>
      <c r="J2133" s="219">
        <v>1377.81</v>
      </c>
      <c r="K2133" s="213"/>
    </row>
    <row r="2134" spans="2:11" ht="17.149999999999999" customHeight="1" x14ac:dyDescent="0.35">
      <c r="B2134" s="216" t="s">
        <v>3554</v>
      </c>
      <c r="C2134" s="216" t="s">
        <v>3555</v>
      </c>
      <c r="D2134" s="216" t="s">
        <v>1153</v>
      </c>
      <c r="E2134" s="216" t="s">
        <v>1326</v>
      </c>
      <c r="F2134" s="217" t="s">
        <v>235</v>
      </c>
      <c r="G2134" s="218">
        <v>3.6956521739130426</v>
      </c>
      <c r="H2134" s="219">
        <v>768.49</v>
      </c>
      <c r="I2134" s="219">
        <v>1209.5</v>
      </c>
      <c r="J2134" s="219">
        <v>1723.67</v>
      </c>
      <c r="K2134" s="213"/>
    </row>
    <row r="2135" spans="2:11" ht="17.149999999999999" customHeight="1" x14ac:dyDescent="0.35">
      <c r="B2135" s="216" t="s">
        <v>3554</v>
      </c>
      <c r="C2135" s="216" t="s">
        <v>3555</v>
      </c>
      <c r="D2135" s="216" t="s">
        <v>1146</v>
      </c>
      <c r="E2135" s="216" t="s">
        <v>1326</v>
      </c>
      <c r="F2135" s="217" t="s">
        <v>237</v>
      </c>
      <c r="G2135" s="218">
        <v>6.8723404255319123</v>
      </c>
      <c r="H2135" s="219">
        <v>706.45</v>
      </c>
      <c r="I2135" s="219">
        <v>926.94</v>
      </c>
      <c r="J2135" s="219">
        <v>1271.28</v>
      </c>
      <c r="K2135" s="213"/>
    </row>
    <row r="2136" spans="2:11" ht="17.149999999999999" customHeight="1" x14ac:dyDescent="0.35">
      <c r="B2136" s="216" t="s">
        <v>3554</v>
      </c>
      <c r="C2136" s="216" t="s">
        <v>3555</v>
      </c>
      <c r="D2136" s="216" t="s">
        <v>1148</v>
      </c>
      <c r="E2136" s="216" t="s">
        <v>1326</v>
      </c>
      <c r="F2136" s="217" t="s">
        <v>237</v>
      </c>
      <c r="G2136" s="218">
        <v>2.6530612244897962</v>
      </c>
      <c r="H2136" s="219">
        <v>563.9</v>
      </c>
      <c r="I2136" s="219">
        <v>879.71</v>
      </c>
      <c r="J2136" s="219">
        <v>1363.07</v>
      </c>
      <c r="K2136" s="213"/>
    </row>
    <row r="2137" spans="2:11" ht="17.149999999999999" customHeight="1" x14ac:dyDescent="0.35">
      <c r="B2137" s="216" t="s">
        <v>3554</v>
      </c>
      <c r="C2137" s="216" t="s">
        <v>3555</v>
      </c>
      <c r="D2137" s="216" t="s">
        <v>1149</v>
      </c>
      <c r="E2137" s="216" t="s">
        <v>1326</v>
      </c>
      <c r="F2137" s="217" t="s">
        <v>237</v>
      </c>
      <c r="G2137" s="218">
        <v>2.9843749999999991</v>
      </c>
      <c r="H2137" s="219">
        <v>633.58000000000004</v>
      </c>
      <c r="I2137" s="219">
        <v>758.52499999999998</v>
      </c>
      <c r="J2137" s="219">
        <v>947.78</v>
      </c>
      <c r="K2137" s="213"/>
    </row>
    <row r="2138" spans="2:11" ht="17.149999999999999" customHeight="1" x14ac:dyDescent="0.35">
      <c r="B2138" s="216" t="s">
        <v>3554</v>
      </c>
      <c r="C2138" s="216" t="s">
        <v>3555</v>
      </c>
      <c r="D2138" s="216" t="s">
        <v>1153</v>
      </c>
      <c r="E2138" s="216" t="s">
        <v>1326</v>
      </c>
      <c r="F2138" s="217" t="s">
        <v>237</v>
      </c>
      <c r="G2138" s="218">
        <v>3.1975308641975322</v>
      </c>
      <c r="H2138" s="219">
        <v>551.45000000000005</v>
      </c>
      <c r="I2138" s="219">
        <v>835.63</v>
      </c>
      <c r="J2138" s="219">
        <v>1196.1600000000001</v>
      </c>
      <c r="K2138" s="213"/>
    </row>
    <row r="2139" spans="2:11" ht="17.149999999999999" customHeight="1" x14ac:dyDescent="0.35">
      <c r="B2139" s="216" t="s">
        <v>3554</v>
      </c>
      <c r="C2139" s="216" t="s">
        <v>3555</v>
      </c>
      <c r="D2139" s="216" t="s">
        <v>1154</v>
      </c>
      <c r="E2139" s="216" t="s">
        <v>1326</v>
      </c>
      <c r="F2139" s="217" t="s">
        <v>237</v>
      </c>
      <c r="G2139" s="218">
        <v>3.988095238095239</v>
      </c>
      <c r="H2139" s="219">
        <v>845.19499999999994</v>
      </c>
      <c r="I2139" s="219">
        <v>1170.29</v>
      </c>
      <c r="J2139" s="219">
        <v>1548.1100000000001</v>
      </c>
      <c r="K2139" s="213"/>
    </row>
    <row r="2140" spans="2:11" ht="17.149999999999999" customHeight="1" x14ac:dyDescent="0.35">
      <c r="B2140" s="216" t="s">
        <v>3554</v>
      </c>
      <c r="C2140" s="216" t="s">
        <v>3555</v>
      </c>
      <c r="D2140" s="216" t="s">
        <v>1154</v>
      </c>
      <c r="E2140" s="216" t="s">
        <v>1326</v>
      </c>
      <c r="F2140" s="217" t="s">
        <v>235</v>
      </c>
      <c r="G2140" s="218">
        <v>4.3258426966292163</v>
      </c>
      <c r="H2140" s="219">
        <v>1235.08</v>
      </c>
      <c r="I2140" s="219">
        <v>1629.51</v>
      </c>
      <c r="J2140" s="219">
        <v>2220.56</v>
      </c>
      <c r="K2140" s="213"/>
    </row>
    <row r="2141" spans="2:11" ht="17.149999999999999" customHeight="1" x14ac:dyDescent="0.35">
      <c r="B2141" s="216" t="s">
        <v>3554</v>
      </c>
      <c r="C2141" s="216" t="s">
        <v>3555</v>
      </c>
      <c r="D2141" s="216" t="s">
        <v>1155</v>
      </c>
      <c r="E2141" s="216" t="s">
        <v>1327</v>
      </c>
      <c r="F2141" s="217" t="s">
        <v>227</v>
      </c>
      <c r="G2141" s="220">
        <v>3.6363636363636362</v>
      </c>
      <c r="H2141" s="221">
        <v>3193.18</v>
      </c>
      <c r="I2141" s="221">
        <v>3921.76</v>
      </c>
      <c r="J2141" s="222">
        <v>4632.04</v>
      </c>
      <c r="K2141" s="213"/>
    </row>
    <row r="2142" spans="2:11" ht="17.149999999999999" customHeight="1" x14ac:dyDescent="0.35">
      <c r="B2142" s="216" t="s">
        <v>3554</v>
      </c>
      <c r="C2142" s="216" t="s">
        <v>3555</v>
      </c>
      <c r="D2142" s="216" t="s">
        <v>1154</v>
      </c>
      <c r="E2142" s="216" t="s">
        <v>1327</v>
      </c>
      <c r="F2142" s="217" t="s">
        <v>227</v>
      </c>
      <c r="G2142" s="218">
        <v>4.1428571428571432</v>
      </c>
      <c r="H2142" s="219">
        <v>2988.59</v>
      </c>
      <c r="I2142" s="219">
        <v>3891.7649999999999</v>
      </c>
      <c r="J2142" s="219">
        <v>4752.49</v>
      </c>
      <c r="K2142" s="213"/>
    </row>
    <row r="2143" spans="2:11" ht="17.149999999999999" customHeight="1" x14ac:dyDescent="0.35">
      <c r="B2143" s="216" t="s">
        <v>3554</v>
      </c>
      <c r="C2143" s="216" t="s">
        <v>3555</v>
      </c>
      <c r="D2143" s="216" t="s">
        <v>1148</v>
      </c>
      <c r="E2143" s="216" t="s">
        <v>1327</v>
      </c>
      <c r="F2143" s="217" t="s">
        <v>226</v>
      </c>
      <c r="G2143" s="218">
        <v>2.8</v>
      </c>
      <c r="H2143" s="219">
        <v>2444.8000000000002</v>
      </c>
      <c r="I2143" s="219">
        <v>2963.53</v>
      </c>
      <c r="J2143" s="219">
        <v>3919.32</v>
      </c>
      <c r="K2143" s="213"/>
    </row>
    <row r="2144" spans="2:11" ht="17.149999999999999" customHeight="1" x14ac:dyDescent="0.35">
      <c r="B2144" s="216" t="s">
        <v>3554</v>
      </c>
      <c r="C2144" s="216" t="s">
        <v>3555</v>
      </c>
      <c r="D2144" s="216" t="s">
        <v>1154</v>
      </c>
      <c r="E2144" s="216" t="s">
        <v>1327</v>
      </c>
      <c r="F2144" s="217" t="s">
        <v>226</v>
      </c>
      <c r="G2144" s="218">
        <v>3.1333333333333337</v>
      </c>
      <c r="H2144" s="219">
        <v>2629.67</v>
      </c>
      <c r="I2144" s="219">
        <v>4056.74</v>
      </c>
      <c r="J2144" s="219">
        <v>5957.55</v>
      </c>
      <c r="K2144" s="213"/>
    </row>
    <row r="2145" spans="2:11" ht="17.149999999999999" customHeight="1" x14ac:dyDescent="0.35">
      <c r="B2145" s="216" t="s">
        <v>3554</v>
      </c>
      <c r="C2145" s="216" t="s">
        <v>3555</v>
      </c>
      <c r="D2145" s="216" t="s">
        <v>1148</v>
      </c>
      <c r="E2145" s="216" t="s">
        <v>1327</v>
      </c>
      <c r="F2145" s="217" t="s">
        <v>227</v>
      </c>
      <c r="G2145" s="218">
        <v>3.0588235294117645</v>
      </c>
      <c r="H2145" s="219">
        <v>2002.46</v>
      </c>
      <c r="I2145" s="219">
        <v>2617.42</v>
      </c>
      <c r="J2145" s="219">
        <v>4120.1899999999996</v>
      </c>
      <c r="K2145" s="213"/>
    </row>
    <row r="2146" spans="2:11" ht="17.149999999999999" customHeight="1" x14ac:dyDescent="0.35">
      <c r="B2146" s="216" t="s">
        <v>3554</v>
      </c>
      <c r="C2146" s="216" t="s">
        <v>3555</v>
      </c>
      <c r="D2146" s="216" t="s">
        <v>1146</v>
      </c>
      <c r="E2146" s="216" t="s">
        <v>1327</v>
      </c>
      <c r="F2146" s="217" t="s">
        <v>227</v>
      </c>
      <c r="G2146" s="218">
        <v>3.6818181818181817</v>
      </c>
      <c r="H2146" s="219">
        <v>2367.83</v>
      </c>
      <c r="I2146" s="219">
        <v>3223.5950000000003</v>
      </c>
      <c r="J2146" s="219">
        <v>3956.63</v>
      </c>
      <c r="K2146" s="213"/>
    </row>
    <row r="2147" spans="2:11" ht="17.149999999999999" customHeight="1" x14ac:dyDescent="0.35">
      <c r="B2147" s="216" t="s">
        <v>1285</v>
      </c>
      <c r="C2147" s="216" t="s">
        <v>1361</v>
      </c>
      <c r="D2147" s="216" t="s">
        <v>675</v>
      </c>
      <c r="E2147" s="216" t="s">
        <v>1161</v>
      </c>
      <c r="F2147" s="217" t="s">
        <v>1410</v>
      </c>
      <c r="G2147" s="218">
        <v>1.1875000000000002</v>
      </c>
      <c r="H2147" s="219">
        <v>3146.77</v>
      </c>
      <c r="I2147" s="219">
        <v>3900.5200000000004</v>
      </c>
      <c r="J2147" s="219">
        <v>4855.5550000000003</v>
      </c>
      <c r="K2147" s="237"/>
    </row>
    <row r="2148" spans="2:11" ht="17.149999999999999" customHeight="1" x14ac:dyDescent="0.35">
      <c r="B2148" s="216" t="s">
        <v>1285</v>
      </c>
      <c r="C2148" s="216" t="s">
        <v>1361</v>
      </c>
      <c r="D2148" s="216" t="s">
        <v>675</v>
      </c>
      <c r="E2148" s="216" t="s">
        <v>1161</v>
      </c>
      <c r="F2148" s="217" t="s">
        <v>1408</v>
      </c>
      <c r="G2148" s="218">
        <v>1.9999999999999998</v>
      </c>
      <c r="H2148" s="219">
        <v>3409.88</v>
      </c>
      <c r="I2148" s="219">
        <v>6232.6750000000002</v>
      </c>
      <c r="J2148" s="219">
        <v>8779.1299999999992</v>
      </c>
      <c r="K2148" s="237"/>
    </row>
    <row r="2149" spans="2:11" ht="17.149999999999999" customHeight="1" x14ac:dyDescent="0.35">
      <c r="B2149" s="216" t="s">
        <v>1285</v>
      </c>
      <c r="C2149" s="216" t="s">
        <v>1361</v>
      </c>
      <c r="D2149" s="216" t="s">
        <v>669</v>
      </c>
      <c r="E2149" s="216" t="s">
        <v>1161</v>
      </c>
      <c r="F2149" s="217" t="s">
        <v>1410</v>
      </c>
      <c r="G2149" s="218">
        <v>1.5</v>
      </c>
      <c r="H2149" s="219">
        <v>2952.49</v>
      </c>
      <c r="I2149" s="219">
        <v>3689.59</v>
      </c>
      <c r="J2149" s="219">
        <v>4992.1100000000006</v>
      </c>
      <c r="K2149" s="237"/>
    </row>
    <row r="2150" spans="2:11" ht="17.149999999999999" customHeight="1" x14ac:dyDescent="0.35">
      <c r="B2150" s="216" t="s">
        <v>1285</v>
      </c>
      <c r="C2150" s="216" t="s">
        <v>1361</v>
      </c>
      <c r="D2150" s="216" t="s">
        <v>669</v>
      </c>
      <c r="E2150" s="216" t="s">
        <v>1161</v>
      </c>
      <c r="F2150" s="217" t="s">
        <v>1408</v>
      </c>
      <c r="G2150" s="218">
        <v>1.8529411764705879</v>
      </c>
      <c r="H2150" s="219">
        <v>4075.93</v>
      </c>
      <c r="I2150" s="219">
        <v>5381.87</v>
      </c>
      <c r="J2150" s="219">
        <v>10003.01</v>
      </c>
      <c r="K2150" s="237"/>
    </row>
    <row r="2151" spans="2:11" ht="17.149999999999999" customHeight="1" x14ac:dyDescent="0.35">
      <c r="B2151" s="216" t="s">
        <v>1285</v>
      </c>
      <c r="C2151" s="216" t="s">
        <v>1361</v>
      </c>
      <c r="D2151" s="216" t="s">
        <v>669</v>
      </c>
      <c r="E2151" s="216" t="s">
        <v>1161</v>
      </c>
      <c r="F2151" s="217" t="s">
        <v>1409</v>
      </c>
      <c r="G2151" s="218">
        <v>1.5609756097560978</v>
      </c>
      <c r="H2151" s="219">
        <v>3404.26</v>
      </c>
      <c r="I2151" s="219">
        <v>4794.43</v>
      </c>
      <c r="J2151" s="219">
        <v>6941.61</v>
      </c>
      <c r="K2151" s="237"/>
    </row>
    <row r="2152" spans="2:11" ht="17.149999999999999" customHeight="1" x14ac:dyDescent="0.3">
      <c r="B2152" s="216" t="s">
        <v>1285</v>
      </c>
      <c r="C2152" s="216" t="s">
        <v>1361</v>
      </c>
      <c r="D2152" s="216" t="s">
        <v>665</v>
      </c>
      <c r="E2152" s="216" t="s">
        <v>1161</v>
      </c>
      <c r="F2152" s="217" t="s">
        <v>1409</v>
      </c>
      <c r="G2152" s="214">
        <v>1.3103448275862069</v>
      </c>
      <c r="H2152" s="215">
        <v>2567.0585000000001</v>
      </c>
      <c r="I2152" s="215">
        <v>3214.96</v>
      </c>
      <c r="J2152" s="215">
        <v>4435.8090000000002</v>
      </c>
      <c r="K2152" s="237"/>
    </row>
    <row r="2153" spans="2:11" ht="17.149999999999999" customHeight="1" x14ac:dyDescent="0.3">
      <c r="B2153" s="216" t="s">
        <v>1285</v>
      </c>
      <c r="C2153" s="216" t="s">
        <v>1361</v>
      </c>
      <c r="D2153" s="216" t="s">
        <v>665</v>
      </c>
      <c r="E2153" s="216" t="s">
        <v>1161</v>
      </c>
      <c r="F2153" s="217" t="s">
        <v>1410</v>
      </c>
      <c r="G2153" s="214">
        <v>1.3125</v>
      </c>
      <c r="H2153" s="215">
        <v>2634.2674999999999</v>
      </c>
      <c r="I2153" s="215">
        <v>3562.0276000000003</v>
      </c>
      <c r="J2153" s="215">
        <v>4342.7325000000001</v>
      </c>
      <c r="K2153" s="237"/>
    </row>
    <row r="2154" spans="2:11" ht="17.149999999999999" customHeight="1" x14ac:dyDescent="0.35">
      <c r="B2154" s="216" t="s">
        <v>1285</v>
      </c>
      <c r="C2154" s="216" t="s">
        <v>1361</v>
      </c>
      <c r="D2154" s="216" t="s">
        <v>665</v>
      </c>
      <c r="E2154" s="216" t="s">
        <v>1161</v>
      </c>
      <c r="F2154" s="217" t="s">
        <v>1408</v>
      </c>
      <c r="G2154" s="218">
        <v>2.0465116279069768</v>
      </c>
      <c r="H2154" s="219">
        <v>3469.37</v>
      </c>
      <c r="I2154" s="219">
        <v>4443.9399999999996</v>
      </c>
      <c r="J2154" s="219">
        <v>6696.2</v>
      </c>
      <c r="K2154" s="237"/>
    </row>
    <row r="2155" spans="2:11" ht="17.149999999999999" customHeight="1" x14ac:dyDescent="0.35">
      <c r="B2155" s="216" t="s">
        <v>1285</v>
      </c>
      <c r="C2155" s="216" t="s">
        <v>1361</v>
      </c>
      <c r="D2155" s="216" t="s">
        <v>664</v>
      </c>
      <c r="E2155" s="216" t="s">
        <v>1161</v>
      </c>
      <c r="F2155" s="217" t="s">
        <v>1410</v>
      </c>
      <c r="G2155" s="218">
        <v>1.4166666666666667</v>
      </c>
      <c r="H2155" s="219">
        <v>3328.7550000000001</v>
      </c>
      <c r="I2155" s="219">
        <v>3876.7049999999999</v>
      </c>
      <c r="J2155" s="219">
        <v>6275.0950000000003</v>
      </c>
      <c r="K2155" s="237"/>
    </row>
    <row r="2156" spans="2:11" ht="17.149999999999999" customHeight="1" x14ac:dyDescent="0.35">
      <c r="B2156" s="216" t="s">
        <v>1285</v>
      </c>
      <c r="C2156" s="216" t="s">
        <v>1361</v>
      </c>
      <c r="D2156" s="216" t="s">
        <v>664</v>
      </c>
      <c r="E2156" s="216" t="s">
        <v>1161</v>
      </c>
      <c r="F2156" s="217" t="s">
        <v>1409</v>
      </c>
      <c r="G2156" s="218">
        <v>1.4230769230769234</v>
      </c>
      <c r="H2156" s="219">
        <v>4128.33</v>
      </c>
      <c r="I2156" s="219">
        <v>4721.5149999999994</v>
      </c>
      <c r="J2156" s="219">
        <v>5852.05</v>
      </c>
      <c r="K2156" s="237"/>
    </row>
    <row r="2157" spans="2:11" ht="17.149999999999999" customHeight="1" x14ac:dyDescent="0.35">
      <c r="B2157" s="216" t="s">
        <v>1285</v>
      </c>
      <c r="C2157" s="216" t="s">
        <v>1361</v>
      </c>
      <c r="D2157" s="216" t="s">
        <v>664</v>
      </c>
      <c r="E2157" s="216" t="s">
        <v>1161</v>
      </c>
      <c r="F2157" s="217" t="s">
        <v>1408</v>
      </c>
      <c r="G2157" s="218">
        <v>1.8913043478260874</v>
      </c>
      <c r="H2157" s="219">
        <v>3855.5</v>
      </c>
      <c r="I2157" s="219">
        <v>6529.7049999999999</v>
      </c>
      <c r="J2157" s="219">
        <v>8574.9500000000007</v>
      </c>
      <c r="K2157" s="237"/>
    </row>
    <row r="2158" spans="2:11" ht="17.149999999999999" customHeight="1" x14ac:dyDescent="0.35">
      <c r="B2158" s="216" t="s">
        <v>1285</v>
      </c>
      <c r="C2158" s="216" t="s">
        <v>1361</v>
      </c>
      <c r="D2158" s="216" t="s">
        <v>668</v>
      </c>
      <c r="E2158" s="216" t="s">
        <v>1161</v>
      </c>
      <c r="F2158" s="217" t="s">
        <v>1408</v>
      </c>
      <c r="G2158" s="218">
        <v>2.0301507537688459</v>
      </c>
      <c r="H2158" s="219">
        <v>4773.33</v>
      </c>
      <c r="I2158" s="219">
        <v>6515.49</v>
      </c>
      <c r="J2158" s="219">
        <v>9265.27</v>
      </c>
      <c r="K2158" s="237"/>
    </row>
    <row r="2159" spans="2:11" ht="17.149999999999999" customHeight="1" x14ac:dyDescent="0.35">
      <c r="B2159" s="216" t="s">
        <v>1285</v>
      </c>
      <c r="C2159" s="216" t="s">
        <v>1361</v>
      </c>
      <c r="D2159" s="216" t="s">
        <v>667</v>
      </c>
      <c r="E2159" s="216" t="s">
        <v>1161</v>
      </c>
      <c r="F2159" s="217" t="s">
        <v>1410</v>
      </c>
      <c r="G2159" s="218">
        <v>1.75</v>
      </c>
      <c r="H2159" s="219">
        <v>3208.98</v>
      </c>
      <c r="I2159" s="219">
        <v>4253.665</v>
      </c>
      <c r="J2159" s="219">
        <v>5970.2950000000001</v>
      </c>
      <c r="K2159" s="237"/>
    </row>
    <row r="2160" spans="2:11" ht="17.149999999999999" customHeight="1" x14ac:dyDescent="0.35">
      <c r="B2160" s="216" t="s">
        <v>1285</v>
      </c>
      <c r="C2160" s="216" t="s">
        <v>1361</v>
      </c>
      <c r="D2160" s="216" t="s">
        <v>667</v>
      </c>
      <c r="E2160" s="216" t="s">
        <v>1161</v>
      </c>
      <c r="F2160" s="217" t="s">
        <v>1409</v>
      </c>
      <c r="G2160" s="218">
        <v>1.48</v>
      </c>
      <c r="H2160" s="219">
        <v>3642.77</v>
      </c>
      <c r="I2160" s="219">
        <v>4367.8999999999996</v>
      </c>
      <c r="J2160" s="219">
        <v>7542.75</v>
      </c>
      <c r="K2160" s="237"/>
    </row>
    <row r="2161" spans="2:11" ht="17.149999999999999" customHeight="1" x14ac:dyDescent="0.35">
      <c r="B2161" s="216" t="s">
        <v>1285</v>
      </c>
      <c r="C2161" s="216" t="s">
        <v>1361</v>
      </c>
      <c r="D2161" s="216" t="s">
        <v>667</v>
      </c>
      <c r="E2161" s="216" t="s">
        <v>1161</v>
      </c>
      <c r="F2161" s="217" t="s">
        <v>1408</v>
      </c>
      <c r="G2161" s="218">
        <v>1.8823529411764703</v>
      </c>
      <c r="H2161" s="219">
        <v>4649.59</v>
      </c>
      <c r="I2161" s="219">
        <v>6157.34</v>
      </c>
      <c r="J2161" s="219">
        <v>9374.61</v>
      </c>
      <c r="K2161" s="237"/>
    </row>
    <row r="2162" spans="2:11" ht="17.149999999999999" customHeight="1" x14ac:dyDescent="0.35">
      <c r="B2162" s="216" t="s">
        <v>1285</v>
      </c>
      <c r="C2162" s="216" t="s">
        <v>1361</v>
      </c>
      <c r="D2162" s="216" t="s">
        <v>1155</v>
      </c>
      <c r="E2162" s="216" t="s">
        <v>1326</v>
      </c>
      <c r="F2162" s="217" t="s">
        <v>235</v>
      </c>
      <c r="G2162" s="220">
        <v>1.7948717948717949</v>
      </c>
      <c r="H2162" s="221">
        <v>749.78</v>
      </c>
      <c r="I2162" s="221">
        <v>966.87</v>
      </c>
      <c r="J2162" s="222">
        <v>1176.83</v>
      </c>
      <c r="K2162" s="237"/>
    </row>
    <row r="2163" spans="2:11" ht="17.149999999999999" customHeight="1" x14ac:dyDescent="0.35">
      <c r="B2163" s="216" t="s">
        <v>1285</v>
      </c>
      <c r="C2163" s="216" t="s">
        <v>1361</v>
      </c>
      <c r="D2163" s="216" t="s">
        <v>1156</v>
      </c>
      <c r="E2163" s="216" t="s">
        <v>1326</v>
      </c>
      <c r="F2163" s="217" t="s">
        <v>235</v>
      </c>
      <c r="G2163" s="220">
        <v>2.5499999999999998</v>
      </c>
      <c r="H2163" s="221">
        <v>637.12</v>
      </c>
      <c r="I2163" s="221">
        <v>812.99</v>
      </c>
      <c r="J2163" s="222">
        <v>1164.18</v>
      </c>
      <c r="K2163" s="237"/>
    </row>
    <row r="2164" spans="2:11" ht="17.149999999999999" customHeight="1" x14ac:dyDescent="0.35">
      <c r="B2164" s="216" t="s">
        <v>1285</v>
      </c>
      <c r="C2164" s="216" t="s">
        <v>1361</v>
      </c>
      <c r="D2164" s="216" t="s">
        <v>1156</v>
      </c>
      <c r="E2164" s="216" t="s">
        <v>1326</v>
      </c>
      <c r="F2164" s="217" t="s">
        <v>237</v>
      </c>
      <c r="G2164" s="220">
        <v>3.39</v>
      </c>
      <c r="H2164" s="221">
        <v>457.87</v>
      </c>
      <c r="I2164" s="221">
        <v>647.09</v>
      </c>
      <c r="J2164" s="222">
        <v>1016.86</v>
      </c>
      <c r="K2164" s="237"/>
    </row>
    <row r="2165" spans="2:11" ht="17.149999999999999" customHeight="1" x14ac:dyDescent="0.35">
      <c r="B2165" s="216" t="s">
        <v>1285</v>
      </c>
      <c r="C2165" s="216" t="s">
        <v>1361</v>
      </c>
      <c r="D2165" s="216" t="s">
        <v>1155</v>
      </c>
      <c r="E2165" s="216" t="s">
        <v>1326</v>
      </c>
      <c r="F2165" s="217" t="s">
        <v>237</v>
      </c>
      <c r="G2165" s="220">
        <v>1.8649789029535866</v>
      </c>
      <c r="H2165" s="221">
        <v>557.72</v>
      </c>
      <c r="I2165" s="221">
        <v>714.88</v>
      </c>
      <c r="J2165" s="222">
        <v>932.21</v>
      </c>
      <c r="K2165" s="237"/>
    </row>
    <row r="2166" spans="2:11" ht="17.149999999999999" customHeight="1" x14ac:dyDescent="0.35">
      <c r="B2166" s="216" t="s">
        <v>1285</v>
      </c>
      <c r="C2166" s="216" t="s">
        <v>1361</v>
      </c>
      <c r="D2166" s="216" t="s">
        <v>3387</v>
      </c>
      <c r="E2166" s="216" t="s">
        <v>1326</v>
      </c>
      <c r="F2166" s="217" t="s">
        <v>235</v>
      </c>
      <c r="G2166" s="218">
        <v>3.7</v>
      </c>
      <c r="H2166" s="219">
        <v>548.58000000000004</v>
      </c>
      <c r="I2166" s="219">
        <v>857.63</v>
      </c>
      <c r="J2166" s="219">
        <v>1507.97</v>
      </c>
      <c r="K2166" s="237"/>
    </row>
    <row r="2167" spans="2:11" ht="17.149999999999999" customHeight="1" x14ac:dyDescent="0.35">
      <c r="B2167" s="216" t="s">
        <v>1285</v>
      </c>
      <c r="C2167" s="216" t="s">
        <v>1361</v>
      </c>
      <c r="D2167" s="216" t="s">
        <v>1149</v>
      </c>
      <c r="E2167" s="216" t="s">
        <v>1326</v>
      </c>
      <c r="F2167" s="217" t="s">
        <v>235</v>
      </c>
      <c r="G2167" s="218">
        <v>1.5</v>
      </c>
      <c r="H2167" s="219">
        <v>681.14</v>
      </c>
      <c r="I2167" s="219">
        <v>720.00500000000011</v>
      </c>
      <c r="J2167" s="219">
        <v>937.67499999999995</v>
      </c>
      <c r="K2167" s="237"/>
    </row>
    <row r="2168" spans="2:11" ht="17.149999999999999" customHeight="1" x14ac:dyDescent="0.35">
      <c r="B2168" s="216" t="s">
        <v>1285</v>
      </c>
      <c r="C2168" s="216" t="s">
        <v>1361</v>
      </c>
      <c r="D2168" s="216" t="s">
        <v>3387</v>
      </c>
      <c r="E2168" s="216" t="s">
        <v>1326</v>
      </c>
      <c r="F2168" s="217" t="s">
        <v>237</v>
      </c>
      <c r="G2168" s="218">
        <v>4.05</v>
      </c>
      <c r="H2168" s="219">
        <v>425.27499999999998</v>
      </c>
      <c r="I2168" s="219">
        <v>677.8</v>
      </c>
      <c r="J2168" s="219">
        <v>1023.145</v>
      </c>
      <c r="K2168" s="237"/>
    </row>
    <row r="2169" spans="2:11" ht="17.149999999999999" customHeight="1" x14ac:dyDescent="0.35">
      <c r="B2169" s="216" t="s">
        <v>1285</v>
      </c>
      <c r="C2169" s="216" t="s">
        <v>1361</v>
      </c>
      <c r="D2169" s="216" t="s">
        <v>1148</v>
      </c>
      <c r="E2169" s="216" t="s">
        <v>1326</v>
      </c>
      <c r="F2169" s="217" t="s">
        <v>235</v>
      </c>
      <c r="G2169" s="218">
        <v>2.1785714285714293</v>
      </c>
      <c r="H2169" s="219">
        <v>687.83500000000004</v>
      </c>
      <c r="I2169" s="219">
        <v>1008.66</v>
      </c>
      <c r="J2169" s="219">
        <v>1685.7350000000001</v>
      </c>
      <c r="K2169" s="213"/>
    </row>
    <row r="2170" spans="2:11" ht="17.149999999999999" customHeight="1" x14ac:dyDescent="0.35">
      <c r="B2170" s="216" t="s">
        <v>1285</v>
      </c>
      <c r="C2170" s="216" t="s">
        <v>1361</v>
      </c>
      <c r="D2170" s="216" t="s">
        <v>1148</v>
      </c>
      <c r="E2170" s="216" t="s">
        <v>1326</v>
      </c>
      <c r="F2170" s="217" t="s">
        <v>236</v>
      </c>
      <c r="G2170" s="218">
        <v>2.5555555555555558</v>
      </c>
      <c r="H2170" s="219">
        <v>747.11500000000001</v>
      </c>
      <c r="I2170" s="219">
        <v>1063.5500000000002</v>
      </c>
      <c r="J2170" s="219">
        <v>1508.17</v>
      </c>
      <c r="K2170" s="213"/>
    </row>
    <row r="2171" spans="2:11" ht="17.149999999999999" customHeight="1" x14ac:dyDescent="0.35">
      <c r="B2171" s="216" t="s">
        <v>1285</v>
      </c>
      <c r="C2171" s="216" t="s">
        <v>1361</v>
      </c>
      <c r="D2171" s="216" t="s">
        <v>1152</v>
      </c>
      <c r="E2171" s="216" t="s">
        <v>1326</v>
      </c>
      <c r="F2171" s="217" t="s">
        <v>235</v>
      </c>
      <c r="G2171" s="218">
        <v>1.6052631578947367</v>
      </c>
      <c r="H2171" s="219">
        <v>633.16</v>
      </c>
      <c r="I2171" s="219">
        <v>734.24</v>
      </c>
      <c r="J2171" s="219">
        <v>817.81</v>
      </c>
      <c r="K2171" s="213"/>
    </row>
    <row r="2172" spans="2:11" ht="17.149999999999999" customHeight="1" x14ac:dyDescent="0.35">
      <c r="B2172" s="216" t="s">
        <v>1285</v>
      </c>
      <c r="C2172" s="216" t="s">
        <v>1361</v>
      </c>
      <c r="D2172" s="216" t="s">
        <v>1149</v>
      </c>
      <c r="E2172" s="216" t="s">
        <v>1326</v>
      </c>
      <c r="F2172" s="217" t="s">
        <v>237</v>
      </c>
      <c r="G2172" s="218">
        <v>3.7599999999999985</v>
      </c>
      <c r="H2172" s="219">
        <v>484.11</v>
      </c>
      <c r="I2172" s="219">
        <v>735.99</v>
      </c>
      <c r="J2172" s="219">
        <v>1038</v>
      </c>
      <c r="K2172" s="213"/>
    </row>
    <row r="2173" spans="2:11" ht="17.149999999999999" customHeight="1" x14ac:dyDescent="0.35">
      <c r="B2173" s="216" t="s">
        <v>1285</v>
      </c>
      <c r="C2173" s="216" t="s">
        <v>1361</v>
      </c>
      <c r="D2173" s="216" t="s">
        <v>1146</v>
      </c>
      <c r="E2173" s="216" t="s">
        <v>1326</v>
      </c>
      <c r="F2173" s="217" t="s">
        <v>235</v>
      </c>
      <c r="G2173" s="218">
        <v>2.6756756756756763</v>
      </c>
      <c r="H2173" s="219">
        <v>679.51</v>
      </c>
      <c r="I2173" s="219">
        <v>905.99499999999989</v>
      </c>
      <c r="J2173" s="219">
        <v>1145.3</v>
      </c>
      <c r="K2173" s="213"/>
    </row>
    <row r="2174" spans="2:11" ht="17.149999999999999" customHeight="1" x14ac:dyDescent="0.35">
      <c r="B2174" s="216" t="s">
        <v>1285</v>
      </c>
      <c r="C2174" s="216" t="s">
        <v>1361</v>
      </c>
      <c r="D2174" s="216" t="s">
        <v>1153</v>
      </c>
      <c r="E2174" s="216" t="s">
        <v>1326</v>
      </c>
      <c r="F2174" s="217" t="s">
        <v>235</v>
      </c>
      <c r="G2174" s="218">
        <v>1.9568345323741005</v>
      </c>
      <c r="H2174" s="219">
        <v>551.41</v>
      </c>
      <c r="I2174" s="219">
        <v>770.1</v>
      </c>
      <c r="J2174" s="219">
        <v>1099.3800000000001</v>
      </c>
      <c r="K2174" s="213"/>
    </row>
    <row r="2175" spans="2:11" ht="17.149999999999999" customHeight="1" x14ac:dyDescent="0.35">
      <c r="B2175" s="216" t="s">
        <v>1285</v>
      </c>
      <c r="C2175" s="216" t="s">
        <v>1361</v>
      </c>
      <c r="D2175" s="216" t="s">
        <v>1146</v>
      </c>
      <c r="E2175" s="216" t="s">
        <v>1326</v>
      </c>
      <c r="F2175" s="217" t="s">
        <v>237</v>
      </c>
      <c r="G2175" s="218">
        <v>2.4685314685314688</v>
      </c>
      <c r="H2175" s="219">
        <v>432.1</v>
      </c>
      <c r="I2175" s="219">
        <v>599.19000000000005</v>
      </c>
      <c r="J2175" s="219">
        <v>847.73</v>
      </c>
      <c r="K2175" s="213"/>
    </row>
    <row r="2176" spans="2:11" ht="17.149999999999999" customHeight="1" x14ac:dyDescent="0.35">
      <c r="B2176" s="216" t="s">
        <v>1285</v>
      </c>
      <c r="C2176" s="216" t="s">
        <v>1361</v>
      </c>
      <c r="D2176" s="216" t="s">
        <v>1152</v>
      </c>
      <c r="E2176" s="216" t="s">
        <v>1326</v>
      </c>
      <c r="F2176" s="217" t="s">
        <v>237</v>
      </c>
      <c r="G2176" s="218">
        <v>2.2499999999999991</v>
      </c>
      <c r="H2176" s="219">
        <v>516.52499999999998</v>
      </c>
      <c r="I2176" s="219">
        <v>642.25</v>
      </c>
      <c r="J2176" s="219">
        <v>912.45</v>
      </c>
      <c r="K2176" s="213"/>
    </row>
    <row r="2177" spans="2:11" ht="17.149999999999999" customHeight="1" x14ac:dyDescent="0.35">
      <c r="B2177" s="216" t="s">
        <v>1285</v>
      </c>
      <c r="C2177" s="216" t="s">
        <v>1361</v>
      </c>
      <c r="D2177" s="216" t="s">
        <v>1153</v>
      </c>
      <c r="E2177" s="216" t="s">
        <v>1326</v>
      </c>
      <c r="F2177" s="217" t="s">
        <v>237</v>
      </c>
      <c r="G2177" s="218">
        <v>3.0227272727272743</v>
      </c>
      <c r="H2177" s="219">
        <v>485.505</v>
      </c>
      <c r="I2177" s="219">
        <v>735.40499999999997</v>
      </c>
      <c r="J2177" s="219">
        <v>1204.6950000000002</v>
      </c>
      <c r="K2177" s="213"/>
    </row>
    <row r="2178" spans="2:11" ht="17.149999999999999" customHeight="1" x14ac:dyDescent="0.35">
      <c r="B2178" s="216" t="s">
        <v>1285</v>
      </c>
      <c r="C2178" s="216" t="s">
        <v>1361</v>
      </c>
      <c r="D2178" s="216" t="s">
        <v>1154</v>
      </c>
      <c r="E2178" s="216" t="s">
        <v>1326</v>
      </c>
      <c r="F2178" s="217" t="s">
        <v>235</v>
      </c>
      <c r="G2178" s="218">
        <v>2.4678899082568821</v>
      </c>
      <c r="H2178" s="219">
        <v>934.58</v>
      </c>
      <c r="I2178" s="219">
        <v>1144.3899999999999</v>
      </c>
      <c r="J2178" s="219">
        <v>1516.17</v>
      </c>
      <c r="K2178" s="213"/>
    </row>
    <row r="2179" spans="2:11" ht="17.149999999999999" customHeight="1" x14ac:dyDescent="0.35">
      <c r="B2179" s="216" t="s">
        <v>1285</v>
      </c>
      <c r="C2179" s="216" t="s">
        <v>1361</v>
      </c>
      <c r="D2179" s="216" t="s">
        <v>1148</v>
      </c>
      <c r="E2179" s="216" t="s">
        <v>1326</v>
      </c>
      <c r="F2179" s="217" t="s">
        <v>237</v>
      </c>
      <c r="G2179" s="218">
        <v>1.8789237668161431</v>
      </c>
      <c r="H2179" s="219">
        <v>409.6</v>
      </c>
      <c r="I2179" s="219">
        <v>549.63</v>
      </c>
      <c r="J2179" s="219">
        <v>711.95</v>
      </c>
      <c r="K2179" s="213"/>
    </row>
    <row r="2180" spans="2:11" ht="17.149999999999999" customHeight="1" x14ac:dyDescent="0.35">
      <c r="B2180" s="216" t="s">
        <v>1285</v>
      </c>
      <c r="C2180" s="216" t="s">
        <v>1361</v>
      </c>
      <c r="D2180" s="216" t="s">
        <v>1154</v>
      </c>
      <c r="E2180" s="216" t="s">
        <v>1326</v>
      </c>
      <c r="F2180" s="217" t="s">
        <v>237</v>
      </c>
      <c r="G2180" s="218">
        <v>2.9298892988929897</v>
      </c>
      <c r="H2180" s="219">
        <v>631.89</v>
      </c>
      <c r="I2180" s="219">
        <v>868.81</v>
      </c>
      <c r="J2180" s="219">
        <v>1307.29</v>
      </c>
      <c r="K2180" s="213"/>
    </row>
    <row r="2181" spans="2:11" ht="17.149999999999999" customHeight="1" x14ac:dyDescent="0.35">
      <c r="B2181" s="216" t="s">
        <v>1285</v>
      </c>
      <c r="C2181" s="216" t="s">
        <v>1361</v>
      </c>
      <c r="D2181" s="216" t="s">
        <v>1156</v>
      </c>
      <c r="E2181" s="216" t="s">
        <v>1327</v>
      </c>
      <c r="F2181" s="217" t="s">
        <v>227</v>
      </c>
      <c r="G2181" s="220">
        <v>5.25</v>
      </c>
      <c r="H2181" s="221">
        <v>1738.72</v>
      </c>
      <c r="I2181" s="221">
        <v>1907.77</v>
      </c>
      <c r="J2181" s="222">
        <v>2545.02</v>
      </c>
      <c r="K2181" s="213"/>
    </row>
    <row r="2182" spans="2:11" ht="17.149999999999999" customHeight="1" x14ac:dyDescent="0.35">
      <c r="B2182" s="216" t="s">
        <v>1285</v>
      </c>
      <c r="C2182" s="216" t="s">
        <v>1361</v>
      </c>
      <c r="D2182" s="216" t="s">
        <v>1155</v>
      </c>
      <c r="E2182" s="216" t="s">
        <v>1327</v>
      </c>
      <c r="F2182" s="217" t="s">
        <v>226</v>
      </c>
      <c r="G2182" s="220">
        <v>1.9545454545454546</v>
      </c>
      <c r="H2182" s="221">
        <v>2473.5100000000002</v>
      </c>
      <c r="I2182" s="221">
        <v>2916.35</v>
      </c>
      <c r="J2182" s="222">
        <v>3529.19</v>
      </c>
      <c r="K2182" s="213"/>
    </row>
    <row r="2183" spans="2:11" ht="17.149999999999999" customHeight="1" x14ac:dyDescent="0.35">
      <c r="B2183" s="216" t="s">
        <v>1285</v>
      </c>
      <c r="C2183" s="216" t="s">
        <v>1361</v>
      </c>
      <c r="D2183" s="216" t="s">
        <v>1156</v>
      </c>
      <c r="E2183" s="216" t="s">
        <v>1327</v>
      </c>
      <c r="F2183" s="217" t="s">
        <v>226</v>
      </c>
      <c r="G2183" s="220">
        <v>2.08</v>
      </c>
      <c r="H2183" s="221">
        <v>1432.81</v>
      </c>
      <c r="I2183" s="221">
        <v>2192.81</v>
      </c>
      <c r="J2183" s="222">
        <v>2690.05</v>
      </c>
      <c r="K2183" s="213"/>
    </row>
    <row r="2184" spans="2:11" ht="17.149999999999999" customHeight="1" x14ac:dyDescent="0.35">
      <c r="B2184" s="216" t="s">
        <v>1285</v>
      </c>
      <c r="C2184" s="216" t="s">
        <v>1361</v>
      </c>
      <c r="D2184" s="216" t="s">
        <v>1155</v>
      </c>
      <c r="E2184" s="216" t="s">
        <v>1327</v>
      </c>
      <c r="F2184" s="217" t="s">
        <v>227</v>
      </c>
      <c r="G2184" s="220">
        <v>1.6071428571428572</v>
      </c>
      <c r="H2184" s="221">
        <v>1481.2</v>
      </c>
      <c r="I2184" s="221">
        <v>2022.07</v>
      </c>
      <c r="J2184" s="222">
        <v>2462.4</v>
      </c>
      <c r="K2184" s="213"/>
    </row>
    <row r="2185" spans="2:11" ht="17.149999999999999" customHeight="1" x14ac:dyDescent="0.35">
      <c r="B2185" s="216" t="s">
        <v>1285</v>
      </c>
      <c r="C2185" s="216" t="s">
        <v>1361</v>
      </c>
      <c r="D2185" s="216" t="s">
        <v>1152</v>
      </c>
      <c r="E2185" s="216" t="s">
        <v>1327</v>
      </c>
      <c r="F2185" s="217" t="s">
        <v>226</v>
      </c>
      <c r="G2185" s="218">
        <v>1.7692307692307692</v>
      </c>
      <c r="H2185" s="219">
        <v>1833.25</v>
      </c>
      <c r="I2185" s="219">
        <v>2785.38</v>
      </c>
      <c r="J2185" s="219">
        <v>3298.24</v>
      </c>
      <c r="K2185" s="213"/>
    </row>
    <row r="2186" spans="2:11" ht="17.149999999999999" customHeight="1" x14ac:dyDescent="0.35">
      <c r="B2186" s="216" t="s">
        <v>1285</v>
      </c>
      <c r="C2186" s="216" t="s">
        <v>1361</v>
      </c>
      <c r="D2186" s="216" t="s">
        <v>1153</v>
      </c>
      <c r="E2186" s="216" t="s">
        <v>1327</v>
      </c>
      <c r="F2186" s="217" t="s">
        <v>227</v>
      </c>
      <c r="G2186" s="218">
        <v>2.15</v>
      </c>
      <c r="H2186" s="219">
        <v>1456.425</v>
      </c>
      <c r="I2186" s="219">
        <v>1817.5749999999998</v>
      </c>
      <c r="J2186" s="219">
        <v>2809.98</v>
      </c>
      <c r="K2186" s="213"/>
    </row>
    <row r="2187" spans="2:11" ht="17.149999999999999" customHeight="1" x14ac:dyDescent="0.35">
      <c r="B2187" s="216" t="s">
        <v>1285</v>
      </c>
      <c r="C2187" s="216" t="s">
        <v>1361</v>
      </c>
      <c r="D2187" s="216" t="s">
        <v>1146</v>
      </c>
      <c r="E2187" s="216" t="s">
        <v>1327</v>
      </c>
      <c r="F2187" s="217" t="s">
        <v>227</v>
      </c>
      <c r="G2187" s="218">
        <v>2.12</v>
      </c>
      <c r="H2187" s="219">
        <v>1407.73</v>
      </c>
      <c r="I2187" s="219">
        <v>1741.39</v>
      </c>
      <c r="J2187" s="219">
        <v>2447.37</v>
      </c>
      <c r="K2187" s="213"/>
    </row>
    <row r="2188" spans="2:11" ht="17.149999999999999" customHeight="1" x14ac:dyDescent="0.35">
      <c r="B2188" s="216" t="s">
        <v>1285</v>
      </c>
      <c r="C2188" s="216" t="s">
        <v>1361</v>
      </c>
      <c r="D2188" s="216" t="s">
        <v>1153</v>
      </c>
      <c r="E2188" s="216" t="s">
        <v>1327</v>
      </c>
      <c r="F2188" s="217" t="s">
        <v>226</v>
      </c>
      <c r="G2188" s="218">
        <v>1.6874999999999998</v>
      </c>
      <c r="H2188" s="219">
        <v>1613.5450000000001</v>
      </c>
      <c r="I2188" s="219">
        <v>2188.0349999999999</v>
      </c>
      <c r="J2188" s="219">
        <v>2677.7849999999999</v>
      </c>
      <c r="K2188" s="213"/>
    </row>
    <row r="2189" spans="2:11" ht="17.149999999999999" customHeight="1" x14ac:dyDescent="0.35">
      <c r="B2189" s="216" t="s">
        <v>1285</v>
      </c>
      <c r="C2189" s="216" t="s">
        <v>1361</v>
      </c>
      <c r="D2189" s="216" t="s">
        <v>1154</v>
      </c>
      <c r="E2189" s="216" t="s">
        <v>1327</v>
      </c>
      <c r="F2189" s="217" t="s">
        <v>226</v>
      </c>
      <c r="G2189" s="218">
        <v>2.2820512820512824</v>
      </c>
      <c r="H2189" s="219">
        <v>2981.43</v>
      </c>
      <c r="I2189" s="219">
        <v>3577.02</v>
      </c>
      <c r="J2189" s="219">
        <v>4418.7700000000004</v>
      </c>
      <c r="K2189" s="213"/>
    </row>
    <row r="2190" spans="2:11" ht="17.149999999999999" customHeight="1" x14ac:dyDescent="0.35">
      <c r="B2190" s="216" t="s">
        <v>1285</v>
      </c>
      <c r="C2190" s="216" t="s">
        <v>1361</v>
      </c>
      <c r="D2190" s="216" t="s">
        <v>1148</v>
      </c>
      <c r="E2190" s="216" t="s">
        <v>1327</v>
      </c>
      <c r="F2190" s="217" t="s">
        <v>226</v>
      </c>
      <c r="G2190" s="218">
        <v>1.8636363636363635</v>
      </c>
      <c r="H2190" s="219">
        <v>1683.82</v>
      </c>
      <c r="I2190" s="219">
        <v>2155.9700000000003</v>
      </c>
      <c r="J2190" s="219">
        <v>3343.45</v>
      </c>
      <c r="K2190" s="213"/>
    </row>
    <row r="2191" spans="2:11" ht="17.149999999999999" customHeight="1" x14ac:dyDescent="0.35">
      <c r="B2191" s="216" t="s">
        <v>1285</v>
      </c>
      <c r="C2191" s="216" t="s">
        <v>1361</v>
      </c>
      <c r="D2191" s="216" t="s">
        <v>1154</v>
      </c>
      <c r="E2191" s="216" t="s">
        <v>1327</v>
      </c>
      <c r="F2191" s="217" t="s">
        <v>227</v>
      </c>
      <c r="G2191" s="218">
        <v>2.0740740740740748</v>
      </c>
      <c r="H2191" s="219">
        <v>2321.87</v>
      </c>
      <c r="I2191" s="219">
        <v>2754.18</v>
      </c>
      <c r="J2191" s="219">
        <v>3162.63</v>
      </c>
      <c r="K2191" s="213"/>
    </row>
    <row r="2192" spans="2:11" ht="17.149999999999999" customHeight="1" x14ac:dyDescent="0.35">
      <c r="B2192" s="216" t="s">
        <v>1285</v>
      </c>
      <c r="C2192" s="216" t="s">
        <v>1361</v>
      </c>
      <c r="D2192" s="216" t="s">
        <v>1148</v>
      </c>
      <c r="E2192" s="216" t="s">
        <v>1327</v>
      </c>
      <c r="F2192" s="217" t="s">
        <v>227</v>
      </c>
      <c r="G2192" s="218">
        <v>1.6170212765957448</v>
      </c>
      <c r="H2192" s="219">
        <v>1352.14</v>
      </c>
      <c r="I2192" s="219">
        <v>1743.78</v>
      </c>
      <c r="J2192" s="219">
        <v>2180.7800000000002</v>
      </c>
      <c r="K2192" s="213"/>
    </row>
    <row r="2193" spans="2:11" ht="17.149999999999999" customHeight="1" x14ac:dyDescent="0.35">
      <c r="B2193" s="216" t="s">
        <v>1286</v>
      </c>
      <c r="C2193" s="216" t="s">
        <v>1362</v>
      </c>
      <c r="D2193" s="216" t="s">
        <v>664</v>
      </c>
      <c r="E2193" s="216" t="s">
        <v>1161</v>
      </c>
      <c r="F2193" s="217" t="s">
        <v>1408</v>
      </c>
      <c r="G2193" s="218">
        <v>5.7777777777777777</v>
      </c>
      <c r="H2193" s="219">
        <v>8470.36</v>
      </c>
      <c r="I2193" s="219">
        <v>23143.52</v>
      </c>
      <c r="J2193" s="219">
        <v>31616.18</v>
      </c>
      <c r="K2193" s="237"/>
    </row>
    <row r="2194" spans="2:11" ht="17.149999999999999" customHeight="1" x14ac:dyDescent="0.35">
      <c r="B2194" s="216" t="s">
        <v>1286</v>
      </c>
      <c r="C2194" s="216" t="s">
        <v>1362</v>
      </c>
      <c r="D2194" s="216" t="s">
        <v>668</v>
      </c>
      <c r="E2194" s="216" t="s">
        <v>1161</v>
      </c>
      <c r="F2194" s="217" t="s">
        <v>1408</v>
      </c>
      <c r="G2194" s="218">
        <v>5.4814814814814818</v>
      </c>
      <c r="H2194" s="219">
        <v>8463.81</v>
      </c>
      <c r="I2194" s="219">
        <v>15936.9</v>
      </c>
      <c r="J2194" s="219">
        <v>33689.94</v>
      </c>
      <c r="K2194" s="237"/>
    </row>
    <row r="2195" spans="2:11" ht="17.149999999999999" customHeight="1" x14ac:dyDescent="0.35">
      <c r="B2195" s="216" t="s">
        <v>1286</v>
      </c>
      <c r="C2195" s="216" t="s">
        <v>1362</v>
      </c>
      <c r="D2195" s="216" t="s">
        <v>667</v>
      </c>
      <c r="E2195" s="216" t="s">
        <v>1161</v>
      </c>
      <c r="F2195" s="217" t="s">
        <v>1408</v>
      </c>
      <c r="G2195" s="218">
        <v>3.6315789473684208</v>
      </c>
      <c r="H2195" s="219">
        <v>6704.74</v>
      </c>
      <c r="I2195" s="219">
        <v>10618.43</v>
      </c>
      <c r="J2195" s="219">
        <v>22073.97</v>
      </c>
      <c r="K2195" s="237"/>
    </row>
    <row r="2196" spans="2:11" ht="17.149999999999999" customHeight="1" x14ac:dyDescent="0.35">
      <c r="B2196" s="216" t="s">
        <v>1286</v>
      </c>
      <c r="C2196" s="216" t="s">
        <v>1362</v>
      </c>
      <c r="D2196" s="216" t="s">
        <v>1155</v>
      </c>
      <c r="E2196" s="216" t="s">
        <v>1326</v>
      </c>
      <c r="F2196" s="217" t="s">
        <v>235</v>
      </c>
      <c r="G2196" s="220">
        <v>3.5161290322580645</v>
      </c>
      <c r="H2196" s="221">
        <v>774.54</v>
      </c>
      <c r="I2196" s="221">
        <v>1173.1600000000001</v>
      </c>
      <c r="J2196" s="222">
        <v>1787.87</v>
      </c>
      <c r="K2196" s="237"/>
    </row>
    <row r="2197" spans="2:11" ht="17.149999999999999" customHeight="1" x14ac:dyDescent="0.35">
      <c r="B2197" s="216" t="s">
        <v>1286</v>
      </c>
      <c r="C2197" s="216" t="s">
        <v>1362</v>
      </c>
      <c r="D2197" s="216" t="s">
        <v>1156</v>
      </c>
      <c r="E2197" s="216" t="s">
        <v>1326</v>
      </c>
      <c r="F2197" s="217" t="s">
        <v>235</v>
      </c>
      <c r="G2197" s="220">
        <v>4.9400000000000004</v>
      </c>
      <c r="H2197" s="221">
        <v>777.73</v>
      </c>
      <c r="I2197" s="221">
        <v>1191.44</v>
      </c>
      <c r="J2197" s="222">
        <v>1916.61</v>
      </c>
      <c r="K2197" s="237"/>
    </row>
    <row r="2198" spans="2:11" ht="17.149999999999999" customHeight="1" x14ac:dyDescent="0.35">
      <c r="B2198" s="216" t="s">
        <v>1286</v>
      </c>
      <c r="C2198" s="216" t="s">
        <v>1362</v>
      </c>
      <c r="D2198" s="216" t="s">
        <v>1156</v>
      </c>
      <c r="E2198" s="216" t="s">
        <v>1326</v>
      </c>
      <c r="F2198" s="217" t="s">
        <v>237</v>
      </c>
      <c r="G2198" s="220">
        <v>6.63</v>
      </c>
      <c r="H2198" s="221">
        <v>714.73</v>
      </c>
      <c r="I2198" s="221">
        <v>1058.42</v>
      </c>
      <c r="J2198" s="222">
        <v>1768.41</v>
      </c>
      <c r="K2198" s="237"/>
    </row>
    <row r="2199" spans="2:11" ht="17.149999999999999" customHeight="1" x14ac:dyDescent="0.35">
      <c r="B2199" s="216" t="s">
        <v>1286</v>
      </c>
      <c r="C2199" s="216" t="s">
        <v>1362</v>
      </c>
      <c r="D2199" s="216" t="s">
        <v>1155</v>
      </c>
      <c r="E2199" s="216" t="s">
        <v>1326</v>
      </c>
      <c r="F2199" s="217" t="s">
        <v>237</v>
      </c>
      <c r="G2199" s="220">
        <v>3.8180039138943247</v>
      </c>
      <c r="H2199" s="221">
        <v>762.27</v>
      </c>
      <c r="I2199" s="221">
        <v>1039.57</v>
      </c>
      <c r="J2199" s="222">
        <v>1514.44</v>
      </c>
      <c r="K2199" s="237"/>
    </row>
    <row r="2200" spans="2:11" ht="17.149999999999999" customHeight="1" x14ac:dyDescent="0.35">
      <c r="B2200" s="216" t="s">
        <v>1286</v>
      </c>
      <c r="C2200" s="216" t="s">
        <v>1362</v>
      </c>
      <c r="D2200" s="216" t="s">
        <v>1151</v>
      </c>
      <c r="E2200" s="216" t="s">
        <v>1326</v>
      </c>
      <c r="F2200" s="217" t="s">
        <v>237</v>
      </c>
      <c r="G2200" s="218">
        <v>3.0833333333333335</v>
      </c>
      <c r="H2200" s="219">
        <v>733.625</v>
      </c>
      <c r="I2200" s="219">
        <v>1203.2750000000001</v>
      </c>
      <c r="J2200" s="219">
        <v>1565.0450000000001</v>
      </c>
      <c r="K2200" s="237"/>
    </row>
    <row r="2201" spans="2:11" ht="17.149999999999999" customHeight="1" x14ac:dyDescent="0.35">
      <c r="B2201" s="216" t="s">
        <v>1286</v>
      </c>
      <c r="C2201" s="216" t="s">
        <v>1362</v>
      </c>
      <c r="D2201" s="216" t="s">
        <v>1148</v>
      </c>
      <c r="E2201" s="216" t="s">
        <v>1326</v>
      </c>
      <c r="F2201" s="217" t="s">
        <v>235</v>
      </c>
      <c r="G2201" s="218">
        <v>2.5625</v>
      </c>
      <c r="H2201" s="219">
        <v>739.96</v>
      </c>
      <c r="I2201" s="219">
        <v>909.72</v>
      </c>
      <c r="J2201" s="219">
        <v>1362.02</v>
      </c>
      <c r="K2201" s="213"/>
    </row>
    <row r="2202" spans="2:11" ht="17.149999999999999" customHeight="1" x14ac:dyDescent="0.35">
      <c r="B2202" s="216" t="s">
        <v>1286</v>
      </c>
      <c r="C2202" s="216" t="s">
        <v>1362</v>
      </c>
      <c r="D2202" s="216" t="s">
        <v>1149</v>
      </c>
      <c r="E2202" s="216" t="s">
        <v>1326</v>
      </c>
      <c r="F2202" s="217" t="s">
        <v>235</v>
      </c>
      <c r="G2202" s="218">
        <v>4.5531914893617023</v>
      </c>
      <c r="H2202" s="219">
        <v>1070.72</v>
      </c>
      <c r="I2202" s="219">
        <v>1381.18</v>
      </c>
      <c r="J2202" s="219">
        <v>1939.93</v>
      </c>
      <c r="K2202" s="213"/>
    </row>
    <row r="2203" spans="2:11" ht="17.149999999999999" customHeight="1" x14ac:dyDescent="0.35">
      <c r="B2203" s="216" t="s">
        <v>1286</v>
      </c>
      <c r="C2203" s="216" t="s">
        <v>1362</v>
      </c>
      <c r="D2203" s="216" t="s">
        <v>1148</v>
      </c>
      <c r="E2203" s="216" t="s">
        <v>1326</v>
      </c>
      <c r="F2203" s="217" t="s">
        <v>236</v>
      </c>
      <c r="G2203" s="218">
        <v>2.9999999999999991</v>
      </c>
      <c r="H2203" s="219">
        <v>1054.2150000000001</v>
      </c>
      <c r="I2203" s="219">
        <v>1412.595</v>
      </c>
      <c r="J2203" s="219">
        <v>2143.2799999999997</v>
      </c>
      <c r="K2203" s="213"/>
    </row>
    <row r="2204" spans="2:11" ht="17.149999999999999" customHeight="1" x14ac:dyDescent="0.35">
      <c r="B2204" s="216" t="s">
        <v>1286</v>
      </c>
      <c r="C2204" s="216" t="s">
        <v>1362</v>
      </c>
      <c r="D2204" s="216" t="s">
        <v>3387</v>
      </c>
      <c r="E2204" s="216" t="s">
        <v>1326</v>
      </c>
      <c r="F2204" s="217" t="s">
        <v>235</v>
      </c>
      <c r="G2204" s="218">
        <v>3.4925373134328357</v>
      </c>
      <c r="H2204" s="219">
        <v>772.56</v>
      </c>
      <c r="I2204" s="219">
        <v>1037.32</v>
      </c>
      <c r="J2204" s="219">
        <v>1540.55</v>
      </c>
      <c r="K2204" s="213"/>
    </row>
    <row r="2205" spans="2:11" ht="17.149999999999999" customHeight="1" x14ac:dyDescent="0.35">
      <c r="B2205" s="216" t="s">
        <v>1286</v>
      </c>
      <c r="C2205" s="216" t="s">
        <v>1362</v>
      </c>
      <c r="D2205" s="216" t="s">
        <v>1152</v>
      </c>
      <c r="E2205" s="216" t="s">
        <v>1326</v>
      </c>
      <c r="F2205" s="217" t="s">
        <v>235</v>
      </c>
      <c r="G2205" s="218">
        <v>2.6030534351145045</v>
      </c>
      <c r="H2205" s="219">
        <v>548.51</v>
      </c>
      <c r="I2205" s="219">
        <v>788.73</v>
      </c>
      <c r="J2205" s="219">
        <v>1107.8699999999999</v>
      </c>
      <c r="K2205" s="213"/>
    </row>
    <row r="2206" spans="2:11" ht="17.149999999999999" customHeight="1" x14ac:dyDescent="0.35">
      <c r="B2206" s="216" t="s">
        <v>1286</v>
      </c>
      <c r="C2206" s="216" t="s">
        <v>1362</v>
      </c>
      <c r="D2206" s="216" t="s">
        <v>3387</v>
      </c>
      <c r="E2206" s="216" t="s">
        <v>1326</v>
      </c>
      <c r="F2206" s="217" t="s">
        <v>237</v>
      </c>
      <c r="G2206" s="218">
        <v>4.6950354609929104</v>
      </c>
      <c r="H2206" s="219">
        <v>554.89</v>
      </c>
      <c r="I2206" s="219">
        <v>840.92</v>
      </c>
      <c r="J2206" s="219">
        <v>1249.57</v>
      </c>
      <c r="K2206" s="213"/>
    </row>
    <row r="2207" spans="2:11" ht="17.149999999999999" customHeight="1" x14ac:dyDescent="0.35">
      <c r="B2207" s="216" t="s">
        <v>1286</v>
      </c>
      <c r="C2207" s="216" t="s">
        <v>1362</v>
      </c>
      <c r="D2207" s="216" t="s">
        <v>1153</v>
      </c>
      <c r="E2207" s="216" t="s">
        <v>1326</v>
      </c>
      <c r="F2207" s="217" t="s">
        <v>235</v>
      </c>
      <c r="G2207" s="218">
        <v>3.1608391608391604</v>
      </c>
      <c r="H2207" s="219">
        <v>595.12</v>
      </c>
      <c r="I2207" s="219">
        <v>946.51</v>
      </c>
      <c r="J2207" s="219">
        <v>1480.81</v>
      </c>
      <c r="K2207" s="213"/>
    </row>
    <row r="2208" spans="2:11" ht="17.149999999999999" customHeight="1" x14ac:dyDescent="0.35">
      <c r="B2208" s="216" t="s">
        <v>1286</v>
      </c>
      <c r="C2208" s="216" t="s">
        <v>1362</v>
      </c>
      <c r="D2208" s="216" t="s">
        <v>1146</v>
      </c>
      <c r="E2208" s="216" t="s">
        <v>1326</v>
      </c>
      <c r="F2208" s="217" t="s">
        <v>235</v>
      </c>
      <c r="G2208" s="218">
        <v>4.7451923076923066</v>
      </c>
      <c r="H2208" s="219">
        <v>839.63</v>
      </c>
      <c r="I2208" s="219">
        <v>1324.57</v>
      </c>
      <c r="J2208" s="219">
        <v>1958.02</v>
      </c>
      <c r="K2208" s="213"/>
    </row>
    <row r="2209" spans="2:11" ht="17.149999999999999" customHeight="1" x14ac:dyDescent="0.35">
      <c r="B2209" s="216" t="s">
        <v>1286</v>
      </c>
      <c r="C2209" s="216" t="s">
        <v>1362</v>
      </c>
      <c r="D2209" s="216" t="s">
        <v>1148</v>
      </c>
      <c r="E2209" s="216" t="s">
        <v>1326</v>
      </c>
      <c r="F2209" s="217" t="s">
        <v>237</v>
      </c>
      <c r="G2209" s="218">
        <v>3.6028037383177565</v>
      </c>
      <c r="H2209" s="219">
        <v>520.55999999999995</v>
      </c>
      <c r="I2209" s="219">
        <v>745.69</v>
      </c>
      <c r="J2209" s="219">
        <v>1207.6199999999999</v>
      </c>
      <c r="K2209" s="213"/>
    </row>
    <row r="2210" spans="2:11" ht="17.149999999999999" customHeight="1" x14ac:dyDescent="0.35">
      <c r="B2210" s="216" t="s">
        <v>1286</v>
      </c>
      <c r="C2210" s="216" t="s">
        <v>1362</v>
      </c>
      <c r="D2210" s="216" t="s">
        <v>1154</v>
      </c>
      <c r="E2210" s="216" t="s">
        <v>1326</v>
      </c>
      <c r="F2210" s="217" t="s">
        <v>235</v>
      </c>
      <c r="G2210" s="218">
        <v>4.5574229691876695</v>
      </c>
      <c r="H2210" s="219">
        <v>974.39</v>
      </c>
      <c r="I2210" s="219">
        <v>1510.67</v>
      </c>
      <c r="J2210" s="219">
        <v>2188.6799999999998</v>
      </c>
      <c r="K2210" s="213"/>
    </row>
    <row r="2211" spans="2:11" ht="17.149999999999999" customHeight="1" x14ac:dyDescent="0.35">
      <c r="B2211" s="216" t="s">
        <v>1286</v>
      </c>
      <c r="C2211" s="216" t="s">
        <v>1362</v>
      </c>
      <c r="D2211" s="216" t="s">
        <v>1149</v>
      </c>
      <c r="E2211" s="216" t="s">
        <v>1326</v>
      </c>
      <c r="F2211" s="217" t="s">
        <v>237</v>
      </c>
      <c r="G2211" s="218">
        <v>5.7329700272479549</v>
      </c>
      <c r="H2211" s="219">
        <v>793.19</v>
      </c>
      <c r="I2211" s="219">
        <v>1115.82</v>
      </c>
      <c r="J2211" s="219">
        <v>1612.4</v>
      </c>
      <c r="K2211" s="213"/>
    </row>
    <row r="2212" spans="2:11" ht="17.149999999999999" customHeight="1" x14ac:dyDescent="0.35">
      <c r="B2212" s="216" t="s">
        <v>1286</v>
      </c>
      <c r="C2212" s="216" t="s">
        <v>1362</v>
      </c>
      <c r="D2212" s="216" t="s">
        <v>1153</v>
      </c>
      <c r="E2212" s="216" t="s">
        <v>1326</v>
      </c>
      <c r="F2212" s="217" t="s">
        <v>237</v>
      </c>
      <c r="G2212" s="218">
        <v>4.8866213151927429</v>
      </c>
      <c r="H2212" s="219">
        <v>672</v>
      </c>
      <c r="I2212" s="219">
        <v>1018.9</v>
      </c>
      <c r="J2212" s="219">
        <v>1714.36</v>
      </c>
      <c r="K2212" s="213"/>
    </row>
    <row r="2213" spans="2:11" ht="17.149999999999999" customHeight="1" x14ac:dyDescent="0.35">
      <c r="B2213" s="216" t="s">
        <v>1286</v>
      </c>
      <c r="C2213" s="216" t="s">
        <v>1362</v>
      </c>
      <c r="D2213" s="216" t="s">
        <v>1146</v>
      </c>
      <c r="E2213" s="216" t="s">
        <v>1326</v>
      </c>
      <c r="F2213" s="217" t="s">
        <v>237</v>
      </c>
      <c r="G2213" s="218">
        <v>4.9712525667351128</v>
      </c>
      <c r="H2213" s="219">
        <v>671.99</v>
      </c>
      <c r="I2213" s="219">
        <v>1060.01</v>
      </c>
      <c r="J2213" s="219">
        <v>1721.95</v>
      </c>
      <c r="K2213" s="213"/>
    </row>
    <row r="2214" spans="2:11" ht="17.149999999999999" customHeight="1" x14ac:dyDescent="0.35">
      <c r="B2214" s="216" t="s">
        <v>1286</v>
      </c>
      <c r="C2214" s="216" t="s">
        <v>1362</v>
      </c>
      <c r="D2214" s="216" t="s">
        <v>1154</v>
      </c>
      <c r="E2214" s="216" t="s">
        <v>1326</v>
      </c>
      <c r="F2214" s="217" t="s">
        <v>237</v>
      </c>
      <c r="G2214" s="218">
        <v>5.4591503267973867</v>
      </c>
      <c r="H2214" s="219">
        <v>915.75</v>
      </c>
      <c r="I2214" s="219">
        <v>1409.4850000000001</v>
      </c>
      <c r="J2214" s="219">
        <v>2116.0299999999997</v>
      </c>
      <c r="K2214" s="213"/>
    </row>
    <row r="2215" spans="2:11" ht="17.149999999999999" customHeight="1" x14ac:dyDescent="0.35">
      <c r="B2215" s="216" t="s">
        <v>1286</v>
      </c>
      <c r="C2215" s="216" t="s">
        <v>1362</v>
      </c>
      <c r="D2215" s="216" t="s">
        <v>1152</v>
      </c>
      <c r="E2215" s="216" t="s">
        <v>1326</v>
      </c>
      <c r="F2215" s="217" t="s">
        <v>237</v>
      </c>
      <c r="G2215" s="218">
        <v>3.5313751668891844</v>
      </c>
      <c r="H2215" s="219">
        <v>527.16</v>
      </c>
      <c r="I2215" s="219">
        <v>772.1</v>
      </c>
      <c r="J2215" s="219">
        <v>1144.1600000000001</v>
      </c>
      <c r="K2215" s="213"/>
    </row>
    <row r="2216" spans="2:11" ht="17.149999999999999" customHeight="1" x14ac:dyDescent="0.35">
      <c r="B2216" s="216" t="s">
        <v>1286</v>
      </c>
      <c r="C2216" s="216" t="s">
        <v>1362</v>
      </c>
      <c r="D2216" s="216" t="s">
        <v>1155</v>
      </c>
      <c r="E2216" s="216" t="s">
        <v>1327</v>
      </c>
      <c r="F2216" s="217" t="s">
        <v>227</v>
      </c>
      <c r="G2216" s="220">
        <v>2.7</v>
      </c>
      <c r="H2216" s="221">
        <v>1723.21</v>
      </c>
      <c r="I2216" s="221">
        <v>2446.48</v>
      </c>
      <c r="J2216" s="222">
        <v>3603</v>
      </c>
      <c r="K2216" s="213"/>
    </row>
    <row r="2217" spans="2:11" ht="17.149999999999999" customHeight="1" x14ac:dyDescent="0.35">
      <c r="B2217" s="216" t="s">
        <v>1286</v>
      </c>
      <c r="C2217" s="216" t="s">
        <v>1362</v>
      </c>
      <c r="D2217" s="216" t="s">
        <v>1155</v>
      </c>
      <c r="E2217" s="216" t="s">
        <v>1327</v>
      </c>
      <c r="F2217" s="217" t="s">
        <v>226</v>
      </c>
      <c r="G2217" s="220">
        <v>3.0625</v>
      </c>
      <c r="H2217" s="221">
        <v>2101.25</v>
      </c>
      <c r="I2217" s="221">
        <v>3803.47</v>
      </c>
      <c r="J2217" s="222">
        <v>5366.09</v>
      </c>
      <c r="K2217" s="213"/>
    </row>
    <row r="2218" spans="2:11" ht="17.149999999999999" customHeight="1" x14ac:dyDescent="0.35">
      <c r="B2218" s="216" t="s">
        <v>1286</v>
      </c>
      <c r="C2218" s="216" t="s">
        <v>1362</v>
      </c>
      <c r="D2218" s="216" t="s">
        <v>1156</v>
      </c>
      <c r="E2218" s="216" t="s">
        <v>1327</v>
      </c>
      <c r="F2218" s="217" t="s">
        <v>226</v>
      </c>
      <c r="G2218" s="220">
        <v>4.13</v>
      </c>
      <c r="H2218" s="221">
        <v>2327.4</v>
      </c>
      <c r="I2218" s="221">
        <v>3054.25</v>
      </c>
      <c r="J2218" s="222">
        <v>3933.63</v>
      </c>
      <c r="K2218" s="213"/>
    </row>
    <row r="2219" spans="2:11" ht="17.149999999999999" customHeight="1" x14ac:dyDescent="0.35">
      <c r="B2219" s="216" t="s">
        <v>1286</v>
      </c>
      <c r="C2219" s="216" t="s">
        <v>1362</v>
      </c>
      <c r="D2219" s="216" t="s">
        <v>1156</v>
      </c>
      <c r="E2219" s="216" t="s">
        <v>1327</v>
      </c>
      <c r="F2219" s="217" t="s">
        <v>227</v>
      </c>
      <c r="G2219" s="220">
        <v>4.67</v>
      </c>
      <c r="H2219" s="221">
        <v>1601.04</v>
      </c>
      <c r="I2219" s="221">
        <v>2304.94</v>
      </c>
      <c r="J2219" s="222">
        <v>5493.24</v>
      </c>
      <c r="K2219" s="213"/>
    </row>
    <row r="2220" spans="2:11" ht="17.149999999999999" customHeight="1" x14ac:dyDescent="0.35">
      <c r="B2220" s="216" t="s">
        <v>1286</v>
      </c>
      <c r="C2220" s="216" t="s">
        <v>1362</v>
      </c>
      <c r="D2220" s="216" t="s">
        <v>1153</v>
      </c>
      <c r="E2220" s="216" t="s">
        <v>1327</v>
      </c>
      <c r="F2220" s="217" t="s">
        <v>227</v>
      </c>
      <c r="G2220" s="218">
        <v>2.6999999999999997</v>
      </c>
      <c r="H2220" s="219">
        <v>1098.79</v>
      </c>
      <c r="I2220" s="219">
        <v>2522.0349999999999</v>
      </c>
      <c r="J2220" s="219">
        <v>3287.16</v>
      </c>
      <c r="K2220" s="213"/>
    </row>
    <row r="2221" spans="2:11" ht="17.149999999999999" customHeight="1" x14ac:dyDescent="0.35">
      <c r="B2221" s="216" t="s">
        <v>1286</v>
      </c>
      <c r="C2221" s="216" t="s">
        <v>1362</v>
      </c>
      <c r="D2221" s="216" t="s">
        <v>1152</v>
      </c>
      <c r="E2221" s="216" t="s">
        <v>1327</v>
      </c>
      <c r="F2221" s="217" t="s">
        <v>226</v>
      </c>
      <c r="G2221" s="218">
        <v>2.5999999999999996</v>
      </c>
      <c r="H2221" s="219">
        <v>1872.48</v>
      </c>
      <c r="I2221" s="219">
        <v>2428.2199999999998</v>
      </c>
      <c r="J2221" s="219">
        <v>3717.52</v>
      </c>
      <c r="K2221" s="213"/>
    </row>
    <row r="2222" spans="2:11" ht="17.149999999999999" customHeight="1" x14ac:dyDescent="0.35">
      <c r="B2222" s="216" t="s">
        <v>1286</v>
      </c>
      <c r="C2222" s="216" t="s">
        <v>1362</v>
      </c>
      <c r="D2222" s="216" t="s">
        <v>3387</v>
      </c>
      <c r="E2222" s="216" t="s">
        <v>1327</v>
      </c>
      <c r="F2222" s="217" t="s">
        <v>227</v>
      </c>
      <c r="G2222" s="218">
        <v>5.125</v>
      </c>
      <c r="H2222" s="219">
        <v>1735.7249999999999</v>
      </c>
      <c r="I2222" s="219">
        <v>3045.5349999999999</v>
      </c>
      <c r="J2222" s="219">
        <v>4822.7000000000007</v>
      </c>
      <c r="K2222" s="213"/>
    </row>
    <row r="2223" spans="2:11" ht="17.149999999999999" customHeight="1" x14ac:dyDescent="0.35">
      <c r="B2223" s="216" t="s">
        <v>1286</v>
      </c>
      <c r="C2223" s="216" t="s">
        <v>1362</v>
      </c>
      <c r="D2223" s="216" t="s">
        <v>1149</v>
      </c>
      <c r="E2223" s="216" t="s">
        <v>1327</v>
      </c>
      <c r="F2223" s="217" t="s">
        <v>227</v>
      </c>
      <c r="G2223" s="218">
        <v>5.1875000000000009</v>
      </c>
      <c r="H2223" s="219">
        <v>1483.9650000000001</v>
      </c>
      <c r="I2223" s="219">
        <v>2391.3500000000004</v>
      </c>
      <c r="J2223" s="219">
        <v>5688.07</v>
      </c>
      <c r="K2223" s="213"/>
    </row>
    <row r="2224" spans="2:11" ht="17.149999999999999" customHeight="1" x14ac:dyDescent="0.35">
      <c r="B2224" s="216" t="s">
        <v>1286</v>
      </c>
      <c r="C2224" s="216" t="s">
        <v>1362</v>
      </c>
      <c r="D2224" s="216" t="s">
        <v>1146</v>
      </c>
      <c r="E2224" s="216" t="s">
        <v>1327</v>
      </c>
      <c r="F2224" s="217" t="s">
        <v>226</v>
      </c>
      <c r="G2224" s="218">
        <v>3.5294117647058818</v>
      </c>
      <c r="H2224" s="219">
        <v>2903.89</v>
      </c>
      <c r="I2224" s="219">
        <v>3830.67</v>
      </c>
      <c r="J2224" s="219">
        <v>4979.74</v>
      </c>
      <c r="K2224" s="213"/>
    </row>
    <row r="2225" spans="2:11" ht="17.149999999999999" customHeight="1" x14ac:dyDescent="0.35">
      <c r="B2225" s="216" t="s">
        <v>1286</v>
      </c>
      <c r="C2225" s="216" t="s">
        <v>1362</v>
      </c>
      <c r="D2225" s="216" t="s">
        <v>1154</v>
      </c>
      <c r="E2225" s="216" t="s">
        <v>1327</v>
      </c>
      <c r="F2225" s="217" t="s">
        <v>226</v>
      </c>
      <c r="G2225" s="218">
        <v>3.7826086956521734</v>
      </c>
      <c r="H2225" s="219">
        <v>3539.32</v>
      </c>
      <c r="I2225" s="219">
        <v>5552.61</v>
      </c>
      <c r="J2225" s="219">
        <v>7464.72</v>
      </c>
      <c r="K2225" s="213"/>
    </row>
    <row r="2226" spans="2:11" ht="17.149999999999999" customHeight="1" x14ac:dyDescent="0.35">
      <c r="B2226" s="216" t="s">
        <v>1286</v>
      </c>
      <c r="C2226" s="216" t="s">
        <v>1362</v>
      </c>
      <c r="D2226" s="216" t="s">
        <v>1152</v>
      </c>
      <c r="E2226" s="216" t="s">
        <v>1327</v>
      </c>
      <c r="F2226" s="217" t="s">
        <v>227</v>
      </c>
      <c r="G2226" s="218">
        <v>2.3428571428571421</v>
      </c>
      <c r="H2226" s="219">
        <v>976.44</v>
      </c>
      <c r="I2226" s="219">
        <v>1334.38</v>
      </c>
      <c r="J2226" s="219">
        <v>2120.58</v>
      </c>
      <c r="K2226" s="213"/>
    </row>
    <row r="2227" spans="2:11" ht="17.149999999999999" customHeight="1" x14ac:dyDescent="0.35">
      <c r="B2227" s="216" t="s">
        <v>1286</v>
      </c>
      <c r="C2227" s="216" t="s">
        <v>1362</v>
      </c>
      <c r="D2227" s="216" t="s">
        <v>1153</v>
      </c>
      <c r="E2227" s="216" t="s">
        <v>1327</v>
      </c>
      <c r="F2227" s="217" t="s">
        <v>226</v>
      </c>
      <c r="G2227" s="218">
        <v>2.9090909090909096</v>
      </c>
      <c r="H2227" s="219">
        <v>1974.6</v>
      </c>
      <c r="I2227" s="219">
        <v>2622.4449999999997</v>
      </c>
      <c r="J2227" s="219">
        <v>3667.07</v>
      </c>
      <c r="K2227" s="213"/>
    </row>
    <row r="2228" spans="2:11" ht="17.149999999999999" customHeight="1" x14ac:dyDescent="0.35">
      <c r="B2228" s="216" t="s">
        <v>1286</v>
      </c>
      <c r="C2228" s="216" t="s">
        <v>1362</v>
      </c>
      <c r="D2228" s="216" t="s">
        <v>1146</v>
      </c>
      <c r="E2228" s="216" t="s">
        <v>1327</v>
      </c>
      <c r="F2228" s="217" t="s">
        <v>227</v>
      </c>
      <c r="G2228" s="218">
        <v>3.8166666666666655</v>
      </c>
      <c r="H2228" s="219">
        <v>1912.8</v>
      </c>
      <c r="I2228" s="219">
        <v>2721.8999999999996</v>
      </c>
      <c r="J2228" s="219">
        <v>3609.26</v>
      </c>
      <c r="K2228" s="213"/>
    </row>
    <row r="2229" spans="2:11" ht="17.149999999999999" customHeight="1" x14ac:dyDescent="0.35">
      <c r="B2229" s="216" t="s">
        <v>1286</v>
      </c>
      <c r="C2229" s="216" t="s">
        <v>1362</v>
      </c>
      <c r="D2229" s="216" t="s">
        <v>1148</v>
      </c>
      <c r="E2229" s="216" t="s">
        <v>1327</v>
      </c>
      <c r="F2229" s="217" t="s">
        <v>226</v>
      </c>
      <c r="G2229" s="218">
        <v>3.2058823529411762</v>
      </c>
      <c r="H2229" s="219">
        <v>2518.4350000000004</v>
      </c>
      <c r="I2229" s="219">
        <v>3397.5600000000004</v>
      </c>
      <c r="J2229" s="219">
        <v>5549.38</v>
      </c>
      <c r="K2229" s="213"/>
    </row>
    <row r="2230" spans="2:11" ht="17.149999999999999" customHeight="1" x14ac:dyDescent="0.35">
      <c r="B2230" s="216" t="s">
        <v>1286</v>
      </c>
      <c r="C2230" s="216" t="s">
        <v>1362</v>
      </c>
      <c r="D2230" s="216" t="s">
        <v>1148</v>
      </c>
      <c r="E2230" s="216" t="s">
        <v>1327</v>
      </c>
      <c r="F2230" s="217" t="s">
        <v>227</v>
      </c>
      <c r="G2230" s="218">
        <v>2.8695652173913051</v>
      </c>
      <c r="H2230" s="219">
        <v>1766.59</v>
      </c>
      <c r="I2230" s="219">
        <v>2222</v>
      </c>
      <c r="J2230" s="219">
        <v>3191.03</v>
      </c>
      <c r="K2230" s="213"/>
    </row>
    <row r="2231" spans="2:11" ht="17.149999999999999" customHeight="1" x14ac:dyDescent="0.35">
      <c r="B2231" s="216" t="s">
        <v>1286</v>
      </c>
      <c r="C2231" s="216" t="s">
        <v>1362</v>
      </c>
      <c r="D2231" s="216" t="s">
        <v>1154</v>
      </c>
      <c r="E2231" s="216" t="s">
        <v>1327</v>
      </c>
      <c r="F2231" s="217" t="s">
        <v>227</v>
      </c>
      <c r="G2231" s="218">
        <v>4.7826086956521738</v>
      </c>
      <c r="H2231" s="219">
        <v>2652.33</v>
      </c>
      <c r="I2231" s="219">
        <v>4039.97</v>
      </c>
      <c r="J2231" s="219">
        <v>5522.89</v>
      </c>
      <c r="K2231" s="213"/>
    </row>
    <row r="2232" spans="2:11" ht="17.149999999999999" customHeight="1" x14ac:dyDescent="0.35">
      <c r="B2232" s="216" t="s">
        <v>1287</v>
      </c>
      <c r="C2232" s="216" t="s">
        <v>1363</v>
      </c>
      <c r="D2232" s="216" t="s">
        <v>675</v>
      </c>
      <c r="E2232" s="216" t="s">
        <v>1161</v>
      </c>
      <c r="F2232" s="217" t="s">
        <v>1410</v>
      </c>
      <c r="G2232" s="218">
        <v>1.4500000000000002</v>
      </c>
      <c r="H2232" s="219">
        <v>2404.2750000000001</v>
      </c>
      <c r="I2232" s="219">
        <v>3115.7449999999999</v>
      </c>
      <c r="J2232" s="219">
        <v>4209.21</v>
      </c>
      <c r="K2232" s="237"/>
    </row>
    <row r="2233" spans="2:11" ht="17.149999999999999" customHeight="1" x14ac:dyDescent="0.35">
      <c r="B2233" s="216" t="s">
        <v>1287</v>
      </c>
      <c r="C2233" s="216" t="s">
        <v>1363</v>
      </c>
      <c r="D2233" s="216" t="s">
        <v>675</v>
      </c>
      <c r="E2233" s="216" t="s">
        <v>1161</v>
      </c>
      <c r="F2233" s="217" t="s">
        <v>1408</v>
      </c>
      <c r="G2233" s="218">
        <v>2.186813186813187</v>
      </c>
      <c r="H2233" s="219">
        <v>3481.05</v>
      </c>
      <c r="I2233" s="219">
        <v>5232.55</v>
      </c>
      <c r="J2233" s="219">
        <v>7939.41</v>
      </c>
      <c r="K2233" s="237"/>
    </row>
    <row r="2234" spans="2:11" ht="17.149999999999999" customHeight="1" x14ac:dyDescent="0.35">
      <c r="B2234" s="216" t="s">
        <v>1287</v>
      </c>
      <c r="C2234" s="216" t="s">
        <v>1363</v>
      </c>
      <c r="D2234" s="216" t="s">
        <v>669</v>
      </c>
      <c r="E2234" s="216" t="s">
        <v>1161</v>
      </c>
      <c r="F2234" s="217" t="s">
        <v>1410</v>
      </c>
      <c r="G2234" s="218">
        <v>1.5641025641025641</v>
      </c>
      <c r="H2234" s="219">
        <v>3286.58</v>
      </c>
      <c r="I2234" s="219">
        <v>4510.3649999999998</v>
      </c>
      <c r="J2234" s="219">
        <v>5724.93</v>
      </c>
      <c r="K2234" s="237"/>
    </row>
    <row r="2235" spans="2:11" ht="17.149999999999999" customHeight="1" x14ac:dyDescent="0.35">
      <c r="B2235" s="216" t="s">
        <v>1287</v>
      </c>
      <c r="C2235" s="216" t="s">
        <v>1363</v>
      </c>
      <c r="D2235" s="216" t="s">
        <v>669</v>
      </c>
      <c r="E2235" s="216" t="s">
        <v>1161</v>
      </c>
      <c r="F2235" s="217" t="s">
        <v>1409</v>
      </c>
      <c r="G2235" s="218">
        <v>1.8558558558558562</v>
      </c>
      <c r="H2235" s="219">
        <v>3547.99</v>
      </c>
      <c r="I2235" s="219">
        <v>5055.1400000000003</v>
      </c>
      <c r="J2235" s="219">
        <v>7362.44</v>
      </c>
      <c r="K2235" s="237"/>
    </row>
    <row r="2236" spans="2:11" ht="17.149999999999999" customHeight="1" x14ac:dyDescent="0.35">
      <c r="B2236" s="216" t="s">
        <v>1287</v>
      </c>
      <c r="C2236" s="216" t="s">
        <v>1363</v>
      </c>
      <c r="D2236" s="216" t="s">
        <v>669</v>
      </c>
      <c r="E2236" s="216" t="s">
        <v>1161</v>
      </c>
      <c r="F2236" s="217" t="s">
        <v>1408</v>
      </c>
      <c r="G2236" s="218">
        <v>2.6965174129353238</v>
      </c>
      <c r="H2236" s="219">
        <v>5887.69</v>
      </c>
      <c r="I2236" s="219">
        <v>7866.89</v>
      </c>
      <c r="J2236" s="219">
        <v>10388.07</v>
      </c>
      <c r="K2236" s="237"/>
    </row>
    <row r="2237" spans="2:11" ht="17.149999999999999" customHeight="1" x14ac:dyDescent="0.35">
      <c r="B2237" s="216" t="s">
        <v>1287</v>
      </c>
      <c r="C2237" s="216" t="s">
        <v>1363</v>
      </c>
      <c r="D2237" s="216" t="s">
        <v>665</v>
      </c>
      <c r="E2237" s="216" t="s">
        <v>1161</v>
      </c>
      <c r="F2237" s="217" t="s">
        <v>1411</v>
      </c>
      <c r="G2237" s="218">
        <v>1.7272727272727271</v>
      </c>
      <c r="H2237" s="219">
        <v>2476.29</v>
      </c>
      <c r="I2237" s="219">
        <v>3341.09</v>
      </c>
      <c r="J2237" s="219">
        <v>4489.8900000000003</v>
      </c>
      <c r="K2237" s="237"/>
    </row>
    <row r="2238" spans="2:11" ht="17.149999999999999" customHeight="1" x14ac:dyDescent="0.35">
      <c r="B2238" s="216" t="s">
        <v>1287</v>
      </c>
      <c r="C2238" s="216" t="s">
        <v>1363</v>
      </c>
      <c r="D2238" s="216" t="s">
        <v>665</v>
      </c>
      <c r="E2238" s="216" t="s">
        <v>1161</v>
      </c>
      <c r="F2238" s="217" t="s">
        <v>1410</v>
      </c>
      <c r="G2238" s="218">
        <v>1.5384615384615385</v>
      </c>
      <c r="H2238" s="219">
        <v>2645.15</v>
      </c>
      <c r="I2238" s="219">
        <v>3306</v>
      </c>
      <c r="J2238" s="219">
        <v>4967.8500000000004</v>
      </c>
      <c r="K2238" s="237"/>
    </row>
    <row r="2239" spans="2:11" ht="17.149999999999999" customHeight="1" x14ac:dyDescent="0.35">
      <c r="B2239" s="216" t="s">
        <v>1287</v>
      </c>
      <c r="C2239" s="216" t="s">
        <v>1363</v>
      </c>
      <c r="D2239" s="216" t="s">
        <v>665</v>
      </c>
      <c r="E2239" s="216" t="s">
        <v>1161</v>
      </c>
      <c r="F2239" s="217" t="s">
        <v>1409</v>
      </c>
      <c r="G2239" s="218">
        <v>1.8580645161290321</v>
      </c>
      <c r="H2239" s="219">
        <v>2727.55</v>
      </c>
      <c r="I2239" s="219">
        <v>3680.01</v>
      </c>
      <c r="J2239" s="219">
        <v>4757.3</v>
      </c>
      <c r="K2239" s="237"/>
    </row>
    <row r="2240" spans="2:11" ht="17.149999999999999" customHeight="1" x14ac:dyDescent="0.35">
      <c r="B2240" s="216" t="s">
        <v>1287</v>
      </c>
      <c r="C2240" s="216" t="s">
        <v>1363</v>
      </c>
      <c r="D2240" s="216" t="s">
        <v>665</v>
      </c>
      <c r="E2240" s="216" t="s">
        <v>1161</v>
      </c>
      <c r="F2240" s="217" t="s">
        <v>1408</v>
      </c>
      <c r="G2240" s="218">
        <v>2.7077625570776234</v>
      </c>
      <c r="H2240" s="219">
        <v>4167.24</v>
      </c>
      <c r="I2240" s="219">
        <v>5535.15</v>
      </c>
      <c r="J2240" s="219">
        <v>7675.73</v>
      </c>
      <c r="K2240" s="237"/>
    </row>
    <row r="2241" spans="2:11" ht="17.149999999999999" customHeight="1" x14ac:dyDescent="0.35">
      <c r="B2241" s="216" t="s">
        <v>1287</v>
      </c>
      <c r="C2241" s="216" t="s">
        <v>1363</v>
      </c>
      <c r="D2241" s="216" t="s">
        <v>664</v>
      </c>
      <c r="E2241" s="216" t="s">
        <v>1161</v>
      </c>
      <c r="F2241" s="217" t="s">
        <v>1410</v>
      </c>
      <c r="G2241" s="218">
        <v>2.4705882352941173</v>
      </c>
      <c r="H2241" s="219">
        <v>4737.8999999999996</v>
      </c>
      <c r="I2241" s="219">
        <v>6299.33</v>
      </c>
      <c r="J2241" s="219">
        <v>6852.75</v>
      </c>
      <c r="K2241" s="237"/>
    </row>
    <row r="2242" spans="2:11" ht="17.149999999999999" customHeight="1" x14ac:dyDescent="0.35">
      <c r="B2242" s="216" t="s">
        <v>1287</v>
      </c>
      <c r="C2242" s="216" t="s">
        <v>1363</v>
      </c>
      <c r="D2242" s="216" t="s">
        <v>664</v>
      </c>
      <c r="E2242" s="216" t="s">
        <v>1161</v>
      </c>
      <c r="F2242" s="217" t="s">
        <v>1409</v>
      </c>
      <c r="G2242" s="218">
        <v>2.1063829787234045</v>
      </c>
      <c r="H2242" s="219">
        <v>3610.14</v>
      </c>
      <c r="I2242" s="219">
        <v>5163.7299999999996</v>
      </c>
      <c r="J2242" s="219">
        <v>7854.31</v>
      </c>
      <c r="K2242" s="237"/>
    </row>
    <row r="2243" spans="2:11" ht="17.149999999999999" customHeight="1" x14ac:dyDescent="0.35">
      <c r="B2243" s="216" t="s">
        <v>1287</v>
      </c>
      <c r="C2243" s="216" t="s">
        <v>1363</v>
      </c>
      <c r="D2243" s="216" t="s">
        <v>664</v>
      </c>
      <c r="E2243" s="216" t="s">
        <v>1161</v>
      </c>
      <c r="F2243" s="217" t="s">
        <v>1408</v>
      </c>
      <c r="G2243" s="218">
        <v>2.1416666666666671</v>
      </c>
      <c r="H2243" s="219">
        <v>4645.7449999999999</v>
      </c>
      <c r="I2243" s="219">
        <v>6491.7</v>
      </c>
      <c r="J2243" s="219">
        <v>9647.9500000000007</v>
      </c>
      <c r="K2243" s="237"/>
    </row>
    <row r="2244" spans="2:11" ht="17.149999999999999" customHeight="1" x14ac:dyDescent="0.35">
      <c r="B2244" s="216" t="s">
        <v>1287</v>
      </c>
      <c r="C2244" s="216" t="s">
        <v>1363</v>
      </c>
      <c r="D2244" s="216" t="s">
        <v>668</v>
      </c>
      <c r="E2244" s="216" t="s">
        <v>1161</v>
      </c>
      <c r="F2244" s="217" t="s">
        <v>1408</v>
      </c>
      <c r="G2244" s="218">
        <v>2.5644371941272426</v>
      </c>
      <c r="H2244" s="219">
        <v>5799.68</v>
      </c>
      <c r="I2244" s="219">
        <v>7724.58</v>
      </c>
      <c r="J2244" s="219">
        <v>10511.26</v>
      </c>
      <c r="K2244" s="237"/>
    </row>
    <row r="2245" spans="2:11" ht="17.149999999999999" customHeight="1" x14ac:dyDescent="0.35">
      <c r="B2245" s="216" t="s">
        <v>1287</v>
      </c>
      <c r="C2245" s="216" t="s">
        <v>1363</v>
      </c>
      <c r="D2245" s="216" t="s">
        <v>667</v>
      </c>
      <c r="E2245" s="216" t="s">
        <v>1161</v>
      </c>
      <c r="F2245" s="217" t="s">
        <v>1410</v>
      </c>
      <c r="G2245" s="218">
        <v>1.7647058823529411</v>
      </c>
      <c r="H2245" s="219">
        <v>3209.8</v>
      </c>
      <c r="I2245" s="219">
        <v>5268.09</v>
      </c>
      <c r="J2245" s="219">
        <v>6573.63</v>
      </c>
      <c r="K2245" s="237"/>
    </row>
    <row r="2246" spans="2:11" ht="17.149999999999999" customHeight="1" x14ac:dyDescent="0.35">
      <c r="B2246" s="216" t="s">
        <v>1287</v>
      </c>
      <c r="C2246" s="216" t="s">
        <v>1363</v>
      </c>
      <c r="D2246" s="216" t="s">
        <v>667</v>
      </c>
      <c r="E2246" s="216" t="s">
        <v>1161</v>
      </c>
      <c r="F2246" s="217" t="s">
        <v>1409</v>
      </c>
      <c r="G2246" s="218">
        <v>1.6349206349206347</v>
      </c>
      <c r="H2246" s="219">
        <v>3107.94</v>
      </c>
      <c r="I2246" s="219">
        <v>4143.97</v>
      </c>
      <c r="J2246" s="219">
        <v>5544.7</v>
      </c>
      <c r="K2246" s="237"/>
    </row>
    <row r="2247" spans="2:11" ht="17.149999999999999" customHeight="1" x14ac:dyDescent="0.35">
      <c r="B2247" s="216" t="s">
        <v>1287</v>
      </c>
      <c r="C2247" s="216" t="s">
        <v>1363</v>
      </c>
      <c r="D2247" s="216" t="s">
        <v>667</v>
      </c>
      <c r="E2247" s="216" t="s">
        <v>1161</v>
      </c>
      <c r="F2247" s="217" t="s">
        <v>1408</v>
      </c>
      <c r="G2247" s="218">
        <v>2.0990099009901018</v>
      </c>
      <c r="H2247" s="219">
        <v>4117.585</v>
      </c>
      <c r="I2247" s="219">
        <v>5642.7999999999993</v>
      </c>
      <c r="J2247" s="219">
        <v>7587.64</v>
      </c>
      <c r="K2247" s="237"/>
    </row>
    <row r="2248" spans="2:11" ht="17.149999999999999" customHeight="1" x14ac:dyDescent="0.35">
      <c r="B2248" s="216" t="s">
        <v>1287</v>
      </c>
      <c r="C2248" s="216" t="s">
        <v>1363</v>
      </c>
      <c r="D2248" s="216" t="s">
        <v>671</v>
      </c>
      <c r="E2248" s="216" t="s">
        <v>1161</v>
      </c>
      <c r="F2248" s="217" t="s">
        <v>1410</v>
      </c>
      <c r="G2248" s="218">
        <v>2.4705882352941173</v>
      </c>
      <c r="H2248" s="219">
        <v>3555.9</v>
      </c>
      <c r="I2248" s="219">
        <v>4181.1000000000004</v>
      </c>
      <c r="J2248" s="219">
        <v>5120.5</v>
      </c>
      <c r="K2248" s="237"/>
    </row>
    <row r="2249" spans="2:11" ht="17.149999999999999" customHeight="1" x14ac:dyDescent="0.35">
      <c r="B2249" s="216" t="s">
        <v>1287</v>
      </c>
      <c r="C2249" s="216" t="s">
        <v>1363</v>
      </c>
      <c r="D2249" s="216" t="s">
        <v>671</v>
      </c>
      <c r="E2249" s="216" t="s">
        <v>1161</v>
      </c>
      <c r="F2249" s="217" t="s">
        <v>1409</v>
      </c>
      <c r="G2249" s="218">
        <v>2.4210526315789469</v>
      </c>
      <c r="H2249" s="219">
        <v>3046.73</v>
      </c>
      <c r="I2249" s="219">
        <v>3883</v>
      </c>
      <c r="J2249" s="219">
        <v>7581.9</v>
      </c>
      <c r="K2249" s="237"/>
    </row>
    <row r="2250" spans="2:11" ht="17.149999999999999" customHeight="1" x14ac:dyDescent="0.35">
      <c r="B2250" s="216" t="s">
        <v>1287</v>
      </c>
      <c r="C2250" s="216" t="s">
        <v>1363</v>
      </c>
      <c r="D2250" s="216" t="s">
        <v>671</v>
      </c>
      <c r="E2250" s="216" t="s">
        <v>1161</v>
      </c>
      <c r="F2250" s="217" t="s">
        <v>1408</v>
      </c>
      <c r="G2250" s="218">
        <v>2.4032258064516125</v>
      </c>
      <c r="H2250" s="219">
        <v>3876.9749999999999</v>
      </c>
      <c r="I2250" s="219">
        <v>5291.4249999999993</v>
      </c>
      <c r="J2250" s="219">
        <v>6870.2999999999993</v>
      </c>
      <c r="K2250" s="237"/>
    </row>
    <row r="2251" spans="2:11" ht="17.149999999999999" customHeight="1" x14ac:dyDescent="0.35">
      <c r="B2251" s="216" t="s">
        <v>1287</v>
      </c>
      <c r="C2251" s="216" t="s">
        <v>1363</v>
      </c>
      <c r="D2251" s="216" t="s">
        <v>678</v>
      </c>
      <c r="E2251" s="216" t="s">
        <v>1161</v>
      </c>
      <c r="F2251" s="217" t="s">
        <v>1409</v>
      </c>
      <c r="G2251" s="218">
        <v>2.6551724137931028</v>
      </c>
      <c r="H2251" s="219">
        <v>3106.86</v>
      </c>
      <c r="I2251" s="219">
        <v>4981.34</v>
      </c>
      <c r="J2251" s="219">
        <v>6176.54</v>
      </c>
      <c r="K2251" s="237"/>
    </row>
    <row r="2252" spans="2:11" ht="17.149999999999999" customHeight="1" x14ac:dyDescent="0.35">
      <c r="B2252" s="216" t="s">
        <v>1287</v>
      </c>
      <c r="C2252" s="216" t="s">
        <v>1363</v>
      </c>
      <c r="D2252" s="216" t="s">
        <v>678</v>
      </c>
      <c r="E2252" s="216" t="s">
        <v>1161</v>
      </c>
      <c r="F2252" s="217" t="s">
        <v>1408</v>
      </c>
      <c r="G2252" s="218">
        <v>3.1637931034482762</v>
      </c>
      <c r="H2252" s="219">
        <v>4734.0749999999998</v>
      </c>
      <c r="I2252" s="219">
        <v>6324.95</v>
      </c>
      <c r="J2252" s="219">
        <v>7621.35</v>
      </c>
      <c r="K2252" s="237"/>
    </row>
    <row r="2253" spans="2:11" ht="17.149999999999999" customHeight="1" x14ac:dyDescent="0.35">
      <c r="B2253" s="216" t="s">
        <v>1287</v>
      </c>
      <c r="C2253" s="216" t="s">
        <v>1363</v>
      </c>
      <c r="D2253" s="216" t="s">
        <v>1156</v>
      </c>
      <c r="E2253" s="216" t="s">
        <v>1326</v>
      </c>
      <c r="F2253" s="217" t="s">
        <v>235</v>
      </c>
      <c r="G2253" s="220">
        <v>2.57</v>
      </c>
      <c r="H2253" s="221">
        <v>569.13</v>
      </c>
      <c r="I2253" s="221">
        <v>804.7</v>
      </c>
      <c r="J2253" s="222">
        <v>1154.8699999999999</v>
      </c>
      <c r="K2253" s="237"/>
    </row>
    <row r="2254" spans="2:11" ht="17.149999999999999" customHeight="1" x14ac:dyDescent="0.35">
      <c r="B2254" s="216" t="s">
        <v>1287</v>
      </c>
      <c r="C2254" s="216" t="s">
        <v>1363</v>
      </c>
      <c r="D2254" s="216" t="s">
        <v>1156</v>
      </c>
      <c r="E2254" s="216" t="s">
        <v>1326</v>
      </c>
      <c r="F2254" s="217" t="s">
        <v>237</v>
      </c>
      <c r="G2254" s="220">
        <v>2.76</v>
      </c>
      <c r="H2254" s="221">
        <v>395.42</v>
      </c>
      <c r="I2254" s="221">
        <v>581.85</v>
      </c>
      <c r="J2254" s="222">
        <v>824.9</v>
      </c>
      <c r="K2254" s="237"/>
    </row>
    <row r="2255" spans="2:11" ht="17.149999999999999" customHeight="1" x14ac:dyDescent="0.35">
      <c r="B2255" s="216" t="s">
        <v>1287</v>
      </c>
      <c r="C2255" s="216" t="s">
        <v>1363</v>
      </c>
      <c r="D2255" s="216" t="s">
        <v>1155</v>
      </c>
      <c r="E2255" s="216" t="s">
        <v>1326</v>
      </c>
      <c r="F2255" s="217" t="s">
        <v>235</v>
      </c>
      <c r="G2255" s="220">
        <v>1.9170731707317072</v>
      </c>
      <c r="H2255" s="221">
        <v>657.18</v>
      </c>
      <c r="I2255" s="221">
        <v>925.5</v>
      </c>
      <c r="J2255" s="222">
        <v>1293.17</v>
      </c>
      <c r="K2255" s="237"/>
    </row>
    <row r="2256" spans="2:11" ht="17.149999999999999" customHeight="1" x14ac:dyDescent="0.35">
      <c r="B2256" s="216" t="s">
        <v>1287</v>
      </c>
      <c r="C2256" s="216" t="s">
        <v>1363</v>
      </c>
      <c r="D2256" s="216" t="s">
        <v>1156</v>
      </c>
      <c r="E2256" s="216" t="s">
        <v>1326</v>
      </c>
      <c r="F2256" s="217" t="s">
        <v>234</v>
      </c>
      <c r="G2256" s="220">
        <v>1</v>
      </c>
      <c r="H2256" s="221">
        <v>88</v>
      </c>
      <c r="I2256" s="221">
        <v>88</v>
      </c>
      <c r="J2256" s="222">
        <v>88</v>
      </c>
      <c r="K2256" s="237"/>
    </row>
    <row r="2257" spans="2:11" ht="17.149999999999999" customHeight="1" x14ac:dyDescent="0.35">
      <c r="B2257" s="216" t="s">
        <v>1287</v>
      </c>
      <c r="C2257" s="216" t="s">
        <v>1363</v>
      </c>
      <c r="D2257" s="216" t="s">
        <v>1155</v>
      </c>
      <c r="E2257" s="216" t="s">
        <v>1326</v>
      </c>
      <c r="F2257" s="217" t="s">
        <v>237</v>
      </c>
      <c r="G2257" s="220">
        <v>1.8254716981132075</v>
      </c>
      <c r="H2257" s="221">
        <v>497.23</v>
      </c>
      <c r="I2257" s="221">
        <v>673.13</v>
      </c>
      <c r="J2257" s="222">
        <v>894.02</v>
      </c>
      <c r="K2257" s="237"/>
    </row>
    <row r="2258" spans="2:11" ht="17.149999999999999" customHeight="1" x14ac:dyDescent="0.35">
      <c r="B2258" s="216" t="s">
        <v>1287</v>
      </c>
      <c r="C2258" s="216" t="s">
        <v>1363</v>
      </c>
      <c r="D2258" s="216" t="s">
        <v>1155</v>
      </c>
      <c r="E2258" s="216" t="s">
        <v>1326</v>
      </c>
      <c r="F2258" s="217" t="s">
        <v>234</v>
      </c>
      <c r="G2258" s="220">
        <v>1</v>
      </c>
      <c r="H2258" s="221">
        <v>143.65</v>
      </c>
      <c r="I2258" s="221">
        <v>160.85</v>
      </c>
      <c r="J2258" s="222">
        <v>177.83</v>
      </c>
      <c r="K2258" s="237"/>
    </row>
    <row r="2259" spans="2:11" ht="17.149999999999999" customHeight="1" x14ac:dyDescent="0.35">
      <c r="B2259" s="216" t="s">
        <v>1287</v>
      </c>
      <c r="C2259" s="216" t="s">
        <v>1363</v>
      </c>
      <c r="D2259" s="216" t="s">
        <v>1148</v>
      </c>
      <c r="E2259" s="216" t="s">
        <v>1326</v>
      </c>
      <c r="F2259" s="217" t="s">
        <v>234</v>
      </c>
      <c r="G2259" s="218">
        <v>1</v>
      </c>
      <c r="H2259" s="219">
        <v>124.5</v>
      </c>
      <c r="I2259" s="219">
        <v>125.5</v>
      </c>
      <c r="J2259" s="219">
        <v>125.5</v>
      </c>
      <c r="K2259" s="237"/>
    </row>
    <row r="2260" spans="2:11" ht="17.149999999999999" customHeight="1" x14ac:dyDescent="0.35">
      <c r="B2260" s="216" t="s">
        <v>1287</v>
      </c>
      <c r="C2260" s="216" t="s">
        <v>1363</v>
      </c>
      <c r="D2260" s="216" t="s">
        <v>1145</v>
      </c>
      <c r="E2260" s="216" t="s">
        <v>1326</v>
      </c>
      <c r="F2260" s="217" t="s">
        <v>234</v>
      </c>
      <c r="G2260" s="218">
        <v>1</v>
      </c>
      <c r="H2260" s="219">
        <v>121.33</v>
      </c>
      <c r="I2260" s="219">
        <v>121.33</v>
      </c>
      <c r="J2260" s="219">
        <v>121.33</v>
      </c>
      <c r="K2260" s="213"/>
    </row>
    <row r="2261" spans="2:11" ht="17.149999999999999" customHeight="1" x14ac:dyDescent="0.35">
      <c r="B2261" s="216" t="s">
        <v>1287</v>
      </c>
      <c r="C2261" s="216" t="s">
        <v>1363</v>
      </c>
      <c r="D2261" s="216" t="s">
        <v>1147</v>
      </c>
      <c r="E2261" s="216" t="s">
        <v>1326</v>
      </c>
      <c r="F2261" s="217" t="s">
        <v>234</v>
      </c>
      <c r="G2261" s="218">
        <v>1</v>
      </c>
      <c r="H2261" s="219">
        <v>103.71</v>
      </c>
      <c r="I2261" s="219">
        <v>103.71</v>
      </c>
      <c r="J2261" s="219">
        <v>103.71</v>
      </c>
      <c r="K2261" s="213"/>
    </row>
    <row r="2262" spans="2:11" ht="17.149999999999999" customHeight="1" x14ac:dyDescent="0.35">
      <c r="B2262" s="216" t="s">
        <v>1287</v>
      </c>
      <c r="C2262" s="216" t="s">
        <v>1363</v>
      </c>
      <c r="D2262" s="216" t="s">
        <v>1151</v>
      </c>
      <c r="E2262" s="216" t="s">
        <v>1326</v>
      </c>
      <c r="F2262" s="217" t="s">
        <v>235</v>
      </c>
      <c r="G2262" s="218">
        <v>2.1304347826086958</v>
      </c>
      <c r="H2262" s="219">
        <v>884.47</v>
      </c>
      <c r="I2262" s="219">
        <v>1195.93</v>
      </c>
      <c r="J2262" s="219">
        <v>1535.97</v>
      </c>
      <c r="K2262" s="213"/>
    </row>
    <row r="2263" spans="2:11" ht="17.149999999999999" customHeight="1" x14ac:dyDescent="0.35">
      <c r="B2263" s="216" t="s">
        <v>1287</v>
      </c>
      <c r="C2263" s="216" t="s">
        <v>1363</v>
      </c>
      <c r="D2263" s="216" t="s">
        <v>1151</v>
      </c>
      <c r="E2263" s="216" t="s">
        <v>1326</v>
      </c>
      <c r="F2263" s="217" t="s">
        <v>237</v>
      </c>
      <c r="G2263" s="218">
        <v>1.6521739130434778</v>
      </c>
      <c r="H2263" s="219">
        <v>502.12</v>
      </c>
      <c r="I2263" s="219">
        <v>649.62</v>
      </c>
      <c r="J2263" s="219">
        <v>939.4</v>
      </c>
      <c r="K2263" s="213"/>
    </row>
    <row r="2264" spans="2:11" ht="17.149999999999999" customHeight="1" x14ac:dyDescent="0.35">
      <c r="B2264" s="216" t="s">
        <v>1287</v>
      </c>
      <c r="C2264" s="216" t="s">
        <v>1363</v>
      </c>
      <c r="D2264" s="216" t="s">
        <v>1152</v>
      </c>
      <c r="E2264" s="216" t="s">
        <v>1326</v>
      </c>
      <c r="F2264" s="217" t="s">
        <v>235</v>
      </c>
      <c r="G2264" s="218">
        <v>1.967741935483871</v>
      </c>
      <c r="H2264" s="219">
        <v>407.49</v>
      </c>
      <c r="I2264" s="219">
        <v>631.01</v>
      </c>
      <c r="J2264" s="219">
        <v>902.07</v>
      </c>
      <c r="K2264" s="213"/>
    </row>
    <row r="2265" spans="2:11" ht="17.149999999999999" customHeight="1" x14ac:dyDescent="0.35">
      <c r="B2265" s="216" t="s">
        <v>1287</v>
      </c>
      <c r="C2265" s="216" t="s">
        <v>1363</v>
      </c>
      <c r="D2265" s="216" t="s">
        <v>3387</v>
      </c>
      <c r="E2265" s="216" t="s">
        <v>1326</v>
      </c>
      <c r="F2265" s="217" t="s">
        <v>235</v>
      </c>
      <c r="G2265" s="218">
        <v>2.2564102564102568</v>
      </c>
      <c r="H2265" s="219">
        <v>466.95</v>
      </c>
      <c r="I2265" s="219">
        <v>646.98</v>
      </c>
      <c r="J2265" s="219">
        <v>937.15</v>
      </c>
      <c r="K2265" s="213"/>
    </row>
    <row r="2266" spans="2:11" ht="17.149999999999999" customHeight="1" x14ac:dyDescent="0.35">
      <c r="B2266" s="216" t="s">
        <v>1287</v>
      </c>
      <c r="C2266" s="216" t="s">
        <v>1363</v>
      </c>
      <c r="D2266" s="216" t="s">
        <v>1149</v>
      </c>
      <c r="E2266" s="216" t="s">
        <v>1326</v>
      </c>
      <c r="F2266" s="217" t="s">
        <v>235</v>
      </c>
      <c r="G2266" s="218">
        <v>2.1034482758620685</v>
      </c>
      <c r="H2266" s="219">
        <v>498.37</v>
      </c>
      <c r="I2266" s="219">
        <v>757.57999999999993</v>
      </c>
      <c r="J2266" s="219">
        <v>1114.74</v>
      </c>
      <c r="K2266" s="213"/>
    </row>
    <row r="2267" spans="2:11" ht="17.149999999999999" customHeight="1" x14ac:dyDescent="0.35">
      <c r="B2267" s="216" t="s">
        <v>1287</v>
      </c>
      <c r="C2267" s="216" t="s">
        <v>1363</v>
      </c>
      <c r="D2267" s="216" t="s">
        <v>3387</v>
      </c>
      <c r="E2267" s="216" t="s">
        <v>1326</v>
      </c>
      <c r="F2267" s="217" t="s">
        <v>237</v>
      </c>
      <c r="G2267" s="218">
        <v>2.6911764705882355</v>
      </c>
      <c r="H2267" s="219">
        <v>442.66999999999996</v>
      </c>
      <c r="I2267" s="219">
        <v>577.82500000000005</v>
      </c>
      <c r="J2267" s="219">
        <v>757.92499999999995</v>
      </c>
      <c r="K2267" s="213"/>
    </row>
    <row r="2268" spans="2:11" ht="17.149999999999999" customHeight="1" x14ac:dyDescent="0.35">
      <c r="B2268" s="216" t="s">
        <v>1287</v>
      </c>
      <c r="C2268" s="216" t="s">
        <v>1363</v>
      </c>
      <c r="D2268" s="216" t="s">
        <v>3387</v>
      </c>
      <c r="E2268" s="216" t="s">
        <v>1326</v>
      </c>
      <c r="F2268" s="217" t="s">
        <v>234</v>
      </c>
      <c r="G2268" s="218">
        <v>1</v>
      </c>
      <c r="H2268" s="219">
        <v>50</v>
      </c>
      <c r="I2268" s="219">
        <v>50</v>
      </c>
      <c r="J2268" s="219">
        <v>56.44</v>
      </c>
      <c r="K2268" s="213"/>
    </row>
    <row r="2269" spans="2:11" ht="17.149999999999999" customHeight="1" x14ac:dyDescent="0.35">
      <c r="B2269" s="216" t="s">
        <v>1287</v>
      </c>
      <c r="C2269" s="216" t="s">
        <v>1363</v>
      </c>
      <c r="D2269" s="216" t="s">
        <v>1152</v>
      </c>
      <c r="E2269" s="216" t="s">
        <v>1326</v>
      </c>
      <c r="F2269" s="217" t="s">
        <v>237</v>
      </c>
      <c r="G2269" s="218">
        <v>1.7927927927927938</v>
      </c>
      <c r="H2269" s="219">
        <v>380.63</v>
      </c>
      <c r="I2269" s="219">
        <v>552.32000000000005</v>
      </c>
      <c r="J2269" s="219">
        <v>749.06</v>
      </c>
      <c r="K2269" s="213"/>
    </row>
    <row r="2270" spans="2:11" ht="17.149999999999999" customHeight="1" x14ac:dyDescent="0.35">
      <c r="B2270" s="216" t="s">
        <v>1287</v>
      </c>
      <c r="C2270" s="216" t="s">
        <v>1363</v>
      </c>
      <c r="D2270" s="216" t="s">
        <v>1148</v>
      </c>
      <c r="E2270" s="216" t="s">
        <v>1326</v>
      </c>
      <c r="F2270" s="217" t="s">
        <v>235</v>
      </c>
      <c r="G2270" s="218">
        <v>2.0700636942675152</v>
      </c>
      <c r="H2270" s="219">
        <v>559.77</v>
      </c>
      <c r="I2270" s="219">
        <v>749.25</v>
      </c>
      <c r="J2270" s="219">
        <v>933.26</v>
      </c>
      <c r="K2270" s="213"/>
    </row>
    <row r="2271" spans="2:11" ht="17.149999999999999" customHeight="1" x14ac:dyDescent="0.35">
      <c r="B2271" s="216" t="s">
        <v>1287</v>
      </c>
      <c r="C2271" s="216" t="s">
        <v>1363</v>
      </c>
      <c r="D2271" s="216" t="s">
        <v>1146</v>
      </c>
      <c r="E2271" s="216" t="s">
        <v>1326</v>
      </c>
      <c r="F2271" s="217" t="s">
        <v>235</v>
      </c>
      <c r="G2271" s="218">
        <v>2.2442396313364075</v>
      </c>
      <c r="H2271" s="219">
        <v>594.85</v>
      </c>
      <c r="I2271" s="219">
        <v>835.77</v>
      </c>
      <c r="J2271" s="219">
        <v>1123.19</v>
      </c>
      <c r="K2271" s="213"/>
    </row>
    <row r="2272" spans="2:11" ht="17.149999999999999" customHeight="1" x14ac:dyDescent="0.35">
      <c r="B2272" s="216" t="s">
        <v>1287</v>
      </c>
      <c r="C2272" s="216" t="s">
        <v>1363</v>
      </c>
      <c r="D2272" s="216" t="s">
        <v>1149</v>
      </c>
      <c r="E2272" s="216" t="s">
        <v>1326</v>
      </c>
      <c r="F2272" s="217" t="s">
        <v>237</v>
      </c>
      <c r="G2272" s="218">
        <v>2.3272727272727289</v>
      </c>
      <c r="H2272" s="219">
        <v>489.79999999999995</v>
      </c>
      <c r="I2272" s="219">
        <v>625.55999999999995</v>
      </c>
      <c r="J2272" s="219">
        <v>837.74</v>
      </c>
      <c r="K2272" s="213"/>
    </row>
    <row r="2273" spans="2:11" ht="17.149999999999999" customHeight="1" x14ac:dyDescent="0.35">
      <c r="B2273" s="216" t="s">
        <v>1287</v>
      </c>
      <c r="C2273" s="216" t="s">
        <v>1363</v>
      </c>
      <c r="D2273" s="216" t="s">
        <v>1154</v>
      </c>
      <c r="E2273" s="216" t="s">
        <v>1326</v>
      </c>
      <c r="F2273" s="217" t="s">
        <v>235</v>
      </c>
      <c r="G2273" s="218">
        <v>2.425170068027211</v>
      </c>
      <c r="H2273" s="219">
        <v>698.61</v>
      </c>
      <c r="I2273" s="219">
        <v>1039.9449999999999</v>
      </c>
      <c r="J2273" s="219">
        <v>1454.57</v>
      </c>
      <c r="K2273" s="213"/>
    </row>
    <row r="2274" spans="2:11" ht="17.149999999999999" customHeight="1" x14ac:dyDescent="0.35">
      <c r="B2274" s="216" t="s">
        <v>1287</v>
      </c>
      <c r="C2274" s="216" t="s">
        <v>1363</v>
      </c>
      <c r="D2274" s="216" t="s">
        <v>1153</v>
      </c>
      <c r="E2274" s="216" t="s">
        <v>1326</v>
      </c>
      <c r="F2274" s="217" t="s">
        <v>235</v>
      </c>
      <c r="G2274" s="218">
        <v>1.9233333333333342</v>
      </c>
      <c r="H2274" s="219">
        <v>422.755</v>
      </c>
      <c r="I2274" s="219">
        <v>619.54999999999995</v>
      </c>
      <c r="J2274" s="219">
        <v>897.42499999999995</v>
      </c>
      <c r="K2274" s="213"/>
    </row>
    <row r="2275" spans="2:11" ht="17.149999999999999" customHeight="1" x14ac:dyDescent="0.35">
      <c r="B2275" s="216" t="s">
        <v>1287</v>
      </c>
      <c r="C2275" s="216" t="s">
        <v>1363</v>
      </c>
      <c r="D2275" s="216" t="s">
        <v>1149</v>
      </c>
      <c r="E2275" s="216" t="s">
        <v>1326</v>
      </c>
      <c r="F2275" s="217" t="s">
        <v>234</v>
      </c>
      <c r="G2275" s="218">
        <v>1</v>
      </c>
      <c r="H2275" s="219">
        <v>121.33</v>
      </c>
      <c r="I2275" s="219">
        <v>121.33</v>
      </c>
      <c r="J2275" s="219">
        <v>121.33</v>
      </c>
      <c r="K2275" s="213"/>
    </row>
    <row r="2276" spans="2:11" ht="17.149999999999999" customHeight="1" x14ac:dyDescent="0.35">
      <c r="B2276" s="216" t="s">
        <v>1287</v>
      </c>
      <c r="C2276" s="216" t="s">
        <v>1363</v>
      </c>
      <c r="D2276" s="216" t="s">
        <v>1154</v>
      </c>
      <c r="E2276" s="216" t="s">
        <v>1326</v>
      </c>
      <c r="F2276" s="217" t="s">
        <v>237</v>
      </c>
      <c r="G2276" s="218">
        <v>2.9090909090909109</v>
      </c>
      <c r="H2276" s="219">
        <v>617.36</v>
      </c>
      <c r="I2276" s="219">
        <v>868.94499999999994</v>
      </c>
      <c r="J2276" s="219">
        <v>1248.365</v>
      </c>
      <c r="K2276" s="213"/>
    </row>
    <row r="2277" spans="2:11" ht="17.149999999999999" customHeight="1" x14ac:dyDescent="0.35">
      <c r="B2277" s="216" t="s">
        <v>1287</v>
      </c>
      <c r="C2277" s="216" t="s">
        <v>1363</v>
      </c>
      <c r="D2277" s="216" t="s">
        <v>1148</v>
      </c>
      <c r="E2277" s="216" t="s">
        <v>1326</v>
      </c>
      <c r="F2277" s="217" t="s">
        <v>236</v>
      </c>
      <c r="G2277" s="218">
        <v>2.1994459833795039</v>
      </c>
      <c r="H2277" s="219">
        <v>876.01</v>
      </c>
      <c r="I2277" s="219">
        <v>1163.29</v>
      </c>
      <c r="J2277" s="219">
        <v>1587.23</v>
      </c>
      <c r="K2277" s="213"/>
    </row>
    <row r="2278" spans="2:11" ht="17.149999999999999" customHeight="1" x14ac:dyDescent="0.35">
      <c r="B2278" s="216" t="s">
        <v>1287</v>
      </c>
      <c r="C2278" s="216" t="s">
        <v>1363</v>
      </c>
      <c r="D2278" s="216" t="s">
        <v>1152</v>
      </c>
      <c r="E2278" s="216" t="s">
        <v>1326</v>
      </c>
      <c r="F2278" s="217" t="s">
        <v>234</v>
      </c>
      <c r="G2278" s="218">
        <v>1</v>
      </c>
      <c r="H2278" s="219">
        <v>103.71</v>
      </c>
      <c r="I2278" s="219">
        <v>103.71</v>
      </c>
      <c r="J2278" s="219">
        <v>103.71</v>
      </c>
      <c r="K2278" s="213"/>
    </row>
    <row r="2279" spans="2:11" ht="17.149999999999999" customHeight="1" x14ac:dyDescent="0.35">
      <c r="B2279" s="216" t="s">
        <v>1287</v>
      </c>
      <c r="C2279" s="216" t="s">
        <v>1363</v>
      </c>
      <c r="D2279" s="216" t="s">
        <v>1146</v>
      </c>
      <c r="E2279" s="216" t="s">
        <v>1326</v>
      </c>
      <c r="F2279" s="217" t="s">
        <v>237</v>
      </c>
      <c r="G2279" s="218">
        <v>2.3215258855585845</v>
      </c>
      <c r="H2279" s="219">
        <v>408.48</v>
      </c>
      <c r="I2279" s="219">
        <v>585.58000000000004</v>
      </c>
      <c r="J2279" s="219">
        <v>835.84</v>
      </c>
      <c r="K2279" s="213"/>
    </row>
    <row r="2280" spans="2:11" ht="17.149999999999999" customHeight="1" x14ac:dyDescent="0.35">
      <c r="B2280" s="216" t="s">
        <v>1287</v>
      </c>
      <c r="C2280" s="216" t="s">
        <v>1363</v>
      </c>
      <c r="D2280" s="216" t="s">
        <v>1153</v>
      </c>
      <c r="E2280" s="216" t="s">
        <v>1326</v>
      </c>
      <c r="F2280" s="217" t="s">
        <v>237</v>
      </c>
      <c r="G2280" s="218">
        <v>2.4211956521739144</v>
      </c>
      <c r="H2280" s="219">
        <v>419.93</v>
      </c>
      <c r="I2280" s="219">
        <v>606.58999999999992</v>
      </c>
      <c r="J2280" s="219">
        <v>912.72499999999991</v>
      </c>
      <c r="K2280" s="213"/>
    </row>
    <row r="2281" spans="2:11" ht="17.149999999999999" customHeight="1" x14ac:dyDescent="0.35">
      <c r="B2281" s="216" t="s">
        <v>1287</v>
      </c>
      <c r="C2281" s="216" t="s">
        <v>1363</v>
      </c>
      <c r="D2281" s="216" t="s">
        <v>1153</v>
      </c>
      <c r="E2281" s="216" t="s">
        <v>1326</v>
      </c>
      <c r="F2281" s="217" t="s">
        <v>234</v>
      </c>
      <c r="G2281" s="218">
        <v>1</v>
      </c>
      <c r="H2281" s="219">
        <v>50</v>
      </c>
      <c r="I2281" s="219">
        <v>50</v>
      </c>
      <c r="J2281" s="219">
        <v>50</v>
      </c>
      <c r="K2281" s="213"/>
    </row>
    <row r="2282" spans="2:11" ht="17.149999999999999" customHeight="1" x14ac:dyDescent="0.35">
      <c r="B2282" s="216" t="s">
        <v>1287</v>
      </c>
      <c r="C2282" s="216" t="s">
        <v>1363</v>
      </c>
      <c r="D2282" s="216" t="s">
        <v>1146</v>
      </c>
      <c r="E2282" s="216" t="s">
        <v>1326</v>
      </c>
      <c r="F2282" s="217" t="s">
        <v>234</v>
      </c>
      <c r="G2282" s="218">
        <v>1</v>
      </c>
      <c r="H2282" s="219">
        <v>158</v>
      </c>
      <c r="I2282" s="219">
        <v>172.91</v>
      </c>
      <c r="J2282" s="219">
        <v>193.39</v>
      </c>
      <c r="K2282" s="213"/>
    </row>
    <row r="2283" spans="2:11" ht="17.149999999999999" customHeight="1" x14ac:dyDescent="0.35">
      <c r="B2283" s="216" t="s">
        <v>1287</v>
      </c>
      <c r="C2283" s="216" t="s">
        <v>1363</v>
      </c>
      <c r="D2283" s="216" t="s">
        <v>1148</v>
      </c>
      <c r="E2283" s="216" t="s">
        <v>1326</v>
      </c>
      <c r="F2283" s="217" t="s">
        <v>237</v>
      </c>
      <c r="G2283" s="218">
        <v>2.1862442040185486</v>
      </c>
      <c r="H2283" s="219">
        <v>421.88</v>
      </c>
      <c r="I2283" s="219">
        <v>564.96</v>
      </c>
      <c r="J2283" s="219">
        <v>788.2</v>
      </c>
      <c r="K2283" s="213"/>
    </row>
    <row r="2284" spans="2:11" ht="17.149999999999999" customHeight="1" x14ac:dyDescent="0.35">
      <c r="B2284" s="216" t="s">
        <v>1287</v>
      </c>
      <c r="C2284" s="216" t="s">
        <v>1363</v>
      </c>
      <c r="D2284" s="216" t="s">
        <v>1154</v>
      </c>
      <c r="E2284" s="216" t="s">
        <v>1326</v>
      </c>
      <c r="F2284" s="217" t="s">
        <v>234</v>
      </c>
      <c r="G2284" s="218">
        <v>1</v>
      </c>
      <c r="H2284" s="219">
        <v>96.4</v>
      </c>
      <c r="I2284" s="219">
        <v>148.65</v>
      </c>
      <c r="J2284" s="219">
        <v>148.65</v>
      </c>
      <c r="K2284" s="213"/>
    </row>
    <row r="2285" spans="2:11" ht="17.149999999999999" customHeight="1" x14ac:dyDescent="0.35">
      <c r="B2285" s="216" t="s">
        <v>1287</v>
      </c>
      <c r="C2285" s="216" t="s">
        <v>1363</v>
      </c>
      <c r="D2285" s="216" t="s">
        <v>1155</v>
      </c>
      <c r="E2285" s="216" t="s">
        <v>1327</v>
      </c>
      <c r="F2285" s="217" t="s">
        <v>225</v>
      </c>
      <c r="G2285" s="220">
        <v>1</v>
      </c>
      <c r="H2285" s="221">
        <v>310.76</v>
      </c>
      <c r="I2285" s="221">
        <v>462.67</v>
      </c>
      <c r="J2285" s="222">
        <v>494.24</v>
      </c>
      <c r="K2285" s="213"/>
    </row>
    <row r="2286" spans="2:11" ht="17.149999999999999" customHeight="1" x14ac:dyDescent="0.35">
      <c r="B2286" s="216" t="s">
        <v>1287</v>
      </c>
      <c r="C2286" s="216" t="s">
        <v>1363</v>
      </c>
      <c r="D2286" s="216" t="s">
        <v>1156</v>
      </c>
      <c r="E2286" s="216" t="s">
        <v>1327</v>
      </c>
      <c r="F2286" s="217" t="s">
        <v>227</v>
      </c>
      <c r="G2286" s="220">
        <v>2.97</v>
      </c>
      <c r="H2286" s="221">
        <v>1394.49</v>
      </c>
      <c r="I2286" s="221">
        <v>1874.92</v>
      </c>
      <c r="J2286" s="222">
        <v>2614.8000000000002</v>
      </c>
      <c r="K2286" s="213"/>
    </row>
    <row r="2287" spans="2:11" ht="17.149999999999999" customHeight="1" x14ac:dyDescent="0.35">
      <c r="B2287" s="216" t="s">
        <v>1287</v>
      </c>
      <c r="C2287" s="216" t="s">
        <v>1363</v>
      </c>
      <c r="D2287" s="216" t="s">
        <v>1156</v>
      </c>
      <c r="E2287" s="216" t="s">
        <v>1327</v>
      </c>
      <c r="F2287" s="217" t="s">
        <v>225</v>
      </c>
      <c r="G2287" s="220">
        <v>1</v>
      </c>
      <c r="H2287" s="221">
        <v>299.60000000000002</v>
      </c>
      <c r="I2287" s="221">
        <v>299.60000000000002</v>
      </c>
      <c r="J2287" s="222">
        <v>304.95</v>
      </c>
      <c r="K2287" s="213"/>
    </row>
    <row r="2288" spans="2:11" ht="17.149999999999999" customHeight="1" x14ac:dyDescent="0.35">
      <c r="B2288" s="216" t="s">
        <v>1287</v>
      </c>
      <c r="C2288" s="216" t="s">
        <v>1363</v>
      </c>
      <c r="D2288" s="216" t="s">
        <v>1156</v>
      </c>
      <c r="E2288" s="216" t="s">
        <v>1327</v>
      </c>
      <c r="F2288" s="217" t="s">
        <v>226</v>
      </c>
      <c r="G2288" s="220">
        <v>2.38</v>
      </c>
      <c r="H2288" s="221">
        <v>1540.05</v>
      </c>
      <c r="I2288" s="221">
        <v>2253.16</v>
      </c>
      <c r="J2288" s="222">
        <v>2756.49</v>
      </c>
      <c r="K2288" s="213"/>
    </row>
    <row r="2289" spans="2:11" ht="17.149999999999999" customHeight="1" x14ac:dyDescent="0.35">
      <c r="B2289" s="216" t="s">
        <v>1287</v>
      </c>
      <c r="C2289" s="216" t="s">
        <v>1363</v>
      </c>
      <c r="D2289" s="216" t="s">
        <v>1155</v>
      </c>
      <c r="E2289" s="216" t="s">
        <v>1327</v>
      </c>
      <c r="F2289" s="217" t="s">
        <v>226</v>
      </c>
      <c r="G2289" s="220">
        <v>1.8073394495412844</v>
      </c>
      <c r="H2289" s="221">
        <v>1749.34</v>
      </c>
      <c r="I2289" s="221">
        <v>2720.52</v>
      </c>
      <c r="J2289" s="222">
        <v>3617.62</v>
      </c>
      <c r="K2289" s="213"/>
    </row>
    <row r="2290" spans="2:11" ht="17.149999999999999" customHeight="1" x14ac:dyDescent="0.35">
      <c r="B2290" s="216" t="s">
        <v>1287</v>
      </c>
      <c r="C2290" s="216" t="s">
        <v>1363</v>
      </c>
      <c r="D2290" s="216" t="s">
        <v>1155</v>
      </c>
      <c r="E2290" s="216" t="s">
        <v>1327</v>
      </c>
      <c r="F2290" s="217" t="s">
        <v>227</v>
      </c>
      <c r="G2290" s="220">
        <v>1.8434782608695652</v>
      </c>
      <c r="H2290" s="221">
        <v>1404.34</v>
      </c>
      <c r="I2290" s="221">
        <v>2112.0300000000002</v>
      </c>
      <c r="J2290" s="222">
        <v>2939.04</v>
      </c>
      <c r="K2290" s="213"/>
    </row>
    <row r="2291" spans="2:11" ht="17.149999999999999" customHeight="1" x14ac:dyDescent="0.35">
      <c r="B2291" s="216" t="s">
        <v>1287</v>
      </c>
      <c r="C2291" s="216" t="s">
        <v>1363</v>
      </c>
      <c r="D2291" s="216" t="s">
        <v>3387</v>
      </c>
      <c r="E2291" s="216" t="s">
        <v>1327</v>
      </c>
      <c r="F2291" s="217" t="s">
        <v>227</v>
      </c>
      <c r="G2291" s="218">
        <v>2.1818181818181821</v>
      </c>
      <c r="H2291" s="219">
        <v>704.4</v>
      </c>
      <c r="I2291" s="219">
        <v>1159.17</v>
      </c>
      <c r="J2291" s="219">
        <v>2159.29</v>
      </c>
      <c r="K2291" s="213"/>
    </row>
    <row r="2292" spans="2:11" ht="17.149999999999999" customHeight="1" x14ac:dyDescent="0.35">
      <c r="B2292" s="216" t="s">
        <v>1287</v>
      </c>
      <c r="C2292" s="216" t="s">
        <v>1363</v>
      </c>
      <c r="D2292" s="216" t="s">
        <v>1152</v>
      </c>
      <c r="E2292" s="216" t="s">
        <v>1327</v>
      </c>
      <c r="F2292" s="217" t="s">
        <v>226</v>
      </c>
      <c r="G2292" s="218">
        <v>2.2307692307692308</v>
      </c>
      <c r="H2292" s="219">
        <v>1141.1199999999999</v>
      </c>
      <c r="I2292" s="219">
        <v>1725.11</v>
      </c>
      <c r="J2292" s="219">
        <v>2631.45</v>
      </c>
      <c r="K2292" s="213"/>
    </row>
    <row r="2293" spans="2:11" ht="17.149999999999999" customHeight="1" x14ac:dyDescent="0.35">
      <c r="B2293" s="216" t="s">
        <v>1287</v>
      </c>
      <c r="C2293" s="216" t="s">
        <v>1363</v>
      </c>
      <c r="D2293" s="216" t="s">
        <v>1149</v>
      </c>
      <c r="E2293" s="216" t="s">
        <v>1327</v>
      </c>
      <c r="F2293" s="217" t="s">
        <v>227</v>
      </c>
      <c r="G2293" s="218">
        <v>3.1904761904761911</v>
      </c>
      <c r="H2293" s="219">
        <v>1550.45</v>
      </c>
      <c r="I2293" s="219">
        <v>1847.05</v>
      </c>
      <c r="J2293" s="219">
        <v>2435.4299999999998</v>
      </c>
      <c r="K2293" s="213"/>
    </row>
    <row r="2294" spans="2:11" ht="17.149999999999999" customHeight="1" x14ac:dyDescent="0.35">
      <c r="B2294" s="216" t="s">
        <v>1287</v>
      </c>
      <c r="C2294" s="216" t="s">
        <v>1363</v>
      </c>
      <c r="D2294" s="216" t="s">
        <v>1149</v>
      </c>
      <c r="E2294" s="216" t="s">
        <v>1327</v>
      </c>
      <c r="F2294" s="217" t="s">
        <v>225</v>
      </c>
      <c r="G2294" s="218">
        <v>1</v>
      </c>
      <c r="H2294" s="219">
        <v>349.67</v>
      </c>
      <c r="I2294" s="219">
        <v>360.16</v>
      </c>
      <c r="J2294" s="219">
        <v>360.16</v>
      </c>
      <c r="K2294" s="213"/>
    </row>
    <row r="2295" spans="2:11" ht="17.149999999999999" customHeight="1" x14ac:dyDescent="0.35">
      <c r="B2295" s="216" t="s">
        <v>1287</v>
      </c>
      <c r="C2295" s="216" t="s">
        <v>1363</v>
      </c>
      <c r="D2295" s="216" t="s">
        <v>1153</v>
      </c>
      <c r="E2295" s="216" t="s">
        <v>1327</v>
      </c>
      <c r="F2295" s="217" t="s">
        <v>227</v>
      </c>
      <c r="G2295" s="218">
        <v>2.583333333333333</v>
      </c>
      <c r="H2295" s="219">
        <v>724.67499999999995</v>
      </c>
      <c r="I2295" s="219">
        <v>1511.43</v>
      </c>
      <c r="J2295" s="219">
        <v>2221.1149999999998</v>
      </c>
      <c r="K2295" s="213"/>
    </row>
    <row r="2296" spans="2:11" ht="17.149999999999999" customHeight="1" x14ac:dyDescent="0.35">
      <c r="B2296" s="216" t="s">
        <v>1287</v>
      </c>
      <c r="C2296" s="216" t="s">
        <v>1363</v>
      </c>
      <c r="D2296" s="216" t="s">
        <v>1152</v>
      </c>
      <c r="E2296" s="216" t="s">
        <v>1327</v>
      </c>
      <c r="F2296" s="217" t="s">
        <v>225</v>
      </c>
      <c r="G2296" s="218">
        <v>1</v>
      </c>
      <c r="H2296" s="219">
        <v>305.70999999999998</v>
      </c>
      <c r="I2296" s="219">
        <v>305.70999999999998</v>
      </c>
      <c r="J2296" s="219">
        <v>305.70999999999998</v>
      </c>
      <c r="K2296" s="213"/>
    </row>
    <row r="2297" spans="2:11" ht="17.149999999999999" customHeight="1" x14ac:dyDescent="0.35">
      <c r="B2297" s="216" t="s">
        <v>1287</v>
      </c>
      <c r="C2297" s="216" t="s">
        <v>1363</v>
      </c>
      <c r="D2297" s="216" t="s">
        <v>1149</v>
      </c>
      <c r="E2297" s="216" t="s">
        <v>1327</v>
      </c>
      <c r="F2297" s="217" t="s">
        <v>226</v>
      </c>
      <c r="G2297" s="218">
        <v>2.5161290322580645</v>
      </c>
      <c r="H2297" s="219">
        <v>1759.51</v>
      </c>
      <c r="I2297" s="219">
        <v>2268.73</v>
      </c>
      <c r="J2297" s="219">
        <v>3289.94</v>
      </c>
      <c r="K2297" s="213"/>
    </row>
    <row r="2298" spans="2:11" ht="17.149999999999999" customHeight="1" x14ac:dyDescent="0.35">
      <c r="B2298" s="216" t="s">
        <v>1287</v>
      </c>
      <c r="C2298" s="216" t="s">
        <v>1363</v>
      </c>
      <c r="D2298" s="216" t="s">
        <v>1154</v>
      </c>
      <c r="E2298" s="216" t="s">
        <v>1327</v>
      </c>
      <c r="F2298" s="217" t="s">
        <v>226</v>
      </c>
      <c r="G2298" s="218">
        <v>2.973684210526315</v>
      </c>
      <c r="H2298" s="219">
        <v>2048.3200000000002</v>
      </c>
      <c r="I2298" s="219">
        <v>2992.77</v>
      </c>
      <c r="J2298" s="219">
        <v>4440.01</v>
      </c>
      <c r="K2298" s="213"/>
    </row>
    <row r="2299" spans="2:11" ht="17.149999999999999" customHeight="1" x14ac:dyDescent="0.35">
      <c r="B2299" s="216" t="s">
        <v>1287</v>
      </c>
      <c r="C2299" s="216" t="s">
        <v>1363</v>
      </c>
      <c r="D2299" s="216" t="s">
        <v>1146</v>
      </c>
      <c r="E2299" s="216" t="s">
        <v>1327</v>
      </c>
      <c r="F2299" s="217" t="s">
        <v>226</v>
      </c>
      <c r="G2299" s="218">
        <v>3.2</v>
      </c>
      <c r="H2299" s="219">
        <v>2161.17</v>
      </c>
      <c r="I2299" s="219">
        <v>3068.94</v>
      </c>
      <c r="J2299" s="219">
        <v>4160.42</v>
      </c>
      <c r="K2299" s="213"/>
    </row>
    <row r="2300" spans="2:11" ht="17.149999999999999" customHeight="1" x14ac:dyDescent="0.35">
      <c r="B2300" s="216" t="s">
        <v>1287</v>
      </c>
      <c r="C2300" s="216" t="s">
        <v>1363</v>
      </c>
      <c r="D2300" s="216" t="s">
        <v>1153</v>
      </c>
      <c r="E2300" s="216" t="s">
        <v>1327</v>
      </c>
      <c r="F2300" s="217" t="s">
        <v>225</v>
      </c>
      <c r="G2300" s="218">
        <v>1</v>
      </c>
      <c r="H2300" s="219">
        <v>197.95</v>
      </c>
      <c r="I2300" s="219">
        <v>197.95</v>
      </c>
      <c r="J2300" s="219">
        <v>203.97</v>
      </c>
      <c r="K2300" s="213"/>
    </row>
    <row r="2301" spans="2:11" ht="17.149999999999999" customHeight="1" x14ac:dyDescent="0.35">
      <c r="B2301" s="216" t="s">
        <v>1287</v>
      </c>
      <c r="C2301" s="216" t="s">
        <v>1363</v>
      </c>
      <c r="D2301" s="216" t="s">
        <v>1153</v>
      </c>
      <c r="E2301" s="216" t="s">
        <v>1327</v>
      </c>
      <c r="F2301" s="217" t="s">
        <v>226</v>
      </c>
      <c r="G2301" s="218">
        <v>2.6438356164383574</v>
      </c>
      <c r="H2301" s="219">
        <v>1368.97</v>
      </c>
      <c r="I2301" s="219">
        <v>2185.33</v>
      </c>
      <c r="J2301" s="219">
        <v>3094.9</v>
      </c>
      <c r="K2301" s="213"/>
    </row>
    <row r="2302" spans="2:11" ht="17.149999999999999" customHeight="1" x14ac:dyDescent="0.35">
      <c r="B2302" s="216" t="s">
        <v>1287</v>
      </c>
      <c r="C2302" s="216" t="s">
        <v>1363</v>
      </c>
      <c r="D2302" s="216" t="s">
        <v>1146</v>
      </c>
      <c r="E2302" s="216" t="s">
        <v>1327</v>
      </c>
      <c r="F2302" s="217" t="s">
        <v>225</v>
      </c>
      <c r="G2302" s="218">
        <v>1</v>
      </c>
      <c r="H2302" s="219">
        <v>512.96</v>
      </c>
      <c r="I2302" s="219">
        <v>542.28</v>
      </c>
      <c r="J2302" s="219">
        <v>564.53</v>
      </c>
      <c r="K2302" s="213"/>
    </row>
    <row r="2303" spans="2:11" ht="17.149999999999999" customHeight="1" x14ac:dyDescent="0.35">
      <c r="B2303" s="216" t="s">
        <v>1287</v>
      </c>
      <c r="C2303" s="216" t="s">
        <v>1363</v>
      </c>
      <c r="D2303" s="216" t="s">
        <v>1154</v>
      </c>
      <c r="E2303" s="216" t="s">
        <v>1327</v>
      </c>
      <c r="F2303" s="217" t="s">
        <v>227</v>
      </c>
      <c r="G2303" s="218">
        <v>2.4408602150537644</v>
      </c>
      <c r="H2303" s="219">
        <v>1809.91</v>
      </c>
      <c r="I2303" s="219">
        <v>2548.83</v>
      </c>
      <c r="J2303" s="219">
        <v>3534.28</v>
      </c>
      <c r="K2303" s="213"/>
    </row>
    <row r="2304" spans="2:11" ht="17.149999999999999" customHeight="1" x14ac:dyDescent="0.35">
      <c r="B2304" s="216" t="s">
        <v>1287</v>
      </c>
      <c r="C2304" s="216" t="s">
        <v>1363</v>
      </c>
      <c r="D2304" s="216" t="s">
        <v>1146</v>
      </c>
      <c r="E2304" s="216" t="s">
        <v>1327</v>
      </c>
      <c r="F2304" s="217" t="s">
        <v>227</v>
      </c>
      <c r="G2304" s="218">
        <v>2.4117647058823533</v>
      </c>
      <c r="H2304" s="219">
        <v>1334.45</v>
      </c>
      <c r="I2304" s="219">
        <v>1970.35</v>
      </c>
      <c r="J2304" s="219">
        <v>2956.66</v>
      </c>
      <c r="K2304" s="213"/>
    </row>
    <row r="2305" spans="2:11" ht="17.149999999999999" customHeight="1" x14ac:dyDescent="0.35">
      <c r="B2305" s="216" t="s">
        <v>1287</v>
      </c>
      <c r="C2305" s="216" t="s">
        <v>1363</v>
      </c>
      <c r="D2305" s="216" t="s">
        <v>1154</v>
      </c>
      <c r="E2305" s="216" t="s">
        <v>1327</v>
      </c>
      <c r="F2305" s="217" t="s">
        <v>225</v>
      </c>
      <c r="G2305" s="218">
        <v>1</v>
      </c>
      <c r="H2305" s="219">
        <v>237.01</v>
      </c>
      <c r="I2305" s="219">
        <v>486.85</v>
      </c>
      <c r="J2305" s="219">
        <v>514.66999999999996</v>
      </c>
      <c r="K2305" s="213"/>
    </row>
    <row r="2306" spans="2:11" ht="17.149999999999999" customHeight="1" x14ac:dyDescent="0.35">
      <c r="B2306" s="216" t="s">
        <v>1287</v>
      </c>
      <c r="C2306" s="216" t="s">
        <v>1363</v>
      </c>
      <c r="D2306" s="216" t="s">
        <v>1148</v>
      </c>
      <c r="E2306" s="216" t="s">
        <v>1327</v>
      </c>
      <c r="F2306" s="217" t="s">
        <v>226</v>
      </c>
      <c r="G2306" s="218">
        <v>2.5149700598802416</v>
      </c>
      <c r="H2306" s="219">
        <v>2047.22</v>
      </c>
      <c r="I2306" s="219">
        <v>2934.95</v>
      </c>
      <c r="J2306" s="219">
        <v>4143.47</v>
      </c>
      <c r="K2306" s="213"/>
    </row>
    <row r="2307" spans="2:11" ht="17.149999999999999" customHeight="1" x14ac:dyDescent="0.35">
      <c r="B2307" s="216" t="s">
        <v>1287</v>
      </c>
      <c r="C2307" s="216" t="s">
        <v>1363</v>
      </c>
      <c r="D2307" s="216" t="s">
        <v>1148</v>
      </c>
      <c r="E2307" s="216" t="s">
        <v>1327</v>
      </c>
      <c r="F2307" s="217" t="s">
        <v>227</v>
      </c>
      <c r="G2307" s="218">
        <v>2.0767999999999982</v>
      </c>
      <c r="H2307" s="219">
        <v>1373.78</v>
      </c>
      <c r="I2307" s="219">
        <v>1841.45</v>
      </c>
      <c r="J2307" s="219">
        <v>2488.87</v>
      </c>
      <c r="K2307" s="213"/>
    </row>
    <row r="2308" spans="2:11" ht="17.149999999999999" customHeight="1" x14ac:dyDescent="0.3">
      <c r="B2308" s="216" t="s">
        <v>3556</v>
      </c>
      <c r="C2308" s="216" t="s">
        <v>3557</v>
      </c>
      <c r="D2308" s="216" t="s">
        <v>669</v>
      </c>
      <c r="E2308" s="216" t="s">
        <v>1161</v>
      </c>
      <c r="F2308" s="217" t="s">
        <v>1408</v>
      </c>
      <c r="G2308" s="214">
        <v>3</v>
      </c>
      <c r="H2308" s="215">
        <v>6543.8988499999996</v>
      </c>
      <c r="I2308" s="215">
        <v>8945.8313000000016</v>
      </c>
      <c r="J2308" s="215">
        <v>13908.025000000001</v>
      </c>
      <c r="K2308" s="237"/>
    </row>
    <row r="2309" spans="2:11" ht="17.149999999999999" customHeight="1" x14ac:dyDescent="0.35">
      <c r="B2309" s="216" t="s">
        <v>3556</v>
      </c>
      <c r="C2309" s="216" t="s">
        <v>3557</v>
      </c>
      <c r="D2309" s="216" t="s">
        <v>664</v>
      </c>
      <c r="E2309" s="216" t="s">
        <v>1161</v>
      </c>
      <c r="F2309" s="217" t="s">
        <v>1408</v>
      </c>
      <c r="G2309" s="218">
        <v>4.1428571428571423</v>
      </c>
      <c r="H2309" s="219">
        <v>10663.16</v>
      </c>
      <c r="I2309" s="219">
        <v>13429.575000000001</v>
      </c>
      <c r="J2309" s="219">
        <v>17594.5</v>
      </c>
      <c r="K2309" s="237"/>
    </row>
    <row r="2310" spans="2:11" ht="17.149999999999999" customHeight="1" x14ac:dyDescent="0.35">
      <c r="B2310" s="216" t="s">
        <v>3556</v>
      </c>
      <c r="C2310" s="216" t="s">
        <v>3557</v>
      </c>
      <c r="D2310" s="216" t="s">
        <v>668</v>
      </c>
      <c r="E2310" s="216" t="s">
        <v>1161</v>
      </c>
      <c r="F2310" s="217" t="s">
        <v>1408</v>
      </c>
      <c r="G2310" s="218">
        <v>3.8695652173913038</v>
      </c>
      <c r="H2310" s="219">
        <v>5234.45</v>
      </c>
      <c r="I2310" s="219">
        <v>9178.77</v>
      </c>
      <c r="J2310" s="219">
        <v>21051.5</v>
      </c>
      <c r="K2310" s="237"/>
    </row>
    <row r="2311" spans="2:11" ht="17.149999999999999" customHeight="1" x14ac:dyDescent="0.35">
      <c r="B2311" s="216" t="s">
        <v>3556</v>
      </c>
      <c r="C2311" s="216" t="s">
        <v>3557</v>
      </c>
      <c r="D2311" s="216" t="s">
        <v>1155</v>
      </c>
      <c r="E2311" s="216" t="s">
        <v>1326</v>
      </c>
      <c r="F2311" s="217" t="s">
        <v>235</v>
      </c>
      <c r="G2311" s="220">
        <v>3.5795454545454546</v>
      </c>
      <c r="H2311" s="221">
        <v>826.62</v>
      </c>
      <c r="I2311" s="221">
        <v>1201.08</v>
      </c>
      <c r="J2311" s="222">
        <v>1929.59</v>
      </c>
      <c r="K2311" s="237"/>
    </row>
    <row r="2312" spans="2:11" ht="17.149999999999999" customHeight="1" x14ac:dyDescent="0.35">
      <c r="B2312" s="216" t="s">
        <v>3556</v>
      </c>
      <c r="C2312" s="216" t="s">
        <v>3557</v>
      </c>
      <c r="D2312" s="216" t="s">
        <v>1156</v>
      </c>
      <c r="E2312" s="216" t="s">
        <v>1326</v>
      </c>
      <c r="F2312" s="217" t="s">
        <v>235</v>
      </c>
      <c r="G2312" s="220">
        <v>5.07</v>
      </c>
      <c r="H2312" s="221">
        <v>883.51</v>
      </c>
      <c r="I2312" s="221">
        <v>1311.31</v>
      </c>
      <c r="J2312" s="222">
        <v>2168.29</v>
      </c>
      <c r="K2312" s="237"/>
    </row>
    <row r="2313" spans="2:11" ht="17.149999999999999" customHeight="1" x14ac:dyDescent="0.35">
      <c r="B2313" s="216" t="s">
        <v>3556</v>
      </c>
      <c r="C2313" s="216" t="s">
        <v>3557</v>
      </c>
      <c r="D2313" s="216" t="s">
        <v>1155</v>
      </c>
      <c r="E2313" s="216" t="s">
        <v>1326</v>
      </c>
      <c r="F2313" s="217" t="s">
        <v>237</v>
      </c>
      <c r="G2313" s="220">
        <v>4</v>
      </c>
      <c r="H2313" s="221">
        <v>725.4</v>
      </c>
      <c r="I2313" s="221">
        <v>1032.3599999999999</v>
      </c>
      <c r="J2313" s="222">
        <v>1576.14</v>
      </c>
      <c r="K2313" s="237"/>
    </row>
    <row r="2314" spans="2:11" ht="17.149999999999999" customHeight="1" x14ac:dyDescent="0.35">
      <c r="B2314" s="216" t="s">
        <v>3556</v>
      </c>
      <c r="C2314" s="216" t="s">
        <v>3557</v>
      </c>
      <c r="D2314" s="216" t="s">
        <v>1156</v>
      </c>
      <c r="E2314" s="216" t="s">
        <v>1326</v>
      </c>
      <c r="F2314" s="217" t="s">
        <v>237</v>
      </c>
      <c r="G2314" s="220">
        <v>7.54</v>
      </c>
      <c r="H2314" s="221">
        <v>691.45</v>
      </c>
      <c r="I2314" s="221">
        <v>1127.96</v>
      </c>
      <c r="J2314" s="222">
        <v>2047.66</v>
      </c>
      <c r="K2314" s="237"/>
    </row>
    <row r="2315" spans="2:11" ht="17.149999999999999" customHeight="1" x14ac:dyDescent="0.35">
      <c r="B2315" s="216" t="s">
        <v>3556</v>
      </c>
      <c r="C2315" s="216" t="s">
        <v>3557</v>
      </c>
      <c r="D2315" s="216" t="s">
        <v>1148</v>
      </c>
      <c r="E2315" s="216" t="s">
        <v>1326</v>
      </c>
      <c r="F2315" s="217" t="s">
        <v>235</v>
      </c>
      <c r="G2315" s="218">
        <v>5.6363636363636367</v>
      </c>
      <c r="H2315" s="219">
        <v>995.27</v>
      </c>
      <c r="I2315" s="219">
        <v>1288.49</v>
      </c>
      <c r="J2315" s="219">
        <v>2866.31</v>
      </c>
      <c r="K2315" s="237"/>
    </row>
    <row r="2316" spans="2:11" ht="17.149999999999999" customHeight="1" x14ac:dyDescent="0.35">
      <c r="B2316" s="216" t="s">
        <v>3556</v>
      </c>
      <c r="C2316" s="216" t="s">
        <v>3557</v>
      </c>
      <c r="D2316" s="216" t="s">
        <v>3387</v>
      </c>
      <c r="E2316" s="216" t="s">
        <v>1326</v>
      </c>
      <c r="F2316" s="217" t="s">
        <v>235</v>
      </c>
      <c r="G2316" s="218">
        <v>4.3999999999999995</v>
      </c>
      <c r="H2316" s="219">
        <v>719.45</v>
      </c>
      <c r="I2316" s="219">
        <v>1197.4099999999999</v>
      </c>
      <c r="J2316" s="219">
        <v>1983.9949999999999</v>
      </c>
      <c r="K2316" s="213"/>
    </row>
    <row r="2317" spans="2:11" ht="17.149999999999999" customHeight="1" x14ac:dyDescent="0.35">
      <c r="B2317" s="216" t="s">
        <v>3556</v>
      </c>
      <c r="C2317" s="216" t="s">
        <v>3557</v>
      </c>
      <c r="D2317" s="216" t="s">
        <v>1149</v>
      </c>
      <c r="E2317" s="216" t="s">
        <v>1326</v>
      </c>
      <c r="F2317" s="217" t="s">
        <v>235</v>
      </c>
      <c r="G2317" s="218">
        <v>5.6499999999999995</v>
      </c>
      <c r="H2317" s="219">
        <v>934.0150000000001</v>
      </c>
      <c r="I2317" s="219">
        <v>1578.52</v>
      </c>
      <c r="J2317" s="219">
        <v>2489.1149999999998</v>
      </c>
      <c r="K2317" s="213"/>
    </row>
    <row r="2318" spans="2:11" ht="17.149999999999999" customHeight="1" x14ac:dyDescent="0.35">
      <c r="B2318" s="216" t="s">
        <v>3556</v>
      </c>
      <c r="C2318" s="216" t="s">
        <v>3557</v>
      </c>
      <c r="D2318" s="216" t="s">
        <v>1152</v>
      </c>
      <c r="E2318" s="216" t="s">
        <v>1326</v>
      </c>
      <c r="F2318" s="217" t="s">
        <v>235</v>
      </c>
      <c r="G2318" s="218">
        <v>2.7835051546391751</v>
      </c>
      <c r="H2318" s="219">
        <v>577.21</v>
      </c>
      <c r="I2318" s="219">
        <v>795.08</v>
      </c>
      <c r="J2318" s="219">
        <v>1231.1199999999999</v>
      </c>
      <c r="K2318" s="213"/>
    </row>
    <row r="2319" spans="2:11" ht="17.149999999999999" customHeight="1" x14ac:dyDescent="0.35">
      <c r="B2319" s="216" t="s">
        <v>3556</v>
      </c>
      <c r="C2319" s="216" t="s">
        <v>3557</v>
      </c>
      <c r="D2319" s="216" t="s">
        <v>1148</v>
      </c>
      <c r="E2319" s="216" t="s">
        <v>1326</v>
      </c>
      <c r="F2319" s="217" t="s">
        <v>237</v>
      </c>
      <c r="G2319" s="218">
        <v>7.4519230769230784</v>
      </c>
      <c r="H2319" s="219">
        <v>739.53499999999997</v>
      </c>
      <c r="I2319" s="219">
        <v>1130.7049999999999</v>
      </c>
      <c r="J2319" s="219">
        <v>2152.4499999999998</v>
      </c>
      <c r="K2319" s="213"/>
    </row>
    <row r="2320" spans="2:11" ht="17.149999999999999" customHeight="1" x14ac:dyDescent="0.35">
      <c r="B2320" s="216" t="s">
        <v>3556</v>
      </c>
      <c r="C2320" s="216" t="s">
        <v>3557</v>
      </c>
      <c r="D2320" s="216" t="s">
        <v>1153</v>
      </c>
      <c r="E2320" s="216" t="s">
        <v>1326</v>
      </c>
      <c r="F2320" s="217" t="s">
        <v>235</v>
      </c>
      <c r="G2320" s="218">
        <v>4.8333333333333304</v>
      </c>
      <c r="H2320" s="219">
        <v>807.19</v>
      </c>
      <c r="I2320" s="219">
        <v>1376.0149999999999</v>
      </c>
      <c r="J2320" s="219">
        <v>2348.6999999999998</v>
      </c>
      <c r="K2320" s="213"/>
    </row>
    <row r="2321" spans="2:11" ht="17.149999999999999" customHeight="1" x14ac:dyDescent="0.35">
      <c r="B2321" s="216" t="s">
        <v>3556</v>
      </c>
      <c r="C2321" s="216" t="s">
        <v>3557</v>
      </c>
      <c r="D2321" s="216" t="s">
        <v>3387</v>
      </c>
      <c r="E2321" s="216" t="s">
        <v>1326</v>
      </c>
      <c r="F2321" s="217" t="s">
        <v>237</v>
      </c>
      <c r="G2321" s="218">
        <v>5.3999999999999995</v>
      </c>
      <c r="H2321" s="219">
        <v>630.30999999999995</v>
      </c>
      <c r="I2321" s="219">
        <v>955.78</v>
      </c>
      <c r="J2321" s="219">
        <v>1410.53</v>
      </c>
      <c r="K2321" s="213"/>
    </row>
    <row r="2322" spans="2:11" ht="17.149999999999999" customHeight="1" x14ac:dyDescent="0.35">
      <c r="B2322" s="216" t="s">
        <v>3556</v>
      </c>
      <c r="C2322" s="216" t="s">
        <v>3557</v>
      </c>
      <c r="D2322" s="216" t="s">
        <v>1146</v>
      </c>
      <c r="E2322" s="216" t="s">
        <v>1326</v>
      </c>
      <c r="F2322" s="217" t="s">
        <v>235</v>
      </c>
      <c r="G2322" s="218">
        <v>5.1743589743589729</v>
      </c>
      <c r="H2322" s="219">
        <v>924.9</v>
      </c>
      <c r="I2322" s="219">
        <v>1374.81</v>
      </c>
      <c r="J2322" s="219">
        <v>2406.08</v>
      </c>
      <c r="K2322" s="213"/>
    </row>
    <row r="2323" spans="2:11" ht="17.149999999999999" customHeight="1" x14ac:dyDescent="0.35">
      <c r="B2323" s="216" t="s">
        <v>3556</v>
      </c>
      <c r="C2323" s="216" t="s">
        <v>3557</v>
      </c>
      <c r="D2323" s="216" t="s">
        <v>1149</v>
      </c>
      <c r="E2323" s="216" t="s">
        <v>1326</v>
      </c>
      <c r="F2323" s="217" t="s">
        <v>237</v>
      </c>
      <c r="G2323" s="218">
        <v>6.5932642487046635</v>
      </c>
      <c r="H2323" s="219">
        <v>795.91</v>
      </c>
      <c r="I2323" s="219">
        <v>1142.625</v>
      </c>
      <c r="J2323" s="219">
        <v>1712.94</v>
      </c>
      <c r="K2323" s="213"/>
    </row>
    <row r="2324" spans="2:11" ht="17.149999999999999" customHeight="1" x14ac:dyDescent="0.35">
      <c r="B2324" s="216" t="s">
        <v>3556</v>
      </c>
      <c r="C2324" s="216" t="s">
        <v>3557</v>
      </c>
      <c r="D2324" s="216" t="s">
        <v>1154</v>
      </c>
      <c r="E2324" s="216" t="s">
        <v>1326</v>
      </c>
      <c r="F2324" s="217" t="s">
        <v>235</v>
      </c>
      <c r="G2324" s="218">
        <v>5.3969465648854946</v>
      </c>
      <c r="H2324" s="219">
        <v>1103.57</v>
      </c>
      <c r="I2324" s="219">
        <v>1746.87</v>
      </c>
      <c r="J2324" s="219">
        <v>3066.12</v>
      </c>
      <c r="K2324" s="213"/>
    </row>
    <row r="2325" spans="2:11" x14ac:dyDescent="0.35">
      <c r="B2325" s="216" t="s">
        <v>3556</v>
      </c>
      <c r="C2325" s="216" t="s">
        <v>3557</v>
      </c>
      <c r="D2325" s="216" t="s">
        <v>1153</v>
      </c>
      <c r="E2325" s="216" t="s">
        <v>1326</v>
      </c>
      <c r="F2325" s="217" t="s">
        <v>237</v>
      </c>
      <c r="G2325" s="218">
        <v>4.7368421052631584</v>
      </c>
      <c r="H2325" s="219">
        <v>643.85</v>
      </c>
      <c r="I2325" s="219">
        <v>1026.2449999999999</v>
      </c>
      <c r="J2325" s="219">
        <v>1813.19</v>
      </c>
      <c r="K2325" s="213"/>
    </row>
    <row r="2326" spans="2:11" x14ac:dyDescent="0.35">
      <c r="B2326" s="216" t="s">
        <v>3556</v>
      </c>
      <c r="C2326" s="216" t="s">
        <v>3557</v>
      </c>
      <c r="D2326" s="216" t="s">
        <v>1146</v>
      </c>
      <c r="E2326" s="216" t="s">
        <v>1326</v>
      </c>
      <c r="F2326" s="217" t="s">
        <v>237</v>
      </c>
      <c r="G2326" s="218">
        <v>5.5272727272727282</v>
      </c>
      <c r="H2326" s="219">
        <v>710.54</v>
      </c>
      <c r="I2326" s="219">
        <v>1074.53</v>
      </c>
      <c r="J2326" s="219">
        <v>1818.53</v>
      </c>
      <c r="K2326" s="213"/>
    </row>
    <row r="2327" spans="2:11" x14ac:dyDescent="0.35">
      <c r="B2327" s="216" t="s">
        <v>3556</v>
      </c>
      <c r="C2327" s="216" t="s">
        <v>3557</v>
      </c>
      <c r="D2327" s="216" t="s">
        <v>1154</v>
      </c>
      <c r="E2327" s="216" t="s">
        <v>1326</v>
      </c>
      <c r="F2327" s="217" t="s">
        <v>237</v>
      </c>
      <c r="G2327" s="218">
        <v>5.7989601386481855</v>
      </c>
      <c r="H2327" s="219">
        <v>838.65</v>
      </c>
      <c r="I2327" s="219">
        <v>1236.95</v>
      </c>
      <c r="J2327" s="219">
        <v>2094.92</v>
      </c>
      <c r="K2327" s="213"/>
    </row>
    <row r="2328" spans="2:11" x14ac:dyDescent="0.35">
      <c r="B2328" s="216" t="s">
        <v>3556</v>
      </c>
      <c r="C2328" s="216" t="s">
        <v>3557</v>
      </c>
      <c r="D2328" s="216" t="s">
        <v>1152</v>
      </c>
      <c r="E2328" s="216" t="s">
        <v>1326</v>
      </c>
      <c r="F2328" s="217" t="s">
        <v>237</v>
      </c>
      <c r="G2328" s="218">
        <v>4.1263537906137193</v>
      </c>
      <c r="H2328" s="219">
        <v>537.51</v>
      </c>
      <c r="I2328" s="219">
        <v>775.37</v>
      </c>
      <c r="J2328" s="219">
        <v>1212.07</v>
      </c>
      <c r="K2328" s="213"/>
    </row>
    <row r="2329" spans="2:11" x14ac:dyDescent="0.35">
      <c r="B2329" s="216" t="s">
        <v>3556</v>
      </c>
      <c r="C2329" s="216" t="s">
        <v>3557</v>
      </c>
      <c r="D2329" s="216" t="s">
        <v>1155</v>
      </c>
      <c r="E2329" s="216" t="s">
        <v>1327</v>
      </c>
      <c r="F2329" s="217" t="s">
        <v>226</v>
      </c>
      <c r="G2329" s="220">
        <v>5.0769230769230766</v>
      </c>
      <c r="H2329" s="221">
        <v>3583.65</v>
      </c>
      <c r="I2329" s="221">
        <v>3965.42</v>
      </c>
      <c r="J2329" s="222">
        <v>7620.32</v>
      </c>
      <c r="K2329" s="213"/>
    </row>
    <row r="2330" spans="2:11" x14ac:dyDescent="0.35">
      <c r="B2330" s="216" t="s">
        <v>3556</v>
      </c>
      <c r="C2330" s="216" t="s">
        <v>3557</v>
      </c>
      <c r="D2330" s="216" t="s">
        <v>1155</v>
      </c>
      <c r="E2330" s="216" t="s">
        <v>1327</v>
      </c>
      <c r="F2330" s="217" t="s">
        <v>227</v>
      </c>
      <c r="G2330" s="220">
        <v>4.7619047619047619</v>
      </c>
      <c r="H2330" s="221">
        <v>2147.79</v>
      </c>
      <c r="I2330" s="221">
        <v>3805.39</v>
      </c>
      <c r="J2330" s="222">
        <v>5304.07</v>
      </c>
      <c r="K2330" s="213"/>
    </row>
    <row r="2331" spans="2:11" x14ac:dyDescent="0.35">
      <c r="B2331" s="216" t="s">
        <v>3556</v>
      </c>
      <c r="C2331" s="216" t="s">
        <v>3557</v>
      </c>
      <c r="D2331" s="216" t="s">
        <v>1156</v>
      </c>
      <c r="E2331" s="216" t="s">
        <v>1327</v>
      </c>
      <c r="F2331" s="217" t="s">
        <v>227</v>
      </c>
      <c r="G2331" s="220">
        <v>3.88</v>
      </c>
      <c r="H2331" s="221">
        <v>1398.37</v>
      </c>
      <c r="I2331" s="221">
        <v>2572.4299999999998</v>
      </c>
      <c r="J2331" s="222">
        <v>4187.87</v>
      </c>
      <c r="K2331" s="213"/>
    </row>
    <row r="2332" spans="2:11" x14ac:dyDescent="0.35">
      <c r="B2332" s="216" t="s">
        <v>3556</v>
      </c>
      <c r="C2332" s="216" t="s">
        <v>3557</v>
      </c>
      <c r="D2332" s="216" t="s">
        <v>1156</v>
      </c>
      <c r="E2332" s="216" t="s">
        <v>1327</v>
      </c>
      <c r="F2332" s="217" t="s">
        <v>226</v>
      </c>
      <c r="G2332" s="220">
        <v>4.54</v>
      </c>
      <c r="H2332" s="221">
        <v>2663.95</v>
      </c>
      <c r="I2332" s="221">
        <v>3686.93</v>
      </c>
      <c r="J2332" s="222">
        <v>5628.99</v>
      </c>
      <c r="K2332" s="213"/>
    </row>
    <row r="2333" spans="2:11" x14ac:dyDescent="0.35">
      <c r="B2333" s="216" t="s">
        <v>3556</v>
      </c>
      <c r="C2333" s="216" t="s">
        <v>3557</v>
      </c>
      <c r="D2333" s="216" t="s">
        <v>1148</v>
      </c>
      <c r="E2333" s="216" t="s">
        <v>1327</v>
      </c>
      <c r="F2333" s="217" t="s">
        <v>226</v>
      </c>
      <c r="G2333" s="218">
        <v>3.3</v>
      </c>
      <c r="H2333" s="219">
        <v>2880.78</v>
      </c>
      <c r="I2333" s="219">
        <v>3830.5950000000003</v>
      </c>
      <c r="J2333" s="219">
        <v>5144.3500000000004</v>
      </c>
      <c r="K2333" s="213"/>
    </row>
    <row r="2334" spans="2:11" x14ac:dyDescent="0.35">
      <c r="B2334" s="216" t="s">
        <v>3556</v>
      </c>
      <c r="C2334" s="216" t="s">
        <v>3557</v>
      </c>
      <c r="D2334" s="216" t="s">
        <v>1153</v>
      </c>
      <c r="E2334" s="216" t="s">
        <v>1327</v>
      </c>
      <c r="F2334" s="217" t="s">
        <v>227</v>
      </c>
      <c r="G2334" s="218">
        <v>5.0000000000000009</v>
      </c>
      <c r="H2334" s="219">
        <v>1499.42</v>
      </c>
      <c r="I2334" s="219">
        <v>2947.05</v>
      </c>
      <c r="J2334" s="219">
        <v>6653.76</v>
      </c>
      <c r="K2334" s="213"/>
    </row>
    <row r="2335" spans="2:11" x14ac:dyDescent="0.35">
      <c r="B2335" s="216" t="s">
        <v>3556</v>
      </c>
      <c r="C2335" s="216" t="s">
        <v>3557</v>
      </c>
      <c r="D2335" s="216" t="s">
        <v>1146</v>
      </c>
      <c r="E2335" s="216" t="s">
        <v>1327</v>
      </c>
      <c r="F2335" s="217" t="s">
        <v>226</v>
      </c>
      <c r="G2335" s="218">
        <v>5.0769230769230766</v>
      </c>
      <c r="H2335" s="219">
        <v>3873.92</v>
      </c>
      <c r="I2335" s="219">
        <v>6533.89</v>
      </c>
      <c r="J2335" s="219">
        <v>9290.07</v>
      </c>
      <c r="K2335" s="213"/>
    </row>
    <row r="2336" spans="2:11" x14ac:dyDescent="0.35">
      <c r="B2336" s="216" t="s">
        <v>3556</v>
      </c>
      <c r="C2336" s="216" t="s">
        <v>3557</v>
      </c>
      <c r="D2336" s="216" t="s">
        <v>1152</v>
      </c>
      <c r="E2336" s="216" t="s">
        <v>1327</v>
      </c>
      <c r="F2336" s="217" t="s">
        <v>226</v>
      </c>
      <c r="G2336" s="218">
        <v>3</v>
      </c>
      <c r="H2336" s="219">
        <v>1590.7649999999999</v>
      </c>
      <c r="I2336" s="219">
        <v>2747.5299999999997</v>
      </c>
      <c r="J2336" s="219">
        <v>4052.5349999999999</v>
      </c>
      <c r="K2336" s="213"/>
    </row>
    <row r="2337" spans="2:11" x14ac:dyDescent="0.35">
      <c r="B2337" s="216" t="s">
        <v>3556</v>
      </c>
      <c r="C2337" s="216" t="s">
        <v>3557</v>
      </c>
      <c r="D2337" s="216" t="s">
        <v>1152</v>
      </c>
      <c r="E2337" s="216" t="s">
        <v>1327</v>
      </c>
      <c r="F2337" s="217" t="s">
        <v>227</v>
      </c>
      <c r="G2337" s="218">
        <v>2.6538461538461542</v>
      </c>
      <c r="H2337" s="219">
        <v>938.01</v>
      </c>
      <c r="I2337" s="219">
        <v>1970.345</v>
      </c>
      <c r="J2337" s="219">
        <v>2770.85</v>
      </c>
      <c r="K2337" s="213"/>
    </row>
    <row r="2338" spans="2:11" x14ac:dyDescent="0.35">
      <c r="B2338" s="216" t="s">
        <v>3556</v>
      </c>
      <c r="C2338" s="216" t="s">
        <v>3557</v>
      </c>
      <c r="D2338" s="216" t="s">
        <v>1153</v>
      </c>
      <c r="E2338" s="216" t="s">
        <v>1327</v>
      </c>
      <c r="F2338" s="217" t="s">
        <v>226</v>
      </c>
      <c r="G2338" s="218">
        <v>4.607142857142855</v>
      </c>
      <c r="H2338" s="219">
        <v>3435.94</v>
      </c>
      <c r="I2338" s="219">
        <v>5356.84</v>
      </c>
      <c r="J2338" s="219">
        <v>8488.2049999999999</v>
      </c>
      <c r="K2338" s="213"/>
    </row>
    <row r="2339" spans="2:11" x14ac:dyDescent="0.35">
      <c r="B2339" s="216" t="s">
        <v>3556</v>
      </c>
      <c r="C2339" s="216" t="s">
        <v>3557</v>
      </c>
      <c r="D2339" s="216" t="s">
        <v>1146</v>
      </c>
      <c r="E2339" s="216" t="s">
        <v>1327</v>
      </c>
      <c r="F2339" s="217" t="s">
        <v>227</v>
      </c>
      <c r="G2339" s="218">
        <v>4.6052631578947372</v>
      </c>
      <c r="H2339" s="219">
        <v>2266.33</v>
      </c>
      <c r="I2339" s="219">
        <v>2972.51</v>
      </c>
      <c r="J2339" s="219">
        <v>4583.95</v>
      </c>
      <c r="K2339" s="213"/>
    </row>
    <row r="2340" spans="2:11" x14ac:dyDescent="0.35">
      <c r="B2340" s="216" t="s">
        <v>3556</v>
      </c>
      <c r="C2340" s="216" t="s">
        <v>3557</v>
      </c>
      <c r="D2340" s="216" t="s">
        <v>1154</v>
      </c>
      <c r="E2340" s="216" t="s">
        <v>1327</v>
      </c>
      <c r="F2340" s="217" t="s">
        <v>226</v>
      </c>
      <c r="G2340" s="218">
        <v>7.1315789473684221</v>
      </c>
      <c r="H2340" s="219">
        <v>3786.04</v>
      </c>
      <c r="I2340" s="219">
        <v>6229.21</v>
      </c>
      <c r="J2340" s="219">
        <v>12893.29</v>
      </c>
      <c r="K2340" s="213"/>
    </row>
    <row r="2341" spans="2:11" x14ac:dyDescent="0.35">
      <c r="B2341" s="216" t="s">
        <v>3556</v>
      </c>
      <c r="C2341" s="216" t="s">
        <v>3557</v>
      </c>
      <c r="D2341" s="216" t="s">
        <v>1154</v>
      </c>
      <c r="E2341" s="216" t="s">
        <v>1327</v>
      </c>
      <c r="F2341" s="217" t="s">
        <v>227</v>
      </c>
      <c r="G2341" s="218">
        <v>5.6491228070175445</v>
      </c>
      <c r="H2341" s="219">
        <v>2655.8</v>
      </c>
      <c r="I2341" s="219">
        <v>3588.63</v>
      </c>
      <c r="J2341" s="219">
        <v>7611.36</v>
      </c>
      <c r="K2341" s="213"/>
    </row>
    <row r="2342" spans="2:11" x14ac:dyDescent="0.3">
      <c r="B2342" s="216" t="s">
        <v>1288</v>
      </c>
      <c r="C2342" s="216" t="s">
        <v>1364</v>
      </c>
      <c r="D2342" s="216" t="s">
        <v>675</v>
      </c>
      <c r="E2342" s="216" t="s">
        <v>1161</v>
      </c>
      <c r="F2342" s="217" t="s">
        <v>1410</v>
      </c>
      <c r="G2342" s="214">
        <v>1.6190476190476191</v>
      </c>
      <c r="H2342" s="215">
        <v>1747.99</v>
      </c>
      <c r="I2342" s="215">
        <v>3076.98</v>
      </c>
      <c r="J2342" s="215">
        <v>4424.74</v>
      </c>
      <c r="K2342" s="237"/>
    </row>
    <row r="2343" spans="2:11" x14ac:dyDescent="0.3">
      <c r="B2343" s="216" t="s">
        <v>1288</v>
      </c>
      <c r="C2343" s="216" t="s">
        <v>1364</v>
      </c>
      <c r="D2343" s="216" t="s">
        <v>675</v>
      </c>
      <c r="E2343" s="216" t="s">
        <v>1161</v>
      </c>
      <c r="F2343" s="217" t="s">
        <v>1408</v>
      </c>
      <c r="G2343" s="214">
        <v>2.1578947368421053</v>
      </c>
      <c r="H2343" s="215">
        <v>4028.7025000000003</v>
      </c>
      <c r="I2343" s="215">
        <v>5538.92</v>
      </c>
      <c r="J2343" s="215">
        <v>8265.0299999999988</v>
      </c>
      <c r="K2343" s="237"/>
    </row>
    <row r="2344" spans="2:11" x14ac:dyDescent="0.35">
      <c r="B2344" s="216" t="s">
        <v>1288</v>
      </c>
      <c r="C2344" s="216" t="s">
        <v>1364</v>
      </c>
      <c r="D2344" s="216" t="s">
        <v>669</v>
      </c>
      <c r="E2344" s="216" t="s">
        <v>1161</v>
      </c>
      <c r="F2344" s="217" t="s">
        <v>231</v>
      </c>
      <c r="G2344" s="218">
        <v>1</v>
      </c>
      <c r="H2344" s="219">
        <v>2075.7600000000002</v>
      </c>
      <c r="I2344" s="219">
        <v>2627.77</v>
      </c>
      <c r="J2344" s="219">
        <v>5453.85</v>
      </c>
      <c r="K2344" s="237"/>
    </row>
    <row r="2345" spans="2:11" x14ac:dyDescent="0.35">
      <c r="B2345" s="216" t="s">
        <v>1288</v>
      </c>
      <c r="C2345" s="216" t="s">
        <v>1364</v>
      </c>
      <c r="D2345" s="216" t="s">
        <v>669</v>
      </c>
      <c r="E2345" s="216" t="s">
        <v>1161</v>
      </c>
      <c r="F2345" s="217" t="s">
        <v>1410</v>
      </c>
      <c r="G2345" s="218">
        <v>1.7906976744186049</v>
      </c>
      <c r="H2345" s="219">
        <v>2981.82</v>
      </c>
      <c r="I2345" s="219">
        <v>4490.12</v>
      </c>
      <c r="J2345" s="219">
        <v>6815.72</v>
      </c>
      <c r="K2345" s="237"/>
    </row>
    <row r="2346" spans="2:11" x14ac:dyDescent="0.35">
      <c r="B2346" s="216" t="s">
        <v>1288</v>
      </c>
      <c r="C2346" s="216" t="s">
        <v>1364</v>
      </c>
      <c r="D2346" s="216" t="s">
        <v>669</v>
      </c>
      <c r="E2346" s="216" t="s">
        <v>1161</v>
      </c>
      <c r="F2346" s="217" t="s">
        <v>1409</v>
      </c>
      <c r="G2346" s="218">
        <v>1.9090909090909098</v>
      </c>
      <c r="H2346" s="219">
        <v>3175.16</v>
      </c>
      <c r="I2346" s="219">
        <v>5294.26</v>
      </c>
      <c r="J2346" s="219">
        <v>7139.54</v>
      </c>
      <c r="K2346" s="237"/>
    </row>
    <row r="2347" spans="2:11" x14ac:dyDescent="0.35">
      <c r="B2347" s="216" t="s">
        <v>1288</v>
      </c>
      <c r="C2347" s="216" t="s">
        <v>1364</v>
      </c>
      <c r="D2347" s="216" t="s">
        <v>669</v>
      </c>
      <c r="E2347" s="216" t="s">
        <v>1161</v>
      </c>
      <c r="F2347" s="217" t="s">
        <v>1408</v>
      </c>
      <c r="G2347" s="218">
        <v>2.8271604938271602</v>
      </c>
      <c r="H2347" s="219">
        <v>4586.0600000000004</v>
      </c>
      <c r="I2347" s="219">
        <v>7436.71</v>
      </c>
      <c r="J2347" s="219">
        <v>11116.02</v>
      </c>
      <c r="K2347" s="237"/>
    </row>
    <row r="2348" spans="2:11" x14ac:dyDescent="0.3">
      <c r="B2348" s="216" t="s">
        <v>1288</v>
      </c>
      <c r="C2348" s="216" t="s">
        <v>1364</v>
      </c>
      <c r="D2348" s="216" t="s">
        <v>665</v>
      </c>
      <c r="E2348" s="216" t="s">
        <v>1161</v>
      </c>
      <c r="F2348" s="217" t="s">
        <v>1409</v>
      </c>
      <c r="G2348" s="214">
        <v>1.9620253164556962</v>
      </c>
      <c r="H2348" s="215">
        <v>2648.8022499999997</v>
      </c>
      <c r="I2348" s="215">
        <v>3751.67</v>
      </c>
      <c r="J2348" s="215">
        <v>5425.2009500000004</v>
      </c>
      <c r="K2348" s="237"/>
    </row>
    <row r="2349" spans="2:11" x14ac:dyDescent="0.3">
      <c r="B2349" s="216" t="s">
        <v>1288</v>
      </c>
      <c r="C2349" s="216" t="s">
        <v>1364</v>
      </c>
      <c r="D2349" s="216" t="s">
        <v>665</v>
      </c>
      <c r="E2349" s="216" t="s">
        <v>1161</v>
      </c>
      <c r="F2349" s="217" t="s">
        <v>1411</v>
      </c>
      <c r="G2349" s="214">
        <v>1.2903225806451613</v>
      </c>
      <c r="H2349" s="215">
        <v>1968.4499999999998</v>
      </c>
      <c r="I2349" s="215">
        <v>2401.3999999999996</v>
      </c>
      <c r="J2349" s="215">
        <v>3726.0127499999999</v>
      </c>
      <c r="K2349" s="237"/>
    </row>
    <row r="2350" spans="2:11" x14ac:dyDescent="0.3">
      <c r="B2350" s="216" t="s">
        <v>1288</v>
      </c>
      <c r="C2350" s="216" t="s">
        <v>1364</v>
      </c>
      <c r="D2350" s="216" t="s">
        <v>665</v>
      </c>
      <c r="E2350" s="216" t="s">
        <v>1161</v>
      </c>
      <c r="F2350" s="217" t="s">
        <v>1410</v>
      </c>
      <c r="G2350" s="214">
        <v>1.9047619047619047</v>
      </c>
      <c r="H2350" s="215">
        <v>2442.6952999999999</v>
      </c>
      <c r="I2350" s="215">
        <v>3766.0598999999997</v>
      </c>
      <c r="J2350" s="215">
        <v>5376.17</v>
      </c>
      <c r="K2350" s="237"/>
    </row>
    <row r="2351" spans="2:11" x14ac:dyDescent="0.35">
      <c r="B2351" s="216" t="s">
        <v>1288</v>
      </c>
      <c r="C2351" s="216" t="s">
        <v>1364</v>
      </c>
      <c r="D2351" s="216" t="s">
        <v>665</v>
      </c>
      <c r="E2351" s="216" t="s">
        <v>1161</v>
      </c>
      <c r="F2351" s="217" t="s">
        <v>1408</v>
      </c>
      <c r="G2351" s="218">
        <v>2.0330578512396698</v>
      </c>
      <c r="H2351" s="219">
        <v>3004.13</v>
      </c>
      <c r="I2351" s="219">
        <v>4698.95</v>
      </c>
      <c r="J2351" s="219">
        <v>6206.62</v>
      </c>
      <c r="K2351" s="237"/>
    </row>
    <row r="2352" spans="2:11" x14ac:dyDescent="0.35">
      <c r="B2352" s="216" t="s">
        <v>1288</v>
      </c>
      <c r="C2352" s="216" t="s">
        <v>1364</v>
      </c>
      <c r="D2352" s="216" t="s">
        <v>664</v>
      </c>
      <c r="E2352" s="216" t="s">
        <v>1161</v>
      </c>
      <c r="F2352" s="217" t="s">
        <v>231</v>
      </c>
      <c r="G2352" s="218">
        <v>1</v>
      </c>
      <c r="H2352" s="219">
        <v>2877.12</v>
      </c>
      <c r="I2352" s="219">
        <v>5279.07</v>
      </c>
      <c r="J2352" s="219">
        <v>6364.8150000000005</v>
      </c>
      <c r="K2352" s="237"/>
    </row>
    <row r="2353" spans="2:11" x14ac:dyDescent="0.35">
      <c r="B2353" s="216" t="s">
        <v>1288</v>
      </c>
      <c r="C2353" s="216" t="s">
        <v>1364</v>
      </c>
      <c r="D2353" s="216" t="s">
        <v>664</v>
      </c>
      <c r="E2353" s="216" t="s">
        <v>1161</v>
      </c>
      <c r="F2353" s="217" t="s">
        <v>1410</v>
      </c>
      <c r="G2353" s="218">
        <v>1.7333333333333334</v>
      </c>
      <c r="H2353" s="219">
        <v>2695.16</v>
      </c>
      <c r="I2353" s="219">
        <v>3837.5050000000001</v>
      </c>
      <c r="J2353" s="219">
        <v>5388.35</v>
      </c>
      <c r="K2353" s="237"/>
    </row>
    <row r="2354" spans="2:11" x14ac:dyDescent="0.35">
      <c r="B2354" s="216" t="s">
        <v>1288</v>
      </c>
      <c r="C2354" s="216" t="s">
        <v>1364</v>
      </c>
      <c r="D2354" s="216" t="s">
        <v>664</v>
      </c>
      <c r="E2354" s="216" t="s">
        <v>1161</v>
      </c>
      <c r="F2354" s="217" t="s">
        <v>1409</v>
      </c>
      <c r="G2354" s="218">
        <v>2.1489361702127661</v>
      </c>
      <c r="H2354" s="219">
        <v>3253.48</v>
      </c>
      <c r="I2354" s="219">
        <v>4493.82</v>
      </c>
      <c r="J2354" s="219">
        <v>8087.12</v>
      </c>
      <c r="K2354" s="237"/>
    </row>
    <row r="2355" spans="2:11" x14ac:dyDescent="0.35">
      <c r="B2355" s="216" t="s">
        <v>1288</v>
      </c>
      <c r="C2355" s="216" t="s">
        <v>1364</v>
      </c>
      <c r="D2355" s="216" t="s">
        <v>664</v>
      </c>
      <c r="E2355" s="216" t="s">
        <v>1161</v>
      </c>
      <c r="F2355" s="217" t="s">
        <v>1408</v>
      </c>
      <c r="G2355" s="218">
        <v>2.7403846153846163</v>
      </c>
      <c r="H2355" s="219">
        <v>4563.01</v>
      </c>
      <c r="I2355" s="219">
        <v>7108.835</v>
      </c>
      <c r="J2355" s="219">
        <v>10206.365000000002</v>
      </c>
      <c r="K2355" s="237"/>
    </row>
    <row r="2356" spans="2:11" x14ac:dyDescent="0.35">
      <c r="B2356" s="216" t="s">
        <v>1288</v>
      </c>
      <c r="C2356" s="216" t="s">
        <v>1364</v>
      </c>
      <c r="D2356" s="216" t="s">
        <v>668</v>
      </c>
      <c r="E2356" s="216" t="s">
        <v>1161</v>
      </c>
      <c r="F2356" s="217" t="s">
        <v>231</v>
      </c>
      <c r="G2356" s="218">
        <v>1</v>
      </c>
      <c r="H2356" s="219">
        <v>2515.38</v>
      </c>
      <c r="I2356" s="219">
        <v>3742.085</v>
      </c>
      <c r="J2356" s="219">
        <v>7822.64</v>
      </c>
      <c r="K2356" s="237"/>
    </row>
    <row r="2357" spans="2:11" x14ac:dyDescent="0.35">
      <c r="B2357" s="216" t="s">
        <v>1288</v>
      </c>
      <c r="C2357" s="216" t="s">
        <v>1364</v>
      </c>
      <c r="D2357" s="216" t="s">
        <v>668</v>
      </c>
      <c r="E2357" s="216" t="s">
        <v>1161</v>
      </c>
      <c r="F2357" s="217" t="s">
        <v>1408</v>
      </c>
      <c r="G2357" s="218">
        <v>2.301075268817204</v>
      </c>
      <c r="H2357" s="219">
        <v>4850.43</v>
      </c>
      <c r="I2357" s="219">
        <v>7428.1</v>
      </c>
      <c r="J2357" s="219">
        <v>10518.74</v>
      </c>
      <c r="K2357" s="237"/>
    </row>
    <row r="2358" spans="2:11" x14ac:dyDescent="0.35">
      <c r="B2358" s="216" t="s">
        <v>1288</v>
      </c>
      <c r="C2358" s="216" t="s">
        <v>1364</v>
      </c>
      <c r="D2358" s="216" t="s">
        <v>667</v>
      </c>
      <c r="E2358" s="216" t="s">
        <v>1161</v>
      </c>
      <c r="F2358" s="217" t="s">
        <v>1410</v>
      </c>
      <c r="G2358" s="218">
        <v>1.7647058823529411</v>
      </c>
      <c r="H2358" s="219">
        <v>3121.62</v>
      </c>
      <c r="I2358" s="219">
        <v>4680.6400000000003</v>
      </c>
      <c r="J2358" s="219">
        <v>7075.55</v>
      </c>
      <c r="K2358" s="237"/>
    </row>
    <row r="2359" spans="2:11" x14ac:dyDescent="0.35">
      <c r="B2359" s="216" t="s">
        <v>1288</v>
      </c>
      <c r="C2359" s="216" t="s">
        <v>1364</v>
      </c>
      <c r="D2359" s="216" t="s">
        <v>667</v>
      </c>
      <c r="E2359" s="216" t="s">
        <v>1161</v>
      </c>
      <c r="F2359" s="217" t="s">
        <v>1409</v>
      </c>
      <c r="G2359" s="218">
        <v>1.7250000000000003</v>
      </c>
      <c r="H2359" s="219">
        <v>2893.64</v>
      </c>
      <c r="I2359" s="219">
        <v>4310.7650000000003</v>
      </c>
      <c r="J2359" s="219">
        <v>6669.6100000000006</v>
      </c>
      <c r="K2359" s="237"/>
    </row>
    <row r="2360" spans="2:11" x14ac:dyDescent="0.35">
      <c r="B2360" s="216" t="s">
        <v>1288</v>
      </c>
      <c r="C2360" s="216" t="s">
        <v>1364</v>
      </c>
      <c r="D2360" s="216" t="s">
        <v>667</v>
      </c>
      <c r="E2360" s="216" t="s">
        <v>1161</v>
      </c>
      <c r="F2360" s="217" t="s">
        <v>1408</v>
      </c>
      <c r="G2360" s="218">
        <v>1.9368421052631577</v>
      </c>
      <c r="H2360" s="219">
        <v>3378.67</v>
      </c>
      <c r="I2360" s="219">
        <v>4824.5600000000004</v>
      </c>
      <c r="J2360" s="219">
        <v>7440.45</v>
      </c>
      <c r="K2360" s="237"/>
    </row>
    <row r="2361" spans="2:11" x14ac:dyDescent="0.35">
      <c r="B2361" s="216" t="s">
        <v>1288</v>
      </c>
      <c r="C2361" s="216" t="s">
        <v>1364</v>
      </c>
      <c r="D2361" s="216" t="s">
        <v>671</v>
      </c>
      <c r="E2361" s="216" t="s">
        <v>1161</v>
      </c>
      <c r="F2361" s="217" t="s">
        <v>1408</v>
      </c>
      <c r="G2361" s="218">
        <v>1.5555555555555554</v>
      </c>
      <c r="H2361" s="219">
        <v>3115.95</v>
      </c>
      <c r="I2361" s="219">
        <v>4194.79</v>
      </c>
      <c r="J2361" s="219">
        <v>6171.95</v>
      </c>
      <c r="K2361" s="237"/>
    </row>
    <row r="2362" spans="2:11" x14ac:dyDescent="0.35">
      <c r="B2362" s="216" t="s">
        <v>1288</v>
      </c>
      <c r="C2362" s="216" t="s">
        <v>1364</v>
      </c>
      <c r="D2362" s="216" t="s">
        <v>678</v>
      </c>
      <c r="E2362" s="216" t="s">
        <v>1161</v>
      </c>
      <c r="F2362" s="217" t="s">
        <v>1408</v>
      </c>
      <c r="G2362" s="218">
        <v>1.9090909090909094</v>
      </c>
      <c r="H2362" s="219">
        <v>3021.35</v>
      </c>
      <c r="I2362" s="219">
        <v>4457.8500000000004</v>
      </c>
      <c r="J2362" s="219">
        <v>6228.85</v>
      </c>
      <c r="K2362" s="237"/>
    </row>
    <row r="2363" spans="2:11" x14ac:dyDescent="0.35">
      <c r="B2363" s="216" t="s">
        <v>1288</v>
      </c>
      <c r="C2363" s="216" t="s">
        <v>1364</v>
      </c>
      <c r="D2363" s="216" t="s">
        <v>1155</v>
      </c>
      <c r="E2363" s="216" t="s">
        <v>1326</v>
      </c>
      <c r="F2363" s="217" t="s">
        <v>234</v>
      </c>
      <c r="G2363" s="220">
        <v>1</v>
      </c>
      <c r="H2363" s="221">
        <v>114.55</v>
      </c>
      <c r="I2363" s="221">
        <v>144.4</v>
      </c>
      <c r="J2363" s="222">
        <v>171.82</v>
      </c>
      <c r="K2363" s="237"/>
    </row>
    <row r="2364" spans="2:11" x14ac:dyDescent="0.35">
      <c r="B2364" s="216" t="s">
        <v>1288</v>
      </c>
      <c r="C2364" s="216" t="s">
        <v>1364</v>
      </c>
      <c r="D2364" s="216" t="s">
        <v>1156</v>
      </c>
      <c r="E2364" s="216" t="s">
        <v>1326</v>
      </c>
      <c r="F2364" s="217" t="s">
        <v>235</v>
      </c>
      <c r="G2364" s="220">
        <v>2.1</v>
      </c>
      <c r="H2364" s="221">
        <v>385.34</v>
      </c>
      <c r="I2364" s="221">
        <v>715.19</v>
      </c>
      <c r="J2364" s="222">
        <v>1033.9000000000001</v>
      </c>
      <c r="K2364" s="237"/>
    </row>
    <row r="2365" spans="2:11" x14ac:dyDescent="0.35">
      <c r="B2365" s="216" t="s">
        <v>1288</v>
      </c>
      <c r="C2365" s="216" t="s">
        <v>1364</v>
      </c>
      <c r="D2365" s="216" t="s">
        <v>1155</v>
      </c>
      <c r="E2365" s="216" t="s">
        <v>1326</v>
      </c>
      <c r="F2365" s="217" t="s">
        <v>235</v>
      </c>
      <c r="G2365" s="220">
        <v>1.7789473684210526</v>
      </c>
      <c r="H2365" s="221">
        <v>575.20000000000005</v>
      </c>
      <c r="I2365" s="221">
        <v>833.75</v>
      </c>
      <c r="J2365" s="222">
        <v>1154.58</v>
      </c>
      <c r="K2365" s="237"/>
    </row>
    <row r="2366" spans="2:11" x14ac:dyDescent="0.35">
      <c r="B2366" s="216" t="s">
        <v>1288</v>
      </c>
      <c r="C2366" s="216" t="s">
        <v>1364</v>
      </c>
      <c r="D2366" s="216" t="s">
        <v>1156</v>
      </c>
      <c r="E2366" s="216" t="s">
        <v>1326</v>
      </c>
      <c r="F2366" s="217" t="s">
        <v>237</v>
      </c>
      <c r="G2366" s="220">
        <v>2.41</v>
      </c>
      <c r="H2366" s="221">
        <v>320.31</v>
      </c>
      <c r="I2366" s="221">
        <v>536.86</v>
      </c>
      <c r="J2366" s="222">
        <v>792.53</v>
      </c>
      <c r="K2366" s="237"/>
    </row>
    <row r="2367" spans="2:11" x14ac:dyDescent="0.35">
      <c r="B2367" s="216" t="s">
        <v>1288</v>
      </c>
      <c r="C2367" s="216" t="s">
        <v>1364</v>
      </c>
      <c r="D2367" s="216" t="s">
        <v>1156</v>
      </c>
      <c r="E2367" s="216" t="s">
        <v>1326</v>
      </c>
      <c r="F2367" s="217" t="s">
        <v>234</v>
      </c>
      <c r="G2367" s="220">
        <v>1</v>
      </c>
      <c r="H2367" s="221">
        <v>88</v>
      </c>
      <c r="I2367" s="221">
        <v>159.66999999999999</v>
      </c>
      <c r="J2367" s="222">
        <v>177.94</v>
      </c>
      <c r="K2367" s="237"/>
    </row>
    <row r="2368" spans="2:11" x14ac:dyDescent="0.35">
      <c r="B2368" s="216" t="s">
        <v>1288</v>
      </c>
      <c r="C2368" s="216" t="s">
        <v>1364</v>
      </c>
      <c r="D2368" s="216" t="s">
        <v>1155</v>
      </c>
      <c r="E2368" s="216" t="s">
        <v>1326</v>
      </c>
      <c r="F2368" s="217" t="s">
        <v>237</v>
      </c>
      <c r="G2368" s="220">
        <v>1.9504716981132075</v>
      </c>
      <c r="H2368" s="221">
        <v>484.15</v>
      </c>
      <c r="I2368" s="221">
        <v>673.31</v>
      </c>
      <c r="J2368" s="222">
        <v>889.84</v>
      </c>
      <c r="K2368" s="237"/>
    </row>
    <row r="2369" spans="2:11" x14ac:dyDescent="0.35">
      <c r="B2369" s="216" t="s">
        <v>1288</v>
      </c>
      <c r="C2369" s="216" t="s">
        <v>1364</v>
      </c>
      <c r="D2369" s="216" t="s">
        <v>1151</v>
      </c>
      <c r="E2369" s="216" t="s">
        <v>1326</v>
      </c>
      <c r="F2369" s="217" t="s">
        <v>235</v>
      </c>
      <c r="G2369" s="218">
        <v>1.8333333333333335</v>
      </c>
      <c r="H2369" s="219">
        <v>835.6099999999999</v>
      </c>
      <c r="I2369" s="219">
        <v>993.6099999999999</v>
      </c>
      <c r="J2369" s="219">
        <v>1383.9299999999998</v>
      </c>
      <c r="K2369" s="237"/>
    </row>
    <row r="2370" spans="2:11" x14ac:dyDescent="0.35">
      <c r="B2370" s="216" t="s">
        <v>1288</v>
      </c>
      <c r="C2370" s="216" t="s">
        <v>1364</v>
      </c>
      <c r="D2370" s="216" t="s">
        <v>1151</v>
      </c>
      <c r="E2370" s="216" t="s">
        <v>1326</v>
      </c>
      <c r="F2370" s="217" t="s">
        <v>237</v>
      </c>
      <c r="G2370" s="218">
        <v>2.2142857142857144</v>
      </c>
      <c r="H2370" s="219">
        <v>414.78</v>
      </c>
      <c r="I2370" s="219">
        <v>823.94</v>
      </c>
      <c r="J2370" s="219">
        <v>1292.04</v>
      </c>
      <c r="K2370" s="237"/>
    </row>
    <row r="2371" spans="2:11" x14ac:dyDescent="0.35">
      <c r="B2371" s="216" t="s">
        <v>1288</v>
      </c>
      <c r="C2371" s="216" t="s">
        <v>1364</v>
      </c>
      <c r="D2371" s="216" t="s">
        <v>3387</v>
      </c>
      <c r="E2371" s="216" t="s">
        <v>1326</v>
      </c>
      <c r="F2371" s="217" t="s">
        <v>234</v>
      </c>
      <c r="G2371" s="218">
        <v>1</v>
      </c>
      <c r="H2371" s="219">
        <v>50</v>
      </c>
      <c r="I2371" s="219">
        <v>50</v>
      </c>
      <c r="J2371" s="219">
        <v>56.44</v>
      </c>
      <c r="K2371" s="213"/>
    </row>
    <row r="2372" spans="2:11" x14ac:dyDescent="0.35">
      <c r="B2372" s="216" t="s">
        <v>1288</v>
      </c>
      <c r="C2372" s="216" t="s">
        <v>1364</v>
      </c>
      <c r="D2372" s="216" t="s">
        <v>3387</v>
      </c>
      <c r="E2372" s="216" t="s">
        <v>1326</v>
      </c>
      <c r="F2372" s="217" t="s">
        <v>235</v>
      </c>
      <c r="G2372" s="218">
        <v>2.0625</v>
      </c>
      <c r="H2372" s="219">
        <v>511.82000000000005</v>
      </c>
      <c r="I2372" s="219">
        <v>660.40499999999997</v>
      </c>
      <c r="J2372" s="219">
        <v>961.33500000000004</v>
      </c>
      <c r="K2372" s="213"/>
    </row>
    <row r="2373" spans="2:11" x14ac:dyDescent="0.35">
      <c r="B2373" s="216" t="s">
        <v>1288</v>
      </c>
      <c r="C2373" s="216" t="s">
        <v>1364</v>
      </c>
      <c r="D2373" s="216" t="s">
        <v>1148</v>
      </c>
      <c r="E2373" s="216" t="s">
        <v>1326</v>
      </c>
      <c r="F2373" s="217" t="s">
        <v>234</v>
      </c>
      <c r="G2373" s="218">
        <v>1</v>
      </c>
      <c r="H2373" s="219">
        <v>125.5</v>
      </c>
      <c r="I2373" s="219">
        <v>125.5</v>
      </c>
      <c r="J2373" s="219">
        <v>411.14</v>
      </c>
      <c r="K2373" s="213"/>
    </row>
    <row r="2374" spans="2:11" x14ac:dyDescent="0.35">
      <c r="B2374" s="216" t="s">
        <v>1288</v>
      </c>
      <c r="C2374" s="216" t="s">
        <v>1364</v>
      </c>
      <c r="D2374" s="216" t="s">
        <v>1149</v>
      </c>
      <c r="E2374" s="216" t="s">
        <v>1326</v>
      </c>
      <c r="F2374" s="217" t="s">
        <v>235</v>
      </c>
      <c r="G2374" s="218">
        <v>2.384615384615385</v>
      </c>
      <c r="H2374" s="219">
        <v>588.66499999999996</v>
      </c>
      <c r="I2374" s="219">
        <v>870.84</v>
      </c>
      <c r="J2374" s="219">
        <v>1377.06</v>
      </c>
      <c r="K2374" s="213"/>
    </row>
    <row r="2375" spans="2:11" x14ac:dyDescent="0.35">
      <c r="B2375" s="216" t="s">
        <v>1288</v>
      </c>
      <c r="C2375" s="216" t="s">
        <v>1364</v>
      </c>
      <c r="D2375" s="216" t="s">
        <v>1152</v>
      </c>
      <c r="E2375" s="216" t="s">
        <v>1326</v>
      </c>
      <c r="F2375" s="217" t="s">
        <v>235</v>
      </c>
      <c r="G2375" s="218">
        <v>1.9677419354838706</v>
      </c>
      <c r="H2375" s="219">
        <v>351.06</v>
      </c>
      <c r="I2375" s="219">
        <v>530.87</v>
      </c>
      <c r="J2375" s="219">
        <v>771</v>
      </c>
      <c r="K2375" s="213"/>
    </row>
    <row r="2376" spans="2:11" x14ac:dyDescent="0.35">
      <c r="B2376" s="216" t="s">
        <v>1288</v>
      </c>
      <c r="C2376" s="216" t="s">
        <v>1364</v>
      </c>
      <c r="D2376" s="216" t="s">
        <v>1152</v>
      </c>
      <c r="E2376" s="216" t="s">
        <v>1326</v>
      </c>
      <c r="F2376" s="217" t="s">
        <v>234</v>
      </c>
      <c r="G2376" s="218">
        <v>1</v>
      </c>
      <c r="H2376" s="219">
        <v>98</v>
      </c>
      <c r="I2376" s="219">
        <v>103.71</v>
      </c>
      <c r="J2376" s="219">
        <v>103.71</v>
      </c>
      <c r="K2376" s="213"/>
    </row>
    <row r="2377" spans="2:11" x14ac:dyDescent="0.35">
      <c r="B2377" s="216" t="s">
        <v>1288</v>
      </c>
      <c r="C2377" s="216" t="s">
        <v>1364</v>
      </c>
      <c r="D2377" s="216" t="s">
        <v>1148</v>
      </c>
      <c r="E2377" s="216" t="s">
        <v>1326</v>
      </c>
      <c r="F2377" s="217" t="s">
        <v>235</v>
      </c>
      <c r="G2377" s="218">
        <v>2.2317073170731709</v>
      </c>
      <c r="H2377" s="219">
        <v>640.08000000000004</v>
      </c>
      <c r="I2377" s="219">
        <v>846.47</v>
      </c>
      <c r="J2377" s="219">
        <v>1205.4100000000001</v>
      </c>
      <c r="K2377" s="213"/>
    </row>
    <row r="2378" spans="2:11" x14ac:dyDescent="0.35">
      <c r="B2378" s="216" t="s">
        <v>1288</v>
      </c>
      <c r="C2378" s="216" t="s">
        <v>1364</v>
      </c>
      <c r="D2378" s="216" t="s">
        <v>3387</v>
      </c>
      <c r="E2378" s="216" t="s">
        <v>1326</v>
      </c>
      <c r="F2378" s="217" t="s">
        <v>237</v>
      </c>
      <c r="G2378" s="218">
        <v>2.9569892473118289</v>
      </c>
      <c r="H2378" s="219">
        <v>403.86</v>
      </c>
      <c r="I2378" s="219">
        <v>581.25</v>
      </c>
      <c r="J2378" s="219">
        <v>889.01</v>
      </c>
      <c r="K2378" s="213"/>
    </row>
    <row r="2379" spans="2:11" x14ac:dyDescent="0.35">
      <c r="B2379" s="216" t="s">
        <v>1288</v>
      </c>
      <c r="C2379" s="216" t="s">
        <v>1364</v>
      </c>
      <c r="D2379" s="216" t="s">
        <v>1146</v>
      </c>
      <c r="E2379" s="216" t="s">
        <v>1326</v>
      </c>
      <c r="F2379" s="217" t="s">
        <v>234</v>
      </c>
      <c r="G2379" s="218">
        <v>1</v>
      </c>
      <c r="H2379" s="219">
        <v>152</v>
      </c>
      <c r="I2379" s="219">
        <v>158</v>
      </c>
      <c r="J2379" s="219">
        <v>225.4</v>
      </c>
      <c r="K2379" s="213"/>
    </row>
    <row r="2380" spans="2:11" x14ac:dyDescent="0.35">
      <c r="B2380" s="216" t="s">
        <v>1288</v>
      </c>
      <c r="C2380" s="216" t="s">
        <v>1364</v>
      </c>
      <c r="D2380" s="216" t="s">
        <v>1148</v>
      </c>
      <c r="E2380" s="216" t="s">
        <v>1326</v>
      </c>
      <c r="F2380" s="217" t="s">
        <v>236</v>
      </c>
      <c r="G2380" s="218">
        <v>2.5555555555555554</v>
      </c>
      <c r="H2380" s="219">
        <v>831.29</v>
      </c>
      <c r="I2380" s="219">
        <v>1209.29</v>
      </c>
      <c r="J2380" s="219">
        <v>1817.65</v>
      </c>
      <c r="K2380" s="213"/>
    </row>
    <row r="2381" spans="2:11" x14ac:dyDescent="0.35">
      <c r="B2381" s="216" t="s">
        <v>1288</v>
      </c>
      <c r="C2381" s="216" t="s">
        <v>1364</v>
      </c>
      <c r="D2381" s="216" t="s">
        <v>1153</v>
      </c>
      <c r="E2381" s="216" t="s">
        <v>1326</v>
      </c>
      <c r="F2381" s="217" t="s">
        <v>234</v>
      </c>
      <c r="G2381" s="218">
        <v>1</v>
      </c>
      <c r="H2381" s="219">
        <v>50</v>
      </c>
      <c r="I2381" s="219">
        <v>50</v>
      </c>
      <c r="J2381" s="219">
        <v>55.18</v>
      </c>
      <c r="K2381" s="213"/>
    </row>
    <row r="2382" spans="2:11" x14ac:dyDescent="0.35">
      <c r="B2382" s="216" t="s">
        <v>1288</v>
      </c>
      <c r="C2382" s="216" t="s">
        <v>1364</v>
      </c>
      <c r="D2382" s="216" t="s">
        <v>1154</v>
      </c>
      <c r="E2382" s="216" t="s">
        <v>1326</v>
      </c>
      <c r="F2382" s="217" t="s">
        <v>234</v>
      </c>
      <c r="G2382" s="218">
        <v>1</v>
      </c>
      <c r="H2382" s="219">
        <v>148.33500000000001</v>
      </c>
      <c r="I2382" s="219">
        <v>148.65</v>
      </c>
      <c r="J2382" s="219">
        <v>190.41</v>
      </c>
      <c r="K2382" s="213"/>
    </row>
    <row r="2383" spans="2:11" x14ac:dyDescent="0.35">
      <c r="B2383" s="216" t="s">
        <v>1288</v>
      </c>
      <c r="C2383" s="216" t="s">
        <v>1364</v>
      </c>
      <c r="D2383" s="216" t="s">
        <v>1152</v>
      </c>
      <c r="E2383" s="216" t="s">
        <v>1326</v>
      </c>
      <c r="F2383" s="217" t="s">
        <v>237</v>
      </c>
      <c r="G2383" s="218">
        <v>2.0000000000000013</v>
      </c>
      <c r="H2383" s="219">
        <v>363.95</v>
      </c>
      <c r="I2383" s="219">
        <v>525.63</v>
      </c>
      <c r="J2383" s="219">
        <v>728.71</v>
      </c>
      <c r="K2383" s="213"/>
    </row>
    <row r="2384" spans="2:11" x14ac:dyDescent="0.35">
      <c r="B2384" s="216" t="s">
        <v>1288</v>
      </c>
      <c r="C2384" s="216" t="s">
        <v>1364</v>
      </c>
      <c r="D2384" s="216" t="s">
        <v>1149</v>
      </c>
      <c r="E2384" s="216" t="s">
        <v>1326</v>
      </c>
      <c r="F2384" s="217" t="s">
        <v>234</v>
      </c>
      <c r="G2384" s="218">
        <v>1</v>
      </c>
      <c r="H2384" s="219">
        <v>121.33</v>
      </c>
      <c r="I2384" s="219">
        <v>121.33</v>
      </c>
      <c r="J2384" s="219">
        <v>236.93</v>
      </c>
      <c r="K2384" s="213"/>
    </row>
    <row r="2385" spans="2:11" x14ac:dyDescent="0.35">
      <c r="B2385" s="216" t="s">
        <v>1288</v>
      </c>
      <c r="C2385" s="216" t="s">
        <v>1364</v>
      </c>
      <c r="D2385" s="216" t="s">
        <v>1153</v>
      </c>
      <c r="E2385" s="216" t="s">
        <v>1326</v>
      </c>
      <c r="F2385" s="217" t="s">
        <v>235</v>
      </c>
      <c r="G2385" s="218">
        <v>2.2965779467680609</v>
      </c>
      <c r="H2385" s="219">
        <v>426.26</v>
      </c>
      <c r="I2385" s="219">
        <v>730.84</v>
      </c>
      <c r="J2385" s="219">
        <v>1044.5999999999999</v>
      </c>
      <c r="K2385" s="213"/>
    </row>
    <row r="2386" spans="2:11" x14ac:dyDescent="0.35">
      <c r="B2386" s="216" t="s">
        <v>1288</v>
      </c>
      <c r="C2386" s="216" t="s">
        <v>1364</v>
      </c>
      <c r="D2386" s="216" t="s">
        <v>1146</v>
      </c>
      <c r="E2386" s="216" t="s">
        <v>1326</v>
      </c>
      <c r="F2386" s="217" t="s">
        <v>235</v>
      </c>
      <c r="G2386" s="218">
        <v>2.6136363636363629</v>
      </c>
      <c r="H2386" s="219">
        <v>594.61</v>
      </c>
      <c r="I2386" s="219">
        <v>806.31999999999994</v>
      </c>
      <c r="J2386" s="219">
        <v>1134.4100000000001</v>
      </c>
      <c r="K2386" s="213"/>
    </row>
    <row r="2387" spans="2:11" x14ac:dyDescent="0.35">
      <c r="B2387" s="216" t="s">
        <v>1288</v>
      </c>
      <c r="C2387" s="216" t="s">
        <v>1364</v>
      </c>
      <c r="D2387" s="216" t="s">
        <v>1149</v>
      </c>
      <c r="E2387" s="216" t="s">
        <v>1326</v>
      </c>
      <c r="F2387" s="217" t="s">
        <v>237</v>
      </c>
      <c r="G2387" s="218">
        <v>2.5880281690140832</v>
      </c>
      <c r="H2387" s="219">
        <v>465.91499999999996</v>
      </c>
      <c r="I2387" s="219">
        <v>636.85500000000002</v>
      </c>
      <c r="J2387" s="219">
        <v>863.51499999999999</v>
      </c>
      <c r="K2387" s="213"/>
    </row>
    <row r="2388" spans="2:11" x14ac:dyDescent="0.35">
      <c r="B2388" s="216" t="s">
        <v>1288</v>
      </c>
      <c r="C2388" s="216" t="s">
        <v>1364</v>
      </c>
      <c r="D2388" s="216" t="s">
        <v>1153</v>
      </c>
      <c r="E2388" s="216" t="s">
        <v>1326</v>
      </c>
      <c r="F2388" s="217" t="s">
        <v>237</v>
      </c>
      <c r="G2388" s="218">
        <v>2.4626506024096377</v>
      </c>
      <c r="H2388" s="219">
        <v>433.39</v>
      </c>
      <c r="I2388" s="219">
        <v>665.22</v>
      </c>
      <c r="J2388" s="219">
        <v>907.55</v>
      </c>
      <c r="K2388" s="213"/>
    </row>
    <row r="2389" spans="2:11" x14ac:dyDescent="0.35">
      <c r="B2389" s="216" t="s">
        <v>1288</v>
      </c>
      <c r="C2389" s="216" t="s">
        <v>1364</v>
      </c>
      <c r="D2389" s="216" t="s">
        <v>1154</v>
      </c>
      <c r="E2389" s="216" t="s">
        <v>1326</v>
      </c>
      <c r="F2389" s="217" t="s">
        <v>235</v>
      </c>
      <c r="G2389" s="218">
        <v>2.6629213483146064</v>
      </c>
      <c r="H2389" s="219">
        <v>705.04</v>
      </c>
      <c r="I2389" s="219">
        <v>1040.9499999999998</v>
      </c>
      <c r="J2389" s="219">
        <v>1463.22</v>
      </c>
      <c r="K2389" s="213"/>
    </row>
    <row r="2390" spans="2:11" x14ac:dyDescent="0.35">
      <c r="B2390" s="216" t="s">
        <v>1288</v>
      </c>
      <c r="C2390" s="216" t="s">
        <v>1364</v>
      </c>
      <c r="D2390" s="216" t="s">
        <v>1146</v>
      </c>
      <c r="E2390" s="216" t="s">
        <v>1326</v>
      </c>
      <c r="F2390" s="217" t="s">
        <v>237</v>
      </c>
      <c r="G2390" s="218">
        <v>2.3941068139963138</v>
      </c>
      <c r="H2390" s="219">
        <v>416.67</v>
      </c>
      <c r="I2390" s="219">
        <v>570.65</v>
      </c>
      <c r="J2390" s="219">
        <v>811.17</v>
      </c>
      <c r="K2390" s="213"/>
    </row>
    <row r="2391" spans="2:11" x14ac:dyDescent="0.35">
      <c r="B2391" s="216" t="s">
        <v>1288</v>
      </c>
      <c r="C2391" s="216" t="s">
        <v>1364</v>
      </c>
      <c r="D2391" s="216" t="s">
        <v>1154</v>
      </c>
      <c r="E2391" s="216" t="s">
        <v>1326</v>
      </c>
      <c r="F2391" s="217" t="s">
        <v>237</v>
      </c>
      <c r="G2391" s="218">
        <v>2.8400000000000012</v>
      </c>
      <c r="H2391" s="219">
        <v>527.22</v>
      </c>
      <c r="I2391" s="219">
        <v>773.54</v>
      </c>
      <c r="J2391" s="219">
        <v>1131.97</v>
      </c>
      <c r="K2391" s="213"/>
    </row>
    <row r="2392" spans="2:11" x14ac:dyDescent="0.35">
      <c r="B2392" s="216" t="s">
        <v>1288</v>
      </c>
      <c r="C2392" s="216" t="s">
        <v>1364</v>
      </c>
      <c r="D2392" s="216" t="s">
        <v>1148</v>
      </c>
      <c r="E2392" s="216" t="s">
        <v>1326</v>
      </c>
      <c r="F2392" s="217" t="s">
        <v>237</v>
      </c>
      <c r="G2392" s="218">
        <v>2.1174652241112839</v>
      </c>
      <c r="H2392" s="219">
        <v>423.01</v>
      </c>
      <c r="I2392" s="219">
        <v>610.91999999999996</v>
      </c>
      <c r="J2392" s="219">
        <v>987.54</v>
      </c>
      <c r="K2392" s="213"/>
    </row>
    <row r="2393" spans="2:11" x14ac:dyDescent="0.35">
      <c r="B2393" s="216" t="s">
        <v>1288</v>
      </c>
      <c r="C2393" s="216" t="s">
        <v>1364</v>
      </c>
      <c r="D2393" s="216" t="s">
        <v>1156</v>
      </c>
      <c r="E2393" s="216" t="s">
        <v>1327</v>
      </c>
      <c r="F2393" s="217" t="s">
        <v>227</v>
      </c>
      <c r="G2393" s="220">
        <v>2.42</v>
      </c>
      <c r="H2393" s="221">
        <v>959.66</v>
      </c>
      <c r="I2393" s="221">
        <v>1460.47</v>
      </c>
      <c r="J2393" s="222">
        <v>2241.79</v>
      </c>
      <c r="K2393" s="213"/>
    </row>
    <row r="2394" spans="2:11" x14ac:dyDescent="0.35">
      <c r="B2394" s="216" t="s">
        <v>1288</v>
      </c>
      <c r="C2394" s="216" t="s">
        <v>1364</v>
      </c>
      <c r="D2394" s="216" t="s">
        <v>1156</v>
      </c>
      <c r="E2394" s="216" t="s">
        <v>1327</v>
      </c>
      <c r="F2394" s="217" t="s">
        <v>226</v>
      </c>
      <c r="G2394" s="220">
        <v>2.19</v>
      </c>
      <c r="H2394" s="221">
        <v>1570.83</v>
      </c>
      <c r="I2394" s="221">
        <v>2258.87</v>
      </c>
      <c r="J2394" s="222">
        <v>2868.28</v>
      </c>
      <c r="K2394" s="213"/>
    </row>
    <row r="2395" spans="2:11" x14ac:dyDescent="0.35">
      <c r="B2395" s="216" t="s">
        <v>1288</v>
      </c>
      <c r="C2395" s="216" t="s">
        <v>1364</v>
      </c>
      <c r="D2395" s="216" t="s">
        <v>1156</v>
      </c>
      <c r="E2395" s="216" t="s">
        <v>1327</v>
      </c>
      <c r="F2395" s="217" t="s">
        <v>225</v>
      </c>
      <c r="G2395" s="220">
        <v>1</v>
      </c>
      <c r="H2395" s="221">
        <v>304.95</v>
      </c>
      <c r="I2395" s="221">
        <v>304.95</v>
      </c>
      <c r="J2395" s="222">
        <v>489.19</v>
      </c>
      <c r="K2395" s="213"/>
    </row>
    <row r="2396" spans="2:11" x14ac:dyDescent="0.35">
      <c r="B2396" s="216" t="s">
        <v>1288</v>
      </c>
      <c r="C2396" s="216" t="s">
        <v>1364</v>
      </c>
      <c r="D2396" s="216" t="s">
        <v>1155</v>
      </c>
      <c r="E2396" s="216" t="s">
        <v>1327</v>
      </c>
      <c r="F2396" s="217" t="s">
        <v>226</v>
      </c>
      <c r="G2396" s="220">
        <v>2.1621621621621623</v>
      </c>
      <c r="H2396" s="221">
        <v>2081.9699999999998</v>
      </c>
      <c r="I2396" s="221">
        <v>2855.4</v>
      </c>
      <c r="J2396" s="222">
        <v>3886.08</v>
      </c>
      <c r="K2396" s="213"/>
    </row>
    <row r="2397" spans="2:11" x14ac:dyDescent="0.35">
      <c r="B2397" s="216" t="s">
        <v>1288</v>
      </c>
      <c r="C2397" s="216" t="s">
        <v>1364</v>
      </c>
      <c r="D2397" s="216" t="s">
        <v>1155</v>
      </c>
      <c r="E2397" s="216" t="s">
        <v>1327</v>
      </c>
      <c r="F2397" s="217" t="s">
        <v>227</v>
      </c>
      <c r="G2397" s="220">
        <v>1.8571428571428572</v>
      </c>
      <c r="H2397" s="221">
        <v>1317.75</v>
      </c>
      <c r="I2397" s="221">
        <v>2201.67</v>
      </c>
      <c r="J2397" s="222">
        <v>2750.14</v>
      </c>
      <c r="K2397" s="213"/>
    </row>
    <row r="2398" spans="2:11" x14ac:dyDescent="0.35">
      <c r="B2398" s="216" t="s">
        <v>1288</v>
      </c>
      <c r="C2398" s="216" t="s">
        <v>1364</v>
      </c>
      <c r="D2398" s="216" t="s">
        <v>1152</v>
      </c>
      <c r="E2398" s="216" t="s">
        <v>1327</v>
      </c>
      <c r="F2398" s="217" t="s">
        <v>226</v>
      </c>
      <c r="G2398" s="218">
        <v>1.833333333333333</v>
      </c>
      <c r="H2398" s="219">
        <v>1878.95</v>
      </c>
      <c r="I2398" s="219">
        <v>2119.5550000000003</v>
      </c>
      <c r="J2398" s="219">
        <v>3045.28</v>
      </c>
      <c r="K2398" s="213"/>
    </row>
    <row r="2399" spans="2:11" x14ac:dyDescent="0.35">
      <c r="B2399" s="216" t="s">
        <v>1288</v>
      </c>
      <c r="C2399" s="216" t="s">
        <v>1364</v>
      </c>
      <c r="D2399" s="216" t="s">
        <v>1153</v>
      </c>
      <c r="E2399" s="216" t="s">
        <v>1327</v>
      </c>
      <c r="F2399" s="217" t="s">
        <v>225</v>
      </c>
      <c r="G2399" s="218">
        <v>1</v>
      </c>
      <c r="H2399" s="219">
        <v>197.95</v>
      </c>
      <c r="I2399" s="219">
        <v>235.73500000000001</v>
      </c>
      <c r="J2399" s="219">
        <v>774.97</v>
      </c>
      <c r="K2399" s="213"/>
    </row>
    <row r="2400" spans="2:11" x14ac:dyDescent="0.35">
      <c r="B2400" s="216" t="s">
        <v>1288</v>
      </c>
      <c r="C2400" s="216" t="s">
        <v>1364</v>
      </c>
      <c r="D2400" s="216" t="s">
        <v>1149</v>
      </c>
      <c r="E2400" s="216" t="s">
        <v>1327</v>
      </c>
      <c r="F2400" s="217" t="s">
        <v>225</v>
      </c>
      <c r="G2400" s="218">
        <v>1</v>
      </c>
      <c r="H2400" s="219">
        <v>21.4</v>
      </c>
      <c r="I2400" s="219">
        <v>360.16</v>
      </c>
      <c r="J2400" s="219">
        <v>360.16</v>
      </c>
      <c r="K2400" s="213"/>
    </row>
    <row r="2401" spans="2:11" x14ac:dyDescent="0.35">
      <c r="B2401" s="216" t="s">
        <v>1288</v>
      </c>
      <c r="C2401" s="216" t="s">
        <v>1364</v>
      </c>
      <c r="D2401" s="216" t="s">
        <v>1149</v>
      </c>
      <c r="E2401" s="216" t="s">
        <v>1327</v>
      </c>
      <c r="F2401" s="217" t="s">
        <v>227</v>
      </c>
      <c r="G2401" s="218">
        <v>1.8999999999999997</v>
      </c>
      <c r="H2401" s="219">
        <v>1240.3800000000001</v>
      </c>
      <c r="I2401" s="219">
        <v>1802.915</v>
      </c>
      <c r="J2401" s="219">
        <v>2292.645</v>
      </c>
      <c r="K2401" s="213"/>
    </row>
    <row r="2402" spans="2:11" x14ac:dyDescent="0.35">
      <c r="B2402" s="216" t="s">
        <v>1288</v>
      </c>
      <c r="C2402" s="216" t="s">
        <v>1364</v>
      </c>
      <c r="D2402" s="216" t="s">
        <v>1154</v>
      </c>
      <c r="E2402" s="216" t="s">
        <v>1327</v>
      </c>
      <c r="F2402" s="217" t="s">
        <v>225</v>
      </c>
      <c r="G2402" s="218">
        <v>1</v>
      </c>
      <c r="H2402" s="219">
        <v>486.85</v>
      </c>
      <c r="I2402" s="219">
        <v>614.07000000000005</v>
      </c>
      <c r="J2402" s="219">
        <v>1400</v>
      </c>
      <c r="K2402" s="213"/>
    </row>
    <row r="2403" spans="2:11" x14ac:dyDescent="0.35">
      <c r="B2403" s="216" t="s">
        <v>1288</v>
      </c>
      <c r="C2403" s="216" t="s">
        <v>1364</v>
      </c>
      <c r="D2403" s="216" t="s">
        <v>1152</v>
      </c>
      <c r="E2403" s="216" t="s">
        <v>1327</v>
      </c>
      <c r="F2403" s="217" t="s">
        <v>227</v>
      </c>
      <c r="G2403" s="218">
        <v>1.7272727272727273</v>
      </c>
      <c r="H2403" s="219">
        <v>742.5</v>
      </c>
      <c r="I2403" s="219">
        <v>1548.96</v>
      </c>
      <c r="J2403" s="219">
        <v>1897.67</v>
      </c>
      <c r="K2403" s="213"/>
    </row>
    <row r="2404" spans="2:11" x14ac:dyDescent="0.35">
      <c r="B2404" s="216" t="s">
        <v>1288</v>
      </c>
      <c r="C2404" s="216" t="s">
        <v>1364</v>
      </c>
      <c r="D2404" s="216" t="s">
        <v>1149</v>
      </c>
      <c r="E2404" s="216" t="s">
        <v>1327</v>
      </c>
      <c r="F2404" s="217" t="s">
        <v>226</v>
      </c>
      <c r="G2404" s="218">
        <v>3</v>
      </c>
      <c r="H2404" s="219">
        <v>2517.29</v>
      </c>
      <c r="I2404" s="219">
        <v>3344.58</v>
      </c>
      <c r="J2404" s="219">
        <v>4381.97</v>
      </c>
      <c r="K2404" s="213"/>
    </row>
    <row r="2405" spans="2:11" x14ac:dyDescent="0.35">
      <c r="B2405" s="216" t="s">
        <v>1288</v>
      </c>
      <c r="C2405" s="216" t="s">
        <v>1364</v>
      </c>
      <c r="D2405" s="216" t="s">
        <v>1146</v>
      </c>
      <c r="E2405" s="216" t="s">
        <v>1327</v>
      </c>
      <c r="F2405" s="217" t="s">
        <v>226</v>
      </c>
      <c r="G2405" s="218">
        <v>3.0000000000000004</v>
      </c>
      <c r="H2405" s="219">
        <v>1866.4549999999999</v>
      </c>
      <c r="I2405" s="219">
        <v>3208.875</v>
      </c>
      <c r="J2405" s="219">
        <v>4115.5150000000003</v>
      </c>
      <c r="K2405" s="213"/>
    </row>
    <row r="2406" spans="2:11" x14ac:dyDescent="0.35">
      <c r="B2406" s="216" t="s">
        <v>1288</v>
      </c>
      <c r="C2406" s="216" t="s">
        <v>1364</v>
      </c>
      <c r="D2406" s="216" t="s">
        <v>1153</v>
      </c>
      <c r="E2406" s="216" t="s">
        <v>1327</v>
      </c>
      <c r="F2406" s="217" t="s">
        <v>227</v>
      </c>
      <c r="G2406" s="218">
        <v>1.9591836734693886</v>
      </c>
      <c r="H2406" s="219">
        <v>1122.0999999999999</v>
      </c>
      <c r="I2406" s="219">
        <v>1641.39</v>
      </c>
      <c r="J2406" s="219">
        <v>2321.04</v>
      </c>
      <c r="K2406" s="213"/>
    </row>
    <row r="2407" spans="2:11" x14ac:dyDescent="0.35">
      <c r="B2407" s="216" t="s">
        <v>1288</v>
      </c>
      <c r="C2407" s="216" t="s">
        <v>1364</v>
      </c>
      <c r="D2407" s="216" t="s">
        <v>1153</v>
      </c>
      <c r="E2407" s="216" t="s">
        <v>1327</v>
      </c>
      <c r="F2407" s="217" t="s">
        <v>226</v>
      </c>
      <c r="G2407" s="218">
        <v>3.3846153846153846</v>
      </c>
      <c r="H2407" s="219">
        <v>1505.36</v>
      </c>
      <c r="I2407" s="219">
        <v>2733.77</v>
      </c>
      <c r="J2407" s="219">
        <v>4356.6099999999997</v>
      </c>
      <c r="K2407" s="213"/>
    </row>
    <row r="2408" spans="2:11" x14ac:dyDescent="0.35">
      <c r="B2408" s="216" t="s">
        <v>1288</v>
      </c>
      <c r="C2408" s="216" t="s">
        <v>1364</v>
      </c>
      <c r="D2408" s="216" t="s">
        <v>1154</v>
      </c>
      <c r="E2408" s="216" t="s">
        <v>1327</v>
      </c>
      <c r="F2408" s="217" t="s">
        <v>226</v>
      </c>
      <c r="G2408" s="218">
        <v>2.6301369863013679</v>
      </c>
      <c r="H2408" s="219">
        <v>2456.5500000000002</v>
      </c>
      <c r="I2408" s="219">
        <v>3289.75</v>
      </c>
      <c r="J2408" s="219">
        <v>4743.38</v>
      </c>
      <c r="K2408" s="213"/>
    </row>
    <row r="2409" spans="2:11" x14ac:dyDescent="0.35">
      <c r="B2409" s="216" t="s">
        <v>1288</v>
      </c>
      <c r="C2409" s="216" t="s">
        <v>1364</v>
      </c>
      <c r="D2409" s="216" t="s">
        <v>1148</v>
      </c>
      <c r="E2409" s="216" t="s">
        <v>1327</v>
      </c>
      <c r="F2409" s="217" t="s">
        <v>226</v>
      </c>
      <c r="G2409" s="218">
        <v>1.9133858267716539</v>
      </c>
      <c r="H2409" s="219">
        <v>1458.07</v>
      </c>
      <c r="I2409" s="219">
        <v>2333.71</v>
      </c>
      <c r="J2409" s="219">
        <v>3330.85</v>
      </c>
      <c r="K2409" s="213"/>
    </row>
    <row r="2410" spans="2:11" x14ac:dyDescent="0.35">
      <c r="B2410" s="216" t="s">
        <v>1288</v>
      </c>
      <c r="C2410" s="216" t="s">
        <v>1364</v>
      </c>
      <c r="D2410" s="216" t="s">
        <v>1154</v>
      </c>
      <c r="E2410" s="216" t="s">
        <v>1327</v>
      </c>
      <c r="F2410" s="217" t="s">
        <v>227</v>
      </c>
      <c r="G2410" s="218">
        <v>2.3405797101449273</v>
      </c>
      <c r="H2410" s="219">
        <v>1544.38</v>
      </c>
      <c r="I2410" s="219">
        <v>2691.3449999999998</v>
      </c>
      <c r="J2410" s="219">
        <v>3373.77</v>
      </c>
      <c r="K2410" s="213"/>
    </row>
    <row r="2411" spans="2:11" x14ac:dyDescent="0.35">
      <c r="B2411" s="216" t="s">
        <v>1288</v>
      </c>
      <c r="C2411" s="216" t="s">
        <v>1364</v>
      </c>
      <c r="D2411" s="216" t="s">
        <v>1146</v>
      </c>
      <c r="E2411" s="216" t="s">
        <v>1327</v>
      </c>
      <c r="F2411" s="217" t="s">
        <v>227</v>
      </c>
      <c r="G2411" s="218">
        <v>2.4244604316546776</v>
      </c>
      <c r="H2411" s="219">
        <v>1275.83</v>
      </c>
      <c r="I2411" s="219">
        <v>1857.5</v>
      </c>
      <c r="J2411" s="219">
        <v>2427.31</v>
      </c>
      <c r="K2411" s="213"/>
    </row>
    <row r="2412" spans="2:11" x14ac:dyDescent="0.35">
      <c r="B2412" s="216" t="s">
        <v>1288</v>
      </c>
      <c r="C2412" s="216" t="s">
        <v>1364</v>
      </c>
      <c r="D2412" s="216" t="s">
        <v>1148</v>
      </c>
      <c r="E2412" s="216" t="s">
        <v>1327</v>
      </c>
      <c r="F2412" s="217" t="s">
        <v>227</v>
      </c>
      <c r="G2412" s="218">
        <v>1.8153846153846156</v>
      </c>
      <c r="H2412" s="219">
        <v>1137.5899999999999</v>
      </c>
      <c r="I2412" s="219">
        <v>1721.1</v>
      </c>
      <c r="J2412" s="219">
        <v>2412.88</v>
      </c>
      <c r="K2412" s="213"/>
    </row>
    <row r="2413" spans="2:11" x14ac:dyDescent="0.35">
      <c r="B2413" s="216" t="s">
        <v>3558</v>
      </c>
      <c r="C2413" s="216" t="s">
        <v>3559</v>
      </c>
      <c r="D2413" s="216" t="s">
        <v>668</v>
      </c>
      <c r="E2413" s="216" t="s">
        <v>1161</v>
      </c>
      <c r="F2413" s="217" t="s">
        <v>1408</v>
      </c>
      <c r="G2413" s="218">
        <v>8.9999999999999982</v>
      </c>
      <c r="H2413" s="219">
        <v>16892.45</v>
      </c>
      <c r="I2413" s="219">
        <v>19312.87</v>
      </c>
      <c r="J2413" s="219">
        <v>51394.25</v>
      </c>
      <c r="K2413" s="237"/>
    </row>
    <row r="2414" spans="2:11" x14ac:dyDescent="0.35">
      <c r="B2414" s="216" t="s">
        <v>3558</v>
      </c>
      <c r="C2414" s="216" t="s">
        <v>3559</v>
      </c>
      <c r="D2414" s="216" t="s">
        <v>1155</v>
      </c>
      <c r="E2414" s="216" t="s">
        <v>1326</v>
      </c>
      <c r="F2414" s="217" t="s">
        <v>237</v>
      </c>
      <c r="G2414" s="220">
        <v>6.3777777777777782</v>
      </c>
      <c r="H2414" s="221">
        <v>1236.71</v>
      </c>
      <c r="I2414" s="221">
        <v>1662.46</v>
      </c>
      <c r="J2414" s="222">
        <v>2532.81</v>
      </c>
      <c r="K2414" s="237"/>
    </row>
    <row r="2415" spans="2:11" x14ac:dyDescent="0.35">
      <c r="B2415" s="216" t="s">
        <v>3558</v>
      </c>
      <c r="C2415" s="216" t="s">
        <v>3559</v>
      </c>
      <c r="D2415" s="216" t="s">
        <v>1156</v>
      </c>
      <c r="E2415" s="216" t="s">
        <v>1326</v>
      </c>
      <c r="F2415" s="217" t="s">
        <v>235</v>
      </c>
      <c r="G2415" s="220">
        <v>7.94</v>
      </c>
      <c r="H2415" s="221">
        <v>1416.04</v>
      </c>
      <c r="I2415" s="221">
        <v>2537.1999999999998</v>
      </c>
      <c r="J2415" s="222">
        <v>4151.6400000000003</v>
      </c>
      <c r="K2415" s="237"/>
    </row>
    <row r="2416" spans="2:11" x14ac:dyDescent="0.35">
      <c r="B2416" s="216" t="s">
        <v>3558</v>
      </c>
      <c r="C2416" s="216" t="s">
        <v>3559</v>
      </c>
      <c r="D2416" s="216" t="s">
        <v>1156</v>
      </c>
      <c r="E2416" s="216" t="s">
        <v>1326</v>
      </c>
      <c r="F2416" s="217" t="s">
        <v>237</v>
      </c>
      <c r="G2416" s="220">
        <v>11.2</v>
      </c>
      <c r="H2416" s="221">
        <v>1582.13</v>
      </c>
      <c r="I2416" s="221">
        <v>2245.75</v>
      </c>
      <c r="J2416" s="222">
        <v>3366.67</v>
      </c>
      <c r="K2416" s="237"/>
    </row>
    <row r="2417" spans="2:11" x14ac:dyDescent="0.35">
      <c r="B2417" s="216" t="s">
        <v>3558</v>
      </c>
      <c r="C2417" s="216" t="s">
        <v>3559</v>
      </c>
      <c r="D2417" s="216" t="s">
        <v>1153</v>
      </c>
      <c r="E2417" s="216" t="s">
        <v>1326</v>
      </c>
      <c r="F2417" s="217" t="s">
        <v>235</v>
      </c>
      <c r="G2417" s="218">
        <v>8.4583333333333339</v>
      </c>
      <c r="H2417" s="219">
        <v>1436.4949999999999</v>
      </c>
      <c r="I2417" s="219">
        <v>2874.8049999999998</v>
      </c>
      <c r="J2417" s="219">
        <v>4533.1000000000004</v>
      </c>
      <c r="K2417" s="213"/>
    </row>
    <row r="2418" spans="2:11" x14ac:dyDescent="0.35">
      <c r="B2418" s="216" t="s">
        <v>3558</v>
      </c>
      <c r="C2418" s="216" t="s">
        <v>3559</v>
      </c>
      <c r="D2418" s="216" t="s">
        <v>1146</v>
      </c>
      <c r="E2418" s="216" t="s">
        <v>1326</v>
      </c>
      <c r="F2418" s="217" t="s">
        <v>235</v>
      </c>
      <c r="G2418" s="218">
        <v>8.360000000000003</v>
      </c>
      <c r="H2418" s="219">
        <v>1854.69</v>
      </c>
      <c r="I2418" s="219">
        <v>2956.19</v>
      </c>
      <c r="J2418" s="219">
        <v>3541.69</v>
      </c>
      <c r="K2418" s="213"/>
    </row>
    <row r="2419" spans="2:11" x14ac:dyDescent="0.35">
      <c r="B2419" s="216" t="s">
        <v>3558</v>
      </c>
      <c r="C2419" s="216" t="s">
        <v>3559</v>
      </c>
      <c r="D2419" s="216" t="s">
        <v>1146</v>
      </c>
      <c r="E2419" s="216" t="s">
        <v>1326</v>
      </c>
      <c r="F2419" s="217" t="s">
        <v>237</v>
      </c>
      <c r="G2419" s="218">
        <v>9.4594594594594579</v>
      </c>
      <c r="H2419" s="219">
        <v>1435.86</v>
      </c>
      <c r="I2419" s="219">
        <v>2197.59</v>
      </c>
      <c r="J2419" s="219">
        <v>3229.47</v>
      </c>
      <c r="K2419" s="213"/>
    </row>
    <row r="2420" spans="2:11" x14ac:dyDescent="0.35">
      <c r="B2420" s="216" t="s">
        <v>3558</v>
      </c>
      <c r="C2420" s="216" t="s">
        <v>3559</v>
      </c>
      <c r="D2420" s="216" t="s">
        <v>1149</v>
      </c>
      <c r="E2420" s="216" t="s">
        <v>1326</v>
      </c>
      <c r="F2420" s="217" t="s">
        <v>237</v>
      </c>
      <c r="G2420" s="218">
        <v>10.866666666666664</v>
      </c>
      <c r="H2420" s="219">
        <v>1565.03</v>
      </c>
      <c r="I2420" s="219">
        <v>2347.25</v>
      </c>
      <c r="J2420" s="219">
        <v>3372.93</v>
      </c>
      <c r="K2420" s="213"/>
    </row>
    <row r="2421" spans="2:11" x14ac:dyDescent="0.35">
      <c r="B2421" s="216" t="s">
        <v>3558</v>
      </c>
      <c r="C2421" s="216" t="s">
        <v>3559</v>
      </c>
      <c r="D2421" s="216" t="s">
        <v>1152</v>
      </c>
      <c r="E2421" s="216" t="s">
        <v>1326</v>
      </c>
      <c r="F2421" s="217" t="s">
        <v>237</v>
      </c>
      <c r="G2421" s="218">
        <v>9.3404255319148923</v>
      </c>
      <c r="H2421" s="219">
        <v>1505.7</v>
      </c>
      <c r="I2421" s="219">
        <v>2089.85</v>
      </c>
      <c r="J2421" s="219">
        <v>3030.62</v>
      </c>
      <c r="K2421" s="213"/>
    </row>
    <row r="2422" spans="2:11" x14ac:dyDescent="0.35">
      <c r="B2422" s="216" t="s">
        <v>3558</v>
      </c>
      <c r="C2422" s="216" t="s">
        <v>3559</v>
      </c>
      <c r="D2422" s="216" t="s">
        <v>1153</v>
      </c>
      <c r="E2422" s="216" t="s">
        <v>1326</v>
      </c>
      <c r="F2422" s="217" t="s">
        <v>237</v>
      </c>
      <c r="G2422" s="218">
        <v>9.5964912280701764</v>
      </c>
      <c r="H2422" s="219">
        <v>1372.65</v>
      </c>
      <c r="I2422" s="219">
        <v>2097.4499999999998</v>
      </c>
      <c r="J2422" s="219">
        <v>2881.78</v>
      </c>
      <c r="K2422" s="213"/>
    </row>
    <row r="2423" spans="2:11" x14ac:dyDescent="0.35">
      <c r="B2423" s="216" t="s">
        <v>3558</v>
      </c>
      <c r="C2423" s="216" t="s">
        <v>3559</v>
      </c>
      <c r="D2423" s="216" t="s">
        <v>1154</v>
      </c>
      <c r="E2423" s="216" t="s">
        <v>1326</v>
      </c>
      <c r="F2423" s="217" t="s">
        <v>235</v>
      </c>
      <c r="G2423" s="218">
        <v>8.2777777777777803</v>
      </c>
      <c r="H2423" s="219">
        <v>2251.9349999999999</v>
      </c>
      <c r="I2423" s="219">
        <v>3445.48</v>
      </c>
      <c r="J2423" s="219">
        <v>4902.4050000000007</v>
      </c>
      <c r="K2423" s="213"/>
    </row>
    <row r="2424" spans="2:11" x14ac:dyDescent="0.35">
      <c r="B2424" s="216" t="s">
        <v>3558</v>
      </c>
      <c r="C2424" s="216" t="s">
        <v>3559</v>
      </c>
      <c r="D2424" s="216" t="s">
        <v>1154</v>
      </c>
      <c r="E2424" s="216" t="s">
        <v>1326</v>
      </c>
      <c r="F2424" s="217" t="s">
        <v>237</v>
      </c>
      <c r="G2424" s="218">
        <v>9.8461538461538449</v>
      </c>
      <c r="H2424" s="219">
        <v>1839.49</v>
      </c>
      <c r="I2424" s="219">
        <v>2949.15</v>
      </c>
      <c r="J2424" s="219">
        <v>4815.3</v>
      </c>
      <c r="K2424" s="213"/>
    </row>
    <row r="2425" spans="2:11" x14ac:dyDescent="0.35">
      <c r="B2425" s="216" t="s">
        <v>3558</v>
      </c>
      <c r="C2425" s="216" t="s">
        <v>3559</v>
      </c>
      <c r="D2425" s="216" t="s">
        <v>1154</v>
      </c>
      <c r="E2425" s="216" t="s">
        <v>1327</v>
      </c>
      <c r="F2425" s="217" t="s">
        <v>226</v>
      </c>
      <c r="G2425" s="218">
        <v>10</v>
      </c>
      <c r="H2425" s="219">
        <v>7160.07</v>
      </c>
      <c r="I2425" s="219">
        <v>11311.69</v>
      </c>
      <c r="J2425" s="219">
        <v>17706.55</v>
      </c>
      <c r="K2425" s="213"/>
    </row>
    <row r="2426" spans="2:11" x14ac:dyDescent="0.35">
      <c r="B2426" s="216" t="s">
        <v>3558</v>
      </c>
      <c r="C2426" s="216" t="s">
        <v>3559</v>
      </c>
      <c r="D2426" s="216" t="s">
        <v>1154</v>
      </c>
      <c r="E2426" s="216" t="s">
        <v>1327</v>
      </c>
      <c r="F2426" s="217" t="s">
        <v>227</v>
      </c>
      <c r="G2426" s="218">
        <v>7.029411764705884</v>
      </c>
      <c r="H2426" s="219">
        <v>4653.25</v>
      </c>
      <c r="I2426" s="219">
        <v>7589.13</v>
      </c>
      <c r="J2426" s="219">
        <v>13025.42</v>
      </c>
      <c r="K2426" s="213"/>
    </row>
    <row r="2427" spans="2:11" x14ac:dyDescent="0.3">
      <c r="B2427" s="216" t="s">
        <v>1289</v>
      </c>
      <c r="C2427" s="216" t="s">
        <v>1365</v>
      </c>
      <c r="D2427" s="216" t="s">
        <v>675</v>
      </c>
      <c r="E2427" s="216" t="s">
        <v>1161</v>
      </c>
      <c r="F2427" s="217" t="s">
        <v>1408</v>
      </c>
      <c r="G2427" s="214">
        <v>2</v>
      </c>
      <c r="H2427" s="215">
        <v>5796.2550000000001</v>
      </c>
      <c r="I2427" s="215">
        <v>8179.41</v>
      </c>
      <c r="J2427" s="215">
        <v>11128.185000000001</v>
      </c>
      <c r="K2427" s="237"/>
    </row>
    <row r="2428" spans="2:11" x14ac:dyDescent="0.35">
      <c r="B2428" s="216" t="s">
        <v>1289</v>
      </c>
      <c r="C2428" s="216" t="s">
        <v>1365</v>
      </c>
      <c r="D2428" s="216" t="s">
        <v>675</v>
      </c>
      <c r="E2428" s="216" t="s">
        <v>1161</v>
      </c>
      <c r="F2428" s="217" t="s">
        <v>1410</v>
      </c>
      <c r="G2428" s="218">
        <v>1.5</v>
      </c>
      <c r="H2428" s="219">
        <v>4607.03</v>
      </c>
      <c r="I2428" s="219">
        <v>5431.58</v>
      </c>
      <c r="J2428" s="219">
        <v>6084.22</v>
      </c>
      <c r="K2428" s="237"/>
    </row>
    <row r="2429" spans="2:11" x14ac:dyDescent="0.35">
      <c r="B2429" s="216" t="s">
        <v>1289</v>
      </c>
      <c r="C2429" s="216" t="s">
        <v>1365</v>
      </c>
      <c r="D2429" s="216" t="s">
        <v>669</v>
      </c>
      <c r="E2429" s="216" t="s">
        <v>1161</v>
      </c>
      <c r="F2429" s="217" t="s">
        <v>231</v>
      </c>
      <c r="G2429" s="218">
        <v>1</v>
      </c>
      <c r="H2429" s="219">
        <v>5006.05</v>
      </c>
      <c r="I2429" s="219">
        <v>5864.5599999999995</v>
      </c>
      <c r="J2429" s="219">
        <v>9776.69</v>
      </c>
      <c r="K2429" s="237"/>
    </row>
    <row r="2430" spans="2:11" x14ac:dyDescent="0.35">
      <c r="B2430" s="216" t="s">
        <v>1289</v>
      </c>
      <c r="C2430" s="216" t="s">
        <v>1365</v>
      </c>
      <c r="D2430" s="216" t="s">
        <v>664</v>
      </c>
      <c r="E2430" s="216" t="s">
        <v>1161</v>
      </c>
      <c r="F2430" s="217" t="s">
        <v>231</v>
      </c>
      <c r="G2430" s="218">
        <v>1</v>
      </c>
      <c r="H2430" s="219">
        <v>937.47</v>
      </c>
      <c r="I2430" s="219">
        <v>1129.18</v>
      </c>
      <c r="J2430" s="219">
        <v>2510.12</v>
      </c>
      <c r="K2430" s="237"/>
    </row>
    <row r="2431" spans="2:11" x14ac:dyDescent="0.35">
      <c r="B2431" s="216" t="s">
        <v>1289</v>
      </c>
      <c r="C2431" s="216" t="s">
        <v>1365</v>
      </c>
      <c r="D2431" s="216" t="s">
        <v>664</v>
      </c>
      <c r="E2431" s="216" t="s">
        <v>1161</v>
      </c>
      <c r="F2431" s="217" t="s">
        <v>1410</v>
      </c>
      <c r="G2431" s="218">
        <v>1.9230769230769231</v>
      </c>
      <c r="H2431" s="219">
        <v>4630.1099999999997</v>
      </c>
      <c r="I2431" s="219">
        <v>6895.94</v>
      </c>
      <c r="J2431" s="219">
        <v>10056.92</v>
      </c>
      <c r="K2431" s="237"/>
    </row>
    <row r="2432" spans="2:11" x14ac:dyDescent="0.35">
      <c r="B2432" s="216" t="s">
        <v>1289</v>
      </c>
      <c r="C2432" s="216" t="s">
        <v>1365</v>
      </c>
      <c r="D2432" s="216" t="s">
        <v>664</v>
      </c>
      <c r="E2432" s="216" t="s">
        <v>1161</v>
      </c>
      <c r="F2432" s="217" t="s">
        <v>1409</v>
      </c>
      <c r="G2432" s="218">
        <v>1.7857142857142858</v>
      </c>
      <c r="H2432" s="219">
        <v>6878.64</v>
      </c>
      <c r="I2432" s="219">
        <v>10207.495000000001</v>
      </c>
      <c r="J2432" s="219">
        <v>16000.01</v>
      </c>
      <c r="K2432" s="237"/>
    </row>
    <row r="2433" spans="2:11" x14ac:dyDescent="0.35">
      <c r="B2433" s="216" t="s">
        <v>1289</v>
      </c>
      <c r="C2433" s="216" t="s">
        <v>1365</v>
      </c>
      <c r="D2433" s="216" t="s">
        <v>664</v>
      </c>
      <c r="E2433" s="216" t="s">
        <v>1161</v>
      </c>
      <c r="F2433" s="217" t="s">
        <v>1408</v>
      </c>
      <c r="G2433" s="218">
        <v>4.375</v>
      </c>
      <c r="H2433" s="219">
        <v>7330.93</v>
      </c>
      <c r="I2433" s="219">
        <v>11065.470000000001</v>
      </c>
      <c r="J2433" s="219">
        <v>21264.485000000001</v>
      </c>
      <c r="K2433" s="237"/>
    </row>
    <row r="2434" spans="2:11" x14ac:dyDescent="0.35">
      <c r="B2434" s="216" t="s">
        <v>1289</v>
      </c>
      <c r="C2434" s="216" t="s">
        <v>1365</v>
      </c>
      <c r="D2434" s="216" t="s">
        <v>668</v>
      </c>
      <c r="E2434" s="216" t="s">
        <v>1161</v>
      </c>
      <c r="F2434" s="217" t="s">
        <v>1408</v>
      </c>
      <c r="G2434" s="218">
        <v>2.0470588235294129</v>
      </c>
      <c r="H2434" s="219">
        <v>7221.27</v>
      </c>
      <c r="I2434" s="219">
        <v>10625.55</v>
      </c>
      <c r="J2434" s="219">
        <v>16145.18</v>
      </c>
      <c r="K2434" s="237"/>
    </row>
    <row r="2435" spans="2:11" x14ac:dyDescent="0.35">
      <c r="B2435" s="216" t="s">
        <v>1289</v>
      </c>
      <c r="C2435" s="216" t="s">
        <v>1365</v>
      </c>
      <c r="D2435" s="216" t="s">
        <v>1156</v>
      </c>
      <c r="E2435" s="216" t="s">
        <v>1326</v>
      </c>
      <c r="F2435" s="217" t="s">
        <v>234</v>
      </c>
      <c r="G2435" s="220">
        <v>1</v>
      </c>
      <c r="H2435" s="221">
        <v>1018.5</v>
      </c>
      <c r="I2435" s="221">
        <v>1079.6300000000001</v>
      </c>
      <c r="J2435" s="222">
        <v>1230.8399999999999</v>
      </c>
      <c r="K2435" s="237"/>
    </row>
    <row r="2436" spans="2:11" x14ac:dyDescent="0.35">
      <c r="B2436" s="216" t="s">
        <v>1289</v>
      </c>
      <c r="C2436" s="216" t="s">
        <v>1365</v>
      </c>
      <c r="D2436" s="216" t="s">
        <v>1155</v>
      </c>
      <c r="E2436" s="216" t="s">
        <v>1326</v>
      </c>
      <c r="F2436" s="217" t="s">
        <v>235</v>
      </c>
      <c r="G2436" s="220">
        <v>3.0625</v>
      </c>
      <c r="H2436" s="221">
        <v>1230.8</v>
      </c>
      <c r="I2436" s="221">
        <v>1505.83</v>
      </c>
      <c r="J2436" s="222">
        <v>2656.64</v>
      </c>
      <c r="K2436" s="237"/>
    </row>
    <row r="2437" spans="2:11" x14ac:dyDescent="0.35">
      <c r="B2437" s="216" t="s">
        <v>1289</v>
      </c>
      <c r="C2437" s="216" t="s">
        <v>1365</v>
      </c>
      <c r="D2437" s="216" t="s">
        <v>1156</v>
      </c>
      <c r="E2437" s="216" t="s">
        <v>1326</v>
      </c>
      <c r="F2437" s="217" t="s">
        <v>237</v>
      </c>
      <c r="G2437" s="220">
        <v>4.13</v>
      </c>
      <c r="H2437" s="221">
        <v>874.57</v>
      </c>
      <c r="I2437" s="221">
        <v>1390.14</v>
      </c>
      <c r="J2437" s="222">
        <v>2149.84</v>
      </c>
      <c r="K2437" s="237"/>
    </row>
    <row r="2438" spans="2:11" x14ac:dyDescent="0.35">
      <c r="B2438" s="216" t="s">
        <v>1289</v>
      </c>
      <c r="C2438" s="216" t="s">
        <v>1365</v>
      </c>
      <c r="D2438" s="216" t="s">
        <v>1155</v>
      </c>
      <c r="E2438" s="216" t="s">
        <v>1326</v>
      </c>
      <c r="F2438" s="217" t="s">
        <v>237</v>
      </c>
      <c r="G2438" s="220">
        <v>2.9814814814814814</v>
      </c>
      <c r="H2438" s="221">
        <v>785.18</v>
      </c>
      <c r="I2438" s="221">
        <v>1108.6099999999999</v>
      </c>
      <c r="J2438" s="222">
        <v>1513.93</v>
      </c>
      <c r="K2438" s="237"/>
    </row>
    <row r="2439" spans="2:11" x14ac:dyDescent="0.35">
      <c r="B2439" s="216" t="s">
        <v>1289</v>
      </c>
      <c r="C2439" s="216" t="s">
        <v>1365</v>
      </c>
      <c r="D2439" s="216" t="s">
        <v>1156</v>
      </c>
      <c r="E2439" s="216" t="s">
        <v>1326</v>
      </c>
      <c r="F2439" s="217" t="s">
        <v>235</v>
      </c>
      <c r="G2439" s="220">
        <v>2.37</v>
      </c>
      <c r="H2439" s="221">
        <v>479.92</v>
      </c>
      <c r="I2439" s="221">
        <v>724.87</v>
      </c>
      <c r="J2439" s="222">
        <v>1582.39</v>
      </c>
      <c r="K2439" s="237"/>
    </row>
    <row r="2440" spans="2:11" x14ac:dyDescent="0.35">
      <c r="B2440" s="216" t="s">
        <v>1289</v>
      </c>
      <c r="C2440" s="216" t="s">
        <v>1365</v>
      </c>
      <c r="D2440" s="216" t="s">
        <v>1152</v>
      </c>
      <c r="E2440" s="216" t="s">
        <v>1326</v>
      </c>
      <c r="F2440" s="217" t="s">
        <v>235</v>
      </c>
      <c r="G2440" s="218">
        <v>2.5384615384615383</v>
      </c>
      <c r="H2440" s="219">
        <v>1009.99</v>
      </c>
      <c r="I2440" s="219">
        <v>1373.59</v>
      </c>
      <c r="J2440" s="219">
        <v>1942.73</v>
      </c>
      <c r="K2440" s="237"/>
    </row>
    <row r="2441" spans="2:11" x14ac:dyDescent="0.35">
      <c r="B2441" s="216" t="s">
        <v>1289</v>
      </c>
      <c r="C2441" s="216" t="s">
        <v>1365</v>
      </c>
      <c r="D2441" s="216" t="s">
        <v>1146</v>
      </c>
      <c r="E2441" s="216" t="s">
        <v>1326</v>
      </c>
      <c r="F2441" s="217" t="s">
        <v>235</v>
      </c>
      <c r="G2441" s="218">
        <v>4.3333333333333339</v>
      </c>
      <c r="H2441" s="219">
        <v>1256.94</v>
      </c>
      <c r="I2441" s="219">
        <v>1592.0350000000001</v>
      </c>
      <c r="J2441" s="219">
        <v>2330.02</v>
      </c>
      <c r="K2441" s="237"/>
    </row>
    <row r="2442" spans="2:11" x14ac:dyDescent="0.35">
      <c r="B2442" s="216" t="s">
        <v>1289</v>
      </c>
      <c r="C2442" s="216" t="s">
        <v>1365</v>
      </c>
      <c r="D2442" s="216" t="s">
        <v>1153</v>
      </c>
      <c r="E2442" s="216" t="s">
        <v>1326</v>
      </c>
      <c r="F2442" s="217" t="s">
        <v>234</v>
      </c>
      <c r="G2442" s="218">
        <v>1</v>
      </c>
      <c r="H2442" s="219">
        <v>625.4</v>
      </c>
      <c r="I2442" s="219">
        <v>852.36500000000001</v>
      </c>
      <c r="J2442" s="219">
        <v>911.19</v>
      </c>
      <c r="K2442" s="213"/>
    </row>
    <row r="2443" spans="2:11" x14ac:dyDescent="0.35">
      <c r="B2443" s="216" t="s">
        <v>1289</v>
      </c>
      <c r="C2443" s="216" t="s">
        <v>1365</v>
      </c>
      <c r="D2443" s="216" t="s">
        <v>1154</v>
      </c>
      <c r="E2443" s="216" t="s">
        <v>1326</v>
      </c>
      <c r="F2443" s="217" t="s">
        <v>234</v>
      </c>
      <c r="G2443" s="218">
        <v>1</v>
      </c>
      <c r="H2443" s="219">
        <v>877.97</v>
      </c>
      <c r="I2443" s="219">
        <v>1447.84</v>
      </c>
      <c r="J2443" s="219">
        <v>1896.84</v>
      </c>
      <c r="K2443" s="213"/>
    </row>
    <row r="2444" spans="2:11" x14ac:dyDescent="0.35">
      <c r="B2444" s="216" t="s">
        <v>1289</v>
      </c>
      <c r="C2444" s="216" t="s">
        <v>1365</v>
      </c>
      <c r="D2444" s="216" t="s">
        <v>1152</v>
      </c>
      <c r="E2444" s="216" t="s">
        <v>1326</v>
      </c>
      <c r="F2444" s="217" t="s">
        <v>237</v>
      </c>
      <c r="G2444" s="218">
        <v>4.6666666666666661</v>
      </c>
      <c r="H2444" s="219">
        <v>679.95</v>
      </c>
      <c r="I2444" s="219">
        <v>1175.3000000000002</v>
      </c>
      <c r="J2444" s="219">
        <v>2242.77</v>
      </c>
      <c r="K2444" s="213"/>
    </row>
    <row r="2445" spans="2:11" x14ac:dyDescent="0.35">
      <c r="B2445" s="216" t="s">
        <v>1289</v>
      </c>
      <c r="C2445" s="216" t="s">
        <v>1365</v>
      </c>
      <c r="D2445" s="216" t="s">
        <v>1146</v>
      </c>
      <c r="E2445" s="216" t="s">
        <v>1326</v>
      </c>
      <c r="F2445" s="217" t="s">
        <v>237</v>
      </c>
      <c r="G2445" s="218">
        <v>4.4249999999999989</v>
      </c>
      <c r="H2445" s="219">
        <v>716.22</v>
      </c>
      <c r="I2445" s="219">
        <v>1137.2049999999999</v>
      </c>
      <c r="J2445" s="219">
        <v>2211.64</v>
      </c>
      <c r="K2445" s="213"/>
    </row>
    <row r="2446" spans="2:11" x14ac:dyDescent="0.35">
      <c r="B2446" s="216" t="s">
        <v>1289</v>
      </c>
      <c r="C2446" s="216" t="s">
        <v>1365</v>
      </c>
      <c r="D2446" s="216" t="s">
        <v>1149</v>
      </c>
      <c r="E2446" s="216" t="s">
        <v>1326</v>
      </c>
      <c r="F2446" s="217" t="s">
        <v>237</v>
      </c>
      <c r="G2446" s="218">
        <v>4.3658536585365857</v>
      </c>
      <c r="H2446" s="219">
        <v>984.12</v>
      </c>
      <c r="I2446" s="219">
        <v>1341.68</v>
      </c>
      <c r="J2446" s="219">
        <v>1923.93</v>
      </c>
      <c r="K2446" s="213"/>
    </row>
    <row r="2447" spans="2:11" x14ac:dyDescent="0.35">
      <c r="B2447" s="216" t="s">
        <v>1289</v>
      </c>
      <c r="C2447" s="216" t="s">
        <v>1365</v>
      </c>
      <c r="D2447" s="216" t="s">
        <v>1153</v>
      </c>
      <c r="E2447" s="216" t="s">
        <v>1326</v>
      </c>
      <c r="F2447" s="217" t="s">
        <v>235</v>
      </c>
      <c r="G2447" s="218">
        <v>3.6730769230769242</v>
      </c>
      <c r="H2447" s="219">
        <v>899.52</v>
      </c>
      <c r="I2447" s="219">
        <v>1699.02</v>
      </c>
      <c r="J2447" s="219">
        <v>2764.9</v>
      </c>
      <c r="K2447" s="213"/>
    </row>
    <row r="2448" spans="2:11" x14ac:dyDescent="0.35">
      <c r="B2448" s="216" t="s">
        <v>1289</v>
      </c>
      <c r="C2448" s="216" t="s">
        <v>1365</v>
      </c>
      <c r="D2448" s="216" t="s">
        <v>1153</v>
      </c>
      <c r="E2448" s="216" t="s">
        <v>1326</v>
      </c>
      <c r="F2448" s="217" t="s">
        <v>237</v>
      </c>
      <c r="G2448" s="218">
        <v>3.8411214953271027</v>
      </c>
      <c r="H2448" s="219">
        <v>575.17999999999995</v>
      </c>
      <c r="I2448" s="219">
        <v>929.99</v>
      </c>
      <c r="J2448" s="219">
        <v>1585.54</v>
      </c>
      <c r="K2448" s="213"/>
    </row>
    <row r="2449" spans="2:11" x14ac:dyDescent="0.35">
      <c r="B2449" s="216" t="s">
        <v>1289</v>
      </c>
      <c r="C2449" s="216" t="s">
        <v>1365</v>
      </c>
      <c r="D2449" s="216" t="s">
        <v>1154</v>
      </c>
      <c r="E2449" s="216" t="s">
        <v>1326</v>
      </c>
      <c r="F2449" s="217" t="s">
        <v>237</v>
      </c>
      <c r="G2449" s="218">
        <v>3.2058823529411757</v>
      </c>
      <c r="H2449" s="219">
        <v>1016.7149999999999</v>
      </c>
      <c r="I2449" s="219">
        <v>2281.5150000000003</v>
      </c>
      <c r="J2449" s="219">
        <v>4101</v>
      </c>
      <c r="K2449" s="213"/>
    </row>
    <row r="2450" spans="2:11" x14ac:dyDescent="0.35">
      <c r="B2450" s="216" t="s">
        <v>1289</v>
      </c>
      <c r="C2450" s="216" t="s">
        <v>1365</v>
      </c>
      <c r="D2450" s="216" t="s">
        <v>1154</v>
      </c>
      <c r="E2450" s="216" t="s">
        <v>1326</v>
      </c>
      <c r="F2450" s="217" t="s">
        <v>235</v>
      </c>
      <c r="G2450" s="218">
        <v>3.0984455958549226</v>
      </c>
      <c r="H2450" s="219">
        <v>1788.55</v>
      </c>
      <c r="I2450" s="219">
        <v>2321.67</v>
      </c>
      <c r="J2450" s="219">
        <v>4693.97</v>
      </c>
      <c r="K2450" s="213"/>
    </row>
    <row r="2451" spans="2:11" x14ac:dyDescent="0.35">
      <c r="B2451" s="216" t="s">
        <v>1289</v>
      </c>
      <c r="C2451" s="216" t="s">
        <v>1365</v>
      </c>
      <c r="D2451" s="216" t="s">
        <v>1156</v>
      </c>
      <c r="E2451" s="216" t="s">
        <v>1327</v>
      </c>
      <c r="F2451" s="217" t="s">
        <v>226</v>
      </c>
      <c r="G2451" s="220">
        <v>4.54</v>
      </c>
      <c r="H2451" s="221">
        <v>700.36</v>
      </c>
      <c r="I2451" s="221">
        <v>2133.79</v>
      </c>
      <c r="J2451" s="222">
        <v>4554.3999999999996</v>
      </c>
      <c r="K2451" s="213"/>
    </row>
    <row r="2452" spans="2:11" x14ac:dyDescent="0.35">
      <c r="B2452" s="216" t="s">
        <v>1289</v>
      </c>
      <c r="C2452" s="216" t="s">
        <v>1365</v>
      </c>
      <c r="D2452" s="216" t="s">
        <v>1153</v>
      </c>
      <c r="E2452" s="216" t="s">
        <v>1327</v>
      </c>
      <c r="F2452" s="217" t="s">
        <v>226</v>
      </c>
      <c r="G2452" s="218">
        <v>3</v>
      </c>
      <c r="H2452" s="219">
        <v>2183.3450000000003</v>
      </c>
      <c r="I2452" s="219">
        <v>2895.86</v>
      </c>
      <c r="J2452" s="219">
        <v>5609.4850000000006</v>
      </c>
      <c r="K2452" s="213"/>
    </row>
    <row r="2453" spans="2:11" x14ac:dyDescent="0.35">
      <c r="B2453" s="216" t="s">
        <v>1289</v>
      </c>
      <c r="C2453" s="216" t="s">
        <v>1365</v>
      </c>
      <c r="D2453" s="216" t="s">
        <v>1153</v>
      </c>
      <c r="E2453" s="216" t="s">
        <v>1327</v>
      </c>
      <c r="F2453" s="217" t="s">
        <v>227</v>
      </c>
      <c r="G2453" s="218">
        <v>1.1875</v>
      </c>
      <c r="H2453" s="219">
        <v>1436.98</v>
      </c>
      <c r="I2453" s="219">
        <v>1446.4349999999999</v>
      </c>
      <c r="J2453" s="219">
        <v>1903.2649999999999</v>
      </c>
      <c r="K2453" s="213"/>
    </row>
    <row r="2454" spans="2:11" x14ac:dyDescent="0.35">
      <c r="B2454" s="216" t="s">
        <v>1289</v>
      </c>
      <c r="C2454" s="216" t="s">
        <v>1365</v>
      </c>
      <c r="D2454" s="216" t="s">
        <v>1153</v>
      </c>
      <c r="E2454" s="216" t="s">
        <v>1327</v>
      </c>
      <c r="F2454" s="217" t="s">
        <v>225</v>
      </c>
      <c r="G2454" s="218">
        <v>1</v>
      </c>
      <c r="H2454" s="219">
        <v>1610.51</v>
      </c>
      <c r="I2454" s="219">
        <v>1786.26</v>
      </c>
      <c r="J2454" s="219">
        <v>2335.3200000000002</v>
      </c>
      <c r="K2454" s="213"/>
    </row>
    <row r="2455" spans="2:11" x14ac:dyDescent="0.35">
      <c r="B2455" s="216" t="s">
        <v>1289</v>
      </c>
      <c r="C2455" s="216" t="s">
        <v>1365</v>
      </c>
      <c r="D2455" s="216" t="s">
        <v>1154</v>
      </c>
      <c r="E2455" s="216" t="s">
        <v>1327</v>
      </c>
      <c r="F2455" s="217" t="s">
        <v>226</v>
      </c>
      <c r="G2455" s="218">
        <v>1.8275862068965516</v>
      </c>
      <c r="H2455" s="219">
        <v>4071.74</v>
      </c>
      <c r="I2455" s="219">
        <v>5847.87</v>
      </c>
      <c r="J2455" s="219">
        <v>9442.65</v>
      </c>
      <c r="K2455" s="213"/>
    </row>
    <row r="2456" spans="2:11" x14ac:dyDescent="0.35">
      <c r="B2456" s="216" t="s">
        <v>1289</v>
      </c>
      <c r="C2456" s="216" t="s">
        <v>1365</v>
      </c>
      <c r="D2456" s="216" t="s">
        <v>1154</v>
      </c>
      <c r="E2456" s="216" t="s">
        <v>1327</v>
      </c>
      <c r="F2456" s="217" t="s">
        <v>227</v>
      </c>
      <c r="G2456" s="218">
        <v>3.0857142857142859</v>
      </c>
      <c r="H2456" s="219">
        <v>3207.66</v>
      </c>
      <c r="I2456" s="219">
        <v>6301.47</v>
      </c>
      <c r="J2456" s="219">
        <v>11267.72</v>
      </c>
      <c r="K2456" s="213"/>
    </row>
    <row r="2457" spans="2:11" x14ac:dyDescent="0.35">
      <c r="B2457" s="216" t="s">
        <v>3560</v>
      </c>
      <c r="C2457" s="216" t="s">
        <v>3561</v>
      </c>
      <c r="D2457" s="216" t="s">
        <v>1156</v>
      </c>
      <c r="E2457" s="216" t="s">
        <v>1326</v>
      </c>
      <c r="F2457" s="217" t="s">
        <v>235</v>
      </c>
      <c r="G2457" s="220">
        <v>7.68</v>
      </c>
      <c r="H2457" s="221">
        <v>1778.61</v>
      </c>
      <c r="I2457" s="221">
        <v>2178.06</v>
      </c>
      <c r="J2457" s="222">
        <v>4076.19</v>
      </c>
      <c r="K2457" s="237"/>
    </row>
    <row r="2458" spans="2:11" x14ac:dyDescent="0.35">
      <c r="B2458" s="216" t="s">
        <v>3560</v>
      </c>
      <c r="C2458" s="216" t="s">
        <v>3561</v>
      </c>
      <c r="D2458" s="216" t="s">
        <v>1155</v>
      </c>
      <c r="E2458" s="216" t="s">
        <v>1326</v>
      </c>
      <c r="F2458" s="217" t="s">
        <v>237</v>
      </c>
      <c r="G2458" s="220">
        <v>5.0731707317073171</v>
      </c>
      <c r="H2458" s="221">
        <v>1296.46</v>
      </c>
      <c r="I2458" s="221">
        <v>1915.44</v>
      </c>
      <c r="J2458" s="222">
        <v>3036.57</v>
      </c>
      <c r="K2458" s="237"/>
    </row>
    <row r="2459" spans="2:11" x14ac:dyDescent="0.35">
      <c r="B2459" s="216" t="s">
        <v>3560</v>
      </c>
      <c r="C2459" s="216" t="s">
        <v>3561</v>
      </c>
      <c r="D2459" s="216" t="s">
        <v>1156</v>
      </c>
      <c r="E2459" s="216" t="s">
        <v>1326</v>
      </c>
      <c r="F2459" s="217" t="s">
        <v>237</v>
      </c>
      <c r="G2459" s="220">
        <v>6.51</v>
      </c>
      <c r="H2459" s="221">
        <v>1077.67</v>
      </c>
      <c r="I2459" s="221">
        <v>1449.59</v>
      </c>
      <c r="J2459" s="222">
        <v>2546.12</v>
      </c>
      <c r="K2459" s="237"/>
    </row>
    <row r="2460" spans="2:11" x14ac:dyDescent="0.35">
      <c r="B2460" s="216" t="s">
        <v>3560</v>
      </c>
      <c r="C2460" s="216" t="s">
        <v>3561</v>
      </c>
      <c r="D2460" s="216" t="s">
        <v>1149</v>
      </c>
      <c r="E2460" s="216" t="s">
        <v>1326</v>
      </c>
      <c r="F2460" s="217" t="s">
        <v>235</v>
      </c>
      <c r="G2460" s="218">
        <v>5.3999999999999995</v>
      </c>
      <c r="H2460" s="219">
        <v>1616.12</v>
      </c>
      <c r="I2460" s="219">
        <v>2075.19</v>
      </c>
      <c r="J2460" s="219">
        <v>2605.39</v>
      </c>
      <c r="K2460" s="237"/>
    </row>
    <row r="2461" spans="2:11" x14ac:dyDescent="0.35">
      <c r="B2461" s="216" t="s">
        <v>3560</v>
      </c>
      <c r="C2461" s="216" t="s">
        <v>3561</v>
      </c>
      <c r="D2461" s="216" t="s">
        <v>1153</v>
      </c>
      <c r="E2461" s="216" t="s">
        <v>1326</v>
      </c>
      <c r="F2461" s="217" t="s">
        <v>235</v>
      </c>
      <c r="G2461" s="218">
        <v>8</v>
      </c>
      <c r="H2461" s="219">
        <v>2217.4499999999998</v>
      </c>
      <c r="I2461" s="219">
        <v>3393.37</v>
      </c>
      <c r="J2461" s="219">
        <v>4153.3100000000004</v>
      </c>
      <c r="K2461" s="237"/>
    </row>
    <row r="2462" spans="2:11" x14ac:dyDescent="0.35">
      <c r="B2462" s="216" t="s">
        <v>3560</v>
      </c>
      <c r="C2462" s="216" t="s">
        <v>3561</v>
      </c>
      <c r="D2462" s="216" t="s">
        <v>1146</v>
      </c>
      <c r="E2462" s="216" t="s">
        <v>1326</v>
      </c>
      <c r="F2462" s="217" t="s">
        <v>235</v>
      </c>
      <c r="G2462" s="218">
        <v>9.2173913043478262</v>
      </c>
      <c r="H2462" s="219">
        <v>1951.69</v>
      </c>
      <c r="I2462" s="219">
        <v>2412.89</v>
      </c>
      <c r="J2462" s="219">
        <v>4288.79</v>
      </c>
      <c r="K2462" s="213"/>
    </row>
    <row r="2463" spans="2:11" x14ac:dyDescent="0.35">
      <c r="B2463" s="216" t="s">
        <v>3560</v>
      </c>
      <c r="C2463" s="216" t="s">
        <v>3561</v>
      </c>
      <c r="D2463" s="216" t="s">
        <v>1154</v>
      </c>
      <c r="E2463" s="216" t="s">
        <v>1326</v>
      </c>
      <c r="F2463" s="217" t="s">
        <v>235</v>
      </c>
      <c r="G2463" s="218">
        <v>7.24</v>
      </c>
      <c r="H2463" s="219">
        <v>2377.7800000000002</v>
      </c>
      <c r="I2463" s="219">
        <v>3176.98</v>
      </c>
      <c r="J2463" s="219">
        <v>4286.0200000000004</v>
      </c>
      <c r="K2463" s="213"/>
    </row>
    <row r="2464" spans="2:11" x14ac:dyDescent="0.35">
      <c r="B2464" s="216" t="s">
        <v>3560</v>
      </c>
      <c r="C2464" s="216" t="s">
        <v>3561</v>
      </c>
      <c r="D2464" s="216" t="s">
        <v>1153</v>
      </c>
      <c r="E2464" s="216" t="s">
        <v>1326</v>
      </c>
      <c r="F2464" s="217" t="s">
        <v>237</v>
      </c>
      <c r="G2464" s="218">
        <v>8.0249999999999986</v>
      </c>
      <c r="H2464" s="219">
        <v>1391.4050000000002</v>
      </c>
      <c r="I2464" s="219">
        <v>2251.895</v>
      </c>
      <c r="J2464" s="219">
        <v>2848.6849999999999</v>
      </c>
      <c r="K2464" s="213"/>
    </row>
    <row r="2465" spans="2:11" x14ac:dyDescent="0.35">
      <c r="B2465" s="216" t="s">
        <v>3560</v>
      </c>
      <c r="C2465" s="216" t="s">
        <v>3561</v>
      </c>
      <c r="D2465" s="216" t="s">
        <v>1146</v>
      </c>
      <c r="E2465" s="216" t="s">
        <v>1326</v>
      </c>
      <c r="F2465" s="217" t="s">
        <v>237</v>
      </c>
      <c r="G2465" s="218">
        <v>9.0869565217391308</v>
      </c>
      <c r="H2465" s="219">
        <v>1636.67</v>
      </c>
      <c r="I2465" s="219">
        <v>2299.5349999999999</v>
      </c>
      <c r="J2465" s="219">
        <v>3432.93</v>
      </c>
      <c r="K2465" s="213"/>
    </row>
    <row r="2466" spans="2:11" x14ac:dyDescent="0.35">
      <c r="B2466" s="216" t="s">
        <v>3560</v>
      </c>
      <c r="C2466" s="216" t="s">
        <v>3561</v>
      </c>
      <c r="D2466" s="216" t="s">
        <v>1154</v>
      </c>
      <c r="E2466" s="216" t="s">
        <v>1326</v>
      </c>
      <c r="F2466" s="217" t="s">
        <v>237</v>
      </c>
      <c r="G2466" s="218">
        <v>8.4081632653061238</v>
      </c>
      <c r="H2466" s="219">
        <v>1591.58</v>
      </c>
      <c r="I2466" s="219">
        <v>2396.63</v>
      </c>
      <c r="J2466" s="219">
        <v>3811.08</v>
      </c>
      <c r="K2466" s="213"/>
    </row>
    <row r="2467" spans="2:11" x14ac:dyDescent="0.35">
      <c r="B2467" s="216" t="s">
        <v>3560</v>
      </c>
      <c r="C2467" s="216" t="s">
        <v>3561</v>
      </c>
      <c r="D2467" s="216" t="s">
        <v>1149</v>
      </c>
      <c r="E2467" s="216" t="s">
        <v>1326</v>
      </c>
      <c r="F2467" s="217" t="s">
        <v>237</v>
      </c>
      <c r="G2467" s="218">
        <v>8.7692307692307701</v>
      </c>
      <c r="H2467" s="219">
        <v>1171.82</v>
      </c>
      <c r="I2467" s="219">
        <v>1632.03</v>
      </c>
      <c r="J2467" s="219">
        <v>2519.64</v>
      </c>
      <c r="K2467" s="213"/>
    </row>
    <row r="2468" spans="2:11" x14ac:dyDescent="0.35">
      <c r="B2468" s="216" t="s">
        <v>3560</v>
      </c>
      <c r="C2468" s="216" t="s">
        <v>3561</v>
      </c>
      <c r="D2468" s="216" t="s">
        <v>1152</v>
      </c>
      <c r="E2468" s="216" t="s">
        <v>1326</v>
      </c>
      <c r="F2468" s="217" t="s">
        <v>237</v>
      </c>
      <c r="G2468" s="218">
        <v>6.1093750000000018</v>
      </c>
      <c r="H2468" s="219">
        <v>1040.83</v>
      </c>
      <c r="I2468" s="219">
        <v>1406.175</v>
      </c>
      <c r="J2468" s="219">
        <v>2084.0050000000001</v>
      </c>
      <c r="K2468" s="213"/>
    </row>
    <row r="2469" spans="2:11" x14ac:dyDescent="0.3">
      <c r="B2469" s="216" t="s">
        <v>3562</v>
      </c>
      <c r="C2469" s="216" t="s">
        <v>3563</v>
      </c>
      <c r="D2469" s="216" t="s">
        <v>664</v>
      </c>
      <c r="E2469" s="216" t="s">
        <v>1161</v>
      </c>
      <c r="F2469" s="217" t="s">
        <v>1408</v>
      </c>
      <c r="G2469" s="214">
        <v>6.333333333333333</v>
      </c>
      <c r="H2469" s="215">
        <v>9259.1487000000016</v>
      </c>
      <c r="I2469" s="215">
        <v>23005.853150000003</v>
      </c>
      <c r="J2469" s="215">
        <v>32117.667049999996</v>
      </c>
      <c r="K2469" s="237"/>
    </row>
    <row r="2470" spans="2:11" x14ac:dyDescent="0.35">
      <c r="B2470" s="216" t="s">
        <v>3562</v>
      </c>
      <c r="C2470" s="216" t="s">
        <v>3563</v>
      </c>
      <c r="D2470" s="216" t="s">
        <v>668</v>
      </c>
      <c r="E2470" s="216" t="s">
        <v>1161</v>
      </c>
      <c r="F2470" s="217" t="s">
        <v>1408</v>
      </c>
      <c r="G2470" s="218">
        <v>3.2857142857142856</v>
      </c>
      <c r="H2470" s="219">
        <v>9181.99</v>
      </c>
      <c r="I2470" s="219">
        <v>11947.61</v>
      </c>
      <c r="J2470" s="219">
        <v>21307.24</v>
      </c>
      <c r="K2470" s="237"/>
    </row>
    <row r="2471" spans="2:11" x14ac:dyDescent="0.35">
      <c r="B2471" s="216" t="s">
        <v>3562</v>
      </c>
      <c r="C2471" s="216" t="s">
        <v>3563</v>
      </c>
      <c r="D2471" s="216" t="s">
        <v>1155</v>
      </c>
      <c r="E2471" s="216" t="s">
        <v>1326</v>
      </c>
      <c r="F2471" s="217" t="s">
        <v>235</v>
      </c>
      <c r="G2471" s="220">
        <v>2.0476190476190474</v>
      </c>
      <c r="H2471" s="221">
        <v>956.14</v>
      </c>
      <c r="I2471" s="221">
        <v>1265.44</v>
      </c>
      <c r="J2471" s="222">
        <v>1657.13</v>
      </c>
      <c r="K2471" s="237"/>
    </row>
    <row r="2472" spans="2:11" x14ac:dyDescent="0.35">
      <c r="B2472" s="216" t="s">
        <v>3562</v>
      </c>
      <c r="C2472" s="216" t="s">
        <v>3563</v>
      </c>
      <c r="D2472" s="216" t="s">
        <v>1156</v>
      </c>
      <c r="E2472" s="216" t="s">
        <v>1326</v>
      </c>
      <c r="F2472" s="217" t="s">
        <v>235</v>
      </c>
      <c r="G2472" s="220">
        <v>2.5</v>
      </c>
      <c r="H2472" s="221">
        <v>803.19</v>
      </c>
      <c r="I2472" s="221">
        <v>1102.73</v>
      </c>
      <c r="J2472" s="222">
        <v>1402.1</v>
      </c>
      <c r="K2472" s="237"/>
    </row>
    <row r="2473" spans="2:11" x14ac:dyDescent="0.35">
      <c r="B2473" s="216" t="s">
        <v>3562</v>
      </c>
      <c r="C2473" s="216" t="s">
        <v>3563</v>
      </c>
      <c r="D2473" s="216" t="s">
        <v>1156</v>
      </c>
      <c r="E2473" s="216" t="s">
        <v>1326</v>
      </c>
      <c r="F2473" s="217" t="s">
        <v>237</v>
      </c>
      <c r="G2473" s="220">
        <v>2.4900000000000002</v>
      </c>
      <c r="H2473" s="221">
        <v>596.05999999999995</v>
      </c>
      <c r="I2473" s="221">
        <v>908.62</v>
      </c>
      <c r="J2473" s="222">
        <v>1048.3699999999999</v>
      </c>
      <c r="K2473" s="237"/>
    </row>
    <row r="2474" spans="2:11" x14ac:dyDescent="0.35">
      <c r="B2474" s="216" t="s">
        <v>3562</v>
      </c>
      <c r="C2474" s="216" t="s">
        <v>3563</v>
      </c>
      <c r="D2474" s="216" t="s">
        <v>1156</v>
      </c>
      <c r="E2474" s="216" t="s">
        <v>1326</v>
      </c>
      <c r="F2474" s="217" t="s">
        <v>234</v>
      </c>
      <c r="G2474" s="220">
        <v>1</v>
      </c>
      <c r="H2474" s="221">
        <v>544.6</v>
      </c>
      <c r="I2474" s="221">
        <v>614.82000000000005</v>
      </c>
      <c r="J2474" s="222">
        <v>1006.26</v>
      </c>
      <c r="K2474" s="237"/>
    </row>
    <row r="2475" spans="2:11" x14ac:dyDescent="0.35">
      <c r="B2475" s="216" t="s">
        <v>3562</v>
      </c>
      <c r="C2475" s="216" t="s">
        <v>3563</v>
      </c>
      <c r="D2475" s="216" t="s">
        <v>1155</v>
      </c>
      <c r="E2475" s="216" t="s">
        <v>1326</v>
      </c>
      <c r="F2475" s="217" t="s">
        <v>237</v>
      </c>
      <c r="G2475" s="220">
        <v>2.8202247191011236</v>
      </c>
      <c r="H2475" s="221">
        <v>745.34</v>
      </c>
      <c r="I2475" s="221">
        <v>1075.26</v>
      </c>
      <c r="J2475" s="222">
        <v>1674.29</v>
      </c>
      <c r="K2475" s="237"/>
    </row>
    <row r="2476" spans="2:11" x14ac:dyDescent="0.35">
      <c r="B2476" s="216" t="s">
        <v>3562</v>
      </c>
      <c r="C2476" s="216" t="s">
        <v>3563</v>
      </c>
      <c r="D2476" s="216" t="s">
        <v>1152</v>
      </c>
      <c r="E2476" s="216" t="s">
        <v>1326</v>
      </c>
      <c r="F2476" s="217" t="s">
        <v>235</v>
      </c>
      <c r="G2476" s="218">
        <v>2.3636363636363638</v>
      </c>
      <c r="H2476" s="219">
        <v>579.59</v>
      </c>
      <c r="I2476" s="219">
        <v>820.26</v>
      </c>
      <c r="J2476" s="219">
        <v>1131.55</v>
      </c>
      <c r="K2476" s="237"/>
    </row>
    <row r="2477" spans="2:11" x14ac:dyDescent="0.35">
      <c r="B2477" s="216" t="s">
        <v>3562</v>
      </c>
      <c r="C2477" s="216" t="s">
        <v>3563</v>
      </c>
      <c r="D2477" s="216" t="s">
        <v>1146</v>
      </c>
      <c r="E2477" s="216" t="s">
        <v>1326</v>
      </c>
      <c r="F2477" s="217" t="s">
        <v>234</v>
      </c>
      <c r="G2477" s="218">
        <v>1</v>
      </c>
      <c r="H2477" s="219">
        <v>557</v>
      </c>
      <c r="I2477" s="219">
        <v>566.5</v>
      </c>
      <c r="J2477" s="219">
        <v>666.5</v>
      </c>
      <c r="K2477" s="237"/>
    </row>
    <row r="2478" spans="2:11" x14ac:dyDescent="0.35">
      <c r="B2478" s="216" t="s">
        <v>3562</v>
      </c>
      <c r="C2478" s="216" t="s">
        <v>3563</v>
      </c>
      <c r="D2478" s="216" t="s">
        <v>1153</v>
      </c>
      <c r="E2478" s="216" t="s">
        <v>1326</v>
      </c>
      <c r="F2478" s="217" t="s">
        <v>234</v>
      </c>
      <c r="G2478" s="218">
        <v>1</v>
      </c>
      <c r="H2478" s="219">
        <v>394.8</v>
      </c>
      <c r="I2478" s="219">
        <v>399.685</v>
      </c>
      <c r="J2478" s="219">
        <v>491.90999999999997</v>
      </c>
      <c r="K2478" s="237"/>
    </row>
    <row r="2479" spans="2:11" x14ac:dyDescent="0.35">
      <c r="B2479" s="216" t="s">
        <v>3562</v>
      </c>
      <c r="C2479" s="216" t="s">
        <v>3563</v>
      </c>
      <c r="D2479" s="216" t="s">
        <v>1152</v>
      </c>
      <c r="E2479" s="216" t="s">
        <v>1326</v>
      </c>
      <c r="F2479" s="217" t="s">
        <v>237</v>
      </c>
      <c r="G2479" s="218">
        <v>2.7307692307692308</v>
      </c>
      <c r="H2479" s="219">
        <v>574.30999999999995</v>
      </c>
      <c r="I2479" s="219">
        <v>731.31500000000005</v>
      </c>
      <c r="J2479" s="219">
        <v>1081.28</v>
      </c>
      <c r="K2479" s="213"/>
    </row>
    <row r="2480" spans="2:11" x14ac:dyDescent="0.35">
      <c r="B2480" s="216" t="s">
        <v>3562</v>
      </c>
      <c r="C2480" s="216" t="s">
        <v>3563</v>
      </c>
      <c r="D2480" s="216" t="s">
        <v>1153</v>
      </c>
      <c r="E2480" s="216" t="s">
        <v>1326</v>
      </c>
      <c r="F2480" s="217" t="s">
        <v>235</v>
      </c>
      <c r="G2480" s="218">
        <v>4</v>
      </c>
      <c r="H2480" s="219">
        <v>1208.72</v>
      </c>
      <c r="I2480" s="219">
        <v>1632.6</v>
      </c>
      <c r="J2480" s="219">
        <v>2395.62</v>
      </c>
      <c r="K2480" s="213"/>
    </row>
    <row r="2481" spans="2:11" x14ac:dyDescent="0.35">
      <c r="B2481" s="216" t="s">
        <v>3562</v>
      </c>
      <c r="C2481" s="216" t="s">
        <v>3563</v>
      </c>
      <c r="D2481" s="216" t="s">
        <v>1154</v>
      </c>
      <c r="E2481" s="216" t="s">
        <v>1326</v>
      </c>
      <c r="F2481" s="217" t="s">
        <v>234</v>
      </c>
      <c r="G2481" s="218">
        <v>1</v>
      </c>
      <c r="H2481" s="219">
        <v>712.89</v>
      </c>
      <c r="I2481" s="219">
        <v>931.03</v>
      </c>
      <c r="J2481" s="219">
        <v>1418.63</v>
      </c>
      <c r="K2481" s="213"/>
    </row>
    <row r="2482" spans="2:11" x14ac:dyDescent="0.35">
      <c r="B2482" s="216" t="s">
        <v>3562</v>
      </c>
      <c r="C2482" s="216" t="s">
        <v>3563</v>
      </c>
      <c r="D2482" s="216" t="s">
        <v>1146</v>
      </c>
      <c r="E2482" s="216" t="s">
        <v>1326</v>
      </c>
      <c r="F2482" s="217" t="s">
        <v>235</v>
      </c>
      <c r="G2482" s="218">
        <v>3.6206896551724137</v>
      </c>
      <c r="H2482" s="219">
        <v>883.18</v>
      </c>
      <c r="I2482" s="219">
        <v>1295.43</v>
      </c>
      <c r="J2482" s="219">
        <v>1923.55</v>
      </c>
      <c r="K2482" s="213"/>
    </row>
    <row r="2483" spans="2:11" x14ac:dyDescent="0.35">
      <c r="B2483" s="216" t="s">
        <v>3562</v>
      </c>
      <c r="C2483" s="216" t="s">
        <v>3563</v>
      </c>
      <c r="D2483" s="216" t="s">
        <v>1146</v>
      </c>
      <c r="E2483" s="216" t="s">
        <v>1326</v>
      </c>
      <c r="F2483" s="217" t="s">
        <v>237</v>
      </c>
      <c r="G2483" s="218">
        <v>3.5952380952380949</v>
      </c>
      <c r="H2483" s="219">
        <v>708.03</v>
      </c>
      <c r="I2483" s="219">
        <v>1166.395</v>
      </c>
      <c r="J2483" s="219">
        <v>1703.65</v>
      </c>
      <c r="K2483" s="213"/>
    </row>
    <row r="2484" spans="2:11" x14ac:dyDescent="0.35">
      <c r="B2484" s="216" t="s">
        <v>3562</v>
      </c>
      <c r="C2484" s="216" t="s">
        <v>3563</v>
      </c>
      <c r="D2484" s="216" t="s">
        <v>1149</v>
      </c>
      <c r="E2484" s="216" t="s">
        <v>1326</v>
      </c>
      <c r="F2484" s="217" t="s">
        <v>237</v>
      </c>
      <c r="G2484" s="218">
        <v>2.7857142857142856</v>
      </c>
      <c r="H2484" s="219">
        <v>613.49</v>
      </c>
      <c r="I2484" s="219">
        <v>924.08500000000004</v>
      </c>
      <c r="J2484" s="219">
        <v>1379.83</v>
      </c>
      <c r="K2484" s="213"/>
    </row>
    <row r="2485" spans="2:11" x14ac:dyDescent="0.35">
      <c r="B2485" s="216" t="s">
        <v>3562</v>
      </c>
      <c r="C2485" s="216" t="s">
        <v>3563</v>
      </c>
      <c r="D2485" s="216" t="s">
        <v>1153</v>
      </c>
      <c r="E2485" s="216" t="s">
        <v>1326</v>
      </c>
      <c r="F2485" s="217" t="s">
        <v>237</v>
      </c>
      <c r="G2485" s="218">
        <v>4.1111111111111116</v>
      </c>
      <c r="H2485" s="219">
        <v>757.17</v>
      </c>
      <c r="I2485" s="219">
        <v>1176.79</v>
      </c>
      <c r="J2485" s="219">
        <v>1660.2</v>
      </c>
      <c r="K2485" s="213"/>
    </row>
    <row r="2486" spans="2:11" x14ac:dyDescent="0.35">
      <c r="B2486" s="216" t="s">
        <v>3562</v>
      </c>
      <c r="C2486" s="216" t="s">
        <v>3563</v>
      </c>
      <c r="D2486" s="216" t="s">
        <v>1154</v>
      </c>
      <c r="E2486" s="216" t="s">
        <v>1326</v>
      </c>
      <c r="F2486" s="217" t="s">
        <v>237</v>
      </c>
      <c r="G2486" s="218">
        <v>4.108695652173914</v>
      </c>
      <c r="H2486" s="219">
        <v>908.36</v>
      </c>
      <c r="I2486" s="219">
        <v>1228.53</v>
      </c>
      <c r="J2486" s="219">
        <v>2246.37</v>
      </c>
      <c r="K2486" s="213"/>
    </row>
    <row r="2487" spans="2:11" x14ac:dyDescent="0.35">
      <c r="B2487" s="216" t="s">
        <v>3562</v>
      </c>
      <c r="C2487" s="216" t="s">
        <v>3563</v>
      </c>
      <c r="D2487" s="216" t="s">
        <v>1154</v>
      </c>
      <c r="E2487" s="216" t="s">
        <v>1326</v>
      </c>
      <c r="F2487" s="217" t="s">
        <v>235</v>
      </c>
      <c r="G2487" s="218">
        <v>3.6923076923076925</v>
      </c>
      <c r="H2487" s="219">
        <v>1414.7</v>
      </c>
      <c r="I2487" s="219">
        <v>1962.17</v>
      </c>
      <c r="J2487" s="219">
        <v>2792.0950000000003</v>
      </c>
      <c r="K2487" s="213"/>
    </row>
    <row r="2488" spans="2:11" x14ac:dyDescent="0.35">
      <c r="B2488" s="216" t="s">
        <v>3562</v>
      </c>
      <c r="C2488" s="216" t="s">
        <v>3563</v>
      </c>
      <c r="D2488" s="216" t="s">
        <v>1155</v>
      </c>
      <c r="E2488" s="216" t="s">
        <v>1327</v>
      </c>
      <c r="F2488" s="217" t="s">
        <v>227</v>
      </c>
      <c r="G2488" s="220">
        <v>2.6428571428571428</v>
      </c>
      <c r="H2488" s="221">
        <v>3073.64</v>
      </c>
      <c r="I2488" s="221">
        <v>3736.03</v>
      </c>
      <c r="J2488" s="222">
        <v>5296.06</v>
      </c>
      <c r="K2488" s="213"/>
    </row>
    <row r="2489" spans="2:11" x14ac:dyDescent="0.35">
      <c r="B2489" s="216" t="s">
        <v>3562</v>
      </c>
      <c r="C2489" s="216" t="s">
        <v>3563</v>
      </c>
      <c r="D2489" s="216" t="s">
        <v>1146</v>
      </c>
      <c r="E2489" s="216" t="s">
        <v>1327</v>
      </c>
      <c r="F2489" s="217" t="s">
        <v>227</v>
      </c>
      <c r="G2489" s="218">
        <v>3.9230769230769234</v>
      </c>
      <c r="H2489" s="219">
        <v>2282.66</v>
      </c>
      <c r="I2489" s="219">
        <v>4068.65</v>
      </c>
      <c r="J2489" s="219">
        <v>5423.36</v>
      </c>
      <c r="K2489" s="213"/>
    </row>
    <row r="2490" spans="2:11" x14ac:dyDescent="0.35">
      <c r="B2490" s="216" t="s">
        <v>3562</v>
      </c>
      <c r="C2490" s="216" t="s">
        <v>3563</v>
      </c>
      <c r="D2490" s="216" t="s">
        <v>1154</v>
      </c>
      <c r="E2490" s="216" t="s">
        <v>1327</v>
      </c>
      <c r="F2490" s="217" t="s">
        <v>227</v>
      </c>
      <c r="G2490" s="218">
        <v>3.4000000000000004</v>
      </c>
      <c r="H2490" s="219">
        <v>2641.67</v>
      </c>
      <c r="I2490" s="219">
        <v>4125.33</v>
      </c>
      <c r="J2490" s="219">
        <v>5880.24</v>
      </c>
      <c r="K2490" s="213"/>
    </row>
    <row r="2491" spans="2:11" x14ac:dyDescent="0.35">
      <c r="B2491" s="216" t="s">
        <v>3564</v>
      </c>
      <c r="C2491" s="216" t="s">
        <v>3565</v>
      </c>
      <c r="D2491" s="216" t="s">
        <v>1156</v>
      </c>
      <c r="E2491" s="216" t="s">
        <v>1326</v>
      </c>
      <c r="F2491" s="217" t="s">
        <v>235</v>
      </c>
      <c r="G2491" s="220">
        <v>7.13</v>
      </c>
      <c r="H2491" s="221">
        <v>1820.62</v>
      </c>
      <c r="I2491" s="221">
        <v>2370.06</v>
      </c>
      <c r="J2491" s="222">
        <v>3488.46</v>
      </c>
      <c r="K2491" s="237"/>
    </row>
    <row r="2492" spans="2:11" x14ac:dyDescent="0.35">
      <c r="B2492" s="216" t="s">
        <v>3564</v>
      </c>
      <c r="C2492" s="216" t="s">
        <v>3565</v>
      </c>
      <c r="D2492" s="216" t="s">
        <v>1155</v>
      </c>
      <c r="E2492" s="216" t="s">
        <v>1326</v>
      </c>
      <c r="F2492" s="217" t="s">
        <v>237</v>
      </c>
      <c r="G2492" s="220">
        <v>6.4590163934426226</v>
      </c>
      <c r="H2492" s="221">
        <v>1248.04</v>
      </c>
      <c r="I2492" s="221">
        <v>1911.12</v>
      </c>
      <c r="J2492" s="222">
        <v>2919.16</v>
      </c>
      <c r="K2492" s="237"/>
    </row>
    <row r="2493" spans="2:11" x14ac:dyDescent="0.35">
      <c r="B2493" s="216" t="s">
        <v>3564</v>
      </c>
      <c r="C2493" s="216" t="s">
        <v>3565</v>
      </c>
      <c r="D2493" s="216" t="s">
        <v>1156</v>
      </c>
      <c r="E2493" s="216" t="s">
        <v>1326</v>
      </c>
      <c r="F2493" s="217" t="s">
        <v>237</v>
      </c>
      <c r="G2493" s="220">
        <v>9.89</v>
      </c>
      <c r="H2493" s="221">
        <v>1547.23</v>
      </c>
      <c r="I2493" s="221">
        <v>2271.75</v>
      </c>
      <c r="J2493" s="222">
        <v>3594.85</v>
      </c>
      <c r="K2493" s="237"/>
    </row>
    <row r="2494" spans="2:11" x14ac:dyDescent="0.35">
      <c r="B2494" s="216" t="s">
        <v>3564</v>
      </c>
      <c r="C2494" s="216" t="s">
        <v>3565</v>
      </c>
      <c r="D2494" s="216" t="s">
        <v>1153</v>
      </c>
      <c r="E2494" s="216" t="s">
        <v>1326</v>
      </c>
      <c r="F2494" s="217" t="s">
        <v>235</v>
      </c>
      <c r="G2494" s="218">
        <v>7.35</v>
      </c>
      <c r="H2494" s="219">
        <v>1855.46</v>
      </c>
      <c r="I2494" s="219">
        <v>2726.1350000000002</v>
      </c>
      <c r="J2494" s="219">
        <v>4267.3599999999997</v>
      </c>
      <c r="K2494" s="237"/>
    </row>
    <row r="2495" spans="2:11" x14ac:dyDescent="0.35">
      <c r="B2495" s="216" t="s">
        <v>3564</v>
      </c>
      <c r="C2495" s="216" t="s">
        <v>3565</v>
      </c>
      <c r="D2495" s="216" t="s">
        <v>1146</v>
      </c>
      <c r="E2495" s="216" t="s">
        <v>1326</v>
      </c>
      <c r="F2495" s="217" t="s">
        <v>235</v>
      </c>
      <c r="G2495" s="218">
        <v>8.4444444444444429</v>
      </c>
      <c r="H2495" s="219">
        <v>1508.415</v>
      </c>
      <c r="I2495" s="219">
        <v>2118.79</v>
      </c>
      <c r="J2495" s="219">
        <v>4539.18</v>
      </c>
      <c r="K2495" s="213"/>
    </row>
    <row r="2496" spans="2:11" x14ac:dyDescent="0.35">
      <c r="B2496" s="216" t="s">
        <v>3564</v>
      </c>
      <c r="C2496" s="216" t="s">
        <v>3565</v>
      </c>
      <c r="D2496" s="216" t="s">
        <v>1149</v>
      </c>
      <c r="E2496" s="216" t="s">
        <v>1326</v>
      </c>
      <c r="F2496" s="217" t="s">
        <v>237</v>
      </c>
      <c r="G2496" s="218">
        <v>9.1632653061224509</v>
      </c>
      <c r="H2496" s="219">
        <v>1434.28</v>
      </c>
      <c r="I2496" s="219">
        <v>2126.58</v>
      </c>
      <c r="J2496" s="219">
        <v>2949.49</v>
      </c>
      <c r="K2496" s="213"/>
    </row>
    <row r="2497" spans="2:11" x14ac:dyDescent="0.35">
      <c r="B2497" s="216" t="s">
        <v>3564</v>
      </c>
      <c r="C2497" s="216" t="s">
        <v>3565</v>
      </c>
      <c r="D2497" s="216" t="s">
        <v>1152</v>
      </c>
      <c r="E2497" s="216" t="s">
        <v>1326</v>
      </c>
      <c r="F2497" s="217" t="s">
        <v>237</v>
      </c>
      <c r="G2497" s="218">
        <v>7.9743589743589745</v>
      </c>
      <c r="H2497" s="219">
        <v>1122.6600000000001</v>
      </c>
      <c r="I2497" s="219">
        <v>1873.375</v>
      </c>
      <c r="J2497" s="219">
        <v>2779.73</v>
      </c>
      <c r="K2497" s="213"/>
    </row>
    <row r="2498" spans="2:11" x14ac:dyDescent="0.35">
      <c r="B2498" s="216" t="s">
        <v>3564</v>
      </c>
      <c r="C2498" s="216" t="s">
        <v>3565</v>
      </c>
      <c r="D2498" s="216" t="s">
        <v>1154</v>
      </c>
      <c r="E2498" s="216" t="s">
        <v>1326</v>
      </c>
      <c r="F2498" s="217" t="s">
        <v>235</v>
      </c>
      <c r="G2498" s="218">
        <v>6.3333333333333348</v>
      </c>
      <c r="H2498" s="219">
        <v>1472.48</v>
      </c>
      <c r="I2498" s="219">
        <v>2486.9</v>
      </c>
      <c r="J2498" s="219">
        <v>4011.11</v>
      </c>
      <c r="K2498" s="213"/>
    </row>
    <row r="2499" spans="2:11" x14ac:dyDescent="0.35">
      <c r="B2499" s="216" t="s">
        <v>3564</v>
      </c>
      <c r="C2499" s="216" t="s">
        <v>3565</v>
      </c>
      <c r="D2499" s="216" t="s">
        <v>1153</v>
      </c>
      <c r="E2499" s="216" t="s">
        <v>1326</v>
      </c>
      <c r="F2499" s="217" t="s">
        <v>237</v>
      </c>
      <c r="G2499" s="218">
        <v>9.1739130434782634</v>
      </c>
      <c r="H2499" s="219">
        <v>1194.77</v>
      </c>
      <c r="I2499" s="219">
        <v>2451.6750000000002</v>
      </c>
      <c r="J2499" s="219">
        <v>3877.8649999999998</v>
      </c>
      <c r="K2499" s="213"/>
    </row>
    <row r="2500" spans="2:11" x14ac:dyDescent="0.35">
      <c r="B2500" s="216" t="s">
        <v>3564</v>
      </c>
      <c r="C2500" s="216" t="s">
        <v>3565</v>
      </c>
      <c r="D2500" s="216" t="s">
        <v>1154</v>
      </c>
      <c r="E2500" s="216" t="s">
        <v>1326</v>
      </c>
      <c r="F2500" s="217" t="s">
        <v>237</v>
      </c>
      <c r="G2500" s="218">
        <v>8.6422018348623872</v>
      </c>
      <c r="H2500" s="219">
        <v>1444.49</v>
      </c>
      <c r="I2500" s="219">
        <v>2066.5500000000002</v>
      </c>
      <c r="J2500" s="219">
        <v>3800.53</v>
      </c>
      <c r="K2500" s="213"/>
    </row>
    <row r="2501" spans="2:11" x14ac:dyDescent="0.35">
      <c r="B2501" s="216" t="s">
        <v>3564</v>
      </c>
      <c r="C2501" s="216" t="s">
        <v>3565</v>
      </c>
      <c r="D2501" s="216" t="s">
        <v>1146</v>
      </c>
      <c r="E2501" s="216" t="s">
        <v>1326</v>
      </c>
      <c r="F2501" s="217" t="s">
        <v>237</v>
      </c>
      <c r="G2501" s="218">
        <v>7.8347826086956465</v>
      </c>
      <c r="H2501" s="219">
        <v>1196.8599999999999</v>
      </c>
      <c r="I2501" s="219">
        <v>1769.68</v>
      </c>
      <c r="J2501" s="219">
        <v>2690.51</v>
      </c>
      <c r="K2501" s="213"/>
    </row>
    <row r="2502" spans="2:11" x14ac:dyDescent="0.35">
      <c r="B2502" s="216" t="s">
        <v>3564</v>
      </c>
      <c r="C2502" s="216" t="s">
        <v>3565</v>
      </c>
      <c r="D2502" s="216" t="s">
        <v>1156</v>
      </c>
      <c r="E2502" s="216" t="s">
        <v>1327</v>
      </c>
      <c r="F2502" s="217" t="s">
        <v>226</v>
      </c>
      <c r="G2502" s="220">
        <v>11.46</v>
      </c>
      <c r="H2502" s="221">
        <v>5354.09</v>
      </c>
      <c r="I2502" s="221">
        <v>10658.71</v>
      </c>
      <c r="J2502" s="222">
        <v>14154.87</v>
      </c>
      <c r="K2502" s="213"/>
    </row>
    <row r="2503" spans="2:11" x14ac:dyDescent="0.35">
      <c r="B2503" s="216" t="s">
        <v>3564</v>
      </c>
      <c r="C2503" s="216" t="s">
        <v>3565</v>
      </c>
      <c r="D2503" s="216" t="s">
        <v>1154</v>
      </c>
      <c r="E2503" s="216" t="s">
        <v>1327</v>
      </c>
      <c r="F2503" s="217" t="s">
        <v>227</v>
      </c>
      <c r="G2503" s="218">
        <v>7.3</v>
      </c>
      <c r="H2503" s="219">
        <v>3981.0050000000001</v>
      </c>
      <c r="I2503" s="219">
        <v>8668.0349999999999</v>
      </c>
      <c r="J2503" s="219">
        <v>10955.244999999999</v>
      </c>
      <c r="K2503" s="213"/>
    </row>
    <row r="2504" spans="2:11" x14ac:dyDescent="0.35">
      <c r="B2504" s="216" t="s">
        <v>3566</v>
      </c>
      <c r="C2504" s="216" t="s">
        <v>3567</v>
      </c>
      <c r="D2504" s="216" t="s">
        <v>669</v>
      </c>
      <c r="E2504" s="216" t="s">
        <v>1161</v>
      </c>
      <c r="F2504" s="217" t="s">
        <v>231</v>
      </c>
      <c r="G2504" s="218">
        <v>1</v>
      </c>
      <c r="H2504" s="219">
        <v>2595.71</v>
      </c>
      <c r="I2504" s="219">
        <v>3084.93</v>
      </c>
      <c r="J2504" s="219">
        <v>3502.68</v>
      </c>
      <c r="K2504" s="237"/>
    </row>
    <row r="2505" spans="2:11" x14ac:dyDescent="0.35">
      <c r="B2505" s="216" t="s">
        <v>3566</v>
      </c>
      <c r="C2505" s="216" t="s">
        <v>3567</v>
      </c>
      <c r="D2505" s="216" t="s">
        <v>664</v>
      </c>
      <c r="E2505" s="216" t="s">
        <v>1161</v>
      </c>
      <c r="F2505" s="217" t="s">
        <v>1408</v>
      </c>
      <c r="G2505" s="218">
        <v>1.5555555555555554</v>
      </c>
      <c r="H2505" s="219">
        <v>5866.61</v>
      </c>
      <c r="I2505" s="219">
        <v>8086.4650000000001</v>
      </c>
      <c r="J2505" s="219">
        <v>12166.78</v>
      </c>
      <c r="K2505" s="237"/>
    </row>
    <row r="2506" spans="2:11" x14ac:dyDescent="0.35">
      <c r="B2506" s="216" t="s">
        <v>3566</v>
      </c>
      <c r="C2506" s="216" t="s">
        <v>3567</v>
      </c>
      <c r="D2506" s="216" t="s">
        <v>668</v>
      </c>
      <c r="E2506" s="216" t="s">
        <v>1161</v>
      </c>
      <c r="F2506" s="217" t="s">
        <v>1408</v>
      </c>
      <c r="G2506" s="218">
        <v>2.4255319148936172</v>
      </c>
      <c r="H2506" s="219">
        <v>6103.02</v>
      </c>
      <c r="I2506" s="219">
        <v>8024.85</v>
      </c>
      <c r="J2506" s="219">
        <v>14900.91</v>
      </c>
      <c r="K2506" s="237"/>
    </row>
    <row r="2507" spans="2:11" x14ac:dyDescent="0.35">
      <c r="B2507" s="216" t="s">
        <v>3566</v>
      </c>
      <c r="C2507" s="216" t="s">
        <v>3567</v>
      </c>
      <c r="D2507" s="216" t="s">
        <v>1156</v>
      </c>
      <c r="E2507" s="216" t="s">
        <v>1326</v>
      </c>
      <c r="F2507" s="217" t="s">
        <v>237</v>
      </c>
      <c r="G2507" s="220">
        <v>5.84</v>
      </c>
      <c r="H2507" s="221">
        <v>923.16</v>
      </c>
      <c r="I2507" s="221">
        <v>1441.23</v>
      </c>
      <c r="J2507" s="222">
        <v>2123.0700000000002</v>
      </c>
      <c r="K2507" s="237"/>
    </row>
    <row r="2508" spans="2:11" x14ac:dyDescent="0.35">
      <c r="B2508" s="216" t="s">
        <v>3566</v>
      </c>
      <c r="C2508" s="216" t="s">
        <v>3567</v>
      </c>
      <c r="D2508" s="216" t="s">
        <v>1155</v>
      </c>
      <c r="E2508" s="216" t="s">
        <v>1326</v>
      </c>
      <c r="F2508" s="217" t="s">
        <v>235</v>
      </c>
      <c r="G2508" s="220">
        <v>3.1481481481481484</v>
      </c>
      <c r="H2508" s="221">
        <v>1130.76</v>
      </c>
      <c r="I2508" s="221">
        <v>1421.25</v>
      </c>
      <c r="J2508" s="222">
        <v>2320.73</v>
      </c>
      <c r="K2508" s="237"/>
    </row>
    <row r="2509" spans="2:11" x14ac:dyDescent="0.35">
      <c r="B2509" s="216" t="s">
        <v>3566</v>
      </c>
      <c r="C2509" s="216" t="s">
        <v>3567</v>
      </c>
      <c r="D2509" s="216" t="s">
        <v>1156</v>
      </c>
      <c r="E2509" s="216" t="s">
        <v>1326</v>
      </c>
      <c r="F2509" s="217" t="s">
        <v>235</v>
      </c>
      <c r="G2509" s="220">
        <v>2.09</v>
      </c>
      <c r="H2509" s="221">
        <v>600.55999999999995</v>
      </c>
      <c r="I2509" s="221">
        <v>601.92999999999995</v>
      </c>
      <c r="J2509" s="222">
        <v>720.4</v>
      </c>
      <c r="K2509" s="237"/>
    </row>
    <row r="2510" spans="2:11" x14ac:dyDescent="0.35">
      <c r="B2510" s="216" t="s">
        <v>3566</v>
      </c>
      <c r="C2510" s="216" t="s">
        <v>3567</v>
      </c>
      <c r="D2510" s="216" t="s">
        <v>1156</v>
      </c>
      <c r="E2510" s="216" t="s">
        <v>1326</v>
      </c>
      <c r="F2510" s="217" t="s">
        <v>234</v>
      </c>
      <c r="G2510" s="220">
        <v>1</v>
      </c>
      <c r="H2510" s="221">
        <v>334.26</v>
      </c>
      <c r="I2510" s="221">
        <v>603.94000000000005</v>
      </c>
      <c r="J2510" s="222">
        <v>828.4</v>
      </c>
      <c r="K2510" s="237"/>
    </row>
    <row r="2511" spans="2:11" x14ac:dyDescent="0.35">
      <c r="B2511" s="216" t="s">
        <v>3566</v>
      </c>
      <c r="C2511" s="216" t="s">
        <v>3567</v>
      </c>
      <c r="D2511" s="216" t="s">
        <v>1155</v>
      </c>
      <c r="E2511" s="216" t="s">
        <v>1326</v>
      </c>
      <c r="F2511" s="217" t="s">
        <v>237</v>
      </c>
      <c r="G2511" s="220">
        <v>4.166666666666667</v>
      </c>
      <c r="H2511" s="221">
        <v>818.54</v>
      </c>
      <c r="I2511" s="221">
        <v>1394.99</v>
      </c>
      <c r="J2511" s="222">
        <v>2209.81</v>
      </c>
      <c r="K2511" s="237"/>
    </row>
    <row r="2512" spans="2:11" x14ac:dyDescent="0.35">
      <c r="B2512" s="216" t="s">
        <v>3566</v>
      </c>
      <c r="C2512" s="216" t="s">
        <v>3567</v>
      </c>
      <c r="D2512" s="216" t="s">
        <v>1155</v>
      </c>
      <c r="E2512" s="216" t="s">
        <v>1326</v>
      </c>
      <c r="F2512" s="217" t="s">
        <v>234</v>
      </c>
      <c r="G2512" s="220">
        <v>1</v>
      </c>
      <c r="H2512" s="221">
        <v>461.74</v>
      </c>
      <c r="I2512" s="221">
        <v>808.28</v>
      </c>
      <c r="J2512" s="222">
        <v>975.98</v>
      </c>
      <c r="K2512" s="237"/>
    </row>
    <row r="2513" spans="2:11" x14ac:dyDescent="0.35">
      <c r="B2513" s="216" t="s">
        <v>3566</v>
      </c>
      <c r="C2513" s="216" t="s">
        <v>3567</v>
      </c>
      <c r="D2513" s="216" t="s">
        <v>1149</v>
      </c>
      <c r="E2513" s="216" t="s">
        <v>1326</v>
      </c>
      <c r="F2513" s="217" t="s">
        <v>234</v>
      </c>
      <c r="G2513" s="218">
        <v>1</v>
      </c>
      <c r="H2513" s="219">
        <v>488.74</v>
      </c>
      <c r="I2513" s="219">
        <v>770.81999999999994</v>
      </c>
      <c r="J2513" s="219">
        <v>952.97</v>
      </c>
      <c r="K2513" s="237"/>
    </row>
    <row r="2514" spans="2:11" x14ac:dyDescent="0.35">
      <c r="B2514" s="216" t="s">
        <v>3566</v>
      </c>
      <c r="C2514" s="216" t="s">
        <v>3567</v>
      </c>
      <c r="D2514" s="216" t="s">
        <v>1148</v>
      </c>
      <c r="E2514" s="216" t="s">
        <v>1326</v>
      </c>
      <c r="F2514" s="217" t="s">
        <v>237</v>
      </c>
      <c r="G2514" s="218">
        <v>2.3684210526315792</v>
      </c>
      <c r="H2514" s="219">
        <v>659.9</v>
      </c>
      <c r="I2514" s="219">
        <v>942.06</v>
      </c>
      <c r="J2514" s="219">
        <v>1230.99</v>
      </c>
      <c r="K2514" s="237"/>
    </row>
    <row r="2515" spans="2:11" x14ac:dyDescent="0.35">
      <c r="B2515" s="216" t="s">
        <v>3566</v>
      </c>
      <c r="C2515" s="216" t="s">
        <v>3567</v>
      </c>
      <c r="D2515" s="216" t="s">
        <v>1152</v>
      </c>
      <c r="E2515" s="216" t="s">
        <v>1326</v>
      </c>
      <c r="F2515" s="217" t="s">
        <v>237</v>
      </c>
      <c r="G2515" s="218">
        <v>3.9</v>
      </c>
      <c r="H2515" s="219">
        <v>744.38499999999999</v>
      </c>
      <c r="I2515" s="219">
        <v>939.22</v>
      </c>
      <c r="J2515" s="219">
        <v>1194.615</v>
      </c>
      <c r="K2515" s="237"/>
    </row>
    <row r="2516" spans="2:11" x14ac:dyDescent="0.35">
      <c r="B2516" s="216" t="s">
        <v>3566</v>
      </c>
      <c r="C2516" s="216" t="s">
        <v>3567</v>
      </c>
      <c r="D2516" s="216" t="s">
        <v>1149</v>
      </c>
      <c r="E2516" s="216" t="s">
        <v>1326</v>
      </c>
      <c r="F2516" s="217" t="s">
        <v>237</v>
      </c>
      <c r="G2516" s="218">
        <v>4.0476190476190474</v>
      </c>
      <c r="H2516" s="219">
        <v>995.45</v>
      </c>
      <c r="I2516" s="219">
        <v>1303.22</v>
      </c>
      <c r="J2516" s="219">
        <v>1651.93</v>
      </c>
      <c r="K2516" s="213"/>
    </row>
    <row r="2517" spans="2:11" x14ac:dyDescent="0.35">
      <c r="B2517" s="216" t="s">
        <v>3566</v>
      </c>
      <c r="C2517" s="216" t="s">
        <v>3567</v>
      </c>
      <c r="D2517" s="216" t="s">
        <v>1153</v>
      </c>
      <c r="E2517" s="216" t="s">
        <v>1326</v>
      </c>
      <c r="F2517" s="217" t="s">
        <v>235</v>
      </c>
      <c r="G2517" s="218">
        <v>4.5</v>
      </c>
      <c r="H2517" s="219">
        <v>1063.04</v>
      </c>
      <c r="I2517" s="219">
        <v>1546.5</v>
      </c>
      <c r="J2517" s="219">
        <v>2644.27</v>
      </c>
      <c r="K2517" s="213"/>
    </row>
    <row r="2518" spans="2:11" x14ac:dyDescent="0.35">
      <c r="B2518" s="216" t="s">
        <v>3566</v>
      </c>
      <c r="C2518" s="216" t="s">
        <v>3567</v>
      </c>
      <c r="D2518" s="216" t="s">
        <v>1152</v>
      </c>
      <c r="E2518" s="216" t="s">
        <v>1326</v>
      </c>
      <c r="F2518" s="217" t="s">
        <v>234</v>
      </c>
      <c r="G2518" s="218">
        <v>1</v>
      </c>
      <c r="H2518" s="219">
        <v>511.55</v>
      </c>
      <c r="I2518" s="219">
        <v>728.16499999999996</v>
      </c>
      <c r="J2518" s="219">
        <v>983.09</v>
      </c>
      <c r="K2518" s="213"/>
    </row>
    <row r="2519" spans="2:11" x14ac:dyDescent="0.35">
      <c r="B2519" s="216" t="s">
        <v>3566</v>
      </c>
      <c r="C2519" s="216" t="s">
        <v>3567</v>
      </c>
      <c r="D2519" s="216" t="s">
        <v>1146</v>
      </c>
      <c r="E2519" s="216" t="s">
        <v>1326</v>
      </c>
      <c r="F2519" s="217" t="s">
        <v>235</v>
      </c>
      <c r="G2519" s="218">
        <v>3.3611111111111112</v>
      </c>
      <c r="H2519" s="219">
        <v>1160.2649999999999</v>
      </c>
      <c r="I2519" s="219">
        <v>1479.6</v>
      </c>
      <c r="J2519" s="219">
        <v>1967.78</v>
      </c>
      <c r="K2519" s="213"/>
    </row>
    <row r="2520" spans="2:11" x14ac:dyDescent="0.35">
      <c r="B2520" s="216" t="s">
        <v>3566</v>
      </c>
      <c r="C2520" s="216" t="s">
        <v>3567</v>
      </c>
      <c r="D2520" s="216" t="s">
        <v>1153</v>
      </c>
      <c r="E2520" s="216" t="s">
        <v>1326</v>
      </c>
      <c r="F2520" s="217" t="s">
        <v>237</v>
      </c>
      <c r="G2520" s="218">
        <v>4.8958333333333339</v>
      </c>
      <c r="H2520" s="219">
        <v>1077.96</v>
      </c>
      <c r="I2520" s="219">
        <v>1570.23</v>
      </c>
      <c r="J2520" s="219">
        <v>2588.375</v>
      </c>
      <c r="K2520" s="213"/>
    </row>
    <row r="2521" spans="2:11" x14ac:dyDescent="0.35">
      <c r="B2521" s="216" t="s">
        <v>3566</v>
      </c>
      <c r="C2521" s="216" t="s">
        <v>3567</v>
      </c>
      <c r="D2521" s="216" t="s">
        <v>1146</v>
      </c>
      <c r="E2521" s="216" t="s">
        <v>1326</v>
      </c>
      <c r="F2521" s="217" t="s">
        <v>234</v>
      </c>
      <c r="G2521" s="218">
        <v>1</v>
      </c>
      <c r="H2521" s="219">
        <v>268.2</v>
      </c>
      <c r="I2521" s="219">
        <v>455.4</v>
      </c>
      <c r="J2521" s="219">
        <v>764.5</v>
      </c>
      <c r="K2521" s="213"/>
    </row>
    <row r="2522" spans="2:11" x14ac:dyDescent="0.35">
      <c r="B2522" s="216" t="s">
        <v>3566</v>
      </c>
      <c r="C2522" s="216" t="s">
        <v>3567</v>
      </c>
      <c r="D2522" s="216" t="s">
        <v>1154</v>
      </c>
      <c r="E2522" s="216" t="s">
        <v>1326</v>
      </c>
      <c r="F2522" s="217" t="s">
        <v>235</v>
      </c>
      <c r="G2522" s="218">
        <v>3.2537313432835826</v>
      </c>
      <c r="H2522" s="219">
        <v>1067.93</v>
      </c>
      <c r="I2522" s="219">
        <v>1234.33</v>
      </c>
      <c r="J2522" s="219">
        <v>2219.98</v>
      </c>
      <c r="K2522" s="213"/>
    </row>
    <row r="2523" spans="2:11" x14ac:dyDescent="0.35">
      <c r="B2523" s="216" t="s">
        <v>3566</v>
      </c>
      <c r="C2523" s="216" t="s">
        <v>3567</v>
      </c>
      <c r="D2523" s="216" t="s">
        <v>1154</v>
      </c>
      <c r="E2523" s="216" t="s">
        <v>1326</v>
      </c>
      <c r="F2523" s="217" t="s">
        <v>237</v>
      </c>
      <c r="G2523" s="218">
        <v>3.9264705882352944</v>
      </c>
      <c r="H2523" s="219">
        <v>771.90000000000009</v>
      </c>
      <c r="I2523" s="219">
        <v>1069.7650000000001</v>
      </c>
      <c r="J2523" s="219">
        <v>1934.2750000000001</v>
      </c>
      <c r="K2523" s="213"/>
    </row>
    <row r="2524" spans="2:11" x14ac:dyDescent="0.35">
      <c r="B2524" s="216" t="s">
        <v>3566</v>
      </c>
      <c r="C2524" s="216" t="s">
        <v>3567</v>
      </c>
      <c r="D2524" s="216" t="s">
        <v>1146</v>
      </c>
      <c r="E2524" s="216" t="s">
        <v>1326</v>
      </c>
      <c r="F2524" s="217" t="s">
        <v>237</v>
      </c>
      <c r="G2524" s="218">
        <v>2.6986301369863002</v>
      </c>
      <c r="H2524" s="219">
        <v>754.53</v>
      </c>
      <c r="I2524" s="219">
        <v>966.02</v>
      </c>
      <c r="J2524" s="219">
        <v>1593.49</v>
      </c>
      <c r="K2524" s="213"/>
    </row>
    <row r="2525" spans="2:11" x14ac:dyDescent="0.35">
      <c r="B2525" s="216" t="s">
        <v>3566</v>
      </c>
      <c r="C2525" s="216" t="s">
        <v>3567</v>
      </c>
      <c r="D2525" s="216" t="s">
        <v>1153</v>
      </c>
      <c r="E2525" s="216" t="s">
        <v>1326</v>
      </c>
      <c r="F2525" s="217" t="s">
        <v>234</v>
      </c>
      <c r="G2525" s="218">
        <v>1</v>
      </c>
      <c r="H2525" s="219">
        <v>233.33</v>
      </c>
      <c r="I2525" s="219">
        <v>586.65</v>
      </c>
      <c r="J2525" s="219">
        <v>981.72</v>
      </c>
      <c r="K2525" s="213"/>
    </row>
    <row r="2526" spans="2:11" x14ac:dyDescent="0.35">
      <c r="B2526" s="216" t="s">
        <v>3566</v>
      </c>
      <c r="C2526" s="216" t="s">
        <v>3567</v>
      </c>
      <c r="D2526" s="216" t="s">
        <v>1154</v>
      </c>
      <c r="E2526" s="216" t="s">
        <v>1326</v>
      </c>
      <c r="F2526" s="217" t="s">
        <v>234</v>
      </c>
      <c r="G2526" s="218">
        <v>1</v>
      </c>
      <c r="H2526" s="219">
        <v>312.11</v>
      </c>
      <c r="I2526" s="219">
        <v>681.09500000000003</v>
      </c>
      <c r="J2526" s="219">
        <v>837.19</v>
      </c>
      <c r="K2526" s="213"/>
    </row>
    <row r="2527" spans="2:11" x14ac:dyDescent="0.35">
      <c r="B2527" s="216" t="s">
        <v>3566</v>
      </c>
      <c r="C2527" s="216" t="s">
        <v>3567</v>
      </c>
      <c r="D2527" s="216" t="s">
        <v>1156</v>
      </c>
      <c r="E2527" s="216" t="s">
        <v>1327</v>
      </c>
      <c r="F2527" s="217" t="s">
        <v>225</v>
      </c>
      <c r="G2527" s="220">
        <v>1</v>
      </c>
      <c r="H2527" s="221">
        <v>1939.08</v>
      </c>
      <c r="I2527" s="221">
        <v>2113.54</v>
      </c>
      <c r="J2527" s="222">
        <v>2379.66</v>
      </c>
      <c r="K2527" s="213"/>
    </row>
    <row r="2528" spans="2:11" x14ac:dyDescent="0.35">
      <c r="B2528" s="216" t="s">
        <v>3566</v>
      </c>
      <c r="C2528" s="216" t="s">
        <v>3567</v>
      </c>
      <c r="D2528" s="216" t="s">
        <v>1155</v>
      </c>
      <c r="E2528" s="216" t="s">
        <v>1327</v>
      </c>
      <c r="F2528" s="217" t="s">
        <v>227</v>
      </c>
      <c r="G2528" s="220">
        <v>2.6666666666666665</v>
      </c>
      <c r="H2528" s="221">
        <v>2827.21</v>
      </c>
      <c r="I2528" s="221">
        <v>3275.94</v>
      </c>
      <c r="J2528" s="222">
        <v>4524.3599999999997</v>
      </c>
      <c r="K2528" s="213"/>
    </row>
    <row r="2529" spans="2:11" x14ac:dyDescent="0.35">
      <c r="B2529" s="216" t="s">
        <v>3566</v>
      </c>
      <c r="C2529" s="216" t="s">
        <v>3567</v>
      </c>
      <c r="D2529" s="216" t="s">
        <v>1156</v>
      </c>
      <c r="E2529" s="216" t="s">
        <v>1327</v>
      </c>
      <c r="F2529" s="217" t="s">
        <v>226</v>
      </c>
      <c r="G2529" s="220">
        <v>2.38</v>
      </c>
      <c r="H2529" s="221">
        <v>2042.29</v>
      </c>
      <c r="I2529" s="221">
        <v>2759.43</v>
      </c>
      <c r="J2529" s="222">
        <v>4045.73</v>
      </c>
      <c r="K2529" s="213"/>
    </row>
    <row r="2530" spans="2:11" x14ac:dyDescent="0.35">
      <c r="B2530" s="216" t="s">
        <v>3566</v>
      </c>
      <c r="C2530" s="216" t="s">
        <v>3567</v>
      </c>
      <c r="D2530" s="216" t="s">
        <v>1146</v>
      </c>
      <c r="E2530" s="216" t="s">
        <v>1327</v>
      </c>
      <c r="F2530" s="217" t="s">
        <v>225</v>
      </c>
      <c r="G2530" s="218">
        <v>1</v>
      </c>
      <c r="H2530" s="219">
        <v>875.46</v>
      </c>
      <c r="I2530" s="219">
        <v>1557.345</v>
      </c>
      <c r="J2530" s="219">
        <v>2612</v>
      </c>
      <c r="K2530" s="213"/>
    </row>
    <row r="2531" spans="2:11" x14ac:dyDescent="0.35">
      <c r="B2531" s="216" t="s">
        <v>3566</v>
      </c>
      <c r="C2531" s="216" t="s">
        <v>3567</v>
      </c>
      <c r="D2531" s="216" t="s">
        <v>1146</v>
      </c>
      <c r="E2531" s="216" t="s">
        <v>1327</v>
      </c>
      <c r="F2531" s="217" t="s">
        <v>227</v>
      </c>
      <c r="G2531" s="218">
        <v>3.7647058823529411</v>
      </c>
      <c r="H2531" s="219">
        <v>2323.4499999999998</v>
      </c>
      <c r="I2531" s="219">
        <v>3532.99</v>
      </c>
      <c r="J2531" s="219">
        <v>5886.52</v>
      </c>
      <c r="K2531" s="213"/>
    </row>
    <row r="2532" spans="2:11" x14ac:dyDescent="0.35">
      <c r="B2532" s="216" t="s">
        <v>3566</v>
      </c>
      <c r="C2532" s="216" t="s">
        <v>3567</v>
      </c>
      <c r="D2532" s="216" t="s">
        <v>1154</v>
      </c>
      <c r="E2532" s="216" t="s">
        <v>1327</v>
      </c>
      <c r="F2532" s="217" t="s">
        <v>226</v>
      </c>
      <c r="G2532" s="218">
        <v>3.8571428571428568</v>
      </c>
      <c r="H2532" s="219">
        <v>3152.47</v>
      </c>
      <c r="I2532" s="219">
        <v>3981.58</v>
      </c>
      <c r="J2532" s="219">
        <v>4278.2</v>
      </c>
      <c r="K2532" s="213"/>
    </row>
    <row r="2533" spans="2:11" x14ac:dyDescent="0.35">
      <c r="B2533" s="216" t="s">
        <v>3566</v>
      </c>
      <c r="C2533" s="216" t="s">
        <v>3567</v>
      </c>
      <c r="D2533" s="216" t="s">
        <v>1154</v>
      </c>
      <c r="E2533" s="216" t="s">
        <v>1327</v>
      </c>
      <c r="F2533" s="217" t="s">
        <v>227</v>
      </c>
      <c r="G2533" s="218">
        <v>3.3181818181818179</v>
      </c>
      <c r="H2533" s="219">
        <v>3134.13</v>
      </c>
      <c r="I2533" s="219">
        <v>3836.1000000000004</v>
      </c>
      <c r="J2533" s="219">
        <v>5158.41</v>
      </c>
      <c r="K2533" s="213"/>
    </row>
    <row r="2534" spans="2:11" x14ac:dyDescent="0.35">
      <c r="B2534" s="216" t="s">
        <v>3566</v>
      </c>
      <c r="C2534" s="216" t="s">
        <v>3567</v>
      </c>
      <c r="D2534" s="216" t="s">
        <v>1153</v>
      </c>
      <c r="E2534" s="216" t="s">
        <v>1327</v>
      </c>
      <c r="F2534" s="217" t="s">
        <v>225</v>
      </c>
      <c r="G2534" s="218">
        <v>1</v>
      </c>
      <c r="H2534" s="219">
        <v>1551.51</v>
      </c>
      <c r="I2534" s="219">
        <v>2428.91</v>
      </c>
      <c r="J2534" s="219">
        <v>2620.11</v>
      </c>
      <c r="K2534" s="213"/>
    </row>
    <row r="2535" spans="2:11" x14ac:dyDescent="0.35">
      <c r="B2535" s="216" t="s">
        <v>3566</v>
      </c>
      <c r="C2535" s="216" t="s">
        <v>3567</v>
      </c>
      <c r="D2535" s="216" t="s">
        <v>1154</v>
      </c>
      <c r="E2535" s="216" t="s">
        <v>1327</v>
      </c>
      <c r="F2535" s="217" t="s">
        <v>225</v>
      </c>
      <c r="G2535" s="218">
        <v>1</v>
      </c>
      <c r="H2535" s="219">
        <v>1400</v>
      </c>
      <c r="I2535" s="219">
        <v>1741.405</v>
      </c>
      <c r="J2535" s="219">
        <v>2361.4899999999998</v>
      </c>
      <c r="K2535" s="213"/>
    </row>
    <row r="2536" spans="2:11" x14ac:dyDescent="0.35">
      <c r="B2536" s="216" t="s">
        <v>3568</v>
      </c>
      <c r="C2536" s="216" t="s">
        <v>3569</v>
      </c>
      <c r="D2536" s="216" t="s">
        <v>668</v>
      </c>
      <c r="E2536" s="216" t="s">
        <v>1161</v>
      </c>
      <c r="F2536" s="217" t="s">
        <v>1408</v>
      </c>
      <c r="G2536" s="218">
        <v>4.1538461538461533</v>
      </c>
      <c r="H2536" s="219">
        <v>13850.37</v>
      </c>
      <c r="I2536" s="219">
        <v>17368.43</v>
      </c>
      <c r="J2536" s="219">
        <v>23191.81</v>
      </c>
      <c r="K2536" s="237"/>
    </row>
    <row r="2537" spans="2:11" x14ac:dyDescent="0.35">
      <c r="B2537" s="216" t="s">
        <v>3568</v>
      </c>
      <c r="C2537" s="216" t="s">
        <v>3569</v>
      </c>
      <c r="D2537" s="216" t="s">
        <v>1155</v>
      </c>
      <c r="E2537" s="216" t="s">
        <v>1326</v>
      </c>
      <c r="F2537" s="217" t="s">
        <v>235</v>
      </c>
      <c r="G2537" s="220">
        <v>4.2444444444444445</v>
      </c>
      <c r="H2537" s="221">
        <v>1745.18</v>
      </c>
      <c r="I2537" s="221">
        <v>2492.39</v>
      </c>
      <c r="J2537" s="222">
        <v>3374.61</v>
      </c>
      <c r="K2537" s="237"/>
    </row>
    <row r="2538" spans="2:11" x14ac:dyDescent="0.35">
      <c r="B2538" s="216" t="s">
        <v>3568</v>
      </c>
      <c r="C2538" s="216" t="s">
        <v>3569</v>
      </c>
      <c r="D2538" s="216" t="s">
        <v>1156</v>
      </c>
      <c r="E2538" s="216" t="s">
        <v>1326</v>
      </c>
      <c r="F2538" s="217" t="s">
        <v>235</v>
      </c>
      <c r="G2538" s="220">
        <v>7.15</v>
      </c>
      <c r="H2538" s="221">
        <v>1438.86</v>
      </c>
      <c r="I2538" s="221">
        <v>2080.79</v>
      </c>
      <c r="J2538" s="222">
        <v>3020.76</v>
      </c>
      <c r="K2538" s="237"/>
    </row>
    <row r="2539" spans="2:11" x14ac:dyDescent="0.35">
      <c r="B2539" s="216" t="s">
        <v>3568</v>
      </c>
      <c r="C2539" s="216" t="s">
        <v>3569</v>
      </c>
      <c r="D2539" s="216" t="s">
        <v>1155</v>
      </c>
      <c r="E2539" s="216" t="s">
        <v>1326</v>
      </c>
      <c r="F2539" s="217" t="s">
        <v>237</v>
      </c>
      <c r="G2539" s="220">
        <v>6.0957446808510642</v>
      </c>
      <c r="H2539" s="221">
        <v>980.03</v>
      </c>
      <c r="I2539" s="221">
        <v>1886.07</v>
      </c>
      <c r="J2539" s="222">
        <v>2601.86</v>
      </c>
      <c r="K2539" s="237"/>
    </row>
    <row r="2540" spans="2:11" x14ac:dyDescent="0.35">
      <c r="B2540" s="216" t="s">
        <v>3568</v>
      </c>
      <c r="C2540" s="216" t="s">
        <v>3569</v>
      </c>
      <c r="D2540" s="216" t="s">
        <v>1156</v>
      </c>
      <c r="E2540" s="216" t="s">
        <v>1326</v>
      </c>
      <c r="F2540" s="217" t="s">
        <v>237</v>
      </c>
      <c r="G2540" s="220">
        <v>10.56</v>
      </c>
      <c r="H2540" s="221">
        <v>1419.62</v>
      </c>
      <c r="I2540" s="221">
        <v>1990.28</v>
      </c>
      <c r="J2540" s="222">
        <v>3130.6</v>
      </c>
      <c r="K2540" s="237"/>
    </row>
    <row r="2541" spans="2:11" x14ac:dyDescent="0.35">
      <c r="B2541" s="216" t="s">
        <v>3568</v>
      </c>
      <c r="C2541" s="216" t="s">
        <v>3569</v>
      </c>
      <c r="D2541" s="216" t="s">
        <v>3387</v>
      </c>
      <c r="E2541" s="216" t="s">
        <v>1326</v>
      </c>
      <c r="F2541" s="217" t="s">
        <v>237</v>
      </c>
      <c r="G2541" s="218">
        <v>10.062500000000002</v>
      </c>
      <c r="H2541" s="219">
        <v>1559.855</v>
      </c>
      <c r="I2541" s="219">
        <v>1950.115</v>
      </c>
      <c r="J2541" s="219">
        <v>2637.23</v>
      </c>
      <c r="K2541" s="237"/>
    </row>
    <row r="2542" spans="2:11" x14ac:dyDescent="0.35">
      <c r="B2542" s="216" t="s">
        <v>3568</v>
      </c>
      <c r="C2542" s="216" t="s">
        <v>3569</v>
      </c>
      <c r="D2542" s="216" t="s">
        <v>1152</v>
      </c>
      <c r="E2542" s="216" t="s">
        <v>1326</v>
      </c>
      <c r="F2542" s="217" t="s">
        <v>235</v>
      </c>
      <c r="G2542" s="218">
        <v>4.4230769230769234</v>
      </c>
      <c r="H2542" s="219">
        <v>1172.05</v>
      </c>
      <c r="I2542" s="219">
        <v>1723.21</v>
      </c>
      <c r="J2542" s="219">
        <v>2263.6</v>
      </c>
      <c r="K2542" s="213"/>
    </row>
    <row r="2543" spans="2:11" x14ac:dyDescent="0.35">
      <c r="B2543" s="216" t="s">
        <v>3568</v>
      </c>
      <c r="C2543" s="216" t="s">
        <v>3569</v>
      </c>
      <c r="D2543" s="216" t="s">
        <v>1149</v>
      </c>
      <c r="E2543" s="216" t="s">
        <v>1326</v>
      </c>
      <c r="F2543" s="217" t="s">
        <v>235</v>
      </c>
      <c r="G2543" s="218">
        <v>6.185185185185186</v>
      </c>
      <c r="H2543" s="219">
        <v>1594.01</v>
      </c>
      <c r="I2543" s="219">
        <v>2005.11</v>
      </c>
      <c r="J2543" s="219">
        <v>3121.81</v>
      </c>
      <c r="K2543" s="213"/>
    </row>
    <row r="2544" spans="2:11" x14ac:dyDescent="0.35">
      <c r="B2544" s="216" t="s">
        <v>3568</v>
      </c>
      <c r="C2544" s="216" t="s">
        <v>3569</v>
      </c>
      <c r="D2544" s="216" t="s">
        <v>1153</v>
      </c>
      <c r="E2544" s="216" t="s">
        <v>1326</v>
      </c>
      <c r="F2544" s="217" t="s">
        <v>235</v>
      </c>
      <c r="G2544" s="218">
        <v>5.7236842105263177</v>
      </c>
      <c r="H2544" s="219">
        <v>1423.365</v>
      </c>
      <c r="I2544" s="219">
        <v>2028.74</v>
      </c>
      <c r="J2544" s="219">
        <v>3083.7049999999999</v>
      </c>
      <c r="K2544" s="213"/>
    </row>
    <row r="2545" spans="2:11" x14ac:dyDescent="0.35">
      <c r="B2545" s="216" t="s">
        <v>3568</v>
      </c>
      <c r="C2545" s="216" t="s">
        <v>3569</v>
      </c>
      <c r="D2545" s="216" t="s">
        <v>1146</v>
      </c>
      <c r="E2545" s="216" t="s">
        <v>1326</v>
      </c>
      <c r="F2545" s="217" t="s">
        <v>235</v>
      </c>
      <c r="G2545" s="218">
        <v>6.7974683544303787</v>
      </c>
      <c r="H2545" s="219">
        <v>1649.36</v>
      </c>
      <c r="I2545" s="219">
        <v>2497.5100000000002</v>
      </c>
      <c r="J2545" s="219">
        <v>3844.63</v>
      </c>
      <c r="K2545" s="213"/>
    </row>
    <row r="2546" spans="2:11" x14ac:dyDescent="0.35">
      <c r="B2546" s="216" t="s">
        <v>3568</v>
      </c>
      <c r="C2546" s="216" t="s">
        <v>3569</v>
      </c>
      <c r="D2546" s="216" t="s">
        <v>1154</v>
      </c>
      <c r="E2546" s="216" t="s">
        <v>1326</v>
      </c>
      <c r="F2546" s="217" t="s">
        <v>235</v>
      </c>
      <c r="G2546" s="218">
        <v>6.4608695652173918</v>
      </c>
      <c r="H2546" s="219">
        <v>1696.86</v>
      </c>
      <c r="I2546" s="219">
        <v>2847.98</v>
      </c>
      <c r="J2546" s="219">
        <v>4222.2700000000004</v>
      </c>
      <c r="K2546" s="213"/>
    </row>
    <row r="2547" spans="2:11" x14ac:dyDescent="0.35">
      <c r="B2547" s="216" t="s">
        <v>3568</v>
      </c>
      <c r="C2547" s="216" t="s">
        <v>3569</v>
      </c>
      <c r="D2547" s="216" t="s">
        <v>1146</v>
      </c>
      <c r="E2547" s="216" t="s">
        <v>1326</v>
      </c>
      <c r="F2547" s="217" t="s">
        <v>237</v>
      </c>
      <c r="G2547" s="218">
        <v>9.1129943502824915</v>
      </c>
      <c r="H2547" s="219">
        <v>1529.48</v>
      </c>
      <c r="I2547" s="219">
        <v>2111.0100000000002</v>
      </c>
      <c r="J2547" s="219">
        <v>3262.88</v>
      </c>
      <c r="K2547" s="213"/>
    </row>
    <row r="2548" spans="2:11" x14ac:dyDescent="0.35">
      <c r="B2548" s="216" t="s">
        <v>3568</v>
      </c>
      <c r="C2548" s="216" t="s">
        <v>3569</v>
      </c>
      <c r="D2548" s="216" t="s">
        <v>1149</v>
      </c>
      <c r="E2548" s="216" t="s">
        <v>1326</v>
      </c>
      <c r="F2548" s="217" t="s">
        <v>237</v>
      </c>
      <c r="G2548" s="218">
        <v>8.0773195876288657</v>
      </c>
      <c r="H2548" s="219">
        <v>1248.8699999999999</v>
      </c>
      <c r="I2548" s="219">
        <v>1766.4749999999999</v>
      </c>
      <c r="J2548" s="219">
        <v>2485.23</v>
      </c>
      <c r="K2548" s="213"/>
    </row>
    <row r="2549" spans="2:11" x14ac:dyDescent="0.35">
      <c r="B2549" s="216" t="s">
        <v>3568</v>
      </c>
      <c r="C2549" s="216" t="s">
        <v>3569</v>
      </c>
      <c r="D2549" s="216" t="s">
        <v>1153</v>
      </c>
      <c r="E2549" s="216" t="s">
        <v>1326</v>
      </c>
      <c r="F2549" s="217" t="s">
        <v>237</v>
      </c>
      <c r="G2549" s="218">
        <v>6.9504950495049451</v>
      </c>
      <c r="H2549" s="219">
        <v>1260.5</v>
      </c>
      <c r="I2549" s="219">
        <v>1798.07</v>
      </c>
      <c r="J2549" s="219">
        <v>2548.36</v>
      </c>
      <c r="K2549" s="213"/>
    </row>
    <row r="2550" spans="2:11" x14ac:dyDescent="0.35">
      <c r="B2550" s="216" t="s">
        <v>3568</v>
      </c>
      <c r="C2550" s="216" t="s">
        <v>3569</v>
      </c>
      <c r="D2550" s="216" t="s">
        <v>1154</v>
      </c>
      <c r="E2550" s="216" t="s">
        <v>1326</v>
      </c>
      <c r="F2550" s="217" t="s">
        <v>237</v>
      </c>
      <c r="G2550" s="218">
        <v>7.8374384236453212</v>
      </c>
      <c r="H2550" s="219">
        <v>1527.04</v>
      </c>
      <c r="I2550" s="219">
        <v>2471.5500000000002</v>
      </c>
      <c r="J2550" s="219">
        <v>4022</v>
      </c>
      <c r="K2550" s="213"/>
    </row>
    <row r="2551" spans="2:11" x14ac:dyDescent="0.35">
      <c r="B2551" s="216" t="s">
        <v>3568</v>
      </c>
      <c r="C2551" s="216" t="s">
        <v>3569</v>
      </c>
      <c r="D2551" s="216" t="s">
        <v>1152</v>
      </c>
      <c r="E2551" s="216" t="s">
        <v>1326</v>
      </c>
      <c r="F2551" s="217" t="s">
        <v>237</v>
      </c>
      <c r="G2551" s="218">
        <v>6.3536585365853648</v>
      </c>
      <c r="H2551" s="219">
        <v>988.93</v>
      </c>
      <c r="I2551" s="219">
        <v>1481.0300000000002</v>
      </c>
      <c r="J2551" s="219">
        <v>2009.61</v>
      </c>
      <c r="K2551" s="213"/>
    </row>
    <row r="2552" spans="2:11" x14ac:dyDescent="0.35">
      <c r="B2552" s="216" t="s">
        <v>3568</v>
      </c>
      <c r="C2552" s="216" t="s">
        <v>3569</v>
      </c>
      <c r="D2552" s="216" t="s">
        <v>1156</v>
      </c>
      <c r="E2552" s="216" t="s">
        <v>1327</v>
      </c>
      <c r="F2552" s="217" t="s">
        <v>226</v>
      </c>
      <c r="G2552" s="220">
        <v>8.17</v>
      </c>
      <c r="H2552" s="221">
        <v>6222.78</v>
      </c>
      <c r="I2552" s="221">
        <v>7990.2</v>
      </c>
      <c r="J2552" s="222">
        <v>9660.68</v>
      </c>
      <c r="K2552" s="213"/>
    </row>
    <row r="2553" spans="2:11" x14ac:dyDescent="0.35">
      <c r="B2553" s="216" t="s">
        <v>3568</v>
      </c>
      <c r="C2553" s="216" t="s">
        <v>3569</v>
      </c>
      <c r="D2553" s="216" t="s">
        <v>1156</v>
      </c>
      <c r="E2553" s="216" t="s">
        <v>1327</v>
      </c>
      <c r="F2553" s="217" t="s">
        <v>227</v>
      </c>
      <c r="G2553" s="220">
        <v>5.54</v>
      </c>
      <c r="H2553" s="221">
        <v>2639.02</v>
      </c>
      <c r="I2553" s="221">
        <v>5249.28</v>
      </c>
      <c r="J2553" s="222">
        <v>8214.51</v>
      </c>
      <c r="K2553" s="213"/>
    </row>
    <row r="2554" spans="2:11" x14ac:dyDescent="0.35">
      <c r="B2554" s="216" t="s">
        <v>3568</v>
      </c>
      <c r="C2554" s="216" t="s">
        <v>3569</v>
      </c>
      <c r="D2554" s="216" t="s">
        <v>1152</v>
      </c>
      <c r="E2554" s="216" t="s">
        <v>1327</v>
      </c>
      <c r="F2554" s="217" t="s">
        <v>227</v>
      </c>
      <c r="G2554" s="218">
        <v>4.3999999999999995</v>
      </c>
      <c r="H2554" s="219">
        <v>3482.84</v>
      </c>
      <c r="I2554" s="219">
        <v>4512.4950000000008</v>
      </c>
      <c r="J2554" s="219">
        <v>5318.56</v>
      </c>
      <c r="K2554" s="213"/>
    </row>
    <row r="2555" spans="2:11" x14ac:dyDescent="0.35">
      <c r="B2555" s="216" t="s">
        <v>3568</v>
      </c>
      <c r="C2555" s="216" t="s">
        <v>3569</v>
      </c>
      <c r="D2555" s="216" t="s">
        <v>1154</v>
      </c>
      <c r="E2555" s="216" t="s">
        <v>1327</v>
      </c>
      <c r="F2555" s="217" t="s">
        <v>226</v>
      </c>
      <c r="G2555" s="218">
        <v>4.7333333333333334</v>
      </c>
      <c r="H2555" s="219">
        <v>5433.98</v>
      </c>
      <c r="I2555" s="219">
        <v>7245.84</v>
      </c>
      <c r="J2555" s="219">
        <v>11401.94</v>
      </c>
      <c r="K2555" s="213"/>
    </row>
    <row r="2556" spans="2:11" x14ac:dyDescent="0.35">
      <c r="B2556" s="216" t="s">
        <v>3568</v>
      </c>
      <c r="C2556" s="216" t="s">
        <v>3569</v>
      </c>
      <c r="D2556" s="216" t="s">
        <v>1146</v>
      </c>
      <c r="E2556" s="216" t="s">
        <v>1327</v>
      </c>
      <c r="F2556" s="217" t="s">
        <v>227</v>
      </c>
      <c r="G2556" s="218">
        <v>4.8888888888888893</v>
      </c>
      <c r="H2556" s="219">
        <v>2722.49</v>
      </c>
      <c r="I2556" s="219">
        <v>4884.1550000000007</v>
      </c>
      <c r="J2556" s="219">
        <v>9191.7900000000009</v>
      </c>
      <c r="K2556" s="213"/>
    </row>
    <row r="2557" spans="2:11" x14ac:dyDescent="0.35">
      <c r="B2557" s="216" t="s">
        <v>3568</v>
      </c>
      <c r="C2557" s="216" t="s">
        <v>3569</v>
      </c>
      <c r="D2557" s="216" t="s">
        <v>1154</v>
      </c>
      <c r="E2557" s="216" t="s">
        <v>1327</v>
      </c>
      <c r="F2557" s="217" t="s">
        <v>227</v>
      </c>
      <c r="G2557" s="218">
        <v>7.2083333333333339</v>
      </c>
      <c r="H2557" s="219">
        <v>4530.8950000000004</v>
      </c>
      <c r="I2557" s="219">
        <v>5904.3850000000002</v>
      </c>
      <c r="J2557" s="219">
        <v>8527.5449999999983</v>
      </c>
      <c r="K2557" s="213"/>
    </row>
    <row r="2558" spans="2:11" x14ac:dyDescent="0.35">
      <c r="B2558" s="216" t="s">
        <v>3570</v>
      </c>
      <c r="C2558" s="216" t="s">
        <v>3571</v>
      </c>
      <c r="D2558" s="216" t="s">
        <v>664</v>
      </c>
      <c r="E2558" s="216" t="s">
        <v>1161</v>
      </c>
      <c r="F2558" s="217" t="s">
        <v>1408</v>
      </c>
      <c r="G2558" s="218">
        <v>1.4545454545454546</v>
      </c>
      <c r="H2558" s="219">
        <v>6029.58</v>
      </c>
      <c r="I2558" s="219">
        <v>6471.88</v>
      </c>
      <c r="J2558" s="219">
        <v>7857.66</v>
      </c>
      <c r="K2558" s="237"/>
    </row>
    <row r="2559" spans="2:11" x14ac:dyDescent="0.35">
      <c r="B2559" s="216" t="s">
        <v>3570</v>
      </c>
      <c r="C2559" s="216" t="s">
        <v>3571</v>
      </c>
      <c r="D2559" s="216" t="s">
        <v>668</v>
      </c>
      <c r="E2559" s="216" t="s">
        <v>1161</v>
      </c>
      <c r="F2559" s="217" t="s">
        <v>1408</v>
      </c>
      <c r="G2559" s="218">
        <v>1.9999999999999998</v>
      </c>
      <c r="H2559" s="219">
        <v>7651.15</v>
      </c>
      <c r="I2559" s="219">
        <v>9798.31</v>
      </c>
      <c r="J2559" s="219">
        <v>11484.7</v>
      </c>
      <c r="K2559" s="237"/>
    </row>
    <row r="2560" spans="2:11" x14ac:dyDescent="0.35">
      <c r="B2560" s="216" t="s">
        <v>3570</v>
      </c>
      <c r="C2560" s="216" t="s">
        <v>3571</v>
      </c>
      <c r="D2560" s="216" t="s">
        <v>1156</v>
      </c>
      <c r="E2560" s="216" t="s">
        <v>1326</v>
      </c>
      <c r="F2560" s="217" t="s">
        <v>237</v>
      </c>
      <c r="G2560" s="220">
        <v>4.97</v>
      </c>
      <c r="H2560" s="221">
        <v>517.25</v>
      </c>
      <c r="I2560" s="221">
        <v>901.88</v>
      </c>
      <c r="J2560" s="222">
        <v>1522.77</v>
      </c>
      <c r="K2560" s="237"/>
    </row>
    <row r="2561" spans="2:11" x14ac:dyDescent="0.35">
      <c r="B2561" s="216" t="s">
        <v>3570</v>
      </c>
      <c r="C2561" s="216" t="s">
        <v>3571</v>
      </c>
      <c r="D2561" s="216" t="s">
        <v>1156</v>
      </c>
      <c r="E2561" s="216" t="s">
        <v>1326</v>
      </c>
      <c r="F2561" s="217" t="s">
        <v>235</v>
      </c>
      <c r="G2561" s="220">
        <v>2.2200000000000002</v>
      </c>
      <c r="H2561" s="221">
        <v>599.36</v>
      </c>
      <c r="I2561" s="221">
        <v>821.68</v>
      </c>
      <c r="J2561" s="222">
        <v>1198.06</v>
      </c>
      <c r="K2561" s="237"/>
    </row>
    <row r="2562" spans="2:11" x14ac:dyDescent="0.35">
      <c r="B2562" s="216" t="s">
        <v>3570</v>
      </c>
      <c r="C2562" s="216" t="s">
        <v>3571</v>
      </c>
      <c r="D2562" s="216" t="s">
        <v>1156</v>
      </c>
      <c r="E2562" s="216" t="s">
        <v>1326</v>
      </c>
      <c r="F2562" s="217" t="s">
        <v>234</v>
      </c>
      <c r="G2562" s="220">
        <v>1</v>
      </c>
      <c r="H2562" s="221">
        <v>536.14</v>
      </c>
      <c r="I2562" s="221">
        <v>551.54999999999995</v>
      </c>
      <c r="J2562" s="222">
        <v>610.87</v>
      </c>
      <c r="K2562" s="237"/>
    </row>
    <row r="2563" spans="2:11" x14ac:dyDescent="0.35">
      <c r="B2563" s="216" t="s">
        <v>3570</v>
      </c>
      <c r="C2563" s="216" t="s">
        <v>3571</v>
      </c>
      <c r="D2563" s="216" t="s">
        <v>1155</v>
      </c>
      <c r="E2563" s="216" t="s">
        <v>1326</v>
      </c>
      <c r="F2563" s="217" t="s">
        <v>235</v>
      </c>
      <c r="G2563" s="220">
        <v>2.0377358490566038</v>
      </c>
      <c r="H2563" s="221">
        <v>623.4</v>
      </c>
      <c r="I2563" s="221">
        <v>998.62</v>
      </c>
      <c r="J2563" s="222">
        <v>1654.81</v>
      </c>
      <c r="K2563" s="237"/>
    </row>
    <row r="2564" spans="2:11" x14ac:dyDescent="0.35">
      <c r="B2564" s="216" t="s">
        <v>3570</v>
      </c>
      <c r="C2564" s="216" t="s">
        <v>3571</v>
      </c>
      <c r="D2564" s="216" t="s">
        <v>1155</v>
      </c>
      <c r="E2564" s="216" t="s">
        <v>1326</v>
      </c>
      <c r="F2564" s="217" t="s">
        <v>237</v>
      </c>
      <c r="G2564" s="220">
        <v>2.274193548387097</v>
      </c>
      <c r="H2564" s="221">
        <v>496.93</v>
      </c>
      <c r="I2564" s="221">
        <v>748.19</v>
      </c>
      <c r="J2564" s="222">
        <v>1115.3900000000001</v>
      </c>
      <c r="K2564" s="237"/>
    </row>
    <row r="2565" spans="2:11" x14ac:dyDescent="0.35">
      <c r="B2565" s="216" t="s">
        <v>3570</v>
      </c>
      <c r="C2565" s="216" t="s">
        <v>3571</v>
      </c>
      <c r="D2565" s="216" t="s">
        <v>1152</v>
      </c>
      <c r="E2565" s="216" t="s">
        <v>1326</v>
      </c>
      <c r="F2565" s="217" t="s">
        <v>235</v>
      </c>
      <c r="G2565" s="218">
        <v>2.0000000000000004</v>
      </c>
      <c r="H2565" s="219">
        <v>640.25</v>
      </c>
      <c r="I2565" s="219">
        <v>898.11500000000001</v>
      </c>
      <c r="J2565" s="219">
        <v>1081.6099999999999</v>
      </c>
      <c r="K2565" s="237"/>
    </row>
    <row r="2566" spans="2:11" x14ac:dyDescent="0.35">
      <c r="B2566" s="216" t="s">
        <v>3570</v>
      </c>
      <c r="C2566" s="216" t="s">
        <v>3571</v>
      </c>
      <c r="D2566" s="216" t="s">
        <v>1152</v>
      </c>
      <c r="E2566" s="216" t="s">
        <v>1326</v>
      </c>
      <c r="F2566" s="217" t="s">
        <v>234</v>
      </c>
      <c r="G2566" s="218">
        <v>1</v>
      </c>
      <c r="H2566" s="219">
        <v>291.85000000000002</v>
      </c>
      <c r="I2566" s="219">
        <v>444.93</v>
      </c>
      <c r="J2566" s="219">
        <v>486.13</v>
      </c>
      <c r="K2566" s="237"/>
    </row>
    <row r="2567" spans="2:11" x14ac:dyDescent="0.35">
      <c r="B2567" s="216" t="s">
        <v>3570</v>
      </c>
      <c r="C2567" s="216" t="s">
        <v>3571</v>
      </c>
      <c r="D2567" s="216" t="s">
        <v>1154</v>
      </c>
      <c r="E2567" s="216" t="s">
        <v>1326</v>
      </c>
      <c r="F2567" s="217" t="s">
        <v>234</v>
      </c>
      <c r="G2567" s="218">
        <v>1</v>
      </c>
      <c r="H2567" s="219">
        <v>665.81</v>
      </c>
      <c r="I2567" s="219">
        <v>686.66</v>
      </c>
      <c r="J2567" s="219">
        <v>729.66</v>
      </c>
      <c r="K2567" s="237"/>
    </row>
    <row r="2568" spans="2:11" x14ac:dyDescent="0.35">
      <c r="B2568" s="216" t="s">
        <v>3570</v>
      </c>
      <c r="C2568" s="216" t="s">
        <v>3571</v>
      </c>
      <c r="D2568" s="216" t="s">
        <v>1146</v>
      </c>
      <c r="E2568" s="216" t="s">
        <v>1326</v>
      </c>
      <c r="F2568" s="217" t="s">
        <v>234</v>
      </c>
      <c r="G2568" s="218">
        <v>1</v>
      </c>
      <c r="H2568" s="219">
        <v>539.97</v>
      </c>
      <c r="I2568" s="219">
        <v>573.4</v>
      </c>
      <c r="J2568" s="219">
        <v>733.94</v>
      </c>
      <c r="K2568" s="237"/>
    </row>
    <row r="2569" spans="2:11" x14ac:dyDescent="0.35">
      <c r="B2569" s="216" t="s">
        <v>3570</v>
      </c>
      <c r="C2569" s="216" t="s">
        <v>3571</v>
      </c>
      <c r="D2569" s="216" t="s">
        <v>1153</v>
      </c>
      <c r="E2569" s="216" t="s">
        <v>1326</v>
      </c>
      <c r="F2569" s="217" t="s">
        <v>234</v>
      </c>
      <c r="G2569" s="218">
        <v>1</v>
      </c>
      <c r="H2569" s="219">
        <v>380.65499999999997</v>
      </c>
      <c r="I2569" s="219">
        <v>397.97</v>
      </c>
      <c r="J2569" s="219">
        <v>425.77499999999998</v>
      </c>
      <c r="K2569" s="237"/>
    </row>
    <row r="2570" spans="2:11" x14ac:dyDescent="0.35">
      <c r="B2570" s="216" t="s">
        <v>3570</v>
      </c>
      <c r="C2570" s="216" t="s">
        <v>3571</v>
      </c>
      <c r="D2570" s="216" t="s">
        <v>1152</v>
      </c>
      <c r="E2570" s="216" t="s">
        <v>1326</v>
      </c>
      <c r="F2570" s="217" t="s">
        <v>237</v>
      </c>
      <c r="G2570" s="218">
        <v>2.4800000000000004</v>
      </c>
      <c r="H2570" s="219">
        <v>390.04</v>
      </c>
      <c r="I2570" s="219">
        <v>707.31</v>
      </c>
      <c r="J2570" s="219">
        <v>965.2</v>
      </c>
      <c r="K2570" s="213"/>
    </row>
    <row r="2571" spans="2:11" x14ac:dyDescent="0.35">
      <c r="B2571" s="216" t="s">
        <v>3570</v>
      </c>
      <c r="C2571" s="216" t="s">
        <v>3571</v>
      </c>
      <c r="D2571" s="216" t="s">
        <v>1153</v>
      </c>
      <c r="E2571" s="216" t="s">
        <v>1326</v>
      </c>
      <c r="F2571" s="217" t="s">
        <v>235</v>
      </c>
      <c r="G2571" s="218">
        <v>3.7586206896551717</v>
      </c>
      <c r="H2571" s="219">
        <v>887.01</v>
      </c>
      <c r="I2571" s="219">
        <v>1235.67</v>
      </c>
      <c r="J2571" s="219">
        <v>1954.99</v>
      </c>
      <c r="K2571" s="213"/>
    </row>
    <row r="2572" spans="2:11" x14ac:dyDescent="0.35">
      <c r="B2572" s="216" t="s">
        <v>3570</v>
      </c>
      <c r="C2572" s="216" t="s">
        <v>3571</v>
      </c>
      <c r="D2572" s="216" t="s">
        <v>1146</v>
      </c>
      <c r="E2572" s="216" t="s">
        <v>1326</v>
      </c>
      <c r="F2572" s="217" t="s">
        <v>235</v>
      </c>
      <c r="G2572" s="218">
        <v>3.0312500000000004</v>
      </c>
      <c r="H2572" s="219">
        <v>738.70499999999993</v>
      </c>
      <c r="I2572" s="219">
        <v>999.47</v>
      </c>
      <c r="J2572" s="219">
        <v>1634.5250000000001</v>
      </c>
      <c r="K2572" s="213"/>
    </row>
    <row r="2573" spans="2:11" x14ac:dyDescent="0.35">
      <c r="B2573" s="216" t="s">
        <v>3570</v>
      </c>
      <c r="C2573" s="216" t="s">
        <v>3571</v>
      </c>
      <c r="D2573" s="216" t="s">
        <v>1146</v>
      </c>
      <c r="E2573" s="216" t="s">
        <v>1326</v>
      </c>
      <c r="F2573" s="217" t="s">
        <v>237</v>
      </c>
      <c r="G2573" s="218">
        <v>2.8974358974358974</v>
      </c>
      <c r="H2573" s="219">
        <v>536.24</v>
      </c>
      <c r="I2573" s="219">
        <v>844.48</v>
      </c>
      <c r="J2573" s="219">
        <v>1302.76</v>
      </c>
      <c r="K2573" s="213"/>
    </row>
    <row r="2574" spans="2:11" x14ac:dyDescent="0.35">
      <c r="B2574" s="216" t="s">
        <v>3570</v>
      </c>
      <c r="C2574" s="216" t="s">
        <v>3571</v>
      </c>
      <c r="D2574" s="216" t="s">
        <v>1149</v>
      </c>
      <c r="E2574" s="216" t="s">
        <v>1326</v>
      </c>
      <c r="F2574" s="217" t="s">
        <v>237</v>
      </c>
      <c r="G2574" s="218">
        <v>3.0000000000000013</v>
      </c>
      <c r="H2574" s="219">
        <v>740.58</v>
      </c>
      <c r="I2574" s="219">
        <v>1101.25</v>
      </c>
      <c r="J2574" s="219">
        <v>1474.11</v>
      </c>
      <c r="K2574" s="213"/>
    </row>
    <row r="2575" spans="2:11" x14ac:dyDescent="0.35">
      <c r="B2575" s="216" t="s">
        <v>3570</v>
      </c>
      <c r="C2575" s="216" t="s">
        <v>3571</v>
      </c>
      <c r="D2575" s="216" t="s">
        <v>1153</v>
      </c>
      <c r="E2575" s="216" t="s">
        <v>1326</v>
      </c>
      <c r="F2575" s="217" t="s">
        <v>237</v>
      </c>
      <c r="G2575" s="218">
        <v>3.431034482758621</v>
      </c>
      <c r="H2575" s="219">
        <v>558.15</v>
      </c>
      <c r="I2575" s="219">
        <v>1005.655</v>
      </c>
      <c r="J2575" s="219">
        <v>1416.35</v>
      </c>
      <c r="K2575" s="213"/>
    </row>
    <row r="2576" spans="2:11" x14ac:dyDescent="0.35">
      <c r="B2576" s="216" t="s">
        <v>3570</v>
      </c>
      <c r="C2576" s="216" t="s">
        <v>3571</v>
      </c>
      <c r="D2576" s="216" t="s">
        <v>1154</v>
      </c>
      <c r="E2576" s="216" t="s">
        <v>1326</v>
      </c>
      <c r="F2576" s="217" t="s">
        <v>237</v>
      </c>
      <c r="G2576" s="218">
        <v>3.0983606557377041</v>
      </c>
      <c r="H2576" s="219">
        <v>801.26</v>
      </c>
      <c r="I2576" s="219">
        <v>1131.8800000000001</v>
      </c>
      <c r="J2576" s="219">
        <v>1561.71</v>
      </c>
      <c r="K2576" s="213"/>
    </row>
    <row r="2577" spans="2:11" x14ac:dyDescent="0.35">
      <c r="B2577" s="216" t="s">
        <v>3570</v>
      </c>
      <c r="C2577" s="216" t="s">
        <v>3571</v>
      </c>
      <c r="D2577" s="216" t="s">
        <v>1154</v>
      </c>
      <c r="E2577" s="216" t="s">
        <v>1326</v>
      </c>
      <c r="F2577" s="217" t="s">
        <v>235</v>
      </c>
      <c r="G2577" s="218">
        <v>3.1216216216216224</v>
      </c>
      <c r="H2577" s="219">
        <v>1057.8</v>
      </c>
      <c r="I2577" s="219">
        <v>1484.69</v>
      </c>
      <c r="J2577" s="219">
        <v>2256.0500000000002</v>
      </c>
      <c r="K2577" s="213"/>
    </row>
    <row r="2578" spans="2:11" x14ac:dyDescent="0.35">
      <c r="B2578" s="216" t="s">
        <v>3570</v>
      </c>
      <c r="C2578" s="216" t="s">
        <v>3571</v>
      </c>
      <c r="D2578" s="216" t="s">
        <v>1156</v>
      </c>
      <c r="E2578" s="216" t="s">
        <v>1327</v>
      </c>
      <c r="F2578" s="217" t="s">
        <v>226</v>
      </c>
      <c r="G2578" s="220">
        <v>3.08</v>
      </c>
      <c r="H2578" s="221">
        <v>1586.54</v>
      </c>
      <c r="I2578" s="221">
        <v>2253.14</v>
      </c>
      <c r="J2578" s="222">
        <v>3921.4</v>
      </c>
      <c r="K2578" s="213"/>
    </row>
    <row r="2579" spans="2:11" x14ac:dyDescent="0.35">
      <c r="B2579" s="216" t="s">
        <v>3570</v>
      </c>
      <c r="C2579" s="216" t="s">
        <v>3571</v>
      </c>
      <c r="D2579" s="216" t="s">
        <v>1155</v>
      </c>
      <c r="E2579" s="216" t="s">
        <v>1327</v>
      </c>
      <c r="F2579" s="217" t="s">
        <v>226</v>
      </c>
      <c r="G2579" s="220">
        <v>1.7333333333333334</v>
      </c>
      <c r="H2579" s="221">
        <v>1981.43</v>
      </c>
      <c r="I2579" s="221">
        <v>3159.3</v>
      </c>
      <c r="J2579" s="222">
        <v>3711.4</v>
      </c>
      <c r="K2579" s="213"/>
    </row>
    <row r="2580" spans="2:11" x14ac:dyDescent="0.35">
      <c r="B2580" s="216" t="s">
        <v>3570</v>
      </c>
      <c r="C2580" s="216" t="s">
        <v>3571</v>
      </c>
      <c r="D2580" s="216" t="s">
        <v>1155</v>
      </c>
      <c r="E2580" s="216" t="s">
        <v>1327</v>
      </c>
      <c r="F2580" s="217" t="s">
        <v>227</v>
      </c>
      <c r="G2580" s="220">
        <v>2.1</v>
      </c>
      <c r="H2580" s="221">
        <v>2029.19</v>
      </c>
      <c r="I2580" s="221">
        <v>2866.49</v>
      </c>
      <c r="J2580" s="222">
        <v>4026.83</v>
      </c>
      <c r="K2580" s="213"/>
    </row>
    <row r="2581" spans="2:11" x14ac:dyDescent="0.35">
      <c r="B2581" s="216" t="s">
        <v>3570</v>
      </c>
      <c r="C2581" s="216" t="s">
        <v>3571</v>
      </c>
      <c r="D2581" s="216" t="s">
        <v>1153</v>
      </c>
      <c r="E2581" s="216" t="s">
        <v>1327</v>
      </c>
      <c r="F2581" s="217" t="s">
        <v>226</v>
      </c>
      <c r="G2581" s="218">
        <v>2.8</v>
      </c>
      <c r="H2581" s="219">
        <v>1736.47</v>
      </c>
      <c r="I2581" s="219">
        <v>3032.66</v>
      </c>
      <c r="J2581" s="219">
        <v>5691.37</v>
      </c>
      <c r="K2581" s="213"/>
    </row>
    <row r="2582" spans="2:11" x14ac:dyDescent="0.35">
      <c r="B2582" s="216" t="s">
        <v>3570</v>
      </c>
      <c r="C2582" s="216" t="s">
        <v>3571</v>
      </c>
      <c r="D2582" s="216" t="s">
        <v>1153</v>
      </c>
      <c r="E2582" s="216" t="s">
        <v>1327</v>
      </c>
      <c r="F2582" s="217" t="s">
        <v>227</v>
      </c>
      <c r="G2582" s="218">
        <v>3.2</v>
      </c>
      <c r="H2582" s="219">
        <v>2363.98</v>
      </c>
      <c r="I2582" s="219">
        <v>2893.77</v>
      </c>
      <c r="J2582" s="219">
        <v>3539.57</v>
      </c>
      <c r="K2582" s="213"/>
    </row>
    <row r="2583" spans="2:11" x14ac:dyDescent="0.35">
      <c r="B2583" s="216" t="s">
        <v>3570</v>
      </c>
      <c r="C2583" s="216" t="s">
        <v>3571</v>
      </c>
      <c r="D2583" s="216" t="s">
        <v>1154</v>
      </c>
      <c r="E2583" s="216" t="s">
        <v>1327</v>
      </c>
      <c r="F2583" s="217" t="s">
        <v>226</v>
      </c>
      <c r="G2583" s="218">
        <v>2.9999999999999996</v>
      </c>
      <c r="H2583" s="219">
        <v>3437.25</v>
      </c>
      <c r="I2583" s="219">
        <v>4242.62</v>
      </c>
      <c r="J2583" s="219">
        <v>8580.7099999999991</v>
      </c>
      <c r="K2583" s="213"/>
    </row>
    <row r="2584" spans="2:11" x14ac:dyDescent="0.35">
      <c r="B2584" s="216" t="s">
        <v>3570</v>
      </c>
      <c r="C2584" s="216" t="s">
        <v>3571</v>
      </c>
      <c r="D2584" s="216" t="s">
        <v>1146</v>
      </c>
      <c r="E2584" s="216" t="s">
        <v>1327</v>
      </c>
      <c r="F2584" s="217" t="s">
        <v>227</v>
      </c>
      <c r="G2584" s="218">
        <v>3.2222222222222219</v>
      </c>
      <c r="H2584" s="219">
        <v>2297.1999999999998</v>
      </c>
      <c r="I2584" s="219">
        <v>2507.0249999999996</v>
      </c>
      <c r="J2584" s="219">
        <v>4163.3599999999997</v>
      </c>
      <c r="K2584" s="213"/>
    </row>
    <row r="2585" spans="2:11" x14ac:dyDescent="0.35">
      <c r="B2585" s="216" t="s">
        <v>3570</v>
      </c>
      <c r="C2585" s="216" t="s">
        <v>3571</v>
      </c>
      <c r="D2585" s="216" t="s">
        <v>1154</v>
      </c>
      <c r="E2585" s="216" t="s">
        <v>1327</v>
      </c>
      <c r="F2585" s="217" t="s">
        <v>227</v>
      </c>
      <c r="G2585" s="218">
        <v>3.1578947368421049</v>
      </c>
      <c r="H2585" s="219">
        <v>3107.66</v>
      </c>
      <c r="I2585" s="219">
        <v>4438.1000000000004</v>
      </c>
      <c r="J2585" s="219">
        <v>7494</v>
      </c>
      <c r="K2585" s="213"/>
    </row>
    <row r="2586" spans="2:11" x14ac:dyDescent="0.35">
      <c r="B2586" s="216" t="s">
        <v>3572</v>
      </c>
      <c r="C2586" s="216" t="s">
        <v>3573</v>
      </c>
      <c r="D2586" s="216" t="s">
        <v>1156</v>
      </c>
      <c r="E2586" s="216" t="s">
        <v>1326</v>
      </c>
      <c r="F2586" s="217" t="s">
        <v>237</v>
      </c>
      <c r="G2586" s="220">
        <v>10.4</v>
      </c>
      <c r="H2586" s="221">
        <v>1387.13</v>
      </c>
      <c r="I2586" s="221">
        <v>1781.68</v>
      </c>
      <c r="J2586" s="222">
        <v>3372.23</v>
      </c>
      <c r="K2586" s="237"/>
    </row>
    <row r="2587" spans="2:11" x14ac:dyDescent="0.35">
      <c r="B2587" s="216" t="s">
        <v>3572</v>
      </c>
      <c r="C2587" s="216" t="s">
        <v>3573</v>
      </c>
      <c r="D2587" s="216" t="s">
        <v>1155</v>
      </c>
      <c r="E2587" s="216" t="s">
        <v>1326</v>
      </c>
      <c r="F2587" s="217" t="s">
        <v>237</v>
      </c>
      <c r="G2587" s="220">
        <v>10.294117647058824</v>
      </c>
      <c r="H2587" s="221">
        <v>1503.78</v>
      </c>
      <c r="I2587" s="221">
        <v>1792.42</v>
      </c>
      <c r="J2587" s="222">
        <v>3613.11</v>
      </c>
      <c r="K2587" s="237"/>
    </row>
    <row r="2588" spans="2:11" x14ac:dyDescent="0.35">
      <c r="B2588" s="216" t="s">
        <v>3572</v>
      </c>
      <c r="C2588" s="216" t="s">
        <v>3573</v>
      </c>
      <c r="D2588" s="216" t="s">
        <v>1152</v>
      </c>
      <c r="E2588" s="216" t="s">
        <v>1326</v>
      </c>
      <c r="F2588" s="217" t="s">
        <v>237</v>
      </c>
      <c r="G2588" s="218">
        <v>6.9</v>
      </c>
      <c r="H2588" s="219">
        <v>1171.45</v>
      </c>
      <c r="I2588" s="219">
        <v>1508.54</v>
      </c>
      <c r="J2588" s="219">
        <v>1846.4</v>
      </c>
      <c r="K2588" s="237"/>
    </row>
    <row r="2589" spans="2:11" x14ac:dyDescent="0.35">
      <c r="B2589" s="216" t="s">
        <v>3572</v>
      </c>
      <c r="C2589" s="216" t="s">
        <v>3573</v>
      </c>
      <c r="D2589" s="216" t="s">
        <v>1154</v>
      </c>
      <c r="E2589" s="216" t="s">
        <v>1326</v>
      </c>
      <c r="F2589" s="217" t="s">
        <v>237</v>
      </c>
      <c r="G2589" s="218">
        <v>10.299999999999999</v>
      </c>
      <c r="H2589" s="219">
        <v>1642.84</v>
      </c>
      <c r="I2589" s="219">
        <v>2090.3150000000001</v>
      </c>
      <c r="J2589" s="219">
        <v>2603.9499999999998</v>
      </c>
      <c r="K2589" s="237"/>
    </row>
    <row r="2590" spans="2:11" x14ac:dyDescent="0.35">
      <c r="B2590" s="216" t="s">
        <v>3576</v>
      </c>
      <c r="C2590" s="216" t="s">
        <v>3577</v>
      </c>
      <c r="D2590" s="216" t="s">
        <v>1152</v>
      </c>
      <c r="E2590" s="216" t="s">
        <v>1326</v>
      </c>
      <c r="F2590" s="217" t="s">
        <v>237</v>
      </c>
      <c r="G2590" s="218">
        <v>4.5625</v>
      </c>
      <c r="H2590" s="219">
        <v>824.07500000000005</v>
      </c>
      <c r="I2590" s="219">
        <v>1159.645</v>
      </c>
      <c r="J2590" s="219">
        <v>1504.48</v>
      </c>
      <c r="K2590" s="237"/>
    </row>
    <row r="2591" spans="2:11" x14ac:dyDescent="0.35">
      <c r="B2591" s="216" t="s">
        <v>3580</v>
      </c>
      <c r="C2591" s="216" t="s">
        <v>3581</v>
      </c>
      <c r="D2591" s="216" t="s">
        <v>1156</v>
      </c>
      <c r="E2591" s="216" t="s">
        <v>1326</v>
      </c>
      <c r="F2591" s="217" t="s">
        <v>235</v>
      </c>
      <c r="G2591" s="220">
        <v>10.28</v>
      </c>
      <c r="H2591" s="221">
        <v>941.77</v>
      </c>
      <c r="I2591" s="221">
        <v>1726.55</v>
      </c>
      <c r="J2591" s="222">
        <v>7474.39</v>
      </c>
      <c r="K2591" s="237"/>
    </row>
    <row r="2592" spans="2:11" x14ac:dyDescent="0.35">
      <c r="B2592" s="216" t="s">
        <v>3580</v>
      </c>
      <c r="C2592" s="216" t="s">
        <v>3581</v>
      </c>
      <c r="D2592" s="216" t="s">
        <v>1155</v>
      </c>
      <c r="E2592" s="216" t="s">
        <v>1326</v>
      </c>
      <c r="F2592" s="217" t="s">
        <v>237</v>
      </c>
      <c r="G2592" s="220">
        <v>8.3055555555555554</v>
      </c>
      <c r="H2592" s="221">
        <v>1294.3800000000001</v>
      </c>
      <c r="I2592" s="221">
        <v>1900</v>
      </c>
      <c r="J2592" s="222">
        <v>3862.02</v>
      </c>
      <c r="K2592" s="237"/>
    </row>
    <row r="2593" spans="2:11" x14ac:dyDescent="0.35">
      <c r="B2593" s="216" t="s">
        <v>3580</v>
      </c>
      <c r="C2593" s="216" t="s">
        <v>3581</v>
      </c>
      <c r="D2593" s="216" t="s">
        <v>1156</v>
      </c>
      <c r="E2593" s="216" t="s">
        <v>1326</v>
      </c>
      <c r="F2593" s="217" t="s">
        <v>237</v>
      </c>
      <c r="G2593" s="220">
        <v>15.03</v>
      </c>
      <c r="H2593" s="221">
        <v>1157.42</v>
      </c>
      <c r="I2593" s="221">
        <v>2582.77</v>
      </c>
      <c r="J2593" s="222">
        <v>5571.64</v>
      </c>
      <c r="K2593" s="237"/>
    </row>
    <row r="2594" spans="2:11" x14ac:dyDescent="0.35">
      <c r="B2594" s="216" t="s">
        <v>3580</v>
      </c>
      <c r="C2594" s="216" t="s">
        <v>3581</v>
      </c>
      <c r="D2594" s="216" t="s">
        <v>1146</v>
      </c>
      <c r="E2594" s="216" t="s">
        <v>1326</v>
      </c>
      <c r="F2594" s="217" t="s">
        <v>237</v>
      </c>
      <c r="G2594" s="218">
        <v>13.571428571428571</v>
      </c>
      <c r="H2594" s="219">
        <v>2242.54</v>
      </c>
      <c r="I2594" s="219">
        <v>3041.5450000000001</v>
      </c>
      <c r="J2594" s="219">
        <v>3554.23</v>
      </c>
      <c r="K2594" s="237"/>
    </row>
    <row r="2595" spans="2:11" x14ac:dyDescent="0.35">
      <c r="B2595" s="216" t="s">
        <v>3580</v>
      </c>
      <c r="C2595" s="216" t="s">
        <v>3581</v>
      </c>
      <c r="D2595" s="216" t="s">
        <v>1154</v>
      </c>
      <c r="E2595" s="216" t="s">
        <v>1326</v>
      </c>
      <c r="F2595" s="217" t="s">
        <v>235</v>
      </c>
      <c r="G2595" s="218">
        <v>9.8888888888888893</v>
      </c>
      <c r="H2595" s="219">
        <v>2158.91</v>
      </c>
      <c r="I2595" s="219">
        <v>3213.0699999999997</v>
      </c>
      <c r="J2595" s="219">
        <v>5396.93</v>
      </c>
      <c r="K2595" s="237"/>
    </row>
    <row r="2596" spans="2:11" x14ac:dyDescent="0.35">
      <c r="B2596" s="216" t="s">
        <v>3580</v>
      </c>
      <c r="C2596" s="216" t="s">
        <v>3581</v>
      </c>
      <c r="D2596" s="216" t="s">
        <v>1154</v>
      </c>
      <c r="E2596" s="216" t="s">
        <v>1326</v>
      </c>
      <c r="F2596" s="217" t="s">
        <v>237</v>
      </c>
      <c r="G2596" s="218">
        <v>13.275862068965516</v>
      </c>
      <c r="H2596" s="219">
        <v>1882.36</v>
      </c>
      <c r="I2596" s="219">
        <v>5447.25</v>
      </c>
      <c r="J2596" s="219">
        <v>7747.32</v>
      </c>
      <c r="K2596" s="213"/>
    </row>
    <row r="2597" spans="2:11" x14ac:dyDescent="0.35">
      <c r="B2597" s="216" t="s">
        <v>3580</v>
      </c>
      <c r="C2597" s="216" t="s">
        <v>3581</v>
      </c>
      <c r="D2597" s="216" t="s">
        <v>1153</v>
      </c>
      <c r="E2597" s="216" t="s">
        <v>1326</v>
      </c>
      <c r="F2597" s="217" t="s">
        <v>237</v>
      </c>
      <c r="G2597" s="218">
        <v>13.966666666666667</v>
      </c>
      <c r="H2597" s="219">
        <v>1476.94</v>
      </c>
      <c r="I2597" s="219">
        <v>2694.41</v>
      </c>
      <c r="J2597" s="219">
        <v>3845.76</v>
      </c>
      <c r="K2597" s="213"/>
    </row>
    <row r="2598" spans="2:11" x14ac:dyDescent="0.35">
      <c r="B2598" s="216" t="s">
        <v>3580</v>
      </c>
      <c r="C2598" s="216" t="s">
        <v>3581</v>
      </c>
      <c r="D2598" s="216" t="s">
        <v>1149</v>
      </c>
      <c r="E2598" s="216" t="s">
        <v>1326</v>
      </c>
      <c r="F2598" s="217" t="s">
        <v>237</v>
      </c>
      <c r="G2598" s="218">
        <v>10.441176470588237</v>
      </c>
      <c r="H2598" s="219">
        <v>1213</v>
      </c>
      <c r="I2598" s="219">
        <v>2136.3000000000002</v>
      </c>
      <c r="J2598" s="219">
        <v>2738.36</v>
      </c>
      <c r="K2598" s="213"/>
    </row>
    <row r="2599" spans="2:11" x14ac:dyDescent="0.35">
      <c r="B2599" s="216" t="s">
        <v>3580</v>
      </c>
      <c r="C2599" s="216" t="s">
        <v>3581</v>
      </c>
      <c r="D2599" s="216" t="s">
        <v>1152</v>
      </c>
      <c r="E2599" s="216" t="s">
        <v>1326</v>
      </c>
      <c r="F2599" s="217" t="s">
        <v>237</v>
      </c>
      <c r="G2599" s="218">
        <v>12.760869565217387</v>
      </c>
      <c r="H2599" s="219">
        <v>1386.58</v>
      </c>
      <c r="I2599" s="219">
        <v>2376.14</v>
      </c>
      <c r="J2599" s="219">
        <v>3489.11</v>
      </c>
      <c r="K2599" s="213"/>
    </row>
    <row r="2600" spans="2:11" x14ac:dyDescent="0.35">
      <c r="B2600" s="216" t="s">
        <v>3582</v>
      </c>
      <c r="C2600" s="216" t="s">
        <v>3583</v>
      </c>
      <c r="D2600" s="216" t="s">
        <v>1156</v>
      </c>
      <c r="E2600" s="216" t="s">
        <v>1326</v>
      </c>
      <c r="F2600" s="217" t="s">
        <v>237</v>
      </c>
      <c r="G2600" s="220">
        <v>4.46</v>
      </c>
      <c r="H2600" s="221">
        <v>385.63</v>
      </c>
      <c r="I2600" s="221">
        <v>550.12</v>
      </c>
      <c r="J2600" s="222">
        <v>1098.26</v>
      </c>
      <c r="K2600" s="237"/>
    </row>
    <row r="2601" spans="2:11" x14ac:dyDescent="0.35">
      <c r="B2601" s="216" t="s">
        <v>3582</v>
      </c>
      <c r="C2601" s="216" t="s">
        <v>3583</v>
      </c>
      <c r="D2601" s="216" t="s">
        <v>1154</v>
      </c>
      <c r="E2601" s="216" t="s">
        <v>1326</v>
      </c>
      <c r="F2601" s="217" t="s">
        <v>235</v>
      </c>
      <c r="G2601" s="218">
        <v>6.25</v>
      </c>
      <c r="H2601" s="219">
        <v>1466.5700000000002</v>
      </c>
      <c r="I2601" s="219">
        <v>2413.7150000000001</v>
      </c>
      <c r="J2601" s="219">
        <v>4546.05</v>
      </c>
      <c r="K2601" s="237"/>
    </row>
    <row r="2602" spans="2:11" x14ac:dyDescent="0.35">
      <c r="B2602" s="216" t="s">
        <v>3582</v>
      </c>
      <c r="C2602" s="216" t="s">
        <v>3583</v>
      </c>
      <c r="D2602" s="216" t="s">
        <v>1154</v>
      </c>
      <c r="E2602" s="216" t="s">
        <v>1326</v>
      </c>
      <c r="F2602" s="217" t="s">
        <v>234</v>
      </c>
      <c r="G2602" s="218">
        <v>1</v>
      </c>
      <c r="H2602" s="219">
        <v>95.25</v>
      </c>
      <c r="I2602" s="219">
        <v>95.25</v>
      </c>
      <c r="J2602" s="219">
        <v>97.55</v>
      </c>
      <c r="K2602" s="237"/>
    </row>
    <row r="2603" spans="2:11" x14ac:dyDescent="0.35">
      <c r="B2603" s="216" t="s">
        <v>3584</v>
      </c>
      <c r="C2603" s="216" t="s">
        <v>3585</v>
      </c>
      <c r="D2603" s="216" t="s">
        <v>1155</v>
      </c>
      <c r="E2603" s="216" t="s">
        <v>1326</v>
      </c>
      <c r="F2603" s="217" t="s">
        <v>237</v>
      </c>
      <c r="G2603" s="220">
        <v>7.5714285714285712</v>
      </c>
      <c r="H2603" s="221">
        <v>1052.6600000000001</v>
      </c>
      <c r="I2603" s="221">
        <v>1924.13</v>
      </c>
      <c r="J2603" s="222">
        <v>2699.08</v>
      </c>
      <c r="K2603" s="237"/>
    </row>
    <row r="2604" spans="2:11" x14ac:dyDescent="0.35">
      <c r="B2604" s="216" t="s">
        <v>3584</v>
      </c>
      <c r="C2604" s="216" t="s">
        <v>3585</v>
      </c>
      <c r="D2604" s="216" t="s">
        <v>1156</v>
      </c>
      <c r="E2604" s="216" t="s">
        <v>1326</v>
      </c>
      <c r="F2604" s="217" t="s">
        <v>235</v>
      </c>
      <c r="G2604" s="220">
        <v>10.039999999999999</v>
      </c>
      <c r="H2604" s="221">
        <v>1218.1199999999999</v>
      </c>
      <c r="I2604" s="221">
        <v>2681.54</v>
      </c>
      <c r="J2604" s="222">
        <v>4049.78</v>
      </c>
      <c r="K2604" s="237"/>
    </row>
    <row r="2605" spans="2:11" x14ac:dyDescent="0.35">
      <c r="B2605" s="216" t="s">
        <v>3584</v>
      </c>
      <c r="C2605" s="216" t="s">
        <v>3585</v>
      </c>
      <c r="D2605" s="216" t="s">
        <v>1156</v>
      </c>
      <c r="E2605" s="216" t="s">
        <v>1326</v>
      </c>
      <c r="F2605" s="217" t="s">
        <v>237</v>
      </c>
      <c r="G2605" s="220">
        <v>17.329999999999998</v>
      </c>
      <c r="H2605" s="221">
        <v>1769.67</v>
      </c>
      <c r="I2605" s="221">
        <v>4039.86</v>
      </c>
      <c r="J2605" s="222">
        <v>6371.2</v>
      </c>
      <c r="K2605" s="237"/>
    </row>
    <row r="2606" spans="2:11" x14ac:dyDescent="0.35">
      <c r="B2606" s="216" t="s">
        <v>3584</v>
      </c>
      <c r="C2606" s="216" t="s">
        <v>3585</v>
      </c>
      <c r="D2606" s="216" t="s">
        <v>1146</v>
      </c>
      <c r="E2606" s="216" t="s">
        <v>1326</v>
      </c>
      <c r="F2606" s="217" t="s">
        <v>237</v>
      </c>
      <c r="G2606" s="218">
        <v>15.166666666666664</v>
      </c>
      <c r="H2606" s="219">
        <v>2177.37</v>
      </c>
      <c r="I2606" s="219">
        <v>3254.2049999999999</v>
      </c>
      <c r="J2606" s="219">
        <v>4442.5749999999998</v>
      </c>
      <c r="K2606" s="237"/>
    </row>
    <row r="2607" spans="2:11" x14ac:dyDescent="0.35">
      <c r="B2607" s="216" t="s">
        <v>3584</v>
      </c>
      <c r="C2607" s="216" t="s">
        <v>3585</v>
      </c>
      <c r="D2607" s="216" t="s">
        <v>1153</v>
      </c>
      <c r="E2607" s="216" t="s">
        <v>1326</v>
      </c>
      <c r="F2607" s="217" t="s">
        <v>235</v>
      </c>
      <c r="G2607" s="218">
        <v>7.7499999999999991</v>
      </c>
      <c r="H2607" s="219">
        <v>1914.835</v>
      </c>
      <c r="I2607" s="219">
        <v>3454.3150000000001</v>
      </c>
      <c r="J2607" s="219">
        <v>5647.85</v>
      </c>
      <c r="K2607" s="237"/>
    </row>
    <row r="2608" spans="2:11" x14ac:dyDescent="0.35">
      <c r="B2608" s="216" t="s">
        <v>3584</v>
      </c>
      <c r="C2608" s="216" t="s">
        <v>3585</v>
      </c>
      <c r="D2608" s="216" t="s">
        <v>1152</v>
      </c>
      <c r="E2608" s="216" t="s">
        <v>1326</v>
      </c>
      <c r="F2608" s="217" t="s">
        <v>237</v>
      </c>
      <c r="G2608" s="218">
        <v>17.526315789473689</v>
      </c>
      <c r="H2608" s="219">
        <v>1848.15</v>
      </c>
      <c r="I2608" s="219">
        <v>3089.92</v>
      </c>
      <c r="J2608" s="219">
        <v>4693.67</v>
      </c>
      <c r="K2608" s="237"/>
    </row>
    <row r="2609" spans="2:11" x14ac:dyDescent="0.35">
      <c r="B2609" s="216" t="s">
        <v>3584</v>
      </c>
      <c r="C2609" s="216" t="s">
        <v>3585</v>
      </c>
      <c r="D2609" s="216" t="s">
        <v>1154</v>
      </c>
      <c r="E2609" s="216" t="s">
        <v>1326</v>
      </c>
      <c r="F2609" s="217" t="s">
        <v>235</v>
      </c>
      <c r="G2609" s="218">
        <v>13</v>
      </c>
      <c r="H2609" s="219">
        <v>3447.52</v>
      </c>
      <c r="I2609" s="219">
        <v>5200.7800000000007</v>
      </c>
      <c r="J2609" s="219">
        <v>7417.88</v>
      </c>
      <c r="K2609" s="213"/>
    </row>
    <row r="2610" spans="2:11" x14ac:dyDescent="0.35">
      <c r="B2610" s="216" t="s">
        <v>3584</v>
      </c>
      <c r="C2610" s="216" t="s">
        <v>3585</v>
      </c>
      <c r="D2610" s="216" t="s">
        <v>1154</v>
      </c>
      <c r="E2610" s="216" t="s">
        <v>1326</v>
      </c>
      <c r="F2610" s="217" t="s">
        <v>237</v>
      </c>
      <c r="G2610" s="218">
        <v>13.833333333333334</v>
      </c>
      <c r="H2610" s="219">
        <v>1975.865</v>
      </c>
      <c r="I2610" s="219">
        <v>3786.46</v>
      </c>
      <c r="J2610" s="219">
        <v>5378.2150000000001</v>
      </c>
      <c r="K2610" s="213"/>
    </row>
    <row r="2611" spans="2:11" x14ac:dyDescent="0.35">
      <c r="B2611" s="216" t="s">
        <v>3584</v>
      </c>
      <c r="C2611" s="216" t="s">
        <v>3585</v>
      </c>
      <c r="D2611" s="216" t="s">
        <v>1153</v>
      </c>
      <c r="E2611" s="216" t="s">
        <v>1326</v>
      </c>
      <c r="F2611" s="217" t="s">
        <v>237</v>
      </c>
      <c r="G2611" s="218">
        <v>12.571428571428573</v>
      </c>
      <c r="H2611" s="219">
        <v>2063.98</v>
      </c>
      <c r="I2611" s="219">
        <v>3064.7750000000001</v>
      </c>
      <c r="J2611" s="219">
        <v>4841.38</v>
      </c>
      <c r="K2611" s="213"/>
    </row>
    <row r="2612" spans="2:11" x14ac:dyDescent="0.35">
      <c r="B2612" s="216" t="s">
        <v>3586</v>
      </c>
      <c r="C2612" s="216" t="s">
        <v>3587</v>
      </c>
      <c r="D2612" s="216" t="s">
        <v>669</v>
      </c>
      <c r="E2612" s="216" t="s">
        <v>1161</v>
      </c>
      <c r="F2612" s="217" t="s">
        <v>1408</v>
      </c>
      <c r="G2612" s="218">
        <v>3.1666666666666665</v>
      </c>
      <c r="H2612" s="219">
        <v>7711.6</v>
      </c>
      <c r="I2612" s="219">
        <v>10337.67</v>
      </c>
      <c r="J2612" s="219">
        <v>18036.32</v>
      </c>
      <c r="K2612" s="237"/>
    </row>
    <row r="2613" spans="2:11" x14ac:dyDescent="0.3">
      <c r="B2613" s="216" t="s">
        <v>3586</v>
      </c>
      <c r="C2613" s="216" t="s">
        <v>3587</v>
      </c>
      <c r="D2613" s="216" t="s">
        <v>665</v>
      </c>
      <c r="E2613" s="216" t="s">
        <v>1161</v>
      </c>
      <c r="F2613" s="217" t="s">
        <v>1408</v>
      </c>
      <c r="G2613" s="214">
        <v>3.0666666666666669</v>
      </c>
      <c r="H2613" s="215">
        <v>4979.28</v>
      </c>
      <c r="I2613" s="215">
        <v>11483.33</v>
      </c>
      <c r="J2613" s="215">
        <v>15764.975</v>
      </c>
      <c r="K2613" s="237"/>
    </row>
    <row r="2614" spans="2:11" x14ac:dyDescent="0.3">
      <c r="B2614" s="216" t="s">
        <v>3586</v>
      </c>
      <c r="C2614" s="216" t="s">
        <v>3587</v>
      </c>
      <c r="D2614" s="216" t="s">
        <v>664</v>
      </c>
      <c r="E2614" s="216" t="s">
        <v>1161</v>
      </c>
      <c r="F2614" s="217" t="s">
        <v>1408</v>
      </c>
      <c r="G2614" s="214">
        <v>5.4545454545454541</v>
      </c>
      <c r="H2614" s="215">
        <v>9671.4215000000004</v>
      </c>
      <c r="I2614" s="215">
        <v>14113.246500000001</v>
      </c>
      <c r="J2614" s="215">
        <v>33238.849150000002</v>
      </c>
      <c r="K2614" s="237"/>
    </row>
    <row r="2615" spans="2:11" x14ac:dyDescent="0.35">
      <c r="B2615" s="216" t="s">
        <v>3586</v>
      </c>
      <c r="C2615" s="216" t="s">
        <v>3587</v>
      </c>
      <c r="D2615" s="216" t="s">
        <v>668</v>
      </c>
      <c r="E2615" s="216" t="s">
        <v>1161</v>
      </c>
      <c r="F2615" s="217" t="s">
        <v>1408</v>
      </c>
      <c r="G2615" s="218">
        <v>3.0909090909090904</v>
      </c>
      <c r="H2615" s="219">
        <v>7568.19</v>
      </c>
      <c r="I2615" s="219">
        <v>14069.32</v>
      </c>
      <c r="J2615" s="219">
        <v>18986.59</v>
      </c>
      <c r="K2615" s="237"/>
    </row>
    <row r="2616" spans="2:11" x14ac:dyDescent="0.35">
      <c r="B2616" s="216" t="s">
        <v>3586</v>
      </c>
      <c r="C2616" s="216" t="s">
        <v>3587</v>
      </c>
      <c r="D2616" s="216" t="s">
        <v>1155</v>
      </c>
      <c r="E2616" s="216" t="s">
        <v>1326</v>
      </c>
      <c r="F2616" s="217" t="s">
        <v>237</v>
      </c>
      <c r="G2616" s="220">
        <v>5.6923076923076925</v>
      </c>
      <c r="H2616" s="221">
        <v>793.17</v>
      </c>
      <c r="I2616" s="221">
        <v>1421.25</v>
      </c>
      <c r="J2616" s="222">
        <v>1611.11</v>
      </c>
      <c r="K2616" s="237"/>
    </row>
    <row r="2617" spans="2:11" x14ac:dyDescent="0.35">
      <c r="B2617" s="216" t="s">
        <v>3586</v>
      </c>
      <c r="C2617" s="216" t="s">
        <v>3587</v>
      </c>
      <c r="D2617" s="216" t="s">
        <v>1156</v>
      </c>
      <c r="E2617" s="216" t="s">
        <v>1326</v>
      </c>
      <c r="F2617" s="217" t="s">
        <v>235</v>
      </c>
      <c r="G2617" s="220">
        <v>8.31</v>
      </c>
      <c r="H2617" s="221">
        <v>918.78</v>
      </c>
      <c r="I2617" s="221">
        <v>2504.2399999999998</v>
      </c>
      <c r="J2617" s="222">
        <v>3288.89</v>
      </c>
      <c r="K2617" s="237"/>
    </row>
    <row r="2618" spans="2:11" x14ac:dyDescent="0.35">
      <c r="B2618" s="216" t="s">
        <v>3586</v>
      </c>
      <c r="C2618" s="216" t="s">
        <v>3587</v>
      </c>
      <c r="D2618" s="216" t="s">
        <v>1156</v>
      </c>
      <c r="E2618" s="216" t="s">
        <v>1326</v>
      </c>
      <c r="F2618" s="217" t="s">
        <v>237</v>
      </c>
      <c r="G2618" s="220">
        <v>6.75</v>
      </c>
      <c r="H2618" s="221">
        <v>1238.26</v>
      </c>
      <c r="I2618" s="221">
        <v>2049.1</v>
      </c>
      <c r="J2618" s="222">
        <v>3084.55</v>
      </c>
      <c r="K2618" s="237"/>
    </row>
    <row r="2619" spans="2:11" x14ac:dyDescent="0.35">
      <c r="B2619" s="216" t="s">
        <v>3586</v>
      </c>
      <c r="C2619" s="216" t="s">
        <v>3587</v>
      </c>
      <c r="D2619" s="216" t="s">
        <v>1146</v>
      </c>
      <c r="E2619" s="216" t="s">
        <v>1326</v>
      </c>
      <c r="F2619" s="217" t="s">
        <v>237</v>
      </c>
      <c r="G2619" s="218">
        <v>10.285714285714285</v>
      </c>
      <c r="H2619" s="219">
        <v>885.16</v>
      </c>
      <c r="I2619" s="219">
        <v>1295.4349999999999</v>
      </c>
      <c r="J2619" s="219">
        <v>2685.68</v>
      </c>
      <c r="K2619" s="237"/>
    </row>
    <row r="2620" spans="2:11" x14ac:dyDescent="0.35">
      <c r="B2620" s="216" t="s">
        <v>3586</v>
      </c>
      <c r="C2620" s="216" t="s">
        <v>3587</v>
      </c>
      <c r="D2620" s="216" t="s">
        <v>1154</v>
      </c>
      <c r="E2620" s="216" t="s">
        <v>1326</v>
      </c>
      <c r="F2620" s="217" t="s">
        <v>234</v>
      </c>
      <c r="G2620" s="218">
        <v>1</v>
      </c>
      <c r="H2620" s="219">
        <v>85.875</v>
      </c>
      <c r="I2620" s="219">
        <v>113.325</v>
      </c>
      <c r="J2620" s="219">
        <v>630.54</v>
      </c>
      <c r="K2620" s="237"/>
    </row>
    <row r="2621" spans="2:11" x14ac:dyDescent="0.35">
      <c r="B2621" s="216" t="s">
        <v>3586</v>
      </c>
      <c r="C2621" s="216" t="s">
        <v>3587</v>
      </c>
      <c r="D2621" s="216" t="s">
        <v>1148</v>
      </c>
      <c r="E2621" s="216" t="s">
        <v>1326</v>
      </c>
      <c r="F2621" s="217" t="s">
        <v>235</v>
      </c>
      <c r="G2621" s="218">
        <v>2.9090909090909092</v>
      </c>
      <c r="H2621" s="219">
        <v>1704.67</v>
      </c>
      <c r="I2621" s="219">
        <v>2377.35</v>
      </c>
      <c r="J2621" s="219">
        <v>3097.67</v>
      </c>
      <c r="K2621" s="213"/>
    </row>
    <row r="2622" spans="2:11" x14ac:dyDescent="0.35">
      <c r="B2622" s="216" t="s">
        <v>3586</v>
      </c>
      <c r="C2622" s="216" t="s">
        <v>3587</v>
      </c>
      <c r="D2622" s="216" t="s">
        <v>1153</v>
      </c>
      <c r="E2622" s="216" t="s">
        <v>1326</v>
      </c>
      <c r="F2622" s="217" t="s">
        <v>235</v>
      </c>
      <c r="G2622" s="218">
        <v>5.821428571428573</v>
      </c>
      <c r="H2622" s="219">
        <v>1427.03</v>
      </c>
      <c r="I2622" s="219">
        <v>2157.15</v>
      </c>
      <c r="J2622" s="219">
        <v>3765.84</v>
      </c>
      <c r="K2622" s="213"/>
    </row>
    <row r="2623" spans="2:11" x14ac:dyDescent="0.35">
      <c r="B2623" s="216" t="s">
        <v>3586</v>
      </c>
      <c r="C2623" s="216" t="s">
        <v>3587</v>
      </c>
      <c r="D2623" s="216" t="s">
        <v>1148</v>
      </c>
      <c r="E2623" s="216" t="s">
        <v>1326</v>
      </c>
      <c r="F2623" s="217" t="s">
        <v>237</v>
      </c>
      <c r="G2623" s="218">
        <v>3.2812500000000004</v>
      </c>
      <c r="H2623" s="219">
        <v>1392.6350000000002</v>
      </c>
      <c r="I2623" s="219">
        <v>2161.2600000000002</v>
      </c>
      <c r="J2623" s="219">
        <v>3665.085</v>
      </c>
      <c r="K2623" s="213"/>
    </row>
    <row r="2624" spans="2:11" x14ac:dyDescent="0.35">
      <c r="B2624" s="216" t="s">
        <v>3586</v>
      </c>
      <c r="C2624" s="216" t="s">
        <v>3587</v>
      </c>
      <c r="D2624" s="216" t="s">
        <v>1154</v>
      </c>
      <c r="E2624" s="216" t="s">
        <v>1326</v>
      </c>
      <c r="F2624" s="217" t="s">
        <v>235</v>
      </c>
      <c r="G2624" s="218">
        <v>7.1818181818181808</v>
      </c>
      <c r="H2624" s="219">
        <v>1908.33</v>
      </c>
      <c r="I2624" s="219">
        <v>3019.4</v>
      </c>
      <c r="J2624" s="219">
        <v>3663.75</v>
      </c>
      <c r="K2624" s="213"/>
    </row>
    <row r="2625" spans="2:11" x14ac:dyDescent="0.35">
      <c r="B2625" s="216" t="s">
        <v>3586</v>
      </c>
      <c r="C2625" s="216" t="s">
        <v>3587</v>
      </c>
      <c r="D2625" s="216" t="s">
        <v>1154</v>
      </c>
      <c r="E2625" s="216" t="s">
        <v>1326</v>
      </c>
      <c r="F2625" s="217" t="s">
        <v>237</v>
      </c>
      <c r="G2625" s="218">
        <v>8.0499999999999972</v>
      </c>
      <c r="H2625" s="219">
        <v>1136.8</v>
      </c>
      <c r="I2625" s="219">
        <v>2319.8850000000002</v>
      </c>
      <c r="J2625" s="219">
        <v>3362.71</v>
      </c>
      <c r="K2625" s="213"/>
    </row>
    <row r="2626" spans="2:11" x14ac:dyDescent="0.35">
      <c r="B2626" s="216" t="s">
        <v>3586</v>
      </c>
      <c r="C2626" s="216" t="s">
        <v>3587</v>
      </c>
      <c r="D2626" s="216" t="s">
        <v>1153</v>
      </c>
      <c r="E2626" s="216" t="s">
        <v>1326</v>
      </c>
      <c r="F2626" s="217" t="s">
        <v>237</v>
      </c>
      <c r="G2626" s="218">
        <v>5.8222222222222229</v>
      </c>
      <c r="H2626" s="219">
        <v>783.24</v>
      </c>
      <c r="I2626" s="219">
        <v>1447.34</v>
      </c>
      <c r="J2626" s="219">
        <v>2962.84</v>
      </c>
      <c r="K2626" s="213"/>
    </row>
    <row r="2627" spans="2:11" x14ac:dyDescent="0.35">
      <c r="B2627" s="216" t="s">
        <v>3586</v>
      </c>
      <c r="C2627" s="216" t="s">
        <v>3587</v>
      </c>
      <c r="D2627" s="216" t="s">
        <v>1153</v>
      </c>
      <c r="E2627" s="216" t="s">
        <v>1327</v>
      </c>
      <c r="F2627" s="217" t="s">
        <v>226</v>
      </c>
      <c r="G2627" s="218">
        <v>3.4000000000000004</v>
      </c>
      <c r="H2627" s="219">
        <v>3287.94</v>
      </c>
      <c r="I2627" s="219">
        <v>6267.915</v>
      </c>
      <c r="J2627" s="219">
        <v>9225.6200000000008</v>
      </c>
      <c r="K2627" s="213"/>
    </row>
    <row r="2628" spans="2:11" x14ac:dyDescent="0.35">
      <c r="B2628" s="216" t="s">
        <v>3586</v>
      </c>
      <c r="C2628" s="216" t="s">
        <v>3587</v>
      </c>
      <c r="D2628" s="216" t="s">
        <v>1154</v>
      </c>
      <c r="E2628" s="216" t="s">
        <v>1327</v>
      </c>
      <c r="F2628" s="217" t="s">
        <v>226</v>
      </c>
      <c r="G2628" s="218">
        <v>3.4615384615384617</v>
      </c>
      <c r="H2628" s="219">
        <v>3002.2</v>
      </c>
      <c r="I2628" s="219">
        <v>4665.8100000000004</v>
      </c>
      <c r="J2628" s="219">
        <v>9619.08</v>
      </c>
      <c r="K2628" s="213"/>
    </row>
    <row r="2629" spans="2:11" x14ac:dyDescent="0.35">
      <c r="B2629" s="216" t="s">
        <v>3586</v>
      </c>
      <c r="C2629" s="216" t="s">
        <v>3587</v>
      </c>
      <c r="D2629" s="216" t="s">
        <v>1148</v>
      </c>
      <c r="E2629" s="216" t="s">
        <v>1327</v>
      </c>
      <c r="F2629" s="217" t="s">
        <v>226</v>
      </c>
      <c r="G2629" s="218">
        <v>3.7142857142857144</v>
      </c>
      <c r="H2629" s="219">
        <v>3802.29</v>
      </c>
      <c r="I2629" s="219">
        <v>6591.8950000000004</v>
      </c>
      <c r="J2629" s="219">
        <v>10218.450000000001</v>
      </c>
      <c r="K2629" s="213"/>
    </row>
    <row r="2630" spans="2:11" x14ac:dyDescent="0.35">
      <c r="B2630" s="216" t="s">
        <v>3588</v>
      </c>
      <c r="C2630" s="216" t="s">
        <v>3589</v>
      </c>
      <c r="D2630" s="216" t="s">
        <v>668</v>
      </c>
      <c r="E2630" s="216" t="s">
        <v>1161</v>
      </c>
      <c r="F2630" s="217" t="s">
        <v>1408</v>
      </c>
      <c r="G2630" s="218">
        <v>9.1999999999999993</v>
      </c>
      <c r="H2630" s="219">
        <v>20766.66</v>
      </c>
      <c r="I2630" s="219">
        <v>63575.144999999997</v>
      </c>
      <c r="J2630" s="219">
        <v>96212.12</v>
      </c>
      <c r="K2630" s="237"/>
    </row>
    <row r="2631" spans="2:11" x14ac:dyDescent="0.35">
      <c r="B2631" s="216" t="s">
        <v>3588</v>
      </c>
      <c r="C2631" s="216" t="s">
        <v>3589</v>
      </c>
      <c r="D2631" s="216" t="s">
        <v>1155</v>
      </c>
      <c r="E2631" s="216" t="s">
        <v>1326</v>
      </c>
      <c r="F2631" s="217" t="s">
        <v>237</v>
      </c>
      <c r="G2631" s="220">
        <v>8.4074074074074066</v>
      </c>
      <c r="H2631" s="221">
        <v>1080.81</v>
      </c>
      <c r="I2631" s="221">
        <v>2503.0700000000002</v>
      </c>
      <c r="J2631" s="222">
        <v>4234.95</v>
      </c>
      <c r="K2631" s="237"/>
    </row>
    <row r="2632" spans="2:11" x14ac:dyDescent="0.35">
      <c r="B2632" s="216" t="s">
        <v>3588</v>
      </c>
      <c r="C2632" s="216" t="s">
        <v>3589</v>
      </c>
      <c r="D2632" s="216" t="s">
        <v>1156</v>
      </c>
      <c r="E2632" s="216" t="s">
        <v>1326</v>
      </c>
      <c r="F2632" s="217" t="s">
        <v>235</v>
      </c>
      <c r="G2632" s="220">
        <v>6.19</v>
      </c>
      <c r="H2632" s="221">
        <v>1068.71</v>
      </c>
      <c r="I2632" s="221">
        <v>2170.75</v>
      </c>
      <c r="J2632" s="222">
        <v>4153.07</v>
      </c>
      <c r="K2632" s="237"/>
    </row>
    <row r="2633" spans="2:11" x14ac:dyDescent="0.35">
      <c r="B2633" s="216" t="s">
        <v>3588</v>
      </c>
      <c r="C2633" s="216" t="s">
        <v>3589</v>
      </c>
      <c r="D2633" s="216" t="s">
        <v>1156</v>
      </c>
      <c r="E2633" s="216" t="s">
        <v>1326</v>
      </c>
      <c r="F2633" s="217" t="s">
        <v>237</v>
      </c>
      <c r="G2633" s="220">
        <v>12.39</v>
      </c>
      <c r="H2633" s="221">
        <v>1527.31</v>
      </c>
      <c r="I2633" s="221">
        <v>2438.33</v>
      </c>
      <c r="J2633" s="222">
        <v>4248.17</v>
      </c>
      <c r="K2633" s="237"/>
    </row>
    <row r="2634" spans="2:11" x14ac:dyDescent="0.35">
      <c r="B2634" s="216" t="s">
        <v>3588</v>
      </c>
      <c r="C2634" s="216" t="s">
        <v>3589</v>
      </c>
      <c r="D2634" s="216" t="s">
        <v>1149</v>
      </c>
      <c r="E2634" s="216" t="s">
        <v>1326</v>
      </c>
      <c r="F2634" s="217" t="s">
        <v>237</v>
      </c>
      <c r="G2634" s="218">
        <v>17.812500000000004</v>
      </c>
      <c r="H2634" s="219">
        <v>1548.7449999999999</v>
      </c>
      <c r="I2634" s="219">
        <v>2806.04</v>
      </c>
      <c r="J2634" s="219">
        <v>4917.625</v>
      </c>
      <c r="K2634" s="237"/>
    </row>
    <row r="2635" spans="2:11" x14ac:dyDescent="0.35">
      <c r="B2635" s="216" t="s">
        <v>3588</v>
      </c>
      <c r="C2635" s="216" t="s">
        <v>3589</v>
      </c>
      <c r="D2635" s="216" t="s">
        <v>1146</v>
      </c>
      <c r="E2635" s="216" t="s">
        <v>1326</v>
      </c>
      <c r="F2635" s="217" t="s">
        <v>237</v>
      </c>
      <c r="G2635" s="218">
        <v>14.117647058823531</v>
      </c>
      <c r="H2635" s="219">
        <v>1603.81</v>
      </c>
      <c r="I2635" s="219">
        <v>2691.4</v>
      </c>
      <c r="J2635" s="219">
        <v>3922.72</v>
      </c>
      <c r="K2635" s="237"/>
    </row>
    <row r="2636" spans="2:11" x14ac:dyDescent="0.35">
      <c r="B2636" s="216" t="s">
        <v>3588</v>
      </c>
      <c r="C2636" s="216" t="s">
        <v>3589</v>
      </c>
      <c r="D2636" s="216" t="s">
        <v>1153</v>
      </c>
      <c r="E2636" s="216" t="s">
        <v>1326</v>
      </c>
      <c r="F2636" s="217" t="s">
        <v>235</v>
      </c>
      <c r="G2636" s="218">
        <v>6.3684210526315788</v>
      </c>
      <c r="H2636" s="219">
        <v>1565.57</v>
      </c>
      <c r="I2636" s="219">
        <v>4087.4</v>
      </c>
      <c r="J2636" s="219">
        <v>6653.23</v>
      </c>
      <c r="K2636" s="237"/>
    </row>
    <row r="2637" spans="2:11" x14ac:dyDescent="0.35">
      <c r="B2637" s="216" t="s">
        <v>3588</v>
      </c>
      <c r="C2637" s="216" t="s">
        <v>3589</v>
      </c>
      <c r="D2637" s="216" t="s">
        <v>1152</v>
      </c>
      <c r="E2637" s="216" t="s">
        <v>1326</v>
      </c>
      <c r="F2637" s="217" t="s">
        <v>237</v>
      </c>
      <c r="G2637" s="218">
        <v>5.1249999999999991</v>
      </c>
      <c r="H2637" s="219">
        <v>1018.385</v>
      </c>
      <c r="I2637" s="219">
        <v>1578.6950000000002</v>
      </c>
      <c r="J2637" s="219">
        <v>2221.0700000000002</v>
      </c>
      <c r="K2637" s="213"/>
    </row>
    <row r="2638" spans="2:11" x14ac:dyDescent="0.35">
      <c r="B2638" s="216" t="s">
        <v>3588</v>
      </c>
      <c r="C2638" s="216" t="s">
        <v>3589</v>
      </c>
      <c r="D2638" s="216" t="s">
        <v>1148</v>
      </c>
      <c r="E2638" s="216" t="s">
        <v>1326</v>
      </c>
      <c r="F2638" s="217" t="s">
        <v>237</v>
      </c>
      <c r="G2638" s="218">
        <v>5.7741935483870961</v>
      </c>
      <c r="H2638" s="219">
        <v>2145.96</v>
      </c>
      <c r="I2638" s="219">
        <v>2638.99</v>
      </c>
      <c r="J2638" s="219">
        <v>4462.47</v>
      </c>
      <c r="K2638" s="213"/>
    </row>
    <row r="2639" spans="2:11" x14ac:dyDescent="0.35">
      <c r="B2639" s="216" t="s">
        <v>3588</v>
      </c>
      <c r="C2639" s="216" t="s">
        <v>3589</v>
      </c>
      <c r="D2639" s="216" t="s">
        <v>1154</v>
      </c>
      <c r="E2639" s="216" t="s">
        <v>1326</v>
      </c>
      <c r="F2639" s="217" t="s">
        <v>235</v>
      </c>
      <c r="G2639" s="218">
        <v>9.3142857142857167</v>
      </c>
      <c r="H2639" s="219">
        <v>1982.33</v>
      </c>
      <c r="I2639" s="219">
        <v>3348.29</v>
      </c>
      <c r="J2639" s="219">
        <v>7660.04</v>
      </c>
      <c r="K2639" s="213"/>
    </row>
    <row r="2640" spans="2:11" x14ac:dyDescent="0.35">
      <c r="B2640" s="216" t="s">
        <v>3588</v>
      </c>
      <c r="C2640" s="216" t="s">
        <v>3589</v>
      </c>
      <c r="D2640" s="216" t="s">
        <v>1153</v>
      </c>
      <c r="E2640" s="216" t="s">
        <v>1326</v>
      </c>
      <c r="F2640" s="217" t="s">
        <v>237</v>
      </c>
      <c r="G2640" s="218">
        <v>11.534883720930234</v>
      </c>
      <c r="H2640" s="219">
        <v>1365.39</v>
      </c>
      <c r="I2640" s="219">
        <v>2882.66</v>
      </c>
      <c r="J2640" s="219">
        <v>6162.97</v>
      </c>
      <c r="K2640" s="213"/>
    </row>
    <row r="2641" spans="2:11" x14ac:dyDescent="0.35">
      <c r="B2641" s="216" t="s">
        <v>3588</v>
      </c>
      <c r="C2641" s="216" t="s">
        <v>3589</v>
      </c>
      <c r="D2641" s="216" t="s">
        <v>1154</v>
      </c>
      <c r="E2641" s="216" t="s">
        <v>1326</v>
      </c>
      <c r="F2641" s="217" t="s">
        <v>237</v>
      </c>
      <c r="G2641" s="218">
        <v>13.716666666666667</v>
      </c>
      <c r="H2641" s="219">
        <v>1423.4850000000001</v>
      </c>
      <c r="I2641" s="219">
        <v>2731.7550000000001</v>
      </c>
      <c r="J2641" s="219">
        <v>5021.7299999999996</v>
      </c>
      <c r="K2641" s="213"/>
    </row>
    <row r="2642" spans="2:11" x14ac:dyDescent="0.35">
      <c r="B2642" s="216" t="s">
        <v>3588</v>
      </c>
      <c r="C2642" s="216" t="s">
        <v>3589</v>
      </c>
      <c r="D2642" s="216" t="s">
        <v>1156</v>
      </c>
      <c r="E2642" s="216" t="s">
        <v>1327</v>
      </c>
      <c r="F2642" s="217" t="s">
        <v>226</v>
      </c>
      <c r="G2642" s="220">
        <v>12.33</v>
      </c>
      <c r="H2642" s="221">
        <v>6133.82</v>
      </c>
      <c r="I2642" s="221">
        <v>14211.81</v>
      </c>
      <c r="J2642" s="222">
        <v>22202.19</v>
      </c>
      <c r="K2642" s="213"/>
    </row>
    <row r="2643" spans="2:11" x14ac:dyDescent="0.35">
      <c r="B2643" s="216" t="s">
        <v>3588</v>
      </c>
      <c r="C2643" s="216" t="s">
        <v>3589</v>
      </c>
      <c r="D2643" s="216" t="s">
        <v>1148</v>
      </c>
      <c r="E2643" s="216" t="s">
        <v>1327</v>
      </c>
      <c r="F2643" s="217" t="s">
        <v>226</v>
      </c>
      <c r="G2643" s="218">
        <v>7.1999999999999993</v>
      </c>
      <c r="H2643" s="219">
        <v>11651.72</v>
      </c>
      <c r="I2643" s="219">
        <v>15844.99</v>
      </c>
      <c r="J2643" s="219">
        <v>20146.900000000001</v>
      </c>
      <c r="K2643" s="213"/>
    </row>
    <row r="2644" spans="2:11" x14ac:dyDescent="0.35">
      <c r="B2644" s="216" t="s">
        <v>1290</v>
      </c>
      <c r="C2644" s="216" t="s">
        <v>1366</v>
      </c>
      <c r="D2644" s="216" t="s">
        <v>675</v>
      </c>
      <c r="E2644" s="216" t="s">
        <v>1161</v>
      </c>
      <c r="F2644" s="217" t="s">
        <v>1408</v>
      </c>
      <c r="G2644" s="218">
        <v>1.3913043478260871</v>
      </c>
      <c r="H2644" s="219">
        <v>1506.76</v>
      </c>
      <c r="I2644" s="219">
        <v>3225.37</v>
      </c>
      <c r="J2644" s="219">
        <v>9688.23</v>
      </c>
      <c r="K2644" s="237"/>
    </row>
    <row r="2645" spans="2:11" x14ac:dyDescent="0.35">
      <c r="B2645" s="216" t="s">
        <v>1290</v>
      </c>
      <c r="C2645" s="216" t="s">
        <v>1366</v>
      </c>
      <c r="D2645" s="216" t="s">
        <v>669</v>
      </c>
      <c r="E2645" s="216" t="s">
        <v>1161</v>
      </c>
      <c r="F2645" s="217" t="s">
        <v>1410</v>
      </c>
      <c r="G2645" s="218">
        <v>1.4687499999999998</v>
      </c>
      <c r="H2645" s="219">
        <v>7960.1350000000002</v>
      </c>
      <c r="I2645" s="219">
        <v>9903.3849999999984</v>
      </c>
      <c r="J2645" s="219">
        <v>12173.9</v>
      </c>
      <c r="K2645" s="237"/>
    </row>
    <row r="2646" spans="2:11" x14ac:dyDescent="0.35">
      <c r="B2646" s="216" t="s">
        <v>1290</v>
      </c>
      <c r="C2646" s="216" t="s">
        <v>1366</v>
      </c>
      <c r="D2646" s="216" t="s">
        <v>669</v>
      </c>
      <c r="E2646" s="216" t="s">
        <v>1161</v>
      </c>
      <c r="F2646" s="217" t="s">
        <v>1409</v>
      </c>
      <c r="G2646" s="218">
        <v>1.9428571428571426</v>
      </c>
      <c r="H2646" s="219">
        <v>8621.42</v>
      </c>
      <c r="I2646" s="219">
        <v>11560.69</v>
      </c>
      <c r="J2646" s="219">
        <v>12039.26</v>
      </c>
      <c r="K2646" s="237"/>
    </row>
    <row r="2647" spans="2:11" x14ac:dyDescent="0.35">
      <c r="B2647" s="216" t="s">
        <v>1290</v>
      </c>
      <c r="C2647" s="216" t="s">
        <v>1366</v>
      </c>
      <c r="D2647" s="216" t="s">
        <v>669</v>
      </c>
      <c r="E2647" s="216" t="s">
        <v>1161</v>
      </c>
      <c r="F2647" s="217" t="s">
        <v>231</v>
      </c>
      <c r="G2647" s="218">
        <v>1</v>
      </c>
      <c r="H2647" s="219">
        <v>7750.98</v>
      </c>
      <c r="I2647" s="219">
        <v>9104.02</v>
      </c>
      <c r="J2647" s="219">
        <v>12032.28</v>
      </c>
      <c r="K2647" s="237"/>
    </row>
    <row r="2648" spans="2:11" x14ac:dyDescent="0.35">
      <c r="B2648" s="216" t="s">
        <v>1290</v>
      </c>
      <c r="C2648" s="216" t="s">
        <v>1366</v>
      </c>
      <c r="D2648" s="216" t="s">
        <v>669</v>
      </c>
      <c r="E2648" s="216" t="s">
        <v>1161</v>
      </c>
      <c r="F2648" s="217" t="s">
        <v>1408</v>
      </c>
      <c r="G2648" s="218">
        <v>2.3797468354430391</v>
      </c>
      <c r="H2648" s="219">
        <v>9297.24</v>
      </c>
      <c r="I2648" s="219">
        <v>12235.06</v>
      </c>
      <c r="J2648" s="219">
        <v>15904.27</v>
      </c>
      <c r="K2648" s="237"/>
    </row>
    <row r="2649" spans="2:11" x14ac:dyDescent="0.3">
      <c r="B2649" s="216" t="s">
        <v>1290</v>
      </c>
      <c r="C2649" s="216" t="s">
        <v>1366</v>
      </c>
      <c r="D2649" s="216" t="s">
        <v>665</v>
      </c>
      <c r="E2649" s="216" t="s">
        <v>1161</v>
      </c>
      <c r="F2649" s="217" t="s">
        <v>1408</v>
      </c>
      <c r="G2649" s="214">
        <v>4.1363636363636367</v>
      </c>
      <c r="H2649" s="215">
        <v>12015.0334</v>
      </c>
      <c r="I2649" s="215">
        <v>14000.2521</v>
      </c>
      <c r="J2649" s="215">
        <v>16721.1175</v>
      </c>
      <c r="K2649" s="237"/>
    </row>
    <row r="2650" spans="2:11" x14ac:dyDescent="0.35">
      <c r="B2650" s="216" t="s">
        <v>1290</v>
      </c>
      <c r="C2650" s="216" t="s">
        <v>1366</v>
      </c>
      <c r="D2650" s="216" t="s">
        <v>664</v>
      </c>
      <c r="E2650" s="216" t="s">
        <v>1161</v>
      </c>
      <c r="F2650" s="217" t="s">
        <v>1408</v>
      </c>
      <c r="G2650" s="218">
        <v>1.9047619047619049</v>
      </c>
      <c r="H2650" s="219">
        <v>2584.1799999999998</v>
      </c>
      <c r="I2650" s="219">
        <v>8931.36</v>
      </c>
      <c r="J2650" s="219">
        <v>18282.77</v>
      </c>
      <c r="K2650" s="237"/>
    </row>
    <row r="2651" spans="2:11" x14ac:dyDescent="0.35">
      <c r="B2651" s="216" t="s">
        <v>1290</v>
      </c>
      <c r="C2651" s="216" t="s">
        <v>1366</v>
      </c>
      <c r="D2651" s="216" t="s">
        <v>668</v>
      </c>
      <c r="E2651" s="216" t="s">
        <v>1161</v>
      </c>
      <c r="F2651" s="217" t="s">
        <v>1408</v>
      </c>
      <c r="G2651" s="218">
        <v>2.5899280575539572</v>
      </c>
      <c r="H2651" s="219">
        <v>7354.7</v>
      </c>
      <c r="I2651" s="219">
        <v>10758.33</v>
      </c>
      <c r="J2651" s="219">
        <v>17292.060000000001</v>
      </c>
      <c r="K2651" s="237"/>
    </row>
    <row r="2652" spans="2:11" x14ac:dyDescent="0.35">
      <c r="B2652" s="216" t="s">
        <v>1290</v>
      </c>
      <c r="C2652" s="216" t="s">
        <v>1366</v>
      </c>
      <c r="D2652" s="216" t="s">
        <v>678</v>
      </c>
      <c r="E2652" s="216" t="s">
        <v>1161</v>
      </c>
      <c r="F2652" s="217" t="s">
        <v>1408</v>
      </c>
      <c r="G2652" s="218">
        <v>4.5454545454545467</v>
      </c>
      <c r="H2652" s="219">
        <v>12083.98</v>
      </c>
      <c r="I2652" s="219">
        <v>15748.84</v>
      </c>
      <c r="J2652" s="219">
        <v>18008.82</v>
      </c>
      <c r="K2652" s="237"/>
    </row>
    <row r="2653" spans="2:11" x14ac:dyDescent="0.35">
      <c r="B2653" s="216" t="s">
        <v>1290</v>
      </c>
      <c r="C2653" s="216" t="s">
        <v>1366</v>
      </c>
      <c r="D2653" s="216" t="s">
        <v>1155</v>
      </c>
      <c r="E2653" s="216" t="s">
        <v>1326</v>
      </c>
      <c r="F2653" s="217" t="s">
        <v>235</v>
      </c>
      <c r="G2653" s="220">
        <v>1.375</v>
      </c>
      <c r="H2653" s="221">
        <v>565.16999999999996</v>
      </c>
      <c r="I2653" s="221">
        <v>1508.06</v>
      </c>
      <c r="J2653" s="222">
        <v>1815.7</v>
      </c>
      <c r="K2653" s="237"/>
    </row>
    <row r="2654" spans="2:11" x14ac:dyDescent="0.35">
      <c r="B2654" s="216" t="s">
        <v>1290</v>
      </c>
      <c r="C2654" s="216" t="s">
        <v>1366</v>
      </c>
      <c r="D2654" s="216" t="s">
        <v>1156</v>
      </c>
      <c r="E2654" s="216" t="s">
        <v>1326</v>
      </c>
      <c r="F2654" s="217" t="s">
        <v>234</v>
      </c>
      <c r="G2654" s="220">
        <v>1</v>
      </c>
      <c r="H2654" s="221">
        <v>88</v>
      </c>
      <c r="I2654" s="221">
        <v>88</v>
      </c>
      <c r="J2654" s="222">
        <v>88</v>
      </c>
      <c r="K2654" s="237"/>
    </row>
    <row r="2655" spans="2:11" x14ac:dyDescent="0.35">
      <c r="B2655" s="216" t="s">
        <v>1290</v>
      </c>
      <c r="C2655" s="216" t="s">
        <v>1366</v>
      </c>
      <c r="D2655" s="216" t="s">
        <v>1156</v>
      </c>
      <c r="E2655" s="216" t="s">
        <v>1326</v>
      </c>
      <c r="F2655" s="217" t="s">
        <v>237</v>
      </c>
      <c r="G2655" s="220">
        <v>4.57</v>
      </c>
      <c r="H2655" s="221">
        <v>1005.16</v>
      </c>
      <c r="I2655" s="221">
        <v>1424.12</v>
      </c>
      <c r="J2655" s="222">
        <v>2667.28</v>
      </c>
      <c r="K2655" s="237"/>
    </row>
    <row r="2656" spans="2:11" x14ac:dyDescent="0.35">
      <c r="B2656" s="216" t="s">
        <v>1290</v>
      </c>
      <c r="C2656" s="216" t="s">
        <v>1366</v>
      </c>
      <c r="D2656" s="216" t="s">
        <v>1155</v>
      </c>
      <c r="E2656" s="216" t="s">
        <v>1326</v>
      </c>
      <c r="F2656" s="217" t="s">
        <v>237</v>
      </c>
      <c r="G2656" s="220">
        <v>1.5432098765432098</v>
      </c>
      <c r="H2656" s="221">
        <v>413.14</v>
      </c>
      <c r="I2656" s="221">
        <v>1012.35</v>
      </c>
      <c r="J2656" s="222">
        <v>1839.39</v>
      </c>
      <c r="K2656" s="237"/>
    </row>
    <row r="2657" spans="2:11" x14ac:dyDescent="0.35">
      <c r="B2657" s="216" t="s">
        <v>1290</v>
      </c>
      <c r="C2657" s="216" t="s">
        <v>1366</v>
      </c>
      <c r="D2657" s="216" t="s">
        <v>1156</v>
      </c>
      <c r="E2657" s="216" t="s">
        <v>1326</v>
      </c>
      <c r="F2657" s="217" t="s">
        <v>235</v>
      </c>
      <c r="G2657" s="220">
        <v>1.46</v>
      </c>
      <c r="H2657" s="221">
        <v>258.3</v>
      </c>
      <c r="I2657" s="221">
        <v>741</v>
      </c>
      <c r="J2657" s="222">
        <v>1356.18</v>
      </c>
      <c r="K2657" s="237"/>
    </row>
    <row r="2658" spans="2:11" x14ac:dyDescent="0.35">
      <c r="B2658" s="216" t="s">
        <v>1290</v>
      </c>
      <c r="C2658" s="216" t="s">
        <v>1366</v>
      </c>
      <c r="D2658" s="216" t="s">
        <v>1148</v>
      </c>
      <c r="E2658" s="216" t="s">
        <v>1326</v>
      </c>
      <c r="F2658" s="217" t="s">
        <v>235</v>
      </c>
      <c r="G2658" s="218">
        <v>2.2307692307692308</v>
      </c>
      <c r="H2658" s="219">
        <v>1137.25</v>
      </c>
      <c r="I2658" s="219">
        <v>1731.99</v>
      </c>
      <c r="J2658" s="219">
        <v>2844.67</v>
      </c>
      <c r="K2658" s="237"/>
    </row>
    <row r="2659" spans="2:11" x14ac:dyDescent="0.35">
      <c r="B2659" s="216" t="s">
        <v>1290</v>
      </c>
      <c r="C2659" s="216" t="s">
        <v>1366</v>
      </c>
      <c r="D2659" s="216" t="s">
        <v>1152</v>
      </c>
      <c r="E2659" s="216" t="s">
        <v>1326</v>
      </c>
      <c r="F2659" s="217" t="s">
        <v>237</v>
      </c>
      <c r="G2659" s="218">
        <v>2.5555555555555558</v>
      </c>
      <c r="H2659" s="219">
        <v>584.42999999999995</v>
      </c>
      <c r="I2659" s="219">
        <v>1054.365</v>
      </c>
      <c r="J2659" s="219">
        <v>2914.41</v>
      </c>
      <c r="K2659" s="237"/>
    </row>
    <row r="2660" spans="2:11" x14ac:dyDescent="0.35">
      <c r="B2660" s="216" t="s">
        <v>1290</v>
      </c>
      <c r="C2660" s="216" t="s">
        <v>1366</v>
      </c>
      <c r="D2660" s="216" t="s">
        <v>1149</v>
      </c>
      <c r="E2660" s="216" t="s">
        <v>1326</v>
      </c>
      <c r="F2660" s="217" t="s">
        <v>237</v>
      </c>
      <c r="G2660" s="218">
        <v>3.4210526315789473</v>
      </c>
      <c r="H2660" s="219">
        <v>325.08999999999997</v>
      </c>
      <c r="I2660" s="219">
        <v>1105.6400000000001</v>
      </c>
      <c r="J2660" s="219">
        <v>1614.88</v>
      </c>
      <c r="K2660" s="237"/>
    </row>
    <row r="2661" spans="2:11" x14ac:dyDescent="0.35">
      <c r="B2661" s="216" t="s">
        <v>1290</v>
      </c>
      <c r="C2661" s="216" t="s">
        <v>1366</v>
      </c>
      <c r="D2661" s="216" t="s">
        <v>1146</v>
      </c>
      <c r="E2661" s="216" t="s">
        <v>1326</v>
      </c>
      <c r="F2661" s="217" t="s">
        <v>235</v>
      </c>
      <c r="G2661" s="218">
        <v>4.0416666666666679</v>
      </c>
      <c r="H2661" s="219">
        <v>996.39499999999998</v>
      </c>
      <c r="I2661" s="219">
        <v>3030.4050000000002</v>
      </c>
      <c r="J2661" s="219">
        <v>5588.4400000000005</v>
      </c>
      <c r="K2661" s="213"/>
    </row>
    <row r="2662" spans="2:11" x14ac:dyDescent="0.35">
      <c r="B2662" s="216" t="s">
        <v>1290</v>
      </c>
      <c r="C2662" s="216" t="s">
        <v>1366</v>
      </c>
      <c r="D2662" s="216" t="s">
        <v>1148</v>
      </c>
      <c r="E2662" s="216" t="s">
        <v>1326</v>
      </c>
      <c r="F2662" s="217" t="s">
        <v>234</v>
      </c>
      <c r="G2662" s="218">
        <v>1</v>
      </c>
      <c r="H2662" s="219">
        <v>431.90499999999997</v>
      </c>
      <c r="I2662" s="219">
        <v>475.61500000000001</v>
      </c>
      <c r="J2662" s="219">
        <v>575.12</v>
      </c>
      <c r="K2662" s="213"/>
    </row>
    <row r="2663" spans="2:11" x14ac:dyDescent="0.35">
      <c r="B2663" s="216" t="s">
        <v>1290</v>
      </c>
      <c r="C2663" s="216" t="s">
        <v>1366</v>
      </c>
      <c r="D2663" s="216" t="s">
        <v>1149</v>
      </c>
      <c r="E2663" s="216" t="s">
        <v>1326</v>
      </c>
      <c r="F2663" s="217" t="s">
        <v>235</v>
      </c>
      <c r="G2663" s="218">
        <v>1.1428571428571432</v>
      </c>
      <c r="H2663" s="219">
        <v>326.94</v>
      </c>
      <c r="I2663" s="219">
        <v>462.17500000000001</v>
      </c>
      <c r="J2663" s="219">
        <v>1390.5650000000001</v>
      </c>
      <c r="K2663" s="213"/>
    </row>
    <row r="2664" spans="2:11" x14ac:dyDescent="0.35">
      <c r="B2664" s="216" t="s">
        <v>1290</v>
      </c>
      <c r="C2664" s="216" t="s">
        <v>1366</v>
      </c>
      <c r="D2664" s="216" t="s">
        <v>1154</v>
      </c>
      <c r="E2664" s="216" t="s">
        <v>1326</v>
      </c>
      <c r="F2664" s="217" t="s">
        <v>234</v>
      </c>
      <c r="G2664" s="218">
        <v>1</v>
      </c>
      <c r="H2664" s="219">
        <v>96.4</v>
      </c>
      <c r="I2664" s="219">
        <v>153.02000000000001</v>
      </c>
      <c r="J2664" s="219">
        <v>455.36</v>
      </c>
      <c r="K2664" s="213"/>
    </row>
    <row r="2665" spans="2:11" x14ac:dyDescent="0.35">
      <c r="B2665" s="216" t="s">
        <v>1290</v>
      </c>
      <c r="C2665" s="216" t="s">
        <v>1366</v>
      </c>
      <c r="D2665" s="216" t="s">
        <v>1148</v>
      </c>
      <c r="E2665" s="216" t="s">
        <v>1326</v>
      </c>
      <c r="F2665" s="217" t="s">
        <v>236</v>
      </c>
      <c r="G2665" s="218">
        <v>2.0487804878048776</v>
      </c>
      <c r="H2665" s="219">
        <v>1689.24</v>
      </c>
      <c r="I2665" s="219">
        <v>2504.75</v>
      </c>
      <c r="J2665" s="219">
        <v>3907.3</v>
      </c>
      <c r="K2665" s="213"/>
    </row>
    <row r="2666" spans="2:11" x14ac:dyDescent="0.35">
      <c r="B2666" s="216" t="s">
        <v>1290</v>
      </c>
      <c r="C2666" s="216" t="s">
        <v>1366</v>
      </c>
      <c r="D2666" s="216" t="s">
        <v>1146</v>
      </c>
      <c r="E2666" s="216" t="s">
        <v>1326</v>
      </c>
      <c r="F2666" s="217" t="s">
        <v>237</v>
      </c>
      <c r="G2666" s="218">
        <v>2.9411764705882364</v>
      </c>
      <c r="H2666" s="219">
        <v>654.07000000000005</v>
      </c>
      <c r="I2666" s="219">
        <v>1080.68</v>
      </c>
      <c r="J2666" s="219">
        <v>2362.19</v>
      </c>
      <c r="K2666" s="213"/>
    </row>
    <row r="2667" spans="2:11" x14ac:dyDescent="0.35">
      <c r="B2667" s="216" t="s">
        <v>1290</v>
      </c>
      <c r="C2667" s="216" t="s">
        <v>1366</v>
      </c>
      <c r="D2667" s="216" t="s">
        <v>1154</v>
      </c>
      <c r="E2667" s="216" t="s">
        <v>1326</v>
      </c>
      <c r="F2667" s="217" t="s">
        <v>235</v>
      </c>
      <c r="G2667" s="218">
        <v>2.2205882352941173</v>
      </c>
      <c r="H2667" s="219">
        <v>1223.4449999999999</v>
      </c>
      <c r="I2667" s="219">
        <v>2208.7800000000002</v>
      </c>
      <c r="J2667" s="219">
        <v>3729.1800000000003</v>
      </c>
      <c r="K2667" s="213"/>
    </row>
    <row r="2668" spans="2:11" x14ac:dyDescent="0.35">
      <c r="B2668" s="216" t="s">
        <v>1290</v>
      </c>
      <c r="C2668" s="216" t="s">
        <v>1366</v>
      </c>
      <c r="D2668" s="216" t="s">
        <v>1153</v>
      </c>
      <c r="E2668" s="216" t="s">
        <v>1326</v>
      </c>
      <c r="F2668" s="217" t="s">
        <v>237</v>
      </c>
      <c r="G2668" s="218">
        <v>2.9487179487179489</v>
      </c>
      <c r="H2668" s="219">
        <v>876.33</v>
      </c>
      <c r="I2668" s="219">
        <v>1189.29</v>
      </c>
      <c r="J2668" s="219">
        <v>2292.56</v>
      </c>
      <c r="K2668" s="213"/>
    </row>
    <row r="2669" spans="2:11" x14ac:dyDescent="0.35">
      <c r="B2669" s="216" t="s">
        <v>1290</v>
      </c>
      <c r="C2669" s="216" t="s">
        <v>1366</v>
      </c>
      <c r="D2669" s="216" t="s">
        <v>1153</v>
      </c>
      <c r="E2669" s="216" t="s">
        <v>1326</v>
      </c>
      <c r="F2669" s="217" t="s">
        <v>235</v>
      </c>
      <c r="G2669" s="218">
        <v>1.6725663716814161</v>
      </c>
      <c r="H2669" s="219">
        <v>1173.75</v>
      </c>
      <c r="I2669" s="219">
        <v>1575.08</v>
      </c>
      <c r="J2669" s="219">
        <v>2663.83</v>
      </c>
      <c r="K2669" s="213"/>
    </row>
    <row r="2670" spans="2:11" x14ac:dyDescent="0.35">
      <c r="B2670" s="216" t="s">
        <v>1290</v>
      </c>
      <c r="C2670" s="216" t="s">
        <v>1366</v>
      </c>
      <c r="D2670" s="216" t="s">
        <v>1154</v>
      </c>
      <c r="E2670" s="216" t="s">
        <v>1326</v>
      </c>
      <c r="F2670" s="217" t="s">
        <v>237</v>
      </c>
      <c r="G2670" s="218">
        <v>2.1333333333333333</v>
      </c>
      <c r="H2670" s="219">
        <v>1195.33</v>
      </c>
      <c r="I2670" s="219">
        <v>2093.835</v>
      </c>
      <c r="J2670" s="219">
        <v>3485.1850000000004</v>
      </c>
      <c r="K2670" s="213"/>
    </row>
    <row r="2671" spans="2:11" x14ac:dyDescent="0.35">
      <c r="B2671" s="216" t="s">
        <v>1290</v>
      </c>
      <c r="C2671" s="216" t="s">
        <v>1366</v>
      </c>
      <c r="D2671" s="216" t="s">
        <v>1148</v>
      </c>
      <c r="E2671" s="216" t="s">
        <v>1326</v>
      </c>
      <c r="F2671" s="217" t="s">
        <v>237</v>
      </c>
      <c r="G2671" s="218">
        <v>2.037914691943127</v>
      </c>
      <c r="H2671" s="219">
        <v>1042.5999999999999</v>
      </c>
      <c r="I2671" s="219">
        <v>1614.38</v>
      </c>
      <c r="J2671" s="219">
        <v>2394.83</v>
      </c>
      <c r="K2671" s="213"/>
    </row>
    <row r="2672" spans="2:11" x14ac:dyDescent="0.35">
      <c r="B2672" s="216" t="s">
        <v>1290</v>
      </c>
      <c r="C2672" s="216" t="s">
        <v>1366</v>
      </c>
      <c r="D2672" s="216" t="s">
        <v>1156</v>
      </c>
      <c r="E2672" s="216" t="s">
        <v>1327</v>
      </c>
      <c r="F2672" s="217" t="s">
        <v>226</v>
      </c>
      <c r="G2672" s="220">
        <v>1.68</v>
      </c>
      <c r="H2672" s="221">
        <v>645.32000000000005</v>
      </c>
      <c r="I2672" s="221">
        <v>1719.32</v>
      </c>
      <c r="J2672" s="222">
        <v>6820.59</v>
      </c>
      <c r="K2672" s="213"/>
    </row>
    <row r="2673" spans="2:11" x14ac:dyDescent="0.35">
      <c r="B2673" s="216" t="s">
        <v>1290</v>
      </c>
      <c r="C2673" s="216" t="s">
        <v>1366</v>
      </c>
      <c r="D2673" s="216" t="s">
        <v>1154</v>
      </c>
      <c r="E2673" s="216" t="s">
        <v>1327</v>
      </c>
      <c r="F2673" s="217" t="s">
        <v>226</v>
      </c>
      <c r="G2673" s="218">
        <v>2.9</v>
      </c>
      <c r="H2673" s="219">
        <v>3265.45</v>
      </c>
      <c r="I2673" s="219">
        <v>5380.3600000000006</v>
      </c>
      <c r="J2673" s="219">
        <v>8397.84</v>
      </c>
      <c r="K2673" s="213"/>
    </row>
    <row r="2674" spans="2:11" x14ac:dyDescent="0.35">
      <c r="B2674" s="216" t="s">
        <v>1290</v>
      </c>
      <c r="C2674" s="216" t="s">
        <v>1366</v>
      </c>
      <c r="D2674" s="216" t="s">
        <v>1146</v>
      </c>
      <c r="E2674" s="216" t="s">
        <v>1327</v>
      </c>
      <c r="F2674" s="217" t="s">
        <v>227</v>
      </c>
      <c r="G2674" s="218">
        <v>3.4285714285714284</v>
      </c>
      <c r="H2674" s="219">
        <v>3204.12</v>
      </c>
      <c r="I2674" s="219">
        <v>4842.8900000000003</v>
      </c>
      <c r="J2674" s="219">
        <v>8718.1200000000008</v>
      </c>
      <c r="K2674" s="213"/>
    </row>
    <row r="2675" spans="2:11" x14ac:dyDescent="0.35">
      <c r="B2675" s="216" t="s">
        <v>1290</v>
      </c>
      <c r="C2675" s="216" t="s">
        <v>1366</v>
      </c>
      <c r="D2675" s="216" t="s">
        <v>1153</v>
      </c>
      <c r="E2675" s="216" t="s">
        <v>1327</v>
      </c>
      <c r="F2675" s="217" t="s">
        <v>227</v>
      </c>
      <c r="G2675" s="218">
        <v>3.310344827586206</v>
      </c>
      <c r="H2675" s="219">
        <v>2158.5700000000002</v>
      </c>
      <c r="I2675" s="219">
        <v>2254.3200000000002</v>
      </c>
      <c r="J2675" s="219">
        <v>2285.87</v>
      </c>
      <c r="K2675" s="213"/>
    </row>
    <row r="2676" spans="2:11" x14ac:dyDescent="0.35">
      <c r="B2676" s="216" t="s">
        <v>1290</v>
      </c>
      <c r="C2676" s="216" t="s">
        <v>1366</v>
      </c>
      <c r="D2676" s="216" t="s">
        <v>1148</v>
      </c>
      <c r="E2676" s="216" t="s">
        <v>1327</v>
      </c>
      <c r="F2676" s="217" t="s">
        <v>227</v>
      </c>
      <c r="G2676" s="218">
        <v>3.5937499999999987</v>
      </c>
      <c r="H2676" s="219">
        <v>4423.165</v>
      </c>
      <c r="I2676" s="219">
        <v>5698.665</v>
      </c>
      <c r="J2676" s="219">
        <v>7069.0450000000001</v>
      </c>
      <c r="K2676" s="213"/>
    </row>
    <row r="2677" spans="2:11" x14ac:dyDescent="0.35">
      <c r="B2677" s="216" t="s">
        <v>1290</v>
      </c>
      <c r="C2677" s="216" t="s">
        <v>1366</v>
      </c>
      <c r="D2677" s="216" t="s">
        <v>1153</v>
      </c>
      <c r="E2677" s="216" t="s">
        <v>1327</v>
      </c>
      <c r="F2677" s="217" t="s">
        <v>226</v>
      </c>
      <c r="G2677" s="218">
        <v>2.9268292682926833</v>
      </c>
      <c r="H2677" s="219">
        <v>2245.1999999999998</v>
      </c>
      <c r="I2677" s="219">
        <v>4612.04</v>
      </c>
      <c r="J2677" s="219">
        <v>5754.48</v>
      </c>
      <c r="K2677" s="213"/>
    </row>
    <row r="2678" spans="2:11" x14ac:dyDescent="0.35">
      <c r="B2678" s="216" t="s">
        <v>1290</v>
      </c>
      <c r="C2678" s="216" t="s">
        <v>1366</v>
      </c>
      <c r="D2678" s="216" t="s">
        <v>1154</v>
      </c>
      <c r="E2678" s="216" t="s">
        <v>1327</v>
      </c>
      <c r="F2678" s="217" t="s">
        <v>227</v>
      </c>
      <c r="G2678" s="218">
        <v>1.2</v>
      </c>
      <c r="H2678" s="219">
        <v>2539.19</v>
      </c>
      <c r="I2678" s="219">
        <v>3324.68</v>
      </c>
      <c r="J2678" s="219">
        <v>6302.11</v>
      </c>
      <c r="K2678" s="213"/>
    </row>
    <row r="2679" spans="2:11" x14ac:dyDescent="0.35">
      <c r="B2679" s="216" t="s">
        <v>1290</v>
      </c>
      <c r="C2679" s="216" t="s">
        <v>1366</v>
      </c>
      <c r="D2679" s="216" t="s">
        <v>1148</v>
      </c>
      <c r="E2679" s="216" t="s">
        <v>1327</v>
      </c>
      <c r="F2679" s="217" t="s">
        <v>226</v>
      </c>
      <c r="G2679" s="218">
        <v>3.3636363636363638</v>
      </c>
      <c r="H2679" s="219">
        <v>1894.96</v>
      </c>
      <c r="I2679" s="219">
        <v>5754.125</v>
      </c>
      <c r="J2679" s="219">
        <v>8997.67</v>
      </c>
      <c r="K2679" s="213"/>
    </row>
    <row r="2680" spans="2:11" x14ac:dyDescent="0.35">
      <c r="B2680" s="216" t="s">
        <v>1291</v>
      </c>
      <c r="C2680" s="216" t="s">
        <v>1367</v>
      </c>
      <c r="D2680" s="216" t="s">
        <v>675</v>
      </c>
      <c r="E2680" s="216" t="s">
        <v>1161</v>
      </c>
      <c r="F2680" s="217" t="s">
        <v>1408</v>
      </c>
      <c r="G2680" s="218">
        <v>4.4285714285714288</v>
      </c>
      <c r="H2680" s="219">
        <v>9544.2800000000007</v>
      </c>
      <c r="I2680" s="219">
        <v>21990.334999999999</v>
      </c>
      <c r="J2680" s="219">
        <v>31623.09</v>
      </c>
      <c r="K2680" s="237"/>
    </row>
    <row r="2681" spans="2:11" x14ac:dyDescent="0.3">
      <c r="B2681" s="216" t="s">
        <v>1291</v>
      </c>
      <c r="C2681" s="216" t="s">
        <v>1367</v>
      </c>
      <c r="D2681" s="216" t="s">
        <v>665</v>
      </c>
      <c r="E2681" s="216" t="s">
        <v>1161</v>
      </c>
      <c r="F2681" s="217" t="s">
        <v>1409</v>
      </c>
      <c r="G2681" s="214">
        <v>3.0714285714285716</v>
      </c>
      <c r="H2681" s="215">
        <v>4903.9799999999996</v>
      </c>
      <c r="I2681" s="215">
        <v>6373.04</v>
      </c>
      <c r="J2681" s="215">
        <v>7332.2293749999999</v>
      </c>
      <c r="K2681" s="237"/>
    </row>
    <row r="2682" spans="2:11" x14ac:dyDescent="0.3">
      <c r="B2682" s="216" t="s">
        <v>1291</v>
      </c>
      <c r="C2682" s="216" t="s">
        <v>1367</v>
      </c>
      <c r="D2682" s="216" t="s">
        <v>664</v>
      </c>
      <c r="E2682" s="216" t="s">
        <v>1161</v>
      </c>
      <c r="F2682" s="217" t="s">
        <v>1408</v>
      </c>
      <c r="G2682" s="214">
        <v>10.875</v>
      </c>
      <c r="H2682" s="215">
        <v>13622.640800000001</v>
      </c>
      <c r="I2682" s="215">
        <v>24394.915950000002</v>
      </c>
      <c r="J2682" s="215">
        <v>48109.221099999995</v>
      </c>
      <c r="K2682" s="237"/>
    </row>
    <row r="2683" spans="2:11" x14ac:dyDescent="0.35">
      <c r="B2683" s="216" t="s">
        <v>1291</v>
      </c>
      <c r="C2683" s="216" t="s">
        <v>1367</v>
      </c>
      <c r="D2683" s="216" t="s">
        <v>668</v>
      </c>
      <c r="E2683" s="216" t="s">
        <v>1161</v>
      </c>
      <c r="F2683" s="217" t="s">
        <v>1408</v>
      </c>
      <c r="G2683" s="218">
        <v>3.1190476190476186</v>
      </c>
      <c r="H2683" s="219">
        <v>9836.32</v>
      </c>
      <c r="I2683" s="219">
        <v>14133.96</v>
      </c>
      <c r="J2683" s="219">
        <v>21038.67</v>
      </c>
      <c r="K2683" s="237"/>
    </row>
    <row r="2684" spans="2:11" x14ac:dyDescent="0.35">
      <c r="B2684" s="216" t="s">
        <v>1291</v>
      </c>
      <c r="C2684" s="216" t="s">
        <v>1367</v>
      </c>
      <c r="D2684" s="216" t="s">
        <v>1155</v>
      </c>
      <c r="E2684" s="216" t="s">
        <v>1326</v>
      </c>
      <c r="F2684" s="217" t="s">
        <v>235</v>
      </c>
      <c r="G2684" s="220">
        <v>5.9397590361445785</v>
      </c>
      <c r="H2684" s="221">
        <v>1194.8499999999999</v>
      </c>
      <c r="I2684" s="221">
        <v>2026.3</v>
      </c>
      <c r="J2684" s="222">
        <v>2930.41</v>
      </c>
      <c r="K2684" s="237"/>
    </row>
    <row r="2685" spans="2:11" x14ac:dyDescent="0.35">
      <c r="B2685" s="216" t="s">
        <v>1291</v>
      </c>
      <c r="C2685" s="216" t="s">
        <v>1367</v>
      </c>
      <c r="D2685" s="216" t="s">
        <v>1156</v>
      </c>
      <c r="E2685" s="216" t="s">
        <v>1326</v>
      </c>
      <c r="F2685" s="217" t="s">
        <v>235</v>
      </c>
      <c r="G2685" s="220">
        <v>6.48</v>
      </c>
      <c r="H2685" s="221">
        <v>1320.6</v>
      </c>
      <c r="I2685" s="221">
        <v>1995.03</v>
      </c>
      <c r="J2685" s="222">
        <v>2985.99</v>
      </c>
      <c r="K2685" s="237"/>
    </row>
    <row r="2686" spans="2:11" x14ac:dyDescent="0.35">
      <c r="B2686" s="216" t="s">
        <v>1291</v>
      </c>
      <c r="C2686" s="216" t="s">
        <v>1367</v>
      </c>
      <c r="D2686" s="216" t="s">
        <v>1156</v>
      </c>
      <c r="E2686" s="216" t="s">
        <v>1326</v>
      </c>
      <c r="F2686" s="217" t="s">
        <v>237</v>
      </c>
      <c r="G2686" s="220">
        <v>10.63</v>
      </c>
      <c r="H2686" s="221">
        <v>1124.96</v>
      </c>
      <c r="I2686" s="221">
        <v>1788.94</v>
      </c>
      <c r="J2686" s="222">
        <v>2972.48</v>
      </c>
      <c r="K2686" s="237"/>
    </row>
    <row r="2687" spans="2:11" x14ac:dyDescent="0.35">
      <c r="B2687" s="216" t="s">
        <v>1291</v>
      </c>
      <c r="C2687" s="216" t="s">
        <v>1367</v>
      </c>
      <c r="D2687" s="216" t="s">
        <v>1155</v>
      </c>
      <c r="E2687" s="216" t="s">
        <v>1326</v>
      </c>
      <c r="F2687" s="217" t="s">
        <v>237</v>
      </c>
      <c r="G2687" s="220">
        <v>6.7715877437325904</v>
      </c>
      <c r="H2687" s="221">
        <v>1093.97</v>
      </c>
      <c r="I2687" s="221">
        <v>1766.88</v>
      </c>
      <c r="J2687" s="222">
        <v>2631.07</v>
      </c>
      <c r="K2687" s="237"/>
    </row>
    <row r="2688" spans="2:11" x14ac:dyDescent="0.35">
      <c r="B2688" s="216" t="s">
        <v>1291</v>
      </c>
      <c r="C2688" s="216" t="s">
        <v>1367</v>
      </c>
      <c r="D2688" s="216" t="s">
        <v>1148</v>
      </c>
      <c r="E2688" s="216" t="s">
        <v>1326</v>
      </c>
      <c r="F2688" s="217" t="s">
        <v>237</v>
      </c>
      <c r="G2688" s="218">
        <v>5.3636363636363633</v>
      </c>
      <c r="H2688" s="219">
        <v>975.59</v>
      </c>
      <c r="I2688" s="219">
        <v>1278.52</v>
      </c>
      <c r="J2688" s="219">
        <v>2307.66</v>
      </c>
      <c r="K2688" s="237"/>
    </row>
    <row r="2689" spans="2:11" x14ac:dyDescent="0.35">
      <c r="B2689" s="216" t="s">
        <v>1291</v>
      </c>
      <c r="C2689" s="216" t="s">
        <v>1367</v>
      </c>
      <c r="D2689" s="216" t="s">
        <v>1149</v>
      </c>
      <c r="E2689" s="216" t="s">
        <v>1326</v>
      </c>
      <c r="F2689" s="217" t="s">
        <v>235</v>
      </c>
      <c r="G2689" s="218">
        <v>6.2195121951219505</v>
      </c>
      <c r="H2689" s="219">
        <v>1382.46</v>
      </c>
      <c r="I2689" s="219">
        <v>1926.78</v>
      </c>
      <c r="J2689" s="219">
        <v>2742</v>
      </c>
      <c r="K2689" s="213"/>
    </row>
    <row r="2690" spans="2:11" x14ac:dyDescent="0.35">
      <c r="B2690" s="216" t="s">
        <v>1291</v>
      </c>
      <c r="C2690" s="216" t="s">
        <v>1367</v>
      </c>
      <c r="D2690" s="216" t="s">
        <v>3387</v>
      </c>
      <c r="E2690" s="216" t="s">
        <v>1326</v>
      </c>
      <c r="F2690" s="217" t="s">
        <v>235</v>
      </c>
      <c r="G2690" s="218">
        <v>7.0399999999999983</v>
      </c>
      <c r="H2690" s="219">
        <v>1187.32</v>
      </c>
      <c r="I2690" s="219">
        <v>2074.5450000000001</v>
      </c>
      <c r="J2690" s="219">
        <v>2796.87</v>
      </c>
      <c r="K2690" s="213"/>
    </row>
    <row r="2691" spans="2:11" x14ac:dyDescent="0.35">
      <c r="B2691" s="216" t="s">
        <v>1291</v>
      </c>
      <c r="C2691" s="216" t="s">
        <v>1367</v>
      </c>
      <c r="D2691" s="216" t="s">
        <v>1152</v>
      </c>
      <c r="E2691" s="216" t="s">
        <v>1326</v>
      </c>
      <c r="F2691" s="217" t="s">
        <v>235</v>
      </c>
      <c r="G2691" s="218">
        <v>4.2272727272727275</v>
      </c>
      <c r="H2691" s="219">
        <v>876.48</v>
      </c>
      <c r="I2691" s="219">
        <v>1347.6100000000001</v>
      </c>
      <c r="J2691" s="219">
        <v>2199.2199999999998</v>
      </c>
      <c r="K2691" s="213"/>
    </row>
    <row r="2692" spans="2:11" x14ac:dyDescent="0.35">
      <c r="B2692" s="216" t="s">
        <v>1291</v>
      </c>
      <c r="C2692" s="216" t="s">
        <v>1367</v>
      </c>
      <c r="D2692" s="216" t="s">
        <v>1153</v>
      </c>
      <c r="E2692" s="216" t="s">
        <v>1326</v>
      </c>
      <c r="F2692" s="217" t="s">
        <v>235</v>
      </c>
      <c r="G2692" s="218">
        <v>7.0631578947368432</v>
      </c>
      <c r="H2692" s="219">
        <v>1277.5899999999999</v>
      </c>
      <c r="I2692" s="219">
        <v>2004.46</v>
      </c>
      <c r="J2692" s="219">
        <v>3132.14</v>
      </c>
      <c r="K2692" s="213"/>
    </row>
    <row r="2693" spans="2:11" x14ac:dyDescent="0.35">
      <c r="B2693" s="216" t="s">
        <v>1291</v>
      </c>
      <c r="C2693" s="216" t="s">
        <v>1367</v>
      </c>
      <c r="D2693" s="216" t="s">
        <v>3387</v>
      </c>
      <c r="E2693" s="216" t="s">
        <v>1326</v>
      </c>
      <c r="F2693" s="217" t="s">
        <v>237</v>
      </c>
      <c r="G2693" s="218">
        <v>11.06410256410256</v>
      </c>
      <c r="H2693" s="219">
        <v>1084.54</v>
      </c>
      <c r="I2693" s="219">
        <v>1768.5549999999998</v>
      </c>
      <c r="J2693" s="219">
        <v>2677.0749999999998</v>
      </c>
      <c r="K2693" s="213"/>
    </row>
    <row r="2694" spans="2:11" x14ac:dyDescent="0.35">
      <c r="B2694" s="216" t="s">
        <v>1291</v>
      </c>
      <c r="C2694" s="216" t="s">
        <v>1367</v>
      </c>
      <c r="D2694" s="216" t="s">
        <v>1146</v>
      </c>
      <c r="E2694" s="216" t="s">
        <v>1326</v>
      </c>
      <c r="F2694" s="217" t="s">
        <v>235</v>
      </c>
      <c r="G2694" s="218">
        <v>7.6455696202531662</v>
      </c>
      <c r="H2694" s="219">
        <v>1534.21</v>
      </c>
      <c r="I2694" s="219">
        <v>2200.54</v>
      </c>
      <c r="J2694" s="219">
        <v>3579.43</v>
      </c>
      <c r="K2694" s="213"/>
    </row>
    <row r="2695" spans="2:11" x14ac:dyDescent="0.35">
      <c r="B2695" s="216" t="s">
        <v>1291</v>
      </c>
      <c r="C2695" s="216" t="s">
        <v>1367</v>
      </c>
      <c r="D2695" s="216" t="s">
        <v>1153</v>
      </c>
      <c r="E2695" s="216" t="s">
        <v>1326</v>
      </c>
      <c r="F2695" s="217" t="s">
        <v>237</v>
      </c>
      <c r="G2695" s="218">
        <v>6.2789699570815474</v>
      </c>
      <c r="H2695" s="219">
        <v>889.12</v>
      </c>
      <c r="I2695" s="219">
        <v>1489.69</v>
      </c>
      <c r="J2695" s="219">
        <v>2433.92</v>
      </c>
      <c r="K2695" s="213"/>
    </row>
    <row r="2696" spans="2:11" x14ac:dyDescent="0.35">
      <c r="B2696" s="216" t="s">
        <v>1291</v>
      </c>
      <c r="C2696" s="216" t="s">
        <v>1367</v>
      </c>
      <c r="D2696" s="216" t="s">
        <v>1154</v>
      </c>
      <c r="E2696" s="216" t="s">
        <v>1326</v>
      </c>
      <c r="F2696" s="217" t="s">
        <v>235</v>
      </c>
      <c r="G2696" s="218">
        <v>6.7442748091603049</v>
      </c>
      <c r="H2696" s="219">
        <v>1539.39</v>
      </c>
      <c r="I2696" s="219">
        <v>2239.0050000000001</v>
      </c>
      <c r="J2696" s="219">
        <v>3865.91</v>
      </c>
      <c r="K2696" s="213"/>
    </row>
    <row r="2697" spans="2:11" x14ac:dyDescent="0.35">
      <c r="B2697" s="216" t="s">
        <v>1291</v>
      </c>
      <c r="C2697" s="216" t="s">
        <v>1367</v>
      </c>
      <c r="D2697" s="216" t="s">
        <v>1149</v>
      </c>
      <c r="E2697" s="216" t="s">
        <v>1326</v>
      </c>
      <c r="F2697" s="217" t="s">
        <v>237</v>
      </c>
      <c r="G2697" s="218">
        <v>8.2857142857142865</v>
      </c>
      <c r="H2697" s="219">
        <v>1175.7249999999999</v>
      </c>
      <c r="I2697" s="219">
        <v>1688.98</v>
      </c>
      <c r="J2697" s="219">
        <v>2236.2600000000002</v>
      </c>
      <c r="K2697" s="213"/>
    </row>
    <row r="2698" spans="2:11" x14ac:dyDescent="0.35">
      <c r="B2698" s="216" t="s">
        <v>1291</v>
      </c>
      <c r="C2698" s="216" t="s">
        <v>1367</v>
      </c>
      <c r="D2698" s="216" t="s">
        <v>1152</v>
      </c>
      <c r="E2698" s="216" t="s">
        <v>1326</v>
      </c>
      <c r="F2698" s="217" t="s">
        <v>237</v>
      </c>
      <c r="G2698" s="218">
        <v>5.8333333333333348</v>
      </c>
      <c r="H2698" s="219">
        <v>844.26</v>
      </c>
      <c r="I2698" s="219">
        <v>1311.4749999999999</v>
      </c>
      <c r="J2698" s="219">
        <v>1883.3600000000001</v>
      </c>
      <c r="K2698" s="213"/>
    </row>
    <row r="2699" spans="2:11" x14ac:dyDescent="0.35">
      <c r="B2699" s="216" t="s">
        <v>1291</v>
      </c>
      <c r="C2699" s="216" t="s">
        <v>1367</v>
      </c>
      <c r="D2699" s="216" t="s">
        <v>1146</v>
      </c>
      <c r="E2699" s="216" t="s">
        <v>1326</v>
      </c>
      <c r="F2699" s="217" t="s">
        <v>237</v>
      </c>
      <c r="G2699" s="218">
        <v>9.6536312849161998</v>
      </c>
      <c r="H2699" s="219">
        <v>1326.44</v>
      </c>
      <c r="I2699" s="219">
        <v>2028.335</v>
      </c>
      <c r="J2699" s="219">
        <v>2925.59</v>
      </c>
      <c r="K2699" s="213"/>
    </row>
    <row r="2700" spans="2:11" x14ac:dyDescent="0.35">
      <c r="B2700" s="216" t="s">
        <v>1291</v>
      </c>
      <c r="C2700" s="216" t="s">
        <v>1367</v>
      </c>
      <c r="D2700" s="216" t="s">
        <v>1154</v>
      </c>
      <c r="E2700" s="216" t="s">
        <v>1326</v>
      </c>
      <c r="F2700" s="217" t="s">
        <v>237</v>
      </c>
      <c r="G2700" s="218">
        <v>10.395721925133687</v>
      </c>
      <c r="H2700" s="219">
        <v>1438.82</v>
      </c>
      <c r="I2700" s="219">
        <v>2405.6549999999997</v>
      </c>
      <c r="J2700" s="219">
        <v>3898.06</v>
      </c>
      <c r="K2700" s="213"/>
    </row>
    <row r="2701" spans="2:11" x14ac:dyDescent="0.35">
      <c r="B2701" s="216" t="s">
        <v>1291</v>
      </c>
      <c r="C2701" s="216" t="s">
        <v>1367</v>
      </c>
      <c r="D2701" s="216" t="s">
        <v>1155</v>
      </c>
      <c r="E2701" s="216" t="s">
        <v>1327</v>
      </c>
      <c r="F2701" s="217" t="s">
        <v>226</v>
      </c>
      <c r="G2701" s="220">
        <v>5.4117647058823533</v>
      </c>
      <c r="H2701" s="221">
        <v>4113.8599999999997</v>
      </c>
      <c r="I2701" s="221">
        <v>5960.78</v>
      </c>
      <c r="J2701" s="222">
        <v>8365.02</v>
      </c>
      <c r="K2701" s="213"/>
    </row>
    <row r="2702" spans="2:11" x14ac:dyDescent="0.35">
      <c r="B2702" s="216" t="s">
        <v>1291</v>
      </c>
      <c r="C2702" s="216" t="s">
        <v>1367</v>
      </c>
      <c r="D2702" s="216" t="s">
        <v>1155</v>
      </c>
      <c r="E2702" s="216" t="s">
        <v>1327</v>
      </c>
      <c r="F2702" s="217" t="s">
        <v>227</v>
      </c>
      <c r="G2702" s="220">
        <v>5.0357142857142856</v>
      </c>
      <c r="H2702" s="221">
        <v>3096.85</v>
      </c>
      <c r="I2702" s="221">
        <v>4708.82</v>
      </c>
      <c r="J2702" s="222">
        <v>6897.94</v>
      </c>
      <c r="K2702" s="213"/>
    </row>
    <row r="2703" spans="2:11" x14ac:dyDescent="0.35">
      <c r="B2703" s="216" t="s">
        <v>1291</v>
      </c>
      <c r="C2703" s="216" t="s">
        <v>1367</v>
      </c>
      <c r="D2703" s="216" t="s">
        <v>1156</v>
      </c>
      <c r="E2703" s="216" t="s">
        <v>1327</v>
      </c>
      <c r="F2703" s="217" t="s">
        <v>226</v>
      </c>
      <c r="G2703" s="220">
        <v>6.39</v>
      </c>
      <c r="H2703" s="221">
        <v>3568.33</v>
      </c>
      <c r="I2703" s="221">
        <v>5129.71</v>
      </c>
      <c r="J2703" s="222">
        <v>7984.14</v>
      </c>
      <c r="K2703" s="213"/>
    </row>
    <row r="2704" spans="2:11" x14ac:dyDescent="0.35">
      <c r="B2704" s="216" t="s">
        <v>1291</v>
      </c>
      <c r="C2704" s="216" t="s">
        <v>1367</v>
      </c>
      <c r="D2704" s="216" t="s">
        <v>1156</v>
      </c>
      <c r="E2704" s="216" t="s">
        <v>1327</v>
      </c>
      <c r="F2704" s="217" t="s">
        <v>227</v>
      </c>
      <c r="G2704" s="220">
        <v>7.08</v>
      </c>
      <c r="H2704" s="221">
        <v>3228.08</v>
      </c>
      <c r="I2704" s="221">
        <v>4272.8599999999997</v>
      </c>
      <c r="J2704" s="222">
        <v>6352.89</v>
      </c>
      <c r="K2704" s="213"/>
    </row>
    <row r="2705" spans="2:11" x14ac:dyDescent="0.35">
      <c r="B2705" s="216" t="s">
        <v>1291</v>
      </c>
      <c r="C2705" s="216" t="s">
        <v>1367</v>
      </c>
      <c r="D2705" s="216" t="s">
        <v>1153</v>
      </c>
      <c r="E2705" s="216" t="s">
        <v>1327</v>
      </c>
      <c r="F2705" s="217" t="s">
        <v>227</v>
      </c>
      <c r="G2705" s="218">
        <v>6.8</v>
      </c>
      <c r="H2705" s="219">
        <v>1670.66</v>
      </c>
      <c r="I2705" s="219">
        <v>3425.65</v>
      </c>
      <c r="J2705" s="219">
        <v>5447.25</v>
      </c>
      <c r="K2705" s="213"/>
    </row>
    <row r="2706" spans="2:11" x14ac:dyDescent="0.35">
      <c r="B2706" s="216" t="s">
        <v>1291</v>
      </c>
      <c r="C2706" s="216" t="s">
        <v>1367</v>
      </c>
      <c r="D2706" s="216" t="s">
        <v>1153</v>
      </c>
      <c r="E2706" s="216" t="s">
        <v>1327</v>
      </c>
      <c r="F2706" s="217" t="s">
        <v>226</v>
      </c>
      <c r="G2706" s="218">
        <v>5.4666666666666659</v>
      </c>
      <c r="H2706" s="219">
        <v>4961.71</v>
      </c>
      <c r="I2706" s="219">
        <v>7503.44</v>
      </c>
      <c r="J2706" s="219">
        <v>10908.83</v>
      </c>
      <c r="K2706" s="213"/>
    </row>
    <row r="2707" spans="2:11" x14ac:dyDescent="0.35">
      <c r="B2707" s="216" t="s">
        <v>1291</v>
      </c>
      <c r="C2707" s="216" t="s">
        <v>1367</v>
      </c>
      <c r="D2707" s="216" t="s">
        <v>1152</v>
      </c>
      <c r="E2707" s="216" t="s">
        <v>1327</v>
      </c>
      <c r="F2707" s="217" t="s">
        <v>226</v>
      </c>
      <c r="G2707" s="218">
        <v>3.5</v>
      </c>
      <c r="H2707" s="219">
        <v>2459.39</v>
      </c>
      <c r="I2707" s="219">
        <v>3691.9549999999999</v>
      </c>
      <c r="J2707" s="219">
        <v>6361.4650000000001</v>
      </c>
      <c r="K2707" s="213"/>
    </row>
    <row r="2708" spans="2:11" x14ac:dyDescent="0.35">
      <c r="B2708" s="216" t="s">
        <v>1291</v>
      </c>
      <c r="C2708" s="216" t="s">
        <v>1367</v>
      </c>
      <c r="D2708" s="216" t="s">
        <v>1154</v>
      </c>
      <c r="E2708" s="216" t="s">
        <v>1327</v>
      </c>
      <c r="F2708" s="217" t="s">
        <v>226</v>
      </c>
      <c r="G2708" s="218">
        <v>4.5294117647058822</v>
      </c>
      <c r="H2708" s="219">
        <v>5329.61</v>
      </c>
      <c r="I2708" s="219">
        <v>6104.89</v>
      </c>
      <c r="J2708" s="219">
        <v>7901.89</v>
      </c>
      <c r="K2708" s="213"/>
    </row>
    <row r="2709" spans="2:11" x14ac:dyDescent="0.35">
      <c r="B2709" s="216" t="s">
        <v>1291</v>
      </c>
      <c r="C2709" s="216" t="s">
        <v>1367</v>
      </c>
      <c r="D2709" s="216" t="s">
        <v>1146</v>
      </c>
      <c r="E2709" s="216" t="s">
        <v>1327</v>
      </c>
      <c r="F2709" s="217" t="s">
        <v>226</v>
      </c>
      <c r="G2709" s="218">
        <v>9.5263157894736832</v>
      </c>
      <c r="H2709" s="219">
        <v>4903.93</v>
      </c>
      <c r="I2709" s="219">
        <v>6538.14</v>
      </c>
      <c r="J2709" s="219">
        <v>7503.3</v>
      </c>
      <c r="K2709" s="213"/>
    </row>
    <row r="2710" spans="2:11" x14ac:dyDescent="0.35">
      <c r="B2710" s="216" t="s">
        <v>1291</v>
      </c>
      <c r="C2710" s="216" t="s">
        <v>1367</v>
      </c>
      <c r="D2710" s="216" t="s">
        <v>1154</v>
      </c>
      <c r="E2710" s="216" t="s">
        <v>1327</v>
      </c>
      <c r="F2710" s="217" t="s">
        <v>227</v>
      </c>
      <c r="G2710" s="218">
        <v>10.272727272727273</v>
      </c>
      <c r="H2710" s="219">
        <v>4226.5050000000001</v>
      </c>
      <c r="I2710" s="219">
        <v>6570.82</v>
      </c>
      <c r="J2710" s="219">
        <v>15035.415000000001</v>
      </c>
      <c r="K2710" s="213"/>
    </row>
    <row r="2711" spans="2:11" x14ac:dyDescent="0.35">
      <c r="B2711" s="216" t="s">
        <v>1291</v>
      </c>
      <c r="C2711" s="216" t="s">
        <v>1367</v>
      </c>
      <c r="D2711" s="216" t="s">
        <v>1146</v>
      </c>
      <c r="E2711" s="216" t="s">
        <v>1327</v>
      </c>
      <c r="F2711" s="217" t="s">
        <v>227</v>
      </c>
      <c r="G2711" s="218">
        <v>7.8444444444444441</v>
      </c>
      <c r="H2711" s="219">
        <v>3443.37</v>
      </c>
      <c r="I2711" s="219">
        <v>4576.88</v>
      </c>
      <c r="J2711" s="219">
        <v>7051.67</v>
      </c>
      <c r="K2711" s="213"/>
    </row>
    <row r="2712" spans="2:11" x14ac:dyDescent="0.35">
      <c r="B2712" s="216" t="s">
        <v>1292</v>
      </c>
      <c r="C2712" s="216" t="s">
        <v>1368</v>
      </c>
      <c r="D2712" s="216" t="s">
        <v>675</v>
      </c>
      <c r="E2712" s="216" t="s">
        <v>1161</v>
      </c>
      <c r="F2712" s="217" t="s">
        <v>1410</v>
      </c>
      <c r="G2712" s="218">
        <v>1.5352112676056342</v>
      </c>
      <c r="H2712" s="219">
        <v>3373.69</v>
      </c>
      <c r="I2712" s="219">
        <v>4497.21</v>
      </c>
      <c r="J2712" s="219">
        <v>6519.06</v>
      </c>
      <c r="K2712" s="237"/>
    </row>
    <row r="2713" spans="2:11" x14ac:dyDescent="0.35">
      <c r="B2713" s="216" t="s">
        <v>1292</v>
      </c>
      <c r="C2713" s="216" t="s">
        <v>1368</v>
      </c>
      <c r="D2713" s="216" t="s">
        <v>675</v>
      </c>
      <c r="E2713" s="216" t="s">
        <v>1161</v>
      </c>
      <c r="F2713" s="217" t="s">
        <v>1408</v>
      </c>
      <c r="G2713" s="218">
        <v>2.2994350282485865</v>
      </c>
      <c r="H2713" s="219">
        <v>4894.09</v>
      </c>
      <c r="I2713" s="219">
        <v>8244.17</v>
      </c>
      <c r="J2713" s="219">
        <v>14374.28</v>
      </c>
      <c r="K2713" s="237"/>
    </row>
    <row r="2714" spans="2:11" x14ac:dyDescent="0.3">
      <c r="B2714" s="216" t="s">
        <v>1292</v>
      </c>
      <c r="C2714" s="216" t="s">
        <v>1368</v>
      </c>
      <c r="D2714" s="216" t="s">
        <v>669</v>
      </c>
      <c r="E2714" s="216" t="s">
        <v>1161</v>
      </c>
      <c r="F2714" s="217" t="s">
        <v>1408</v>
      </c>
      <c r="G2714" s="214">
        <v>4.9659090909090908</v>
      </c>
      <c r="H2714" s="215">
        <v>7141.0365499999998</v>
      </c>
      <c r="I2714" s="215">
        <v>11738.74</v>
      </c>
      <c r="J2714" s="215">
        <v>21817.503700000001</v>
      </c>
      <c r="K2714" s="237"/>
    </row>
    <row r="2715" spans="2:11" x14ac:dyDescent="0.35">
      <c r="B2715" s="216" t="s">
        <v>1292</v>
      </c>
      <c r="C2715" s="216" t="s">
        <v>1368</v>
      </c>
      <c r="D2715" s="216" t="s">
        <v>669</v>
      </c>
      <c r="E2715" s="216" t="s">
        <v>1161</v>
      </c>
      <c r="F2715" s="217" t="s">
        <v>1410</v>
      </c>
      <c r="G2715" s="218">
        <v>1.8275862068965518</v>
      </c>
      <c r="H2715" s="219">
        <v>3499.14</v>
      </c>
      <c r="I2715" s="219">
        <v>5508.6149999999998</v>
      </c>
      <c r="J2715" s="219">
        <v>8706.8799999999992</v>
      </c>
      <c r="K2715" s="237"/>
    </row>
    <row r="2716" spans="2:11" x14ac:dyDescent="0.35">
      <c r="B2716" s="216" t="s">
        <v>1292</v>
      </c>
      <c r="C2716" s="216" t="s">
        <v>1368</v>
      </c>
      <c r="D2716" s="216" t="s">
        <v>669</v>
      </c>
      <c r="E2716" s="216" t="s">
        <v>1161</v>
      </c>
      <c r="F2716" s="217" t="s">
        <v>1409</v>
      </c>
      <c r="G2716" s="218">
        <v>1.7746478873239437</v>
      </c>
      <c r="H2716" s="219">
        <v>4264.1899999999996</v>
      </c>
      <c r="I2716" s="219">
        <v>6269.19</v>
      </c>
      <c r="J2716" s="219">
        <v>8900.15</v>
      </c>
      <c r="K2716" s="237"/>
    </row>
    <row r="2717" spans="2:11" x14ac:dyDescent="0.3">
      <c r="B2717" s="216" t="s">
        <v>1292</v>
      </c>
      <c r="C2717" s="216" t="s">
        <v>1368</v>
      </c>
      <c r="D2717" s="216" t="s">
        <v>665</v>
      </c>
      <c r="E2717" s="216" t="s">
        <v>1161</v>
      </c>
      <c r="F2717" s="217" t="s">
        <v>1408</v>
      </c>
      <c r="G2717" s="214">
        <v>2.4027777777777777</v>
      </c>
      <c r="H2717" s="215">
        <v>4844.0107500000004</v>
      </c>
      <c r="I2717" s="215">
        <v>7446.28</v>
      </c>
      <c r="J2717" s="215">
        <v>16802.858925</v>
      </c>
      <c r="K2717" s="237"/>
    </row>
    <row r="2718" spans="2:11" x14ac:dyDescent="0.3">
      <c r="B2718" s="216" t="s">
        <v>1292</v>
      </c>
      <c r="C2718" s="216" t="s">
        <v>1368</v>
      </c>
      <c r="D2718" s="216" t="s">
        <v>665</v>
      </c>
      <c r="E2718" s="216" t="s">
        <v>1161</v>
      </c>
      <c r="F2718" s="217" t="s">
        <v>1411</v>
      </c>
      <c r="G2718" s="214">
        <v>1.7391304347826086</v>
      </c>
      <c r="H2718" s="215">
        <v>3395.4861500000002</v>
      </c>
      <c r="I2718" s="215">
        <v>4467.9974999999995</v>
      </c>
      <c r="J2718" s="215">
        <v>7670.1774999999998</v>
      </c>
      <c r="K2718" s="237"/>
    </row>
    <row r="2719" spans="2:11" x14ac:dyDescent="0.35">
      <c r="B2719" s="216" t="s">
        <v>1292</v>
      </c>
      <c r="C2719" s="216" t="s">
        <v>1368</v>
      </c>
      <c r="D2719" s="216" t="s">
        <v>665</v>
      </c>
      <c r="E2719" s="216" t="s">
        <v>1161</v>
      </c>
      <c r="F2719" s="217" t="s">
        <v>1410</v>
      </c>
      <c r="G2719" s="218">
        <v>1.8421052631578949</v>
      </c>
      <c r="H2719" s="219">
        <v>4299.41</v>
      </c>
      <c r="I2719" s="219">
        <v>5639.06</v>
      </c>
      <c r="J2719" s="219">
        <v>8255.75</v>
      </c>
      <c r="K2719" s="237"/>
    </row>
    <row r="2720" spans="2:11" x14ac:dyDescent="0.35">
      <c r="B2720" s="216" t="s">
        <v>1292</v>
      </c>
      <c r="C2720" s="216" t="s">
        <v>1368</v>
      </c>
      <c r="D2720" s="216" t="s">
        <v>665</v>
      </c>
      <c r="E2720" s="216" t="s">
        <v>1161</v>
      </c>
      <c r="F2720" s="217" t="s">
        <v>1409</v>
      </c>
      <c r="G2720" s="218">
        <v>1.9000000000000006</v>
      </c>
      <c r="H2720" s="219">
        <v>4025.9849999999997</v>
      </c>
      <c r="I2720" s="219">
        <v>6204.9549999999999</v>
      </c>
      <c r="J2720" s="219">
        <v>8836.9650000000001</v>
      </c>
      <c r="K2720" s="237"/>
    </row>
    <row r="2721" spans="2:11" x14ac:dyDescent="0.35">
      <c r="B2721" s="216" t="s">
        <v>1292</v>
      </c>
      <c r="C2721" s="216" t="s">
        <v>1368</v>
      </c>
      <c r="D2721" s="216" t="s">
        <v>664</v>
      </c>
      <c r="E2721" s="216" t="s">
        <v>1161</v>
      </c>
      <c r="F2721" s="217" t="s">
        <v>1410</v>
      </c>
      <c r="G2721" s="218">
        <v>1.7605633802816902</v>
      </c>
      <c r="H2721" s="219">
        <v>4386.58</v>
      </c>
      <c r="I2721" s="219">
        <v>6458.19</v>
      </c>
      <c r="J2721" s="219">
        <v>8767.7199999999993</v>
      </c>
      <c r="K2721" s="237"/>
    </row>
    <row r="2722" spans="2:11" x14ac:dyDescent="0.35">
      <c r="B2722" s="216" t="s">
        <v>1292</v>
      </c>
      <c r="C2722" s="216" t="s">
        <v>1368</v>
      </c>
      <c r="D2722" s="216" t="s">
        <v>664</v>
      </c>
      <c r="E2722" s="216" t="s">
        <v>1161</v>
      </c>
      <c r="F2722" s="217" t="s">
        <v>1409</v>
      </c>
      <c r="G2722" s="218">
        <v>1.6440677966101698</v>
      </c>
      <c r="H2722" s="219">
        <v>3728.13</v>
      </c>
      <c r="I2722" s="219">
        <v>5396.04</v>
      </c>
      <c r="J2722" s="219">
        <v>7846.56</v>
      </c>
      <c r="K2722" s="237"/>
    </row>
    <row r="2723" spans="2:11" x14ac:dyDescent="0.35">
      <c r="B2723" s="216" t="s">
        <v>1292</v>
      </c>
      <c r="C2723" s="216" t="s">
        <v>1368</v>
      </c>
      <c r="D2723" s="216" t="s">
        <v>664</v>
      </c>
      <c r="E2723" s="216" t="s">
        <v>1161</v>
      </c>
      <c r="F2723" s="217" t="s">
        <v>1408</v>
      </c>
      <c r="G2723" s="218">
        <v>2.1124260355029585</v>
      </c>
      <c r="H2723" s="219">
        <v>5898.98</v>
      </c>
      <c r="I2723" s="219">
        <v>8125.5</v>
      </c>
      <c r="J2723" s="219">
        <v>14450.92</v>
      </c>
      <c r="K2723" s="237"/>
    </row>
    <row r="2724" spans="2:11" x14ac:dyDescent="0.35">
      <c r="B2724" s="216" t="s">
        <v>1292</v>
      </c>
      <c r="C2724" s="216" t="s">
        <v>1368</v>
      </c>
      <c r="D2724" s="216" t="s">
        <v>668</v>
      </c>
      <c r="E2724" s="216" t="s">
        <v>1161</v>
      </c>
      <c r="F2724" s="217" t="s">
        <v>1408</v>
      </c>
      <c r="G2724" s="218">
        <v>2.1373239436619706</v>
      </c>
      <c r="H2724" s="219">
        <v>5478.7150000000001</v>
      </c>
      <c r="I2724" s="219">
        <v>7586.6949999999997</v>
      </c>
      <c r="J2724" s="219">
        <v>12894.4</v>
      </c>
      <c r="K2724" s="237"/>
    </row>
    <row r="2725" spans="2:11" x14ac:dyDescent="0.35">
      <c r="B2725" s="216" t="s">
        <v>1292</v>
      </c>
      <c r="C2725" s="216" t="s">
        <v>1368</v>
      </c>
      <c r="D2725" s="216" t="s">
        <v>667</v>
      </c>
      <c r="E2725" s="216" t="s">
        <v>1161</v>
      </c>
      <c r="F2725" s="217" t="s">
        <v>1410</v>
      </c>
      <c r="G2725" s="218">
        <v>2.3157894736842106</v>
      </c>
      <c r="H2725" s="219">
        <v>3227.97</v>
      </c>
      <c r="I2725" s="219">
        <v>5256.78</v>
      </c>
      <c r="J2725" s="219">
        <v>5896.78</v>
      </c>
      <c r="K2725" s="237"/>
    </row>
    <row r="2726" spans="2:11" x14ac:dyDescent="0.35">
      <c r="B2726" s="216" t="s">
        <v>1292</v>
      </c>
      <c r="C2726" s="216" t="s">
        <v>1368</v>
      </c>
      <c r="D2726" s="216" t="s">
        <v>667</v>
      </c>
      <c r="E2726" s="216" t="s">
        <v>1161</v>
      </c>
      <c r="F2726" s="217" t="s">
        <v>1409</v>
      </c>
      <c r="G2726" s="218">
        <v>2.0588235294117654</v>
      </c>
      <c r="H2726" s="219">
        <v>4089.83</v>
      </c>
      <c r="I2726" s="219">
        <v>5827.39</v>
      </c>
      <c r="J2726" s="219">
        <v>7405.75</v>
      </c>
      <c r="K2726" s="237"/>
    </row>
    <row r="2727" spans="2:11" x14ac:dyDescent="0.35">
      <c r="B2727" s="216" t="s">
        <v>1292</v>
      </c>
      <c r="C2727" s="216" t="s">
        <v>1368</v>
      </c>
      <c r="D2727" s="216" t="s">
        <v>667</v>
      </c>
      <c r="E2727" s="216" t="s">
        <v>1161</v>
      </c>
      <c r="F2727" s="217" t="s">
        <v>1408</v>
      </c>
      <c r="G2727" s="218">
        <v>2.4326923076923088</v>
      </c>
      <c r="H2727" s="219">
        <v>5421.37</v>
      </c>
      <c r="I2727" s="219">
        <v>7284.87</v>
      </c>
      <c r="J2727" s="219">
        <v>9716.375</v>
      </c>
      <c r="K2727" s="237"/>
    </row>
    <row r="2728" spans="2:11" x14ac:dyDescent="0.35">
      <c r="B2728" s="216" t="s">
        <v>1292</v>
      </c>
      <c r="C2728" s="216" t="s">
        <v>1368</v>
      </c>
      <c r="D2728" s="216" t="s">
        <v>671</v>
      </c>
      <c r="E2728" s="216" t="s">
        <v>1161</v>
      </c>
      <c r="F2728" s="217" t="s">
        <v>1408</v>
      </c>
      <c r="G2728" s="218">
        <v>2.2037037037037042</v>
      </c>
      <c r="H2728" s="219">
        <v>3855.55</v>
      </c>
      <c r="I2728" s="219">
        <v>5625.5249999999996</v>
      </c>
      <c r="J2728" s="219">
        <v>9027.5499999999993</v>
      </c>
      <c r="K2728" s="237"/>
    </row>
    <row r="2729" spans="2:11" x14ac:dyDescent="0.35">
      <c r="B2729" s="216" t="s">
        <v>1292</v>
      </c>
      <c r="C2729" s="216" t="s">
        <v>1368</v>
      </c>
      <c r="D2729" s="216" t="s">
        <v>678</v>
      </c>
      <c r="E2729" s="216" t="s">
        <v>1161</v>
      </c>
      <c r="F2729" s="217" t="s">
        <v>1408</v>
      </c>
      <c r="G2729" s="218">
        <v>1.6875</v>
      </c>
      <c r="H2729" s="219">
        <v>2873.37</v>
      </c>
      <c r="I2729" s="219">
        <v>5263.9699999999993</v>
      </c>
      <c r="J2729" s="219">
        <v>6758.9750000000004</v>
      </c>
      <c r="K2729" s="237"/>
    </row>
    <row r="2730" spans="2:11" x14ac:dyDescent="0.35">
      <c r="B2730" s="216" t="s">
        <v>1292</v>
      </c>
      <c r="C2730" s="216" t="s">
        <v>1368</v>
      </c>
      <c r="D2730" s="216" t="s">
        <v>1155</v>
      </c>
      <c r="E2730" s="216" t="s">
        <v>1326</v>
      </c>
      <c r="F2730" s="217" t="s">
        <v>235</v>
      </c>
      <c r="G2730" s="220">
        <v>3.2719298245614037</v>
      </c>
      <c r="H2730" s="221">
        <v>934.58</v>
      </c>
      <c r="I2730" s="221">
        <v>1367.59</v>
      </c>
      <c r="J2730" s="222">
        <v>1887.96</v>
      </c>
      <c r="K2730" s="237"/>
    </row>
    <row r="2731" spans="2:11" x14ac:dyDescent="0.35">
      <c r="B2731" s="216" t="s">
        <v>1292</v>
      </c>
      <c r="C2731" s="216" t="s">
        <v>1368</v>
      </c>
      <c r="D2731" s="216" t="s">
        <v>1156</v>
      </c>
      <c r="E2731" s="216" t="s">
        <v>1326</v>
      </c>
      <c r="F2731" s="217" t="s">
        <v>235</v>
      </c>
      <c r="G2731" s="220">
        <v>3.51</v>
      </c>
      <c r="H2731" s="221">
        <v>898.63</v>
      </c>
      <c r="I2731" s="221">
        <v>1323.25</v>
      </c>
      <c r="J2731" s="222">
        <v>1755.48</v>
      </c>
      <c r="K2731" s="237"/>
    </row>
    <row r="2732" spans="2:11" x14ac:dyDescent="0.35">
      <c r="B2732" s="216" t="s">
        <v>1292</v>
      </c>
      <c r="C2732" s="216" t="s">
        <v>1368</v>
      </c>
      <c r="D2732" s="216" t="s">
        <v>1156</v>
      </c>
      <c r="E2732" s="216" t="s">
        <v>1326</v>
      </c>
      <c r="F2732" s="217" t="s">
        <v>237</v>
      </c>
      <c r="G2732" s="220">
        <v>4.05</v>
      </c>
      <c r="H2732" s="221">
        <v>787.36</v>
      </c>
      <c r="I2732" s="221">
        <v>1113.3399999999999</v>
      </c>
      <c r="J2732" s="222">
        <v>1607.27</v>
      </c>
      <c r="K2732" s="237"/>
    </row>
    <row r="2733" spans="2:11" x14ac:dyDescent="0.35">
      <c r="B2733" s="216" t="s">
        <v>1292</v>
      </c>
      <c r="C2733" s="216" t="s">
        <v>1368</v>
      </c>
      <c r="D2733" s="216" t="s">
        <v>1155</v>
      </c>
      <c r="E2733" s="216" t="s">
        <v>1326</v>
      </c>
      <c r="F2733" s="217" t="s">
        <v>237</v>
      </c>
      <c r="G2733" s="220">
        <v>3.9505703422053231</v>
      </c>
      <c r="H2733" s="221">
        <v>687.3</v>
      </c>
      <c r="I2733" s="221">
        <v>1170.04</v>
      </c>
      <c r="J2733" s="222">
        <v>1712.48</v>
      </c>
      <c r="K2733" s="237"/>
    </row>
    <row r="2734" spans="2:11" x14ac:dyDescent="0.35">
      <c r="B2734" s="216" t="s">
        <v>1292</v>
      </c>
      <c r="C2734" s="216" t="s">
        <v>1368</v>
      </c>
      <c r="D2734" s="216" t="s">
        <v>3387</v>
      </c>
      <c r="E2734" s="216" t="s">
        <v>1326</v>
      </c>
      <c r="F2734" s="217" t="s">
        <v>235</v>
      </c>
      <c r="G2734" s="218">
        <v>4.2727272727272734</v>
      </c>
      <c r="H2734" s="219">
        <v>926.09</v>
      </c>
      <c r="I2734" s="219">
        <v>1158.21</v>
      </c>
      <c r="J2734" s="219">
        <v>1347.67</v>
      </c>
      <c r="K2734" s="213"/>
    </row>
    <row r="2735" spans="2:11" x14ac:dyDescent="0.35">
      <c r="B2735" s="216" t="s">
        <v>1292</v>
      </c>
      <c r="C2735" s="216" t="s">
        <v>1368</v>
      </c>
      <c r="D2735" s="216" t="s">
        <v>1152</v>
      </c>
      <c r="E2735" s="216" t="s">
        <v>1326</v>
      </c>
      <c r="F2735" s="217" t="s">
        <v>235</v>
      </c>
      <c r="G2735" s="218">
        <v>2.416666666666667</v>
      </c>
      <c r="H2735" s="219">
        <v>682.65499999999997</v>
      </c>
      <c r="I2735" s="219">
        <v>1001.865</v>
      </c>
      <c r="J2735" s="219">
        <v>1226.4250000000002</v>
      </c>
      <c r="K2735" s="213"/>
    </row>
    <row r="2736" spans="2:11" x14ac:dyDescent="0.35">
      <c r="B2736" s="216" t="s">
        <v>1292</v>
      </c>
      <c r="C2736" s="216" t="s">
        <v>1368</v>
      </c>
      <c r="D2736" s="216" t="s">
        <v>1149</v>
      </c>
      <c r="E2736" s="216" t="s">
        <v>1326</v>
      </c>
      <c r="F2736" s="217" t="s">
        <v>235</v>
      </c>
      <c r="G2736" s="218">
        <v>3.7173913043478271</v>
      </c>
      <c r="H2736" s="219">
        <v>728.05</v>
      </c>
      <c r="I2736" s="219">
        <v>1206.175</v>
      </c>
      <c r="J2736" s="219">
        <v>1589.89</v>
      </c>
      <c r="K2736" s="213"/>
    </row>
    <row r="2737" spans="2:11" x14ac:dyDescent="0.35">
      <c r="B2737" s="216" t="s">
        <v>1292</v>
      </c>
      <c r="C2737" s="216" t="s">
        <v>1368</v>
      </c>
      <c r="D2737" s="216" t="s">
        <v>1148</v>
      </c>
      <c r="E2737" s="216" t="s">
        <v>1326</v>
      </c>
      <c r="F2737" s="217" t="s">
        <v>237</v>
      </c>
      <c r="G2737" s="218">
        <v>1.7755102040816324</v>
      </c>
      <c r="H2737" s="219">
        <v>397.41</v>
      </c>
      <c r="I2737" s="219">
        <v>494.5</v>
      </c>
      <c r="J2737" s="219">
        <v>866.2</v>
      </c>
      <c r="K2737" s="213"/>
    </row>
    <row r="2738" spans="2:11" x14ac:dyDescent="0.35">
      <c r="B2738" s="216" t="s">
        <v>1292</v>
      </c>
      <c r="C2738" s="216" t="s">
        <v>1368</v>
      </c>
      <c r="D2738" s="216" t="s">
        <v>3387</v>
      </c>
      <c r="E2738" s="216" t="s">
        <v>1326</v>
      </c>
      <c r="F2738" s="217" t="s">
        <v>237</v>
      </c>
      <c r="G2738" s="218">
        <v>5.4500000000000028</v>
      </c>
      <c r="H2738" s="219">
        <v>336.77499999999998</v>
      </c>
      <c r="I2738" s="219">
        <v>828.91499999999996</v>
      </c>
      <c r="J2738" s="219">
        <v>1726.19</v>
      </c>
      <c r="K2738" s="213"/>
    </row>
    <row r="2739" spans="2:11" x14ac:dyDescent="0.35">
      <c r="B2739" s="216" t="s">
        <v>1292</v>
      </c>
      <c r="C2739" s="216" t="s">
        <v>1368</v>
      </c>
      <c r="D2739" s="216" t="s">
        <v>1153</v>
      </c>
      <c r="E2739" s="216" t="s">
        <v>1326</v>
      </c>
      <c r="F2739" s="217" t="s">
        <v>235</v>
      </c>
      <c r="G2739" s="218">
        <v>2.9625000000000008</v>
      </c>
      <c r="H2739" s="219">
        <v>672.82500000000005</v>
      </c>
      <c r="I2739" s="219">
        <v>1211.125</v>
      </c>
      <c r="J2739" s="219">
        <v>1803.115</v>
      </c>
      <c r="K2739" s="213"/>
    </row>
    <row r="2740" spans="2:11" x14ac:dyDescent="0.35">
      <c r="B2740" s="216" t="s">
        <v>1292</v>
      </c>
      <c r="C2740" s="216" t="s">
        <v>1368</v>
      </c>
      <c r="D2740" s="216" t="s">
        <v>1152</v>
      </c>
      <c r="E2740" s="216" t="s">
        <v>1326</v>
      </c>
      <c r="F2740" s="217" t="s">
        <v>237</v>
      </c>
      <c r="G2740" s="218">
        <v>2.9417475728155336</v>
      </c>
      <c r="H2740" s="219">
        <v>504.63</v>
      </c>
      <c r="I2740" s="219">
        <v>746.53</v>
      </c>
      <c r="J2740" s="219">
        <v>1182.6199999999999</v>
      </c>
      <c r="K2740" s="213"/>
    </row>
    <row r="2741" spans="2:11" x14ac:dyDescent="0.35">
      <c r="B2741" s="216" t="s">
        <v>1292</v>
      </c>
      <c r="C2741" s="216" t="s">
        <v>1368</v>
      </c>
      <c r="D2741" s="216" t="s">
        <v>1153</v>
      </c>
      <c r="E2741" s="216" t="s">
        <v>1326</v>
      </c>
      <c r="F2741" s="217" t="s">
        <v>237</v>
      </c>
      <c r="G2741" s="218">
        <v>3.0252100840336138</v>
      </c>
      <c r="H2741" s="219">
        <v>527.47</v>
      </c>
      <c r="I2741" s="219">
        <v>979.49</v>
      </c>
      <c r="J2741" s="219">
        <v>1489.05</v>
      </c>
      <c r="K2741" s="213"/>
    </row>
    <row r="2742" spans="2:11" x14ac:dyDescent="0.35">
      <c r="B2742" s="216" t="s">
        <v>1292</v>
      </c>
      <c r="C2742" s="216" t="s">
        <v>1368</v>
      </c>
      <c r="D2742" s="216" t="s">
        <v>1146</v>
      </c>
      <c r="E2742" s="216" t="s">
        <v>1326</v>
      </c>
      <c r="F2742" s="217" t="s">
        <v>235</v>
      </c>
      <c r="G2742" s="218">
        <v>3.8943089430894311</v>
      </c>
      <c r="H2742" s="219">
        <v>1023.87</v>
      </c>
      <c r="I2742" s="219">
        <v>1433.28</v>
      </c>
      <c r="J2742" s="219">
        <v>1980.99</v>
      </c>
      <c r="K2742" s="213"/>
    </row>
    <row r="2743" spans="2:11" x14ac:dyDescent="0.35">
      <c r="B2743" s="216" t="s">
        <v>1292</v>
      </c>
      <c r="C2743" s="216" t="s">
        <v>1368</v>
      </c>
      <c r="D2743" s="216" t="s">
        <v>1154</v>
      </c>
      <c r="E2743" s="216" t="s">
        <v>1326</v>
      </c>
      <c r="F2743" s="217" t="s">
        <v>237</v>
      </c>
      <c r="G2743" s="218">
        <v>4.619402985074629</v>
      </c>
      <c r="H2743" s="219">
        <v>833.12</v>
      </c>
      <c r="I2743" s="219">
        <v>1404.9099999999999</v>
      </c>
      <c r="J2743" s="219">
        <v>2090.63</v>
      </c>
      <c r="K2743" s="213"/>
    </row>
    <row r="2744" spans="2:11" x14ac:dyDescent="0.35">
      <c r="B2744" s="216" t="s">
        <v>1292</v>
      </c>
      <c r="C2744" s="216" t="s">
        <v>1368</v>
      </c>
      <c r="D2744" s="216" t="s">
        <v>1149</v>
      </c>
      <c r="E2744" s="216" t="s">
        <v>1326</v>
      </c>
      <c r="F2744" s="217" t="s">
        <v>237</v>
      </c>
      <c r="G2744" s="218">
        <v>4.2797202797202818</v>
      </c>
      <c r="H2744" s="219">
        <v>777.61</v>
      </c>
      <c r="I2744" s="219">
        <v>1079.47</v>
      </c>
      <c r="J2744" s="219">
        <v>1574.1</v>
      </c>
      <c r="K2744" s="213"/>
    </row>
    <row r="2745" spans="2:11" x14ac:dyDescent="0.35">
      <c r="B2745" s="216" t="s">
        <v>1292</v>
      </c>
      <c r="C2745" s="216" t="s">
        <v>1368</v>
      </c>
      <c r="D2745" s="216" t="s">
        <v>1154</v>
      </c>
      <c r="E2745" s="216" t="s">
        <v>1326</v>
      </c>
      <c r="F2745" s="217" t="s">
        <v>235</v>
      </c>
      <c r="G2745" s="218">
        <v>4.75</v>
      </c>
      <c r="H2745" s="219">
        <v>1208.5650000000001</v>
      </c>
      <c r="I2745" s="219">
        <v>1818.0900000000001</v>
      </c>
      <c r="J2745" s="219">
        <v>2511.6949999999997</v>
      </c>
      <c r="K2745" s="213"/>
    </row>
    <row r="2746" spans="2:11" x14ac:dyDescent="0.35">
      <c r="B2746" s="216" t="s">
        <v>1292</v>
      </c>
      <c r="C2746" s="216" t="s">
        <v>1368</v>
      </c>
      <c r="D2746" s="216" t="s">
        <v>1146</v>
      </c>
      <c r="E2746" s="216" t="s">
        <v>1326</v>
      </c>
      <c r="F2746" s="217" t="s">
        <v>237</v>
      </c>
      <c r="G2746" s="218">
        <v>4.4480286738351271</v>
      </c>
      <c r="H2746" s="219">
        <v>743.41</v>
      </c>
      <c r="I2746" s="219">
        <v>1169.26</v>
      </c>
      <c r="J2746" s="219">
        <v>1681.82</v>
      </c>
      <c r="K2746" s="213"/>
    </row>
    <row r="2747" spans="2:11" x14ac:dyDescent="0.35">
      <c r="B2747" s="216" t="s">
        <v>1292</v>
      </c>
      <c r="C2747" s="216" t="s">
        <v>1368</v>
      </c>
      <c r="D2747" s="216" t="s">
        <v>1156</v>
      </c>
      <c r="E2747" s="216" t="s">
        <v>1327</v>
      </c>
      <c r="F2747" s="217" t="s">
        <v>227</v>
      </c>
      <c r="G2747" s="220">
        <v>4.97</v>
      </c>
      <c r="H2747" s="221">
        <v>2468.66</v>
      </c>
      <c r="I2747" s="221">
        <v>3531.88</v>
      </c>
      <c r="J2747" s="222">
        <v>4822.05</v>
      </c>
      <c r="K2747" s="213"/>
    </row>
    <row r="2748" spans="2:11" x14ac:dyDescent="0.35">
      <c r="B2748" s="216" t="s">
        <v>1292</v>
      </c>
      <c r="C2748" s="216" t="s">
        <v>1368</v>
      </c>
      <c r="D2748" s="216" t="s">
        <v>1155</v>
      </c>
      <c r="E2748" s="216" t="s">
        <v>1327</v>
      </c>
      <c r="F2748" s="217" t="s">
        <v>226</v>
      </c>
      <c r="G2748" s="220">
        <v>3.8333333333333335</v>
      </c>
      <c r="H2748" s="221">
        <v>2286.64</v>
      </c>
      <c r="I2748" s="221">
        <v>3860.62</v>
      </c>
      <c r="J2748" s="222">
        <v>5219.63</v>
      </c>
      <c r="K2748" s="213"/>
    </row>
    <row r="2749" spans="2:11" x14ac:dyDescent="0.35">
      <c r="B2749" s="216" t="s">
        <v>1292</v>
      </c>
      <c r="C2749" s="216" t="s">
        <v>1368</v>
      </c>
      <c r="D2749" s="216" t="s">
        <v>1155</v>
      </c>
      <c r="E2749" s="216" t="s">
        <v>1327</v>
      </c>
      <c r="F2749" s="217" t="s">
        <v>227</v>
      </c>
      <c r="G2749" s="220">
        <v>3.6190476190476191</v>
      </c>
      <c r="H2749" s="221">
        <v>2255.67</v>
      </c>
      <c r="I2749" s="221">
        <v>3236.91</v>
      </c>
      <c r="J2749" s="222">
        <v>4802.97</v>
      </c>
      <c r="K2749" s="213"/>
    </row>
    <row r="2750" spans="2:11" x14ac:dyDescent="0.35">
      <c r="B2750" s="216" t="s">
        <v>1292</v>
      </c>
      <c r="C2750" s="216" t="s">
        <v>1368</v>
      </c>
      <c r="D2750" s="216" t="s">
        <v>1156</v>
      </c>
      <c r="E2750" s="216" t="s">
        <v>1327</v>
      </c>
      <c r="F2750" s="217" t="s">
        <v>226</v>
      </c>
      <c r="G2750" s="220">
        <v>4.1399999999999997</v>
      </c>
      <c r="H2750" s="221">
        <v>2525.2399999999998</v>
      </c>
      <c r="I2750" s="221">
        <v>4060.53</v>
      </c>
      <c r="J2750" s="222">
        <v>5266.07</v>
      </c>
      <c r="K2750" s="213"/>
    </row>
    <row r="2751" spans="2:11" x14ac:dyDescent="0.35">
      <c r="B2751" s="216" t="s">
        <v>1292</v>
      </c>
      <c r="C2751" s="216" t="s">
        <v>1368</v>
      </c>
      <c r="D2751" s="216" t="s">
        <v>1149</v>
      </c>
      <c r="E2751" s="216" t="s">
        <v>1327</v>
      </c>
      <c r="F2751" s="217" t="s">
        <v>227</v>
      </c>
      <c r="G2751" s="218">
        <v>4.416666666666667</v>
      </c>
      <c r="H2751" s="219">
        <v>2328.5649999999996</v>
      </c>
      <c r="I2751" s="219">
        <v>2656.17</v>
      </c>
      <c r="J2751" s="219">
        <v>3990.1800000000003</v>
      </c>
      <c r="K2751" s="213"/>
    </row>
    <row r="2752" spans="2:11" x14ac:dyDescent="0.35">
      <c r="B2752" s="216" t="s">
        <v>1292</v>
      </c>
      <c r="C2752" s="216" t="s">
        <v>1368</v>
      </c>
      <c r="D2752" s="216" t="s">
        <v>1148</v>
      </c>
      <c r="E2752" s="216" t="s">
        <v>1327</v>
      </c>
      <c r="F2752" s="217" t="s">
        <v>227</v>
      </c>
      <c r="G2752" s="218">
        <v>1.5384615384615383</v>
      </c>
      <c r="H2752" s="219">
        <v>1157.21</v>
      </c>
      <c r="I2752" s="219">
        <v>1383.79</v>
      </c>
      <c r="J2752" s="219">
        <v>2102.56</v>
      </c>
      <c r="K2752" s="213"/>
    </row>
    <row r="2753" spans="2:11" x14ac:dyDescent="0.35">
      <c r="B2753" s="216" t="s">
        <v>1292</v>
      </c>
      <c r="C2753" s="216" t="s">
        <v>1368</v>
      </c>
      <c r="D2753" s="216" t="s">
        <v>1152</v>
      </c>
      <c r="E2753" s="216" t="s">
        <v>1327</v>
      </c>
      <c r="F2753" s="217" t="s">
        <v>226</v>
      </c>
      <c r="G2753" s="218">
        <v>2.4999999999999996</v>
      </c>
      <c r="H2753" s="219">
        <v>2611.89</v>
      </c>
      <c r="I2753" s="219">
        <v>3253.12</v>
      </c>
      <c r="J2753" s="219">
        <v>3858.67</v>
      </c>
      <c r="K2753" s="213"/>
    </row>
    <row r="2754" spans="2:11" x14ac:dyDescent="0.35">
      <c r="B2754" s="216" t="s">
        <v>1292</v>
      </c>
      <c r="C2754" s="216" t="s">
        <v>1368</v>
      </c>
      <c r="D2754" s="216" t="s">
        <v>1148</v>
      </c>
      <c r="E2754" s="216" t="s">
        <v>1327</v>
      </c>
      <c r="F2754" s="217" t="s">
        <v>226</v>
      </c>
      <c r="G2754" s="218">
        <v>2.0625</v>
      </c>
      <c r="H2754" s="219">
        <v>1900.93</v>
      </c>
      <c r="I2754" s="219">
        <v>2609.41</v>
      </c>
      <c r="J2754" s="219">
        <v>3911.1849999999999</v>
      </c>
      <c r="K2754" s="213"/>
    </row>
    <row r="2755" spans="2:11" x14ac:dyDescent="0.35">
      <c r="B2755" s="216" t="s">
        <v>1292</v>
      </c>
      <c r="C2755" s="216" t="s">
        <v>1368</v>
      </c>
      <c r="D2755" s="216" t="s">
        <v>1149</v>
      </c>
      <c r="E2755" s="216" t="s">
        <v>1327</v>
      </c>
      <c r="F2755" s="217" t="s">
        <v>226</v>
      </c>
      <c r="G2755" s="218">
        <v>5.2222222222222232</v>
      </c>
      <c r="H2755" s="219">
        <v>2081.81</v>
      </c>
      <c r="I2755" s="219">
        <v>4393.8850000000002</v>
      </c>
      <c r="J2755" s="219">
        <v>6159.2</v>
      </c>
      <c r="K2755" s="213"/>
    </row>
    <row r="2756" spans="2:11" x14ac:dyDescent="0.35">
      <c r="B2756" s="216" t="s">
        <v>1292</v>
      </c>
      <c r="C2756" s="216" t="s">
        <v>1368</v>
      </c>
      <c r="D2756" s="216" t="s">
        <v>1152</v>
      </c>
      <c r="E2756" s="216" t="s">
        <v>1327</v>
      </c>
      <c r="F2756" s="217" t="s">
        <v>227</v>
      </c>
      <c r="G2756" s="218">
        <v>2.473684210526315</v>
      </c>
      <c r="H2756" s="219">
        <v>1028.96</v>
      </c>
      <c r="I2756" s="219">
        <v>2104.75</v>
      </c>
      <c r="J2756" s="219">
        <v>2516.5300000000002</v>
      </c>
      <c r="K2756" s="213"/>
    </row>
    <row r="2757" spans="2:11" x14ac:dyDescent="0.35">
      <c r="B2757" s="216" t="s">
        <v>1292</v>
      </c>
      <c r="C2757" s="216" t="s">
        <v>1368</v>
      </c>
      <c r="D2757" s="216" t="s">
        <v>1153</v>
      </c>
      <c r="E2757" s="216" t="s">
        <v>1327</v>
      </c>
      <c r="F2757" s="217" t="s">
        <v>227</v>
      </c>
      <c r="G2757" s="218">
        <v>5.7499999999999991</v>
      </c>
      <c r="H2757" s="219">
        <v>1357.2750000000001</v>
      </c>
      <c r="I2757" s="219">
        <v>3050.17</v>
      </c>
      <c r="J2757" s="219">
        <v>4964.57</v>
      </c>
      <c r="K2757" s="213"/>
    </row>
    <row r="2758" spans="2:11" x14ac:dyDescent="0.35">
      <c r="B2758" s="216" t="s">
        <v>1292</v>
      </c>
      <c r="C2758" s="216" t="s">
        <v>1368</v>
      </c>
      <c r="D2758" s="216" t="s">
        <v>1153</v>
      </c>
      <c r="E2758" s="216" t="s">
        <v>1327</v>
      </c>
      <c r="F2758" s="217" t="s">
        <v>226</v>
      </c>
      <c r="G2758" s="218">
        <v>2.4062499999999996</v>
      </c>
      <c r="H2758" s="219">
        <v>2134.4849999999997</v>
      </c>
      <c r="I2758" s="219">
        <v>3018.2</v>
      </c>
      <c r="J2758" s="219">
        <v>4831.7250000000004</v>
      </c>
      <c r="K2758" s="213"/>
    </row>
    <row r="2759" spans="2:11" x14ac:dyDescent="0.35">
      <c r="B2759" s="216" t="s">
        <v>1292</v>
      </c>
      <c r="C2759" s="216" t="s">
        <v>1368</v>
      </c>
      <c r="D2759" s="216" t="s">
        <v>1146</v>
      </c>
      <c r="E2759" s="216" t="s">
        <v>1327</v>
      </c>
      <c r="F2759" s="217" t="s">
        <v>226</v>
      </c>
      <c r="G2759" s="218">
        <v>4.3076923076923066</v>
      </c>
      <c r="H2759" s="219">
        <v>3152.82</v>
      </c>
      <c r="I2759" s="219">
        <v>4663.32</v>
      </c>
      <c r="J2759" s="219">
        <v>5739.09</v>
      </c>
      <c r="K2759" s="213"/>
    </row>
    <row r="2760" spans="2:11" x14ac:dyDescent="0.35">
      <c r="B2760" s="216" t="s">
        <v>1292</v>
      </c>
      <c r="C2760" s="216" t="s">
        <v>1368</v>
      </c>
      <c r="D2760" s="216" t="s">
        <v>1154</v>
      </c>
      <c r="E2760" s="216" t="s">
        <v>1327</v>
      </c>
      <c r="F2760" s="217" t="s">
        <v>227</v>
      </c>
      <c r="G2760" s="218">
        <v>3.1749999999999998</v>
      </c>
      <c r="H2760" s="219">
        <v>2525.09</v>
      </c>
      <c r="I2760" s="219">
        <v>3876.0600000000004</v>
      </c>
      <c r="J2760" s="219">
        <v>5335.41</v>
      </c>
      <c r="K2760" s="213"/>
    </row>
    <row r="2761" spans="2:11" x14ac:dyDescent="0.35">
      <c r="B2761" s="216" t="s">
        <v>1292</v>
      </c>
      <c r="C2761" s="216" t="s">
        <v>1368</v>
      </c>
      <c r="D2761" s="216" t="s">
        <v>1154</v>
      </c>
      <c r="E2761" s="216" t="s">
        <v>1327</v>
      </c>
      <c r="F2761" s="217" t="s">
        <v>226</v>
      </c>
      <c r="G2761" s="218">
        <v>3.6590909090909087</v>
      </c>
      <c r="H2761" s="219">
        <v>3108.9749999999999</v>
      </c>
      <c r="I2761" s="219">
        <v>4305.9949999999999</v>
      </c>
      <c r="J2761" s="219">
        <v>6156.7000000000007</v>
      </c>
      <c r="K2761" s="213"/>
    </row>
    <row r="2762" spans="2:11" x14ac:dyDescent="0.35">
      <c r="B2762" s="216" t="s">
        <v>1292</v>
      </c>
      <c r="C2762" s="216" t="s">
        <v>1368</v>
      </c>
      <c r="D2762" s="216" t="s">
        <v>1146</v>
      </c>
      <c r="E2762" s="216" t="s">
        <v>1327</v>
      </c>
      <c r="F2762" s="217" t="s">
        <v>227</v>
      </c>
      <c r="G2762" s="218">
        <v>4.3387096774193541</v>
      </c>
      <c r="H2762" s="219">
        <v>2630.41</v>
      </c>
      <c r="I2762" s="219">
        <v>3554.23</v>
      </c>
      <c r="J2762" s="219">
        <v>5023.03</v>
      </c>
      <c r="K2762" s="213"/>
    </row>
    <row r="2763" spans="2:11" x14ac:dyDescent="0.35">
      <c r="B2763" s="216" t="s">
        <v>1293</v>
      </c>
      <c r="C2763" s="216" t="s">
        <v>1369</v>
      </c>
      <c r="D2763" s="216" t="s">
        <v>669</v>
      </c>
      <c r="E2763" s="216" t="s">
        <v>1161</v>
      </c>
      <c r="F2763" s="217" t="s">
        <v>1409</v>
      </c>
      <c r="G2763" s="218">
        <v>1</v>
      </c>
      <c r="H2763" s="219">
        <v>3344.47</v>
      </c>
      <c r="I2763" s="219">
        <v>5572.835</v>
      </c>
      <c r="J2763" s="219">
        <v>5843.22</v>
      </c>
      <c r="K2763" s="237"/>
    </row>
    <row r="2764" spans="2:11" x14ac:dyDescent="0.35">
      <c r="B2764" s="216" t="s">
        <v>1293</v>
      </c>
      <c r="C2764" s="216" t="s">
        <v>1369</v>
      </c>
      <c r="D2764" s="216" t="s">
        <v>669</v>
      </c>
      <c r="E2764" s="216" t="s">
        <v>1161</v>
      </c>
      <c r="F2764" s="217" t="s">
        <v>1410</v>
      </c>
      <c r="G2764" s="218">
        <v>1</v>
      </c>
      <c r="H2764" s="219">
        <v>2628.44</v>
      </c>
      <c r="I2764" s="219">
        <v>3103.36</v>
      </c>
      <c r="J2764" s="219">
        <v>4868.3900000000003</v>
      </c>
      <c r="K2764" s="237"/>
    </row>
    <row r="2765" spans="2:11" x14ac:dyDescent="0.35">
      <c r="B2765" s="216" t="s">
        <v>1293</v>
      </c>
      <c r="C2765" s="216" t="s">
        <v>1369</v>
      </c>
      <c r="D2765" s="216" t="s">
        <v>669</v>
      </c>
      <c r="E2765" s="216" t="s">
        <v>1161</v>
      </c>
      <c r="F2765" s="217" t="s">
        <v>231</v>
      </c>
      <c r="G2765" s="218">
        <v>1</v>
      </c>
      <c r="H2765" s="219">
        <v>4892.47</v>
      </c>
      <c r="I2765" s="219">
        <v>6135.6200000000008</v>
      </c>
      <c r="J2765" s="219">
        <v>10194.82</v>
      </c>
      <c r="K2765" s="237"/>
    </row>
    <row r="2766" spans="2:11" x14ac:dyDescent="0.3">
      <c r="B2766" s="216" t="s">
        <v>1293</v>
      </c>
      <c r="C2766" s="216" t="s">
        <v>1369</v>
      </c>
      <c r="D2766" s="216" t="s">
        <v>665</v>
      </c>
      <c r="E2766" s="216" t="s">
        <v>1161</v>
      </c>
      <c r="F2766" s="217" t="s">
        <v>231</v>
      </c>
      <c r="G2766" s="214">
        <v>1</v>
      </c>
      <c r="H2766" s="215">
        <v>6998.35</v>
      </c>
      <c r="I2766" s="215">
        <v>8816.119999999999</v>
      </c>
      <c r="J2766" s="215">
        <v>15188.66</v>
      </c>
      <c r="K2766" s="237"/>
    </row>
    <row r="2767" spans="2:11" x14ac:dyDescent="0.3">
      <c r="B2767" s="216" t="s">
        <v>1293</v>
      </c>
      <c r="C2767" s="216" t="s">
        <v>1369</v>
      </c>
      <c r="D2767" s="216" t="s">
        <v>665</v>
      </c>
      <c r="E2767" s="216" t="s">
        <v>1161</v>
      </c>
      <c r="F2767" s="217" t="s">
        <v>1409</v>
      </c>
      <c r="G2767" s="214">
        <v>1</v>
      </c>
      <c r="H2767" s="215">
        <v>2931.8080749999999</v>
      </c>
      <c r="I2767" s="215">
        <v>3809.7813999999998</v>
      </c>
      <c r="J2767" s="215">
        <v>6284.4</v>
      </c>
      <c r="K2767" s="237"/>
    </row>
    <row r="2768" spans="2:11" x14ac:dyDescent="0.35">
      <c r="B2768" s="216" t="s">
        <v>1293</v>
      </c>
      <c r="C2768" s="216" t="s">
        <v>1369</v>
      </c>
      <c r="D2768" s="216" t="s">
        <v>664</v>
      </c>
      <c r="E2768" s="216" t="s">
        <v>1161</v>
      </c>
      <c r="F2768" s="217" t="s">
        <v>1408</v>
      </c>
      <c r="G2768" s="218">
        <v>1</v>
      </c>
      <c r="H2768" s="219">
        <v>4255.7150000000001</v>
      </c>
      <c r="I2768" s="219">
        <v>5295.64</v>
      </c>
      <c r="J2768" s="219">
        <v>6978.98</v>
      </c>
      <c r="K2768" s="237"/>
    </row>
    <row r="2769" spans="2:11" x14ac:dyDescent="0.35">
      <c r="B2769" s="216" t="s">
        <v>1293</v>
      </c>
      <c r="C2769" s="216" t="s">
        <v>1369</v>
      </c>
      <c r="D2769" s="216" t="s">
        <v>664</v>
      </c>
      <c r="E2769" s="216" t="s">
        <v>1161</v>
      </c>
      <c r="F2769" s="217" t="s">
        <v>231</v>
      </c>
      <c r="G2769" s="218">
        <v>1</v>
      </c>
      <c r="H2769" s="219">
        <v>5389.24</v>
      </c>
      <c r="I2769" s="219">
        <v>9818.9000000000015</v>
      </c>
      <c r="J2769" s="219">
        <v>12335.24</v>
      </c>
      <c r="K2769" s="237"/>
    </row>
    <row r="2770" spans="2:11" x14ac:dyDescent="0.35">
      <c r="B2770" s="216" t="s">
        <v>1293</v>
      </c>
      <c r="C2770" s="216" t="s">
        <v>1369</v>
      </c>
      <c r="D2770" s="216" t="s">
        <v>668</v>
      </c>
      <c r="E2770" s="216" t="s">
        <v>1161</v>
      </c>
      <c r="F2770" s="217" t="s">
        <v>1408</v>
      </c>
      <c r="G2770" s="218">
        <v>1</v>
      </c>
      <c r="H2770" s="219">
        <v>3427.8</v>
      </c>
      <c r="I2770" s="219">
        <v>4780.8900000000003</v>
      </c>
      <c r="J2770" s="219">
        <v>6658.14</v>
      </c>
      <c r="K2770" s="237"/>
    </row>
    <row r="2771" spans="2:11" x14ac:dyDescent="0.35">
      <c r="B2771" s="216" t="s">
        <v>1293</v>
      </c>
      <c r="C2771" s="216" t="s">
        <v>1369</v>
      </c>
      <c r="D2771" s="216" t="s">
        <v>668</v>
      </c>
      <c r="E2771" s="216" t="s">
        <v>1161</v>
      </c>
      <c r="F2771" s="217" t="s">
        <v>231</v>
      </c>
      <c r="G2771" s="218">
        <v>1</v>
      </c>
      <c r="H2771" s="219">
        <v>8837.4500000000007</v>
      </c>
      <c r="I2771" s="219">
        <v>10595.72</v>
      </c>
      <c r="J2771" s="219">
        <v>13671.78</v>
      </c>
      <c r="K2771" s="237"/>
    </row>
    <row r="2772" spans="2:11" x14ac:dyDescent="0.35">
      <c r="B2772" s="216" t="s">
        <v>1293</v>
      </c>
      <c r="C2772" s="216" t="s">
        <v>1369</v>
      </c>
      <c r="D2772" s="216" t="s">
        <v>671</v>
      </c>
      <c r="E2772" s="216" t="s">
        <v>1161</v>
      </c>
      <c r="F2772" s="217" t="s">
        <v>231</v>
      </c>
      <c r="G2772" s="218">
        <v>1</v>
      </c>
      <c r="H2772" s="219">
        <v>5008.6000000000004</v>
      </c>
      <c r="I2772" s="219">
        <v>6140.4650000000001</v>
      </c>
      <c r="J2772" s="219">
        <v>6900.625</v>
      </c>
      <c r="K2772" s="237"/>
    </row>
    <row r="2773" spans="2:11" x14ac:dyDescent="0.35">
      <c r="B2773" s="216" t="s">
        <v>1293</v>
      </c>
      <c r="C2773" s="216" t="s">
        <v>1369</v>
      </c>
      <c r="D2773" s="216" t="s">
        <v>1156</v>
      </c>
      <c r="E2773" s="216" t="s">
        <v>1326</v>
      </c>
      <c r="F2773" s="217" t="s">
        <v>237</v>
      </c>
      <c r="G2773" s="220">
        <v>1</v>
      </c>
      <c r="H2773" s="221">
        <v>158.80000000000001</v>
      </c>
      <c r="I2773" s="221">
        <v>205.85</v>
      </c>
      <c r="J2773" s="222">
        <v>231.38</v>
      </c>
      <c r="K2773" s="237"/>
    </row>
    <row r="2774" spans="2:11" x14ac:dyDescent="0.35">
      <c r="B2774" s="216" t="s">
        <v>1293</v>
      </c>
      <c r="C2774" s="216" t="s">
        <v>1369</v>
      </c>
      <c r="D2774" s="216" t="s">
        <v>1156</v>
      </c>
      <c r="E2774" s="216" t="s">
        <v>1326</v>
      </c>
      <c r="F2774" s="217" t="s">
        <v>235</v>
      </c>
      <c r="G2774" s="220">
        <v>1</v>
      </c>
      <c r="H2774" s="221">
        <v>715.35</v>
      </c>
      <c r="I2774" s="221">
        <v>997.31</v>
      </c>
      <c r="J2774" s="222">
        <v>1135.03</v>
      </c>
      <c r="K2774" s="237"/>
    </row>
    <row r="2775" spans="2:11" x14ac:dyDescent="0.35">
      <c r="B2775" s="216" t="s">
        <v>1293</v>
      </c>
      <c r="C2775" s="216" t="s">
        <v>1369</v>
      </c>
      <c r="D2775" s="216" t="s">
        <v>1155</v>
      </c>
      <c r="E2775" s="216" t="s">
        <v>1326</v>
      </c>
      <c r="F2775" s="217" t="s">
        <v>237</v>
      </c>
      <c r="G2775" s="220">
        <v>1</v>
      </c>
      <c r="H2775" s="221">
        <v>373.99</v>
      </c>
      <c r="I2775" s="221">
        <v>466</v>
      </c>
      <c r="J2775" s="222">
        <v>561.91</v>
      </c>
      <c r="K2775" s="237"/>
    </row>
    <row r="2776" spans="2:11" x14ac:dyDescent="0.35">
      <c r="B2776" s="216" t="s">
        <v>1293</v>
      </c>
      <c r="C2776" s="216" t="s">
        <v>1369</v>
      </c>
      <c r="D2776" s="216" t="s">
        <v>1155</v>
      </c>
      <c r="E2776" s="216" t="s">
        <v>1326</v>
      </c>
      <c r="F2776" s="217" t="s">
        <v>234</v>
      </c>
      <c r="G2776" s="220">
        <v>1</v>
      </c>
      <c r="H2776" s="221">
        <v>147.01</v>
      </c>
      <c r="I2776" s="221">
        <v>475.03</v>
      </c>
      <c r="J2776" s="222">
        <v>745.65</v>
      </c>
      <c r="K2776" s="237"/>
    </row>
    <row r="2777" spans="2:11" x14ac:dyDescent="0.35">
      <c r="B2777" s="216" t="s">
        <v>1293</v>
      </c>
      <c r="C2777" s="216" t="s">
        <v>1369</v>
      </c>
      <c r="D2777" s="216" t="s">
        <v>1156</v>
      </c>
      <c r="E2777" s="216" t="s">
        <v>1326</v>
      </c>
      <c r="F2777" s="217" t="s">
        <v>234</v>
      </c>
      <c r="G2777" s="220">
        <v>1</v>
      </c>
      <c r="H2777" s="221">
        <v>322.83</v>
      </c>
      <c r="I2777" s="221">
        <v>444.02</v>
      </c>
      <c r="J2777" s="222">
        <v>595.1</v>
      </c>
      <c r="K2777" s="237"/>
    </row>
    <row r="2778" spans="2:11" x14ac:dyDescent="0.35">
      <c r="B2778" s="216" t="s">
        <v>1293</v>
      </c>
      <c r="C2778" s="216" t="s">
        <v>1369</v>
      </c>
      <c r="D2778" s="216" t="s">
        <v>1153</v>
      </c>
      <c r="E2778" s="216" t="s">
        <v>1326</v>
      </c>
      <c r="F2778" s="217" t="s">
        <v>237</v>
      </c>
      <c r="G2778" s="218">
        <v>1</v>
      </c>
      <c r="H2778" s="219">
        <v>287.66000000000003</v>
      </c>
      <c r="I2778" s="219">
        <v>381.91999999999996</v>
      </c>
      <c r="J2778" s="219">
        <v>580.22</v>
      </c>
      <c r="K2778" s="237"/>
    </row>
    <row r="2779" spans="2:11" x14ac:dyDescent="0.35">
      <c r="B2779" s="216" t="s">
        <v>1293</v>
      </c>
      <c r="C2779" s="216" t="s">
        <v>1369</v>
      </c>
      <c r="D2779" s="216" t="s">
        <v>1146</v>
      </c>
      <c r="E2779" s="216" t="s">
        <v>1326</v>
      </c>
      <c r="F2779" s="217" t="s">
        <v>237</v>
      </c>
      <c r="G2779" s="218">
        <v>1</v>
      </c>
      <c r="H2779" s="219">
        <v>301</v>
      </c>
      <c r="I2779" s="219">
        <v>549.38</v>
      </c>
      <c r="J2779" s="219">
        <v>795.82</v>
      </c>
      <c r="K2779" s="237"/>
    </row>
    <row r="2780" spans="2:11" x14ac:dyDescent="0.35">
      <c r="B2780" s="216" t="s">
        <v>1293</v>
      </c>
      <c r="C2780" s="216" t="s">
        <v>1369</v>
      </c>
      <c r="D2780" s="216" t="s">
        <v>1153</v>
      </c>
      <c r="E2780" s="216" t="s">
        <v>1326</v>
      </c>
      <c r="F2780" s="217" t="s">
        <v>235</v>
      </c>
      <c r="G2780" s="218">
        <v>1</v>
      </c>
      <c r="H2780" s="219">
        <v>484.91</v>
      </c>
      <c r="I2780" s="219">
        <v>569.23</v>
      </c>
      <c r="J2780" s="219">
        <v>1446.79</v>
      </c>
      <c r="K2780" s="237"/>
    </row>
    <row r="2781" spans="2:11" x14ac:dyDescent="0.35">
      <c r="B2781" s="216" t="s">
        <v>1293</v>
      </c>
      <c r="C2781" s="216" t="s">
        <v>1369</v>
      </c>
      <c r="D2781" s="216" t="s">
        <v>1152</v>
      </c>
      <c r="E2781" s="216" t="s">
        <v>1326</v>
      </c>
      <c r="F2781" s="217" t="s">
        <v>237</v>
      </c>
      <c r="G2781" s="218">
        <v>1</v>
      </c>
      <c r="H2781" s="219">
        <v>191.35</v>
      </c>
      <c r="I2781" s="219">
        <v>422.07500000000005</v>
      </c>
      <c r="J2781" s="219">
        <v>675.14499999999998</v>
      </c>
      <c r="K2781" s="237"/>
    </row>
    <row r="2782" spans="2:11" x14ac:dyDescent="0.35">
      <c r="B2782" s="216" t="s">
        <v>1293</v>
      </c>
      <c r="C2782" s="216" t="s">
        <v>1369</v>
      </c>
      <c r="D2782" s="216" t="s">
        <v>1154</v>
      </c>
      <c r="E2782" s="216" t="s">
        <v>1326</v>
      </c>
      <c r="F2782" s="217" t="s">
        <v>237</v>
      </c>
      <c r="G2782" s="218">
        <v>1</v>
      </c>
      <c r="H2782" s="219">
        <v>674.06</v>
      </c>
      <c r="I2782" s="219">
        <v>2361.42</v>
      </c>
      <c r="J2782" s="219">
        <v>7578.7</v>
      </c>
      <c r="K2782" s="237"/>
    </row>
    <row r="2783" spans="2:11" x14ac:dyDescent="0.35">
      <c r="B2783" s="216" t="s">
        <v>1293</v>
      </c>
      <c r="C2783" s="216" t="s">
        <v>1369</v>
      </c>
      <c r="D2783" s="216" t="s">
        <v>3387</v>
      </c>
      <c r="E2783" s="216" t="s">
        <v>1326</v>
      </c>
      <c r="F2783" s="217" t="s">
        <v>234</v>
      </c>
      <c r="G2783" s="218">
        <v>1</v>
      </c>
      <c r="H2783" s="219">
        <v>56.44</v>
      </c>
      <c r="I2783" s="219">
        <v>489.95000000000005</v>
      </c>
      <c r="J2783" s="219">
        <v>503.78</v>
      </c>
      <c r="K2783" s="213"/>
    </row>
    <row r="2784" spans="2:11" x14ac:dyDescent="0.35">
      <c r="B2784" s="216" t="s">
        <v>1293</v>
      </c>
      <c r="C2784" s="216" t="s">
        <v>1369</v>
      </c>
      <c r="D2784" s="216" t="s">
        <v>1146</v>
      </c>
      <c r="E2784" s="216" t="s">
        <v>1326</v>
      </c>
      <c r="F2784" s="217" t="s">
        <v>234</v>
      </c>
      <c r="G2784" s="218">
        <v>1</v>
      </c>
      <c r="H2784" s="219">
        <v>510.63</v>
      </c>
      <c r="I2784" s="219">
        <v>633.05999999999995</v>
      </c>
      <c r="J2784" s="219">
        <v>713.34</v>
      </c>
      <c r="K2784" s="213"/>
    </row>
    <row r="2785" spans="2:11" x14ac:dyDescent="0.35">
      <c r="B2785" s="216" t="s">
        <v>1293</v>
      </c>
      <c r="C2785" s="216" t="s">
        <v>1369</v>
      </c>
      <c r="D2785" s="216" t="s">
        <v>1149</v>
      </c>
      <c r="E2785" s="216" t="s">
        <v>1326</v>
      </c>
      <c r="F2785" s="217" t="s">
        <v>234</v>
      </c>
      <c r="G2785" s="218">
        <v>1</v>
      </c>
      <c r="H2785" s="219">
        <v>310.08</v>
      </c>
      <c r="I2785" s="219">
        <v>550.28</v>
      </c>
      <c r="J2785" s="219">
        <v>866.18</v>
      </c>
      <c r="K2785" s="213"/>
    </row>
    <row r="2786" spans="2:11" x14ac:dyDescent="0.35">
      <c r="B2786" s="216" t="s">
        <v>1293</v>
      </c>
      <c r="C2786" s="216" t="s">
        <v>1369</v>
      </c>
      <c r="D2786" s="216" t="s">
        <v>1152</v>
      </c>
      <c r="E2786" s="216" t="s">
        <v>1326</v>
      </c>
      <c r="F2786" s="217" t="s">
        <v>234</v>
      </c>
      <c r="G2786" s="218">
        <v>1</v>
      </c>
      <c r="H2786" s="219">
        <v>425.57</v>
      </c>
      <c r="I2786" s="219">
        <v>651.36</v>
      </c>
      <c r="J2786" s="219">
        <v>840.86</v>
      </c>
      <c r="K2786" s="213"/>
    </row>
    <row r="2787" spans="2:11" x14ac:dyDescent="0.35">
      <c r="B2787" s="216" t="s">
        <v>1293</v>
      </c>
      <c r="C2787" s="216" t="s">
        <v>1369</v>
      </c>
      <c r="D2787" s="216" t="s">
        <v>1154</v>
      </c>
      <c r="E2787" s="216" t="s">
        <v>1326</v>
      </c>
      <c r="F2787" s="217" t="s">
        <v>234</v>
      </c>
      <c r="G2787" s="218">
        <v>1</v>
      </c>
      <c r="H2787" s="219">
        <v>397.96</v>
      </c>
      <c r="I2787" s="219">
        <v>617.69000000000005</v>
      </c>
      <c r="J2787" s="219">
        <v>652.005</v>
      </c>
      <c r="K2787" s="213"/>
    </row>
    <row r="2788" spans="2:11" x14ac:dyDescent="0.35">
      <c r="B2788" s="216" t="s">
        <v>1293</v>
      </c>
      <c r="C2788" s="216" t="s">
        <v>1369</v>
      </c>
      <c r="D2788" s="216" t="s">
        <v>1153</v>
      </c>
      <c r="E2788" s="216" t="s">
        <v>1326</v>
      </c>
      <c r="F2788" s="217" t="s">
        <v>234</v>
      </c>
      <c r="G2788" s="218">
        <v>1</v>
      </c>
      <c r="H2788" s="219">
        <v>301.74</v>
      </c>
      <c r="I2788" s="219">
        <v>484.3</v>
      </c>
      <c r="J2788" s="219">
        <v>600.6</v>
      </c>
      <c r="K2788" s="213"/>
    </row>
    <row r="2789" spans="2:11" x14ac:dyDescent="0.35">
      <c r="B2789" s="216" t="s">
        <v>1293</v>
      </c>
      <c r="C2789" s="216" t="s">
        <v>1369</v>
      </c>
      <c r="D2789" s="216" t="s">
        <v>1156</v>
      </c>
      <c r="E2789" s="216" t="s">
        <v>1327</v>
      </c>
      <c r="F2789" s="217" t="s">
        <v>225</v>
      </c>
      <c r="G2789" s="220">
        <v>1</v>
      </c>
      <c r="H2789" s="221">
        <v>1315.69</v>
      </c>
      <c r="I2789" s="221">
        <v>1748.79</v>
      </c>
      <c r="J2789" s="222">
        <v>2227.81</v>
      </c>
      <c r="K2789" s="213"/>
    </row>
    <row r="2790" spans="2:11" x14ac:dyDescent="0.35">
      <c r="B2790" s="216" t="s">
        <v>1293</v>
      </c>
      <c r="C2790" s="216" t="s">
        <v>1369</v>
      </c>
      <c r="D2790" s="216" t="s">
        <v>1156</v>
      </c>
      <c r="E2790" s="216" t="s">
        <v>1327</v>
      </c>
      <c r="F2790" s="217" t="s">
        <v>226</v>
      </c>
      <c r="G2790" s="220">
        <v>0.93</v>
      </c>
      <c r="H2790" s="221">
        <v>1877.3</v>
      </c>
      <c r="I2790" s="221">
        <v>1962.66</v>
      </c>
      <c r="J2790" s="222">
        <v>2000.7</v>
      </c>
      <c r="K2790" s="213"/>
    </row>
    <row r="2791" spans="2:11" x14ac:dyDescent="0.35">
      <c r="B2791" s="216" t="s">
        <v>1293</v>
      </c>
      <c r="C2791" s="216" t="s">
        <v>1369</v>
      </c>
      <c r="D2791" s="216" t="s">
        <v>1153</v>
      </c>
      <c r="E2791" s="216" t="s">
        <v>1327</v>
      </c>
      <c r="F2791" s="217" t="s">
        <v>227</v>
      </c>
      <c r="G2791" s="218">
        <v>1</v>
      </c>
      <c r="H2791" s="219">
        <v>1368.76</v>
      </c>
      <c r="I2791" s="219">
        <v>1382.885</v>
      </c>
      <c r="J2791" s="219">
        <v>3203</v>
      </c>
      <c r="K2791" s="213"/>
    </row>
    <row r="2792" spans="2:11" x14ac:dyDescent="0.35">
      <c r="B2792" s="216" t="s">
        <v>1293</v>
      </c>
      <c r="C2792" s="216" t="s">
        <v>1369</v>
      </c>
      <c r="D2792" s="216" t="s">
        <v>1149</v>
      </c>
      <c r="E2792" s="216" t="s">
        <v>1327</v>
      </c>
      <c r="F2792" s="217" t="s">
        <v>225</v>
      </c>
      <c r="G2792" s="218">
        <v>1</v>
      </c>
      <c r="H2792" s="219">
        <v>1097.76</v>
      </c>
      <c r="I2792" s="219">
        <v>1587.86</v>
      </c>
      <c r="J2792" s="219">
        <v>2233.88</v>
      </c>
      <c r="K2792" s="213"/>
    </row>
    <row r="2793" spans="2:11" x14ac:dyDescent="0.35">
      <c r="B2793" s="216" t="s">
        <v>1293</v>
      </c>
      <c r="C2793" s="216" t="s">
        <v>1369</v>
      </c>
      <c r="D2793" s="216" t="s">
        <v>1154</v>
      </c>
      <c r="E2793" s="216" t="s">
        <v>1327</v>
      </c>
      <c r="F2793" s="217" t="s">
        <v>225</v>
      </c>
      <c r="G2793" s="218">
        <v>1</v>
      </c>
      <c r="H2793" s="219">
        <v>1674.23</v>
      </c>
      <c r="I2793" s="219">
        <v>2062.5300000000002</v>
      </c>
      <c r="J2793" s="219">
        <v>2459.61</v>
      </c>
      <c r="K2793" s="213"/>
    </row>
    <row r="2794" spans="2:11" x14ac:dyDescent="0.35">
      <c r="B2794" s="216" t="s">
        <v>1293</v>
      </c>
      <c r="C2794" s="216" t="s">
        <v>1369</v>
      </c>
      <c r="D2794" s="216" t="s">
        <v>1153</v>
      </c>
      <c r="E2794" s="216" t="s">
        <v>1327</v>
      </c>
      <c r="F2794" s="217" t="s">
        <v>225</v>
      </c>
      <c r="G2794" s="218">
        <v>1</v>
      </c>
      <c r="H2794" s="219">
        <v>918.06</v>
      </c>
      <c r="I2794" s="219">
        <v>1223.55</v>
      </c>
      <c r="J2794" s="219">
        <v>2127.4899999999998</v>
      </c>
      <c r="K2794" s="213"/>
    </row>
    <row r="2795" spans="2:11" x14ac:dyDescent="0.35">
      <c r="B2795" s="216" t="s">
        <v>3590</v>
      </c>
      <c r="C2795" s="216" t="s">
        <v>3591</v>
      </c>
      <c r="D2795" s="216" t="s">
        <v>1155</v>
      </c>
      <c r="E2795" s="216" t="s">
        <v>1326</v>
      </c>
      <c r="F2795" s="217" t="s">
        <v>235</v>
      </c>
      <c r="G2795" s="220">
        <v>3.6046511627906979</v>
      </c>
      <c r="H2795" s="221">
        <v>905.08</v>
      </c>
      <c r="I2795" s="221">
        <v>1303.0899999999999</v>
      </c>
      <c r="J2795" s="222">
        <v>1869.24</v>
      </c>
      <c r="K2795" s="237"/>
    </row>
    <row r="2796" spans="2:11" x14ac:dyDescent="0.35">
      <c r="B2796" s="216" t="s">
        <v>3590</v>
      </c>
      <c r="C2796" s="216" t="s">
        <v>3591</v>
      </c>
      <c r="D2796" s="216" t="s">
        <v>1156</v>
      </c>
      <c r="E2796" s="216" t="s">
        <v>1326</v>
      </c>
      <c r="F2796" s="217" t="s">
        <v>235</v>
      </c>
      <c r="G2796" s="220">
        <v>6.12</v>
      </c>
      <c r="H2796" s="221">
        <v>1122.96</v>
      </c>
      <c r="I2796" s="221">
        <v>1622.05</v>
      </c>
      <c r="J2796" s="222">
        <v>2128.33</v>
      </c>
      <c r="K2796" s="237"/>
    </row>
    <row r="2797" spans="2:11" x14ac:dyDescent="0.35">
      <c r="B2797" s="216" t="s">
        <v>3590</v>
      </c>
      <c r="C2797" s="216" t="s">
        <v>3591</v>
      </c>
      <c r="D2797" s="216" t="s">
        <v>1155</v>
      </c>
      <c r="E2797" s="216" t="s">
        <v>1326</v>
      </c>
      <c r="F2797" s="217" t="s">
        <v>237</v>
      </c>
      <c r="G2797" s="220">
        <v>4.6010101010101012</v>
      </c>
      <c r="H2797" s="221">
        <v>853.61</v>
      </c>
      <c r="I2797" s="221">
        <v>1244.49</v>
      </c>
      <c r="J2797" s="222">
        <v>1785.64</v>
      </c>
      <c r="K2797" s="237"/>
    </row>
    <row r="2798" spans="2:11" x14ac:dyDescent="0.35">
      <c r="B2798" s="216" t="s">
        <v>3590</v>
      </c>
      <c r="C2798" s="216" t="s">
        <v>3591</v>
      </c>
      <c r="D2798" s="216" t="s">
        <v>1156</v>
      </c>
      <c r="E2798" s="216" t="s">
        <v>1326</v>
      </c>
      <c r="F2798" s="217" t="s">
        <v>237</v>
      </c>
      <c r="G2798" s="220">
        <v>11.51</v>
      </c>
      <c r="H2798" s="221">
        <v>908.68</v>
      </c>
      <c r="I2798" s="221">
        <v>1526.39</v>
      </c>
      <c r="J2798" s="222">
        <v>2561.3200000000002</v>
      </c>
      <c r="K2798" s="237"/>
    </row>
    <row r="2799" spans="2:11" x14ac:dyDescent="0.35">
      <c r="B2799" s="216" t="s">
        <v>3590</v>
      </c>
      <c r="C2799" s="216" t="s">
        <v>3591</v>
      </c>
      <c r="D2799" s="216" t="s">
        <v>1153</v>
      </c>
      <c r="E2799" s="216" t="s">
        <v>1326</v>
      </c>
      <c r="F2799" s="217" t="s">
        <v>235</v>
      </c>
      <c r="G2799" s="218">
        <v>6.375</v>
      </c>
      <c r="H2799" s="219">
        <v>858.88499999999999</v>
      </c>
      <c r="I2799" s="219">
        <v>1479.77</v>
      </c>
      <c r="J2799" s="219">
        <v>2444.58</v>
      </c>
      <c r="K2799" s="213"/>
    </row>
    <row r="2800" spans="2:11" x14ac:dyDescent="0.35">
      <c r="B2800" s="216" t="s">
        <v>3590</v>
      </c>
      <c r="C2800" s="216" t="s">
        <v>3591</v>
      </c>
      <c r="D2800" s="216" t="s">
        <v>3387</v>
      </c>
      <c r="E2800" s="216" t="s">
        <v>1326</v>
      </c>
      <c r="F2800" s="217" t="s">
        <v>235</v>
      </c>
      <c r="G2800" s="218">
        <v>5.919999999999999</v>
      </c>
      <c r="H2800" s="219">
        <v>871.05</v>
      </c>
      <c r="I2800" s="219">
        <v>1134.67</v>
      </c>
      <c r="J2800" s="219">
        <v>1922.93</v>
      </c>
      <c r="K2800" s="213"/>
    </row>
    <row r="2801" spans="2:11" x14ac:dyDescent="0.35">
      <c r="B2801" s="216" t="s">
        <v>3590</v>
      </c>
      <c r="C2801" s="216" t="s">
        <v>3591</v>
      </c>
      <c r="D2801" s="216" t="s">
        <v>1149</v>
      </c>
      <c r="E2801" s="216" t="s">
        <v>1326</v>
      </c>
      <c r="F2801" s="217" t="s">
        <v>235</v>
      </c>
      <c r="G2801" s="218">
        <v>7.25</v>
      </c>
      <c r="H2801" s="219">
        <v>1200.73</v>
      </c>
      <c r="I2801" s="219">
        <v>1736.2950000000001</v>
      </c>
      <c r="J2801" s="219">
        <v>2554.355</v>
      </c>
      <c r="K2801" s="213"/>
    </row>
    <row r="2802" spans="2:11" x14ac:dyDescent="0.35">
      <c r="B2802" s="216" t="s">
        <v>3590</v>
      </c>
      <c r="C2802" s="216" t="s">
        <v>3591</v>
      </c>
      <c r="D2802" s="216" t="s">
        <v>1152</v>
      </c>
      <c r="E2802" s="216" t="s">
        <v>1326</v>
      </c>
      <c r="F2802" s="217" t="s">
        <v>235</v>
      </c>
      <c r="G2802" s="218">
        <v>3.3611111111111107</v>
      </c>
      <c r="H2802" s="219">
        <v>725.87</v>
      </c>
      <c r="I2802" s="219">
        <v>923.69499999999994</v>
      </c>
      <c r="J2802" s="219">
        <v>1453.6</v>
      </c>
      <c r="K2802" s="213"/>
    </row>
    <row r="2803" spans="2:11" x14ac:dyDescent="0.35">
      <c r="B2803" s="216" t="s">
        <v>3590</v>
      </c>
      <c r="C2803" s="216" t="s">
        <v>3591</v>
      </c>
      <c r="D2803" s="216" t="s">
        <v>3387</v>
      </c>
      <c r="E2803" s="216" t="s">
        <v>1326</v>
      </c>
      <c r="F2803" s="217" t="s">
        <v>237</v>
      </c>
      <c r="G2803" s="218">
        <v>7.7419354838709662</v>
      </c>
      <c r="H2803" s="219">
        <v>884.26</v>
      </c>
      <c r="I2803" s="219">
        <v>1162.4000000000001</v>
      </c>
      <c r="J2803" s="219">
        <v>1745.31</v>
      </c>
      <c r="K2803" s="213"/>
    </row>
    <row r="2804" spans="2:11" x14ac:dyDescent="0.35">
      <c r="B2804" s="216" t="s">
        <v>3590</v>
      </c>
      <c r="C2804" s="216" t="s">
        <v>3591</v>
      </c>
      <c r="D2804" s="216" t="s">
        <v>1146</v>
      </c>
      <c r="E2804" s="216" t="s">
        <v>1326</v>
      </c>
      <c r="F2804" s="217" t="s">
        <v>235</v>
      </c>
      <c r="G2804" s="218">
        <v>6.5299999999999976</v>
      </c>
      <c r="H2804" s="219">
        <v>1044.105</v>
      </c>
      <c r="I2804" s="219">
        <v>1540.75</v>
      </c>
      <c r="J2804" s="219">
        <v>2381.8150000000001</v>
      </c>
      <c r="K2804" s="213"/>
    </row>
    <row r="2805" spans="2:11" x14ac:dyDescent="0.35">
      <c r="B2805" s="216" t="s">
        <v>3590</v>
      </c>
      <c r="C2805" s="216" t="s">
        <v>3591</v>
      </c>
      <c r="D2805" s="216" t="s">
        <v>1154</v>
      </c>
      <c r="E2805" s="216" t="s">
        <v>1326</v>
      </c>
      <c r="F2805" s="217" t="s">
        <v>235</v>
      </c>
      <c r="G2805" s="218">
        <v>6.7552447552447523</v>
      </c>
      <c r="H2805" s="219">
        <v>1420.94</v>
      </c>
      <c r="I2805" s="219">
        <v>2311.36</v>
      </c>
      <c r="J2805" s="219">
        <v>3507.26</v>
      </c>
      <c r="K2805" s="213"/>
    </row>
    <row r="2806" spans="2:11" x14ac:dyDescent="0.35">
      <c r="B2806" s="216" t="s">
        <v>3590</v>
      </c>
      <c r="C2806" s="216" t="s">
        <v>3591</v>
      </c>
      <c r="D2806" s="216" t="s">
        <v>1153</v>
      </c>
      <c r="E2806" s="216" t="s">
        <v>1326</v>
      </c>
      <c r="F2806" s="217" t="s">
        <v>237</v>
      </c>
      <c r="G2806" s="218">
        <v>6.5066666666666686</v>
      </c>
      <c r="H2806" s="219">
        <v>777.05</v>
      </c>
      <c r="I2806" s="219">
        <v>1338.08</v>
      </c>
      <c r="J2806" s="219">
        <v>1992.32</v>
      </c>
      <c r="K2806" s="213"/>
    </row>
    <row r="2807" spans="2:11" x14ac:dyDescent="0.35">
      <c r="B2807" s="216" t="s">
        <v>3590</v>
      </c>
      <c r="C2807" s="216" t="s">
        <v>3591</v>
      </c>
      <c r="D2807" s="216" t="s">
        <v>1146</v>
      </c>
      <c r="E2807" s="216" t="s">
        <v>1326</v>
      </c>
      <c r="F2807" s="217" t="s">
        <v>237</v>
      </c>
      <c r="G2807" s="218">
        <v>8.1308900523560226</v>
      </c>
      <c r="H2807" s="219">
        <v>918.58</v>
      </c>
      <c r="I2807" s="219">
        <v>1358.63</v>
      </c>
      <c r="J2807" s="219">
        <v>2137.5700000000002</v>
      </c>
      <c r="K2807" s="213"/>
    </row>
    <row r="2808" spans="2:11" x14ac:dyDescent="0.35">
      <c r="B2808" s="216" t="s">
        <v>3590</v>
      </c>
      <c r="C2808" s="216" t="s">
        <v>3591</v>
      </c>
      <c r="D2808" s="216" t="s">
        <v>1149</v>
      </c>
      <c r="E2808" s="216" t="s">
        <v>1326</v>
      </c>
      <c r="F2808" s="217" t="s">
        <v>237</v>
      </c>
      <c r="G2808" s="218">
        <v>6.5778894472361857</v>
      </c>
      <c r="H2808" s="219">
        <v>856.56</v>
      </c>
      <c r="I2808" s="219">
        <v>1191.07</v>
      </c>
      <c r="J2808" s="219">
        <v>1633.81</v>
      </c>
      <c r="K2808" s="213"/>
    </row>
    <row r="2809" spans="2:11" x14ac:dyDescent="0.35">
      <c r="B2809" s="216" t="s">
        <v>3590</v>
      </c>
      <c r="C2809" s="216" t="s">
        <v>3591</v>
      </c>
      <c r="D2809" s="216" t="s">
        <v>1154</v>
      </c>
      <c r="E2809" s="216" t="s">
        <v>1326</v>
      </c>
      <c r="F2809" s="217" t="s">
        <v>237</v>
      </c>
      <c r="G2809" s="218">
        <v>7.366071428571427</v>
      </c>
      <c r="H2809" s="219">
        <v>1052.155</v>
      </c>
      <c r="I2809" s="219">
        <v>1614.7849999999999</v>
      </c>
      <c r="J2809" s="219">
        <v>2426.2200000000003</v>
      </c>
      <c r="K2809" s="213"/>
    </row>
    <row r="2810" spans="2:11" x14ac:dyDescent="0.35">
      <c r="B2810" s="216" t="s">
        <v>3590</v>
      </c>
      <c r="C2810" s="216" t="s">
        <v>3591</v>
      </c>
      <c r="D2810" s="216" t="s">
        <v>1152</v>
      </c>
      <c r="E2810" s="216" t="s">
        <v>1326</v>
      </c>
      <c r="F2810" s="217" t="s">
        <v>237</v>
      </c>
      <c r="G2810" s="218">
        <v>5.8637532133676062</v>
      </c>
      <c r="H2810" s="219">
        <v>710.93</v>
      </c>
      <c r="I2810" s="219">
        <v>986.17</v>
      </c>
      <c r="J2810" s="219">
        <v>1446</v>
      </c>
      <c r="K2810" s="213"/>
    </row>
    <row r="2811" spans="2:11" x14ac:dyDescent="0.35">
      <c r="B2811" s="216" t="s">
        <v>3590</v>
      </c>
      <c r="C2811" s="216" t="s">
        <v>3591</v>
      </c>
      <c r="D2811" s="216" t="s">
        <v>1156</v>
      </c>
      <c r="E2811" s="216" t="s">
        <v>1327</v>
      </c>
      <c r="F2811" s="217" t="s">
        <v>226</v>
      </c>
      <c r="G2811" s="220">
        <v>12.08</v>
      </c>
      <c r="H2811" s="221">
        <v>3879</v>
      </c>
      <c r="I2811" s="221">
        <v>6601.42</v>
      </c>
      <c r="J2811" s="222">
        <v>15705.48</v>
      </c>
      <c r="K2811" s="213"/>
    </row>
    <row r="2812" spans="2:11" x14ac:dyDescent="0.35">
      <c r="B2812" s="216" t="s">
        <v>3590</v>
      </c>
      <c r="C2812" s="216" t="s">
        <v>3591</v>
      </c>
      <c r="D2812" s="216" t="s">
        <v>1156</v>
      </c>
      <c r="E2812" s="216" t="s">
        <v>1327</v>
      </c>
      <c r="F2812" s="217" t="s">
        <v>227</v>
      </c>
      <c r="G2812" s="220">
        <v>6.07</v>
      </c>
      <c r="H2812" s="221">
        <v>2831.58</v>
      </c>
      <c r="I2812" s="221">
        <v>3929.65</v>
      </c>
      <c r="J2812" s="222">
        <v>5741.44</v>
      </c>
      <c r="K2812" s="213"/>
    </row>
    <row r="2813" spans="2:11" x14ac:dyDescent="0.35">
      <c r="B2813" s="216" t="s">
        <v>3590</v>
      </c>
      <c r="C2813" s="216" t="s">
        <v>3591</v>
      </c>
      <c r="D2813" s="216" t="s">
        <v>1154</v>
      </c>
      <c r="E2813" s="216" t="s">
        <v>1327</v>
      </c>
      <c r="F2813" s="217" t="s">
        <v>227</v>
      </c>
      <c r="G2813" s="218">
        <v>7.25</v>
      </c>
      <c r="H2813" s="219">
        <v>4183.96</v>
      </c>
      <c r="I2813" s="219">
        <v>5633.3250000000007</v>
      </c>
      <c r="J2813" s="219">
        <v>8646.7049999999999</v>
      </c>
      <c r="K2813" s="213"/>
    </row>
    <row r="2814" spans="2:11" x14ac:dyDescent="0.35">
      <c r="B2814" s="216" t="s">
        <v>3590</v>
      </c>
      <c r="C2814" s="216" t="s">
        <v>3591</v>
      </c>
      <c r="D2814" s="216" t="s">
        <v>1146</v>
      </c>
      <c r="E2814" s="216" t="s">
        <v>1327</v>
      </c>
      <c r="F2814" s="217" t="s">
        <v>227</v>
      </c>
      <c r="G2814" s="218">
        <v>6.7777777777777777</v>
      </c>
      <c r="H2814" s="219">
        <v>3424.62</v>
      </c>
      <c r="I2814" s="219">
        <v>4640.29</v>
      </c>
      <c r="J2814" s="219">
        <v>5884.89</v>
      </c>
      <c r="K2814" s="213"/>
    </row>
    <row r="2815" spans="2:11" x14ac:dyDescent="0.3">
      <c r="B2815" s="216" t="s">
        <v>1294</v>
      </c>
      <c r="C2815" s="216" t="s">
        <v>1370</v>
      </c>
      <c r="D2815" s="216" t="s">
        <v>675</v>
      </c>
      <c r="E2815" s="216" t="s">
        <v>1161</v>
      </c>
      <c r="F2815" s="217" t="s">
        <v>1410</v>
      </c>
      <c r="G2815" s="214">
        <v>2.4285714285714284</v>
      </c>
      <c r="H2815" s="215">
        <v>4278.8850000000002</v>
      </c>
      <c r="I2815" s="215">
        <v>5509.4049999999997</v>
      </c>
      <c r="J2815" s="215">
        <v>8168.8125</v>
      </c>
      <c r="K2815" s="237"/>
    </row>
    <row r="2816" spans="2:11" x14ac:dyDescent="0.35">
      <c r="B2816" s="216" t="s">
        <v>1294</v>
      </c>
      <c r="C2816" s="216" t="s">
        <v>1370</v>
      </c>
      <c r="D2816" s="216" t="s">
        <v>675</v>
      </c>
      <c r="E2816" s="216" t="s">
        <v>1161</v>
      </c>
      <c r="F2816" s="217" t="s">
        <v>231</v>
      </c>
      <c r="G2816" s="218">
        <v>1</v>
      </c>
      <c r="H2816" s="219">
        <v>5645.3249999999998</v>
      </c>
      <c r="I2816" s="219">
        <v>21919.264999999999</v>
      </c>
      <c r="J2816" s="219">
        <v>25846.814999999999</v>
      </c>
      <c r="K2816" s="237"/>
    </row>
    <row r="2817" spans="2:11" x14ac:dyDescent="0.35">
      <c r="B2817" s="216" t="s">
        <v>1294</v>
      </c>
      <c r="C2817" s="216" t="s">
        <v>1370</v>
      </c>
      <c r="D2817" s="216" t="s">
        <v>675</v>
      </c>
      <c r="E2817" s="216" t="s">
        <v>1161</v>
      </c>
      <c r="F2817" s="217" t="s">
        <v>1408</v>
      </c>
      <c r="G2817" s="218">
        <v>1.6333333333333335</v>
      </c>
      <c r="H2817" s="219">
        <v>3445.86</v>
      </c>
      <c r="I2817" s="219">
        <v>5687.87</v>
      </c>
      <c r="J2817" s="219">
        <v>15091.43</v>
      </c>
      <c r="K2817" s="237"/>
    </row>
    <row r="2818" spans="2:11" x14ac:dyDescent="0.35">
      <c r="B2818" s="216" t="s">
        <v>1294</v>
      </c>
      <c r="C2818" s="216" t="s">
        <v>1370</v>
      </c>
      <c r="D2818" s="216" t="s">
        <v>669</v>
      </c>
      <c r="E2818" s="216" t="s">
        <v>1161</v>
      </c>
      <c r="F2818" s="217" t="s">
        <v>1410</v>
      </c>
      <c r="G2818" s="218">
        <v>1.3333333333333335</v>
      </c>
      <c r="H2818" s="219">
        <v>3608.42</v>
      </c>
      <c r="I2818" s="219">
        <v>4613.54</v>
      </c>
      <c r="J2818" s="219">
        <v>5496.92</v>
      </c>
      <c r="K2818" s="237"/>
    </row>
    <row r="2819" spans="2:11" x14ac:dyDescent="0.35">
      <c r="B2819" s="216" t="s">
        <v>1294</v>
      </c>
      <c r="C2819" s="216" t="s">
        <v>1370</v>
      </c>
      <c r="D2819" s="216" t="s">
        <v>669</v>
      </c>
      <c r="E2819" s="216" t="s">
        <v>1161</v>
      </c>
      <c r="F2819" s="217" t="s">
        <v>1409</v>
      </c>
      <c r="G2819" s="218">
        <v>2.1666666666666665</v>
      </c>
      <c r="H2819" s="219">
        <v>5462.03</v>
      </c>
      <c r="I2819" s="219">
        <v>7574.24</v>
      </c>
      <c r="J2819" s="219">
        <v>10244.049999999999</v>
      </c>
      <c r="K2819" s="237"/>
    </row>
    <row r="2820" spans="2:11" x14ac:dyDescent="0.35">
      <c r="B2820" s="216" t="s">
        <v>1294</v>
      </c>
      <c r="C2820" s="216" t="s">
        <v>1370</v>
      </c>
      <c r="D2820" s="216" t="s">
        <v>669</v>
      </c>
      <c r="E2820" s="216" t="s">
        <v>1161</v>
      </c>
      <c r="F2820" s="217" t="s">
        <v>1408</v>
      </c>
      <c r="G2820" s="218">
        <v>2.4761904761904763</v>
      </c>
      <c r="H2820" s="219">
        <v>6149.62</v>
      </c>
      <c r="I2820" s="219">
        <v>8076.1</v>
      </c>
      <c r="J2820" s="219">
        <v>11294.52</v>
      </c>
      <c r="K2820" s="237"/>
    </row>
    <row r="2821" spans="2:11" x14ac:dyDescent="0.35">
      <c r="B2821" s="216" t="s">
        <v>1294</v>
      </c>
      <c r="C2821" s="216" t="s">
        <v>1370</v>
      </c>
      <c r="D2821" s="216" t="s">
        <v>669</v>
      </c>
      <c r="E2821" s="216" t="s">
        <v>1161</v>
      </c>
      <c r="F2821" s="217" t="s">
        <v>231</v>
      </c>
      <c r="G2821" s="218">
        <v>1</v>
      </c>
      <c r="H2821" s="219">
        <v>3329.73</v>
      </c>
      <c r="I2821" s="219">
        <v>4013.9</v>
      </c>
      <c r="J2821" s="219">
        <v>7072.75</v>
      </c>
      <c r="K2821" s="237"/>
    </row>
    <row r="2822" spans="2:11" x14ac:dyDescent="0.35">
      <c r="B2822" s="216" t="s">
        <v>1294</v>
      </c>
      <c r="C2822" s="216" t="s">
        <v>1370</v>
      </c>
      <c r="D2822" s="216" t="s">
        <v>665</v>
      </c>
      <c r="E2822" s="216" t="s">
        <v>1161</v>
      </c>
      <c r="F2822" s="217" t="s">
        <v>1408</v>
      </c>
      <c r="G2822" s="218">
        <v>1.8461538461538463</v>
      </c>
      <c r="H2822" s="219">
        <v>3382.24</v>
      </c>
      <c r="I2822" s="219">
        <v>4219.34</v>
      </c>
      <c r="J2822" s="219">
        <v>8259.42</v>
      </c>
      <c r="K2822" s="237"/>
    </row>
    <row r="2823" spans="2:11" x14ac:dyDescent="0.3">
      <c r="B2823" s="216" t="s">
        <v>1294</v>
      </c>
      <c r="C2823" s="216" t="s">
        <v>1370</v>
      </c>
      <c r="D2823" s="216" t="s">
        <v>665</v>
      </c>
      <c r="E2823" s="216" t="s">
        <v>1161</v>
      </c>
      <c r="F2823" s="217" t="s">
        <v>1409</v>
      </c>
      <c r="G2823" s="214">
        <v>1.5</v>
      </c>
      <c r="H2823" s="215">
        <v>3762.3574999999996</v>
      </c>
      <c r="I2823" s="215">
        <v>4260.7700000000004</v>
      </c>
      <c r="J2823" s="215">
        <v>7135.5375000000004</v>
      </c>
      <c r="K2823" s="237"/>
    </row>
    <row r="2824" spans="2:11" x14ac:dyDescent="0.3">
      <c r="B2824" s="216" t="s">
        <v>1294</v>
      </c>
      <c r="C2824" s="216" t="s">
        <v>1370</v>
      </c>
      <c r="D2824" s="216" t="s">
        <v>665</v>
      </c>
      <c r="E2824" s="216" t="s">
        <v>1161</v>
      </c>
      <c r="F2824" s="217" t="s">
        <v>231</v>
      </c>
      <c r="G2824" s="214">
        <v>1</v>
      </c>
      <c r="H2824" s="215">
        <v>6059.18</v>
      </c>
      <c r="I2824" s="215">
        <v>9200.25</v>
      </c>
      <c r="J2824" s="215">
        <v>13830.205</v>
      </c>
      <c r="K2824" s="237"/>
    </row>
    <row r="2825" spans="2:11" x14ac:dyDescent="0.3">
      <c r="B2825" s="216" t="s">
        <v>1294</v>
      </c>
      <c r="C2825" s="216" t="s">
        <v>1370</v>
      </c>
      <c r="D2825" s="216" t="s">
        <v>665</v>
      </c>
      <c r="E2825" s="216" t="s">
        <v>1161</v>
      </c>
      <c r="F2825" s="217" t="s">
        <v>1411</v>
      </c>
      <c r="G2825" s="214">
        <v>1.5</v>
      </c>
      <c r="H2825" s="215">
        <v>2018.4218000000001</v>
      </c>
      <c r="I2825" s="215">
        <v>4839.6267500000004</v>
      </c>
      <c r="J2825" s="215">
        <v>7483.7186999999994</v>
      </c>
      <c r="K2825" s="237"/>
    </row>
    <row r="2826" spans="2:11" x14ac:dyDescent="0.3">
      <c r="B2826" s="216" t="s">
        <v>1294</v>
      </c>
      <c r="C2826" s="216" t="s">
        <v>1370</v>
      </c>
      <c r="D2826" s="216" t="s">
        <v>665</v>
      </c>
      <c r="E2826" s="216" t="s">
        <v>1161</v>
      </c>
      <c r="F2826" s="217" t="s">
        <v>1410</v>
      </c>
      <c r="G2826" s="214">
        <v>2.2000000000000002</v>
      </c>
      <c r="H2826" s="215">
        <v>3351.8975</v>
      </c>
      <c r="I2826" s="215">
        <v>3912.0949999999998</v>
      </c>
      <c r="J2826" s="215">
        <v>9825.9750000000004</v>
      </c>
      <c r="K2826" s="237"/>
    </row>
    <row r="2827" spans="2:11" x14ac:dyDescent="0.35">
      <c r="B2827" s="216" t="s">
        <v>1294</v>
      </c>
      <c r="C2827" s="216" t="s">
        <v>1370</v>
      </c>
      <c r="D2827" s="216" t="s">
        <v>664</v>
      </c>
      <c r="E2827" s="216" t="s">
        <v>1161</v>
      </c>
      <c r="F2827" s="217" t="s">
        <v>231</v>
      </c>
      <c r="G2827" s="218">
        <v>1</v>
      </c>
      <c r="H2827" s="219">
        <v>2679.18</v>
      </c>
      <c r="I2827" s="219">
        <v>3840.56</v>
      </c>
      <c r="J2827" s="219">
        <v>4809.43</v>
      </c>
      <c r="K2827" s="237"/>
    </row>
    <row r="2828" spans="2:11" x14ac:dyDescent="0.35">
      <c r="B2828" s="216" t="s">
        <v>1294</v>
      </c>
      <c r="C2828" s="216" t="s">
        <v>1370</v>
      </c>
      <c r="D2828" s="216" t="s">
        <v>664</v>
      </c>
      <c r="E2828" s="216" t="s">
        <v>1161</v>
      </c>
      <c r="F2828" s="217" t="s">
        <v>1408</v>
      </c>
      <c r="G2828" s="218">
        <v>2.074074074074074</v>
      </c>
      <c r="H2828" s="219">
        <v>5817.38</v>
      </c>
      <c r="I2828" s="219">
        <v>7531.39</v>
      </c>
      <c r="J2828" s="219">
        <v>15016.04</v>
      </c>
      <c r="K2828" s="237"/>
    </row>
    <row r="2829" spans="2:11" x14ac:dyDescent="0.35">
      <c r="B2829" s="216" t="s">
        <v>1294</v>
      </c>
      <c r="C2829" s="216" t="s">
        <v>1370</v>
      </c>
      <c r="D2829" s="216" t="s">
        <v>664</v>
      </c>
      <c r="E2829" s="216" t="s">
        <v>1161</v>
      </c>
      <c r="F2829" s="217" t="s">
        <v>1409</v>
      </c>
      <c r="G2829" s="218">
        <v>1.2000000000000004</v>
      </c>
      <c r="H2829" s="219">
        <v>3799.55</v>
      </c>
      <c r="I2829" s="219">
        <v>4278.625</v>
      </c>
      <c r="J2829" s="219">
        <v>5540.41</v>
      </c>
      <c r="K2829" s="237"/>
    </row>
    <row r="2830" spans="2:11" x14ac:dyDescent="0.35">
      <c r="B2830" s="216" t="s">
        <v>1294</v>
      </c>
      <c r="C2830" s="216" t="s">
        <v>1370</v>
      </c>
      <c r="D2830" s="216" t="s">
        <v>668</v>
      </c>
      <c r="E2830" s="216" t="s">
        <v>1161</v>
      </c>
      <c r="F2830" s="217" t="s">
        <v>231</v>
      </c>
      <c r="G2830" s="218">
        <v>1</v>
      </c>
      <c r="H2830" s="219">
        <v>4320.46</v>
      </c>
      <c r="I2830" s="219">
        <v>5952.07</v>
      </c>
      <c r="J2830" s="219">
        <v>7679.48</v>
      </c>
      <c r="K2830" s="237"/>
    </row>
    <row r="2831" spans="2:11" x14ac:dyDescent="0.35">
      <c r="B2831" s="216" t="s">
        <v>1294</v>
      </c>
      <c r="C2831" s="216" t="s">
        <v>1370</v>
      </c>
      <c r="D2831" s="216" t="s">
        <v>668</v>
      </c>
      <c r="E2831" s="216" t="s">
        <v>1161</v>
      </c>
      <c r="F2831" s="217" t="s">
        <v>1408</v>
      </c>
      <c r="G2831" s="218">
        <v>1.5789473684210531</v>
      </c>
      <c r="H2831" s="219">
        <v>5672.17</v>
      </c>
      <c r="I2831" s="219">
        <v>8390.56</v>
      </c>
      <c r="J2831" s="219">
        <v>12722.08</v>
      </c>
      <c r="K2831" s="237"/>
    </row>
    <row r="2832" spans="2:11" x14ac:dyDescent="0.35">
      <c r="B2832" s="216" t="s">
        <v>1294</v>
      </c>
      <c r="C2832" s="216" t="s">
        <v>1370</v>
      </c>
      <c r="D2832" s="216" t="s">
        <v>667</v>
      </c>
      <c r="E2832" s="216" t="s">
        <v>1161</v>
      </c>
      <c r="F2832" s="217" t="s">
        <v>1409</v>
      </c>
      <c r="G2832" s="218">
        <v>1.4</v>
      </c>
      <c r="H2832" s="219">
        <v>4166.09</v>
      </c>
      <c r="I2832" s="219">
        <v>4857.3250000000007</v>
      </c>
      <c r="J2832" s="219">
        <v>5275.78</v>
      </c>
      <c r="K2832" s="237"/>
    </row>
    <row r="2833" spans="2:11" x14ac:dyDescent="0.35">
      <c r="B2833" s="216" t="s">
        <v>1294</v>
      </c>
      <c r="C2833" s="216" t="s">
        <v>1370</v>
      </c>
      <c r="D2833" s="216" t="s">
        <v>1156</v>
      </c>
      <c r="E2833" s="216" t="s">
        <v>1326</v>
      </c>
      <c r="F2833" s="217" t="s">
        <v>234</v>
      </c>
      <c r="G2833" s="220">
        <v>1</v>
      </c>
      <c r="H2833" s="221">
        <v>287.23</v>
      </c>
      <c r="I2833" s="221">
        <v>301.92</v>
      </c>
      <c r="J2833" s="222">
        <v>385.8</v>
      </c>
      <c r="K2833" s="237"/>
    </row>
    <row r="2834" spans="2:11" x14ac:dyDescent="0.35">
      <c r="B2834" s="216" t="s">
        <v>1294</v>
      </c>
      <c r="C2834" s="216" t="s">
        <v>1370</v>
      </c>
      <c r="D2834" s="216" t="s">
        <v>1155</v>
      </c>
      <c r="E2834" s="216" t="s">
        <v>1326</v>
      </c>
      <c r="F2834" s="217" t="s">
        <v>234</v>
      </c>
      <c r="G2834" s="220">
        <v>1</v>
      </c>
      <c r="H2834" s="221">
        <v>240.3</v>
      </c>
      <c r="I2834" s="221">
        <v>389.25</v>
      </c>
      <c r="J2834" s="222">
        <v>1049.3599999999999</v>
      </c>
      <c r="K2834" s="237"/>
    </row>
    <row r="2835" spans="2:11" x14ac:dyDescent="0.35">
      <c r="B2835" s="216" t="s">
        <v>1294</v>
      </c>
      <c r="C2835" s="216" t="s">
        <v>1370</v>
      </c>
      <c r="D2835" s="216" t="s">
        <v>1155</v>
      </c>
      <c r="E2835" s="216" t="s">
        <v>1326</v>
      </c>
      <c r="F2835" s="217" t="s">
        <v>235</v>
      </c>
      <c r="G2835" s="220">
        <v>2.106060606060606</v>
      </c>
      <c r="H2835" s="221">
        <v>562</v>
      </c>
      <c r="I2835" s="221">
        <v>847.12</v>
      </c>
      <c r="J2835" s="222">
        <v>1056.82</v>
      </c>
      <c r="K2835" s="237"/>
    </row>
    <row r="2836" spans="2:11" x14ac:dyDescent="0.35">
      <c r="B2836" s="216" t="s">
        <v>1294</v>
      </c>
      <c r="C2836" s="216" t="s">
        <v>1370</v>
      </c>
      <c r="D2836" s="216" t="s">
        <v>1156</v>
      </c>
      <c r="E2836" s="216" t="s">
        <v>1326</v>
      </c>
      <c r="F2836" s="217" t="s">
        <v>235</v>
      </c>
      <c r="G2836" s="220">
        <v>2.66</v>
      </c>
      <c r="H2836" s="221">
        <v>607.99</v>
      </c>
      <c r="I2836" s="221">
        <v>900.36</v>
      </c>
      <c r="J2836" s="222">
        <v>1256.71</v>
      </c>
      <c r="K2836" s="237"/>
    </row>
    <row r="2837" spans="2:11" x14ac:dyDescent="0.35">
      <c r="B2837" s="216" t="s">
        <v>1294</v>
      </c>
      <c r="C2837" s="216" t="s">
        <v>1370</v>
      </c>
      <c r="D2837" s="216" t="s">
        <v>1156</v>
      </c>
      <c r="E2837" s="216" t="s">
        <v>1326</v>
      </c>
      <c r="F2837" s="217" t="s">
        <v>237</v>
      </c>
      <c r="G2837" s="220">
        <v>3.98</v>
      </c>
      <c r="H2837" s="221">
        <v>439.07</v>
      </c>
      <c r="I2837" s="221">
        <v>667.13</v>
      </c>
      <c r="J2837" s="222">
        <v>1084.0999999999999</v>
      </c>
      <c r="K2837" s="237"/>
    </row>
    <row r="2838" spans="2:11" x14ac:dyDescent="0.35">
      <c r="B2838" s="216" t="s">
        <v>1294</v>
      </c>
      <c r="C2838" s="216" t="s">
        <v>1370</v>
      </c>
      <c r="D2838" s="216" t="s">
        <v>1155</v>
      </c>
      <c r="E2838" s="216" t="s">
        <v>1326</v>
      </c>
      <c r="F2838" s="217" t="s">
        <v>237</v>
      </c>
      <c r="G2838" s="220">
        <v>2.6512455516014235</v>
      </c>
      <c r="H2838" s="221">
        <v>523.38</v>
      </c>
      <c r="I2838" s="221">
        <v>711.64</v>
      </c>
      <c r="J2838" s="222">
        <v>1007.49</v>
      </c>
      <c r="K2838" s="237"/>
    </row>
    <row r="2839" spans="2:11" x14ac:dyDescent="0.35">
      <c r="B2839" s="216" t="s">
        <v>1294</v>
      </c>
      <c r="C2839" s="216" t="s">
        <v>1370</v>
      </c>
      <c r="D2839" s="216" t="s">
        <v>1148</v>
      </c>
      <c r="E2839" s="216" t="s">
        <v>1326</v>
      </c>
      <c r="F2839" s="217" t="s">
        <v>237</v>
      </c>
      <c r="G2839" s="218">
        <v>2.3846153846153846</v>
      </c>
      <c r="H2839" s="219">
        <v>564.33000000000004</v>
      </c>
      <c r="I2839" s="219">
        <v>1009.93</v>
      </c>
      <c r="J2839" s="219">
        <v>1847.54</v>
      </c>
      <c r="K2839" s="237"/>
    </row>
    <row r="2840" spans="2:11" x14ac:dyDescent="0.35">
      <c r="B2840" s="216" t="s">
        <v>1294</v>
      </c>
      <c r="C2840" s="216" t="s">
        <v>1370</v>
      </c>
      <c r="D2840" s="216" t="s">
        <v>1146</v>
      </c>
      <c r="E2840" s="216" t="s">
        <v>1326</v>
      </c>
      <c r="F2840" s="217" t="s">
        <v>234</v>
      </c>
      <c r="G2840" s="218">
        <v>1</v>
      </c>
      <c r="H2840" s="219">
        <v>386.76</v>
      </c>
      <c r="I2840" s="219">
        <v>543.75</v>
      </c>
      <c r="J2840" s="219">
        <v>708.74</v>
      </c>
      <c r="K2840" s="237"/>
    </row>
    <row r="2841" spans="2:11" x14ac:dyDescent="0.35">
      <c r="B2841" s="216" t="s">
        <v>1294</v>
      </c>
      <c r="C2841" s="216" t="s">
        <v>1370</v>
      </c>
      <c r="D2841" s="216" t="s">
        <v>1149</v>
      </c>
      <c r="E2841" s="216" t="s">
        <v>1326</v>
      </c>
      <c r="F2841" s="217" t="s">
        <v>234</v>
      </c>
      <c r="G2841" s="218">
        <v>1</v>
      </c>
      <c r="H2841" s="219">
        <v>291.14</v>
      </c>
      <c r="I2841" s="219">
        <v>398.85</v>
      </c>
      <c r="J2841" s="219">
        <v>1085.6300000000001</v>
      </c>
      <c r="K2841" s="213"/>
    </row>
    <row r="2842" spans="2:11" x14ac:dyDescent="0.35">
      <c r="B2842" s="216" t="s">
        <v>1294</v>
      </c>
      <c r="C2842" s="216" t="s">
        <v>1370</v>
      </c>
      <c r="D2842" s="216" t="s">
        <v>1153</v>
      </c>
      <c r="E2842" s="216" t="s">
        <v>1326</v>
      </c>
      <c r="F2842" s="217" t="s">
        <v>234</v>
      </c>
      <c r="G2842" s="218">
        <v>1</v>
      </c>
      <c r="H2842" s="219">
        <v>300.3</v>
      </c>
      <c r="I2842" s="219">
        <v>569.45500000000004</v>
      </c>
      <c r="J2842" s="219">
        <v>1071.53</v>
      </c>
      <c r="K2842" s="213"/>
    </row>
    <row r="2843" spans="2:11" x14ac:dyDescent="0.35">
      <c r="B2843" s="216" t="s">
        <v>1294</v>
      </c>
      <c r="C2843" s="216" t="s">
        <v>1370</v>
      </c>
      <c r="D2843" s="216" t="s">
        <v>1152</v>
      </c>
      <c r="E2843" s="216" t="s">
        <v>1326</v>
      </c>
      <c r="F2843" s="217" t="s">
        <v>234</v>
      </c>
      <c r="G2843" s="218">
        <v>1</v>
      </c>
      <c r="H2843" s="219">
        <v>401.27</v>
      </c>
      <c r="I2843" s="219">
        <v>567.76499999999999</v>
      </c>
      <c r="J2843" s="219">
        <v>687.92</v>
      </c>
      <c r="K2843" s="213"/>
    </row>
    <row r="2844" spans="2:11" x14ac:dyDescent="0.35">
      <c r="B2844" s="216" t="s">
        <v>1294</v>
      </c>
      <c r="C2844" s="216" t="s">
        <v>1370</v>
      </c>
      <c r="D2844" s="216" t="s">
        <v>1149</v>
      </c>
      <c r="E2844" s="216" t="s">
        <v>1326</v>
      </c>
      <c r="F2844" s="217" t="s">
        <v>235</v>
      </c>
      <c r="G2844" s="218">
        <v>4.5483870967741939</v>
      </c>
      <c r="H2844" s="219">
        <v>524.57000000000005</v>
      </c>
      <c r="I2844" s="219">
        <v>870.5</v>
      </c>
      <c r="J2844" s="219">
        <v>1095.74</v>
      </c>
      <c r="K2844" s="213"/>
    </row>
    <row r="2845" spans="2:11" x14ac:dyDescent="0.35">
      <c r="B2845" s="216" t="s">
        <v>1294</v>
      </c>
      <c r="C2845" s="216" t="s">
        <v>1370</v>
      </c>
      <c r="D2845" s="216" t="s">
        <v>3387</v>
      </c>
      <c r="E2845" s="216" t="s">
        <v>1326</v>
      </c>
      <c r="F2845" s="217" t="s">
        <v>235</v>
      </c>
      <c r="G2845" s="218">
        <v>3.8529411764705883</v>
      </c>
      <c r="H2845" s="219">
        <v>579.79</v>
      </c>
      <c r="I2845" s="219">
        <v>887.96</v>
      </c>
      <c r="J2845" s="219">
        <v>1100.02</v>
      </c>
      <c r="K2845" s="213"/>
    </row>
    <row r="2846" spans="2:11" x14ac:dyDescent="0.35">
      <c r="B2846" s="216" t="s">
        <v>1294</v>
      </c>
      <c r="C2846" s="216" t="s">
        <v>1370</v>
      </c>
      <c r="D2846" s="216" t="s">
        <v>1152</v>
      </c>
      <c r="E2846" s="216" t="s">
        <v>1326</v>
      </c>
      <c r="F2846" s="217" t="s">
        <v>235</v>
      </c>
      <c r="G2846" s="218">
        <v>3.0000000000000004</v>
      </c>
      <c r="H2846" s="219">
        <v>572.95000000000005</v>
      </c>
      <c r="I2846" s="219">
        <v>727.60500000000002</v>
      </c>
      <c r="J2846" s="219">
        <v>1207.5999999999999</v>
      </c>
      <c r="K2846" s="213"/>
    </row>
    <row r="2847" spans="2:11" x14ac:dyDescent="0.35">
      <c r="B2847" s="216" t="s">
        <v>1294</v>
      </c>
      <c r="C2847" s="216" t="s">
        <v>1370</v>
      </c>
      <c r="D2847" s="216" t="s">
        <v>1154</v>
      </c>
      <c r="E2847" s="216" t="s">
        <v>1326</v>
      </c>
      <c r="F2847" s="217" t="s">
        <v>234</v>
      </c>
      <c r="G2847" s="218">
        <v>1</v>
      </c>
      <c r="H2847" s="219">
        <v>265.7</v>
      </c>
      <c r="I2847" s="219">
        <v>504.41499999999996</v>
      </c>
      <c r="J2847" s="219">
        <v>692.20500000000004</v>
      </c>
      <c r="K2847" s="213"/>
    </row>
    <row r="2848" spans="2:11" x14ac:dyDescent="0.35">
      <c r="B2848" s="216" t="s">
        <v>1294</v>
      </c>
      <c r="C2848" s="216" t="s">
        <v>1370</v>
      </c>
      <c r="D2848" s="216" t="s">
        <v>3387</v>
      </c>
      <c r="E2848" s="216" t="s">
        <v>1326</v>
      </c>
      <c r="F2848" s="217" t="s">
        <v>237</v>
      </c>
      <c r="G2848" s="218">
        <v>4.1428571428571423</v>
      </c>
      <c r="H2848" s="219">
        <v>442.93</v>
      </c>
      <c r="I2848" s="219">
        <v>585</v>
      </c>
      <c r="J2848" s="219">
        <v>817.86</v>
      </c>
      <c r="K2848" s="213"/>
    </row>
    <row r="2849" spans="2:11" x14ac:dyDescent="0.35">
      <c r="B2849" s="216" t="s">
        <v>1294</v>
      </c>
      <c r="C2849" s="216" t="s">
        <v>1370</v>
      </c>
      <c r="D2849" s="216" t="s">
        <v>1149</v>
      </c>
      <c r="E2849" s="216" t="s">
        <v>1326</v>
      </c>
      <c r="F2849" s="217" t="s">
        <v>237</v>
      </c>
      <c r="G2849" s="218">
        <v>4.1538461538461533</v>
      </c>
      <c r="H2849" s="219">
        <v>572.44000000000005</v>
      </c>
      <c r="I2849" s="219">
        <v>825.82</v>
      </c>
      <c r="J2849" s="219">
        <v>1137.29</v>
      </c>
      <c r="K2849" s="213"/>
    </row>
    <row r="2850" spans="2:11" x14ac:dyDescent="0.35">
      <c r="B2850" s="216" t="s">
        <v>1294</v>
      </c>
      <c r="C2850" s="216" t="s">
        <v>1370</v>
      </c>
      <c r="D2850" s="216" t="s">
        <v>1146</v>
      </c>
      <c r="E2850" s="216" t="s">
        <v>1326</v>
      </c>
      <c r="F2850" s="217" t="s">
        <v>235</v>
      </c>
      <c r="G2850" s="218">
        <v>3.8403361344537816</v>
      </c>
      <c r="H2850" s="219">
        <v>775</v>
      </c>
      <c r="I2850" s="219">
        <v>1148.8499999999999</v>
      </c>
      <c r="J2850" s="219">
        <v>1666.55</v>
      </c>
      <c r="K2850" s="213"/>
    </row>
    <row r="2851" spans="2:11" x14ac:dyDescent="0.35">
      <c r="B2851" s="216" t="s">
        <v>1294</v>
      </c>
      <c r="C2851" s="216" t="s">
        <v>1370</v>
      </c>
      <c r="D2851" s="216" t="s">
        <v>1153</v>
      </c>
      <c r="E2851" s="216" t="s">
        <v>1326</v>
      </c>
      <c r="F2851" s="217" t="s">
        <v>235</v>
      </c>
      <c r="G2851" s="218">
        <v>2.0247933884297518</v>
      </c>
      <c r="H2851" s="219">
        <v>1004.72</v>
      </c>
      <c r="I2851" s="219">
        <v>1402.79</v>
      </c>
      <c r="J2851" s="219">
        <v>1746.79</v>
      </c>
      <c r="K2851" s="213"/>
    </row>
    <row r="2852" spans="2:11" x14ac:dyDescent="0.35">
      <c r="B2852" s="216" t="s">
        <v>1294</v>
      </c>
      <c r="C2852" s="216" t="s">
        <v>1370</v>
      </c>
      <c r="D2852" s="216" t="s">
        <v>1152</v>
      </c>
      <c r="E2852" s="216" t="s">
        <v>1326</v>
      </c>
      <c r="F2852" s="217" t="s">
        <v>237</v>
      </c>
      <c r="G2852" s="218">
        <v>3.2823529411764714</v>
      </c>
      <c r="H2852" s="219">
        <v>494.75</v>
      </c>
      <c r="I2852" s="219">
        <v>637.70499999999993</v>
      </c>
      <c r="J2852" s="219">
        <v>889.13</v>
      </c>
      <c r="K2852" s="213"/>
    </row>
    <row r="2853" spans="2:11" x14ac:dyDescent="0.35">
      <c r="B2853" s="216" t="s">
        <v>1294</v>
      </c>
      <c r="C2853" s="216" t="s">
        <v>1370</v>
      </c>
      <c r="D2853" s="216" t="s">
        <v>1153</v>
      </c>
      <c r="E2853" s="216" t="s">
        <v>1326</v>
      </c>
      <c r="F2853" s="217" t="s">
        <v>237</v>
      </c>
      <c r="G2853" s="218">
        <v>3.2397660818713461</v>
      </c>
      <c r="H2853" s="219">
        <v>500.36</v>
      </c>
      <c r="I2853" s="219">
        <v>719.99</v>
      </c>
      <c r="J2853" s="219">
        <v>1147.1199999999999</v>
      </c>
      <c r="K2853" s="213"/>
    </row>
    <row r="2854" spans="2:11" x14ac:dyDescent="0.35">
      <c r="B2854" s="216" t="s">
        <v>1294</v>
      </c>
      <c r="C2854" s="216" t="s">
        <v>1370</v>
      </c>
      <c r="D2854" s="216" t="s">
        <v>1154</v>
      </c>
      <c r="E2854" s="216" t="s">
        <v>1326</v>
      </c>
      <c r="F2854" s="217" t="s">
        <v>235</v>
      </c>
      <c r="G2854" s="218">
        <v>3.47752808988764</v>
      </c>
      <c r="H2854" s="219">
        <v>859.41</v>
      </c>
      <c r="I2854" s="219">
        <v>1197.135</v>
      </c>
      <c r="J2854" s="219">
        <v>1705.53</v>
      </c>
      <c r="K2854" s="213"/>
    </row>
    <row r="2855" spans="2:11" x14ac:dyDescent="0.35">
      <c r="B2855" s="216" t="s">
        <v>1294</v>
      </c>
      <c r="C2855" s="216" t="s">
        <v>1370</v>
      </c>
      <c r="D2855" s="216" t="s">
        <v>1146</v>
      </c>
      <c r="E2855" s="216" t="s">
        <v>1326</v>
      </c>
      <c r="F2855" s="217" t="s">
        <v>237</v>
      </c>
      <c r="G2855" s="218">
        <v>4.333333333333333</v>
      </c>
      <c r="H2855" s="219">
        <v>549.76</v>
      </c>
      <c r="I2855" s="219">
        <v>811.79</v>
      </c>
      <c r="J2855" s="219">
        <v>1264.22</v>
      </c>
      <c r="K2855" s="213"/>
    </row>
    <row r="2856" spans="2:11" x14ac:dyDescent="0.35">
      <c r="B2856" s="216" t="s">
        <v>1294</v>
      </c>
      <c r="C2856" s="216" t="s">
        <v>1370</v>
      </c>
      <c r="D2856" s="216" t="s">
        <v>1154</v>
      </c>
      <c r="E2856" s="216" t="s">
        <v>1326</v>
      </c>
      <c r="F2856" s="217" t="s">
        <v>237</v>
      </c>
      <c r="G2856" s="218">
        <v>3.6755725190839699</v>
      </c>
      <c r="H2856" s="219">
        <v>684.45</v>
      </c>
      <c r="I2856" s="219">
        <v>1049.3150000000001</v>
      </c>
      <c r="J2856" s="219">
        <v>1510.65</v>
      </c>
      <c r="K2856" s="213"/>
    </row>
    <row r="2857" spans="2:11" x14ac:dyDescent="0.35">
      <c r="B2857" s="216" t="s">
        <v>1294</v>
      </c>
      <c r="C2857" s="216" t="s">
        <v>1370</v>
      </c>
      <c r="D2857" s="216" t="s">
        <v>1155</v>
      </c>
      <c r="E2857" s="216" t="s">
        <v>1327</v>
      </c>
      <c r="F2857" s="217" t="s">
        <v>226</v>
      </c>
      <c r="G2857" s="220">
        <v>2.6</v>
      </c>
      <c r="H2857" s="221">
        <v>1935.92</v>
      </c>
      <c r="I2857" s="221">
        <v>2757.25</v>
      </c>
      <c r="J2857" s="222">
        <v>4145.8599999999997</v>
      </c>
      <c r="K2857" s="213"/>
    </row>
    <row r="2858" spans="2:11" x14ac:dyDescent="0.35">
      <c r="B2858" s="216" t="s">
        <v>1294</v>
      </c>
      <c r="C2858" s="216" t="s">
        <v>1370</v>
      </c>
      <c r="D2858" s="216" t="s">
        <v>1156</v>
      </c>
      <c r="E2858" s="216" t="s">
        <v>1327</v>
      </c>
      <c r="F2858" s="217" t="s">
        <v>227</v>
      </c>
      <c r="G2858" s="220">
        <v>3.45</v>
      </c>
      <c r="H2858" s="221">
        <v>1228.1199999999999</v>
      </c>
      <c r="I2858" s="221">
        <v>2038.63</v>
      </c>
      <c r="J2858" s="222">
        <v>4267.33</v>
      </c>
      <c r="K2858" s="213"/>
    </row>
    <row r="2859" spans="2:11" x14ac:dyDescent="0.35">
      <c r="B2859" s="216" t="s">
        <v>1294</v>
      </c>
      <c r="C2859" s="216" t="s">
        <v>1370</v>
      </c>
      <c r="D2859" s="216" t="s">
        <v>1155</v>
      </c>
      <c r="E2859" s="216" t="s">
        <v>1327</v>
      </c>
      <c r="F2859" s="217" t="s">
        <v>227</v>
      </c>
      <c r="G2859" s="220">
        <v>2.4782608695652173</v>
      </c>
      <c r="H2859" s="221">
        <v>1259.8900000000001</v>
      </c>
      <c r="I2859" s="221">
        <v>1945.3</v>
      </c>
      <c r="J2859" s="222">
        <v>2865.07</v>
      </c>
      <c r="K2859" s="213"/>
    </row>
    <row r="2860" spans="2:11" x14ac:dyDescent="0.35">
      <c r="B2860" s="216" t="s">
        <v>1294</v>
      </c>
      <c r="C2860" s="216" t="s">
        <v>1370</v>
      </c>
      <c r="D2860" s="216" t="s">
        <v>1156</v>
      </c>
      <c r="E2860" s="216" t="s">
        <v>1327</v>
      </c>
      <c r="F2860" s="217" t="s">
        <v>226</v>
      </c>
      <c r="G2860" s="220">
        <v>1.88</v>
      </c>
      <c r="H2860" s="221">
        <v>1946.83</v>
      </c>
      <c r="I2860" s="221">
        <v>2130.17</v>
      </c>
      <c r="J2860" s="222">
        <v>3050.03</v>
      </c>
      <c r="K2860" s="213"/>
    </row>
    <row r="2861" spans="2:11" x14ac:dyDescent="0.35">
      <c r="B2861" s="216" t="s">
        <v>1294</v>
      </c>
      <c r="C2861" s="216" t="s">
        <v>1370</v>
      </c>
      <c r="D2861" s="216" t="s">
        <v>1154</v>
      </c>
      <c r="E2861" s="216" t="s">
        <v>1327</v>
      </c>
      <c r="F2861" s="217" t="s">
        <v>226</v>
      </c>
      <c r="G2861" s="218">
        <v>2.4</v>
      </c>
      <c r="H2861" s="219">
        <v>2225.4</v>
      </c>
      <c r="I2861" s="219">
        <v>3014.8150000000001</v>
      </c>
      <c r="J2861" s="219">
        <v>4786.05</v>
      </c>
      <c r="K2861" s="213"/>
    </row>
    <row r="2862" spans="2:11" x14ac:dyDescent="0.35">
      <c r="B2862" s="216" t="s">
        <v>1294</v>
      </c>
      <c r="C2862" s="216" t="s">
        <v>1370</v>
      </c>
      <c r="D2862" s="216" t="s">
        <v>1146</v>
      </c>
      <c r="E2862" s="216" t="s">
        <v>1327</v>
      </c>
      <c r="F2862" s="217" t="s">
        <v>226</v>
      </c>
      <c r="G2862" s="218">
        <v>3.6842105263157894</v>
      </c>
      <c r="H2862" s="219">
        <v>2435.0100000000002</v>
      </c>
      <c r="I2862" s="219">
        <v>3309.16</v>
      </c>
      <c r="J2862" s="219">
        <v>5831.08</v>
      </c>
      <c r="K2862" s="213"/>
    </row>
    <row r="2863" spans="2:11" x14ac:dyDescent="0.35">
      <c r="B2863" s="216" t="s">
        <v>1294</v>
      </c>
      <c r="C2863" s="216" t="s">
        <v>1370</v>
      </c>
      <c r="D2863" s="216" t="s">
        <v>1153</v>
      </c>
      <c r="E2863" s="216" t="s">
        <v>1327</v>
      </c>
      <c r="F2863" s="217" t="s">
        <v>227</v>
      </c>
      <c r="G2863" s="218">
        <v>1.9</v>
      </c>
      <c r="H2863" s="219">
        <v>1512.61</v>
      </c>
      <c r="I2863" s="219">
        <v>1907.3</v>
      </c>
      <c r="J2863" s="219">
        <v>2240.59</v>
      </c>
      <c r="K2863" s="213"/>
    </row>
    <row r="2864" spans="2:11" x14ac:dyDescent="0.35">
      <c r="B2864" s="216" t="s">
        <v>1294</v>
      </c>
      <c r="C2864" s="216" t="s">
        <v>1370</v>
      </c>
      <c r="D2864" s="216" t="s">
        <v>1154</v>
      </c>
      <c r="E2864" s="216" t="s">
        <v>1327</v>
      </c>
      <c r="F2864" s="217" t="s">
        <v>227</v>
      </c>
      <c r="G2864" s="218">
        <v>3.8333333333333335</v>
      </c>
      <c r="H2864" s="219">
        <v>2271.63</v>
      </c>
      <c r="I2864" s="219">
        <v>3359.36</v>
      </c>
      <c r="J2864" s="219">
        <v>5621.17</v>
      </c>
      <c r="K2864" s="213"/>
    </row>
    <row r="2865" spans="2:11" x14ac:dyDescent="0.35">
      <c r="B2865" s="216" t="s">
        <v>1294</v>
      </c>
      <c r="C2865" s="216" t="s">
        <v>1370</v>
      </c>
      <c r="D2865" s="216" t="s">
        <v>1146</v>
      </c>
      <c r="E2865" s="216" t="s">
        <v>1327</v>
      </c>
      <c r="F2865" s="217" t="s">
        <v>227</v>
      </c>
      <c r="G2865" s="218">
        <v>3.2407407407407405</v>
      </c>
      <c r="H2865" s="219">
        <v>1390.81</v>
      </c>
      <c r="I2865" s="219">
        <v>1927.875</v>
      </c>
      <c r="J2865" s="219">
        <v>3873.13</v>
      </c>
      <c r="K2865" s="213"/>
    </row>
    <row r="2866" spans="2:11" x14ac:dyDescent="0.35">
      <c r="B2866" s="216" t="s">
        <v>3592</v>
      </c>
      <c r="C2866" s="216" t="s">
        <v>3593</v>
      </c>
      <c r="D2866" s="216" t="s">
        <v>1156</v>
      </c>
      <c r="E2866" s="216" t="s">
        <v>1326</v>
      </c>
      <c r="F2866" s="217" t="s">
        <v>235</v>
      </c>
      <c r="G2866" s="220">
        <v>5.56</v>
      </c>
      <c r="H2866" s="221">
        <v>1119.68</v>
      </c>
      <c r="I2866" s="221">
        <v>1590.32</v>
      </c>
      <c r="J2866" s="222">
        <v>1917.03</v>
      </c>
      <c r="K2866" s="237"/>
    </row>
    <row r="2867" spans="2:11" x14ac:dyDescent="0.35">
      <c r="B2867" s="216" t="s">
        <v>3592</v>
      </c>
      <c r="C2867" s="216" t="s">
        <v>3593</v>
      </c>
      <c r="D2867" s="216" t="s">
        <v>1156</v>
      </c>
      <c r="E2867" s="216" t="s">
        <v>1326</v>
      </c>
      <c r="F2867" s="217" t="s">
        <v>237</v>
      </c>
      <c r="G2867" s="220">
        <v>9.08</v>
      </c>
      <c r="H2867" s="221">
        <v>799.36</v>
      </c>
      <c r="I2867" s="221">
        <v>1359.03</v>
      </c>
      <c r="J2867" s="222">
        <v>2432.29</v>
      </c>
      <c r="K2867" s="237"/>
    </row>
    <row r="2868" spans="2:11" x14ac:dyDescent="0.35">
      <c r="B2868" s="216" t="s">
        <v>3592</v>
      </c>
      <c r="C2868" s="216" t="s">
        <v>3593</v>
      </c>
      <c r="D2868" s="216" t="s">
        <v>1155</v>
      </c>
      <c r="E2868" s="216" t="s">
        <v>1326</v>
      </c>
      <c r="F2868" s="217" t="s">
        <v>237</v>
      </c>
      <c r="G2868" s="220">
        <v>4.253333333333333</v>
      </c>
      <c r="H2868" s="221">
        <v>781.08</v>
      </c>
      <c r="I2868" s="221">
        <v>1243.5899999999999</v>
      </c>
      <c r="J2868" s="222">
        <v>1845.88</v>
      </c>
      <c r="K2868" s="237"/>
    </row>
    <row r="2869" spans="2:11" x14ac:dyDescent="0.35">
      <c r="B2869" s="216" t="s">
        <v>3592</v>
      </c>
      <c r="C2869" s="216" t="s">
        <v>3593</v>
      </c>
      <c r="D2869" s="216" t="s">
        <v>1146</v>
      </c>
      <c r="E2869" s="216" t="s">
        <v>1326</v>
      </c>
      <c r="F2869" s="217" t="s">
        <v>235</v>
      </c>
      <c r="G2869" s="218">
        <v>6.583333333333333</v>
      </c>
      <c r="H2869" s="219">
        <v>1030.8600000000001</v>
      </c>
      <c r="I2869" s="219">
        <v>1907.51</v>
      </c>
      <c r="J2869" s="219">
        <v>2922.0600000000004</v>
      </c>
      <c r="K2869" s="237"/>
    </row>
    <row r="2870" spans="2:11" x14ac:dyDescent="0.35">
      <c r="B2870" s="216" t="s">
        <v>3592</v>
      </c>
      <c r="C2870" s="216" t="s">
        <v>3593</v>
      </c>
      <c r="D2870" s="216" t="s">
        <v>1153</v>
      </c>
      <c r="E2870" s="216" t="s">
        <v>1326</v>
      </c>
      <c r="F2870" s="217" t="s">
        <v>235</v>
      </c>
      <c r="G2870" s="218">
        <v>3.6363636363636362</v>
      </c>
      <c r="H2870" s="219">
        <v>933.87</v>
      </c>
      <c r="I2870" s="219">
        <v>1228.51</v>
      </c>
      <c r="J2870" s="219">
        <v>1736.76</v>
      </c>
      <c r="K2870" s="213"/>
    </row>
    <row r="2871" spans="2:11" x14ac:dyDescent="0.35">
      <c r="B2871" s="216" t="s">
        <v>3592</v>
      </c>
      <c r="C2871" s="216" t="s">
        <v>3593</v>
      </c>
      <c r="D2871" s="216" t="s">
        <v>3387</v>
      </c>
      <c r="E2871" s="216" t="s">
        <v>1326</v>
      </c>
      <c r="F2871" s="217" t="s">
        <v>237</v>
      </c>
      <c r="G2871" s="218">
        <v>8.5588235294117663</v>
      </c>
      <c r="H2871" s="219">
        <v>715.94</v>
      </c>
      <c r="I2871" s="219">
        <v>1060.69</v>
      </c>
      <c r="J2871" s="219">
        <v>1810.96</v>
      </c>
      <c r="K2871" s="213"/>
    </row>
    <row r="2872" spans="2:11" x14ac:dyDescent="0.35">
      <c r="B2872" s="216" t="s">
        <v>3592</v>
      </c>
      <c r="C2872" s="216" t="s">
        <v>3593</v>
      </c>
      <c r="D2872" s="216" t="s">
        <v>1149</v>
      </c>
      <c r="E2872" s="216" t="s">
        <v>1326</v>
      </c>
      <c r="F2872" s="217" t="s">
        <v>237</v>
      </c>
      <c r="G2872" s="218">
        <v>5.9705882352941186</v>
      </c>
      <c r="H2872" s="219">
        <v>752.04</v>
      </c>
      <c r="I2872" s="219">
        <v>1201.2849999999999</v>
      </c>
      <c r="J2872" s="219">
        <v>1510.52</v>
      </c>
      <c r="K2872" s="213"/>
    </row>
    <row r="2873" spans="2:11" x14ac:dyDescent="0.35">
      <c r="B2873" s="216" t="s">
        <v>3592</v>
      </c>
      <c r="C2873" s="216" t="s">
        <v>3593</v>
      </c>
      <c r="D2873" s="216" t="s">
        <v>1153</v>
      </c>
      <c r="E2873" s="216" t="s">
        <v>1326</v>
      </c>
      <c r="F2873" s="217" t="s">
        <v>237</v>
      </c>
      <c r="G2873" s="218">
        <v>7.382352941176471</v>
      </c>
      <c r="H2873" s="219">
        <v>804.8</v>
      </c>
      <c r="I2873" s="219">
        <v>1543.355</v>
      </c>
      <c r="J2873" s="219">
        <v>3074.39</v>
      </c>
      <c r="K2873" s="213"/>
    </row>
    <row r="2874" spans="2:11" x14ac:dyDescent="0.35">
      <c r="B2874" s="216" t="s">
        <v>3592</v>
      </c>
      <c r="C2874" s="216" t="s">
        <v>3593</v>
      </c>
      <c r="D2874" s="216" t="s">
        <v>1146</v>
      </c>
      <c r="E2874" s="216" t="s">
        <v>1326</v>
      </c>
      <c r="F2874" s="217" t="s">
        <v>237</v>
      </c>
      <c r="G2874" s="218">
        <v>7.923076923076926</v>
      </c>
      <c r="H2874" s="219">
        <v>722.63</v>
      </c>
      <c r="I2874" s="219">
        <v>1207.7</v>
      </c>
      <c r="J2874" s="219">
        <v>2546.41</v>
      </c>
      <c r="K2874" s="213"/>
    </row>
    <row r="2875" spans="2:11" x14ac:dyDescent="0.35">
      <c r="B2875" s="216" t="s">
        <v>3592</v>
      </c>
      <c r="C2875" s="216" t="s">
        <v>3593</v>
      </c>
      <c r="D2875" s="216" t="s">
        <v>1154</v>
      </c>
      <c r="E2875" s="216" t="s">
        <v>1326</v>
      </c>
      <c r="F2875" s="217" t="s">
        <v>235</v>
      </c>
      <c r="G2875" s="218">
        <v>7.0377358490566042</v>
      </c>
      <c r="H2875" s="219">
        <v>1681.68</v>
      </c>
      <c r="I2875" s="219">
        <v>2160.09</v>
      </c>
      <c r="J2875" s="219">
        <v>3249.07</v>
      </c>
      <c r="K2875" s="213"/>
    </row>
    <row r="2876" spans="2:11" x14ac:dyDescent="0.35">
      <c r="B2876" s="216" t="s">
        <v>3592</v>
      </c>
      <c r="C2876" s="216" t="s">
        <v>3593</v>
      </c>
      <c r="D2876" s="216" t="s">
        <v>1152</v>
      </c>
      <c r="E2876" s="216" t="s">
        <v>1326</v>
      </c>
      <c r="F2876" s="217" t="s">
        <v>237</v>
      </c>
      <c r="G2876" s="218">
        <v>5.5249999999999986</v>
      </c>
      <c r="H2876" s="219">
        <v>677.44499999999994</v>
      </c>
      <c r="I2876" s="219">
        <v>1020.71</v>
      </c>
      <c r="J2876" s="219">
        <v>1594.105</v>
      </c>
      <c r="K2876" s="213"/>
    </row>
    <row r="2877" spans="2:11" x14ac:dyDescent="0.35">
      <c r="B2877" s="216" t="s">
        <v>3592</v>
      </c>
      <c r="C2877" s="216" t="s">
        <v>3593</v>
      </c>
      <c r="D2877" s="216" t="s">
        <v>1154</v>
      </c>
      <c r="E2877" s="216" t="s">
        <v>1326</v>
      </c>
      <c r="F2877" s="217" t="s">
        <v>237</v>
      </c>
      <c r="G2877" s="218">
        <v>6.6419753086419746</v>
      </c>
      <c r="H2877" s="219">
        <v>1072.6600000000001</v>
      </c>
      <c r="I2877" s="219">
        <v>1528.68</v>
      </c>
      <c r="J2877" s="219">
        <v>2371.0100000000002</v>
      </c>
      <c r="K2877" s="213"/>
    </row>
    <row r="2878" spans="2:11" x14ac:dyDescent="0.35">
      <c r="B2878" s="216" t="s">
        <v>1295</v>
      </c>
      <c r="C2878" s="216" t="s">
        <v>1371</v>
      </c>
      <c r="D2878" s="216" t="s">
        <v>675</v>
      </c>
      <c r="E2878" s="216" t="s">
        <v>1161</v>
      </c>
      <c r="F2878" s="217" t="s">
        <v>1408</v>
      </c>
      <c r="G2878" s="218">
        <v>4.3</v>
      </c>
      <c r="H2878" s="219">
        <v>11612.32</v>
      </c>
      <c r="I2878" s="219">
        <v>12893.689999999999</v>
      </c>
      <c r="J2878" s="219">
        <v>17208.41</v>
      </c>
      <c r="K2878" s="237"/>
    </row>
    <row r="2879" spans="2:11" x14ac:dyDescent="0.3">
      <c r="B2879" s="216" t="s">
        <v>1295</v>
      </c>
      <c r="C2879" s="216" t="s">
        <v>1371</v>
      </c>
      <c r="D2879" s="216" t="s">
        <v>665</v>
      </c>
      <c r="E2879" s="216" t="s">
        <v>1161</v>
      </c>
      <c r="F2879" s="217" t="s">
        <v>1408</v>
      </c>
      <c r="G2879" s="214">
        <v>2.4666666666666668</v>
      </c>
      <c r="H2879" s="215">
        <v>3714.4737500000001</v>
      </c>
      <c r="I2879" s="215">
        <v>6625.7015000000001</v>
      </c>
      <c r="J2879" s="215">
        <v>8295.9449999999997</v>
      </c>
      <c r="K2879" s="237"/>
    </row>
    <row r="2880" spans="2:11" x14ac:dyDescent="0.3">
      <c r="B2880" s="216" t="s">
        <v>1295</v>
      </c>
      <c r="C2880" s="216" t="s">
        <v>1371</v>
      </c>
      <c r="D2880" s="216" t="s">
        <v>665</v>
      </c>
      <c r="E2880" s="216" t="s">
        <v>1161</v>
      </c>
      <c r="F2880" s="217" t="s">
        <v>1409</v>
      </c>
      <c r="G2880" s="214">
        <v>1</v>
      </c>
      <c r="H2880" s="215">
        <v>3966.7875000000004</v>
      </c>
      <c r="I2880" s="215">
        <v>4414.0394000000006</v>
      </c>
      <c r="J2880" s="215">
        <v>5054.3850000000002</v>
      </c>
      <c r="K2880" s="237"/>
    </row>
    <row r="2881" spans="2:11" x14ac:dyDescent="0.35">
      <c r="B2881" s="216" t="s">
        <v>1295</v>
      </c>
      <c r="C2881" s="216" t="s">
        <v>1371</v>
      </c>
      <c r="D2881" s="216" t="s">
        <v>664</v>
      </c>
      <c r="E2881" s="216" t="s">
        <v>1161</v>
      </c>
      <c r="F2881" s="217" t="s">
        <v>1408</v>
      </c>
      <c r="G2881" s="218">
        <v>2.6923076923076925</v>
      </c>
      <c r="H2881" s="219">
        <v>5728.37</v>
      </c>
      <c r="I2881" s="219">
        <v>8687.82</v>
      </c>
      <c r="J2881" s="219">
        <v>14333.07</v>
      </c>
      <c r="K2881" s="237"/>
    </row>
    <row r="2882" spans="2:11" x14ac:dyDescent="0.35">
      <c r="B2882" s="216" t="s">
        <v>1295</v>
      </c>
      <c r="C2882" s="216" t="s">
        <v>1371</v>
      </c>
      <c r="D2882" s="216" t="s">
        <v>668</v>
      </c>
      <c r="E2882" s="216" t="s">
        <v>1161</v>
      </c>
      <c r="F2882" s="217" t="s">
        <v>1408</v>
      </c>
      <c r="G2882" s="218">
        <v>1.9534883720930232</v>
      </c>
      <c r="H2882" s="219">
        <v>5991.21</v>
      </c>
      <c r="I2882" s="219">
        <v>8766.7999999999993</v>
      </c>
      <c r="J2882" s="219">
        <v>11421.17</v>
      </c>
      <c r="K2882" s="237"/>
    </row>
    <row r="2883" spans="2:11" x14ac:dyDescent="0.35">
      <c r="B2883" s="216" t="s">
        <v>1295</v>
      </c>
      <c r="C2883" s="216" t="s">
        <v>1371</v>
      </c>
      <c r="D2883" s="216" t="s">
        <v>1155</v>
      </c>
      <c r="E2883" s="216" t="s">
        <v>1326</v>
      </c>
      <c r="F2883" s="217" t="s">
        <v>234</v>
      </c>
      <c r="G2883" s="220">
        <v>1</v>
      </c>
      <c r="H2883" s="221">
        <v>145.94999999999999</v>
      </c>
      <c r="I2883" s="221">
        <v>182</v>
      </c>
      <c r="J2883" s="222">
        <v>373.01</v>
      </c>
      <c r="K2883" s="237"/>
    </row>
    <row r="2884" spans="2:11" x14ac:dyDescent="0.35">
      <c r="B2884" s="216" t="s">
        <v>1295</v>
      </c>
      <c r="C2884" s="216" t="s">
        <v>1371</v>
      </c>
      <c r="D2884" s="216" t="s">
        <v>1155</v>
      </c>
      <c r="E2884" s="216" t="s">
        <v>1326</v>
      </c>
      <c r="F2884" s="217" t="s">
        <v>235</v>
      </c>
      <c r="G2884" s="220">
        <v>1.7</v>
      </c>
      <c r="H2884" s="221">
        <v>617.64</v>
      </c>
      <c r="I2884" s="221">
        <v>847.37</v>
      </c>
      <c r="J2884" s="222">
        <v>1469.91</v>
      </c>
      <c r="K2884" s="237"/>
    </row>
    <row r="2885" spans="2:11" x14ac:dyDescent="0.35">
      <c r="B2885" s="216" t="s">
        <v>1295</v>
      </c>
      <c r="C2885" s="216" t="s">
        <v>1371</v>
      </c>
      <c r="D2885" s="216" t="s">
        <v>1156</v>
      </c>
      <c r="E2885" s="216" t="s">
        <v>1326</v>
      </c>
      <c r="F2885" s="217" t="s">
        <v>237</v>
      </c>
      <c r="G2885" s="220">
        <v>3.54</v>
      </c>
      <c r="H2885" s="221">
        <v>354.2</v>
      </c>
      <c r="I2885" s="221">
        <v>717.7</v>
      </c>
      <c r="J2885" s="222">
        <v>1290.5999999999999</v>
      </c>
      <c r="K2885" s="237"/>
    </row>
    <row r="2886" spans="2:11" x14ac:dyDescent="0.35">
      <c r="B2886" s="216" t="s">
        <v>1295</v>
      </c>
      <c r="C2886" s="216" t="s">
        <v>1371</v>
      </c>
      <c r="D2886" s="216" t="s">
        <v>1156</v>
      </c>
      <c r="E2886" s="216" t="s">
        <v>1326</v>
      </c>
      <c r="F2886" s="217" t="s">
        <v>234</v>
      </c>
      <c r="G2886" s="220">
        <v>1</v>
      </c>
      <c r="H2886" s="221">
        <v>221.17</v>
      </c>
      <c r="I2886" s="221">
        <v>316.14999999999998</v>
      </c>
      <c r="J2886" s="222">
        <v>520.5</v>
      </c>
      <c r="K2886" s="237"/>
    </row>
    <row r="2887" spans="2:11" x14ac:dyDescent="0.35">
      <c r="B2887" s="216" t="s">
        <v>1295</v>
      </c>
      <c r="C2887" s="216" t="s">
        <v>1371</v>
      </c>
      <c r="D2887" s="216" t="s">
        <v>1156</v>
      </c>
      <c r="E2887" s="216" t="s">
        <v>1326</v>
      </c>
      <c r="F2887" s="217" t="s">
        <v>235</v>
      </c>
      <c r="G2887" s="220">
        <v>2.08</v>
      </c>
      <c r="H2887" s="221">
        <v>947.36</v>
      </c>
      <c r="I2887" s="221">
        <v>1075.9000000000001</v>
      </c>
      <c r="J2887" s="222">
        <v>1475.07</v>
      </c>
      <c r="K2887" s="237"/>
    </row>
    <row r="2888" spans="2:11" x14ac:dyDescent="0.35">
      <c r="B2888" s="216" t="s">
        <v>1295</v>
      </c>
      <c r="C2888" s="216" t="s">
        <v>1371</v>
      </c>
      <c r="D2888" s="216" t="s">
        <v>1155</v>
      </c>
      <c r="E2888" s="216" t="s">
        <v>1326</v>
      </c>
      <c r="F2888" s="217" t="s">
        <v>237</v>
      </c>
      <c r="G2888" s="220">
        <v>2.4552845528455283</v>
      </c>
      <c r="H2888" s="221">
        <v>511.78</v>
      </c>
      <c r="I2888" s="221">
        <v>695.74</v>
      </c>
      <c r="J2888" s="222">
        <v>968.41</v>
      </c>
      <c r="K2888" s="237"/>
    </row>
    <row r="2889" spans="2:11" x14ac:dyDescent="0.35">
      <c r="B2889" s="216" t="s">
        <v>1295</v>
      </c>
      <c r="C2889" s="216" t="s">
        <v>1371</v>
      </c>
      <c r="D2889" s="216" t="s">
        <v>1146</v>
      </c>
      <c r="E2889" s="216" t="s">
        <v>1326</v>
      </c>
      <c r="F2889" s="217" t="s">
        <v>234</v>
      </c>
      <c r="G2889" s="218">
        <v>1</v>
      </c>
      <c r="H2889" s="219">
        <v>159.345</v>
      </c>
      <c r="I2889" s="219">
        <v>277.375</v>
      </c>
      <c r="J2889" s="219">
        <v>499.61500000000001</v>
      </c>
      <c r="K2889" s="237"/>
    </row>
    <row r="2890" spans="2:11" x14ac:dyDescent="0.35">
      <c r="B2890" s="216" t="s">
        <v>1295</v>
      </c>
      <c r="C2890" s="216" t="s">
        <v>1371</v>
      </c>
      <c r="D2890" s="216" t="s">
        <v>1149</v>
      </c>
      <c r="E2890" s="216" t="s">
        <v>1326</v>
      </c>
      <c r="F2890" s="217" t="s">
        <v>234</v>
      </c>
      <c r="G2890" s="218">
        <v>1</v>
      </c>
      <c r="H2890" s="219">
        <v>383.77</v>
      </c>
      <c r="I2890" s="219">
        <v>426.34000000000003</v>
      </c>
      <c r="J2890" s="219">
        <v>1868.9</v>
      </c>
      <c r="K2890" s="237"/>
    </row>
    <row r="2891" spans="2:11" x14ac:dyDescent="0.35">
      <c r="B2891" s="216" t="s">
        <v>1295</v>
      </c>
      <c r="C2891" s="216" t="s">
        <v>1371</v>
      </c>
      <c r="D2891" s="216" t="s">
        <v>1148</v>
      </c>
      <c r="E2891" s="216" t="s">
        <v>1326</v>
      </c>
      <c r="F2891" s="217" t="s">
        <v>237</v>
      </c>
      <c r="G2891" s="218">
        <v>2.1538461538461542</v>
      </c>
      <c r="H2891" s="219">
        <v>439.2</v>
      </c>
      <c r="I2891" s="219">
        <v>601.11500000000001</v>
      </c>
      <c r="J2891" s="219">
        <v>1640.14</v>
      </c>
      <c r="K2891" s="213"/>
    </row>
    <row r="2892" spans="2:11" x14ac:dyDescent="0.35">
      <c r="B2892" s="216" t="s">
        <v>1295</v>
      </c>
      <c r="C2892" s="216" t="s">
        <v>1371</v>
      </c>
      <c r="D2892" s="216" t="s">
        <v>1153</v>
      </c>
      <c r="E2892" s="216" t="s">
        <v>1326</v>
      </c>
      <c r="F2892" s="217" t="s">
        <v>234</v>
      </c>
      <c r="G2892" s="218">
        <v>1</v>
      </c>
      <c r="H2892" s="219">
        <v>50</v>
      </c>
      <c r="I2892" s="219">
        <v>142.80000000000001</v>
      </c>
      <c r="J2892" s="219">
        <v>313.39</v>
      </c>
      <c r="K2892" s="213"/>
    </row>
    <row r="2893" spans="2:11" x14ac:dyDescent="0.35">
      <c r="B2893" s="216" t="s">
        <v>1295</v>
      </c>
      <c r="C2893" s="216" t="s">
        <v>1371</v>
      </c>
      <c r="D2893" s="216" t="s">
        <v>1146</v>
      </c>
      <c r="E2893" s="216" t="s">
        <v>1326</v>
      </c>
      <c r="F2893" s="217" t="s">
        <v>235</v>
      </c>
      <c r="G2893" s="218">
        <v>3.4285714285714284</v>
      </c>
      <c r="H2893" s="219">
        <v>652.35</v>
      </c>
      <c r="I2893" s="219">
        <v>1020.14</v>
      </c>
      <c r="J2893" s="219">
        <v>1441.68</v>
      </c>
      <c r="K2893" s="213"/>
    </row>
    <row r="2894" spans="2:11" x14ac:dyDescent="0.35">
      <c r="B2894" s="216" t="s">
        <v>1295</v>
      </c>
      <c r="C2894" s="216" t="s">
        <v>1371</v>
      </c>
      <c r="D2894" s="216" t="s">
        <v>3387</v>
      </c>
      <c r="E2894" s="216" t="s">
        <v>1326</v>
      </c>
      <c r="F2894" s="217" t="s">
        <v>237</v>
      </c>
      <c r="G2894" s="218">
        <v>3.9736842105263168</v>
      </c>
      <c r="H2894" s="219">
        <v>423.54</v>
      </c>
      <c r="I2894" s="219">
        <v>782.92499999999995</v>
      </c>
      <c r="J2894" s="219">
        <v>1077.3</v>
      </c>
      <c r="K2894" s="213"/>
    </row>
    <row r="2895" spans="2:11" x14ac:dyDescent="0.35">
      <c r="B2895" s="216" t="s">
        <v>1295</v>
      </c>
      <c r="C2895" s="216" t="s">
        <v>1371</v>
      </c>
      <c r="D2895" s="216" t="s">
        <v>1149</v>
      </c>
      <c r="E2895" s="216" t="s">
        <v>1326</v>
      </c>
      <c r="F2895" s="217" t="s">
        <v>237</v>
      </c>
      <c r="G2895" s="218">
        <v>3.8717948717948718</v>
      </c>
      <c r="H2895" s="219">
        <v>575.16999999999996</v>
      </c>
      <c r="I2895" s="219">
        <v>779.28</v>
      </c>
      <c r="J2895" s="219">
        <v>1103.18</v>
      </c>
      <c r="K2895" s="213"/>
    </row>
    <row r="2896" spans="2:11" x14ac:dyDescent="0.35">
      <c r="B2896" s="216" t="s">
        <v>1295</v>
      </c>
      <c r="C2896" s="216" t="s">
        <v>1371</v>
      </c>
      <c r="D2896" s="216" t="s">
        <v>1153</v>
      </c>
      <c r="E2896" s="216" t="s">
        <v>1326</v>
      </c>
      <c r="F2896" s="217" t="s">
        <v>235</v>
      </c>
      <c r="G2896" s="218">
        <v>2.1627906976744189</v>
      </c>
      <c r="H2896" s="219">
        <v>620.76</v>
      </c>
      <c r="I2896" s="219">
        <v>846.23</v>
      </c>
      <c r="J2896" s="219">
        <v>1249.1500000000001</v>
      </c>
      <c r="K2896" s="213"/>
    </row>
    <row r="2897" spans="2:11" x14ac:dyDescent="0.35">
      <c r="B2897" s="216" t="s">
        <v>1295</v>
      </c>
      <c r="C2897" s="216" t="s">
        <v>1371</v>
      </c>
      <c r="D2897" s="216" t="s">
        <v>1152</v>
      </c>
      <c r="E2897" s="216" t="s">
        <v>1326</v>
      </c>
      <c r="F2897" s="217" t="s">
        <v>234</v>
      </c>
      <c r="G2897" s="218">
        <v>1</v>
      </c>
      <c r="H2897" s="219">
        <v>231.18</v>
      </c>
      <c r="I2897" s="219">
        <v>319.97000000000003</v>
      </c>
      <c r="J2897" s="219">
        <v>466.67</v>
      </c>
      <c r="K2897" s="213"/>
    </row>
    <row r="2898" spans="2:11" x14ac:dyDescent="0.35">
      <c r="B2898" s="216" t="s">
        <v>1295</v>
      </c>
      <c r="C2898" s="216" t="s">
        <v>1371</v>
      </c>
      <c r="D2898" s="216" t="s">
        <v>1153</v>
      </c>
      <c r="E2898" s="216" t="s">
        <v>1326</v>
      </c>
      <c r="F2898" s="217" t="s">
        <v>237</v>
      </c>
      <c r="G2898" s="218">
        <v>2.9827586206896557</v>
      </c>
      <c r="H2898" s="219">
        <v>602.52</v>
      </c>
      <c r="I2898" s="219">
        <v>749.93499999999995</v>
      </c>
      <c r="J2898" s="219">
        <v>1164.0999999999999</v>
      </c>
      <c r="K2898" s="213"/>
    </row>
    <row r="2899" spans="2:11" x14ac:dyDescent="0.35">
      <c r="B2899" s="216" t="s">
        <v>1295</v>
      </c>
      <c r="C2899" s="216" t="s">
        <v>1371</v>
      </c>
      <c r="D2899" s="216" t="s">
        <v>1154</v>
      </c>
      <c r="E2899" s="216" t="s">
        <v>1326</v>
      </c>
      <c r="F2899" s="217" t="s">
        <v>234</v>
      </c>
      <c r="G2899" s="218">
        <v>1</v>
      </c>
      <c r="H2899" s="219">
        <v>291.31</v>
      </c>
      <c r="I2899" s="219">
        <v>342.24</v>
      </c>
      <c r="J2899" s="219">
        <v>602.99</v>
      </c>
      <c r="K2899" s="213"/>
    </row>
    <row r="2900" spans="2:11" x14ac:dyDescent="0.35">
      <c r="B2900" s="216" t="s">
        <v>1295</v>
      </c>
      <c r="C2900" s="216" t="s">
        <v>1371</v>
      </c>
      <c r="D2900" s="216" t="s">
        <v>1152</v>
      </c>
      <c r="E2900" s="216" t="s">
        <v>1326</v>
      </c>
      <c r="F2900" s="217" t="s">
        <v>237</v>
      </c>
      <c r="G2900" s="218">
        <v>2.7333333333333334</v>
      </c>
      <c r="H2900" s="219">
        <v>442.98500000000001</v>
      </c>
      <c r="I2900" s="219">
        <v>667.77500000000009</v>
      </c>
      <c r="J2900" s="219">
        <v>911.30499999999995</v>
      </c>
      <c r="K2900" s="213"/>
    </row>
    <row r="2901" spans="2:11" x14ac:dyDescent="0.35">
      <c r="B2901" s="216" t="s">
        <v>1295</v>
      </c>
      <c r="C2901" s="216" t="s">
        <v>1371</v>
      </c>
      <c r="D2901" s="216" t="s">
        <v>1154</v>
      </c>
      <c r="E2901" s="216" t="s">
        <v>1326</v>
      </c>
      <c r="F2901" s="217" t="s">
        <v>235</v>
      </c>
      <c r="G2901" s="218">
        <v>3.2857142857142851</v>
      </c>
      <c r="H2901" s="219">
        <v>752.75</v>
      </c>
      <c r="I2901" s="219">
        <v>1021.85</v>
      </c>
      <c r="J2901" s="219">
        <v>1878.77</v>
      </c>
      <c r="K2901" s="213"/>
    </row>
    <row r="2902" spans="2:11" x14ac:dyDescent="0.35">
      <c r="B2902" s="216" t="s">
        <v>1295</v>
      </c>
      <c r="C2902" s="216" t="s">
        <v>1371</v>
      </c>
      <c r="D2902" s="216" t="s">
        <v>1146</v>
      </c>
      <c r="E2902" s="216" t="s">
        <v>1326</v>
      </c>
      <c r="F2902" s="217" t="s">
        <v>237</v>
      </c>
      <c r="G2902" s="218">
        <v>2.583333333333333</v>
      </c>
      <c r="H2902" s="219">
        <v>386.90499999999997</v>
      </c>
      <c r="I2902" s="219">
        <v>626.09500000000003</v>
      </c>
      <c r="J2902" s="219">
        <v>964.15</v>
      </c>
      <c r="K2902" s="213"/>
    </row>
    <row r="2903" spans="2:11" x14ac:dyDescent="0.35">
      <c r="B2903" s="216" t="s">
        <v>1295</v>
      </c>
      <c r="C2903" s="216" t="s">
        <v>1371</v>
      </c>
      <c r="D2903" s="216" t="s">
        <v>1154</v>
      </c>
      <c r="E2903" s="216" t="s">
        <v>1326</v>
      </c>
      <c r="F2903" s="217" t="s">
        <v>237</v>
      </c>
      <c r="G2903" s="218">
        <v>3.6000000000000014</v>
      </c>
      <c r="H2903" s="219">
        <v>658.24</v>
      </c>
      <c r="I2903" s="219">
        <v>891.79</v>
      </c>
      <c r="J2903" s="219">
        <v>1517.02</v>
      </c>
      <c r="K2903" s="213"/>
    </row>
    <row r="2904" spans="2:11" x14ac:dyDescent="0.35">
      <c r="B2904" s="216" t="s">
        <v>1295</v>
      </c>
      <c r="C2904" s="216" t="s">
        <v>1371</v>
      </c>
      <c r="D2904" s="216" t="s">
        <v>1156</v>
      </c>
      <c r="E2904" s="216" t="s">
        <v>1327</v>
      </c>
      <c r="F2904" s="217" t="s">
        <v>227</v>
      </c>
      <c r="G2904" s="220">
        <v>3.7</v>
      </c>
      <c r="H2904" s="221">
        <v>1338.19</v>
      </c>
      <c r="I2904" s="221">
        <v>1928.73</v>
      </c>
      <c r="J2904" s="222">
        <v>3507.4</v>
      </c>
      <c r="K2904" s="213"/>
    </row>
    <row r="2905" spans="2:11" x14ac:dyDescent="0.35">
      <c r="B2905" s="216" t="s">
        <v>1295</v>
      </c>
      <c r="C2905" s="216" t="s">
        <v>1371</v>
      </c>
      <c r="D2905" s="216" t="s">
        <v>1156</v>
      </c>
      <c r="E2905" s="216" t="s">
        <v>1327</v>
      </c>
      <c r="F2905" s="217" t="s">
        <v>225</v>
      </c>
      <c r="G2905" s="220">
        <v>1</v>
      </c>
      <c r="H2905" s="221">
        <v>888.26</v>
      </c>
      <c r="I2905" s="221">
        <v>989.06</v>
      </c>
      <c r="J2905" s="222">
        <v>1939.44</v>
      </c>
      <c r="K2905" s="213"/>
    </row>
    <row r="2906" spans="2:11" x14ac:dyDescent="0.35">
      <c r="B2906" s="216" t="s">
        <v>1295</v>
      </c>
      <c r="C2906" s="216" t="s">
        <v>1371</v>
      </c>
      <c r="D2906" s="216" t="s">
        <v>1148</v>
      </c>
      <c r="E2906" s="216" t="s">
        <v>1327</v>
      </c>
      <c r="F2906" s="217" t="s">
        <v>226</v>
      </c>
      <c r="G2906" s="218">
        <v>1.9</v>
      </c>
      <c r="H2906" s="219">
        <v>1415.49</v>
      </c>
      <c r="I2906" s="219">
        <v>2655.31</v>
      </c>
      <c r="J2906" s="219">
        <v>4554.49</v>
      </c>
      <c r="K2906" s="213"/>
    </row>
    <row r="2907" spans="2:11" x14ac:dyDescent="0.35">
      <c r="B2907" s="216" t="s">
        <v>1295</v>
      </c>
      <c r="C2907" s="216" t="s">
        <v>1371</v>
      </c>
      <c r="D2907" s="216" t="s">
        <v>1146</v>
      </c>
      <c r="E2907" s="216" t="s">
        <v>1327</v>
      </c>
      <c r="F2907" s="217" t="s">
        <v>227</v>
      </c>
      <c r="G2907" s="218">
        <v>1.7272727272727273</v>
      </c>
      <c r="H2907" s="219">
        <v>843.26</v>
      </c>
      <c r="I2907" s="219">
        <v>1200.21</v>
      </c>
      <c r="J2907" s="219">
        <v>2236.4</v>
      </c>
      <c r="K2907" s="213"/>
    </row>
    <row r="2908" spans="2:11" x14ac:dyDescent="0.35">
      <c r="B2908" s="216" t="s">
        <v>1295</v>
      </c>
      <c r="C2908" s="216" t="s">
        <v>1371</v>
      </c>
      <c r="D2908" s="216" t="s">
        <v>1148</v>
      </c>
      <c r="E2908" s="216" t="s">
        <v>1327</v>
      </c>
      <c r="F2908" s="217" t="s">
        <v>227</v>
      </c>
      <c r="G2908" s="218">
        <v>1.2499999999999998</v>
      </c>
      <c r="H2908" s="219">
        <v>1122.9299999999998</v>
      </c>
      <c r="I2908" s="219">
        <v>1850.49</v>
      </c>
      <c r="J2908" s="219">
        <v>2220.3900000000003</v>
      </c>
      <c r="K2908" s="213"/>
    </row>
    <row r="2909" spans="2:11" x14ac:dyDescent="0.35">
      <c r="B2909" s="216" t="s">
        <v>1295</v>
      </c>
      <c r="C2909" s="216" t="s">
        <v>1371</v>
      </c>
      <c r="D2909" s="216" t="s">
        <v>1154</v>
      </c>
      <c r="E2909" s="216" t="s">
        <v>1327</v>
      </c>
      <c r="F2909" s="217" t="s">
        <v>227</v>
      </c>
      <c r="G2909" s="218">
        <v>3.9333333333333331</v>
      </c>
      <c r="H2909" s="219">
        <v>2047.93</v>
      </c>
      <c r="I2909" s="219">
        <v>2676.09</v>
      </c>
      <c r="J2909" s="219">
        <v>4893</v>
      </c>
      <c r="K2909" s="213"/>
    </row>
    <row r="2910" spans="2:11" x14ac:dyDescent="0.35">
      <c r="B2910" s="216" t="s">
        <v>1295</v>
      </c>
      <c r="C2910" s="216" t="s">
        <v>1371</v>
      </c>
      <c r="D2910" s="216" t="s">
        <v>1154</v>
      </c>
      <c r="E2910" s="216" t="s">
        <v>1327</v>
      </c>
      <c r="F2910" s="217" t="s">
        <v>226</v>
      </c>
      <c r="G2910" s="218">
        <v>3.9411764705882355</v>
      </c>
      <c r="H2910" s="219">
        <v>2757.15</v>
      </c>
      <c r="I2910" s="219">
        <v>5431.67</v>
      </c>
      <c r="J2910" s="219">
        <v>8277.42</v>
      </c>
      <c r="K2910" s="213"/>
    </row>
    <row r="2911" spans="2:11" x14ac:dyDescent="0.35">
      <c r="B2911" s="216" t="s">
        <v>3594</v>
      </c>
      <c r="C2911" s="216" t="s">
        <v>3595</v>
      </c>
      <c r="D2911" s="216" t="s">
        <v>1156</v>
      </c>
      <c r="E2911" s="216" t="s">
        <v>1326</v>
      </c>
      <c r="F2911" s="217" t="s">
        <v>235</v>
      </c>
      <c r="G2911" s="220">
        <v>5.19</v>
      </c>
      <c r="H2911" s="221">
        <v>1167.1500000000001</v>
      </c>
      <c r="I2911" s="221">
        <v>1848.15</v>
      </c>
      <c r="J2911" s="222">
        <v>2276.02</v>
      </c>
      <c r="K2911" s="237"/>
    </row>
    <row r="2912" spans="2:11" x14ac:dyDescent="0.35">
      <c r="B2912" s="216" t="s">
        <v>3594</v>
      </c>
      <c r="C2912" s="216" t="s">
        <v>3595</v>
      </c>
      <c r="D2912" s="216" t="s">
        <v>1155</v>
      </c>
      <c r="E2912" s="216" t="s">
        <v>1326</v>
      </c>
      <c r="F2912" s="217" t="s">
        <v>237</v>
      </c>
      <c r="G2912" s="220">
        <v>6.4571428571428573</v>
      </c>
      <c r="H2912" s="221">
        <v>793.57</v>
      </c>
      <c r="I2912" s="221">
        <v>1856.31</v>
      </c>
      <c r="J2912" s="222">
        <v>2280.83</v>
      </c>
      <c r="K2912" s="237"/>
    </row>
    <row r="2913" spans="2:11" x14ac:dyDescent="0.35">
      <c r="B2913" s="216" t="s">
        <v>3594</v>
      </c>
      <c r="C2913" s="216" t="s">
        <v>3595</v>
      </c>
      <c r="D2913" s="216" t="s">
        <v>1156</v>
      </c>
      <c r="E2913" s="216" t="s">
        <v>1326</v>
      </c>
      <c r="F2913" s="217" t="s">
        <v>237</v>
      </c>
      <c r="G2913" s="220">
        <v>7.74</v>
      </c>
      <c r="H2913" s="221">
        <v>750.25</v>
      </c>
      <c r="I2913" s="221">
        <v>1219.0899999999999</v>
      </c>
      <c r="J2913" s="222">
        <v>2057.09</v>
      </c>
      <c r="K2913" s="237"/>
    </row>
    <row r="2914" spans="2:11" x14ac:dyDescent="0.35">
      <c r="B2914" s="216" t="s">
        <v>3594</v>
      </c>
      <c r="C2914" s="216" t="s">
        <v>3595</v>
      </c>
      <c r="D2914" s="216" t="s">
        <v>1146</v>
      </c>
      <c r="E2914" s="216" t="s">
        <v>1326</v>
      </c>
      <c r="F2914" s="217" t="s">
        <v>235</v>
      </c>
      <c r="G2914" s="218">
        <v>7.333333333333333</v>
      </c>
      <c r="H2914" s="219">
        <v>1568.5050000000001</v>
      </c>
      <c r="I2914" s="219">
        <v>2264.375</v>
      </c>
      <c r="J2914" s="219">
        <v>3706.79</v>
      </c>
      <c r="K2914" s="237"/>
    </row>
    <row r="2915" spans="2:11" x14ac:dyDescent="0.35">
      <c r="B2915" s="216" t="s">
        <v>3594</v>
      </c>
      <c r="C2915" s="216" t="s">
        <v>3595</v>
      </c>
      <c r="D2915" s="216" t="s">
        <v>1149</v>
      </c>
      <c r="E2915" s="216" t="s">
        <v>1326</v>
      </c>
      <c r="F2915" s="217" t="s">
        <v>237</v>
      </c>
      <c r="G2915" s="218">
        <v>7.0740740740740744</v>
      </c>
      <c r="H2915" s="219">
        <v>1034.45</v>
      </c>
      <c r="I2915" s="219">
        <v>1509.64</v>
      </c>
      <c r="J2915" s="219">
        <v>2167.14</v>
      </c>
      <c r="K2915" s="213"/>
    </row>
    <row r="2916" spans="2:11" x14ac:dyDescent="0.35">
      <c r="B2916" s="216" t="s">
        <v>3594</v>
      </c>
      <c r="C2916" s="216" t="s">
        <v>3595</v>
      </c>
      <c r="D2916" s="216" t="s">
        <v>1154</v>
      </c>
      <c r="E2916" s="216" t="s">
        <v>1326</v>
      </c>
      <c r="F2916" s="217" t="s">
        <v>235</v>
      </c>
      <c r="G2916" s="218">
        <v>7.7407407407407405</v>
      </c>
      <c r="H2916" s="219">
        <v>1196.8</v>
      </c>
      <c r="I2916" s="219">
        <v>1978.34</v>
      </c>
      <c r="J2916" s="219">
        <v>3700.94</v>
      </c>
      <c r="K2916" s="213"/>
    </row>
    <row r="2917" spans="2:11" x14ac:dyDescent="0.35">
      <c r="B2917" s="216" t="s">
        <v>3594</v>
      </c>
      <c r="C2917" s="216" t="s">
        <v>3595</v>
      </c>
      <c r="D2917" s="216" t="s">
        <v>1153</v>
      </c>
      <c r="E2917" s="216" t="s">
        <v>1326</v>
      </c>
      <c r="F2917" s="217" t="s">
        <v>237</v>
      </c>
      <c r="G2917" s="218">
        <v>7.4857142857142867</v>
      </c>
      <c r="H2917" s="219">
        <v>1033.53</v>
      </c>
      <c r="I2917" s="219">
        <v>1674.18</v>
      </c>
      <c r="J2917" s="219">
        <v>2702.17</v>
      </c>
      <c r="K2917" s="213"/>
    </row>
    <row r="2918" spans="2:11" x14ac:dyDescent="0.35">
      <c r="B2918" s="216" t="s">
        <v>3594</v>
      </c>
      <c r="C2918" s="216" t="s">
        <v>3595</v>
      </c>
      <c r="D2918" s="216" t="s">
        <v>1152</v>
      </c>
      <c r="E2918" s="216" t="s">
        <v>1326</v>
      </c>
      <c r="F2918" s="217" t="s">
        <v>237</v>
      </c>
      <c r="G2918" s="218">
        <v>4.1500000000000004</v>
      </c>
      <c r="H2918" s="219">
        <v>585.48500000000001</v>
      </c>
      <c r="I2918" s="219">
        <v>1034.76</v>
      </c>
      <c r="J2918" s="219">
        <v>1471.6949999999999</v>
      </c>
      <c r="K2918" s="213"/>
    </row>
    <row r="2919" spans="2:11" x14ac:dyDescent="0.35">
      <c r="B2919" s="216" t="s">
        <v>3594</v>
      </c>
      <c r="C2919" s="216" t="s">
        <v>3595</v>
      </c>
      <c r="D2919" s="216" t="s">
        <v>1146</v>
      </c>
      <c r="E2919" s="216" t="s">
        <v>1326</v>
      </c>
      <c r="F2919" s="217" t="s">
        <v>237</v>
      </c>
      <c r="G2919" s="218">
        <v>9.7560975609756095</v>
      </c>
      <c r="H2919" s="219">
        <v>961.52</v>
      </c>
      <c r="I2919" s="219">
        <v>1462.1</v>
      </c>
      <c r="J2919" s="219">
        <v>2749.63</v>
      </c>
      <c r="K2919" s="213"/>
    </row>
    <row r="2920" spans="2:11" x14ac:dyDescent="0.35">
      <c r="B2920" s="216" t="s">
        <v>3594</v>
      </c>
      <c r="C2920" s="216" t="s">
        <v>3595</v>
      </c>
      <c r="D2920" s="216" t="s">
        <v>1154</v>
      </c>
      <c r="E2920" s="216" t="s">
        <v>1326</v>
      </c>
      <c r="F2920" s="217" t="s">
        <v>237</v>
      </c>
      <c r="G2920" s="218">
        <v>8.8600000000000048</v>
      </c>
      <c r="H2920" s="219">
        <v>1165.82</v>
      </c>
      <c r="I2920" s="219">
        <v>1762.28</v>
      </c>
      <c r="J2920" s="219">
        <v>3687.42</v>
      </c>
      <c r="K2920" s="213"/>
    </row>
    <row r="2921" spans="2:11" x14ac:dyDescent="0.35">
      <c r="B2921" s="216" t="s">
        <v>1296</v>
      </c>
      <c r="C2921" s="216" t="s">
        <v>1372</v>
      </c>
      <c r="D2921" s="216" t="s">
        <v>675</v>
      </c>
      <c r="E2921" s="216" t="s">
        <v>1161</v>
      </c>
      <c r="F2921" s="217" t="s">
        <v>1410</v>
      </c>
      <c r="G2921" s="218">
        <v>1.5294117647058822</v>
      </c>
      <c r="H2921" s="219">
        <v>4412.3100000000004</v>
      </c>
      <c r="I2921" s="219">
        <v>5756.26</v>
      </c>
      <c r="J2921" s="219">
        <v>9538.9599999999991</v>
      </c>
      <c r="K2921" s="237"/>
    </row>
    <row r="2922" spans="2:11" x14ac:dyDescent="0.35">
      <c r="B2922" s="216" t="s">
        <v>1296</v>
      </c>
      <c r="C2922" s="216" t="s">
        <v>1372</v>
      </c>
      <c r="D2922" s="216" t="s">
        <v>675</v>
      </c>
      <c r="E2922" s="216" t="s">
        <v>1161</v>
      </c>
      <c r="F2922" s="217" t="s">
        <v>231</v>
      </c>
      <c r="G2922" s="218">
        <v>1</v>
      </c>
      <c r="H2922" s="219">
        <v>3346.61</v>
      </c>
      <c r="I2922" s="219">
        <v>4840.79</v>
      </c>
      <c r="J2922" s="219">
        <v>7115.37</v>
      </c>
      <c r="K2922" s="237"/>
    </row>
    <row r="2923" spans="2:11" x14ac:dyDescent="0.35">
      <c r="B2923" s="216" t="s">
        <v>1296</v>
      </c>
      <c r="C2923" s="216" t="s">
        <v>1372</v>
      </c>
      <c r="D2923" s="216" t="s">
        <v>675</v>
      </c>
      <c r="E2923" s="216" t="s">
        <v>1161</v>
      </c>
      <c r="F2923" s="217" t="s">
        <v>1408</v>
      </c>
      <c r="G2923" s="218">
        <v>2.0243902439024386</v>
      </c>
      <c r="H2923" s="219">
        <v>6028.65</v>
      </c>
      <c r="I2923" s="219">
        <v>7509.73</v>
      </c>
      <c r="J2923" s="219">
        <v>11853.04</v>
      </c>
      <c r="K2923" s="237"/>
    </row>
    <row r="2924" spans="2:11" x14ac:dyDescent="0.35">
      <c r="B2924" s="216" t="s">
        <v>1296</v>
      </c>
      <c r="C2924" s="216" t="s">
        <v>1372</v>
      </c>
      <c r="D2924" s="216" t="s">
        <v>669</v>
      </c>
      <c r="E2924" s="216" t="s">
        <v>1161</v>
      </c>
      <c r="F2924" s="217" t="s">
        <v>1410</v>
      </c>
      <c r="G2924" s="218">
        <v>1.8461538461538463</v>
      </c>
      <c r="H2924" s="219">
        <v>3308.39</v>
      </c>
      <c r="I2924" s="219">
        <v>4931.57</v>
      </c>
      <c r="J2924" s="219">
        <v>7993.86</v>
      </c>
      <c r="K2924" s="237"/>
    </row>
    <row r="2925" spans="2:11" x14ac:dyDescent="0.35">
      <c r="B2925" s="216" t="s">
        <v>1296</v>
      </c>
      <c r="C2925" s="216" t="s">
        <v>1372</v>
      </c>
      <c r="D2925" s="216" t="s">
        <v>669</v>
      </c>
      <c r="E2925" s="216" t="s">
        <v>1161</v>
      </c>
      <c r="F2925" s="217" t="s">
        <v>1408</v>
      </c>
      <c r="G2925" s="218">
        <v>2.1875</v>
      </c>
      <c r="H2925" s="219">
        <v>4630.9049999999997</v>
      </c>
      <c r="I2925" s="219">
        <v>7817.5649999999996</v>
      </c>
      <c r="J2925" s="219">
        <v>9784.1450000000004</v>
      </c>
      <c r="K2925" s="237"/>
    </row>
    <row r="2926" spans="2:11" x14ac:dyDescent="0.35">
      <c r="B2926" s="216" t="s">
        <v>1296</v>
      </c>
      <c r="C2926" s="216" t="s">
        <v>1372</v>
      </c>
      <c r="D2926" s="216" t="s">
        <v>669</v>
      </c>
      <c r="E2926" s="216" t="s">
        <v>1161</v>
      </c>
      <c r="F2926" s="217" t="s">
        <v>1409</v>
      </c>
      <c r="G2926" s="218">
        <v>1.3888888888888891</v>
      </c>
      <c r="H2926" s="219">
        <v>2976.7</v>
      </c>
      <c r="I2926" s="219">
        <v>3766.1800000000003</v>
      </c>
      <c r="J2926" s="219">
        <v>6023.37</v>
      </c>
      <c r="K2926" s="237"/>
    </row>
    <row r="2927" spans="2:11" x14ac:dyDescent="0.35">
      <c r="B2927" s="216" t="s">
        <v>1296</v>
      </c>
      <c r="C2927" s="216" t="s">
        <v>1372</v>
      </c>
      <c r="D2927" s="216" t="s">
        <v>669</v>
      </c>
      <c r="E2927" s="216" t="s">
        <v>1161</v>
      </c>
      <c r="F2927" s="217" t="s">
        <v>231</v>
      </c>
      <c r="G2927" s="218">
        <v>1</v>
      </c>
      <c r="H2927" s="219">
        <v>3420.1949999999997</v>
      </c>
      <c r="I2927" s="219">
        <v>5934.32</v>
      </c>
      <c r="J2927" s="219">
        <v>7383.03</v>
      </c>
      <c r="K2927" s="237"/>
    </row>
    <row r="2928" spans="2:11" x14ac:dyDescent="0.3">
      <c r="B2928" s="216" t="s">
        <v>1296</v>
      </c>
      <c r="C2928" s="216" t="s">
        <v>1372</v>
      </c>
      <c r="D2928" s="216" t="s">
        <v>665</v>
      </c>
      <c r="E2928" s="216" t="s">
        <v>1161</v>
      </c>
      <c r="F2928" s="217" t="s">
        <v>1408</v>
      </c>
      <c r="G2928" s="214">
        <v>2.2592592592592591</v>
      </c>
      <c r="H2928" s="215">
        <v>3547.23</v>
      </c>
      <c r="I2928" s="215">
        <v>6484.79</v>
      </c>
      <c r="J2928" s="215">
        <v>9282.0610500000003</v>
      </c>
      <c r="K2928" s="237"/>
    </row>
    <row r="2929" spans="2:11" x14ac:dyDescent="0.3">
      <c r="B2929" s="216" t="s">
        <v>1296</v>
      </c>
      <c r="C2929" s="216" t="s">
        <v>1372</v>
      </c>
      <c r="D2929" s="216" t="s">
        <v>665</v>
      </c>
      <c r="E2929" s="216" t="s">
        <v>1161</v>
      </c>
      <c r="F2929" s="217" t="s">
        <v>1409</v>
      </c>
      <c r="G2929" s="214">
        <v>1.8518518518518519</v>
      </c>
      <c r="H2929" s="215">
        <v>3872.2950000000001</v>
      </c>
      <c r="I2929" s="215">
        <v>5428.9400000000005</v>
      </c>
      <c r="J2929" s="215">
        <v>8667.8539999999994</v>
      </c>
      <c r="K2929" s="237"/>
    </row>
    <row r="2930" spans="2:11" x14ac:dyDescent="0.3">
      <c r="B2930" s="216" t="s">
        <v>1296</v>
      </c>
      <c r="C2930" s="216" t="s">
        <v>1372</v>
      </c>
      <c r="D2930" s="216" t="s">
        <v>665</v>
      </c>
      <c r="E2930" s="216" t="s">
        <v>1161</v>
      </c>
      <c r="F2930" s="217" t="s">
        <v>231</v>
      </c>
      <c r="G2930" s="214">
        <v>1</v>
      </c>
      <c r="H2930" s="215">
        <v>4800.7649999999994</v>
      </c>
      <c r="I2930" s="215">
        <v>6678.08</v>
      </c>
      <c r="J2930" s="215">
        <v>7211.1799999999994</v>
      </c>
      <c r="K2930" s="237"/>
    </row>
    <row r="2931" spans="2:11" x14ac:dyDescent="0.35">
      <c r="B2931" s="216" t="s">
        <v>1296</v>
      </c>
      <c r="C2931" s="216" t="s">
        <v>1372</v>
      </c>
      <c r="D2931" s="216" t="s">
        <v>664</v>
      </c>
      <c r="E2931" s="216" t="s">
        <v>1161</v>
      </c>
      <c r="F2931" s="217" t="s">
        <v>1410</v>
      </c>
      <c r="G2931" s="218">
        <v>1.8461538461538463</v>
      </c>
      <c r="H2931" s="219">
        <v>3392.71</v>
      </c>
      <c r="I2931" s="219">
        <v>4184.82</v>
      </c>
      <c r="J2931" s="219">
        <v>5142.84</v>
      </c>
      <c r="K2931" s="237"/>
    </row>
    <row r="2932" spans="2:11" x14ac:dyDescent="0.35">
      <c r="B2932" s="216" t="s">
        <v>1296</v>
      </c>
      <c r="C2932" s="216" t="s">
        <v>1372</v>
      </c>
      <c r="D2932" s="216" t="s">
        <v>664</v>
      </c>
      <c r="E2932" s="216" t="s">
        <v>1161</v>
      </c>
      <c r="F2932" s="217" t="s">
        <v>231</v>
      </c>
      <c r="G2932" s="218">
        <v>1</v>
      </c>
      <c r="H2932" s="219">
        <v>3395.56</v>
      </c>
      <c r="I2932" s="219">
        <v>4388.47</v>
      </c>
      <c r="J2932" s="219">
        <v>6836.74</v>
      </c>
      <c r="K2932" s="237"/>
    </row>
    <row r="2933" spans="2:11" x14ac:dyDescent="0.35">
      <c r="B2933" s="216" t="s">
        <v>1296</v>
      </c>
      <c r="C2933" s="216" t="s">
        <v>1372</v>
      </c>
      <c r="D2933" s="216" t="s">
        <v>664</v>
      </c>
      <c r="E2933" s="216" t="s">
        <v>1161</v>
      </c>
      <c r="F2933" s="217" t="s">
        <v>1409</v>
      </c>
      <c r="G2933" s="218">
        <v>1.3600000000000003</v>
      </c>
      <c r="H2933" s="219">
        <v>3984.19</v>
      </c>
      <c r="I2933" s="219">
        <v>5387.62</v>
      </c>
      <c r="J2933" s="219">
        <v>7549.59</v>
      </c>
      <c r="K2933" s="237"/>
    </row>
    <row r="2934" spans="2:11" x14ac:dyDescent="0.35">
      <c r="B2934" s="216" t="s">
        <v>1296</v>
      </c>
      <c r="C2934" s="216" t="s">
        <v>1372</v>
      </c>
      <c r="D2934" s="216" t="s">
        <v>664</v>
      </c>
      <c r="E2934" s="216" t="s">
        <v>1161</v>
      </c>
      <c r="F2934" s="217" t="s">
        <v>1408</v>
      </c>
      <c r="G2934" s="218">
        <v>2.0322580645161286</v>
      </c>
      <c r="H2934" s="219">
        <v>4831.75</v>
      </c>
      <c r="I2934" s="219">
        <v>7547.56</v>
      </c>
      <c r="J2934" s="219">
        <v>12302.84</v>
      </c>
      <c r="K2934" s="237"/>
    </row>
    <row r="2935" spans="2:11" x14ac:dyDescent="0.35">
      <c r="B2935" s="216" t="s">
        <v>1296</v>
      </c>
      <c r="C2935" s="216" t="s">
        <v>1372</v>
      </c>
      <c r="D2935" s="216" t="s">
        <v>668</v>
      </c>
      <c r="E2935" s="216" t="s">
        <v>1161</v>
      </c>
      <c r="F2935" s="217" t="s">
        <v>231</v>
      </c>
      <c r="G2935" s="218">
        <v>1</v>
      </c>
      <c r="H2935" s="219">
        <v>3545.77</v>
      </c>
      <c r="I2935" s="219">
        <v>4390.2250000000004</v>
      </c>
      <c r="J2935" s="219">
        <v>7193.1450000000004</v>
      </c>
      <c r="K2935" s="237"/>
    </row>
    <row r="2936" spans="2:11" x14ac:dyDescent="0.35">
      <c r="B2936" s="216" t="s">
        <v>1296</v>
      </c>
      <c r="C2936" s="216" t="s">
        <v>1372</v>
      </c>
      <c r="D2936" s="216" t="s">
        <v>668</v>
      </c>
      <c r="E2936" s="216" t="s">
        <v>1161</v>
      </c>
      <c r="F2936" s="217" t="s">
        <v>1408</v>
      </c>
      <c r="G2936" s="218">
        <v>1.7518796992481207</v>
      </c>
      <c r="H2936" s="219">
        <v>5160.9799999999996</v>
      </c>
      <c r="I2936" s="219">
        <v>7184.04</v>
      </c>
      <c r="J2936" s="219">
        <v>10152.68</v>
      </c>
      <c r="K2936" s="237"/>
    </row>
    <row r="2937" spans="2:11" x14ac:dyDescent="0.35">
      <c r="B2937" s="216" t="s">
        <v>1296</v>
      </c>
      <c r="C2937" s="216" t="s">
        <v>1372</v>
      </c>
      <c r="D2937" s="216" t="s">
        <v>667</v>
      </c>
      <c r="E2937" s="216" t="s">
        <v>1161</v>
      </c>
      <c r="F2937" s="217" t="s">
        <v>1408</v>
      </c>
      <c r="G2937" s="218">
        <v>1.8888888888888888</v>
      </c>
      <c r="H2937" s="219">
        <v>4353.76</v>
      </c>
      <c r="I2937" s="219">
        <v>5692.22</v>
      </c>
      <c r="J2937" s="219">
        <v>8561.44</v>
      </c>
      <c r="K2937" s="237"/>
    </row>
    <row r="2938" spans="2:11" x14ac:dyDescent="0.35">
      <c r="B2938" s="216" t="s">
        <v>1296</v>
      </c>
      <c r="C2938" s="216" t="s">
        <v>1372</v>
      </c>
      <c r="D2938" s="216" t="s">
        <v>1156</v>
      </c>
      <c r="E2938" s="216" t="s">
        <v>1326</v>
      </c>
      <c r="F2938" s="217" t="s">
        <v>234</v>
      </c>
      <c r="G2938" s="220">
        <v>1</v>
      </c>
      <c r="H2938" s="221">
        <v>218.43</v>
      </c>
      <c r="I2938" s="221">
        <v>264.45999999999998</v>
      </c>
      <c r="J2938" s="222">
        <v>407.92</v>
      </c>
      <c r="K2938" s="237"/>
    </row>
    <row r="2939" spans="2:11" x14ac:dyDescent="0.35">
      <c r="B2939" s="216" t="s">
        <v>1296</v>
      </c>
      <c r="C2939" s="216" t="s">
        <v>1372</v>
      </c>
      <c r="D2939" s="216" t="s">
        <v>1155</v>
      </c>
      <c r="E2939" s="216" t="s">
        <v>1326</v>
      </c>
      <c r="F2939" s="217" t="s">
        <v>235</v>
      </c>
      <c r="G2939" s="220">
        <v>2.5909090909090908</v>
      </c>
      <c r="H2939" s="221">
        <v>669.54</v>
      </c>
      <c r="I2939" s="221">
        <v>934.62</v>
      </c>
      <c r="J2939" s="222">
        <v>1500.39</v>
      </c>
      <c r="K2939" s="237"/>
    </row>
    <row r="2940" spans="2:11" x14ac:dyDescent="0.35">
      <c r="B2940" s="216" t="s">
        <v>1296</v>
      </c>
      <c r="C2940" s="216" t="s">
        <v>1372</v>
      </c>
      <c r="D2940" s="216" t="s">
        <v>1156</v>
      </c>
      <c r="E2940" s="216" t="s">
        <v>1326</v>
      </c>
      <c r="F2940" s="217" t="s">
        <v>235</v>
      </c>
      <c r="G2940" s="220">
        <v>3.32</v>
      </c>
      <c r="H2940" s="221">
        <v>744.25</v>
      </c>
      <c r="I2940" s="221">
        <v>1020.69</v>
      </c>
      <c r="J2940" s="222">
        <v>1592.96</v>
      </c>
      <c r="K2940" s="237"/>
    </row>
    <row r="2941" spans="2:11" x14ac:dyDescent="0.35">
      <c r="B2941" s="216" t="s">
        <v>1296</v>
      </c>
      <c r="C2941" s="216" t="s">
        <v>1372</v>
      </c>
      <c r="D2941" s="216" t="s">
        <v>1156</v>
      </c>
      <c r="E2941" s="216" t="s">
        <v>1326</v>
      </c>
      <c r="F2941" s="217" t="s">
        <v>237</v>
      </c>
      <c r="G2941" s="220">
        <v>3.75</v>
      </c>
      <c r="H2941" s="221">
        <v>354.36</v>
      </c>
      <c r="I2941" s="221">
        <v>935.75</v>
      </c>
      <c r="J2941" s="222">
        <v>1130.71</v>
      </c>
      <c r="K2941" s="237"/>
    </row>
    <row r="2942" spans="2:11" x14ac:dyDescent="0.35">
      <c r="B2942" s="216" t="s">
        <v>1296</v>
      </c>
      <c r="C2942" s="216" t="s">
        <v>1372</v>
      </c>
      <c r="D2942" s="216" t="s">
        <v>1155</v>
      </c>
      <c r="E2942" s="216" t="s">
        <v>1326</v>
      </c>
      <c r="F2942" s="217" t="s">
        <v>234</v>
      </c>
      <c r="G2942" s="220">
        <v>1</v>
      </c>
      <c r="H2942" s="221">
        <v>335.83</v>
      </c>
      <c r="I2942" s="221">
        <v>374.83</v>
      </c>
      <c r="J2942" s="222">
        <v>414.23</v>
      </c>
      <c r="K2942" s="237"/>
    </row>
    <row r="2943" spans="2:11" x14ac:dyDescent="0.35">
      <c r="B2943" s="216" t="s">
        <v>1296</v>
      </c>
      <c r="C2943" s="216" t="s">
        <v>1372</v>
      </c>
      <c r="D2943" s="216" t="s">
        <v>1155</v>
      </c>
      <c r="E2943" s="216" t="s">
        <v>1326</v>
      </c>
      <c r="F2943" s="217" t="s">
        <v>237</v>
      </c>
      <c r="G2943" s="220">
        <v>2.838709677419355</v>
      </c>
      <c r="H2943" s="221">
        <v>566.24</v>
      </c>
      <c r="I2943" s="221">
        <v>809.12</v>
      </c>
      <c r="J2943" s="222">
        <v>1263.32</v>
      </c>
      <c r="K2943" s="237"/>
    </row>
    <row r="2944" spans="2:11" x14ac:dyDescent="0.35">
      <c r="B2944" s="216" t="s">
        <v>1296</v>
      </c>
      <c r="C2944" s="216" t="s">
        <v>1372</v>
      </c>
      <c r="D2944" s="216" t="s">
        <v>1148</v>
      </c>
      <c r="E2944" s="216" t="s">
        <v>1326</v>
      </c>
      <c r="F2944" s="217" t="s">
        <v>236</v>
      </c>
      <c r="G2944" s="218">
        <v>2.3333333333333335</v>
      </c>
      <c r="H2944" s="219">
        <v>873.53</v>
      </c>
      <c r="I2944" s="219">
        <v>1153.7650000000001</v>
      </c>
      <c r="J2944" s="219">
        <v>2115.88</v>
      </c>
      <c r="K2944" s="237"/>
    </row>
    <row r="2945" spans="2:11" x14ac:dyDescent="0.35">
      <c r="B2945" s="216" t="s">
        <v>1296</v>
      </c>
      <c r="C2945" s="216" t="s">
        <v>1372</v>
      </c>
      <c r="D2945" s="216" t="s">
        <v>1146</v>
      </c>
      <c r="E2945" s="216" t="s">
        <v>1326</v>
      </c>
      <c r="F2945" s="217" t="s">
        <v>234</v>
      </c>
      <c r="G2945" s="218">
        <v>1</v>
      </c>
      <c r="H2945" s="219">
        <v>271.52999999999997</v>
      </c>
      <c r="I2945" s="219">
        <v>450.06</v>
      </c>
      <c r="J2945" s="219">
        <v>523.76</v>
      </c>
      <c r="K2945" s="237"/>
    </row>
    <row r="2946" spans="2:11" x14ac:dyDescent="0.35">
      <c r="B2946" s="216" t="s">
        <v>1296</v>
      </c>
      <c r="C2946" s="216" t="s">
        <v>1372</v>
      </c>
      <c r="D2946" s="216" t="s">
        <v>3387</v>
      </c>
      <c r="E2946" s="216" t="s">
        <v>1326</v>
      </c>
      <c r="F2946" s="217" t="s">
        <v>237</v>
      </c>
      <c r="G2946" s="218">
        <v>4.1999999999999993</v>
      </c>
      <c r="H2946" s="219">
        <v>329.41</v>
      </c>
      <c r="I2946" s="219">
        <v>669.11</v>
      </c>
      <c r="J2946" s="219">
        <v>916.83</v>
      </c>
      <c r="K2946" s="237"/>
    </row>
    <row r="2947" spans="2:11" x14ac:dyDescent="0.35">
      <c r="B2947" s="216" t="s">
        <v>1296</v>
      </c>
      <c r="C2947" s="216" t="s">
        <v>1372</v>
      </c>
      <c r="D2947" s="216" t="s">
        <v>1153</v>
      </c>
      <c r="E2947" s="216" t="s">
        <v>1326</v>
      </c>
      <c r="F2947" s="217" t="s">
        <v>235</v>
      </c>
      <c r="G2947" s="218">
        <v>2.4117647058823524</v>
      </c>
      <c r="H2947" s="219">
        <v>439.92</v>
      </c>
      <c r="I2947" s="219">
        <v>701.01</v>
      </c>
      <c r="J2947" s="219">
        <v>1085.73</v>
      </c>
      <c r="K2947" s="237"/>
    </row>
    <row r="2948" spans="2:11" x14ac:dyDescent="0.35">
      <c r="B2948" s="216" t="s">
        <v>1296</v>
      </c>
      <c r="C2948" s="216" t="s">
        <v>1372</v>
      </c>
      <c r="D2948" s="216" t="s">
        <v>1152</v>
      </c>
      <c r="E2948" s="216" t="s">
        <v>1326</v>
      </c>
      <c r="F2948" s="217" t="s">
        <v>234</v>
      </c>
      <c r="G2948" s="218">
        <v>1</v>
      </c>
      <c r="H2948" s="219">
        <v>196.4</v>
      </c>
      <c r="I2948" s="219">
        <v>309.26</v>
      </c>
      <c r="J2948" s="219">
        <v>590.53</v>
      </c>
      <c r="K2948" s="237"/>
    </row>
    <row r="2949" spans="2:11" x14ac:dyDescent="0.35">
      <c r="B2949" s="216" t="s">
        <v>1296</v>
      </c>
      <c r="C2949" s="216" t="s">
        <v>1372</v>
      </c>
      <c r="D2949" s="216" t="s">
        <v>1149</v>
      </c>
      <c r="E2949" s="216" t="s">
        <v>1326</v>
      </c>
      <c r="F2949" s="217" t="s">
        <v>237</v>
      </c>
      <c r="G2949" s="218">
        <v>3.4814814814814814</v>
      </c>
      <c r="H2949" s="219">
        <v>542.05999999999995</v>
      </c>
      <c r="I2949" s="219">
        <v>775.65</v>
      </c>
      <c r="J2949" s="219">
        <v>1203.02</v>
      </c>
      <c r="K2949" s="213"/>
    </row>
    <row r="2950" spans="2:11" x14ac:dyDescent="0.35">
      <c r="B2950" s="216" t="s">
        <v>1296</v>
      </c>
      <c r="C2950" s="216" t="s">
        <v>1372</v>
      </c>
      <c r="D2950" s="216" t="s">
        <v>1153</v>
      </c>
      <c r="E2950" s="216" t="s">
        <v>1326</v>
      </c>
      <c r="F2950" s="217" t="s">
        <v>234</v>
      </c>
      <c r="G2950" s="218">
        <v>1</v>
      </c>
      <c r="H2950" s="219">
        <v>142.80000000000001</v>
      </c>
      <c r="I2950" s="219">
        <v>421</v>
      </c>
      <c r="J2950" s="219">
        <v>612.625</v>
      </c>
      <c r="K2950" s="213"/>
    </row>
    <row r="2951" spans="2:11" x14ac:dyDescent="0.35">
      <c r="B2951" s="216" t="s">
        <v>1296</v>
      </c>
      <c r="C2951" s="216" t="s">
        <v>1372</v>
      </c>
      <c r="D2951" s="216" t="s">
        <v>1153</v>
      </c>
      <c r="E2951" s="216" t="s">
        <v>1326</v>
      </c>
      <c r="F2951" s="217" t="s">
        <v>237</v>
      </c>
      <c r="G2951" s="218">
        <v>3.612903225806452</v>
      </c>
      <c r="H2951" s="219">
        <v>462.38</v>
      </c>
      <c r="I2951" s="219">
        <v>646.58000000000004</v>
      </c>
      <c r="J2951" s="219">
        <v>1138.1099999999999</v>
      </c>
      <c r="K2951" s="213"/>
    </row>
    <row r="2952" spans="2:11" x14ac:dyDescent="0.35">
      <c r="B2952" s="216" t="s">
        <v>1296</v>
      </c>
      <c r="C2952" s="216" t="s">
        <v>1372</v>
      </c>
      <c r="D2952" s="216" t="s">
        <v>1148</v>
      </c>
      <c r="E2952" s="216" t="s">
        <v>1326</v>
      </c>
      <c r="F2952" s="217" t="s">
        <v>237</v>
      </c>
      <c r="G2952" s="218">
        <v>1.8</v>
      </c>
      <c r="H2952" s="219">
        <v>379</v>
      </c>
      <c r="I2952" s="219">
        <v>470.8</v>
      </c>
      <c r="J2952" s="219">
        <v>1298.4100000000001</v>
      </c>
      <c r="K2952" s="213"/>
    </row>
    <row r="2953" spans="2:11" x14ac:dyDescent="0.35">
      <c r="B2953" s="216" t="s">
        <v>1296</v>
      </c>
      <c r="C2953" s="216" t="s">
        <v>1372</v>
      </c>
      <c r="D2953" s="216" t="s">
        <v>1152</v>
      </c>
      <c r="E2953" s="216" t="s">
        <v>1326</v>
      </c>
      <c r="F2953" s="217" t="s">
        <v>237</v>
      </c>
      <c r="G2953" s="218">
        <v>3.2</v>
      </c>
      <c r="H2953" s="219">
        <v>342.75</v>
      </c>
      <c r="I2953" s="219">
        <v>492.87</v>
      </c>
      <c r="J2953" s="219">
        <v>970.36</v>
      </c>
      <c r="K2953" s="213"/>
    </row>
    <row r="2954" spans="2:11" x14ac:dyDescent="0.35">
      <c r="B2954" s="216" t="s">
        <v>1296</v>
      </c>
      <c r="C2954" s="216" t="s">
        <v>1372</v>
      </c>
      <c r="D2954" s="216" t="s">
        <v>1146</v>
      </c>
      <c r="E2954" s="216" t="s">
        <v>1326</v>
      </c>
      <c r="F2954" s="217" t="s">
        <v>235</v>
      </c>
      <c r="G2954" s="218">
        <v>4.6595744680851077</v>
      </c>
      <c r="H2954" s="219">
        <v>859.38</v>
      </c>
      <c r="I2954" s="219">
        <v>1326.15</v>
      </c>
      <c r="J2954" s="219">
        <v>2048.62</v>
      </c>
      <c r="K2954" s="213"/>
    </row>
    <row r="2955" spans="2:11" x14ac:dyDescent="0.35">
      <c r="B2955" s="216" t="s">
        <v>1296</v>
      </c>
      <c r="C2955" s="216" t="s">
        <v>1372</v>
      </c>
      <c r="D2955" s="216" t="s">
        <v>1154</v>
      </c>
      <c r="E2955" s="216" t="s">
        <v>1326</v>
      </c>
      <c r="F2955" s="217" t="s">
        <v>235</v>
      </c>
      <c r="G2955" s="218">
        <v>4.0384615384615383</v>
      </c>
      <c r="H2955" s="219">
        <v>894.94499999999994</v>
      </c>
      <c r="I2955" s="219">
        <v>1292.895</v>
      </c>
      <c r="J2955" s="219">
        <v>2102.4899999999998</v>
      </c>
      <c r="K2955" s="213"/>
    </row>
    <row r="2956" spans="2:11" x14ac:dyDescent="0.35">
      <c r="B2956" s="216" t="s">
        <v>1296</v>
      </c>
      <c r="C2956" s="216" t="s">
        <v>1372</v>
      </c>
      <c r="D2956" s="216" t="s">
        <v>1154</v>
      </c>
      <c r="E2956" s="216" t="s">
        <v>1326</v>
      </c>
      <c r="F2956" s="217" t="s">
        <v>234</v>
      </c>
      <c r="G2956" s="218">
        <v>1</v>
      </c>
      <c r="H2956" s="219">
        <v>241.9</v>
      </c>
      <c r="I2956" s="219">
        <v>355.22500000000002</v>
      </c>
      <c r="J2956" s="219">
        <v>594.09</v>
      </c>
      <c r="K2956" s="213"/>
    </row>
    <row r="2957" spans="2:11" x14ac:dyDescent="0.35">
      <c r="B2957" s="216" t="s">
        <v>1296</v>
      </c>
      <c r="C2957" s="216" t="s">
        <v>1372</v>
      </c>
      <c r="D2957" s="216" t="s">
        <v>1154</v>
      </c>
      <c r="E2957" s="216" t="s">
        <v>1326</v>
      </c>
      <c r="F2957" s="217" t="s">
        <v>237</v>
      </c>
      <c r="G2957" s="218">
        <v>4.6181818181818173</v>
      </c>
      <c r="H2957" s="219">
        <v>646.82000000000005</v>
      </c>
      <c r="I2957" s="219">
        <v>1064.45</v>
      </c>
      <c r="J2957" s="219">
        <v>1746.4</v>
      </c>
      <c r="K2957" s="213"/>
    </row>
    <row r="2958" spans="2:11" x14ac:dyDescent="0.35">
      <c r="B2958" s="216" t="s">
        <v>1296</v>
      </c>
      <c r="C2958" s="216" t="s">
        <v>1372</v>
      </c>
      <c r="D2958" s="216" t="s">
        <v>1146</v>
      </c>
      <c r="E2958" s="216" t="s">
        <v>1326</v>
      </c>
      <c r="F2958" s="217" t="s">
        <v>237</v>
      </c>
      <c r="G2958" s="218">
        <v>4.3428571428571452</v>
      </c>
      <c r="H2958" s="219">
        <v>543.48</v>
      </c>
      <c r="I2958" s="219">
        <v>886.45</v>
      </c>
      <c r="J2958" s="219">
        <v>1278.07</v>
      </c>
      <c r="K2958" s="213"/>
    </row>
    <row r="2959" spans="2:11" x14ac:dyDescent="0.35">
      <c r="B2959" s="216" t="s">
        <v>1296</v>
      </c>
      <c r="C2959" s="216" t="s">
        <v>1372</v>
      </c>
      <c r="D2959" s="216" t="s">
        <v>1156</v>
      </c>
      <c r="E2959" s="216" t="s">
        <v>1327</v>
      </c>
      <c r="F2959" s="217" t="s">
        <v>227</v>
      </c>
      <c r="G2959" s="220">
        <v>4.2699999999999996</v>
      </c>
      <c r="H2959" s="221">
        <v>2359.13</v>
      </c>
      <c r="I2959" s="221">
        <v>2965.73</v>
      </c>
      <c r="J2959" s="222">
        <v>3759.69</v>
      </c>
      <c r="K2959" s="213"/>
    </row>
    <row r="2960" spans="2:11" x14ac:dyDescent="0.35">
      <c r="B2960" s="216" t="s">
        <v>1296</v>
      </c>
      <c r="C2960" s="216" t="s">
        <v>1372</v>
      </c>
      <c r="D2960" s="216" t="s">
        <v>1155</v>
      </c>
      <c r="E2960" s="216" t="s">
        <v>1327</v>
      </c>
      <c r="F2960" s="217" t="s">
        <v>227</v>
      </c>
      <c r="G2960" s="220">
        <v>3</v>
      </c>
      <c r="H2960" s="221">
        <v>1429.7</v>
      </c>
      <c r="I2960" s="221">
        <v>2176.11</v>
      </c>
      <c r="J2960" s="222">
        <v>3581.09</v>
      </c>
      <c r="K2960" s="213"/>
    </row>
    <row r="2961" spans="2:11" x14ac:dyDescent="0.35">
      <c r="B2961" s="216" t="s">
        <v>1296</v>
      </c>
      <c r="C2961" s="216" t="s">
        <v>1372</v>
      </c>
      <c r="D2961" s="216" t="s">
        <v>1155</v>
      </c>
      <c r="E2961" s="216" t="s">
        <v>1327</v>
      </c>
      <c r="F2961" s="217" t="s">
        <v>226</v>
      </c>
      <c r="G2961" s="220">
        <v>2.7692307692307692</v>
      </c>
      <c r="H2961" s="221">
        <v>2014.91</v>
      </c>
      <c r="I2961" s="221">
        <v>3024.19</v>
      </c>
      <c r="J2961" s="222">
        <v>3713.76</v>
      </c>
      <c r="K2961" s="213"/>
    </row>
    <row r="2962" spans="2:11" x14ac:dyDescent="0.35">
      <c r="B2962" s="216" t="s">
        <v>1296</v>
      </c>
      <c r="C2962" s="216" t="s">
        <v>1372</v>
      </c>
      <c r="D2962" s="216" t="s">
        <v>1156</v>
      </c>
      <c r="E2962" s="216" t="s">
        <v>1327</v>
      </c>
      <c r="F2962" s="217" t="s">
        <v>226</v>
      </c>
      <c r="G2962" s="220">
        <v>4.72</v>
      </c>
      <c r="H2962" s="221">
        <v>3055.84</v>
      </c>
      <c r="I2962" s="221">
        <v>4089.79</v>
      </c>
      <c r="J2962" s="222">
        <v>6011.1</v>
      </c>
      <c r="K2962" s="213"/>
    </row>
    <row r="2963" spans="2:11" x14ac:dyDescent="0.35">
      <c r="B2963" s="216" t="s">
        <v>1296</v>
      </c>
      <c r="C2963" s="216" t="s">
        <v>1372</v>
      </c>
      <c r="D2963" s="216" t="s">
        <v>1153</v>
      </c>
      <c r="E2963" s="216" t="s">
        <v>1327</v>
      </c>
      <c r="F2963" s="217" t="s">
        <v>226</v>
      </c>
      <c r="G2963" s="218">
        <v>2.4166666666666665</v>
      </c>
      <c r="H2963" s="219">
        <v>1054.6599999999999</v>
      </c>
      <c r="I2963" s="219">
        <v>1418.355</v>
      </c>
      <c r="J2963" s="219">
        <v>3956.09</v>
      </c>
      <c r="K2963" s="213"/>
    </row>
    <row r="2964" spans="2:11" x14ac:dyDescent="0.35">
      <c r="B2964" s="216" t="s">
        <v>1296</v>
      </c>
      <c r="C2964" s="216" t="s">
        <v>1372</v>
      </c>
      <c r="D2964" s="216" t="s">
        <v>1154</v>
      </c>
      <c r="E2964" s="216" t="s">
        <v>1327</v>
      </c>
      <c r="F2964" s="217" t="s">
        <v>227</v>
      </c>
      <c r="G2964" s="218">
        <v>4.1666666666666661</v>
      </c>
      <c r="H2964" s="219">
        <v>2395.7399999999998</v>
      </c>
      <c r="I2964" s="219">
        <v>3135.4250000000002</v>
      </c>
      <c r="J2964" s="219">
        <v>4349.57</v>
      </c>
      <c r="K2964" s="213"/>
    </row>
    <row r="2965" spans="2:11" x14ac:dyDescent="0.35">
      <c r="B2965" s="216" t="s">
        <v>1296</v>
      </c>
      <c r="C2965" s="216" t="s">
        <v>1372</v>
      </c>
      <c r="D2965" s="216" t="s">
        <v>1154</v>
      </c>
      <c r="E2965" s="216" t="s">
        <v>1327</v>
      </c>
      <c r="F2965" s="217" t="s">
        <v>225</v>
      </c>
      <c r="G2965" s="218">
        <v>1</v>
      </c>
      <c r="H2965" s="219">
        <v>761.64</v>
      </c>
      <c r="I2965" s="219">
        <v>847.18</v>
      </c>
      <c r="J2965" s="219">
        <v>2314.0700000000002</v>
      </c>
      <c r="K2965" s="213"/>
    </row>
    <row r="2966" spans="2:11" x14ac:dyDescent="0.35">
      <c r="B2966" s="216" t="s">
        <v>1296</v>
      </c>
      <c r="C2966" s="216" t="s">
        <v>1372</v>
      </c>
      <c r="D2966" s="216" t="s">
        <v>1148</v>
      </c>
      <c r="E2966" s="216" t="s">
        <v>1327</v>
      </c>
      <c r="F2966" s="217" t="s">
        <v>227</v>
      </c>
      <c r="G2966" s="218">
        <v>1.6</v>
      </c>
      <c r="H2966" s="219">
        <v>970.48</v>
      </c>
      <c r="I2966" s="219">
        <v>1799.06</v>
      </c>
      <c r="J2966" s="219">
        <v>2664.92</v>
      </c>
      <c r="K2966" s="213"/>
    </row>
    <row r="2967" spans="2:11" x14ac:dyDescent="0.35">
      <c r="B2967" s="216" t="s">
        <v>1296</v>
      </c>
      <c r="C2967" s="216" t="s">
        <v>1372</v>
      </c>
      <c r="D2967" s="216" t="s">
        <v>1154</v>
      </c>
      <c r="E2967" s="216" t="s">
        <v>1327</v>
      </c>
      <c r="F2967" s="217" t="s">
        <v>226</v>
      </c>
      <c r="G2967" s="218">
        <v>3.9375000000000004</v>
      </c>
      <c r="H2967" s="219">
        <v>4282.5149999999994</v>
      </c>
      <c r="I2967" s="219">
        <v>5661.8150000000005</v>
      </c>
      <c r="J2967" s="219">
        <v>6851.4250000000002</v>
      </c>
      <c r="K2967" s="213"/>
    </row>
    <row r="2968" spans="2:11" x14ac:dyDescent="0.35">
      <c r="B2968" s="216" t="s">
        <v>1296</v>
      </c>
      <c r="C2968" s="216" t="s">
        <v>1372</v>
      </c>
      <c r="D2968" s="216" t="s">
        <v>1146</v>
      </c>
      <c r="E2968" s="216" t="s">
        <v>1327</v>
      </c>
      <c r="F2968" s="217" t="s">
        <v>227</v>
      </c>
      <c r="G2968" s="218">
        <v>2.1666666666666665</v>
      </c>
      <c r="H2968" s="219">
        <v>1313.65</v>
      </c>
      <c r="I2968" s="219">
        <v>1543.9549999999999</v>
      </c>
      <c r="J2968" s="219">
        <v>1888.65</v>
      </c>
      <c r="K2968" s="213"/>
    </row>
    <row r="2969" spans="2:11" x14ac:dyDescent="0.35">
      <c r="B2969" s="216" t="s">
        <v>1296</v>
      </c>
      <c r="C2969" s="216" t="s">
        <v>1372</v>
      </c>
      <c r="D2969" s="216" t="s">
        <v>1153</v>
      </c>
      <c r="E2969" s="216" t="s">
        <v>1327</v>
      </c>
      <c r="F2969" s="217" t="s">
        <v>225</v>
      </c>
      <c r="G2969" s="218">
        <v>1</v>
      </c>
      <c r="H2969" s="219">
        <v>636.65</v>
      </c>
      <c r="I2969" s="219">
        <v>2566</v>
      </c>
      <c r="J2969" s="219">
        <v>2923.38</v>
      </c>
      <c r="K2969" s="213"/>
    </row>
    <row r="2970" spans="2:11" x14ac:dyDescent="0.35">
      <c r="B2970" s="216" t="s">
        <v>3596</v>
      </c>
      <c r="C2970" s="216" t="s">
        <v>3597</v>
      </c>
      <c r="D2970" s="216" t="s">
        <v>1152</v>
      </c>
      <c r="E2970" s="216" t="s">
        <v>1326</v>
      </c>
      <c r="F2970" s="217" t="s">
        <v>237</v>
      </c>
      <c r="G2970" s="218">
        <v>11.083333333333332</v>
      </c>
      <c r="H2970" s="219">
        <v>1446.2800000000002</v>
      </c>
      <c r="I2970" s="219">
        <v>2427.5299999999997</v>
      </c>
      <c r="J2970" s="219">
        <v>3050.7449999999999</v>
      </c>
      <c r="K2970" s="237"/>
    </row>
    <row r="2971" spans="2:11" x14ac:dyDescent="0.35">
      <c r="B2971" s="216" t="s">
        <v>3596</v>
      </c>
      <c r="C2971" s="216" t="s">
        <v>3597</v>
      </c>
      <c r="D2971" s="216" t="s">
        <v>1154</v>
      </c>
      <c r="E2971" s="216" t="s">
        <v>1326</v>
      </c>
      <c r="F2971" s="217" t="s">
        <v>237</v>
      </c>
      <c r="G2971" s="218">
        <v>15.444444444444445</v>
      </c>
      <c r="H2971" s="219">
        <v>1736.05</v>
      </c>
      <c r="I2971" s="219">
        <v>3604.24</v>
      </c>
      <c r="J2971" s="219">
        <v>4848.93</v>
      </c>
      <c r="K2971" s="237"/>
    </row>
    <row r="2972" spans="2:11" x14ac:dyDescent="0.35">
      <c r="B2972" s="216" t="s">
        <v>3598</v>
      </c>
      <c r="C2972" s="216" t="s">
        <v>3599</v>
      </c>
      <c r="D2972" s="216" t="s">
        <v>1156</v>
      </c>
      <c r="E2972" s="216" t="s">
        <v>1326</v>
      </c>
      <c r="F2972" s="217" t="s">
        <v>234</v>
      </c>
      <c r="G2972" s="220">
        <v>1</v>
      </c>
      <c r="H2972" s="221">
        <v>400.79</v>
      </c>
      <c r="I2972" s="221">
        <v>841.37</v>
      </c>
      <c r="J2972" s="222">
        <v>1363.49</v>
      </c>
      <c r="K2972" s="237"/>
    </row>
    <row r="2973" spans="2:11" x14ac:dyDescent="0.35">
      <c r="B2973" s="216" t="s">
        <v>3598</v>
      </c>
      <c r="C2973" s="216" t="s">
        <v>3599</v>
      </c>
      <c r="D2973" s="216" t="s">
        <v>1152</v>
      </c>
      <c r="E2973" s="216" t="s">
        <v>1326</v>
      </c>
      <c r="F2973" s="217" t="s">
        <v>237</v>
      </c>
      <c r="G2973" s="218">
        <v>3.4</v>
      </c>
      <c r="H2973" s="219">
        <v>450.44</v>
      </c>
      <c r="I2973" s="219">
        <v>664.75</v>
      </c>
      <c r="J2973" s="219">
        <v>703.54</v>
      </c>
      <c r="K2973" s="237"/>
    </row>
    <row r="2974" spans="2:11" x14ac:dyDescent="0.35">
      <c r="B2974" s="216" t="s">
        <v>3598</v>
      </c>
      <c r="C2974" s="216" t="s">
        <v>3599</v>
      </c>
      <c r="D2974" s="216" t="s">
        <v>1154</v>
      </c>
      <c r="E2974" s="216" t="s">
        <v>1326</v>
      </c>
      <c r="F2974" s="217" t="s">
        <v>235</v>
      </c>
      <c r="G2974" s="218">
        <v>8.4615384615384617</v>
      </c>
      <c r="H2974" s="219">
        <v>1892.75</v>
      </c>
      <c r="I2974" s="219">
        <v>3280.36</v>
      </c>
      <c r="J2974" s="219">
        <v>3756.73</v>
      </c>
      <c r="K2974" s="237"/>
    </row>
    <row r="2975" spans="2:11" x14ac:dyDescent="0.35">
      <c r="B2975" s="216" t="s">
        <v>3598</v>
      </c>
      <c r="C2975" s="216" t="s">
        <v>3599</v>
      </c>
      <c r="D2975" s="216" t="s">
        <v>1154</v>
      </c>
      <c r="E2975" s="216" t="s">
        <v>1326</v>
      </c>
      <c r="F2975" s="217" t="s">
        <v>237</v>
      </c>
      <c r="G2975" s="218">
        <v>7.615384615384615</v>
      </c>
      <c r="H2975" s="219">
        <v>624.62</v>
      </c>
      <c r="I2975" s="219">
        <v>1835.97</v>
      </c>
      <c r="J2975" s="219">
        <v>2305.56</v>
      </c>
      <c r="K2975" s="237"/>
    </row>
    <row r="2976" spans="2:11" x14ac:dyDescent="0.35">
      <c r="B2976" s="216" t="s">
        <v>3600</v>
      </c>
      <c r="C2976" s="216" t="s">
        <v>3601</v>
      </c>
      <c r="D2976" s="216" t="s">
        <v>675</v>
      </c>
      <c r="E2976" s="216" t="s">
        <v>1161</v>
      </c>
      <c r="F2976" s="217" t="s">
        <v>1408</v>
      </c>
      <c r="G2976" s="218">
        <v>1.846153846153846</v>
      </c>
      <c r="H2976" s="219">
        <v>3196.88</v>
      </c>
      <c r="I2976" s="219">
        <v>5120.13</v>
      </c>
      <c r="J2976" s="219">
        <v>7598.71</v>
      </c>
      <c r="K2976" s="237"/>
    </row>
    <row r="2977" spans="2:11" x14ac:dyDescent="0.35">
      <c r="B2977" s="216" t="s">
        <v>3600</v>
      </c>
      <c r="C2977" s="216" t="s">
        <v>3601</v>
      </c>
      <c r="D2977" s="216" t="s">
        <v>669</v>
      </c>
      <c r="E2977" s="216" t="s">
        <v>1161</v>
      </c>
      <c r="F2977" s="217" t="s">
        <v>1409</v>
      </c>
      <c r="G2977" s="218">
        <v>1.4545454545454546</v>
      </c>
      <c r="H2977" s="219">
        <v>3700.36</v>
      </c>
      <c r="I2977" s="219">
        <v>4195.45</v>
      </c>
      <c r="J2977" s="219">
        <v>7672.51</v>
      </c>
      <c r="K2977" s="237"/>
    </row>
    <row r="2978" spans="2:11" x14ac:dyDescent="0.35">
      <c r="B2978" s="216" t="s">
        <v>3600</v>
      </c>
      <c r="C2978" s="216" t="s">
        <v>3601</v>
      </c>
      <c r="D2978" s="216" t="s">
        <v>669</v>
      </c>
      <c r="E2978" s="216" t="s">
        <v>1161</v>
      </c>
      <c r="F2978" s="217" t="s">
        <v>1408</v>
      </c>
      <c r="G2978" s="218">
        <v>1.4166666666666667</v>
      </c>
      <c r="H2978" s="219">
        <v>4177.43</v>
      </c>
      <c r="I2978" s="219">
        <v>6881.89</v>
      </c>
      <c r="J2978" s="219">
        <v>9696.4850000000006</v>
      </c>
      <c r="K2978" s="237"/>
    </row>
    <row r="2979" spans="2:11" x14ac:dyDescent="0.3">
      <c r="B2979" s="216" t="s">
        <v>3600</v>
      </c>
      <c r="C2979" s="216" t="s">
        <v>3601</v>
      </c>
      <c r="D2979" s="216" t="s">
        <v>665</v>
      </c>
      <c r="E2979" s="216" t="s">
        <v>1161</v>
      </c>
      <c r="F2979" s="217" t="s">
        <v>1409</v>
      </c>
      <c r="G2979" s="214">
        <v>1.2222222222222223</v>
      </c>
      <c r="H2979" s="215">
        <v>2658.085</v>
      </c>
      <c r="I2979" s="215">
        <v>4061.4357500000001</v>
      </c>
      <c r="J2979" s="215">
        <v>7377.5763749999996</v>
      </c>
      <c r="K2979" s="237"/>
    </row>
    <row r="2980" spans="2:11" x14ac:dyDescent="0.3">
      <c r="B2980" s="216" t="s">
        <v>3600</v>
      </c>
      <c r="C2980" s="216" t="s">
        <v>3601</v>
      </c>
      <c r="D2980" s="216" t="s">
        <v>665</v>
      </c>
      <c r="E2980" s="216" t="s">
        <v>1161</v>
      </c>
      <c r="F2980" s="217" t="s">
        <v>1408</v>
      </c>
      <c r="G2980" s="214">
        <v>1.5625</v>
      </c>
      <c r="H2980" s="215">
        <v>3755.9787500000002</v>
      </c>
      <c r="I2980" s="215">
        <v>4634.1450000000004</v>
      </c>
      <c r="J2980" s="215">
        <v>8392.6587500000005</v>
      </c>
      <c r="K2980" s="237"/>
    </row>
    <row r="2981" spans="2:11" x14ac:dyDescent="0.35">
      <c r="B2981" s="216" t="s">
        <v>3600</v>
      </c>
      <c r="C2981" s="216" t="s">
        <v>3601</v>
      </c>
      <c r="D2981" s="216" t="s">
        <v>664</v>
      </c>
      <c r="E2981" s="216" t="s">
        <v>1161</v>
      </c>
      <c r="F2981" s="217" t="s">
        <v>1409</v>
      </c>
      <c r="G2981" s="218">
        <v>1.2999999999999998</v>
      </c>
      <c r="H2981" s="219">
        <v>4122.51</v>
      </c>
      <c r="I2981" s="219">
        <v>4769.875</v>
      </c>
      <c r="J2981" s="219">
        <v>7013.29</v>
      </c>
      <c r="K2981" s="237"/>
    </row>
    <row r="2982" spans="2:11" x14ac:dyDescent="0.35">
      <c r="B2982" s="216" t="s">
        <v>3600</v>
      </c>
      <c r="C2982" s="216" t="s">
        <v>3601</v>
      </c>
      <c r="D2982" s="216" t="s">
        <v>664</v>
      </c>
      <c r="E2982" s="216" t="s">
        <v>1161</v>
      </c>
      <c r="F2982" s="217" t="s">
        <v>1408</v>
      </c>
      <c r="G2982" s="218">
        <v>2</v>
      </c>
      <c r="H2982" s="219">
        <v>3414.38</v>
      </c>
      <c r="I2982" s="219">
        <v>6419.58</v>
      </c>
      <c r="J2982" s="219">
        <v>12922.51</v>
      </c>
      <c r="K2982" s="237"/>
    </row>
    <row r="2983" spans="2:11" x14ac:dyDescent="0.35">
      <c r="B2983" s="216" t="s">
        <v>3600</v>
      </c>
      <c r="C2983" s="216" t="s">
        <v>3601</v>
      </c>
      <c r="D2983" s="216" t="s">
        <v>668</v>
      </c>
      <c r="E2983" s="216" t="s">
        <v>1161</v>
      </c>
      <c r="F2983" s="217" t="s">
        <v>231</v>
      </c>
      <c r="G2983" s="218">
        <v>1</v>
      </c>
      <c r="H2983" s="219">
        <v>3138.4700000000003</v>
      </c>
      <c r="I2983" s="219">
        <v>4397.8899999999994</v>
      </c>
      <c r="J2983" s="219">
        <v>8251.4650000000001</v>
      </c>
      <c r="K2983" s="237"/>
    </row>
    <row r="2984" spans="2:11" x14ac:dyDescent="0.35">
      <c r="B2984" s="216" t="s">
        <v>3600</v>
      </c>
      <c r="C2984" s="216" t="s">
        <v>3601</v>
      </c>
      <c r="D2984" s="216" t="s">
        <v>668</v>
      </c>
      <c r="E2984" s="216" t="s">
        <v>1161</v>
      </c>
      <c r="F2984" s="217" t="s">
        <v>1408</v>
      </c>
      <c r="G2984" s="218">
        <v>1.2950819672131151</v>
      </c>
      <c r="H2984" s="219">
        <v>3719.95</v>
      </c>
      <c r="I2984" s="219">
        <v>5056.54</v>
      </c>
      <c r="J2984" s="219">
        <v>7199.36</v>
      </c>
      <c r="K2984" s="237"/>
    </row>
    <row r="2985" spans="2:11" x14ac:dyDescent="0.35">
      <c r="B2985" s="216" t="s">
        <v>3600</v>
      </c>
      <c r="C2985" s="216" t="s">
        <v>3601</v>
      </c>
      <c r="D2985" s="216" t="s">
        <v>667</v>
      </c>
      <c r="E2985" s="216" t="s">
        <v>1161</v>
      </c>
      <c r="F2985" s="217" t="s">
        <v>1409</v>
      </c>
      <c r="G2985" s="218">
        <v>2.2000000000000002</v>
      </c>
      <c r="H2985" s="219">
        <v>2618.38</v>
      </c>
      <c r="I2985" s="219">
        <v>4051.2300000000005</v>
      </c>
      <c r="J2985" s="219">
        <v>9165.26</v>
      </c>
      <c r="K2985" s="237"/>
    </row>
    <row r="2986" spans="2:11" x14ac:dyDescent="0.35">
      <c r="B2986" s="216" t="s">
        <v>3600</v>
      </c>
      <c r="C2986" s="216" t="s">
        <v>3601</v>
      </c>
      <c r="D2986" s="216" t="s">
        <v>667</v>
      </c>
      <c r="E2986" s="216" t="s">
        <v>1161</v>
      </c>
      <c r="F2986" s="217" t="s">
        <v>1408</v>
      </c>
      <c r="G2986" s="218">
        <v>1.2962962962962965</v>
      </c>
      <c r="H2986" s="219">
        <v>2751.97</v>
      </c>
      <c r="I2986" s="219">
        <v>5338.38</v>
      </c>
      <c r="J2986" s="219">
        <v>7726.38</v>
      </c>
      <c r="K2986" s="237"/>
    </row>
    <row r="2987" spans="2:11" x14ac:dyDescent="0.35">
      <c r="B2987" s="216" t="s">
        <v>3600</v>
      </c>
      <c r="C2987" s="216" t="s">
        <v>3601</v>
      </c>
      <c r="D2987" s="216" t="s">
        <v>1156</v>
      </c>
      <c r="E2987" s="216" t="s">
        <v>1326</v>
      </c>
      <c r="F2987" s="217" t="s">
        <v>235</v>
      </c>
      <c r="G2987" s="220">
        <v>5.31</v>
      </c>
      <c r="H2987" s="221">
        <v>1099.19</v>
      </c>
      <c r="I2987" s="221">
        <v>1413.74</v>
      </c>
      <c r="J2987" s="222">
        <v>2289.5300000000002</v>
      </c>
      <c r="K2987" s="237"/>
    </row>
    <row r="2988" spans="2:11" x14ac:dyDescent="0.35">
      <c r="B2988" s="216" t="s">
        <v>3600</v>
      </c>
      <c r="C2988" s="216" t="s">
        <v>3601</v>
      </c>
      <c r="D2988" s="216" t="s">
        <v>1155</v>
      </c>
      <c r="E2988" s="216" t="s">
        <v>1326</v>
      </c>
      <c r="F2988" s="217" t="s">
        <v>235</v>
      </c>
      <c r="G2988" s="220">
        <v>2.5128205128205128</v>
      </c>
      <c r="H2988" s="221">
        <v>722.8</v>
      </c>
      <c r="I2988" s="221">
        <v>1004.22</v>
      </c>
      <c r="J2988" s="222">
        <v>1563.81</v>
      </c>
      <c r="K2988" s="237"/>
    </row>
    <row r="2989" spans="2:11" x14ac:dyDescent="0.35">
      <c r="B2989" s="216" t="s">
        <v>3600</v>
      </c>
      <c r="C2989" s="216" t="s">
        <v>3601</v>
      </c>
      <c r="D2989" s="216" t="s">
        <v>1156</v>
      </c>
      <c r="E2989" s="216" t="s">
        <v>1326</v>
      </c>
      <c r="F2989" s="217" t="s">
        <v>237</v>
      </c>
      <c r="G2989" s="220">
        <v>7.62</v>
      </c>
      <c r="H2989" s="221">
        <v>634.26</v>
      </c>
      <c r="I2989" s="221">
        <v>1058.06</v>
      </c>
      <c r="J2989" s="222">
        <v>1643.76</v>
      </c>
      <c r="K2989" s="237"/>
    </row>
    <row r="2990" spans="2:11" x14ac:dyDescent="0.35">
      <c r="B2990" s="216" t="s">
        <v>3600</v>
      </c>
      <c r="C2990" s="216" t="s">
        <v>3601</v>
      </c>
      <c r="D2990" s="216" t="s">
        <v>1155</v>
      </c>
      <c r="E2990" s="216" t="s">
        <v>1326</v>
      </c>
      <c r="F2990" s="217" t="s">
        <v>237</v>
      </c>
      <c r="G2990" s="220">
        <v>4.2198581560283692</v>
      </c>
      <c r="H2990" s="221">
        <v>784.86</v>
      </c>
      <c r="I2990" s="221">
        <v>1162.1600000000001</v>
      </c>
      <c r="J2990" s="222">
        <v>1619.2</v>
      </c>
      <c r="K2990" s="237"/>
    </row>
    <row r="2991" spans="2:11" x14ac:dyDescent="0.35">
      <c r="B2991" s="216" t="s">
        <v>3600</v>
      </c>
      <c r="C2991" s="216" t="s">
        <v>3601</v>
      </c>
      <c r="D2991" s="216" t="s">
        <v>1148</v>
      </c>
      <c r="E2991" s="216" t="s">
        <v>1326</v>
      </c>
      <c r="F2991" s="217" t="s">
        <v>237</v>
      </c>
      <c r="G2991" s="218">
        <v>1.2727272727272725</v>
      </c>
      <c r="H2991" s="219">
        <v>251.6</v>
      </c>
      <c r="I2991" s="219">
        <v>338.9</v>
      </c>
      <c r="J2991" s="219">
        <v>410.65</v>
      </c>
      <c r="K2991" s="237"/>
    </row>
    <row r="2992" spans="2:11" x14ac:dyDescent="0.35">
      <c r="B2992" s="216" t="s">
        <v>3600</v>
      </c>
      <c r="C2992" s="216" t="s">
        <v>3601</v>
      </c>
      <c r="D2992" s="216" t="s">
        <v>1153</v>
      </c>
      <c r="E2992" s="216" t="s">
        <v>1326</v>
      </c>
      <c r="F2992" s="217" t="s">
        <v>235</v>
      </c>
      <c r="G2992" s="218">
        <v>4.0714285714285712</v>
      </c>
      <c r="H2992" s="219">
        <v>578.44000000000005</v>
      </c>
      <c r="I2992" s="219">
        <v>916.29500000000007</v>
      </c>
      <c r="J2992" s="219">
        <v>1688.4649999999999</v>
      </c>
      <c r="K2992" s="213"/>
    </row>
    <row r="2993" spans="2:11" x14ac:dyDescent="0.35">
      <c r="B2993" s="216" t="s">
        <v>3600</v>
      </c>
      <c r="C2993" s="216" t="s">
        <v>3601</v>
      </c>
      <c r="D2993" s="216" t="s">
        <v>1154</v>
      </c>
      <c r="E2993" s="216" t="s">
        <v>1326</v>
      </c>
      <c r="F2993" s="217" t="s">
        <v>235</v>
      </c>
      <c r="G2993" s="218">
        <v>5.3055555555555562</v>
      </c>
      <c r="H2993" s="219">
        <v>1183.6500000000001</v>
      </c>
      <c r="I2993" s="219">
        <v>1924.5349999999999</v>
      </c>
      <c r="J2993" s="219">
        <v>2931.9049999999997</v>
      </c>
      <c r="K2993" s="213"/>
    </row>
    <row r="2994" spans="2:11" x14ac:dyDescent="0.35">
      <c r="B2994" s="216" t="s">
        <v>3600</v>
      </c>
      <c r="C2994" s="216" t="s">
        <v>3601</v>
      </c>
      <c r="D2994" s="216" t="s">
        <v>1146</v>
      </c>
      <c r="E2994" s="216" t="s">
        <v>1326</v>
      </c>
      <c r="F2994" s="217" t="s">
        <v>235</v>
      </c>
      <c r="G2994" s="218">
        <v>6.2702702702702702</v>
      </c>
      <c r="H2994" s="219">
        <v>961.37</v>
      </c>
      <c r="I2994" s="219">
        <v>1604.66</v>
      </c>
      <c r="J2994" s="219">
        <v>2910.63</v>
      </c>
      <c r="K2994" s="213"/>
    </row>
    <row r="2995" spans="2:11" x14ac:dyDescent="0.35">
      <c r="B2995" s="216" t="s">
        <v>3600</v>
      </c>
      <c r="C2995" s="216" t="s">
        <v>3601</v>
      </c>
      <c r="D2995" s="216" t="s">
        <v>3387</v>
      </c>
      <c r="E2995" s="216" t="s">
        <v>1326</v>
      </c>
      <c r="F2995" s="217" t="s">
        <v>237</v>
      </c>
      <c r="G2995" s="218">
        <v>11.820512820512823</v>
      </c>
      <c r="H2995" s="219">
        <v>907.82</v>
      </c>
      <c r="I2995" s="219">
        <v>1551.01</v>
      </c>
      <c r="J2995" s="219">
        <v>2279.06</v>
      </c>
      <c r="K2995" s="213"/>
    </row>
    <row r="2996" spans="2:11" x14ac:dyDescent="0.35">
      <c r="B2996" s="216" t="s">
        <v>3600</v>
      </c>
      <c r="C2996" s="216" t="s">
        <v>3601</v>
      </c>
      <c r="D2996" s="216" t="s">
        <v>1149</v>
      </c>
      <c r="E2996" s="216" t="s">
        <v>1326</v>
      </c>
      <c r="F2996" s="217" t="s">
        <v>237</v>
      </c>
      <c r="G2996" s="218">
        <v>5.2857142857142865</v>
      </c>
      <c r="H2996" s="219">
        <v>776.18</v>
      </c>
      <c r="I2996" s="219">
        <v>1268.6199999999999</v>
      </c>
      <c r="J2996" s="219">
        <v>1592.79</v>
      </c>
      <c r="K2996" s="213"/>
    </row>
    <row r="2997" spans="2:11" x14ac:dyDescent="0.35">
      <c r="B2997" s="216" t="s">
        <v>3600</v>
      </c>
      <c r="C2997" s="216" t="s">
        <v>3601</v>
      </c>
      <c r="D2997" s="216" t="s">
        <v>1152</v>
      </c>
      <c r="E2997" s="216" t="s">
        <v>1326</v>
      </c>
      <c r="F2997" s="217" t="s">
        <v>237</v>
      </c>
      <c r="G2997" s="218">
        <v>3.3599999999999994</v>
      </c>
      <c r="H2997" s="219">
        <v>662.46</v>
      </c>
      <c r="I2997" s="219">
        <v>934.35500000000002</v>
      </c>
      <c r="J2997" s="219">
        <v>1252.3399999999999</v>
      </c>
      <c r="K2997" s="213"/>
    </row>
    <row r="2998" spans="2:11" x14ac:dyDescent="0.35">
      <c r="B2998" s="216" t="s">
        <v>3600</v>
      </c>
      <c r="C2998" s="216" t="s">
        <v>3601</v>
      </c>
      <c r="D2998" s="216" t="s">
        <v>1153</v>
      </c>
      <c r="E2998" s="216" t="s">
        <v>1326</v>
      </c>
      <c r="F2998" s="217" t="s">
        <v>237</v>
      </c>
      <c r="G2998" s="218">
        <v>4.0545454545454547</v>
      </c>
      <c r="H2998" s="219">
        <v>645.13</v>
      </c>
      <c r="I2998" s="219">
        <v>837.46</v>
      </c>
      <c r="J2998" s="219">
        <v>1345.82</v>
      </c>
      <c r="K2998" s="213"/>
    </row>
    <row r="2999" spans="2:11" x14ac:dyDescent="0.35">
      <c r="B2999" s="216" t="s">
        <v>3600</v>
      </c>
      <c r="C2999" s="216" t="s">
        <v>3601</v>
      </c>
      <c r="D2999" s="216" t="s">
        <v>1154</v>
      </c>
      <c r="E2999" s="216" t="s">
        <v>1326</v>
      </c>
      <c r="F2999" s="217" t="s">
        <v>237</v>
      </c>
      <c r="G2999" s="218">
        <v>9.6103896103896123</v>
      </c>
      <c r="H2999" s="219">
        <v>1131.58</v>
      </c>
      <c r="I2999" s="219">
        <v>2025.46</v>
      </c>
      <c r="J2999" s="219">
        <v>3001.19</v>
      </c>
      <c r="K2999" s="213"/>
    </row>
    <row r="3000" spans="2:11" x14ac:dyDescent="0.35">
      <c r="B3000" s="216" t="s">
        <v>3600</v>
      </c>
      <c r="C3000" s="216" t="s">
        <v>3601</v>
      </c>
      <c r="D3000" s="216" t="s">
        <v>1146</v>
      </c>
      <c r="E3000" s="216" t="s">
        <v>1326</v>
      </c>
      <c r="F3000" s="217" t="s">
        <v>237</v>
      </c>
      <c r="G3000" s="218">
        <v>9.8736842105263189</v>
      </c>
      <c r="H3000" s="219">
        <v>689.83</v>
      </c>
      <c r="I3000" s="219">
        <v>1444.33</v>
      </c>
      <c r="J3000" s="219">
        <v>2445.81</v>
      </c>
      <c r="K3000" s="213"/>
    </row>
    <row r="3001" spans="2:11" x14ac:dyDescent="0.35">
      <c r="B3001" s="216" t="s">
        <v>3600</v>
      </c>
      <c r="C3001" s="216" t="s">
        <v>3601</v>
      </c>
      <c r="D3001" s="216" t="s">
        <v>1154</v>
      </c>
      <c r="E3001" s="216" t="s">
        <v>1327</v>
      </c>
      <c r="F3001" s="217" t="s">
        <v>227</v>
      </c>
      <c r="G3001" s="218">
        <v>4.5999999999999996</v>
      </c>
      <c r="H3001" s="219">
        <v>2916.39</v>
      </c>
      <c r="I3001" s="219">
        <v>4406.7950000000001</v>
      </c>
      <c r="J3001" s="219">
        <v>8155.45</v>
      </c>
      <c r="K3001" s="213"/>
    </row>
    <row r="3002" spans="2:11" x14ac:dyDescent="0.35">
      <c r="B3002" s="216" t="s">
        <v>3600</v>
      </c>
      <c r="C3002" s="216" t="s">
        <v>3601</v>
      </c>
      <c r="D3002" s="216" t="s">
        <v>1154</v>
      </c>
      <c r="E3002" s="216" t="s">
        <v>1327</v>
      </c>
      <c r="F3002" s="217" t="s">
        <v>226</v>
      </c>
      <c r="G3002" s="218">
        <v>6.7272727272727275</v>
      </c>
      <c r="H3002" s="219">
        <v>4609.03</v>
      </c>
      <c r="I3002" s="219">
        <v>5779.47</v>
      </c>
      <c r="J3002" s="219">
        <v>12383.08</v>
      </c>
      <c r="K3002" s="213"/>
    </row>
    <row r="3003" spans="2:11" x14ac:dyDescent="0.35">
      <c r="B3003" s="216" t="s">
        <v>3600</v>
      </c>
      <c r="C3003" s="216" t="s">
        <v>3601</v>
      </c>
      <c r="D3003" s="216" t="s">
        <v>1146</v>
      </c>
      <c r="E3003" s="216" t="s">
        <v>1327</v>
      </c>
      <c r="F3003" s="217" t="s">
        <v>227</v>
      </c>
      <c r="G3003" s="218">
        <v>4</v>
      </c>
      <c r="H3003" s="219">
        <v>1678.15</v>
      </c>
      <c r="I3003" s="219">
        <v>2917.0149999999999</v>
      </c>
      <c r="J3003" s="219">
        <v>4932.7250000000004</v>
      </c>
      <c r="K3003" s="213"/>
    </row>
    <row r="3004" spans="2:11" x14ac:dyDescent="0.35">
      <c r="B3004" s="216" t="s">
        <v>3600</v>
      </c>
      <c r="C3004" s="216" t="s">
        <v>3601</v>
      </c>
      <c r="D3004" s="216" t="s">
        <v>1146</v>
      </c>
      <c r="E3004" s="216" t="s">
        <v>1327</v>
      </c>
      <c r="F3004" s="217" t="s">
        <v>226</v>
      </c>
      <c r="G3004" s="218">
        <v>3.6923076923076925</v>
      </c>
      <c r="H3004" s="219">
        <v>1873.77</v>
      </c>
      <c r="I3004" s="219">
        <v>2572.34</v>
      </c>
      <c r="J3004" s="219">
        <v>4141.3900000000003</v>
      </c>
      <c r="K3004" s="213"/>
    </row>
    <row r="3005" spans="2:11" x14ac:dyDescent="0.35">
      <c r="B3005" s="216" t="s">
        <v>3602</v>
      </c>
      <c r="C3005" s="216" t="s">
        <v>3603</v>
      </c>
      <c r="D3005" s="216" t="s">
        <v>1156</v>
      </c>
      <c r="E3005" s="216" t="s">
        <v>1326</v>
      </c>
      <c r="F3005" s="217" t="s">
        <v>235</v>
      </c>
      <c r="G3005" s="220">
        <v>5.15</v>
      </c>
      <c r="H3005" s="221">
        <v>991.03</v>
      </c>
      <c r="I3005" s="221">
        <v>1778.48</v>
      </c>
      <c r="J3005" s="222">
        <v>2488.5100000000002</v>
      </c>
      <c r="K3005" s="237"/>
    </row>
    <row r="3006" spans="2:11" x14ac:dyDescent="0.35">
      <c r="B3006" s="216" t="s">
        <v>3602</v>
      </c>
      <c r="C3006" s="216" t="s">
        <v>3603</v>
      </c>
      <c r="D3006" s="216" t="s">
        <v>1155</v>
      </c>
      <c r="E3006" s="216" t="s">
        <v>1326</v>
      </c>
      <c r="F3006" s="217" t="s">
        <v>235</v>
      </c>
      <c r="G3006" s="220">
        <v>4.2857142857142856</v>
      </c>
      <c r="H3006" s="221">
        <v>1060.4000000000001</v>
      </c>
      <c r="I3006" s="221">
        <v>1710.79</v>
      </c>
      <c r="J3006" s="222">
        <v>2374.2399999999998</v>
      </c>
      <c r="K3006" s="237"/>
    </row>
    <row r="3007" spans="2:11" x14ac:dyDescent="0.35">
      <c r="B3007" s="216" t="s">
        <v>3602</v>
      </c>
      <c r="C3007" s="216" t="s">
        <v>3603</v>
      </c>
      <c r="D3007" s="216" t="s">
        <v>1156</v>
      </c>
      <c r="E3007" s="216" t="s">
        <v>1326</v>
      </c>
      <c r="F3007" s="217" t="s">
        <v>237</v>
      </c>
      <c r="G3007" s="220">
        <v>8.66</v>
      </c>
      <c r="H3007" s="221">
        <v>941.79</v>
      </c>
      <c r="I3007" s="221">
        <v>1269.3599999999999</v>
      </c>
      <c r="J3007" s="222">
        <v>2150.5100000000002</v>
      </c>
      <c r="K3007" s="237"/>
    </row>
    <row r="3008" spans="2:11" x14ac:dyDescent="0.35">
      <c r="B3008" s="216" t="s">
        <v>3602</v>
      </c>
      <c r="C3008" s="216" t="s">
        <v>3603</v>
      </c>
      <c r="D3008" s="216" t="s">
        <v>1155</v>
      </c>
      <c r="E3008" s="216" t="s">
        <v>1326</v>
      </c>
      <c r="F3008" s="217" t="s">
        <v>237</v>
      </c>
      <c r="G3008" s="220">
        <v>5.8312499999999998</v>
      </c>
      <c r="H3008" s="221">
        <v>980.55</v>
      </c>
      <c r="I3008" s="221">
        <v>1419.38</v>
      </c>
      <c r="J3008" s="222">
        <v>2162.1999999999998</v>
      </c>
      <c r="K3008" s="237"/>
    </row>
    <row r="3009" spans="2:11" x14ac:dyDescent="0.35">
      <c r="B3009" s="216" t="s">
        <v>3602</v>
      </c>
      <c r="C3009" s="216" t="s">
        <v>3603</v>
      </c>
      <c r="D3009" s="216" t="s">
        <v>1149</v>
      </c>
      <c r="E3009" s="216" t="s">
        <v>1326</v>
      </c>
      <c r="F3009" s="217" t="s">
        <v>235</v>
      </c>
      <c r="G3009" s="218">
        <v>9.2999999999999989</v>
      </c>
      <c r="H3009" s="219">
        <v>1613.41</v>
      </c>
      <c r="I3009" s="219">
        <v>2446.8449999999998</v>
      </c>
      <c r="J3009" s="219">
        <v>2876.2</v>
      </c>
      <c r="K3009" s="237"/>
    </row>
    <row r="3010" spans="2:11" x14ac:dyDescent="0.35">
      <c r="B3010" s="216" t="s">
        <v>3602</v>
      </c>
      <c r="C3010" s="216" t="s">
        <v>3603</v>
      </c>
      <c r="D3010" s="216" t="s">
        <v>1152</v>
      </c>
      <c r="E3010" s="216" t="s">
        <v>1326</v>
      </c>
      <c r="F3010" s="217" t="s">
        <v>235</v>
      </c>
      <c r="G3010" s="218">
        <v>4.083333333333333</v>
      </c>
      <c r="H3010" s="219">
        <v>1067.3150000000001</v>
      </c>
      <c r="I3010" s="219">
        <v>1389.97</v>
      </c>
      <c r="J3010" s="219">
        <v>1825.65</v>
      </c>
      <c r="K3010" s="237"/>
    </row>
    <row r="3011" spans="2:11" x14ac:dyDescent="0.35">
      <c r="B3011" s="216" t="s">
        <v>3602</v>
      </c>
      <c r="C3011" s="216" t="s">
        <v>3603</v>
      </c>
      <c r="D3011" s="216" t="s">
        <v>1153</v>
      </c>
      <c r="E3011" s="216" t="s">
        <v>1326</v>
      </c>
      <c r="F3011" s="217" t="s">
        <v>235</v>
      </c>
      <c r="G3011" s="218">
        <v>5.8571428571428577</v>
      </c>
      <c r="H3011" s="219">
        <v>743.17</v>
      </c>
      <c r="I3011" s="219">
        <v>1545.94</v>
      </c>
      <c r="J3011" s="219">
        <v>1999.27</v>
      </c>
      <c r="K3011" s="213"/>
    </row>
    <row r="3012" spans="2:11" x14ac:dyDescent="0.35">
      <c r="B3012" s="216" t="s">
        <v>3602</v>
      </c>
      <c r="C3012" s="216" t="s">
        <v>3603</v>
      </c>
      <c r="D3012" s="216" t="s">
        <v>3387</v>
      </c>
      <c r="E3012" s="216" t="s">
        <v>1326</v>
      </c>
      <c r="F3012" s="217" t="s">
        <v>237</v>
      </c>
      <c r="G3012" s="218">
        <v>11.093749999999998</v>
      </c>
      <c r="H3012" s="219">
        <v>1015.89</v>
      </c>
      <c r="I3012" s="219">
        <v>1679.925</v>
      </c>
      <c r="J3012" s="219">
        <v>2452.5700000000002</v>
      </c>
      <c r="K3012" s="213"/>
    </row>
    <row r="3013" spans="2:11" x14ac:dyDescent="0.35">
      <c r="B3013" s="216" t="s">
        <v>3602</v>
      </c>
      <c r="C3013" s="216" t="s">
        <v>3603</v>
      </c>
      <c r="D3013" s="216" t="s">
        <v>1146</v>
      </c>
      <c r="E3013" s="216" t="s">
        <v>1326</v>
      </c>
      <c r="F3013" s="217" t="s">
        <v>235</v>
      </c>
      <c r="G3013" s="218">
        <v>11.116279069767442</v>
      </c>
      <c r="H3013" s="219">
        <v>1675.76</v>
      </c>
      <c r="I3013" s="219">
        <v>3059.26</v>
      </c>
      <c r="J3013" s="219">
        <v>4113.8999999999996</v>
      </c>
      <c r="K3013" s="213"/>
    </row>
    <row r="3014" spans="2:11" x14ac:dyDescent="0.35">
      <c r="B3014" s="216" t="s">
        <v>3602</v>
      </c>
      <c r="C3014" s="216" t="s">
        <v>3603</v>
      </c>
      <c r="D3014" s="216" t="s">
        <v>1154</v>
      </c>
      <c r="E3014" s="216" t="s">
        <v>1326</v>
      </c>
      <c r="F3014" s="217" t="s">
        <v>235</v>
      </c>
      <c r="G3014" s="218">
        <v>8.8358208955223869</v>
      </c>
      <c r="H3014" s="219">
        <v>2028.35</v>
      </c>
      <c r="I3014" s="219">
        <v>2774.21</v>
      </c>
      <c r="J3014" s="219">
        <v>3835.81</v>
      </c>
      <c r="K3014" s="213"/>
    </row>
    <row r="3015" spans="2:11" x14ac:dyDescent="0.35">
      <c r="B3015" s="216" t="s">
        <v>3602</v>
      </c>
      <c r="C3015" s="216" t="s">
        <v>3603</v>
      </c>
      <c r="D3015" s="216" t="s">
        <v>1153</v>
      </c>
      <c r="E3015" s="216" t="s">
        <v>1326</v>
      </c>
      <c r="F3015" s="217" t="s">
        <v>237</v>
      </c>
      <c r="G3015" s="218">
        <v>7.48</v>
      </c>
      <c r="H3015" s="219">
        <v>1007.26</v>
      </c>
      <c r="I3015" s="219">
        <v>1511.83</v>
      </c>
      <c r="J3015" s="219">
        <v>2266.8000000000002</v>
      </c>
      <c r="K3015" s="213"/>
    </row>
    <row r="3016" spans="2:11" x14ac:dyDescent="0.35">
      <c r="B3016" s="216" t="s">
        <v>3602</v>
      </c>
      <c r="C3016" s="216" t="s">
        <v>3603</v>
      </c>
      <c r="D3016" s="216" t="s">
        <v>1149</v>
      </c>
      <c r="E3016" s="216" t="s">
        <v>1326</v>
      </c>
      <c r="F3016" s="217" t="s">
        <v>237</v>
      </c>
      <c r="G3016" s="218">
        <v>10.234567901234568</v>
      </c>
      <c r="H3016" s="219">
        <v>1137.04</v>
      </c>
      <c r="I3016" s="219">
        <v>1661.43</v>
      </c>
      <c r="J3016" s="219">
        <v>2239.6</v>
      </c>
      <c r="K3016" s="213"/>
    </row>
    <row r="3017" spans="2:11" x14ac:dyDescent="0.35">
      <c r="B3017" s="216" t="s">
        <v>3602</v>
      </c>
      <c r="C3017" s="216" t="s">
        <v>3603</v>
      </c>
      <c r="D3017" s="216" t="s">
        <v>1154</v>
      </c>
      <c r="E3017" s="216" t="s">
        <v>1326</v>
      </c>
      <c r="F3017" s="217" t="s">
        <v>237</v>
      </c>
      <c r="G3017" s="218">
        <v>10.752808988764043</v>
      </c>
      <c r="H3017" s="219">
        <v>1576.79</v>
      </c>
      <c r="I3017" s="219">
        <v>2419.4499999999998</v>
      </c>
      <c r="J3017" s="219">
        <v>3770.92</v>
      </c>
      <c r="K3017" s="213"/>
    </row>
    <row r="3018" spans="2:11" x14ac:dyDescent="0.35">
      <c r="B3018" s="216" t="s">
        <v>3602</v>
      </c>
      <c r="C3018" s="216" t="s">
        <v>3603</v>
      </c>
      <c r="D3018" s="216" t="s">
        <v>1152</v>
      </c>
      <c r="E3018" s="216" t="s">
        <v>1326</v>
      </c>
      <c r="F3018" s="217" t="s">
        <v>237</v>
      </c>
      <c r="G3018" s="218">
        <v>6.6851851851851842</v>
      </c>
      <c r="H3018" s="219">
        <v>737.35500000000002</v>
      </c>
      <c r="I3018" s="219">
        <v>1041.75</v>
      </c>
      <c r="J3018" s="219">
        <v>1570.7449999999999</v>
      </c>
      <c r="K3018" s="213"/>
    </row>
    <row r="3019" spans="2:11" x14ac:dyDescent="0.35">
      <c r="B3019" s="216" t="s">
        <v>3602</v>
      </c>
      <c r="C3019" s="216" t="s">
        <v>3603</v>
      </c>
      <c r="D3019" s="216" t="s">
        <v>1146</v>
      </c>
      <c r="E3019" s="216" t="s">
        <v>1326</v>
      </c>
      <c r="F3019" s="217" t="s">
        <v>237</v>
      </c>
      <c r="G3019" s="218">
        <v>12.855855855855852</v>
      </c>
      <c r="H3019" s="219">
        <v>1181.3900000000001</v>
      </c>
      <c r="I3019" s="219">
        <v>2039.1</v>
      </c>
      <c r="J3019" s="219">
        <v>3535.88</v>
      </c>
      <c r="K3019" s="213"/>
    </row>
    <row r="3020" spans="2:11" x14ac:dyDescent="0.35">
      <c r="B3020" s="216" t="s">
        <v>1297</v>
      </c>
      <c r="C3020" s="216" t="s">
        <v>1373</v>
      </c>
      <c r="D3020" s="216" t="s">
        <v>675</v>
      </c>
      <c r="E3020" s="216" t="s">
        <v>1161</v>
      </c>
      <c r="F3020" s="217" t="s">
        <v>1410</v>
      </c>
      <c r="G3020" s="218">
        <v>1.28125</v>
      </c>
      <c r="H3020" s="219">
        <v>3130.3199999999997</v>
      </c>
      <c r="I3020" s="219">
        <v>4420.1949999999997</v>
      </c>
      <c r="J3020" s="219">
        <v>5343.88</v>
      </c>
      <c r="K3020" s="237"/>
    </row>
    <row r="3021" spans="2:11" x14ac:dyDescent="0.35">
      <c r="B3021" s="216" t="s">
        <v>1297</v>
      </c>
      <c r="C3021" s="216" t="s">
        <v>1373</v>
      </c>
      <c r="D3021" s="216" t="s">
        <v>675</v>
      </c>
      <c r="E3021" s="216" t="s">
        <v>1161</v>
      </c>
      <c r="F3021" s="217" t="s">
        <v>1408</v>
      </c>
      <c r="G3021" s="218">
        <v>1.9843749999999996</v>
      </c>
      <c r="H3021" s="219">
        <v>4622.5949999999993</v>
      </c>
      <c r="I3021" s="219">
        <v>7000.27</v>
      </c>
      <c r="J3021" s="219">
        <v>9997.5649999999987</v>
      </c>
      <c r="K3021" s="237"/>
    </row>
    <row r="3022" spans="2:11" x14ac:dyDescent="0.35">
      <c r="B3022" s="216" t="s">
        <v>1297</v>
      </c>
      <c r="C3022" s="216" t="s">
        <v>1373</v>
      </c>
      <c r="D3022" s="216" t="s">
        <v>669</v>
      </c>
      <c r="E3022" s="216" t="s">
        <v>1161</v>
      </c>
      <c r="F3022" s="217" t="s">
        <v>231</v>
      </c>
      <c r="G3022" s="218">
        <v>1</v>
      </c>
      <c r="H3022" s="219">
        <v>2516.58</v>
      </c>
      <c r="I3022" s="219">
        <v>4822.55</v>
      </c>
      <c r="J3022" s="219">
        <v>5121.01</v>
      </c>
      <c r="K3022" s="237"/>
    </row>
    <row r="3023" spans="2:11" x14ac:dyDescent="0.35">
      <c r="B3023" s="216" t="s">
        <v>1297</v>
      </c>
      <c r="C3023" s="216" t="s">
        <v>1373</v>
      </c>
      <c r="D3023" s="216" t="s">
        <v>669</v>
      </c>
      <c r="E3023" s="216" t="s">
        <v>1161</v>
      </c>
      <c r="F3023" s="217" t="s">
        <v>1410</v>
      </c>
      <c r="G3023" s="218">
        <v>1.4000000000000001</v>
      </c>
      <c r="H3023" s="219">
        <v>3620.3649999999998</v>
      </c>
      <c r="I3023" s="219">
        <v>4995.3449999999993</v>
      </c>
      <c r="J3023" s="219">
        <v>6237.08</v>
      </c>
      <c r="K3023" s="237"/>
    </row>
    <row r="3024" spans="2:11" x14ac:dyDescent="0.35">
      <c r="B3024" s="216" t="s">
        <v>1297</v>
      </c>
      <c r="C3024" s="216" t="s">
        <v>1373</v>
      </c>
      <c r="D3024" s="216" t="s">
        <v>669</v>
      </c>
      <c r="E3024" s="216" t="s">
        <v>1161</v>
      </c>
      <c r="F3024" s="217" t="s">
        <v>1409</v>
      </c>
      <c r="G3024" s="218">
        <v>1.0952380952380956</v>
      </c>
      <c r="H3024" s="219">
        <v>3360.48</v>
      </c>
      <c r="I3024" s="219">
        <v>4285.57</v>
      </c>
      <c r="J3024" s="219">
        <v>5427.53</v>
      </c>
      <c r="K3024" s="237"/>
    </row>
    <row r="3025" spans="2:11" x14ac:dyDescent="0.35">
      <c r="B3025" s="216" t="s">
        <v>1297</v>
      </c>
      <c r="C3025" s="216" t="s">
        <v>1373</v>
      </c>
      <c r="D3025" s="216" t="s">
        <v>669</v>
      </c>
      <c r="E3025" s="216" t="s">
        <v>1161</v>
      </c>
      <c r="F3025" s="217" t="s">
        <v>1408</v>
      </c>
      <c r="G3025" s="218">
        <v>2.5806451612903234</v>
      </c>
      <c r="H3025" s="219">
        <v>4674.49</v>
      </c>
      <c r="I3025" s="219">
        <v>7757.09</v>
      </c>
      <c r="J3025" s="219">
        <v>14160.98</v>
      </c>
      <c r="K3025" s="237"/>
    </row>
    <row r="3026" spans="2:11" x14ac:dyDescent="0.3">
      <c r="B3026" s="216" t="s">
        <v>1297</v>
      </c>
      <c r="C3026" s="216" t="s">
        <v>1373</v>
      </c>
      <c r="D3026" s="216" t="s">
        <v>665</v>
      </c>
      <c r="E3026" s="216" t="s">
        <v>1161</v>
      </c>
      <c r="F3026" s="217" t="s">
        <v>1409</v>
      </c>
      <c r="G3026" s="214">
        <v>1.4324324324324325</v>
      </c>
      <c r="H3026" s="215">
        <v>3137.66</v>
      </c>
      <c r="I3026" s="215">
        <v>3665.1166999999996</v>
      </c>
      <c r="J3026" s="215">
        <v>5450.95</v>
      </c>
      <c r="K3026" s="237"/>
    </row>
    <row r="3027" spans="2:11" x14ac:dyDescent="0.3">
      <c r="B3027" s="216" t="s">
        <v>1297</v>
      </c>
      <c r="C3027" s="216" t="s">
        <v>1373</v>
      </c>
      <c r="D3027" s="216" t="s">
        <v>665</v>
      </c>
      <c r="E3027" s="216" t="s">
        <v>1161</v>
      </c>
      <c r="F3027" s="217" t="s">
        <v>1408</v>
      </c>
      <c r="G3027" s="214">
        <v>1.9166666666666667</v>
      </c>
      <c r="H3027" s="215">
        <v>3669.7194</v>
      </c>
      <c r="I3027" s="215">
        <v>4869.3999999999996</v>
      </c>
      <c r="J3027" s="215">
        <v>9135.885624999999</v>
      </c>
      <c r="K3027" s="237"/>
    </row>
    <row r="3028" spans="2:11" x14ac:dyDescent="0.3">
      <c r="B3028" s="216" t="s">
        <v>1297</v>
      </c>
      <c r="C3028" s="216" t="s">
        <v>1373</v>
      </c>
      <c r="D3028" s="216" t="s">
        <v>665</v>
      </c>
      <c r="E3028" s="216" t="s">
        <v>1161</v>
      </c>
      <c r="F3028" s="217" t="s">
        <v>1411</v>
      </c>
      <c r="G3028" s="214">
        <v>1</v>
      </c>
      <c r="H3028" s="215">
        <v>2167.1275000000001</v>
      </c>
      <c r="I3028" s="215">
        <v>3447.58</v>
      </c>
      <c r="J3028" s="215">
        <v>6494.0856750000003</v>
      </c>
      <c r="K3028" s="237"/>
    </row>
    <row r="3029" spans="2:11" x14ac:dyDescent="0.35">
      <c r="B3029" s="216" t="s">
        <v>1297</v>
      </c>
      <c r="C3029" s="216" t="s">
        <v>1373</v>
      </c>
      <c r="D3029" s="216" t="s">
        <v>665</v>
      </c>
      <c r="E3029" s="216" t="s">
        <v>1161</v>
      </c>
      <c r="F3029" s="217" t="s">
        <v>1410</v>
      </c>
      <c r="G3029" s="218">
        <v>1.3684210526315794</v>
      </c>
      <c r="H3029" s="219">
        <v>3073.74</v>
      </c>
      <c r="I3029" s="219" t="s">
        <v>3799</v>
      </c>
      <c r="J3029" s="219">
        <v>5892.76</v>
      </c>
      <c r="K3029" s="237"/>
    </row>
    <row r="3030" spans="2:11" x14ac:dyDescent="0.35">
      <c r="B3030" s="216" t="s">
        <v>1297</v>
      </c>
      <c r="C3030" s="216" t="s">
        <v>1373</v>
      </c>
      <c r="D3030" s="216" t="s">
        <v>664</v>
      </c>
      <c r="E3030" s="216" t="s">
        <v>1161</v>
      </c>
      <c r="F3030" s="217" t="s">
        <v>231</v>
      </c>
      <c r="G3030" s="218">
        <v>1</v>
      </c>
      <c r="H3030" s="219">
        <v>4099.96</v>
      </c>
      <c r="I3030" s="219">
        <v>4512.5599999999995</v>
      </c>
      <c r="J3030" s="219">
        <v>5894.91</v>
      </c>
      <c r="K3030" s="237"/>
    </row>
    <row r="3031" spans="2:11" x14ac:dyDescent="0.35">
      <c r="B3031" s="216" t="s">
        <v>1297</v>
      </c>
      <c r="C3031" s="216" t="s">
        <v>1373</v>
      </c>
      <c r="D3031" s="216" t="s">
        <v>664</v>
      </c>
      <c r="E3031" s="216" t="s">
        <v>1161</v>
      </c>
      <c r="F3031" s="217" t="s">
        <v>1410</v>
      </c>
      <c r="G3031" s="218">
        <v>1.416666666666667</v>
      </c>
      <c r="H3031" s="219">
        <v>3354.8050000000003</v>
      </c>
      <c r="I3031" s="219">
        <v>4886.01</v>
      </c>
      <c r="J3031" s="219">
        <v>5912.5949999999993</v>
      </c>
      <c r="K3031" s="237"/>
    </row>
    <row r="3032" spans="2:11" x14ac:dyDescent="0.35">
      <c r="B3032" s="216" t="s">
        <v>1297</v>
      </c>
      <c r="C3032" s="216" t="s">
        <v>1373</v>
      </c>
      <c r="D3032" s="216" t="s">
        <v>664</v>
      </c>
      <c r="E3032" s="216" t="s">
        <v>1161</v>
      </c>
      <c r="F3032" s="217" t="s">
        <v>1409</v>
      </c>
      <c r="G3032" s="218">
        <v>1.3055555555555556</v>
      </c>
      <c r="H3032" s="219">
        <v>3115.1849999999999</v>
      </c>
      <c r="I3032" s="219">
        <v>4283.1000000000004</v>
      </c>
      <c r="J3032" s="219">
        <v>6108.25</v>
      </c>
      <c r="K3032" s="237"/>
    </row>
    <row r="3033" spans="2:11" x14ac:dyDescent="0.35">
      <c r="B3033" s="216" t="s">
        <v>1297</v>
      </c>
      <c r="C3033" s="216" t="s">
        <v>1373</v>
      </c>
      <c r="D3033" s="216" t="s">
        <v>664</v>
      </c>
      <c r="E3033" s="216" t="s">
        <v>1161</v>
      </c>
      <c r="F3033" s="217" t="s">
        <v>1408</v>
      </c>
      <c r="G3033" s="218">
        <v>1.9555555555555564</v>
      </c>
      <c r="H3033" s="219">
        <v>5313.34</v>
      </c>
      <c r="I3033" s="219">
        <v>6295</v>
      </c>
      <c r="J3033" s="219">
        <v>9559.7900000000009</v>
      </c>
      <c r="K3033" s="237"/>
    </row>
    <row r="3034" spans="2:11" x14ac:dyDescent="0.35">
      <c r="B3034" s="216" t="s">
        <v>1297</v>
      </c>
      <c r="C3034" s="216" t="s">
        <v>1373</v>
      </c>
      <c r="D3034" s="216" t="s">
        <v>668</v>
      </c>
      <c r="E3034" s="216" t="s">
        <v>1161</v>
      </c>
      <c r="F3034" s="217" t="s">
        <v>231</v>
      </c>
      <c r="G3034" s="218">
        <v>1</v>
      </c>
      <c r="H3034" s="219">
        <v>4396.12</v>
      </c>
      <c r="I3034" s="219">
        <v>6269.76</v>
      </c>
      <c r="J3034" s="219">
        <v>6847.57</v>
      </c>
      <c r="K3034" s="237"/>
    </row>
    <row r="3035" spans="2:11" x14ac:dyDescent="0.35">
      <c r="B3035" s="216" t="s">
        <v>1297</v>
      </c>
      <c r="C3035" s="216" t="s">
        <v>1373</v>
      </c>
      <c r="D3035" s="216" t="s">
        <v>668</v>
      </c>
      <c r="E3035" s="216" t="s">
        <v>1161</v>
      </c>
      <c r="F3035" s="217" t="s">
        <v>1408</v>
      </c>
      <c r="G3035" s="218">
        <v>2.034934497816594</v>
      </c>
      <c r="H3035" s="219">
        <v>4196.5200000000004</v>
      </c>
      <c r="I3035" s="219">
        <v>5835.49</v>
      </c>
      <c r="J3035" s="219">
        <v>8650.9</v>
      </c>
      <c r="K3035" s="237"/>
    </row>
    <row r="3036" spans="2:11" x14ac:dyDescent="0.35">
      <c r="B3036" s="216" t="s">
        <v>1297</v>
      </c>
      <c r="C3036" s="216" t="s">
        <v>1373</v>
      </c>
      <c r="D3036" s="216" t="s">
        <v>667</v>
      </c>
      <c r="E3036" s="216" t="s">
        <v>1161</v>
      </c>
      <c r="F3036" s="217" t="s">
        <v>1409</v>
      </c>
      <c r="G3036" s="218">
        <v>1.2972972972972974</v>
      </c>
      <c r="H3036" s="219">
        <v>2989.65</v>
      </c>
      <c r="I3036" s="219">
        <v>3930.01</v>
      </c>
      <c r="J3036" s="219">
        <v>5052.97</v>
      </c>
      <c r="K3036" s="237"/>
    </row>
    <row r="3037" spans="2:11" x14ac:dyDescent="0.35">
      <c r="B3037" s="216" t="s">
        <v>1297</v>
      </c>
      <c r="C3037" s="216" t="s">
        <v>1373</v>
      </c>
      <c r="D3037" s="216" t="s">
        <v>667</v>
      </c>
      <c r="E3037" s="216" t="s">
        <v>1161</v>
      </c>
      <c r="F3037" s="217" t="s">
        <v>1408</v>
      </c>
      <c r="G3037" s="218">
        <v>1.4736842105263162</v>
      </c>
      <c r="H3037" s="219">
        <v>4619.2150000000001</v>
      </c>
      <c r="I3037" s="219">
        <v>6055.8150000000005</v>
      </c>
      <c r="J3037" s="219">
        <v>8147.8099999999995</v>
      </c>
      <c r="K3037" s="237"/>
    </row>
    <row r="3038" spans="2:11" x14ac:dyDescent="0.35">
      <c r="B3038" s="216" t="s">
        <v>1297</v>
      </c>
      <c r="C3038" s="216" t="s">
        <v>1373</v>
      </c>
      <c r="D3038" s="216" t="s">
        <v>671</v>
      </c>
      <c r="E3038" s="216" t="s">
        <v>1161</v>
      </c>
      <c r="F3038" s="217" t="s">
        <v>1408</v>
      </c>
      <c r="G3038" s="218">
        <v>1.4</v>
      </c>
      <c r="H3038" s="219">
        <v>1927.4</v>
      </c>
      <c r="I3038" s="219">
        <v>3473.1</v>
      </c>
      <c r="J3038" s="219">
        <v>4493.1000000000004</v>
      </c>
      <c r="K3038" s="237"/>
    </row>
    <row r="3039" spans="2:11" x14ac:dyDescent="0.35">
      <c r="B3039" s="216" t="s">
        <v>1297</v>
      </c>
      <c r="C3039" s="216" t="s">
        <v>1373</v>
      </c>
      <c r="D3039" s="216" t="s">
        <v>1156</v>
      </c>
      <c r="E3039" s="216" t="s">
        <v>1326</v>
      </c>
      <c r="F3039" s="217" t="s">
        <v>235</v>
      </c>
      <c r="G3039" s="220">
        <v>3.6</v>
      </c>
      <c r="H3039" s="221">
        <v>927.98</v>
      </c>
      <c r="I3039" s="221">
        <v>1322.13</v>
      </c>
      <c r="J3039" s="222">
        <v>1638.76</v>
      </c>
      <c r="K3039" s="237"/>
    </row>
    <row r="3040" spans="2:11" x14ac:dyDescent="0.35">
      <c r="B3040" s="216" t="s">
        <v>1297</v>
      </c>
      <c r="C3040" s="216" t="s">
        <v>1373</v>
      </c>
      <c r="D3040" s="216" t="s">
        <v>1156</v>
      </c>
      <c r="E3040" s="216" t="s">
        <v>1326</v>
      </c>
      <c r="F3040" s="217" t="s">
        <v>237</v>
      </c>
      <c r="G3040" s="220">
        <v>3.22</v>
      </c>
      <c r="H3040" s="221">
        <v>290.91000000000003</v>
      </c>
      <c r="I3040" s="221">
        <v>888.85</v>
      </c>
      <c r="J3040" s="222">
        <v>1028.03</v>
      </c>
      <c r="K3040" s="237"/>
    </row>
    <row r="3041" spans="2:11" x14ac:dyDescent="0.35">
      <c r="B3041" s="216" t="s">
        <v>1297</v>
      </c>
      <c r="C3041" s="216" t="s">
        <v>1373</v>
      </c>
      <c r="D3041" s="216" t="s">
        <v>1155</v>
      </c>
      <c r="E3041" s="216" t="s">
        <v>1326</v>
      </c>
      <c r="F3041" s="217" t="s">
        <v>235</v>
      </c>
      <c r="G3041" s="220">
        <v>1.9166666666666667</v>
      </c>
      <c r="H3041" s="221">
        <v>606.1</v>
      </c>
      <c r="I3041" s="221">
        <v>848.41</v>
      </c>
      <c r="J3041" s="222">
        <v>1181.27</v>
      </c>
      <c r="K3041" s="237"/>
    </row>
    <row r="3042" spans="2:11" x14ac:dyDescent="0.35">
      <c r="B3042" s="216" t="s">
        <v>1297</v>
      </c>
      <c r="C3042" s="216" t="s">
        <v>1373</v>
      </c>
      <c r="D3042" s="216" t="s">
        <v>1155</v>
      </c>
      <c r="E3042" s="216" t="s">
        <v>1326</v>
      </c>
      <c r="F3042" s="217" t="s">
        <v>237</v>
      </c>
      <c r="G3042" s="220">
        <v>3.3535353535353534</v>
      </c>
      <c r="H3042" s="221">
        <v>564.35</v>
      </c>
      <c r="I3042" s="221">
        <v>818.04</v>
      </c>
      <c r="J3042" s="222">
        <v>1430.14</v>
      </c>
      <c r="K3042" s="237"/>
    </row>
    <row r="3043" spans="2:11" x14ac:dyDescent="0.35">
      <c r="B3043" s="216" t="s">
        <v>1297</v>
      </c>
      <c r="C3043" s="216" t="s">
        <v>1373</v>
      </c>
      <c r="D3043" s="216" t="s">
        <v>1148</v>
      </c>
      <c r="E3043" s="216" t="s">
        <v>1326</v>
      </c>
      <c r="F3043" s="217" t="s">
        <v>237</v>
      </c>
      <c r="G3043" s="218">
        <v>2.0000000000000004</v>
      </c>
      <c r="H3043" s="219">
        <v>351.18</v>
      </c>
      <c r="I3043" s="219">
        <v>508.93499999999995</v>
      </c>
      <c r="J3043" s="219">
        <v>995.57500000000005</v>
      </c>
      <c r="K3043" s="237"/>
    </row>
    <row r="3044" spans="2:11" x14ac:dyDescent="0.35">
      <c r="B3044" s="216" t="s">
        <v>1297</v>
      </c>
      <c r="C3044" s="216" t="s">
        <v>1373</v>
      </c>
      <c r="D3044" s="216" t="s">
        <v>1152</v>
      </c>
      <c r="E3044" s="216" t="s">
        <v>1326</v>
      </c>
      <c r="F3044" s="217" t="s">
        <v>237</v>
      </c>
      <c r="G3044" s="218">
        <v>2.4782608695652169</v>
      </c>
      <c r="H3044" s="219">
        <v>588.13</v>
      </c>
      <c r="I3044" s="219">
        <v>784.42</v>
      </c>
      <c r="J3044" s="219">
        <v>951.39</v>
      </c>
      <c r="K3044" s="213"/>
    </row>
    <row r="3045" spans="2:11" x14ac:dyDescent="0.35">
      <c r="B3045" s="216" t="s">
        <v>1297</v>
      </c>
      <c r="C3045" s="216" t="s">
        <v>1373</v>
      </c>
      <c r="D3045" s="216" t="s">
        <v>1149</v>
      </c>
      <c r="E3045" s="216" t="s">
        <v>1326</v>
      </c>
      <c r="F3045" s="217" t="s">
        <v>237</v>
      </c>
      <c r="G3045" s="218">
        <v>4.2916666666666661</v>
      </c>
      <c r="H3045" s="219">
        <v>681.77500000000009</v>
      </c>
      <c r="I3045" s="219">
        <v>977.77499999999998</v>
      </c>
      <c r="J3045" s="219">
        <v>1412.145</v>
      </c>
      <c r="K3045" s="213"/>
    </row>
    <row r="3046" spans="2:11" x14ac:dyDescent="0.35">
      <c r="B3046" s="216" t="s">
        <v>1297</v>
      </c>
      <c r="C3046" s="216" t="s">
        <v>1373</v>
      </c>
      <c r="D3046" s="216" t="s">
        <v>1154</v>
      </c>
      <c r="E3046" s="216" t="s">
        <v>1326</v>
      </c>
      <c r="F3046" s="217" t="s">
        <v>235</v>
      </c>
      <c r="G3046" s="218">
        <v>4.2692307692307692</v>
      </c>
      <c r="H3046" s="219">
        <v>1172.31</v>
      </c>
      <c r="I3046" s="219">
        <v>1517.645</v>
      </c>
      <c r="J3046" s="219">
        <v>1909.04</v>
      </c>
      <c r="K3046" s="213"/>
    </row>
    <row r="3047" spans="2:11" x14ac:dyDescent="0.35">
      <c r="B3047" s="216" t="s">
        <v>1297</v>
      </c>
      <c r="C3047" s="216" t="s">
        <v>1373</v>
      </c>
      <c r="D3047" s="216" t="s">
        <v>1153</v>
      </c>
      <c r="E3047" s="216" t="s">
        <v>1326</v>
      </c>
      <c r="F3047" s="217" t="s">
        <v>237</v>
      </c>
      <c r="G3047" s="218">
        <v>3.2187499999999996</v>
      </c>
      <c r="H3047" s="219">
        <v>568.43000000000006</v>
      </c>
      <c r="I3047" s="219">
        <v>1008.135</v>
      </c>
      <c r="J3047" s="219">
        <v>1321.38</v>
      </c>
      <c r="K3047" s="213"/>
    </row>
    <row r="3048" spans="2:11" x14ac:dyDescent="0.35">
      <c r="B3048" s="216" t="s">
        <v>1297</v>
      </c>
      <c r="C3048" s="216" t="s">
        <v>1373</v>
      </c>
      <c r="D3048" s="216" t="s">
        <v>1153</v>
      </c>
      <c r="E3048" s="216" t="s">
        <v>1326</v>
      </c>
      <c r="F3048" s="217" t="s">
        <v>235</v>
      </c>
      <c r="G3048" s="218">
        <v>2.1818181818181817</v>
      </c>
      <c r="H3048" s="219">
        <v>517.79</v>
      </c>
      <c r="I3048" s="219">
        <v>714.11</v>
      </c>
      <c r="J3048" s="219">
        <v>1018.25</v>
      </c>
      <c r="K3048" s="213"/>
    </row>
    <row r="3049" spans="2:11" x14ac:dyDescent="0.35">
      <c r="B3049" s="216" t="s">
        <v>1297</v>
      </c>
      <c r="C3049" s="216" t="s">
        <v>1373</v>
      </c>
      <c r="D3049" s="216" t="s">
        <v>1146</v>
      </c>
      <c r="E3049" s="216" t="s">
        <v>1326</v>
      </c>
      <c r="F3049" s="217" t="s">
        <v>235</v>
      </c>
      <c r="G3049" s="218">
        <v>4.0833333333333339</v>
      </c>
      <c r="H3049" s="219">
        <v>906.76499999999999</v>
      </c>
      <c r="I3049" s="219">
        <v>1310.8000000000002</v>
      </c>
      <c r="J3049" s="219">
        <v>1901.4250000000002</v>
      </c>
      <c r="K3049" s="213"/>
    </row>
    <row r="3050" spans="2:11" x14ac:dyDescent="0.35">
      <c r="B3050" s="216" t="s">
        <v>1297</v>
      </c>
      <c r="C3050" s="216" t="s">
        <v>1373</v>
      </c>
      <c r="D3050" s="216" t="s">
        <v>1154</v>
      </c>
      <c r="E3050" s="216" t="s">
        <v>1326</v>
      </c>
      <c r="F3050" s="217" t="s">
        <v>237</v>
      </c>
      <c r="G3050" s="218">
        <v>7.4285714285714315</v>
      </c>
      <c r="H3050" s="219">
        <v>1035.81</v>
      </c>
      <c r="I3050" s="219">
        <v>1396.2</v>
      </c>
      <c r="J3050" s="219">
        <v>2008.12</v>
      </c>
      <c r="K3050" s="213"/>
    </row>
    <row r="3051" spans="2:11" x14ac:dyDescent="0.35">
      <c r="B3051" s="216" t="s">
        <v>1297</v>
      </c>
      <c r="C3051" s="216" t="s">
        <v>1373</v>
      </c>
      <c r="D3051" s="216" t="s">
        <v>1146</v>
      </c>
      <c r="E3051" s="216" t="s">
        <v>1326</v>
      </c>
      <c r="F3051" s="217" t="s">
        <v>237</v>
      </c>
      <c r="G3051" s="218">
        <v>4.4042553191489375</v>
      </c>
      <c r="H3051" s="219">
        <v>392.48</v>
      </c>
      <c r="I3051" s="219">
        <v>723.9</v>
      </c>
      <c r="J3051" s="219">
        <v>1168.74</v>
      </c>
      <c r="K3051" s="213"/>
    </row>
    <row r="3052" spans="2:11" x14ac:dyDescent="0.35">
      <c r="B3052" s="216" t="s">
        <v>1297</v>
      </c>
      <c r="C3052" s="216" t="s">
        <v>1373</v>
      </c>
      <c r="D3052" s="216" t="s">
        <v>1155</v>
      </c>
      <c r="E3052" s="216" t="s">
        <v>1327</v>
      </c>
      <c r="F3052" s="217" t="s">
        <v>227</v>
      </c>
      <c r="G3052" s="220">
        <v>2</v>
      </c>
      <c r="H3052" s="221">
        <v>1728.22</v>
      </c>
      <c r="I3052" s="221">
        <v>1848.8</v>
      </c>
      <c r="J3052" s="222">
        <v>2611.27</v>
      </c>
      <c r="K3052" s="213"/>
    </row>
    <row r="3053" spans="2:11" x14ac:dyDescent="0.35">
      <c r="B3053" s="216" t="s">
        <v>1297</v>
      </c>
      <c r="C3053" s="216" t="s">
        <v>1373</v>
      </c>
      <c r="D3053" s="216" t="s">
        <v>1155</v>
      </c>
      <c r="E3053" s="216" t="s">
        <v>1327</v>
      </c>
      <c r="F3053" s="217" t="s">
        <v>226</v>
      </c>
      <c r="G3053" s="220">
        <v>2.6666666666666665</v>
      </c>
      <c r="H3053" s="221">
        <v>1269.47</v>
      </c>
      <c r="I3053" s="221">
        <v>3182.75</v>
      </c>
      <c r="J3053" s="222">
        <v>3928</v>
      </c>
      <c r="K3053" s="213"/>
    </row>
    <row r="3054" spans="2:11" x14ac:dyDescent="0.35">
      <c r="B3054" s="216" t="s">
        <v>1297</v>
      </c>
      <c r="C3054" s="216" t="s">
        <v>1373</v>
      </c>
      <c r="D3054" s="216" t="s">
        <v>1154</v>
      </c>
      <c r="E3054" s="216" t="s">
        <v>1327</v>
      </c>
      <c r="F3054" s="217" t="s">
        <v>227</v>
      </c>
      <c r="G3054" s="218">
        <v>6.7</v>
      </c>
      <c r="H3054" s="219">
        <v>3382.61</v>
      </c>
      <c r="I3054" s="219">
        <v>6180.9050000000007</v>
      </c>
      <c r="J3054" s="219">
        <v>7221.73</v>
      </c>
      <c r="K3054" s="213"/>
    </row>
    <row r="3055" spans="2:11" x14ac:dyDescent="0.35">
      <c r="B3055" s="216" t="s">
        <v>1297</v>
      </c>
      <c r="C3055" s="216" t="s">
        <v>1373</v>
      </c>
      <c r="D3055" s="216" t="s">
        <v>1153</v>
      </c>
      <c r="E3055" s="216" t="s">
        <v>1327</v>
      </c>
      <c r="F3055" s="217" t="s">
        <v>226</v>
      </c>
      <c r="G3055" s="218">
        <v>2.5454545454545459</v>
      </c>
      <c r="H3055" s="219">
        <v>1745.76</v>
      </c>
      <c r="I3055" s="219">
        <v>2440.48</v>
      </c>
      <c r="J3055" s="219">
        <v>5066.8</v>
      </c>
      <c r="K3055" s="213"/>
    </row>
    <row r="3056" spans="2:11" x14ac:dyDescent="0.35">
      <c r="B3056" s="216" t="s">
        <v>1297</v>
      </c>
      <c r="C3056" s="216" t="s">
        <v>1373</v>
      </c>
      <c r="D3056" s="216" t="s">
        <v>1146</v>
      </c>
      <c r="E3056" s="216" t="s">
        <v>1327</v>
      </c>
      <c r="F3056" s="217" t="s">
        <v>227</v>
      </c>
      <c r="G3056" s="218">
        <v>4.6666666666666661</v>
      </c>
      <c r="H3056" s="219">
        <v>1868.98</v>
      </c>
      <c r="I3056" s="219">
        <v>2648.08</v>
      </c>
      <c r="J3056" s="219">
        <v>3740.8</v>
      </c>
      <c r="K3056" s="213"/>
    </row>
    <row r="3057" spans="2:11" x14ac:dyDescent="0.35">
      <c r="B3057" s="216" t="s">
        <v>1297</v>
      </c>
      <c r="C3057" s="216" t="s">
        <v>1373</v>
      </c>
      <c r="D3057" s="216" t="s">
        <v>1146</v>
      </c>
      <c r="E3057" s="216" t="s">
        <v>1327</v>
      </c>
      <c r="F3057" s="217" t="s">
        <v>226</v>
      </c>
      <c r="G3057" s="218">
        <v>5.1000000000000005</v>
      </c>
      <c r="H3057" s="219">
        <v>2013.395</v>
      </c>
      <c r="I3057" s="219">
        <v>2632.3500000000004</v>
      </c>
      <c r="J3057" s="219">
        <v>4939.78</v>
      </c>
      <c r="K3057" s="213"/>
    </row>
    <row r="3058" spans="2:11" x14ac:dyDescent="0.35">
      <c r="B3058" s="216" t="s">
        <v>3604</v>
      </c>
      <c r="C3058" s="216" t="s">
        <v>3605</v>
      </c>
      <c r="D3058" s="216" t="s">
        <v>1155</v>
      </c>
      <c r="E3058" s="216" t="s">
        <v>1326</v>
      </c>
      <c r="F3058" s="217" t="s">
        <v>235</v>
      </c>
      <c r="G3058" s="220">
        <v>5.3636363636363633</v>
      </c>
      <c r="H3058" s="221">
        <v>1351.48</v>
      </c>
      <c r="I3058" s="221">
        <v>2129.15</v>
      </c>
      <c r="J3058" s="222">
        <v>3791.09</v>
      </c>
      <c r="K3058" s="237"/>
    </row>
    <row r="3059" spans="2:11" x14ac:dyDescent="0.35">
      <c r="B3059" s="216" t="s">
        <v>3604</v>
      </c>
      <c r="C3059" s="216" t="s">
        <v>3605</v>
      </c>
      <c r="D3059" s="216" t="s">
        <v>1156</v>
      </c>
      <c r="E3059" s="216" t="s">
        <v>1326</v>
      </c>
      <c r="F3059" s="217" t="s">
        <v>237</v>
      </c>
      <c r="G3059" s="220">
        <v>12.05</v>
      </c>
      <c r="H3059" s="221">
        <v>699.18</v>
      </c>
      <c r="I3059" s="221">
        <v>1213.32</v>
      </c>
      <c r="J3059" s="222">
        <v>3478.83</v>
      </c>
      <c r="K3059" s="237"/>
    </row>
    <row r="3060" spans="2:11" x14ac:dyDescent="0.35">
      <c r="B3060" s="216" t="s">
        <v>3604</v>
      </c>
      <c r="C3060" s="216" t="s">
        <v>3605</v>
      </c>
      <c r="D3060" s="216" t="s">
        <v>1155</v>
      </c>
      <c r="E3060" s="216" t="s">
        <v>1326</v>
      </c>
      <c r="F3060" s="217" t="s">
        <v>237</v>
      </c>
      <c r="G3060" s="220">
        <v>5.8529411764705879</v>
      </c>
      <c r="H3060" s="221">
        <v>1054.18</v>
      </c>
      <c r="I3060" s="221">
        <v>1311.99</v>
      </c>
      <c r="J3060" s="222">
        <v>2008.04</v>
      </c>
      <c r="K3060" s="237"/>
    </row>
    <row r="3061" spans="2:11" x14ac:dyDescent="0.35">
      <c r="B3061" s="216" t="s">
        <v>3604</v>
      </c>
      <c r="C3061" s="216" t="s">
        <v>3605</v>
      </c>
      <c r="D3061" s="216" t="s">
        <v>1153</v>
      </c>
      <c r="E3061" s="216" t="s">
        <v>1326</v>
      </c>
      <c r="F3061" s="217" t="s">
        <v>235</v>
      </c>
      <c r="G3061" s="218">
        <v>4.6999999999999993</v>
      </c>
      <c r="H3061" s="219">
        <v>1077.5</v>
      </c>
      <c r="I3061" s="219">
        <v>1615.9450000000002</v>
      </c>
      <c r="J3061" s="219">
        <v>3256.65</v>
      </c>
      <c r="K3061" s="237"/>
    </row>
    <row r="3062" spans="2:11" x14ac:dyDescent="0.35">
      <c r="B3062" s="216" t="s">
        <v>3604</v>
      </c>
      <c r="C3062" s="216" t="s">
        <v>3605</v>
      </c>
      <c r="D3062" s="216" t="s">
        <v>1154</v>
      </c>
      <c r="E3062" s="216" t="s">
        <v>1326</v>
      </c>
      <c r="F3062" s="217" t="s">
        <v>235</v>
      </c>
      <c r="G3062" s="218">
        <v>7.8823529411764692</v>
      </c>
      <c r="H3062" s="219">
        <v>2159.54</v>
      </c>
      <c r="I3062" s="219">
        <v>2548.71</v>
      </c>
      <c r="J3062" s="219">
        <v>4208.92</v>
      </c>
      <c r="K3062" s="237"/>
    </row>
    <row r="3063" spans="2:11" x14ac:dyDescent="0.35">
      <c r="B3063" s="216" t="s">
        <v>3604</v>
      </c>
      <c r="C3063" s="216" t="s">
        <v>3605</v>
      </c>
      <c r="D3063" s="216" t="s">
        <v>1149</v>
      </c>
      <c r="E3063" s="216" t="s">
        <v>1326</v>
      </c>
      <c r="F3063" s="217" t="s">
        <v>237</v>
      </c>
      <c r="G3063" s="218">
        <v>7.8571428571428585</v>
      </c>
      <c r="H3063" s="219">
        <v>955.26</v>
      </c>
      <c r="I3063" s="219">
        <v>1222.76</v>
      </c>
      <c r="J3063" s="219">
        <v>1649.06</v>
      </c>
      <c r="K3063" s="213"/>
    </row>
    <row r="3064" spans="2:11" x14ac:dyDescent="0.35">
      <c r="B3064" s="216" t="s">
        <v>3604</v>
      </c>
      <c r="C3064" s="216" t="s">
        <v>3605</v>
      </c>
      <c r="D3064" s="216" t="s">
        <v>1153</v>
      </c>
      <c r="E3064" s="216" t="s">
        <v>1326</v>
      </c>
      <c r="F3064" s="217" t="s">
        <v>237</v>
      </c>
      <c r="G3064" s="218">
        <v>8.9642857142857135</v>
      </c>
      <c r="H3064" s="219">
        <v>1046.68</v>
      </c>
      <c r="I3064" s="219">
        <v>1818.0949999999998</v>
      </c>
      <c r="J3064" s="219">
        <v>2937.1000000000004</v>
      </c>
      <c r="K3064" s="213"/>
    </row>
    <row r="3065" spans="2:11" x14ac:dyDescent="0.35">
      <c r="B3065" s="216" t="s">
        <v>3604</v>
      </c>
      <c r="C3065" s="216" t="s">
        <v>3605</v>
      </c>
      <c r="D3065" s="216" t="s">
        <v>1146</v>
      </c>
      <c r="E3065" s="216" t="s">
        <v>1326</v>
      </c>
      <c r="F3065" s="217" t="s">
        <v>237</v>
      </c>
      <c r="G3065" s="218">
        <v>10.374999999999998</v>
      </c>
      <c r="H3065" s="219">
        <v>1513.155</v>
      </c>
      <c r="I3065" s="219">
        <v>2102.83</v>
      </c>
      <c r="J3065" s="219">
        <v>2834.27</v>
      </c>
      <c r="K3065" s="213"/>
    </row>
    <row r="3066" spans="2:11" x14ac:dyDescent="0.35">
      <c r="B3066" s="216" t="s">
        <v>3604</v>
      </c>
      <c r="C3066" s="216" t="s">
        <v>3605</v>
      </c>
      <c r="D3066" s="216" t="s">
        <v>1152</v>
      </c>
      <c r="E3066" s="216" t="s">
        <v>1326</v>
      </c>
      <c r="F3066" s="217" t="s">
        <v>237</v>
      </c>
      <c r="G3066" s="218">
        <v>4.1470588235294112</v>
      </c>
      <c r="H3066" s="219">
        <v>565.21</v>
      </c>
      <c r="I3066" s="219">
        <v>833.97</v>
      </c>
      <c r="J3066" s="219">
        <v>1081.97</v>
      </c>
      <c r="K3066" s="213"/>
    </row>
    <row r="3067" spans="2:11" x14ac:dyDescent="0.35">
      <c r="B3067" s="216" t="s">
        <v>3604</v>
      </c>
      <c r="C3067" s="216" t="s">
        <v>3605</v>
      </c>
      <c r="D3067" s="216" t="s">
        <v>1154</v>
      </c>
      <c r="E3067" s="216" t="s">
        <v>1326</v>
      </c>
      <c r="F3067" s="217" t="s">
        <v>237</v>
      </c>
      <c r="G3067" s="218">
        <v>10.189189189189191</v>
      </c>
      <c r="H3067" s="219">
        <v>1564.95</v>
      </c>
      <c r="I3067" s="219">
        <v>2177.39</v>
      </c>
      <c r="J3067" s="219">
        <v>4019.77</v>
      </c>
      <c r="K3067" s="213"/>
    </row>
    <row r="3068" spans="2:11" x14ac:dyDescent="0.35">
      <c r="B3068" s="216" t="s">
        <v>1298</v>
      </c>
      <c r="C3068" s="216" t="s">
        <v>1374</v>
      </c>
      <c r="D3068" s="216" t="s">
        <v>669</v>
      </c>
      <c r="E3068" s="216" t="s">
        <v>1161</v>
      </c>
      <c r="F3068" s="217" t="s">
        <v>231</v>
      </c>
      <c r="G3068" s="218">
        <v>1</v>
      </c>
      <c r="H3068" s="219">
        <v>3512.34</v>
      </c>
      <c r="I3068" s="219">
        <v>4758.1000000000004</v>
      </c>
      <c r="J3068" s="219">
        <v>5585.4449999999997</v>
      </c>
      <c r="K3068" s="237"/>
    </row>
    <row r="3069" spans="2:11" x14ac:dyDescent="0.35">
      <c r="B3069" s="216" t="s">
        <v>1298</v>
      </c>
      <c r="C3069" s="216" t="s">
        <v>1374</v>
      </c>
      <c r="D3069" s="216" t="s">
        <v>669</v>
      </c>
      <c r="E3069" s="216" t="s">
        <v>1161</v>
      </c>
      <c r="F3069" s="217" t="s">
        <v>1409</v>
      </c>
      <c r="G3069" s="218">
        <v>1.2307692307692308</v>
      </c>
      <c r="H3069" s="219">
        <v>3240.46</v>
      </c>
      <c r="I3069" s="219">
        <v>3906.64</v>
      </c>
      <c r="J3069" s="219">
        <v>9119.8799999999992</v>
      </c>
      <c r="K3069" s="237"/>
    </row>
    <row r="3070" spans="2:11" x14ac:dyDescent="0.35">
      <c r="B3070" s="216" t="s">
        <v>1298</v>
      </c>
      <c r="C3070" s="216" t="s">
        <v>1374</v>
      </c>
      <c r="D3070" s="216" t="s">
        <v>664</v>
      </c>
      <c r="E3070" s="216" t="s">
        <v>1161</v>
      </c>
      <c r="F3070" s="217" t="s">
        <v>1408</v>
      </c>
      <c r="G3070" s="218">
        <v>1.2352941176470589</v>
      </c>
      <c r="H3070" s="219">
        <v>3879.54</v>
      </c>
      <c r="I3070" s="219">
        <v>6622.75</v>
      </c>
      <c r="J3070" s="219">
        <v>9901.85</v>
      </c>
      <c r="K3070" s="237"/>
    </row>
    <row r="3071" spans="2:11" x14ac:dyDescent="0.35">
      <c r="B3071" s="216" t="s">
        <v>1298</v>
      </c>
      <c r="C3071" s="216" t="s">
        <v>1374</v>
      </c>
      <c r="D3071" s="216" t="s">
        <v>668</v>
      </c>
      <c r="E3071" s="216" t="s">
        <v>1161</v>
      </c>
      <c r="F3071" s="217" t="s">
        <v>231</v>
      </c>
      <c r="G3071" s="218">
        <v>1</v>
      </c>
      <c r="H3071" s="219">
        <v>5236.83</v>
      </c>
      <c r="I3071" s="219">
        <v>5598.3</v>
      </c>
      <c r="J3071" s="219">
        <v>6494.16</v>
      </c>
      <c r="K3071" s="237"/>
    </row>
    <row r="3072" spans="2:11" x14ac:dyDescent="0.35">
      <c r="B3072" s="216" t="s">
        <v>1298</v>
      </c>
      <c r="C3072" s="216" t="s">
        <v>1374</v>
      </c>
      <c r="D3072" s="216" t="s">
        <v>668</v>
      </c>
      <c r="E3072" s="216" t="s">
        <v>1161</v>
      </c>
      <c r="F3072" s="217" t="s">
        <v>1408</v>
      </c>
      <c r="G3072" s="218">
        <v>1.7391304347826084</v>
      </c>
      <c r="H3072" s="219">
        <v>4425.49</v>
      </c>
      <c r="I3072" s="219">
        <v>6899.58</v>
      </c>
      <c r="J3072" s="219">
        <v>11520.43</v>
      </c>
      <c r="K3072" s="237"/>
    </row>
    <row r="3073" spans="2:11" x14ac:dyDescent="0.35">
      <c r="B3073" s="216" t="s">
        <v>1298</v>
      </c>
      <c r="C3073" s="216" t="s">
        <v>1374</v>
      </c>
      <c r="D3073" s="216" t="s">
        <v>667</v>
      </c>
      <c r="E3073" s="216" t="s">
        <v>1161</v>
      </c>
      <c r="F3073" s="217" t="s">
        <v>1408</v>
      </c>
      <c r="G3073" s="218">
        <v>1.4545454545454544</v>
      </c>
      <c r="H3073" s="219">
        <v>4122.93</v>
      </c>
      <c r="I3073" s="219">
        <v>5632.9</v>
      </c>
      <c r="J3073" s="219">
        <v>7142.03</v>
      </c>
      <c r="K3073" s="237"/>
    </row>
    <row r="3074" spans="2:11" x14ac:dyDescent="0.35">
      <c r="B3074" s="216" t="s">
        <v>1298</v>
      </c>
      <c r="C3074" s="216" t="s">
        <v>1374</v>
      </c>
      <c r="D3074" s="216" t="s">
        <v>1156</v>
      </c>
      <c r="E3074" s="216" t="s">
        <v>1326</v>
      </c>
      <c r="F3074" s="217" t="s">
        <v>234</v>
      </c>
      <c r="G3074" s="220">
        <v>1</v>
      </c>
      <c r="H3074" s="221">
        <v>199.81</v>
      </c>
      <c r="I3074" s="221">
        <v>318.20999999999998</v>
      </c>
      <c r="J3074" s="222">
        <v>1327.46</v>
      </c>
      <c r="K3074" s="237"/>
    </row>
    <row r="3075" spans="2:11" x14ac:dyDescent="0.35">
      <c r="B3075" s="216" t="s">
        <v>1298</v>
      </c>
      <c r="C3075" s="216" t="s">
        <v>1374</v>
      </c>
      <c r="D3075" s="216" t="s">
        <v>1156</v>
      </c>
      <c r="E3075" s="216" t="s">
        <v>1326</v>
      </c>
      <c r="F3075" s="217" t="s">
        <v>237</v>
      </c>
      <c r="G3075" s="220">
        <v>4.29</v>
      </c>
      <c r="H3075" s="221">
        <v>513.6</v>
      </c>
      <c r="I3075" s="221">
        <v>1093.69</v>
      </c>
      <c r="J3075" s="222">
        <v>1743.57</v>
      </c>
      <c r="K3075" s="237"/>
    </row>
    <row r="3076" spans="2:11" x14ac:dyDescent="0.35">
      <c r="B3076" s="216" t="s">
        <v>1298</v>
      </c>
      <c r="C3076" s="216" t="s">
        <v>1374</v>
      </c>
      <c r="D3076" s="216" t="s">
        <v>1156</v>
      </c>
      <c r="E3076" s="216" t="s">
        <v>1326</v>
      </c>
      <c r="F3076" s="217" t="s">
        <v>235</v>
      </c>
      <c r="G3076" s="220">
        <v>2.06</v>
      </c>
      <c r="H3076" s="221">
        <v>253.48</v>
      </c>
      <c r="I3076" s="221">
        <v>600.92999999999995</v>
      </c>
      <c r="J3076" s="222">
        <v>1195.22</v>
      </c>
      <c r="K3076" s="237"/>
    </row>
    <row r="3077" spans="2:11" x14ac:dyDescent="0.35">
      <c r="B3077" s="216" t="s">
        <v>1298</v>
      </c>
      <c r="C3077" s="216" t="s">
        <v>1374</v>
      </c>
      <c r="D3077" s="216" t="s">
        <v>1155</v>
      </c>
      <c r="E3077" s="216" t="s">
        <v>1326</v>
      </c>
      <c r="F3077" s="217" t="s">
        <v>235</v>
      </c>
      <c r="G3077" s="220">
        <v>2.5263157894736841</v>
      </c>
      <c r="H3077" s="221">
        <v>376.35</v>
      </c>
      <c r="I3077" s="221">
        <v>1035.01</v>
      </c>
      <c r="J3077" s="222">
        <v>1430.8</v>
      </c>
      <c r="K3077" s="237"/>
    </row>
    <row r="3078" spans="2:11" x14ac:dyDescent="0.35">
      <c r="B3078" s="216" t="s">
        <v>1298</v>
      </c>
      <c r="C3078" s="216" t="s">
        <v>1374</v>
      </c>
      <c r="D3078" s="216" t="s">
        <v>1155</v>
      </c>
      <c r="E3078" s="216" t="s">
        <v>1326</v>
      </c>
      <c r="F3078" s="217" t="s">
        <v>234</v>
      </c>
      <c r="G3078" s="220">
        <v>1</v>
      </c>
      <c r="H3078" s="221">
        <v>260.10000000000002</v>
      </c>
      <c r="I3078" s="221">
        <v>334.01</v>
      </c>
      <c r="J3078" s="222">
        <v>625.05999999999995</v>
      </c>
      <c r="K3078" s="237"/>
    </row>
    <row r="3079" spans="2:11" x14ac:dyDescent="0.35">
      <c r="B3079" s="216" t="s">
        <v>1298</v>
      </c>
      <c r="C3079" s="216" t="s">
        <v>1374</v>
      </c>
      <c r="D3079" s="216" t="s">
        <v>1155</v>
      </c>
      <c r="E3079" s="216" t="s">
        <v>1326</v>
      </c>
      <c r="F3079" s="217" t="s">
        <v>237</v>
      </c>
      <c r="G3079" s="220">
        <v>2.6888888888888891</v>
      </c>
      <c r="H3079" s="221">
        <v>646.96</v>
      </c>
      <c r="I3079" s="221">
        <v>904.33</v>
      </c>
      <c r="J3079" s="222">
        <v>1147.05</v>
      </c>
      <c r="K3079" s="237"/>
    </row>
    <row r="3080" spans="2:11" x14ac:dyDescent="0.35">
      <c r="B3080" s="216" t="s">
        <v>1298</v>
      </c>
      <c r="C3080" s="216" t="s">
        <v>1374</v>
      </c>
      <c r="D3080" s="216" t="s">
        <v>1148</v>
      </c>
      <c r="E3080" s="216" t="s">
        <v>1326</v>
      </c>
      <c r="F3080" s="217" t="s">
        <v>235</v>
      </c>
      <c r="G3080" s="218">
        <v>1.2000000000000002</v>
      </c>
      <c r="H3080" s="219">
        <v>469.27</v>
      </c>
      <c r="I3080" s="219">
        <v>561.69000000000005</v>
      </c>
      <c r="J3080" s="219">
        <v>647.25</v>
      </c>
      <c r="K3080" s="237"/>
    </row>
    <row r="3081" spans="2:11" x14ac:dyDescent="0.35">
      <c r="B3081" s="216" t="s">
        <v>1298</v>
      </c>
      <c r="C3081" s="216" t="s">
        <v>1374</v>
      </c>
      <c r="D3081" s="216" t="s">
        <v>1149</v>
      </c>
      <c r="E3081" s="216" t="s">
        <v>1326</v>
      </c>
      <c r="F3081" s="217" t="s">
        <v>237</v>
      </c>
      <c r="G3081" s="218">
        <v>3.9</v>
      </c>
      <c r="H3081" s="219">
        <v>858.17</v>
      </c>
      <c r="I3081" s="219">
        <v>1039.405</v>
      </c>
      <c r="J3081" s="219">
        <v>1327.94</v>
      </c>
      <c r="K3081" s="237"/>
    </row>
    <row r="3082" spans="2:11" x14ac:dyDescent="0.35">
      <c r="B3082" s="216" t="s">
        <v>1298</v>
      </c>
      <c r="C3082" s="216" t="s">
        <v>1374</v>
      </c>
      <c r="D3082" s="216" t="s">
        <v>1152</v>
      </c>
      <c r="E3082" s="216" t="s">
        <v>1326</v>
      </c>
      <c r="F3082" s="217" t="s">
        <v>237</v>
      </c>
      <c r="G3082" s="218">
        <v>2</v>
      </c>
      <c r="H3082" s="219">
        <v>351.505</v>
      </c>
      <c r="I3082" s="219">
        <v>546.15</v>
      </c>
      <c r="J3082" s="219">
        <v>656.30500000000006</v>
      </c>
      <c r="K3082" s="237"/>
    </row>
    <row r="3083" spans="2:11" x14ac:dyDescent="0.35">
      <c r="B3083" s="216" t="s">
        <v>1298</v>
      </c>
      <c r="C3083" s="216" t="s">
        <v>1374</v>
      </c>
      <c r="D3083" s="216" t="s">
        <v>1152</v>
      </c>
      <c r="E3083" s="216" t="s">
        <v>1326</v>
      </c>
      <c r="F3083" s="217" t="s">
        <v>234</v>
      </c>
      <c r="G3083" s="218">
        <v>1</v>
      </c>
      <c r="H3083" s="219">
        <v>103.71</v>
      </c>
      <c r="I3083" s="219">
        <v>302.92</v>
      </c>
      <c r="J3083" s="219">
        <v>674.89</v>
      </c>
      <c r="K3083" s="237"/>
    </row>
    <row r="3084" spans="2:11" x14ac:dyDescent="0.35">
      <c r="B3084" s="216" t="s">
        <v>1298</v>
      </c>
      <c r="C3084" s="216" t="s">
        <v>1374</v>
      </c>
      <c r="D3084" s="216" t="s">
        <v>1153</v>
      </c>
      <c r="E3084" s="216" t="s">
        <v>1326</v>
      </c>
      <c r="F3084" s="217" t="s">
        <v>235</v>
      </c>
      <c r="G3084" s="218">
        <v>1.6923076923076923</v>
      </c>
      <c r="H3084" s="219">
        <v>393.13</v>
      </c>
      <c r="I3084" s="219">
        <v>720.77</v>
      </c>
      <c r="J3084" s="219">
        <v>1001.64</v>
      </c>
      <c r="K3084" s="237"/>
    </row>
    <row r="3085" spans="2:11" x14ac:dyDescent="0.35">
      <c r="B3085" s="216" t="s">
        <v>1298</v>
      </c>
      <c r="C3085" s="216" t="s">
        <v>1374</v>
      </c>
      <c r="D3085" s="216" t="s">
        <v>1146</v>
      </c>
      <c r="E3085" s="216" t="s">
        <v>1326</v>
      </c>
      <c r="F3085" s="217" t="s">
        <v>235</v>
      </c>
      <c r="G3085" s="218">
        <v>5.9375</v>
      </c>
      <c r="H3085" s="219">
        <v>975.04500000000007</v>
      </c>
      <c r="I3085" s="219">
        <v>1558.5700000000002</v>
      </c>
      <c r="J3085" s="219">
        <v>2293.7849999999999</v>
      </c>
      <c r="K3085" s="237"/>
    </row>
    <row r="3086" spans="2:11" x14ac:dyDescent="0.35">
      <c r="B3086" s="216" t="s">
        <v>1298</v>
      </c>
      <c r="C3086" s="216" t="s">
        <v>1374</v>
      </c>
      <c r="D3086" s="216" t="s">
        <v>1149</v>
      </c>
      <c r="E3086" s="216" t="s">
        <v>1326</v>
      </c>
      <c r="F3086" s="217" t="s">
        <v>234</v>
      </c>
      <c r="G3086" s="218">
        <v>1</v>
      </c>
      <c r="H3086" s="219">
        <v>122.68</v>
      </c>
      <c r="I3086" s="219">
        <v>338.2</v>
      </c>
      <c r="J3086" s="219">
        <v>500.29</v>
      </c>
      <c r="K3086" s="237"/>
    </row>
    <row r="3087" spans="2:11" x14ac:dyDescent="0.35">
      <c r="B3087" s="216" t="s">
        <v>1298</v>
      </c>
      <c r="C3087" s="216" t="s">
        <v>1374</v>
      </c>
      <c r="D3087" s="216" t="s">
        <v>1146</v>
      </c>
      <c r="E3087" s="216" t="s">
        <v>1326</v>
      </c>
      <c r="F3087" s="217" t="s">
        <v>234</v>
      </c>
      <c r="G3087" s="218">
        <v>1</v>
      </c>
      <c r="H3087" s="219">
        <v>353.03499999999997</v>
      </c>
      <c r="I3087" s="219">
        <v>566.83999999999992</v>
      </c>
      <c r="J3087" s="219">
        <v>733.96</v>
      </c>
      <c r="K3087" s="213"/>
    </row>
    <row r="3088" spans="2:11" x14ac:dyDescent="0.35">
      <c r="B3088" s="216" t="s">
        <v>1298</v>
      </c>
      <c r="C3088" s="216" t="s">
        <v>1374</v>
      </c>
      <c r="D3088" s="216" t="s">
        <v>1154</v>
      </c>
      <c r="E3088" s="216" t="s">
        <v>1326</v>
      </c>
      <c r="F3088" s="217" t="s">
        <v>235</v>
      </c>
      <c r="G3088" s="218">
        <v>3.1785714285714288</v>
      </c>
      <c r="H3088" s="219">
        <v>965.69</v>
      </c>
      <c r="I3088" s="219">
        <v>1237.3049999999998</v>
      </c>
      <c r="J3088" s="219">
        <v>1608.42</v>
      </c>
      <c r="K3088" s="213"/>
    </row>
    <row r="3089" spans="2:11" x14ac:dyDescent="0.35">
      <c r="B3089" s="216" t="s">
        <v>1298</v>
      </c>
      <c r="C3089" s="216" t="s">
        <v>1374</v>
      </c>
      <c r="D3089" s="216" t="s">
        <v>1146</v>
      </c>
      <c r="E3089" s="216" t="s">
        <v>1326</v>
      </c>
      <c r="F3089" s="217" t="s">
        <v>237</v>
      </c>
      <c r="G3089" s="218">
        <v>3.5862068965517246</v>
      </c>
      <c r="H3089" s="219">
        <v>592.28</v>
      </c>
      <c r="I3089" s="219">
        <v>757.4</v>
      </c>
      <c r="J3089" s="219">
        <v>1117.1099999999999</v>
      </c>
      <c r="K3089" s="213"/>
    </row>
    <row r="3090" spans="2:11" x14ac:dyDescent="0.35">
      <c r="B3090" s="216" t="s">
        <v>1298</v>
      </c>
      <c r="C3090" s="216" t="s">
        <v>1374</v>
      </c>
      <c r="D3090" s="216" t="s">
        <v>1153</v>
      </c>
      <c r="E3090" s="216" t="s">
        <v>1326</v>
      </c>
      <c r="F3090" s="217" t="s">
        <v>237</v>
      </c>
      <c r="G3090" s="218">
        <v>2.9354838709677424</v>
      </c>
      <c r="H3090" s="219">
        <v>567.20000000000005</v>
      </c>
      <c r="I3090" s="219">
        <v>709.91</v>
      </c>
      <c r="J3090" s="219">
        <v>1180.07</v>
      </c>
      <c r="K3090" s="213"/>
    </row>
    <row r="3091" spans="2:11" x14ac:dyDescent="0.35">
      <c r="B3091" s="216" t="s">
        <v>1298</v>
      </c>
      <c r="C3091" s="216" t="s">
        <v>1374</v>
      </c>
      <c r="D3091" s="216" t="s">
        <v>1154</v>
      </c>
      <c r="E3091" s="216" t="s">
        <v>1326</v>
      </c>
      <c r="F3091" s="217" t="s">
        <v>234</v>
      </c>
      <c r="G3091" s="218">
        <v>1</v>
      </c>
      <c r="H3091" s="219">
        <v>211.46</v>
      </c>
      <c r="I3091" s="219">
        <v>326.01</v>
      </c>
      <c r="J3091" s="219">
        <v>663.97</v>
      </c>
      <c r="K3091" s="213"/>
    </row>
    <row r="3092" spans="2:11" x14ac:dyDescent="0.35">
      <c r="B3092" s="216" t="s">
        <v>1298</v>
      </c>
      <c r="C3092" s="216" t="s">
        <v>1374</v>
      </c>
      <c r="D3092" s="216" t="s">
        <v>1154</v>
      </c>
      <c r="E3092" s="216" t="s">
        <v>1326</v>
      </c>
      <c r="F3092" s="217" t="s">
        <v>237</v>
      </c>
      <c r="G3092" s="218">
        <v>3.6666666666666665</v>
      </c>
      <c r="H3092" s="219">
        <v>817.6</v>
      </c>
      <c r="I3092" s="219">
        <v>1175.49</v>
      </c>
      <c r="J3092" s="219">
        <v>1853.96</v>
      </c>
      <c r="K3092" s="213"/>
    </row>
    <row r="3093" spans="2:11" x14ac:dyDescent="0.35">
      <c r="B3093" s="216" t="s">
        <v>1298</v>
      </c>
      <c r="C3093" s="216" t="s">
        <v>1374</v>
      </c>
      <c r="D3093" s="216" t="s">
        <v>1148</v>
      </c>
      <c r="E3093" s="216" t="s">
        <v>1326</v>
      </c>
      <c r="F3093" s="217" t="s">
        <v>237</v>
      </c>
      <c r="G3093" s="218">
        <v>1.378048780487805</v>
      </c>
      <c r="H3093" s="219">
        <v>281.42</v>
      </c>
      <c r="I3093" s="219">
        <v>748.65000000000009</v>
      </c>
      <c r="J3093" s="219">
        <v>1836.36</v>
      </c>
      <c r="K3093" s="213"/>
    </row>
    <row r="3094" spans="2:11" x14ac:dyDescent="0.35">
      <c r="B3094" s="216" t="s">
        <v>1298</v>
      </c>
      <c r="C3094" s="216" t="s">
        <v>1374</v>
      </c>
      <c r="D3094" s="216" t="s">
        <v>1155</v>
      </c>
      <c r="E3094" s="216" t="s">
        <v>1327</v>
      </c>
      <c r="F3094" s="217" t="s">
        <v>226</v>
      </c>
      <c r="G3094" s="220">
        <v>3.8461538461538463</v>
      </c>
      <c r="H3094" s="221">
        <v>3476.3</v>
      </c>
      <c r="I3094" s="221">
        <v>3861.43</v>
      </c>
      <c r="J3094" s="222">
        <v>4971.03</v>
      </c>
      <c r="K3094" s="213"/>
    </row>
    <row r="3095" spans="2:11" x14ac:dyDescent="0.35">
      <c r="B3095" s="216" t="s">
        <v>1298</v>
      </c>
      <c r="C3095" s="216" t="s">
        <v>1374</v>
      </c>
      <c r="D3095" s="216" t="s">
        <v>1154</v>
      </c>
      <c r="E3095" s="216" t="s">
        <v>1327</v>
      </c>
      <c r="F3095" s="217" t="s">
        <v>227</v>
      </c>
      <c r="G3095" s="218">
        <v>4.8999999999999995</v>
      </c>
      <c r="H3095" s="219">
        <v>3371.49</v>
      </c>
      <c r="I3095" s="219">
        <v>4111.7950000000001</v>
      </c>
      <c r="J3095" s="219">
        <v>4572.1400000000003</v>
      </c>
      <c r="K3095" s="213"/>
    </row>
    <row r="3096" spans="2:11" x14ac:dyDescent="0.35">
      <c r="B3096" s="216" t="s">
        <v>3606</v>
      </c>
      <c r="C3096" s="216" t="s">
        <v>3607</v>
      </c>
      <c r="D3096" s="216" t="s">
        <v>1156</v>
      </c>
      <c r="E3096" s="216" t="s">
        <v>1326</v>
      </c>
      <c r="F3096" s="217" t="s">
        <v>235</v>
      </c>
      <c r="G3096" s="220">
        <v>8.1300000000000008</v>
      </c>
      <c r="H3096" s="221">
        <v>1600.2</v>
      </c>
      <c r="I3096" s="221">
        <v>2147.61</v>
      </c>
      <c r="J3096" s="222">
        <v>2811.09</v>
      </c>
      <c r="K3096" s="237"/>
    </row>
    <row r="3097" spans="2:11" x14ac:dyDescent="0.35">
      <c r="B3097" s="216" t="s">
        <v>3606</v>
      </c>
      <c r="C3097" s="216" t="s">
        <v>3607</v>
      </c>
      <c r="D3097" s="216" t="s">
        <v>1156</v>
      </c>
      <c r="E3097" s="216" t="s">
        <v>1326</v>
      </c>
      <c r="F3097" s="217" t="s">
        <v>237</v>
      </c>
      <c r="G3097" s="220">
        <v>11.82</v>
      </c>
      <c r="H3097" s="221">
        <v>1309.8699999999999</v>
      </c>
      <c r="I3097" s="221">
        <v>2237.0300000000002</v>
      </c>
      <c r="J3097" s="222">
        <v>3492.03</v>
      </c>
      <c r="K3097" s="237"/>
    </row>
    <row r="3098" spans="2:11" x14ac:dyDescent="0.35">
      <c r="B3098" s="216" t="s">
        <v>3606</v>
      </c>
      <c r="C3098" s="216" t="s">
        <v>3607</v>
      </c>
      <c r="D3098" s="216" t="s">
        <v>1155</v>
      </c>
      <c r="E3098" s="216" t="s">
        <v>1326</v>
      </c>
      <c r="F3098" s="217" t="s">
        <v>237</v>
      </c>
      <c r="G3098" s="220">
        <v>9.5476190476190474</v>
      </c>
      <c r="H3098" s="221">
        <v>1585.57</v>
      </c>
      <c r="I3098" s="221">
        <v>2001.39</v>
      </c>
      <c r="J3098" s="222">
        <v>3320.61</v>
      </c>
      <c r="K3098" s="237"/>
    </row>
    <row r="3099" spans="2:11" x14ac:dyDescent="0.35">
      <c r="B3099" s="216" t="s">
        <v>3606</v>
      </c>
      <c r="C3099" s="216" t="s">
        <v>3607</v>
      </c>
      <c r="D3099" s="216" t="s">
        <v>3387</v>
      </c>
      <c r="E3099" s="216" t="s">
        <v>1326</v>
      </c>
      <c r="F3099" s="217" t="s">
        <v>237</v>
      </c>
      <c r="G3099" s="218">
        <v>12.700000000000001</v>
      </c>
      <c r="H3099" s="219">
        <v>1694.15</v>
      </c>
      <c r="I3099" s="219">
        <v>1826.4549999999999</v>
      </c>
      <c r="J3099" s="219">
        <v>2632</v>
      </c>
      <c r="K3099" s="237"/>
    </row>
    <row r="3100" spans="2:11" x14ac:dyDescent="0.35">
      <c r="B3100" s="216" t="s">
        <v>3606</v>
      </c>
      <c r="C3100" s="216" t="s">
        <v>3607</v>
      </c>
      <c r="D3100" s="216" t="s">
        <v>1146</v>
      </c>
      <c r="E3100" s="216" t="s">
        <v>1326</v>
      </c>
      <c r="F3100" s="217" t="s">
        <v>235</v>
      </c>
      <c r="G3100" s="218">
        <v>14.333333333333336</v>
      </c>
      <c r="H3100" s="219">
        <v>2874.73</v>
      </c>
      <c r="I3100" s="219">
        <v>3620.39</v>
      </c>
      <c r="J3100" s="219">
        <v>4993.51</v>
      </c>
      <c r="K3100" s="213"/>
    </row>
    <row r="3101" spans="2:11" x14ac:dyDescent="0.35">
      <c r="B3101" s="216" t="s">
        <v>3606</v>
      </c>
      <c r="C3101" s="216" t="s">
        <v>3607</v>
      </c>
      <c r="D3101" s="216" t="s">
        <v>1153</v>
      </c>
      <c r="E3101" s="216" t="s">
        <v>1326</v>
      </c>
      <c r="F3101" s="217" t="s">
        <v>237</v>
      </c>
      <c r="G3101" s="218">
        <v>11.65217391304348</v>
      </c>
      <c r="H3101" s="219">
        <v>1838.32</v>
      </c>
      <c r="I3101" s="219">
        <v>2148.37</v>
      </c>
      <c r="J3101" s="219">
        <v>3663.34</v>
      </c>
      <c r="K3101" s="213"/>
    </row>
    <row r="3102" spans="2:11" x14ac:dyDescent="0.35">
      <c r="B3102" s="216" t="s">
        <v>3606</v>
      </c>
      <c r="C3102" s="216" t="s">
        <v>3607</v>
      </c>
      <c r="D3102" s="216" t="s">
        <v>1154</v>
      </c>
      <c r="E3102" s="216" t="s">
        <v>1326</v>
      </c>
      <c r="F3102" s="217" t="s">
        <v>235</v>
      </c>
      <c r="G3102" s="218">
        <v>11.896551724137929</v>
      </c>
      <c r="H3102" s="219">
        <v>3053.65</v>
      </c>
      <c r="I3102" s="219">
        <v>4033.63</v>
      </c>
      <c r="J3102" s="219">
        <v>4869.6499999999996</v>
      </c>
      <c r="K3102" s="213"/>
    </row>
    <row r="3103" spans="2:11" x14ac:dyDescent="0.35">
      <c r="B3103" s="216" t="s">
        <v>3606</v>
      </c>
      <c r="C3103" s="216" t="s">
        <v>3607</v>
      </c>
      <c r="D3103" s="216" t="s">
        <v>1154</v>
      </c>
      <c r="E3103" s="216" t="s">
        <v>1326</v>
      </c>
      <c r="F3103" s="217" t="s">
        <v>237</v>
      </c>
      <c r="G3103" s="218">
        <v>14.361111111111114</v>
      </c>
      <c r="H3103" s="219">
        <v>2589.0450000000001</v>
      </c>
      <c r="I3103" s="219">
        <v>3195.73</v>
      </c>
      <c r="J3103" s="219">
        <v>4555.6400000000003</v>
      </c>
      <c r="K3103" s="213"/>
    </row>
    <row r="3104" spans="2:11" x14ac:dyDescent="0.35">
      <c r="B3104" s="216" t="s">
        <v>3606</v>
      </c>
      <c r="C3104" s="216" t="s">
        <v>3607</v>
      </c>
      <c r="D3104" s="216" t="s">
        <v>1149</v>
      </c>
      <c r="E3104" s="216" t="s">
        <v>1326</v>
      </c>
      <c r="F3104" s="217" t="s">
        <v>237</v>
      </c>
      <c r="G3104" s="218">
        <v>10.878048780487806</v>
      </c>
      <c r="H3104" s="219">
        <v>1357.21</v>
      </c>
      <c r="I3104" s="219">
        <v>2027.87</v>
      </c>
      <c r="J3104" s="219">
        <v>2373.77</v>
      </c>
      <c r="K3104" s="213"/>
    </row>
    <row r="3105" spans="2:11" x14ac:dyDescent="0.35">
      <c r="B3105" s="216" t="s">
        <v>3606</v>
      </c>
      <c r="C3105" s="216" t="s">
        <v>3607</v>
      </c>
      <c r="D3105" s="216" t="s">
        <v>1152</v>
      </c>
      <c r="E3105" s="216" t="s">
        <v>1326</v>
      </c>
      <c r="F3105" s="217" t="s">
        <v>237</v>
      </c>
      <c r="G3105" s="218">
        <v>10.304347826086961</v>
      </c>
      <c r="H3105" s="219">
        <v>1186.04</v>
      </c>
      <c r="I3105" s="219">
        <v>1523.135</v>
      </c>
      <c r="J3105" s="219">
        <v>2318.88</v>
      </c>
      <c r="K3105" s="213"/>
    </row>
    <row r="3106" spans="2:11" x14ac:dyDescent="0.35">
      <c r="B3106" s="216" t="s">
        <v>3606</v>
      </c>
      <c r="C3106" s="216" t="s">
        <v>3607</v>
      </c>
      <c r="D3106" s="216" t="s">
        <v>1146</v>
      </c>
      <c r="E3106" s="216" t="s">
        <v>1326</v>
      </c>
      <c r="F3106" s="217" t="s">
        <v>237</v>
      </c>
      <c r="G3106" s="218">
        <v>14.421875</v>
      </c>
      <c r="H3106" s="219">
        <v>1769.355</v>
      </c>
      <c r="I3106" s="219">
        <v>2494.5650000000001</v>
      </c>
      <c r="J3106" s="219">
        <v>3967.6549999999997</v>
      </c>
      <c r="K3106" s="213"/>
    </row>
    <row r="3107" spans="2:11" x14ac:dyDescent="0.35">
      <c r="B3107" s="216" t="s">
        <v>3608</v>
      </c>
      <c r="C3107" s="216" t="s">
        <v>3609</v>
      </c>
      <c r="D3107" s="216" t="s">
        <v>1156</v>
      </c>
      <c r="E3107" s="216" t="s">
        <v>1326</v>
      </c>
      <c r="F3107" s="217" t="s">
        <v>237</v>
      </c>
      <c r="G3107" s="220">
        <v>5.0599999999999996</v>
      </c>
      <c r="H3107" s="221">
        <v>1120.1199999999999</v>
      </c>
      <c r="I3107" s="221">
        <v>1377.47</v>
      </c>
      <c r="J3107" s="222">
        <v>1923.49</v>
      </c>
      <c r="K3107" s="237"/>
    </row>
    <row r="3108" spans="2:11" x14ac:dyDescent="0.35">
      <c r="B3108" s="216" t="s">
        <v>3608</v>
      </c>
      <c r="C3108" s="216" t="s">
        <v>3609</v>
      </c>
      <c r="D3108" s="216" t="s">
        <v>1155</v>
      </c>
      <c r="E3108" s="216" t="s">
        <v>1326</v>
      </c>
      <c r="F3108" s="217" t="s">
        <v>237</v>
      </c>
      <c r="G3108" s="220">
        <v>7.083333333333333</v>
      </c>
      <c r="H3108" s="221">
        <v>1163.4000000000001</v>
      </c>
      <c r="I3108" s="221">
        <v>1595.77</v>
      </c>
      <c r="J3108" s="222">
        <v>2161.7399999999998</v>
      </c>
      <c r="K3108" s="237"/>
    </row>
    <row r="3109" spans="2:11" x14ac:dyDescent="0.35">
      <c r="B3109" s="216" t="s">
        <v>3608</v>
      </c>
      <c r="C3109" s="216" t="s">
        <v>3609</v>
      </c>
      <c r="D3109" s="216" t="s">
        <v>1146</v>
      </c>
      <c r="E3109" s="216" t="s">
        <v>1326</v>
      </c>
      <c r="F3109" s="217" t="s">
        <v>235</v>
      </c>
      <c r="G3109" s="218">
        <v>9.454545454545455</v>
      </c>
      <c r="H3109" s="219">
        <v>1210.43</v>
      </c>
      <c r="I3109" s="219">
        <v>1628.55</v>
      </c>
      <c r="J3109" s="219">
        <v>2479.58</v>
      </c>
      <c r="K3109" s="237"/>
    </row>
    <row r="3110" spans="2:11" x14ac:dyDescent="0.35">
      <c r="B3110" s="216" t="s">
        <v>3608</v>
      </c>
      <c r="C3110" s="216" t="s">
        <v>3609</v>
      </c>
      <c r="D3110" s="216" t="s">
        <v>1149</v>
      </c>
      <c r="E3110" s="216" t="s">
        <v>1326</v>
      </c>
      <c r="F3110" s="217" t="s">
        <v>237</v>
      </c>
      <c r="G3110" s="218">
        <v>5.6666666666666661</v>
      </c>
      <c r="H3110" s="219">
        <v>839.26499999999999</v>
      </c>
      <c r="I3110" s="219">
        <v>1224.8899999999999</v>
      </c>
      <c r="J3110" s="219">
        <v>1752.8600000000001</v>
      </c>
      <c r="K3110" s="237"/>
    </row>
    <row r="3111" spans="2:11" x14ac:dyDescent="0.35">
      <c r="B3111" s="216" t="s">
        <v>3608</v>
      </c>
      <c r="C3111" s="216" t="s">
        <v>3609</v>
      </c>
      <c r="D3111" s="216" t="s">
        <v>1153</v>
      </c>
      <c r="E3111" s="216" t="s">
        <v>1326</v>
      </c>
      <c r="F3111" s="217" t="s">
        <v>235</v>
      </c>
      <c r="G3111" s="218">
        <v>4.1666666666666661</v>
      </c>
      <c r="H3111" s="219">
        <v>1162.1099999999999</v>
      </c>
      <c r="I3111" s="219">
        <v>1556.87</v>
      </c>
      <c r="J3111" s="219">
        <v>1781.58</v>
      </c>
      <c r="K3111" s="237"/>
    </row>
    <row r="3112" spans="2:11" x14ac:dyDescent="0.35">
      <c r="B3112" s="216" t="s">
        <v>3608</v>
      </c>
      <c r="C3112" s="216" t="s">
        <v>3609</v>
      </c>
      <c r="D3112" s="216" t="s">
        <v>1153</v>
      </c>
      <c r="E3112" s="216" t="s">
        <v>1326</v>
      </c>
      <c r="F3112" s="217" t="s">
        <v>237</v>
      </c>
      <c r="G3112" s="218">
        <v>5.25</v>
      </c>
      <c r="H3112" s="219">
        <v>810.125</v>
      </c>
      <c r="I3112" s="219">
        <v>1156.51</v>
      </c>
      <c r="J3112" s="219">
        <v>1652.83</v>
      </c>
      <c r="K3112" s="237"/>
    </row>
    <row r="3113" spans="2:11" x14ac:dyDescent="0.35">
      <c r="B3113" s="216" t="s">
        <v>3608</v>
      </c>
      <c r="C3113" s="216" t="s">
        <v>3609</v>
      </c>
      <c r="D3113" s="216" t="s">
        <v>1152</v>
      </c>
      <c r="E3113" s="216" t="s">
        <v>1326</v>
      </c>
      <c r="F3113" s="217" t="s">
        <v>237</v>
      </c>
      <c r="G3113" s="218">
        <v>4.625</v>
      </c>
      <c r="H3113" s="219">
        <v>760.255</v>
      </c>
      <c r="I3113" s="219">
        <v>907.9</v>
      </c>
      <c r="J3113" s="219">
        <v>1477.7</v>
      </c>
      <c r="K3113" s="237"/>
    </row>
    <row r="3114" spans="2:11" x14ac:dyDescent="0.35">
      <c r="B3114" s="216" t="s">
        <v>3608</v>
      </c>
      <c r="C3114" s="216" t="s">
        <v>3609</v>
      </c>
      <c r="D3114" s="216" t="s">
        <v>1154</v>
      </c>
      <c r="E3114" s="216" t="s">
        <v>1326</v>
      </c>
      <c r="F3114" s="217" t="s">
        <v>237</v>
      </c>
      <c r="G3114" s="218">
        <v>9.0526315789473681</v>
      </c>
      <c r="H3114" s="219">
        <v>1490.39</v>
      </c>
      <c r="I3114" s="219">
        <v>2009.16</v>
      </c>
      <c r="J3114" s="219">
        <v>2727.28</v>
      </c>
      <c r="K3114" s="237"/>
    </row>
    <row r="3115" spans="2:11" x14ac:dyDescent="0.35">
      <c r="B3115" s="216" t="s">
        <v>3608</v>
      </c>
      <c r="C3115" s="216" t="s">
        <v>3609</v>
      </c>
      <c r="D3115" s="216" t="s">
        <v>1146</v>
      </c>
      <c r="E3115" s="216" t="s">
        <v>1326</v>
      </c>
      <c r="F3115" s="217" t="s">
        <v>237</v>
      </c>
      <c r="G3115" s="218">
        <v>10.249999999999998</v>
      </c>
      <c r="H3115" s="219">
        <v>1327.21</v>
      </c>
      <c r="I3115" s="219">
        <v>1875.38</v>
      </c>
      <c r="J3115" s="219">
        <v>2481.125</v>
      </c>
      <c r="K3115" s="213"/>
    </row>
    <row r="3116" spans="2:11" x14ac:dyDescent="0.35">
      <c r="B3116" s="216" t="s">
        <v>3608</v>
      </c>
      <c r="C3116" s="216" t="s">
        <v>3609</v>
      </c>
      <c r="D3116" s="216" t="s">
        <v>1154</v>
      </c>
      <c r="E3116" s="216" t="s">
        <v>1326</v>
      </c>
      <c r="F3116" s="217" t="s">
        <v>235</v>
      </c>
      <c r="G3116" s="218">
        <v>6.5909090909090908</v>
      </c>
      <c r="H3116" s="219">
        <v>1761.68</v>
      </c>
      <c r="I3116" s="219">
        <v>2205.92</v>
      </c>
      <c r="J3116" s="219">
        <v>3186.14</v>
      </c>
      <c r="K3116" s="213"/>
    </row>
    <row r="3117" spans="2:11" x14ac:dyDescent="0.35">
      <c r="B3117" s="216" t="s">
        <v>3610</v>
      </c>
      <c r="C3117" s="216" t="s">
        <v>3611</v>
      </c>
      <c r="D3117" s="216" t="s">
        <v>1155</v>
      </c>
      <c r="E3117" s="216" t="s">
        <v>1326</v>
      </c>
      <c r="F3117" s="217" t="s">
        <v>235</v>
      </c>
      <c r="G3117" s="220">
        <v>13.454545454545455</v>
      </c>
      <c r="H3117" s="221">
        <v>3034.17</v>
      </c>
      <c r="I3117" s="221">
        <v>4405.7700000000004</v>
      </c>
      <c r="J3117" s="222">
        <v>5465.7</v>
      </c>
      <c r="K3117" s="237"/>
    </row>
    <row r="3118" spans="2:11" x14ac:dyDescent="0.35">
      <c r="B3118" s="216" t="s">
        <v>3610</v>
      </c>
      <c r="C3118" s="216" t="s">
        <v>3611</v>
      </c>
      <c r="D3118" s="216" t="s">
        <v>1156</v>
      </c>
      <c r="E3118" s="216" t="s">
        <v>1326</v>
      </c>
      <c r="F3118" s="217" t="s">
        <v>235</v>
      </c>
      <c r="G3118" s="220">
        <v>13.53</v>
      </c>
      <c r="H3118" s="221">
        <v>2949.49</v>
      </c>
      <c r="I3118" s="221">
        <v>3605.6</v>
      </c>
      <c r="J3118" s="222">
        <v>5476.09</v>
      </c>
      <c r="K3118" s="237"/>
    </row>
    <row r="3119" spans="2:11" x14ac:dyDescent="0.35">
      <c r="B3119" s="216" t="s">
        <v>3610</v>
      </c>
      <c r="C3119" s="216" t="s">
        <v>3611</v>
      </c>
      <c r="D3119" s="216" t="s">
        <v>1155</v>
      </c>
      <c r="E3119" s="216" t="s">
        <v>1326</v>
      </c>
      <c r="F3119" s="217" t="s">
        <v>237</v>
      </c>
      <c r="G3119" s="220">
        <v>14.63076923076923</v>
      </c>
      <c r="H3119" s="221">
        <v>2116.27</v>
      </c>
      <c r="I3119" s="221">
        <v>2890.3</v>
      </c>
      <c r="J3119" s="222">
        <v>4782.8999999999996</v>
      </c>
      <c r="K3119" s="237"/>
    </row>
    <row r="3120" spans="2:11" x14ac:dyDescent="0.35">
      <c r="B3120" s="216" t="s">
        <v>3610</v>
      </c>
      <c r="C3120" s="216" t="s">
        <v>3611</v>
      </c>
      <c r="D3120" s="216" t="s">
        <v>1156</v>
      </c>
      <c r="E3120" s="216" t="s">
        <v>1326</v>
      </c>
      <c r="F3120" s="217" t="s">
        <v>237</v>
      </c>
      <c r="G3120" s="220">
        <v>19.18</v>
      </c>
      <c r="H3120" s="221">
        <v>2060.7600000000002</v>
      </c>
      <c r="I3120" s="221">
        <v>3084.87</v>
      </c>
      <c r="J3120" s="222">
        <v>4755.5600000000004</v>
      </c>
      <c r="K3120" s="237"/>
    </row>
    <row r="3121" spans="2:11" x14ac:dyDescent="0.35">
      <c r="B3121" s="216" t="s">
        <v>3610</v>
      </c>
      <c r="C3121" s="216" t="s">
        <v>3611</v>
      </c>
      <c r="D3121" s="216" t="s">
        <v>1153</v>
      </c>
      <c r="E3121" s="216" t="s">
        <v>1326</v>
      </c>
      <c r="F3121" s="217" t="s">
        <v>237</v>
      </c>
      <c r="G3121" s="218">
        <v>16.19047619047619</v>
      </c>
      <c r="H3121" s="219">
        <v>2105.0300000000002</v>
      </c>
      <c r="I3121" s="219">
        <v>2458.66</v>
      </c>
      <c r="J3121" s="219">
        <v>4008.62</v>
      </c>
      <c r="K3121" s="213"/>
    </row>
    <row r="3122" spans="2:11" x14ac:dyDescent="0.35">
      <c r="B3122" s="216" t="s">
        <v>3610</v>
      </c>
      <c r="C3122" s="216" t="s">
        <v>3611</v>
      </c>
      <c r="D3122" s="216" t="s">
        <v>1154</v>
      </c>
      <c r="E3122" s="216" t="s">
        <v>1326</v>
      </c>
      <c r="F3122" s="217" t="s">
        <v>235</v>
      </c>
      <c r="G3122" s="218">
        <v>15.70833333333333</v>
      </c>
      <c r="H3122" s="219">
        <v>2128.125</v>
      </c>
      <c r="I3122" s="219">
        <v>4440.8850000000002</v>
      </c>
      <c r="J3122" s="219">
        <v>6631.78</v>
      </c>
      <c r="K3122" s="213"/>
    </row>
    <row r="3123" spans="2:11" x14ac:dyDescent="0.35">
      <c r="B3123" s="216" t="s">
        <v>3610</v>
      </c>
      <c r="C3123" s="216" t="s">
        <v>3611</v>
      </c>
      <c r="D3123" s="216" t="s">
        <v>1146</v>
      </c>
      <c r="E3123" s="216" t="s">
        <v>1326</v>
      </c>
      <c r="F3123" s="217" t="s">
        <v>237</v>
      </c>
      <c r="G3123" s="218">
        <v>17.766666666666669</v>
      </c>
      <c r="H3123" s="219">
        <v>1884.16</v>
      </c>
      <c r="I3123" s="219">
        <v>3597.6149999999998</v>
      </c>
      <c r="J3123" s="219">
        <v>5716.69</v>
      </c>
      <c r="K3123" s="213"/>
    </row>
    <row r="3124" spans="2:11" x14ac:dyDescent="0.35">
      <c r="B3124" s="216" t="s">
        <v>3610</v>
      </c>
      <c r="C3124" s="216" t="s">
        <v>3611</v>
      </c>
      <c r="D3124" s="216" t="s">
        <v>1154</v>
      </c>
      <c r="E3124" s="216" t="s">
        <v>1326</v>
      </c>
      <c r="F3124" s="217" t="s">
        <v>237</v>
      </c>
      <c r="G3124" s="218">
        <v>15.973684210526311</v>
      </c>
      <c r="H3124" s="219">
        <v>2327.4899999999998</v>
      </c>
      <c r="I3124" s="219">
        <v>3385.05</v>
      </c>
      <c r="J3124" s="219">
        <v>6720.15</v>
      </c>
      <c r="K3124" s="213"/>
    </row>
    <row r="3125" spans="2:11" x14ac:dyDescent="0.35">
      <c r="B3125" s="216" t="s">
        <v>3610</v>
      </c>
      <c r="C3125" s="216" t="s">
        <v>3611</v>
      </c>
      <c r="D3125" s="216" t="s">
        <v>1152</v>
      </c>
      <c r="E3125" s="216" t="s">
        <v>1326</v>
      </c>
      <c r="F3125" s="217" t="s">
        <v>237</v>
      </c>
      <c r="G3125" s="218">
        <v>14.946428571428562</v>
      </c>
      <c r="H3125" s="219">
        <v>1810.28</v>
      </c>
      <c r="I3125" s="219">
        <v>2399.3850000000002</v>
      </c>
      <c r="J3125" s="219">
        <v>4261.74</v>
      </c>
      <c r="K3125" s="213"/>
    </row>
    <row r="3126" spans="2:11" x14ac:dyDescent="0.35">
      <c r="B3126" s="216" t="s">
        <v>3610</v>
      </c>
      <c r="C3126" s="216" t="s">
        <v>3611</v>
      </c>
      <c r="D3126" s="216" t="s">
        <v>1149</v>
      </c>
      <c r="E3126" s="216" t="s">
        <v>1326</v>
      </c>
      <c r="F3126" s="217" t="s">
        <v>237</v>
      </c>
      <c r="G3126" s="218">
        <v>14.783333333333331</v>
      </c>
      <c r="H3126" s="219">
        <v>1898.875</v>
      </c>
      <c r="I3126" s="219">
        <v>2344.0250000000001</v>
      </c>
      <c r="J3126" s="219">
        <v>2965.62</v>
      </c>
      <c r="K3126" s="213"/>
    </row>
    <row r="3127" spans="2:11" x14ac:dyDescent="0.35">
      <c r="B3127" s="216" t="s">
        <v>3612</v>
      </c>
      <c r="C3127" s="216" t="s">
        <v>3613</v>
      </c>
      <c r="D3127" s="216" t="s">
        <v>1156</v>
      </c>
      <c r="E3127" s="216" t="s">
        <v>1326</v>
      </c>
      <c r="F3127" s="217" t="s">
        <v>237</v>
      </c>
      <c r="G3127" s="220">
        <v>8</v>
      </c>
      <c r="H3127" s="221">
        <v>1023.38</v>
      </c>
      <c r="I3127" s="221">
        <v>1811.56</v>
      </c>
      <c r="J3127" s="222">
        <v>2881.78</v>
      </c>
      <c r="K3127" s="237"/>
    </row>
    <row r="3128" spans="2:11" x14ac:dyDescent="0.35">
      <c r="B3128" s="216" t="s">
        <v>3612</v>
      </c>
      <c r="C3128" s="216" t="s">
        <v>3613</v>
      </c>
      <c r="D3128" s="216" t="s">
        <v>1155</v>
      </c>
      <c r="E3128" s="216" t="s">
        <v>1326</v>
      </c>
      <c r="F3128" s="217" t="s">
        <v>237</v>
      </c>
      <c r="G3128" s="220">
        <v>4.4666666666666668</v>
      </c>
      <c r="H3128" s="221">
        <v>1024.98</v>
      </c>
      <c r="I3128" s="221">
        <v>1286.76</v>
      </c>
      <c r="J3128" s="222">
        <v>1814.63</v>
      </c>
      <c r="K3128" s="237"/>
    </row>
    <row r="3129" spans="2:11" x14ac:dyDescent="0.35">
      <c r="B3129" s="216" t="s">
        <v>3612</v>
      </c>
      <c r="C3129" s="216" t="s">
        <v>3613</v>
      </c>
      <c r="D3129" s="216" t="s">
        <v>1149</v>
      </c>
      <c r="E3129" s="216" t="s">
        <v>1326</v>
      </c>
      <c r="F3129" s="217" t="s">
        <v>237</v>
      </c>
      <c r="G3129" s="218">
        <v>5.9090909090909083</v>
      </c>
      <c r="H3129" s="219">
        <v>783.1</v>
      </c>
      <c r="I3129" s="219">
        <v>1259.31</v>
      </c>
      <c r="J3129" s="219">
        <v>1556.23</v>
      </c>
      <c r="K3129" s="237"/>
    </row>
    <row r="3130" spans="2:11" x14ac:dyDescent="0.35">
      <c r="B3130" s="216" t="s">
        <v>3612</v>
      </c>
      <c r="C3130" s="216" t="s">
        <v>3613</v>
      </c>
      <c r="D3130" s="216" t="s">
        <v>1146</v>
      </c>
      <c r="E3130" s="216" t="s">
        <v>1326</v>
      </c>
      <c r="F3130" s="217" t="s">
        <v>237</v>
      </c>
      <c r="G3130" s="218">
        <v>9.4</v>
      </c>
      <c r="H3130" s="219">
        <v>807.98</v>
      </c>
      <c r="I3130" s="219">
        <v>1838.52</v>
      </c>
      <c r="J3130" s="219">
        <v>2400.5300000000002</v>
      </c>
      <c r="K3130" s="237"/>
    </row>
    <row r="3131" spans="2:11" x14ac:dyDescent="0.35">
      <c r="B3131" s="216" t="s">
        <v>3614</v>
      </c>
      <c r="C3131" s="216" t="s">
        <v>3615</v>
      </c>
      <c r="D3131" s="216" t="s">
        <v>1155</v>
      </c>
      <c r="E3131" s="216" t="s">
        <v>1326</v>
      </c>
      <c r="F3131" s="217" t="s">
        <v>237</v>
      </c>
      <c r="G3131" s="220">
        <v>11.416666666666666</v>
      </c>
      <c r="H3131" s="221">
        <v>2110.71</v>
      </c>
      <c r="I3131" s="221">
        <v>2639.34</v>
      </c>
      <c r="J3131" s="222">
        <v>3728.86</v>
      </c>
      <c r="K3131" s="237"/>
    </row>
    <row r="3132" spans="2:11" x14ac:dyDescent="0.35">
      <c r="B3132" s="216" t="s">
        <v>3614</v>
      </c>
      <c r="C3132" s="216" t="s">
        <v>3615</v>
      </c>
      <c r="D3132" s="216" t="s">
        <v>1156</v>
      </c>
      <c r="E3132" s="216" t="s">
        <v>1326</v>
      </c>
      <c r="F3132" s="217" t="s">
        <v>237</v>
      </c>
      <c r="G3132" s="220">
        <v>12.11</v>
      </c>
      <c r="H3132" s="221">
        <v>1858.73</v>
      </c>
      <c r="I3132" s="221">
        <v>3019.67</v>
      </c>
      <c r="J3132" s="222">
        <v>3748.74</v>
      </c>
      <c r="K3132" s="237"/>
    </row>
    <row r="3133" spans="2:11" x14ac:dyDescent="0.35">
      <c r="B3133" s="216" t="s">
        <v>3614</v>
      </c>
      <c r="C3133" s="216" t="s">
        <v>3615</v>
      </c>
      <c r="D3133" s="216" t="s">
        <v>1146</v>
      </c>
      <c r="E3133" s="216" t="s">
        <v>1326</v>
      </c>
      <c r="F3133" s="217" t="s">
        <v>235</v>
      </c>
      <c r="G3133" s="218">
        <v>11.4</v>
      </c>
      <c r="H3133" s="219">
        <v>1930.3</v>
      </c>
      <c r="I3133" s="219">
        <v>3322.1099999999997</v>
      </c>
      <c r="J3133" s="219">
        <v>4793.8649999999998</v>
      </c>
      <c r="K3133" s="213"/>
    </row>
    <row r="3134" spans="2:11" x14ac:dyDescent="0.35">
      <c r="B3134" s="216" t="s">
        <v>3614</v>
      </c>
      <c r="C3134" s="216" t="s">
        <v>3615</v>
      </c>
      <c r="D3134" s="216" t="s">
        <v>1149</v>
      </c>
      <c r="E3134" s="216" t="s">
        <v>1326</v>
      </c>
      <c r="F3134" s="217" t="s">
        <v>237</v>
      </c>
      <c r="G3134" s="218">
        <v>14.2</v>
      </c>
      <c r="H3134" s="219">
        <v>1755.1849999999999</v>
      </c>
      <c r="I3134" s="219">
        <v>2379.1750000000002</v>
      </c>
      <c r="J3134" s="219">
        <v>3301.585</v>
      </c>
      <c r="K3134" s="213"/>
    </row>
    <row r="3135" spans="2:11" x14ac:dyDescent="0.35">
      <c r="B3135" s="216" t="s">
        <v>3614</v>
      </c>
      <c r="C3135" s="216" t="s">
        <v>3615</v>
      </c>
      <c r="D3135" s="216" t="s">
        <v>1152</v>
      </c>
      <c r="E3135" s="216" t="s">
        <v>1326</v>
      </c>
      <c r="F3135" s="217" t="s">
        <v>237</v>
      </c>
      <c r="G3135" s="218">
        <v>12.333333333333332</v>
      </c>
      <c r="H3135" s="219">
        <v>1580.18</v>
      </c>
      <c r="I3135" s="219">
        <v>2053.88</v>
      </c>
      <c r="J3135" s="219">
        <v>2827.76</v>
      </c>
      <c r="K3135" s="213"/>
    </row>
    <row r="3136" spans="2:11" x14ac:dyDescent="0.35">
      <c r="B3136" s="216" t="s">
        <v>3614</v>
      </c>
      <c r="C3136" s="216" t="s">
        <v>3615</v>
      </c>
      <c r="D3136" s="216" t="s">
        <v>1146</v>
      </c>
      <c r="E3136" s="216" t="s">
        <v>1326</v>
      </c>
      <c r="F3136" s="217" t="s">
        <v>237</v>
      </c>
      <c r="G3136" s="218">
        <v>22.512195121951216</v>
      </c>
      <c r="H3136" s="219">
        <v>2962.14</v>
      </c>
      <c r="I3136" s="219">
        <v>4082.91</v>
      </c>
      <c r="J3136" s="219">
        <v>5224.8500000000004</v>
      </c>
      <c r="K3136" s="213"/>
    </row>
    <row r="3137" spans="2:11" x14ac:dyDescent="0.35">
      <c r="B3137" s="216" t="s">
        <v>3616</v>
      </c>
      <c r="C3137" s="216" t="s">
        <v>3617</v>
      </c>
      <c r="D3137" s="216" t="s">
        <v>1156</v>
      </c>
      <c r="E3137" s="216" t="s">
        <v>1326</v>
      </c>
      <c r="F3137" s="217" t="s">
        <v>235</v>
      </c>
      <c r="G3137" s="220">
        <v>4.9000000000000004</v>
      </c>
      <c r="H3137" s="221">
        <v>1650.28</v>
      </c>
      <c r="I3137" s="221">
        <v>2107.58</v>
      </c>
      <c r="J3137" s="222">
        <v>2618.4899999999998</v>
      </c>
      <c r="K3137" s="237"/>
    </row>
    <row r="3138" spans="2:11" x14ac:dyDescent="0.35">
      <c r="B3138" s="216" t="s">
        <v>3616</v>
      </c>
      <c r="C3138" s="216" t="s">
        <v>3617</v>
      </c>
      <c r="D3138" s="216" t="s">
        <v>1156</v>
      </c>
      <c r="E3138" s="216" t="s">
        <v>1326</v>
      </c>
      <c r="F3138" s="217" t="s">
        <v>237</v>
      </c>
      <c r="G3138" s="220">
        <v>9.24</v>
      </c>
      <c r="H3138" s="221">
        <v>1601.98</v>
      </c>
      <c r="I3138" s="221">
        <v>2160.0100000000002</v>
      </c>
      <c r="J3138" s="222">
        <v>3084.52</v>
      </c>
      <c r="K3138" s="237"/>
    </row>
    <row r="3139" spans="2:11" x14ac:dyDescent="0.35">
      <c r="B3139" s="216" t="s">
        <v>3616</v>
      </c>
      <c r="C3139" s="216" t="s">
        <v>3617</v>
      </c>
      <c r="D3139" s="216" t="s">
        <v>1155</v>
      </c>
      <c r="E3139" s="216" t="s">
        <v>1326</v>
      </c>
      <c r="F3139" s="217" t="s">
        <v>237</v>
      </c>
      <c r="G3139" s="220">
        <v>5.8947368421052628</v>
      </c>
      <c r="H3139" s="221">
        <v>871.91</v>
      </c>
      <c r="I3139" s="221">
        <v>1395.87</v>
      </c>
      <c r="J3139" s="222">
        <v>2129.85</v>
      </c>
      <c r="K3139" s="237"/>
    </row>
    <row r="3140" spans="2:11" x14ac:dyDescent="0.35">
      <c r="B3140" s="216" t="s">
        <v>3616</v>
      </c>
      <c r="C3140" s="216" t="s">
        <v>3617</v>
      </c>
      <c r="D3140" s="216" t="s">
        <v>1153</v>
      </c>
      <c r="E3140" s="216" t="s">
        <v>1326</v>
      </c>
      <c r="F3140" s="217" t="s">
        <v>235</v>
      </c>
      <c r="G3140" s="218">
        <v>5.6250000000000009</v>
      </c>
      <c r="H3140" s="219">
        <v>1279.4549999999999</v>
      </c>
      <c r="I3140" s="219">
        <v>2648.9949999999999</v>
      </c>
      <c r="J3140" s="219">
        <v>3440.51</v>
      </c>
      <c r="K3140" s="237"/>
    </row>
    <row r="3141" spans="2:11" x14ac:dyDescent="0.35">
      <c r="B3141" s="216" t="s">
        <v>3616</v>
      </c>
      <c r="C3141" s="216" t="s">
        <v>3617</v>
      </c>
      <c r="D3141" s="216" t="s">
        <v>3387</v>
      </c>
      <c r="E3141" s="216" t="s">
        <v>1326</v>
      </c>
      <c r="F3141" s="217" t="s">
        <v>237</v>
      </c>
      <c r="G3141" s="218">
        <v>11.363636363636363</v>
      </c>
      <c r="H3141" s="219">
        <v>1465.02</v>
      </c>
      <c r="I3141" s="219">
        <v>1742.88</v>
      </c>
      <c r="J3141" s="219">
        <v>2245.33</v>
      </c>
      <c r="K3141" s="213"/>
    </row>
    <row r="3142" spans="2:11" x14ac:dyDescent="0.35">
      <c r="B3142" s="216" t="s">
        <v>3616</v>
      </c>
      <c r="C3142" s="216" t="s">
        <v>3617</v>
      </c>
      <c r="D3142" s="216" t="s">
        <v>1153</v>
      </c>
      <c r="E3142" s="216" t="s">
        <v>1326</v>
      </c>
      <c r="F3142" s="217" t="s">
        <v>237</v>
      </c>
      <c r="G3142" s="218">
        <v>5.9999999999999991</v>
      </c>
      <c r="H3142" s="219">
        <v>1016.42</v>
      </c>
      <c r="I3142" s="219">
        <v>1472.2049999999999</v>
      </c>
      <c r="J3142" s="219">
        <v>2445.85</v>
      </c>
      <c r="K3142" s="213"/>
    </row>
    <row r="3143" spans="2:11" x14ac:dyDescent="0.35">
      <c r="B3143" s="216" t="s">
        <v>3616</v>
      </c>
      <c r="C3143" s="216" t="s">
        <v>3617</v>
      </c>
      <c r="D3143" s="216" t="s">
        <v>1154</v>
      </c>
      <c r="E3143" s="216" t="s">
        <v>1326</v>
      </c>
      <c r="F3143" s="217" t="s">
        <v>235</v>
      </c>
      <c r="G3143" s="218">
        <v>7.1666666666666643</v>
      </c>
      <c r="H3143" s="219">
        <v>1463.19</v>
      </c>
      <c r="I3143" s="219">
        <v>2424.625</v>
      </c>
      <c r="J3143" s="219">
        <v>3499.57</v>
      </c>
      <c r="K3143" s="213"/>
    </row>
    <row r="3144" spans="2:11" x14ac:dyDescent="0.35">
      <c r="B3144" s="216" t="s">
        <v>3616</v>
      </c>
      <c r="C3144" s="216" t="s">
        <v>3617</v>
      </c>
      <c r="D3144" s="216" t="s">
        <v>1149</v>
      </c>
      <c r="E3144" s="216" t="s">
        <v>1326</v>
      </c>
      <c r="F3144" s="217" t="s">
        <v>237</v>
      </c>
      <c r="G3144" s="218">
        <v>9.6363636363636385</v>
      </c>
      <c r="H3144" s="219">
        <v>1284.73</v>
      </c>
      <c r="I3144" s="219">
        <v>2049.21</v>
      </c>
      <c r="J3144" s="219">
        <v>2776.3</v>
      </c>
      <c r="K3144" s="213"/>
    </row>
    <row r="3145" spans="2:11" x14ac:dyDescent="0.35">
      <c r="B3145" s="216" t="s">
        <v>3616</v>
      </c>
      <c r="C3145" s="216" t="s">
        <v>3617</v>
      </c>
      <c r="D3145" s="216" t="s">
        <v>1152</v>
      </c>
      <c r="E3145" s="216" t="s">
        <v>1326</v>
      </c>
      <c r="F3145" s="217" t="s">
        <v>237</v>
      </c>
      <c r="G3145" s="218">
        <v>8.0731707317073145</v>
      </c>
      <c r="H3145" s="219">
        <v>965.61</v>
      </c>
      <c r="I3145" s="219">
        <v>1319.53</v>
      </c>
      <c r="J3145" s="219">
        <v>1524.48</v>
      </c>
      <c r="K3145" s="213"/>
    </row>
    <row r="3146" spans="2:11" x14ac:dyDescent="0.35">
      <c r="B3146" s="216" t="s">
        <v>3616</v>
      </c>
      <c r="C3146" s="216" t="s">
        <v>3617</v>
      </c>
      <c r="D3146" s="216" t="s">
        <v>1146</v>
      </c>
      <c r="E3146" s="216" t="s">
        <v>1326</v>
      </c>
      <c r="F3146" s="217" t="s">
        <v>235</v>
      </c>
      <c r="G3146" s="218">
        <v>11.023809523809524</v>
      </c>
      <c r="H3146" s="219">
        <v>1975.97</v>
      </c>
      <c r="I3146" s="219">
        <v>2815.56</v>
      </c>
      <c r="J3146" s="219">
        <v>4038.96</v>
      </c>
      <c r="K3146" s="213"/>
    </row>
    <row r="3147" spans="2:11" x14ac:dyDescent="0.35">
      <c r="B3147" s="216" t="s">
        <v>3616</v>
      </c>
      <c r="C3147" s="216" t="s">
        <v>3617</v>
      </c>
      <c r="D3147" s="216" t="s">
        <v>1154</v>
      </c>
      <c r="E3147" s="216" t="s">
        <v>1326</v>
      </c>
      <c r="F3147" s="217" t="s">
        <v>237</v>
      </c>
      <c r="G3147" s="218">
        <v>14.36363636363637</v>
      </c>
      <c r="H3147" s="219">
        <v>1340.26</v>
      </c>
      <c r="I3147" s="219">
        <v>2398.1999999999998</v>
      </c>
      <c r="J3147" s="219">
        <v>5072.9400000000005</v>
      </c>
      <c r="K3147" s="213"/>
    </row>
    <row r="3148" spans="2:11" x14ac:dyDescent="0.35">
      <c r="B3148" s="216" t="s">
        <v>3616</v>
      </c>
      <c r="C3148" s="216" t="s">
        <v>3617</v>
      </c>
      <c r="D3148" s="216" t="s">
        <v>1146</v>
      </c>
      <c r="E3148" s="216" t="s">
        <v>1326</v>
      </c>
      <c r="F3148" s="217" t="s">
        <v>237</v>
      </c>
      <c r="G3148" s="218">
        <v>11.795698924731186</v>
      </c>
      <c r="H3148" s="219">
        <v>1599.03</v>
      </c>
      <c r="I3148" s="219">
        <v>2377.54</v>
      </c>
      <c r="J3148" s="219">
        <v>3341.22</v>
      </c>
      <c r="K3148" s="213"/>
    </row>
    <row r="3149" spans="2:11" x14ac:dyDescent="0.35">
      <c r="B3149" s="216" t="s">
        <v>3616</v>
      </c>
      <c r="C3149" s="216" t="s">
        <v>3617</v>
      </c>
      <c r="D3149" s="216" t="s">
        <v>1146</v>
      </c>
      <c r="E3149" s="216" t="s">
        <v>1327</v>
      </c>
      <c r="F3149" s="217" t="s">
        <v>227</v>
      </c>
      <c r="G3149" s="218">
        <v>9.5</v>
      </c>
      <c r="H3149" s="219">
        <v>3487.41</v>
      </c>
      <c r="I3149" s="219">
        <v>5236.835</v>
      </c>
      <c r="J3149" s="219">
        <v>10065.68</v>
      </c>
      <c r="K3149" s="213"/>
    </row>
    <row r="3150" spans="2:11" x14ac:dyDescent="0.35">
      <c r="B3150" s="216" t="s">
        <v>3618</v>
      </c>
      <c r="C3150" s="216" t="s">
        <v>3619</v>
      </c>
      <c r="D3150" s="216" t="s">
        <v>1156</v>
      </c>
      <c r="E3150" s="216" t="s">
        <v>1326</v>
      </c>
      <c r="F3150" s="217" t="s">
        <v>235</v>
      </c>
      <c r="G3150" s="220">
        <v>14.36</v>
      </c>
      <c r="H3150" s="221">
        <v>2783.13</v>
      </c>
      <c r="I3150" s="221">
        <v>3865.98</v>
      </c>
      <c r="J3150" s="222">
        <v>5258.9</v>
      </c>
      <c r="K3150" s="237"/>
    </row>
    <row r="3151" spans="2:11" x14ac:dyDescent="0.35">
      <c r="B3151" s="216" t="s">
        <v>3618</v>
      </c>
      <c r="C3151" s="216" t="s">
        <v>3619</v>
      </c>
      <c r="D3151" s="216" t="s">
        <v>1155</v>
      </c>
      <c r="E3151" s="216" t="s">
        <v>1326</v>
      </c>
      <c r="F3151" s="217" t="s">
        <v>237</v>
      </c>
      <c r="G3151" s="220">
        <v>8.7826086956521738</v>
      </c>
      <c r="H3151" s="221">
        <v>1299.49</v>
      </c>
      <c r="I3151" s="221">
        <v>1712</v>
      </c>
      <c r="J3151" s="222">
        <v>2683.86</v>
      </c>
      <c r="K3151" s="237"/>
    </row>
    <row r="3152" spans="2:11" x14ac:dyDescent="0.35">
      <c r="B3152" s="216" t="s">
        <v>3618</v>
      </c>
      <c r="C3152" s="216" t="s">
        <v>3619</v>
      </c>
      <c r="D3152" s="216" t="s">
        <v>1156</v>
      </c>
      <c r="E3152" s="216" t="s">
        <v>1326</v>
      </c>
      <c r="F3152" s="217" t="s">
        <v>237</v>
      </c>
      <c r="G3152" s="220">
        <v>22.92</v>
      </c>
      <c r="H3152" s="221">
        <v>1812.06</v>
      </c>
      <c r="I3152" s="221">
        <v>3369.44</v>
      </c>
      <c r="J3152" s="222">
        <v>5909.21</v>
      </c>
      <c r="K3152" s="237"/>
    </row>
    <row r="3153" spans="2:11" x14ac:dyDescent="0.35">
      <c r="B3153" s="216" t="s">
        <v>3618</v>
      </c>
      <c r="C3153" s="216" t="s">
        <v>3619</v>
      </c>
      <c r="D3153" s="216" t="s">
        <v>1149</v>
      </c>
      <c r="E3153" s="216" t="s">
        <v>1326</v>
      </c>
      <c r="F3153" s="217" t="s">
        <v>237</v>
      </c>
      <c r="G3153" s="218">
        <v>14</v>
      </c>
      <c r="H3153" s="219">
        <v>1563.6</v>
      </c>
      <c r="I3153" s="219">
        <v>1846.4099999999999</v>
      </c>
      <c r="J3153" s="219">
        <v>2899.64</v>
      </c>
      <c r="K3153" s="237"/>
    </row>
    <row r="3154" spans="2:11" x14ac:dyDescent="0.35">
      <c r="B3154" s="216" t="s">
        <v>3618</v>
      </c>
      <c r="C3154" s="216" t="s">
        <v>3619</v>
      </c>
      <c r="D3154" s="216" t="s">
        <v>3387</v>
      </c>
      <c r="E3154" s="216" t="s">
        <v>1326</v>
      </c>
      <c r="F3154" s="217" t="s">
        <v>237</v>
      </c>
      <c r="G3154" s="218">
        <v>14.250000000000004</v>
      </c>
      <c r="H3154" s="219">
        <v>1615.0549999999998</v>
      </c>
      <c r="I3154" s="219">
        <v>2547.9499999999998</v>
      </c>
      <c r="J3154" s="219">
        <v>3403.9300000000003</v>
      </c>
      <c r="K3154" s="237"/>
    </row>
    <row r="3155" spans="2:11" x14ac:dyDescent="0.35">
      <c r="B3155" s="216" t="s">
        <v>3618</v>
      </c>
      <c r="C3155" s="216" t="s">
        <v>3619</v>
      </c>
      <c r="D3155" s="216" t="s">
        <v>1153</v>
      </c>
      <c r="E3155" s="216" t="s">
        <v>1326</v>
      </c>
      <c r="F3155" s="217" t="s">
        <v>237</v>
      </c>
      <c r="G3155" s="218">
        <v>18.833333333333332</v>
      </c>
      <c r="H3155" s="219">
        <v>1505.96</v>
      </c>
      <c r="I3155" s="219">
        <v>2293.4049999999997</v>
      </c>
      <c r="J3155" s="219">
        <v>4587.0050000000001</v>
      </c>
      <c r="K3155" s="237"/>
    </row>
    <row r="3156" spans="2:11" x14ac:dyDescent="0.35">
      <c r="B3156" s="216" t="s">
        <v>3618</v>
      </c>
      <c r="C3156" s="216" t="s">
        <v>3619</v>
      </c>
      <c r="D3156" s="216" t="s">
        <v>1154</v>
      </c>
      <c r="E3156" s="216" t="s">
        <v>1326</v>
      </c>
      <c r="F3156" s="217" t="s">
        <v>235</v>
      </c>
      <c r="G3156" s="218">
        <v>13.666666666666666</v>
      </c>
      <c r="H3156" s="219">
        <v>3127.89</v>
      </c>
      <c r="I3156" s="219">
        <v>4174.42</v>
      </c>
      <c r="J3156" s="219">
        <v>6784.31</v>
      </c>
      <c r="K3156" s="237"/>
    </row>
    <row r="3157" spans="2:11" x14ac:dyDescent="0.35">
      <c r="B3157" s="216" t="s">
        <v>3618</v>
      </c>
      <c r="C3157" s="216" t="s">
        <v>3619</v>
      </c>
      <c r="D3157" s="216" t="s">
        <v>1146</v>
      </c>
      <c r="E3157" s="216" t="s">
        <v>1326</v>
      </c>
      <c r="F3157" s="217" t="s">
        <v>237</v>
      </c>
      <c r="G3157" s="218">
        <v>8.4375</v>
      </c>
      <c r="H3157" s="219">
        <v>1369.48</v>
      </c>
      <c r="I3157" s="219">
        <v>1947.405</v>
      </c>
      <c r="J3157" s="219">
        <v>2492.395</v>
      </c>
      <c r="K3157" s="237"/>
    </row>
    <row r="3158" spans="2:11" x14ac:dyDescent="0.35">
      <c r="B3158" s="216" t="s">
        <v>3618</v>
      </c>
      <c r="C3158" s="216" t="s">
        <v>3619</v>
      </c>
      <c r="D3158" s="216" t="s">
        <v>1152</v>
      </c>
      <c r="E3158" s="216" t="s">
        <v>1326</v>
      </c>
      <c r="F3158" s="217" t="s">
        <v>237</v>
      </c>
      <c r="G3158" s="218">
        <v>16.695652173913047</v>
      </c>
      <c r="H3158" s="219">
        <v>1118.21</v>
      </c>
      <c r="I3158" s="219">
        <v>2575.04</v>
      </c>
      <c r="J3158" s="219">
        <v>4583.82</v>
      </c>
      <c r="K3158" s="213"/>
    </row>
    <row r="3159" spans="2:11" x14ac:dyDescent="0.35">
      <c r="B3159" s="216" t="s">
        <v>3618</v>
      </c>
      <c r="C3159" s="216" t="s">
        <v>3619</v>
      </c>
      <c r="D3159" s="216" t="s">
        <v>1154</v>
      </c>
      <c r="E3159" s="216" t="s">
        <v>1326</v>
      </c>
      <c r="F3159" s="217" t="s">
        <v>237</v>
      </c>
      <c r="G3159" s="218">
        <v>13.529411764705882</v>
      </c>
      <c r="H3159" s="219">
        <v>2526.1</v>
      </c>
      <c r="I3159" s="219">
        <v>3741.7250000000004</v>
      </c>
      <c r="J3159" s="219">
        <v>5215.83</v>
      </c>
      <c r="K3159" s="213"/>
    </row>
    <row r="3160" spans="2:11" x14ac:dyDescent="0.35">
      <c r="B3160" s="216" t="s">
        <v>3620</v>
      </c>
      <c r="C3160" s="216" t="s">
        <v>3621</v>
      </c>
      <c r="D3160" s="216" t="s">
        <v>1156</v>
      </c>
      <c r="E3160" s="216" t="s">
        <v>1326</v>
      </c>
      <c r="F3160" s="217" t="s">
        <v>237</v>
      </c>
      <c r="G3160" s="220">
        <v>6.74</v>
      </c>
      <c r="H3160" s="221">
        <v>775.05</v>
      </c>
      <c r="I3160" s="221">
        <v>1160.47</v>
      </c>
      <c r="J3160" s="222">
        <v>1800.22</v>
      </c>
      <c r="K3160" s="237"/>
    </row>
    <row r="3161" spans="2:11" x14ac:dyDescent="0.35">
      <c r="B3161" s="216" t="s">
        <v>3620</v>
      </c>
      <c r="C3161" s="216" t="s">
        <v>3621</v>
      </c>
      <c r="D3161" s="216" t="s">
        <v>1155</v>
      </c>
      <c r="E3161" s="216" t="s">
        <v>1326</v>
      </c>
      <c r="F3161" s="217" t="s">
        <v>237</v>
      </c>
      <c r="G3161" s="220">
        <v>4.1746031746031749</v>
      </c>
      <c r="H3161" s="221">
        <v>863.17</v>
      </c>
      <c r="I3161" s="221">
        <v>1158.73</v>
      </c>
      <c r="J3161" s="222">
        <v>1617.28</v>
      </c>
      <c r="K3161" s="237"/>
    </row>
    <row r="3162" spans="2:11" x14ac:dyDescent="0.35">
      <c r="B3162" s="216" t="s">
        <v>3620</v>
      </c>
      <c r="C3162" s="216" t="s">
        <v>3621</v>
      </c>
      <c r="D3162" s="216" t="s">
        <v>1149</v>
      </c>
      <c r="E3162" s="216" t="s">
        <v>1326</v>
      </c>
      <c r="F3162" s="217" t="s">
        <v>237</v>
      </c>
      <c r="G3162" s="218">
        <v>6.3000000000000007</v>
      </c>
      <c r="H3162" s="219">
        <v>582.92999999999995</v>
      </c>
      <c r="I3162" s="219">
        <v>1028.635</v>
      </c>
      <c r="J3162" s="219">
        <v>2880.93</v>
      </c>
      <c r="K3162" s="237"/>
    </row>
    <row r="3163" spans="2:11" x14ac:dyDescent="0.35">
      <c r="B3163" s="216" t="s">
        <v>3620</v>
      </c>
      <c r="C3163" s="216" t="s">
        <v>3621</v>
      </c>
      <c r="D3163" s="216" t="s">
        <v>1153</v>
      </c>
      <c r="E3163" s="216" t="s">
        <v>1326</v>
      </c>
      <c r="F3163" s="217" t="s">
        <v>237</v>
      </c>
      <c r="G3163" s="218">
        <v>7.0625000000000009</v>
      </c>
      <c r="H3163" s="219">
        <v>905.36500000000001</v>
      </c>
      <c r="I3163" s="219">
        <v>1508.135</v>
      </c>
      <c r="J3163" s="219">
        <v>1889.08</v>
      </c>
      <c r="K3163" s="237"/>
    </row>
    <row r="3164" spans="2:11" x14ac:dyDescent="0.35">
      <c r="B3164" s="216" t="s">
        <v>3620</v>
      </c>
      <c r="C3164" s="216" t="s">
        <v>3621</v>
      </c>
      <c r="D3164" s="216" t="s">
        <v>1152</v>
      </c>
      <c r="E3164" s="216" t="s">
        <v>1326</v>
      </c>
      <c r="F3164" s="217" t="s">
        <v>237</v>
      </c>
      <c r="G3164" s="218">
        <v>7.0000000000000009</v>
      </c>
      <c r="H3164" s="219">
        <v>888.43</v>
      </c>
      <c r="I3164" s="219">
        <v>1536.71</v>
      </c>
      <c r="J3164" s="219">
        <v>2511.88</v>
      </c>
      <c r="K3164" s="237"/>
    </row>
    <row r="3165" spans="2:11" x14ac:dyDescent="0.35">
      <c r="B3165" s="216" t="s">
        <v>3620</v>
      </c>
      <c r="C3165" s="216" t="s">
        <v>3621</v>
      </c>
      <c r="D3165" s="216" t="s">
        <v>1154</v>
      </c>
      <c r="E3165" s="216" t="s">
        <v>1326</v>
      </c>
      <c r="F3165" s="217" t="s">
        <v>235</v>
      </c>
      <c r="G3165" s="218">
        <v>5.666666666666667</v>
      </c>
      <c r="H3165" s="219">
        <v>1005.09</v>
      </c>
      <c r="I3165" s="219">
        <v>1794.81</v>
      </c>
      <c r="J3165" s="219">
        <v>3372.45</v>
      </c>
      <c r="K3165" s="213"/>
    </row>
    <row r="3166" spans="2:11" x14ac:dyDescent="0.35">
      <c r="B3166" s="216" t="s">
        <v>3620</v>
      </c>
      <c r="C3166" s="216" t="s">
        <v>3621</v>
      </c>
      <c r="D3166" s="216" t="s">
        <v>1146</v>
      </c>
      <c r="E3166" s="216" t="s">
        <v>1326</v>
      </c>
      <c r="F3166" s="217" t="s">
        <v>237</v>
      </c>
      <c r="G3166" s="218">
        <v>5.3600000000000012</v>
      </c>
      <c r="H3166" s="219">
        <v>809.13</v>
      </c>
      <c r="I3166" s="219">
        <v>1274.3499999999999</v>
      </c>
      <c r="J3166" s="219">
        <v>1646.93</v>
      </c>
      <c r="K3166" s="213"/>
    </row>
    <row r="3167" spans="2:11" x14ac:dyDescent="0.35">
      <c r="B3167" s="216" t="s">
        <v>3620</v>
      </c>
      <c r="C3167" s="216" t="s">
        <v>3621</v>
      </c>
      <c r="D3167" s="216" t="s">
        <v>1154</v>
      </c>
      <c r="E3167" s="216" t="s">
        <v>1326</v>
      </c>
      <c r="F3167" s="217" t="s">
        <v>237</v>
      </c>
      <c r="G3167" s="218">
        <v>12.72413793103448</v>
      </c>
      <c r="H3167" s="219">
        <v>1319.24</v>
      </c>
      <c r="I3167" s="219">
        <v>2177.5</v>
      </c>
      <c r="J3167" s="219">
        <v>4204.0200000000004</v>
      </c>
      <c r="K3167" s="213"/>
    </row>
    <row r="3168" spans="2:11" x14ac:dyDescent="0.35">
      <c r="B3168" s="216" t="s">
        <v>3622</v>
      </c>
      <c r="C3168" s="216" t="s">
        <v>3623</v>
      </c>
      <c r="D3168" s="216" t="s">
        <v>1154</v>
      </c>
      <c r="E3168" s="216" t="s">
        <v>1326</v>
      </c>
      <c r="F3168" s="217" t="s">
        <v>234</v>
      </c>
      <c r="G3168" s="218">
        <v>1</v>
      </c>
      <c r="H3168" s="219">
        <v>269.5</v>
      </c>
      <c r="I3168" s="219">
        <v>342.96</v>
      </c>
      <c r="J3168" s="219">
        <v>452.61</v>
      </c>
      <c r="K3168" s="237"/>
    </row>
    <row r="3169" spans="2:11" x14ac:dyDescent="0.35">
      <c r="B3169" s="216" t="s">
        <v>3622</v>
      </c>
      <c r="C3169" s="216" t="s">
        <v>3623</v>
      </c>
      <c r="D3169" s="216" t="s">
        <v>1153</v>
      </c>
      <c r="E3169" s="216" t="s">
        <v>1326</v>
      </c>
      <c r="F3169" s="217" t="s">
        <v>234</v>
      </c>
      <c r="G3169" s="218">
        <v>1</v>
      </c>
      <c r="H3169" s="219">
        <v>288.76</v>
      </c>
      <c r="I3169" s="219">
        <v>380.79499999999996</v>
      </c>
      <c r="J3169" s="219">
        <v>462.71</v>
      </c>
      <c r="K3169" s="237"/>
    </row>
    <row r="3170" spans="2:11" x14ac:dyDescent="0.35">
      <c r="B3170" s="216" t="s">
        <v>3624</v>
      </c>
      <c r="C3170" s="216" t="s">
        <v>3625</v>
      </c>
      <c r="D3170" s="216" t="s">
        <v>675</v>
      </c>
      <c r="E3170" s="216" t="s">
        <v>1161</v>
      </c>
      <c r="F3170" s="217" t="s">
        <v>1410</v>
      </c>
      <c r="G3170" s="218">
        <v>4.8461538461538467</v>
      </c>
      <c r="H3170" s="219">
        <v>2338.9499999999998</v>
      </c>
      <c r="I3170" s="219">
        <v>6956.33</v>
      </c>
      <c r="J3170" s="219">
        <v>13152.78</v>
      </c>
      <c r="K3170" s="237"/>
    </row>
    <row r="3171" spans="2:11" x14ac:dyDescent="0.35">
      <c r="B3171" s="216" t="s">
        <v>3624</v>
      </c>
      <c r="C3171" s="216" t="s">
        <v>3625</v>
      </c>
      <c r="D3171" s="216" t="s">
        <v>675</v>
      </c>
      <c r="E3171" s="216" t="s">
        <v>1161</v>
      </c>
      <c r="F3171" s="217" t="s">
        <v>1408</v>
      </c>
      <c r="G3171" s="218">
        <v>2.1999999999999997</v>
      </c>
      <c r="H3171" s="219">
        <v>4416.71</v>
      </c>
      <c r="I3171" s="219">
        <v>5223.83</v>
      </c>
      <c r="J3171" s="219">
        <v>22465.24</v>
      </c>
      <c r="K3171" s="237"/>
    </row>
    <row r="3172" spans="2:11" x14ac:dyDescent="0.35">
      <c r="B3172" s="216" t="s">
        <v>3624</v>
      </c>
      <c r="C3172" s="216" t="s">
        <v>3625</v>
      </c>
      <c r="D3172" s="216" t="s">
        <v>669</v>
      </c>
      <c r="E3172" s="216" t="s">
        <v>1161</v>
      </c>
      <c r="F3172" s="217" t="s">
        <v>1408</v>
      </c>
      <c r="G3172" s="218">
        <v>4.5454545454545459</v>
      </c>
      <c r="H3172" s="219">
        <v>4866.63</v>
      </c>
      <c r="I3172" s="219">
        <v>9197.1</v>
      </c>
      <c r="J3172" s="219">
        <v>24443.68</v>
      </c>
      <c r="K3172" s="237"/>
    </row>
    <row r="3173" spans="2:11" x14ac:dyDescent="0.3">
      <c r="B3173" s="216" t="s">
        <v>3624</v>
      </c>
      <c r="C3173" s="216" t="s">
        <v>3625</v>
      </c>
      <c r="D3173" s="216" t="s">
        <v>664</v>
      </c>
      <c r="E3173" s="216" t="s">
        <v>1161</v>
      </c>
      <c r="F3173" s="217" t="s">
        <v>1408</v>
      </c>
      <c r="G3173" s="214">
        <v>4.7058823529411766</v>
      </c>
      <c r="H3173" s="215">
        <v>7901.8216000000002</v>
      </c>
      <c r="I3173" s="215">
        <v>14272.944000000001</v>
      </c>
      <c r="J3173" s="215">
        <v>28031.2572</v>
      </c>
      <c r="K3173" s="237"/>
    </row>
    <row r="3174" spans="2:11" x14ac:dyDescent="0.35">
      <c r="B3174" s="216" t="s">
        <v>3624</v>
      </c>
      <c r="C3174" s="216" t="s">
        <v>3625</v>
      </c>
      <c r="D3174" s="216" t="s">
        <v>664</v>
      </c>
      <c r="E3174" s="216" t="s">
        <v>1161</v>
      </c>
      <c r="F3174" s="217" t="s">
        <v>1410</v>
      </c>
      <c r="G3174" s="218">
        <v>4.8947368421052637</v>
      </c>
      <c r="H3174" s="219">
        <v>2046.13</v>
      </c>
      <c r="I3174" s="219">
        <v>8309.9599999999991</v>
      </c>
      <c r="J3174" s="219">
        <v>43334.76</v>
      </c>
      <c r="K3174" s="237"/>
    </row>
    <row r="3175" spans="2:11" x14ac:dyDescent="0.35">
      <c r="B3175" s="216" t="s">
        <v>3624</v>
      </c>
      <c r="C3175" s="216" t="s">
        <v>3625</v>
      </c>
      <c r="D3175" s="216" t="s">
        <v>664</v>
      </c>
      <c r="E3175" s="216" t="s">
        <v>1161</v>
      </c>
      <c r="F3175" s="217" t="s">
        <v>231</v>
      </c>
      <c r="G3175" s="218">
        <v>1</v>
      </c>
      <c r="H3175" s="219">
        <v>922.38</v>
      </c>
      <c r="I3175" s="219">
        <v>968.55</v>
      </c>
      <c r="J3175" s="219">
        <v>1282.5899999999999</v>
      </c>
      <c r="K3175" s="237"/>
    </row>
    <row r="3176" spans="2:11" x14ac:dyDescent="0.35">
      <c r="B3176" s="216" t="s">
        <v>3624</v>
      </c>
      <c r="C3176" s="216" t="s">
        <v>3625</v>
      </c>
      <c r="D3176" s="216" t="s">
        <v>668</v>
      </c>
      <c r="E3176" s="216" t="s">
        <v>1161</v>
      </c>
      <c r="F3176" s="217" t="s">
        <v>1408</v>
      </c>
      <c r="G3176" s="218">
        <v>5.9354838709677429</v>
      </c>
      <c r="H3176" s="219">
        <v>8678.0300000000007</v>
      </c>
      <c r="I3176" s="219">
        <v>15625.16</v>
      </c>
      <c r="J3176" s="219">
        <v>30813.97</v>
      </c>
      <c r="K3176" s="237"/>
    </row>
    <row r="3177" spans="2:11" x14ac:dyDescent="0.35">
      <c r="B3177" s="216" t="s">
        <v>3624</v>
      </c>
      <c r="C3177" s="216" t="s">
        <v>3625</v>
      </c>
      <c r="D3177" s="216" t="s">
        <v>1155</v>
      </c>
      <c r="E3177" s="216" t="s">
        <v>1326</v>
      </c>
      <c r="F3177" s="217" t="s">
        <v>234</v>
      </c>
      <c r="G3177" s="220">
        <v>1</v>
      </c>
      <c r="H3177" s="221">
        <v>733.95</v>
      </c>
      <c r="I3177" s="221">
        <v>1063.9000000000001</v>
      </c>
      <c r="J3177" s="222">
        <v>1220.1600000000001</v>
      </c>
      <c r="K3177" s="237"/>
    </row>
    <row r="3178" spans="2:11" x14ac:dyDescent="0.35">
      <c r="B3178" s="216" t="s">
        <v>3624</v>
      </c>
      <c r="C3178" s="216" t="s">
        <v>3625</v>
      </c>
      <c r="D3178" s="216" t="s">
        <v>1155</v>
      </c>
      <c r="E3178" s="216" t="s">
        <v>1326</v>
      </c>
      <c r="F3178" s="217" t="s">
        <v>237</v>
      </c>
      <c r="G3178" s="220">
        <v>5.8518518518518521</v>
      </c>
      <c r="H3178" s="221">
        <v>749.26</v>
      </c>
      <c r="I3178" s="221">
        <v>1535.81</v>
      </c>
      <c r="J3178" s="222">
        <v>2336.1</v>
      </c>
      <c r="K3178" s="237"/>
    </row>
    <row r="3179" spans="2:11" x14ac:dyDescent="0.35">
      <c r="B3179" s="216" t="s">
        <v>3624</v>
      </c>
      <c r="C3179" s="216" t="s">
        <v>3625</v>
      </c>
      <c r="D3179" s="216" t="s">
        <v>1156</v>
      </c>
      <c r="E3179" s="216" t="s">
        <v>1326</v>
      </c>
      <c r="F3179" s="217" t="s">
        <v>237</v>
      </c>
      <c r="G3179" s="220">
        <v>8.76</v>
      </c>
      <c r="H3179" s="221">
        <v>1102.08</v>
      </c>
      <c r="I3179" s="221">
        <v>1750.2</v>
      </c>
      <c r="J3179" s="222">
        <v>3699.7</v>
      </c>
      <c r="K3179" s="237"/>
    </row>
    <row r="3180" spans="2:11" x14ac:dyDescent="0.35">
      <c r="B3180" s="216" t="s">
        <v>3624</v>
      </c>
      <c r="C3180" s="216" t="s">
        <v>3625</v>
      </c>
      <c r="D3180" s="216" t="s">
        <v>1156</v>
      </c>
      <c r="E3180" s="216" t="s">
        <v>1326</v>
      </c>
      <c r="F3180" s="217" t="s">
        <v>235</v>
      </c>
      <c r="G3180" s="220">
        <v>3.31</v>
      </c>
      <c r="H3180" s="221">
        <v>159.01</v>
      </c>
      <c r="I3180" s="221">
        <v>182.54</v>
      </c>
      <c r="J3180" s="222">
        <v>1150.21</v>
      </c>
      <c r="K3180" s="237"/>
    </row>
    <row r="3181" spans="2:11" x14ac:dyDescent="0.35">
      <c r="B3181" s="216" t="s">
        <v>3624</v>
      </c>
      <c r="C3181" s="216" t="s">
        <v>3625</v>
      </c>
      <c r="D3181" s="216" t="s">
        <v>1146</v>
      </c>
      <c r="E3181" s="216" t="s">
        <v>1326</v>
      </c>
      <c r="F3181" s="217" t="s">
        <v>235</v>
      </c>
      <c r="G3181" s="218">
        <v>3.6999999999999997</v>
      </c>
      <c r="H3181" s="219">
        <v>1121.33</v>
      </c>
      <c r="I3181" s="219">
        <v>1772.375</v>
      </c>
      <c r="J3181" s="219">
        <v>3167.87</v>
      </c>
      <c r="K3181" s="237"/>
    </row>
    <row r="3182" spans="2:11" x14ac:dyDescent="0.35">
      <c r="B3182" s="216" t="s">
        <v>3624</v>
      </c>
      <c r="C3182" s="216" t="s">
        <v>3625</v>
      </c>
      <c r="D3182" s="216" t="s">
        <v>1153</v>
      </c>
      <c r="E3182" s="216" t="s">
        <v>1326</v>
      </c>
      <c r="F3182" s="217" t="s">
        <v>234</v>
      </c>
      <c r="G3182" s="218">
        <v>1</v>
      </c>
      <c r="H3182" s="219">
        <v>227.5</v>
      </c>
      <c r="I3182" s="219">
        <v>412.15499999999997</v>
      </c>
      <c r="J3182" s="219">
        <v>555.5</v>
      </c>
      <c r="K3182" s="237"/>
    </row>
    <row r="3183" spans="2:11" x14ac:dyDescent="0.35">
      <c r="B3183" s="216" t="s">
        <v>3624</v>
      </c>
      <c r="C3183" s="216" t="s">
        <v>3625</v>
      </c>
      <c r="D3183" s="216" t="s">
        <v>1148</v>
      </c>
      <c r="E3183" s="216" t="s">
        <v>1326</v>
      </c>
      <c r="F3183" s="217" t="s">
        <v>237</v>
      </c>
      <c r="G3183" s="218">
        <v>1.2307692307692306</v>
      </c>
      <c r="H3183" s="219">
        <v>306.62</v>
      </c>
      <c r="I3183" s="219">
        <v>784.29</v>
      </c>
      <c r="J3183" s="219">
        <v>1002.74</v>
      </c>
      <c r="K3183" s="237"/>
    </row>
    <row r="3184" spans="2:11" x14ac:dyDescent="0.35">
      <c r="B3184" s="216" t="s">
        <v>3624</v>
      </c>
      <c r="C3184" s="216" t="s">
        <v>3625</v>
      </c>
      <c r="D3184" s="216" t="s">
        <v>1149</v>
      </c>
      <c r="E3184" s="216" t="s">
        <v>1326</v>
      </c>
      <c r="F3184" s="217" t="s">
        <v>237</v>
      </c>
      <c r="G3184" s="218">
        <v>6.125</v>
      </c>
      <c r="H3184" s="219">
        <v>1025.71</v>
      </c>
      <c r="I3184" s="219">
        <v>1965.855</v>
      </c>
      <c r="J3184" s="219">
        <v>2452.8150000000001</v>
      </c>
      <c r="K3184" s="237"/>
    </row>
    <row r="3185" spans="2:11" x14ac:dyDescent="0.35">
      <c r="B3185" s="216" t="s">
        <v>3624</v>
      </c>
      <c r="C3185" s="216" t="s">
        <v>3625</v>
      </c>
      <c r="D3185" s="216" t="s">
        <v>1154</v>
      </c>
      <c r="E3185" s="216" t="s">
        <v>1326</v>
      </c>
      <c r="F3185" s="217" t="s">
        <v>234</v>
      </c>
      <c r="G3185" s="218">
        <v>1</v>
      </c>
      <c r="H3185" s="219">
        <v>793.27</v>
      </c>
      <c r="I3185" s="219">
        <v>809.61</v>
      </c>
      <c r="J3185" s="219">
        <v>950.31</v>
      </c>
      <c r="K3185" s="237"/>
    </row>
    <row r="3186" spans="2:11" x14ac:dyDescent="0.35">
      <c r="B3186" s="216" t="s">
        <v>3624</v>
      </c>
      <c r="C3186" s="216" t="s">
        <v>3625</v>
      </c>
      <c r="D3186" s="216" t="s">
        <v>1153</v>
      </c>
      <c r="E3186" s="216" t="s">
        <v>1326</v>
      </c>
      <c r="F3186" s="217" t="s">
        <v>235</v>
      </c>
      <c r="G3186" s="218">
        <v>4.5714285714285721</v>
      </c>
      <c r="H3186" s="219">
        <v>1135.24</v>
      </c>
      <c r="I3186" s="219">
        <v>2377.1999999999998</v>
      </c>
      <c r="J3186" s="219">
        <v>3470.07</v>
      </c>
      <c r="K3186" s="213"/>
    </row>
    <row r="3187" spans="2:11" x14ac:dyDescent="0.35">
      <c r="B3187" s="216" t="s">
        <v>3624</v>
      </c>
      <c r="C3187" s="216" t="s">
        <v>3625</v>
      </c>
      <c r="D3187" s="216" t="s">
        <v>1146</v>
      </c>
      <c r="E3187" s="216" t="s">
        <v>1326</v>
      </c>
      <c r="F3187" s="217" t="s">
        <v>237</v>
      </c>
      <c r="G3187" s="218">
        <v>10.607142857142856</v>
      </c>
      <c r="H3187" s="219">
        <v>824.08500000000004</v>
      </c>
      <c r="I3187" s="219">
        <v>2199.0749999999998</v>
      </c>
      <c r="J3187" s="219">
        <v>4775.7550000000001</v>
      </c>
      <c r="K3187" s="213"/>
    </row>
    <row r="3188" spans="2:11" x14ac:dyDescent="0.35">
      <c r="B3188" s="216" t="s">
        <v>3624</v>
      </c>
      <c r="C3188" s="216" t="s">
        <v>3625</v>
      </c>
      <c r="D3188" s="216" t="s">
        <v>1152</v>
      </c>
      <c r="E3188" s="216" t="s">
        <v>1326</v>
      </c>
      <c r="F3188" s="217" t="s">
        <v>237</v>
      </c>
      <c r="G3188" s="218">
        <v>8.6285714285714246</v>
      </c>
      <c r="H3188" s="219">
        <v>855.96</v>
      </c>
      <c r="I3188" s="219">
        <v>1555.96</v>
      </c>
      <c r="J3188" s="219">
        <v>2825.06</v>
      </c>
      <c r="K3188" s="213"/>
    </row>
    <row r="3189" spans="2:11" x14ac:dyDescent="0.35">
      <c r="B3189" s="216" t="s">
        <v>3624</v>
      </c>
      <c r="C3189" s="216" t="s">
        <v>3625</v>
      </c>
      <c r="D3189" s="216" t="s">
        <v>1153</v>
      </c>
      <c r="E3189" s="216" t="s">
        <v>1326</v>
      </c>
      <c r="F3189" s="217" t="s">
        <v>237</v>
      </c>
      <c r="G3189" s="218">
        <v>8.5909090909090953</v>
      </c>
      <c r="H3189" s="219">
        <v>1028.5349999999999</v>
      </c>
      <c r="I3189" s="219">
        <v>2123.105</v>
      </c>
      <c r="J3189" s="219">
        <v>3233.0250000000001</v>
      </c>
      <c r="K3189" s="213"/>
    </row>
    <row r="3190" spans="2:11" x14ac:dyDescent="0.35">
      <c r="B3190" s="216" t="s">
        <v>3624</v>
      </c>
      <c r="C3190" s="216" t="s">
        <v>3625</v>
      </c>
      <c r="D3190" s="216" t="s">
        <v>1154</v>
      </c>
      <c r="E3190" s="216" t="s">
        <v>1326</v>
      </c>
      <c r="F3190" s="217" t="s">
        <v>237</v>
      </c>
      <c r="G3190" s="218">
        <v>7.708333333333333</v>
      </c>
      <c r="H3190" s="219">
        <v>996.625</v>
      </c>
      <c r="I3190" s="219">
        <v>2113.3649999999998</v>
      </c>
      <c r="J3190" s="219">
        <v>3652.46</v>
      </c>
      <c r="K3190" s="213"/>
    </row>
    <row r="3191" spans="2:11" x14ac:dyDescent="0.35">
      <c r="B3191" s="216" t="s">
        <v>3624</v>
      </c>
      <c r="C3191" s="216" t="s">
        <v>3625</v>
      </c>
      <c r="D3191" s="216" t="s">
        <v>1154</v>
      </c>
      <c r="E3191" s="216" t="s">
        <v>1326</v>
      </c>
      <c r="F3191" s="217" t="s">
        <v>235</v>
      </c>
      <c r="G3191" s="218">
        <v>5.6825396825396828</v>
      </c>
      <c r="H3191" s="219">
        <v>1235.3</v>
      </c>
      <c r="I3191" s="219">
        <v>2344.6799999999998</v>
      </c>
      <c r="J3191" s="219">
        <v>3742.03</v>
      </c>
      <c r="K3191" s="213"/>
    </row>
    <row r="3192" spans="2:11" x14ac:dyDescent="0.35">
      <c r="B3192" s="216" t="s">
        <v>3624</v>
      </c>
      <c r="C3192" s="216" t="s">
        <v>3625</v>
      </c>
      <c r="D3192" s="216" t="s">
        <v>1154</v>
      </c>
      <c r="E3192" s="216" t="s">
        <v>1327</v>
      </c>
      <c r="F3192" s="217" t="s">
        <v>227</v>
      </c>
      <c r="G3192" s="218">
        <v>4.6428571428571423</v>
      </c>
      <c r="H3192" s="219">
        <v>5453.95</v>
      </c>
      <c r="I3192" s="219">
        <v>6744.91</v>
      </c>
      <c r="J3192" s="219">
        <v>9316.69</v>
      </c>
      <c r="K3192" s="213"/>
    </row>
    <row r="3193" spans="2:11" x14ac:dyDescent="0.35">
      <c r="B3193" s="216" t="s">
        <v>1299</v>
      </c>
      <c r="C3193" s="216" t="s">
        <v>1375</v>
      </c>
      <c r="D3193" s="216" t="s">
        <v>675</v>
      </c>
      <c r="E3193" s="216" t="s">
        <v>1161</v>
      </c>
      <c r="F3193" s="217" t="s">
        <v>1408</v>
      </c>
      <c r="G3193" s="218">
        <v>1.3333333333333335</v>
      </c>
      <c r="H3193" s="219">
        <v>4157.8900000000003</v>
      </c>
      <c r="I3193" s="219">
        <v>6602.35</v>
      </c>
      <c r="J3193" s="219">
        <v>10870.76</v>
      </c>
      <c r="K3193" s="237"/>
    </row>
    <row r="3194" spans="2:11" x14ac:dyDescent="0.35">
      <c r="B3194" s="216" t="s">
        <v>1299</v>
      </c>
      <c r="C3194" s="216" t="s">
        <v>1375</v>
      </c>
      <c r="D3194" s="216" t="s">
        <v>669</v>
      </c>
      <c r="E3194" s="216" t="s">
        <v>1161</v>
      </c>
      <c r="F3194" s="217" t="s">
        <v>231</v>
      </c>
      <c r="G3194" s="218">
        <v>1</v>
      </c>
      <c r="H3194" s="219">
        <v>4980.43</v>
      </c>
      <c r="I3194" s="219">
        <v>6151.2900000000009</v>
      </c>
      <c r="J3194" s="219">
        <v>7659.165</v>
      </c>
      <c r="K3194" s="237"/>
    </row>
    <row r="3195" spans="2:11" x14ac:dyDescent="0.3">
      <c r="B3195" s="216" t="s">
        <v>1299</v>
      </c>
      <c r="C3195" s="216" t="s">
        <v>1375</v>
      </c>
      <c r="D3195" s="216" t="s">
        <v>665</v>
      </c>
      <c r="E3195" s="216" t="s">
        <v>1161</v>
      </c>
      <c r="F3195" s="217" t="s">
        <v>231</v>
      </c>
      <c r="G3195" s="214">
        <v>1</v>
      </c>
      <c r="H3195" s="215">
        <v>4967.0450000000001</v>
      </c>
      <c r="I3195" s="215">
        <v>5891.4699999999993</v>
      </c>
      <c r="J3195" s="215">
        <v>6534.6975000000002</v>
      </c>
      <c r="K3195" s="237"/>
    </row>
    <row r="3196" spans="2:11" x14ac:dyDescent="0.35">
      <c r="B3196" s="216" t="s">
        <v>1299</v>
      </c>
      <c r="C3196" s="216" t="s">
        <v>1375</v>
      </c>
      <c r="D3196" s="216" t="s">
        <v>664</v>
      </c>
      <c r="E3196" s="216" t="s">
        <v>1161</v>
      </c>
      <c r="F3196" s="217" t="s">
        <v>1408</v>
      </c>
      <c r="G3196" s="218">
        <v>1.2857142857142858</v>
      </c>
      <c r="H3196" s="219">
        <v>3374.41</v>
      </c>
      <c r="I3196" s="219">
        <v>5796.81</v>
      </c>
      <c r="J3196" s="219">
        <v>9349.8799999999992</v>
      </c>
      <c r="K3196" s="237"/>
    </row>
    <row r="3197" spans="2:11" x14ac:dyDescent="0.35">
      <c r="B3197" s="216" t="s">
        <v>1299</v>
      </c>
      <c r="C3197" s="216" t="s">
        <v>1375</v>
      </c>
      <c r="D3197" s="216" t="s">
        <v>664</v>
      </c>
      <c r="E3197" s="216" t="s">
        <v>1161</v>
      </c>
      <c r="F3197" s="217" t="s">
        <v>231</v>
      </c>
      <c r="G3197" s="218">
        <v>1</v>
      </c>
      <c r="H3197" s="219">
        <v>4249.25</v>
      </c>
      <c r="I3197" s="219">
        <v>6656.29</v>
      </c>
      <c r="J3197" s="219">
        <v>7762.08</v>
      </c>
      <c r="K3197" s="237"/>
    </row>
    <row r="3198" spans="2:11" x14ac:dyDescent="0.35">
      <c r="B3198" s="216" t="s">
        <v>1299</v>
      </c>
      <c r="C3198" s="216" t="s">
        <v>1375</v>
      </c>
      <c r="D3198" s="216" t="s">
        <v>668</v>
      </c>
      <c r="E3198" s="216" t="s">
        <v>1161</v>
      </c>
      <c r="F3198" s="217" t="s">
        <v>231</v>
      </c>
      <c r="G3198" s="218">
        <v>1</v>
      </c>
      <c r="H3198" s="219">
        <v>4817.57</v>
      </c>
      <c r="I3198" s="219">
        <v>5665.7250000000004</v>
      </c>
      <c r="J3198" s="219">
        <v>8757.81</v>
      </c>
      <c r="K3198" s="237"/>
    </row>
    <row r="3199" spans="2:11" x14ac:dyDescent="0.35">
      <c r="B3199" s="216" t="s">
        <v>1299</v>
      </c>
      <c r="C3199" s="216" t="s">
        <v>1375</v>
      </c>
      <c r="D3199" s="216" t="s">
        <v>668</v>
      </c>
      <c r="E3199" s="216" t="s">
        <v>1161</v>
      </c>
      <c r="F3199" s="217" t="s">
        <v>1408</v>
      </c>
      <c r="G3199" s="218">
        <v>1.4230769230769234</v>
      </c>
      <c r="H3199" s="219">
        <v>4228.4750000000004</v>
      </c>
      <c r="I3199" s="219">
        <v>8266.3250000000007</v>
      </c>
      <c r="J3199" s="219">
        <v>14471.455</v>
      </c>
      <c r="K3199" s="237"/>
    </row>
    <row r="3200" spans="2:11" x14ac:dyDescent="0.35">
      <c r="B3200" s="216" t="s">
        <v>1299</v>
      </c>
      <c r="C3200" s="216" t="s">
        <v>1375</v>
      </c>
      <c r="D3200" s="216" t="s">
        <v>671</v>
      </c>
      <c r="E3200" s="216" t="s">
        <v>1161</v>
      </c>
      <c r="F3200" s="217" t="s">
        <v>231</v>
      </c>
      <c r="G3200" s="218">
        <v>1</v>
      </c>
      <c r="H3200" s="219">
        <v>4116.55</v>
      </c>
      <c r="I3200" s="219">
        <v>6380.16</v>
      </c>
      <c r="J3200" s="219">
        <v>6576.5</v>
      </c>
      <c r="K3200" s="237"/>
    </row>
    <row r="3201" spans="2:11" x14ac:dyDescent="0.35">
      <c r="B3201" s="216" t="s">
        <v>1299</v>
      </c>
      <c r="C3201" s="216" t="s">
        <v>1375</v>
      </c>
      <c r="D3201" s="216" t="s">
        <v>1155</v>
      </c>
      <c r="E3201" s="216" t="s">
        <v>1326</v>
      </c>
      <c r="F3201" s="217" t="s">
        <v>234</v>
      </c>
      <c r="G3201" s="220">
        <v>1</v>
      </c>
      <c r="H3201" s="221">
        <v>621.83000000000004</v>
      </c>
      <c r="I3201" s="221">
        <v>735.3</v>
      </c>
      <c r="J3201" s="222">
        <v>1081.17</v>
      </c>
      <c r="K3201" s="237"/>
    </row>
    <row r="3202" spans="2:11" x14ac:dyDescent="0.35">
      <c r="B3202" s="216" t="s">
        <v>1299</v>
      </c>
      <c r="C3202" s="216" t="s">
        <v>1375</v>
      </c>
      <c r="D3202" s="216" t="s">
        <v>1156</v>
      </c>
      <c r="E3202" s="216" t="s">
        <v>1326</v>
      </c>
      <c r="F3202" s="217" t="s">
        <v>234</v>
      </c>
      <c r="G3202" s="220">
        <v>1</v>
      </c>
      <c r="H3202" s="221">
        <v>330.72</v>
      </c>
      <c r="I3202" s="221">
        <v>422.79</v>
      </c>
      <c r="J3202" s="222">
        <v>591.04999999999995</v>
      </c>
      <c r="K3202" s="237"/>
    </row>
    <row r="3203" spans="2:11" x14ac:dyDescent="0.35">
      <c r="B3203" s="216" t="s">
        <v>1299</v>
      </c>
      <c r="C3203" s="216" t="s">
        <v>1375</v>
      </c>
      <c r="D3203" s="216" t="s">
        <v>1152</v>
      </c>
      <c r="E3203" s="216" t="s">
        <v>1326</v>
      </c>
      <c r="F3203" s="217" t="s">
        <v>234</v>
      </c>
      <c r="G3203" s="218">
        <v>1</v>
      </c>
      <c r="H3203" s="219">
        <v>395</v>
      </c>
      <c r="I3203" s="219">
        <v>439.44</v>
      </c>
      <c r="J3203" s="219">
        <v>720.6</v>
      </c>
      <c r="K3203" s="213"/>
    </row>
    <row r="3204" spans="2:11" x14ac:dyDescent="0.35">
      <c r="B3204" s="216" t="s">
        <v>1299</v>
      </c>
      <c r="C3204" s="216" t="s">
        <v>1375</v>
      </c>
      <c r="D3204" s="216" t="s">
        <v>1149</v>
      </c>
      <c r="E3204" s="216" t="s">
        <v>1326</v>
      </c>
      <c r="F3204" s="217" t="s">
        <v>234</v>
      </c>
      <c r="G3204" s="218">
        <v>1</v>
      </c>
      <c r="H3204" s="219">
        <v>362.98</v>
      </c>
      <c r="I3204" s="219">
        <v>568.71</v>
      </c>
      <c r="J3204" s="219">
        <v>1105.3399999999999</v>
      </c>
      <c r="K3204" s="213"/>
    </row>
    <row r="3205" spans="2:11" x14ac:dyDescent="0.35">
      <c r="B3205" s="216" t="s">
        <v>1299</v>
      </c>
      <c r="C3205" s="216" t="s">
        <v>1375</v>
      </c>
      <c r="D3205" s="216" t="s">
        <v>1148</v>
      </c>
      <c r="E3205" s="216" t="s">
        <v>1326</v>
      </c>
      <c r="F3205" s="217" t="s">
        <v>234</v>
      </c>
      <c r="G3205" s="218">
        <v>1</v>
      </c>
      <c r="H3205" s="219">
        <v>385.69</v>
      </c>
      <c r="I3205" s="219">
        <v>387.89</v>
      </c>
      <c r="J3205" s="219">
        <v>695.07500000000005</v>
      </c>
      <c r="K3205" s="213"/>
    </row>
    <row r="3206" spans="2:11" x14ac:dyDescent="0.35">
      <c r="B3206" s="216" t="s">
        <v>1299</v>
      </c>
      <c r="C3206" s="216" t="s">
        <v>1375</v>
      </c>
      <c r="D3206" s="216" t="s">
        <v>1146</v>
      </c>
      <c r="E3206" s="216" t="s">
        <v>1326</v>
      </c>
      <c r="F3206" s="217" t="s">
        <v>234</v>
      </c>
      <c r="G3206" s="218">
        <v>1</v>
      </c>
      <c r="H3206" s="219">
        <v>614.26</v>
      </c>
      <c r="I3206" s="219">
        <v>696</v>
      </c>
      <c r="J3206" s="219">
        <v>972.02</v>
      </c>
      <c r="K3206" s="213"/>
    </row>
    <row r="3207" spans="2:11" x14ac:dyDescent="0.35">
      <c r="B3207" s="216" t="s">
        <v>1299</v>
      </c>
      <c r="C3207" s="216" t="s">
        <v>1375</v>
      </c>
      <c r="D3207" s="216" t="s">
        <v>1150</v>
      </c>
      <c r="E3207" s="216" t="s">
        <v>1326</v>
      </c>
      <c r="F3207" s="217" t="s">
        <v>234</v>
      </c>
      <c r="G3207" s="218">
        <v>1</v>
      </c>
      <c r="H3207" s="219">
        <v>634.65</v>
      </c>
      <c r="I3207" s="219">
        <v>683.21500000000003</v>
      </c>
      <c r="J3207" s="219">
        <v>1533.44</v>
      </c>
      <c r="K3207" s="213"/>
    </row>
    <row r="3208" spans="2:11" x14ac:dyDescent="0.35">
      <c r="B3208" s="216" t="s">
        <v>1299</v>
      </c>
      <c r="C3208" s="216" t="s">
        <v>1375</v>
      </c>
      <c r="D3208" s="216" t="s">
        <v>1154</v>
      </c>
      <c r="E3208" s="216" t="s">
        <v>1326</v>
      </c>
      <c r="F3208" s="217" t="s">
        <v>234</v>
      </c>
      <c r="G3208" s="218">
        <v>1</v>
      </c>
      <c r="H3208" s="219">
        <v>611.83000000000004</v>
      </c>
      <c r="I3208" s="219">
        <v>728.37</v>
      </c>
      <c r="J3208" s="219">
        <v>1284.51</v>
      </c>
      <c r="K3208" s="213"/>
    </row>
    <row r="3209" spans="2:11" x14ac:dyDescent="0.35">
      <c r="B3209" s="216" t="s">
        <v>1299</v>
      </c>
      <c r="C3209" s="216" t="s">
        <v>1375</v>
      </c>
      <c r="D3209" s="216" t="s">
        <v>1153</v>
      </c>
      <c r="E3209" s="216" t="s">
        <v>1326</v>
      </c>
      <c r="F3209" s="217" t="s">
        <v>234</v>
      </c>
      <c r="G3209" s="218">
        <v>1</v>
      </c>
      <c r="H3209" s="219">
        <v>291.2</v>
      </c>
      <c r="I3209" s="219">
        <v>388.83</v>
      </c>
      <c r="J3209" s="219">
        <v>555.5</v>
      </c>
      <c r="K3209" s="213"/>
    </row>
    <row r="3210" spans="2:11" x14ac:dyDescent="0.35">
      <c r="B3210" s="216" t="s">
        <v>1299</v>
      </c>
      <c r="C3210" s="216" t="s">
        <v>1375</v>
      </c>
      <c r="D3210" s="216" t="s">
        <v>1156</v>
      </c>
      <c r="E3210" s="216" t="s">
        <v>1327</v>
      </c>
      <c r="F3210" s="217" t="s">
        <v>225</v>
      </c>
      <c r="G3210" s="220">
        <v>1</v>
      </c>
      <c r="H3210" s="221">
        <v>925.34</v>
      </c>
      <c r="I3210" s="221">
        <v>1150.5999999999999</v>
      </c>
      <c r="J3210" s="222">
        <v>2238.73</v>
      </c>
      <c r="K3210" s="213"/>
    </row>
    <row r="3211" spans="2:11" x14ac:dyDescent="0.35">
      <c r="B3211" s="216" t="s">
        <v>1299</v>
      </c>
      <c r="C3211" s="216" t="s">
        <v>1375</v>
      </c>
      <c r="D3211" s="216" t="s">
        <v>1146</v>
      </c>
      <c r="E3211" s="216" t="s">
        <v>1327</v>
      </c>
      <c r="F3211" s="217" t="s">
        <v>225</v>
      </c>
      <c r="G3211" s="218">
        <v>1</v>
      </c>
      <c r="H3211" s="219">
        <v>1636.78</v>
      </c>
      <c r="I3211" s="219">
        <v>2487.56</v>
      </c>
      <c r="J3211" s="219">
        <v>3689.85</v>
      </c>
      <c r="K3211" s="213"/>
    </row>
    <row r="3212" spans="2:11" x14ac:dyDescent="0.35">
      <c r="B3212" s="216" t="s">
        <v>1299</v>
      </c>
      <c r="C3212" s="216" t="s">
        <v>1375</v>
      </c>
      <c r="D3212" s="216" t="s">
        <v>1150</v>
      </c>
      <c r="E3212" s="216" t="s">
        <v>1327</v>
      </c>
      <c r="F3212" s="217" t="s">
        <v>225</v>
      </c>
      <c r="G3212" s="218">
        <v>1</v>
      </c>
      <c r="H3212" s="219">
        <v>1478.62</v>
      </c>
      <c r="I3212" s="219">
        <v>2045.16</v>
      </c>
      <c r="J3212" s="219">
        <v>3802</v>
      </c>
      <c r="K3212" s="213"/>
    </row>
    <row r="3213" spans="2:11" x14ac:dyDescent="0.35">
      <c r="B3213" s="216" t="s">
        <v>1299</v>
      </c>
      <c r="C3213" s="216" t="s">
        <v>1375</v>
      </c>
      <c r="D3213" s="216" t="s">
        <v>1148</v>
      </c>
      <c r="E3213" s="216" t="s">
        <v>1327</v>
      </c>
      <c r="F3213" s="217" t="s">
        <v>225</v>
      </c>
      <c r="G3213" s="218">
        <v>1</v>
      </c>
      <c r="H3213" s="219">
        <v>1209.17</v>
      </c>
      <c r="I3213" s="219">
        <v>1373.5050000000001</v>
      </c>
      <c r="J3213" s="219">
        <v>2169.4699999999998</v>
      </c>
      <c r="K3213" s="213"/>
    </row>
    <row r="3214" spans="2:11" x14ac:dyDescent="0.35">
      <c r="B3214" s="216" t="s">
        <v>1299</v>
      </c>
      <c r="C3214" s="216" t="s">
        <v>1375</v>
      </c>
      <c r="D3214" s="216" t="s">
        <v>1154</v>
      </c>
      <c r="E3214" s="216" t="s">
        <v>1327</v>
      </c>
      <c r="F3214" s="217" t="s">
        <v>225</v>
      </c>
      <c r="G3214" s="218">
        <v>1</v>
      </c>
      <c r="H3214" s="219">
        <v>1872.62</v>
      </c>
      <c r="I3214" s="219">
        <v>2506.9650000000001</v>
      </c>
      <c r="J3214" s="219">
        <v>4041.17</v>
      </c>
      <c r="K3214" s="213"/>
    </row>
    <row r="3215" spans="2:11" x14ac:dyDescent="0.35">
      <c r="B3215" s="216" t="s">
        <v>1299</v>
      </c>
      <c r="C3215" s="216" t="s">
        <v>1375</v>
      </c>
      <c r="D3215" s="216" t="s">
        <v>1153</v>
      </c>
      <c r="E3215" s="216" t="s">
        <v>1327</v>
      </c>
      <c r="F3215" s="217" t="s">
        <v>225</v>
      </c>
      <c r="G3215" s="218">
        <v>1</v>
      </c>
      <c r="H3215" s="219">
        <v>669.82</v>
      </c>
      <c r="I3215" s="219">
        <v>835.55</v>
      </c>
      <c r="J3215" s="219">
        <v>1437.5450000000001</v>
      </c>
      <c r="K3215" s="213"/>
    </row>
    <row r="3216" spans="2:11" x14ac:dyDescent="0.35">
      <c r="B3216" s="216" t="s">
        <v>3626</v>
      </c>
      <c r="C3216" s="216" t="s">
        <v>3627</v>
      </c>
      <c r="D3216" s="216" t="s">
        <v>1154</v>
      </c>
      <c r="E3216" s="216" t="s">
        <v>1326</v>
      </c>
      <c r="F3216" s="217" t="s">
        <v>235</v>
      </c>
      <c r="G3216" s="218">
        <v>5.1000000000000005</v>
      </c>
      <c r="H3216" s="219">
        <v>750.49</v>
      </c>
      <c r="I3216" s="219">
        <v>1874.8</v>
      </c>
      <c r="J3216" s="219">
        <v>3111.05</v>
      </c>
      <c r="K3216" s="237"/>
    </row>
    <row r="3217" spans="2:11" x14ac:dyDescent="0.35">
      <c r="B3217" s="216" t="s">
        <v>3626</v>
      </c>
      <c r="C3217" s="216" t="s">
        <v>3627</v>
      </c>
      <c r="D3217" s="216" t="s">
        <v>1154</v>
      </c>
      <c r="E3217" s="216" t="s">
        <v>1326</v>
      </c>
      <c r="F3217" s="217" t="s">
        <v>237</v>
      </c>
      <c r="G3217" s="218">
        <v>4.3076923076923075</v>
      </c>
      <c r="H3217" s="219">
        <v>753.44</v>
      </c>
      <c r="I3217" s="219">
        <v>1132.73</v>
      </c>
      <c r="J3217" s="219">
        <v>1553.39</v>
      </c>
      <c r="K3217" s="237"/>
    </row>
    <row r="3218" spans="2:11" x14ac:dyDescent="0.35">
      <c r="B3218" s="216" t="s">
        <v>3626</v>
      </c>
      <c r="C3218" s="216" t="s">
        <v>3627</v>
      </c>
      <c r="D3218" s="216" t="s">
        <v>1152</v>
      </c>
      <c r="E3218" s="216" t="s">
        <v>1326</v>
      </c>
      <c r="F3218" s="217" t="s">
        <v>237</v>
      </c>
      <c r="G3218" s="218">
        <v>2.714285714285714</v>
      </c>
      <c r="H3218" s="219">
        <v>638.41</v>
      </c>
      <c r="I3218" s="219">
        <v>679.73</v>
      </c>
      <c r="J3218" s="219">
        <v>1380.73</v>
      </c>
      <c r="K3218" s="237"/>
    </row>
    <row r="3219" spans="2:11" x14ac:dyDescent="0.35">
      <c r="B3219" s="216" t="s">
        <v>684</v>
      </c>
      <c r="C3219" s="216" t="s">
        <v>1164</v>
      </c>
      <c r="D3219" s="216" t="s">
        <v>675</v>
      </c>
      <c r="E3219" s="216" t="s">
        <v>1161</v>
      </c>
      <c r="F3219" s="217" t="s">
        <v>1408</v>
      </c>
      <c r="G3219" s="218">
        <v>1.4545454545454544</v>
      </c>
      <c r="H3219" s="219">
        <v>5027.88</v>
      </c>
      <c r="I3219" s="219">
        <v>9036.25</v>
      </c>
      <c r="J3219" s="219">
        <v>11397.33</v>
      </c>
      <c r="K3219" s="237"/>
    </row>
    <row r="3220" spans="2:11" x14ac:dyDescent="0.35">
      <c r="B3220" s="216" t="s">
        <v>684</v>
      </c>
      <c r="C3220" s="216" t="s">
        <v>1164</v>
      </c>
      <c r="D3220" s="216" t="s">
        <v>675</v>
      </c>
      <c r="E3220" s="216" t="s">
        <v>1161</v>
      </c>
      <c r="F3220" s="217" t="s">
        <v>231</v>
      </c>
      <c r="G3220" s="218">
        <v>1</v>
      </c>
      <c r="H3220" s="219">
        <v>5670.2650000000003</v>
      </c>
      <c r="I3220" s="219">
        <v>7447.7449999999999</v>
      </c>
      <c r="J3220" s="219">
        <v>9188.0849999999991</v>
      </c>
      <c r="K3220" s="237"/>
    </row>
    <row r="3221" spans="2:11" x14ac:dyDescent="0.35">
      <c r="B3221" s="216" t="s">
        <v>684</v>
      </c>
      <c r="C3221" s="216" t="s">
        <v>1164</v>
      </c>
      <c r="D3221" s="216" t="s">
        <v>669</v>
      </c>
      <c r="E3221" s="216" t="s">
        <v>1161</v>
      </c>
      <c r="F3221" s="217" t="s">
        <v>231</v>
      </c>
      <c r="G3221" s="218">
        <v>1</v>
      </c>
      <c r="H3221" s="219">
        <v>6347.4400000000005</v>
      </c>
      <c r="I3221" s="219">
        <v>7088.6900000000005</v>
      </c>
      <c r="J3221" s="219">
        <v>8033.5499999999993</v>
      </c>
      <c r="K3221" s="237"/>
    </row>
    <row r="3222" spans="2:11" x14ac:dyDescent="0.35">
      <c r="B3222" s="216" t="s">
        <v>684</v>
      </c>
      <c r="C3222" s="216" t="s">
        <v>1164</v>
      </c>
      <c r="D3222" s="216" t="s">
        <v>665</v>
      </c>
      <c r="E3222" s="216" t="s">
        <v>1161</v>
      </c>
      <c r="F3222" s="217" t="s">
        <v>231</v>
      </c>
      <c r="G3222" s="218">
        <v>1</v>
      </c>
      <c r="H3222" s="219">
        <v>4195.91</v>
      </c>
      <c r="I3222" s="219">
        <v>5859.29</v>
      </c>
      <c r="J3222" s="219">
        <v>8166.16</v>
      </c>
      <c r="K3222" s="237"/>
    </row>
    <row r="3223" spans="2:11" x14ac:dyDescent="0.3">
      <c r="B3223" s="216" t="s">
        <v>684</v>
      </c>
      <c r="C3223" s="216" t="s">
        <v>1164</v>
      </c>
      <c r="D3223" s="216" t="s">
        <v>665</v>
      </c>
      <c r="E3223" s="216" t="s">
        <v>1161</v>
      </c>
      <c r="F3223" s="217" t="s">
        <v>1409</v>
      </c>
      <c r="G3223" s="214">
        <v>1.1666666666666667</v>
      </c>
      <c r="H3223" s="215">
        <v>2528.3854499999998</v>
      </c>
      <c r="I3223" s="215">
        <v>4352.5434999999998</v>
      </c>
      <c r="J3223" s="215">
        <v>8631.5974999999999</v>
      </c>
      <c r="K3223" s="237"/>
    </row>
    <row r="3224" spans="2:11" x14ac:dyDescent="0.35">
      <c r="B3224" s="216" t="s">
        <v>684</v>
      </c>
      <c r="C3224" s="216" t="s">
        <v>1164</v>
      </c>
      <c r="D3224" s="216" t="s">
        <v>664</v>
      </c>
      <c r="E3224" s="216" t="s">
        <v>1161</v>
      </c>
      <c r="F3224" s="217" t="s">
        <v>231</v>
      </c>
      <c r="G3224" s="218">
        <v>1</v>
      </c>
      <c r="H3224" s="219">
        <v>4241.57</v>
      </c>
      <c r="I3224" s="219">
        <v>6812.12</v>
      </c>
      <c r="J3224" s="219">
        <v>8182.31</v>
      </c>
      <c r="K3224" s="237"/>
    </row>
    <row r="3225" spans="2:11" x14ac:dyDescent="0.35">
      <c r="B3225" s="216" t="s">
        <v>684</v>
      </c>
      <c r="C3225" s="216" t="s">
        <v>1164</v>
      </c>
      <c r="D3225" s="216" t="s">
        <v>668</v>
      </c>
      <c r="E3225" s="216" t="s">
        <v>1161</v>
      </c>
      <c r="F3225" s="217" t="s">
        <v>1408</v>
      </c>
      <c r="G3225" s="218">
        <v>1.263157894736842</v>
      </c>
      <c r="H3225" s="219">
        <v>6248.66</v>
      </c>
      <c r="I3225" s="219">
        <v>8995.19</v>
      </c>
      <c r="J3225" s="219">
        <v>13145.63</v>
      </c>
      <c r="K3225" s="237"/>
    </row>
    <row r="3226" spans="2:11" x14ac:dyDescent="0.35">
      <c r="B3226" s="216" t="s">
        <v>684</v>
      </c>
      <c r="C3226" s="216" t="s">
        <v>1164</v>
      </c>
      <c r="D3226" s="216" t="s">
        <v>668</v>
      </c>
      <c r="E3226" s="216" t="s">
        <v>1161</v>
      </c>
      <c r="F3226" s="217" t="s">
        <v>231</v>
      </c>
      <c r="G3226" s="218">
        <v>1</v>
      </c>
      <c r="H3226" s="219">
        <v>5025.4799999999996</v>
      </c>
      <c r="I3226" s="219">
        <v>5962.1900000000005</v>
      </c>
      <c r="J3226" s="219">
        <v>8561.52</v>
      </c>
      <c r="K3226" s="237"/>
    </row>
    <row r="3227" spans="2:11" x14ac:dyDescent="0.35">
      <c r="B3227" s="216" t="s">
        <v>684</v>
      </c>
      <c r="C3227" s="216" t="s">
        <v>1164</v>
      </c>
      <c r="D3227" s="216" t="s">
        <v>671</v>
      </c>
      <c r="E3227" s="216" t="s">
        <v>1161</v>
      </c>
      <c r="F3227" s="217" t="s">
        <v>231</v>
      </c>
      <c r="G3227" s="218">
        <v>1</v>
      </c>
      <c r="H3227" s="219">
        <v>2502.4</v>
      </c>
      <c r="I3227" s="219">
        <v>2583.8249999999998</v>
      </c>
      <c r="J3227" s="219">
        <v>4058.125</v>
      </c>
      <c r="K3227" s="237"/>
    </row>
    <row r="3228" spans="2:11" x14ac:dyDescent="0.35">
      <c r="B3228" s="216" t="s">
        <v>684</v>
      </c>
      <c r="C3228" s="216" t="s">
        <v>1164</v>
      </c>
      <c r="D3228" s="216" t="s">
        <v>1156</v>
      </c>
      <c r="E3228" s="216" t="s">
        <v>1326</v>
      </c>
      <c r="F3228" s="217" t="s">
        <v>235</v>
      </c>
      <c r="G3228" s="220">
        <v>2</v>
      </c>
      <c r="H3228" s="221">
        <v>523.37</v>
      </c>
      <c r="I3228" s="221">
        <v>661.43</v>
      </c>
      <c r="J3228" s="222">
        <v>720.1</v>
      </c>
      <c r="K3228" s="237"/>
    </row>
    <row r="3229" spans="2:11" x14ac:dyDescent="0.35">
      <c r="B3229" s="216" t="s">
        <v>684</v>
      </c>
      <c r="C3229" s="216" t="s">
        <v>1164</v>
      </c>
      <c r="D3229" s="216" t="s">
        <v>1155</v>
      </c>
      <c r="E3229" s="216" t="s">
        <v>1326</v>
      </c>
      <c r="F3229" s="217" t="s">
        <v>237</v>
      </c>
      <c r="G3229" s="220">
        <v>1.4166666666666667</v>
      </c>
      <c r="H3229" s="221">
        <v>373.03</v>
      </c>
      <c r="I3229" s="221">
        <v>489.26</v>
      </c>
      <c r="J3229" s="222">
        <v>606.42999999999995</v>
      </c>
      <c r="K3229" s="237"/>
    </row>
    <row r="3230" spans="2:11" x14ac:dyDescent="0.35">
      <c r="B3230" s="216" t="s">
        <v>684</v>
      </c>
      <c r="C3230" s="216" t="s">
        <v>1164</v>
      </c>
      <c r="D3230" s="216" t="s">
        <v>1155</v>
      </c>
      <c r="E3230" s="216" t="s">
        <v>1326</v>
      </c>
      <c r="F3230" s="217" t="s">
        <v>234</v>
      </c>
      <c r="G3230" s="220">
        <v>1</v>
      </c>
      <c r="H3230" s="221">
        <v>534.48</v>
      </c>
      <c r="I3230" s="221">
        <v>800.34</v>
      </c>
      <c r="J3230" s="222">
        <v>1114.76</v>
      </c>
      <c r="K3230" s="237"/>
    </row>
    <row r="3231" spans="2:11" x14ac:dyDescent="0.35">
      <c r="B3231" s="216" t="s">
        <v>684</v>
      </c>
      <c r="C3231" s="216" t="s">
        <v>1164</v>
      </c>
      <c r="D3231" s="216" t="s">
        <v>1156</v>
      </c>
      <c r="E3231" s="216" t="s">
        <v>1326</v>
      </c>
      <c r="F3231" s="217" t="s">
        <v>234</v>
      </c>
      <c r="G3231" s="220">
        <v>1</v>
      </c>
      <c r="H3231" s="221">
        <v>244.8</v>
      </c>
      <c r="I3231" s="221">
        <v>332.3</v>
      </c>
      <c r="J3231" s="222">
        <v>716.7</v>
      </c>
      <c r="K3231" s="237"/>
    </row>
    <row r="3232" spans="2:11" x14ac:dyDescent="0.35">
      <c r="B3232" s="216" t="s">
        <v>684</v>
      </c>
      <c r="C3232" s="216" t="s">
        <v>1164</v>
      </c>
      <c r="D3232" s="216" t="s">
        <v>1154</v>
      </c>
      <c r="E3232" s="216" t="s">
        <v>1326</v>
      </c>
      <c r="F3232" s="217" t="s">
        <v>237</v>
      </c>
      <c r="G3232" s="218">
        <v>3</v>
      </c>
      <c r="H3232" s="219">
        <v>519.19000000000005</v>
      </c>
      <c r="I3232" s="219">
        <v>827.19</v>
      </c>
      <c r="J3232" s="219">
        <v>1043.1600000000001</v>
      </c>
      <c r="K3232" s="237"/>
    </row>
    <row r="3233" spans="2:11" x14ac:dyDescent="0.35">
      <c r="B3233" s="216" t="s">
        <v>684</v>
      </c>
      <c r="C3233" s="216" t="s">
        <v>1164</v>
      </c>
      <c r="D3233" s="216" t="s">
        <v>1148</v>
      </c>
      <c r="E3233" s="216" t="s">
        <v>1326</v>
      </c>
      <c r="F3233" s="217" t="s">
        <v>237</v>
      </c>
      <c r="G3233" s="218">
        <v>1.5384615384615385</v>
      </c>
      <c r="H3233" s="219">
        <v>456.41</v>
      </c>
      <c r="I3233" s="219">
        <v>735.5</v>
      </c>
      <c r="J3233" s="219">
        <v>1034.25</v>
      </c>
      <c r="K3233" s="237"/>
    </row>
    <row r="3234" spans="2:11" x14ac:dyDescent="0.35">
      <c r="B3234" s="216" t="s">
        <v>684</v>
      </c>
      <c r="C3234" s="216" t="s">
        <v>1164</v>
      </c>
      <c r="D3234" s="216" t="s">
        <v>1149</v>
      </c>
      <c r="E3234" s="216" t="s">
        <v>1326</v>
      </c>
      <c r="F3234" s="217" t="s">
        <v>237</v>
      </c>
      <c r="G3234" s="218">
        <v>1.8</v>
      </c>
      <c r="H3234" s="219">
        <v>421.88</v>
      </c>
      <c r="I3234" s="219">
        <v>507.26</v>
      </c>
      <c r="J3234" s="219">
        <v>768.89</v>
      </c>
      <c r="K3234" s="237"/>
    </row>
    <row r="3235" spans="2:11" x14ac:dyDescent="0.35">
      <c r="B3235" s="216" t="s">
        <v>684</v>
      </c>
      <c r="C3235" s="216" t="s">
        <v>1164</v>
      </c>
      <c r="D3235" s="216" t="s">
        <v>1154</v>
      </c>
      <c r="E3235" s="216" t="s">
        <v>1326</v>
      </c>
      <c r="F3235" s="217" t="s">
        <v>235</v>
      </c>
      <c r="G3235" s="218">
        <v>2.3214285714285712</v>
      </c>
      <c r="H3235" s="219">
        <v>797.255</v>
      </c>
      <c r="I3235" s="219">
        <v>951.85500000000002</v>
      </c>
      <c r="J3235" s="219">
        <v>1431.345</v>
      </c>
      <c r="K3235" s="213"/>
    </row>
    <row r="3236" spans="2:11" x14ac:dyDescent="0.35">
      <c r="B3236" s="216" t="s">
        <v>684</v>
      </c>
      <c r="C3236" s="216" t="s">
        <v>1164</v>
      </c>
      <c r="D3236" s="216" t="s">
        <v>1149</v>
      </c>
      <c r="E3236" s="216" t="s">
        <v>1326</v>
      </c>
      <c r="F3236" s="217" t="s">
        <v>234</v>
      </c>
      <c r="G3236" s="218">
        <v>1</v>
      </c>
      <c r="H3236" s="219">
        <v>487.84</v>
      </c>
      <c r="I3236" s="219">
        <v>541.04</v>
      </c>
      <c r="J3236" s="219">
        <v>1182.9100000000001</v>
      </c>
      <c r="K3236" s="213"/>
    </row>
    <row r="3237" spans="2:11" x14ac:dyDescent="0.35">
      <c r="B3237" s="216" t="s">
        <v>684</v>
      </c>
      <c r="C3237" s="216" t="s">
        <v>1164</v>
      </c>
      <c r="D3237" s="216" t="s">
        <v>1152</v>
      </c>
      <c r="E3237" s="216" t="s">
        <v>1326</v>
      </c>
      <c r="F3237" s="217" t="s">
        <v>234</v>
      </c>
      <c r="G3237" s="218">
        <v>1</v>
      </c>
      <c r="H3237" s="219">
        <v>377.75</v>
      </c>
      <c r="I3237" s="219">
        <v>405.8</v>
      </c>
      <c r="J3237" s="219">
        <v>622.64</v>
      </c>
      <c r="K3237" s="213"/>
    </row>
    <row r="3238" spans="2:11" x14ac:dyDescent="0.35">
      <c r="B3238" s="216" t="s">
        <v>684</v>
      </c>
      <c r="C3238" s="216" t="s">
        <v>1164</v>
      </c>
      <c r="D3238" s="216" t="s">
        <v>1154</v>
      </c>
      <c r="E3238" s="216" t="s">
        <v>1326</v>
      </c>
      <c r="F3238" s="217" t="s">
        <v>234</v>
      </c>
      <c r="G3238" s="218">
        <v>1</v>
      </c>
      <c r="H3238" s="219">
        <v>559.91</v>
      </c>
      <c r="I3238" s="219">
        <v>1120.52</v>
      </c>
      <c r="J3238" s="219">
        <v>1348.3</v>
      </c>
      <c r="K3238" s="213"/>
    </row>
    <row r="3239" spans="2:11" x14ac:dyDescent="0.35">
      <c r="B3239" s="216" t="s">
        <v>684</v>
      </c>
      <c r="C3239" s="216" t="s">
        <v>1164</v>
      </c>
      <c r="D3239" s="216" t="s">
        <v>1146</v>
      </c>
      <c r="E3239" s="216" t="s">
        <v>1326</v>
      </c>
      <c r="F3239" s="217" t="s">
        <v>234</v>
      </c>
      <c r="G3239" s="218">
        <v>1</v>
      </c>
      <c r="H3239" s="219">
        <v>524.76</v>
      </c>
      <c r="I3239" s="219">
        <v>1174.5</v>
      </c>
      <c r="J3239" s="219">
        <v>1246.1500000000001</v>
      </c>
      <c r="K3239" s="213"/>
    </row>
    <row r="3240" spans="2:11" x14ac:dyDescent="0.35">
      <c r="B3240" s="216" t="s">
        <v>684</v>
      </c>
      <c r="C3240" s="216" t="s">
        <v>1164</v>
      </c>
      <c r="D3240" s="216" t="s">
        <v>1148</v>
      </c>
      <c r="E3240" s="216" t="s">
        <v>1326</v>
      </c>
      <c r="F3240" s="217" t="s">
        <v>234</v>
      </c>
      <c r="G3240" s="218">
        <v>1</v>
      </c>
      <c r="H3240" s="219">
        <v>385.69</v>
      </c>
      <c r="I3240" s="219">
        <v>387.59</v>
      </c>
      <c r="J3240" s="219">
        <v>646.88</v>
      </c>
      <c r="K3240" s="213"/>
    </row>
    <row r="3241" spans="2:11" x14ac:dyDescent="0.35">
      <c r="B3241" s="216" t="s">
        <v>684</v>
      </c>
      <c r="C3241" s="216" t="s">
        <v>1164</v>
      </c>
      <c r="D3241" s="216" t="s">
        <v>1150</v>
      </c>
      <c r="E3241" s="216" t="s">
        <v>1326</v>
      </c>
      <c r="F3241" s="217" t="s">
        <v>234</v>
      </c>
      <c r="G3241" s="218">
        <v>1</v>
      </c>
      <c r="H3241" s="219">
        <v>848.94</v>
      </c>
      <c r="I3241" s="219">
        <v>1368.49</v>
      </c>
      <c r="J3241" s="219">
        <v>1533.44</v>
      </c>
      <c r="K3241" s="213"/>
    </row>
    <row r="3242" spans="2:11" x14ac:dyDescent="0.35">
      <c r="B3242" s="216" t="s">
        <v>684</v>
      </c>
      <c r="C3242" s="216" t="s">
        <v>1164</v>
      </c>
      <c r="D3242" s="216" t="s">
        <v>1153</v>
      </c>
      <c r="E3242" s="216" t="s">
        <v>1326</v>
      </c>
      <c r="F3242" s="217" t="s">
        <v>234</v>
      </c>
      <c r="G3242" s="218">
        <v>1</v>
      </c>
      <c r="H3242" s="219">
        <v>291.2</v>
      </c>
      <c r="I3242" s="219">
        <v>511.7</v>
      </c>
      <c r="J3242" s="219">
        <v>647.5</v>
      </c>
      <c r="K3242" s="213"/>
    </row>
    <row r="3243" spans="2:11" x14ac:dyDescent="0.35">
      <c r="B3243" s="216" t="s">
        <v>684</v>
      </c>
      <c r="C3243" s="216" t="s">
        <v>1164</v>
      </c>
      <c r="D3243" s="216" t="s">
        <v>1155</v>
      </c>
      <c r="E3243" s="216" t="s">
        <v>1327</v>
      </c>
      <c r="F3243" s="217" t="s">
        <v>225</v>
      </c>
      <c r="G3243" s="220">
        <v>1</v>
      </c>
      <c r="H3243" s="221">
        <v>1401.01</v>
      </c>
      <c r="I3243" s="221">
        <v>1916.3</v>
      </c>
      <c r="J3243" s="222">
        <v>3082.15</v>
      </c>
      <c r="K3243" s="213"/>
    </row>
    <row r="3244" spans="2:11" x14ac:dyDescent="0.35">
      <c r="B3244" s="216" t="s">
        <v>684</v>
      </c>
      <c r="C3244" s="216" t="s">
        <v>1164</v>
      </c>
      <c r="D3244" s="216" t="s">
        <v>1156</v>
      </c>
      <c r="E3244" s="216" t="s">
        <v>1327</v>
      </c>
      <c r="F3244" s="217" t="s">
        <v>225</v>
      </c>
      <c r="G3244" s="220">
        <v>1</v>
      </c>
      <c r="H3244" s="221">
        <v>718.08</v>
      </c>
      <c r="I3244" s="221">
        <v>905.33</v>
      </c>
      <c r="J3244" s="222">
        <v>2200.1999999999998</v>
      </c>
      <c r="K3244" s="213"/>
    </row>
    <row r="3245" spans="2:11" x14ac:dyDescent="0.35">
      <c r="B3245" s="216" t="s">
        <v>684</v>
      </c>
      <c r="C3245" s="216" t="s">
        <v>1164</v>
      </c>
      <c r="D3245" s="216" t="s">
        <v>1154</v>
      </c>
      <c r="E3245" s="216" t="s">
        <v>1327</v>
      </c>
      <c r="F3245" s="217" t="s">
        <v>227</v>
      </c>
      <c r="G3245" s="218">
        <v>2.3124999999999996</v>
      </c>
      <c r="H3245" s="219">
        <v>1519.825</v>
      </c>
      <c r="I3245" s="219">
        <v>2490.5299999999997</v>
      </c>
      <c r="J3245" s="219">
        <v>3295.4549999999999</v>
      </c>
      <c r="K3245" s="213"/>
    </row>
    <row r="3246" spans="2:11" x14ac:dyDescent="0.35">
      <c r="B3246" s="216" t="s">
        <v>684</v>
      </c>
      <c r="C3246" s="216" t="s">
        <v>1164</v>
      </c>
      <c r="D3246" s="216" t="s">
        <v>1146</v>
      </c>
      <c r="E3246" s="216" t="s">
        <v>1327</v>
      </c>
      <c r="F3246" s="217" t="s">
        <v>225</v>
      </c>
      <c r="G3246" s="218">
        <v>1</v>
      </c>
      <c r="H3246" s="219">
        <v>1517.09</v>
      </c>
      <c r="I3246" s="219">
        <v>2790.77</v>
      </c>
      <c r="J3246" s="219">
        <v>3357.1</v>
      </c>
      <c r="K3246" s="213"/>
    </row>
    <row r="3247" spans="2:11" x14ac:dyDescent="0.35">
      <c r="B3247" s="216" t="s">
        <v>684</v>
      </c>
      <c r="C3247" s="216" t="s">
        <v>1164</v>
      </c>
      <c r="D3247" s="216" t="s">
        <v>1150</v>
      </c>
      <c r="E3247" s="216" t="s">
        <v>1327</v>
      </c>
      <c r="F3247" s="217" t="s">
        <v>225</v>
      </c>
      <c r="G3247" s="218">
        <v>1</v>
      </c>
      <c r="H3247" s="219">
        <v>891.19</v>
      </c>
      <c r="I3247" s="219">
        <v>2759.86</v>
      </c>
      <c r="J3247" s="219">
        <v>3298.57</v>
      </c>
      <c r="K3247" s="213"/>
    </row>
    <row r="3248" spans="2:11" x14ac:dyDescent="0.35">
      <c r="B3248" s="216" t="s">
        <v>684</v>
      </c>
      <c r="C3248" s="216" t="s">
        <v>1164</v>
      </c>
      <c r="D3248" s="216" t="s">
        <v>1154</v>
      </c>
      <c r="E3248" s="216" t="s">
        <v>1327</v>
      </c>
      <c r="F3248" s="217" t="s">
        <v>225</v>
      </c>
      <c r="G3248" s="218">
        <v>1</v>
      </c>
      <c r="H3248" s="219">
        <v>1695.63</v>
      </c>
      <c r="I3248" s="219">
        <v>3265.26</v>
      </c>
      <c r="J3248" s="219">
        <v>3824.34</v>
      </c>
      <c r="K3248" s="213"/>
    </row>
    <row r="3249" spans="2:11" x14ac:dyDescent="0.35">
      <c r="B3249" s="216" t="s">
        <v>684</v>
      </c>
      <c r="C3249" s="216" t="s">
        <v>1164</v>
      </c>
      <c r="D3249" s="216" t="s">
        <v>1153</v>
      </c>
      <c r="E3249" s="216" t="s">
        <v>1327</v>
      </c>
      <c r="F3249" s="217" t="s">
        <v>225</v>
      </c>
      <c r="G3249" s="218">
        <v>1</v>
      </c>
      <c r="H3249" s="219">
        <v>669.82</v>
      </c>
      <c r="I3249" s="219">
        <v>1020.2450000000001</v>
      </c>
      <c r="J3249" s="219">
        <v>2348.12</v>
      </c>
      <c r="K3249" s="213"/>
    </row>
    <row r="3250" spans="2:11" x14ac:dyDescent="0.35">
      <c r="B3250" s="216" t="s">
        <v>684</v>
      </c>
      <c r="C3250" s="216" t="s">
        <v>1164</v>
      </c>
      <c r="D3250" s="216" t="s">
        <v>1148</v>
      </c>
      <c r="E3250" s="216" t="s">
        <v>1327</v>
      </c>
      <c r="F3250" s="217" t="s">
        <v>225</v>
      </c>
      <c r="G3250" s="218">
        <v>1</v>
      </c>
      <c r="H3250" s="219">
        <v>1150.46</v>
      </c>
      <c r="I3250" s="219">
        <v>1228.98</v>
      </c>
      <c r="J3250" s="219">
        <v>2192.27</v>
      </c>
      <c r="K3250" s="213"/>
    </row>
    <row r="3251" spans="2:11" x14ac:dyDescent="0.35">
      <c r="B3251" s="216" t="s">
        <v>1300</v>
      </c>
      <c r="C3251" s="216" t="s">
        <v>1376</v>
      </c>
      <c r="D3251" s="216" t="s">
        <v>1155</v>
      </c>
      <c r="E3251" s="216" t="s">
        <v>1326</v>
      </c>
      <c r="F3251" s="217" t="s">
        <v>235</v>
      </c>
      <c r="G3251" s="220">
        <v>4.7826086956521738</v>
      </c>
      <c r="H3251" s="221">
        <v>1234.1400000000001</v>
      </c>
      <c r="I3251" s="221">
        <v>1786.82</v>
      </c>
      <c r="J3251" s="222">
        <v>2633.55</v>
      </c>
      <c r="K3251" s="237"/>
    </row>
    <row r="3252" spans="2:11" x14ac:dyDescent="0.35">
      <c r="B3252" s="216" t="s">
        <v>1300</v>
      </c>
      <c r="C3252" s="216" t="s">
        <v>1376</v>
      </c>
      <c r="D3252" s="216" t="s">
        <v>1156</v>
      </c>
      <c r="E3252" s="216" t="s">
        <v>1326</v>
      </c>
      <c r="F3252" s="217" t="s">
        <v>235</v>
      </c>
      <c r="G3252" s="220">
        <v>7.85</v>
      </c>
      <c r="H3252" s="221">
        <v>1164.07</v>
      </c>
      <c r="I3252" s="221">
        <v>1821.34</v>
      </c>
      <c r="J3252" s="222">
        <v>2957.51</v>
      </c>
      <c r="K3252" s="237"/>
    </row>
    <row r="3253" spans="2:11" x14ac:dyDescent="0.35">
      <c r="B3253" s="216" t="s">
        <v>1300</v>
      </c>
      <c r="C3253" s="216" t="s">
        <v>1376</v>
      </c>
      <c r="D3253" s="216" t="s">
        <v>1155</v>
      </c>
      <c r="E3253" s="216" t="s">
        <v>1326</v>
      </c>
      <c r="F3253" s="217" t="s">
        <v>237</v>
      </c>
      <c r="G3253" s="220">
        <v>5.145896656534954</v>
      </c>
      <c r="H3253" s="221">
        <v>939.46</v>
      </c>
      <c r="I3253" s="221">
        <v>1372.14</v>
      </c>
      <c r="J3253" s="222">
        <v>2226.19</v>
      </c>
      <c r="K3253" s="237"/>
    </row>
    <row r="3254" spans="2:11" x14ac:dyDescent="0.35">
      <c r="B3254" s="216" t="s">
        <v>1300</v>
      </c>
      <c r="C3254" s="216" t="s">
        <v>1376</v>
      </c>
      <c r="D3254" s="216" t="s">
        <v>1156</v>
      </c>
      <c r="E3254" s="216" t="s">
        <v>1326</v>
      </c>
      <c r="F3254" s="217" t="s">
        <v>237</v>
      </c>
      <c r="G3254" s="220">
        <v>9.43</v>
      </c>
      <c r="H3254" s="221">
        <v>933.27</v>
      </c>
      <c r="I3254" s="221">
        <v>1432.88</v>
      </c>
      <c r="J3254" s="222">
        <v>2482.7399999999998</v>
      </c>
      <c r="K3254" s="237"/>
    </row>
    <row r="3255" spans="2:11" x14ac:dyDescent="0.35">
      <c r="B3255" s="216" t="s">
        <v>1300</v>
      </c>
      <c r="C3255" s="216" t="s">
        <v>1376</v>
      </c>
      <c r="D3255" s="216" t="s">
        <v>1148</v>
      </c>
      <c r="E3255" s="216" t="s">
        <v>1326</v>
      </c>
      <c r="F3255" s="217" t="s">
        <v>237</v>
      </c>
      <c r="G3255" s="218">
        <v>4.3809523809523814</v>
      </c>
      <c r="H3255" s="219">
        <v>927.64</v>
      </c>
      <c r="I3255" s="219">
        <v>1195.47</v>
      </c>
      <c r="J3255" s="219">
        <v>1632.51</v>
      </c>
      <c r="K3255" s="213"/>
    </row>
    <row r="3256" spans="2:11" x14ac:dyDescent="0.35">
      <c r="B3256" s="216" t="s">
        <v>1300</v>
      </c>
      <c r="C3256" s="216" t="s">
        <v>1376</v>
      </c>
      <c r="D3256" s="216" t="s">
        <v>3387</v>
      </c>
      <c r="E3256" s="216" t="s">
        <v>1326</v>
      </c>
      <c r="F3256" s="217" t="s">
        <v>235</v>
      </c>
      <c r="G3256" s="218">
        <v>6.0294117647058822</v>
      </c>
      <c r="H3256" s="219">
        <v>989.72</v>
      </c>
      <c r="I3256" s="219">
        <v>1343.885</v>
      </c>
      <c r="J3256" s="219">
        <v>2094.52</v>
      </c>
      <c r="K3256" s="213"/>
    </row>
    <row r="3257" spans="2:11" x14ac:dyDescent="0.35">
      <c r="B3257" s="216" t="s">
        <v>1300</v>
      </c>
      <c r="C3257" s="216" t="s">
        <v>1376</v>
      </c>
      <c r="D3257" s="216" t="s">
        <v>1149</v>
      </c>
      <c r="E3257" s="216" t="s">
        <v>1326</v>
      </c>
      <c r="F3257" s="217" t="s">
        <v>235</v>
      </c>
      <c r="G3257" s="218">
        <v>6.2499999999999991</v>
      </c>
      <c r="H3257" s="219">
        <v>1143.77</v>
      </c>
      <c r="I3257" s="219">
        <v>1647.885</v>
      </c>
      <c r="J3257" s="219">
        <v>2352.5</v>
      </c>
      <c r="K3257" s="213"/>
    </row>
    <row r="3258" spans="2:11" x14ac:dyDescent="0.35">
      <c r="B3258" s="216" t="s">
        <v>1300</v>
      </c>
      <c r="C3258" s="216" t="s">
        <v>1376</v>
      </c>
      <c r="D3258" s="216" t="s">
        <v>1152</v>
      </c>
      <c r="E3258" s="216" t="s">
        <v>1326</v>
      </c>
      <c r="F3258" s="217" t="s">
        <v>235</v>
      </c>
      <c r="G3258" s="218">
        <v>4.4285714285714279</v>
      </c>
      <c r="H3258" s="219">
        <v>814.13</v>
      </c>
      <c r="I3258" s="219">
        <v>1123.75</v>
      </c>
      <c r="J3258" s="219">
        <v>1681.87</v>
      </c>
      <c r="K3258" s="213"/>
    </row>
    <row r="3259" spans="2:11" x14ac:dyDescent="0.35">
      <c r="B3259" s="216" t="s">
        <v>1300</v>
      </c>
      <c r="C3259" s="216" t="s">
        <v>1376</v>
      </c>
      <c r="D3259" s="216" t="s">
        <v>1153</v>
      </c>
      <c r="E3259" s="216" t="s">
        <v>1326</v>
      </c>
      <c r="F3259" s="217" t="s">
        <v>235</v>
      </c>
      <c r="G3259" s="218">
        <v>6.0909090909090917</v>
      </c>
      <c r="H3259" s="219">
        <v>1218.31</v>
      </c>
      <c r="I3259" s="219">
        <v>1915.85</v>
      </c>
      <c r="J3259" s="219">
        <v>3200.36</v>
      </c>
      <c r="K3259" s="213"/>
    </row>
    <row r="3260" spans="2:11" x14ac:dyDescent="0.35">
      <c r="B3260" s="216" t="s">
        <v>1300</v>
      </c>
      <c r="C3260" s="216" t="s">
        <v>1376</v>
      </c>
      <c r="D3260" s="216" t="s">
        <v>1146</v>
      </c>
      <c r="E3260" s="216" t="s">
        <v>1326</v>
      </c>
      <c r="F3260" s="217" t="s">
        <v>235</v>
      </c>
      <c r="G3260" s="218">
        <v>6.5703125</v>
      </c>
      <c r="H3260" s="219">
        <v>1188.2950000000001</v>
      </c>
      <c r="I3260" s="219">
        <v>1813.1949999999999</v>
      </c>
      <c r="J3260" s="219">
        <v>2779.585</v>
      </c>
      <c r="K3260" s="213"/>
    </row>
    <row r="3261" spans="2:11" x14ac:dyDescent="0.35">
      <c r="B3261" s="216" t="s">
        <v>1300</v>
      </c>
      <c r="C3261" s="216" t="s">
        <v>1376</v>
      </c>
      <c r="D3261" s="216" t="s">
        <v>3387</v>
      </c>
      <c r="E3261" s="216" t="s">
        <v>1326</v>
      </c>
      <c r="F3261" s="217" t="s">
        <v>237</v>
      </c>
      <c r="G3261" s="218">
        <v>6.9224806201550386</v>
      </c>
      <c r="H3261" s="219">
        <v>934.83</v>
      </c>
      <c r="I3261" s="219">
        <v>1173.3599999999999</v>
      </c>
      <c r="J3261" s="219">
        <v>1567.25</v>
      </c>
      <c r="K3261" s="213"/>
    </row>
    <row r="3262" spans="2:11" x14ac:dyDescent="0.35">
      <c r="B3262" s="216" t="s">
        <v>1300</v>
      </c>
      <c r="C3262" s="216" t="s">
        <v>1376</v>
      </c>
      <c r="D3262" s="216" t="s">
        <v>1153</v>
      </c>
      <c r="E3262" s="216" t="s">
        <v>1326</v>
      </c>
      <c r="F3262" s="217" t="s">
        <v>237</v>
      </c>
      <c r="G3262" s="218">
        <v>6.6052631578947336</v>
      </c>
      <c r="H3262" s="219">
        <v>975.625</v>
      </c>
      <c r="I3262" s="219">
        <v>1444.3400000000001</v>
      </c>
      <c r="J3262" s="219">
        <v>2203.9850000000001</v>
      </c>
      <c r="K3262" s="213"/>
    </row>
    <row r="3263" spans="2:11" x14ac:dyDescent="0.35">
      <c r="B3263" s="216" t="s">
        <v>1300</v>
      </c>
      <c r="C3263" s="216" t="s">
        <v>1376</v>
      </c>
      <c r="D3263" s="216" t="s">
        <v>1154</v>
      </c>
      <c r="E3263" s="216" t="s">
        <v>1326</v>
      </c>
      <c r="F3263" s="217" t="s">
        <v>235</v>
      </c>
      <c r="G3263" s="218">
        <v>6.7330508474576254</v>
      </c>
      <c r="H3263" s="219">
        <v>1468.405</v>
      </c>
      <c r="I3263" s="219">
        <v>2252.52</v>
      </c>
      <c r="J3263" s="219">
        <v>3572.4049999999997</v>
      </c>
      <c r="K3263" s="213"/>
    </row>
    <row r="3264" spans="2:11" x14ac:dyDescent="0.35">
      <c r="B3264" s="216" t="s">
        <v>1300</v>
      </c>
      <c r="C3264" s="216" t="s">
        <v>1376</v>
      </c>
      <c r="D3264" s="216" t="s">
        <v>1149</v>
      </c>
      <c r="E3264" s="216" t="s">
        <v>1326</v>
      </c>
      <c r="F3264" s="217" t="s">
        <v>237</v>
      </c>
      <c r="G3264" s="218">
        <v>7.7865612648221312</v>
      </c>
      <c r="H3264" s="219">
        <v>1033.23</v>
      </c>
      <c r="I3264" s="219">
        <v>1376.83</v>
      </c>
      <c r="J3264" s="219">
        <v>2163.3000000000002</v>
      </c>
      <c r="K3264" s="213"/>
    </row>
    <row r="3265" spans="2:11" x14ac:dyDescent="0.35">
      <c r="B3265" s="216" t="s">
        <v>1300</v>
      </c>
      <c r="C3265" s="216" t="s">
        <v>1376</v>
      </c>
      <c r="D3265" s="216" t="s">
        <v>1146</v>
      </c>
      <c r="E3265" s="216" t="s">
        <v>1326</v>
      </c>
      <c r="F3265" s="217" t="s">
        <v>237</v>
      </c>
      <c r="G3265" s="218">
        <v>7.0103448275862075</v>
      </c>
      <c r="H3265" s="219">
        <v>900.89</v>
      </c>
      <c r="I3265" s="219">
        <v>1436.2349999999999</v>
      </c>
      <c r="J3265" s="219">
        <v>2148.06</v>
      </c>
      <c r="K3265" s="213"/>
    </row>
    <row r="3266" spans="2:11" x14ac:dyDescent="0.35">
      <c r="B3266" s="216" t="s">
        <v>1300</v>
      </c>
      <c r="C3266" s="216" t="s">
        <v>1376</v>
      </c>
      <c r="D3266" s="216" t="s">
        <v>1154</v>
      </c>
      <c r="E3266" s="216" t="s">
        <v>1326</v>
      </c>
      <c r="F3266" s="217" t="s">
        <v>237</v>
      </c>
      <c r="G3266" s="218">
        <v>8.1666666666666625</v>
      </c>
      <c r="H3266" s="219">
        <v>1229.31</v>
      </c>
      <c r="I3266" s="219">
        <v>1906.57</v>
      </c>
      <c r="J3266" s="219">
        <v>3084.68</v>
      </c>
      <c r="K3266" s="213"/>
    </row>
    <row r="3267" spans="2:11" x14ac:dyDescent="0.35">
      <c r="B3267" s="216" t="s">
        <v>1300</v>
      </c>
      <c r="C3267" s="216" t="s">
        <v>1376</v>
      </c>
      <c r="D3267" s="216" t="s">
        <v>1152</v>
      </c>
      <c r="E3267" s="216" t="s">
        <v>1326</v>
      </c>
      <c r="F3267" s="217" t="s">
        <v>237</v>
      </c>
      <c r="G3267" s="218">
        <v>5.4463519313304722</v>
      </c>
      <c r="H3267" s="219">
        <v>814.27</v>
      </c>
      <c r="I3267" s="219">
        <v>1145.1500000000001</v>
      </c>
      <c r="J3267" s="219">
        <v>1612.92</v>
      </c>
      <c r="K3267" s="213"/>
    </row>
    <row r="3268" spans="2:11" x14ac:dyDescent="0.35">
      <c r="B3268" s="216" t="s">
        <v>1300</v>
      </c>
      <c r="C3268" s="216" t="s">
        <v>1376</v>
      </c>
      <c r="D3268" s="216" t="s">
        <v>1156</v>
      </c>
      <c r="E3268" s="216" t="s">
        <v>1327</v>
      </c>
      <c r="F3268" s="217" t="s">
        <v>226</v>
      </c>
      <c r="G3268" s="220">
        <v>7.46</v>
      </c>
      <c r="H3268" s="221">
        <v>2812.65</v>
      </c>
      <c r="I3268" s="221">
        <v>4483.75</v>
      </c>
      <c r="J3268" s="222">
        <v>7606.2</v>
      </c>
      <c r="K3268" s="213"/>
    </row>
    <row r="3269" spans="2:11" x14ac:dyDescent="0.35">
      <c r="B3269" s="216" t="s">
        <v>1300</v>
      </c>
      <c r="C3269" s="216" t="s">
        <v>1376</v>
      </c>
      <c r="D3269" s="216" t="s">
        <v>1155</v>
      </c>
      <c r="E3269" s="216" t="s">
        <v>1327</v>
      </c>
      <c r="F3269" s="217" t="s">
        <v>227</v>
      </c>
      <c r="G3269" s="220">
        <v>5.8666666666666663</v>
      </c>
      <c r="H3269" s="221">
        <v>3179.21</v>
      </c>
      <c r="I3269" s="221">
        <v>4022.79</v>
      </c>
      <c r="J3269" s="222">
        <v>9241.61</v>
      </c>
      <c r="K3269" s="213"/>
    </row>
    <row r="3270" spans="2:11" x14ac:dyDescent="0.35">
      <c r="B3270" s="216" t="s">
        <v>1300</v>
      </c>
      <c r="C3270" s="216" t="s">
        <v>1376</v>
      </c>
      <c r="D3270" s="216" t="s">
        <v>1156</v>
      </c>
      <c r="E3270" s="216" t="s">
        <v>1327</v>
      </c>
      <c r="F3270" s="217" t="s">
        <v>227</v>
      </c>
      <c r="G3270" s="220">
        <v>6.19</v>
      </c>
      <c r="H3270" s="221">
        <v>2018.11</v>
      </c>
      <c r="I3270" s="221">
        <v>2728.87</v>
      </c>
      <c r="J3270" s="222">
        <v>4750.6499999999996</v>
      </c>
      <c r="K3270" s="213"/>
    </row>
    <row r="3271" spans="2:11" x14ac:dyDescent="0.35">
      <c r="B3271" s="216" t="s">
        <v>1300</v>
      </c>
      <c r="C3271" s="216" t="s">
        <v>1376</v>
      </c>
      <c r="D3271" s="216" t="s">
        <v>1152</v>
      </c>
      <c r="E3271" s="216" t="s">
        <v>1327</v>
      </c>
      <c r="F3271" s="217" t="s">
        <v>227</v>
      </c>
      <c r="G3271" s="218">
        <v>3.1</v>
      </c>
      <c r="H3271" s="219">
        <v>1545.16</v>
      </c>
      <c r="I3271" s="219">
        <v>1850.58</v>
      </c>
      <c r="J3271" s="219">
        <v>2722.22</v>
      </c>
      <c r="K3271" s="213"/>
    </row>
    <row r="3272" spans="2:11" x14ac:dyDescent="0.35">
      <c r="B3272" s="216" t="s">
        <v>1300</v>
      </c>
      <c r="C3272" s="216" t="s">
        <v>1376</v>
      </c>
      <c r="D3272" s="216" t="s">
        <v>1153</v>
      </c>
      <c r="E3272" s="216" t="s">
        <v>1327</v>
      </c>
      <c r="F3272" s="217" t="s">
        <v>226</v>
      </c>
      <c r="G3272" s="218">
        <v>4.6363636363636358</v>
      </c>
      <c r="H3272" s="219">
        <v>2838.84</v>
      </c>
      <c r="I3272" s="219">
        <v>5523.8</v>
      </c>
      <c r="J3272" s="219">
        <v>6624.63</v>
      </c>
      <c r="K3272" s="213"/>
    </row>
    <row r="3273" spans="2:11" x14ac:dyDescent="0.35">
      <c r="B3273" s="216" t="s">
        <v>1300</v>
      </c>
      <c r="C3273" s="216" t="s">
        <v>1376</v>
      </c>
      <c r="D3273" s="216" t="s">
        <v>1154</v>
      </c>
      <c r="E3273" s="216" t="s">
        <v>1327</v>
      </c>
      <c r="F3273" s="217" t="s">
        <v>226</v>
      </c>
      <c r="G3273" s="218">
        <v>5.8571428571428568</v>
      </c>
      <c r="H3273" s="219">
        <v>3380.08</v>
      </c>
      <c r="I3273" s="219">
        <v>4676.09</v>
      </c>
      <c r="J3273" s="219">
        <v>12518.45</v>
      </c>
      <c r="K3273" s="213"/>
    </row>
    <row r="3274" spans="2:11" x14ac:dyDescent="0.35">
      <c r="B3274" s="216" t="s">
        <v>1300</v>
      </c>
      <c r="C3274" s="216" t="s">
        <v>1376</v>
      </c>
      <c r="D3274" s="216" t="s">
        <v>1154</v>
      </c>
      <c r="E3274" s="216" t="s">
        <v>1327</v>
      </c>
      <c r="F3274" s="217" t="s">
        <v>227</v>
      </c>
      <c r="G3274" s="218">
        <v>6.84</v>
      </c>
      <c r="H3274" s="219">
        <v>3622.43</v>
      </c>
      <c r="I3274" s="219">
        <v>6330.44</v>
      </c>
      <c r="J3274" s="219">
        <v>10217.32</v>
      </c>
      <c r="K3274" s="213"/>
    </row>
    <row r="3275" spans="2:11" x14ac:dyDescent="0.35">
      <c r="B3275" s="216" t="s">
        <v>1300</v>
      </c>
      <c r="C3275" s="216" t="s">
        <v>1376</v>
      </c>
      <c r="D3275" s="216" t="s">
        <v>1146</v>
      </c>
      <c r="E3275" s="216" t="s">
        <v>1327</v>
      </c>
      <c r="F3275" s="217" t="s">
        <v>227</v>
      </c>
      <c r="G3275" s="218">
        <v>4.8529411764705888</v>
      </c>
      <c r="H3275" s="219">
        <v>2956.04</v>
      </c>
      <c r="I3275" s="219">
        <v>3802.5749999999998</v>
      </c>
      <c r="J3275" s="219">
        <v>5428.02</v>
      </c>
      <c r="K3275" s="213"/>
    </row>
    <row r="3276" spans="2:11" x14ac:dyDescent="0.35">
      <c r="B3276" s="216" t="s">
        <v>1301</v>
      </c>
      <c r="C3276" s="216" t="s">
        <v>1377</v>
      </c>
      <c r="D3276" s="216" t="s">
        <v>675</v>
      </c>
      <c r="E3276" s="216" t="s">
        <v>1161</v>
      </c>
      <c r="F3276" s="217" t="s">
        <v>1410</v>
      </c>
      <c r="G3276" s="218">
        <v>3.0588235294117645</v>
      </c>
      <c r="H3276" s="219">
        <v>4789.8999999999996</v>
      </c>
      <c r="I3276" s="219">
        <v>8100.17</v>
      </c>
      <c r="J3276" s="219">
        <v>10096.66</v>
      </c>
      <c r="K3276" s="237"/>
    </row>
    <row r="3277" spans="2:11" x14ac:dyDescent="0.35">
      <c r="B3277" s="216" t="s">
        <v>1301</v>
      </c>
      <c r="C3277" s="216" t="s">
        <v>1377</v>
      </c>
      <c r="D3277" s="216" t="s">
        <v>675</v>
      </c>
      <c r="E3277" s="216" t="s">
        <v>1161</v>
      </c>
      <c r="F3277" s="217" t="s">
        <v>1408</v>
      </c>
      <c r="G3277" s="218">
        <v>2.0740740740740735</v>
      </c>
      <c r="H3277" s="219">
        <v>3961.95</v>
      </c>
      <c r="I3277" s="219">
        <v>8147</v>
      </c>
      <c r="J3277" s="219">
        <v>10881.12</v>
      </c>
      <c r="K3277" s="237"/>
    </row>
    <row r="3278" spans="2:11" x14ac:dyDescent="0.35">
      <c r="B3278" s="216" t="s">
        <v>1301</v>
      </c>
      <c r="C3278" s="216" t="s">
        <v>1377</v>
      </c>
      <c r="D3278" s="216" t="s">
        <v>669</v>
      </c>
      <c r="E3278" s="216" t="s">
        <v>1161</v>
      </c>
      <c r="F3278" s="217" t="s">
        <v>1410</v>
      </c>
      <c r="G3278" s="218">
        <v>3.4</v>
      </c>
      <c r="H3278" s="219">
        <v>4820.8900000000003</v>
      </c>
      <c r="I3278" s="219">
        <v>9245.869999999999</v>
      </c>
      <c r="J3278" s="219">
        <v>12763.66</v>
      </c>
      <c r="K3278" s="237"/>
    </row>
    <row r="3279" spans="2:11" x14ac:dyDescent="0.35">
      <c r="B3279" s="216" t="s">
        <v>1301</v>
      </c>
      <c r="C3279" s="216" t="s">
        <v>1377</v>
      </c>
      <c r="D3279" s="216" t="s">
        <v>669</v>
      </c>
      <c r="E3279" s="216" t="s">
        <v>1161</v>
      </c>
      <c r="F3279" s="217" t="s">
        <v>1409</v>
      </c>
      <c r="G3279" s="218">
        <v>2.3333333333333335</v>
      </c>
      <c r="H3279" s="219">
        <v>4822.9349999999995</v>
      </c>
      <c r="I3279" s="219">
        <v>7133.1</v>
      </c>
      <c r="J3279" s="219">
        <v>9514.3050000000003</v>
      </c>
      <c r="K3279" s="237"/>
    </row>
    <row r="3280" spans="2:11" x14ac:dyDescent="0.35">
      <c r="B3280" s="216" t="s">
        <v>1301</v>
      </c>
      <c r="C3280" s="216" t="s">
        <v>1377</v>
      </c>
      <c r="D3280" s="216" t="s">
        <v>669</v>
      </c>
      <c r="E3280" s="216" t="s">
        <v>1161</v>
      </c>
      <c r="F3280" s="217" t="s">
        <v>231</v>
      </c>
      <c r="G3280" s="218">
        <v>1</v>
      </c>
      <c r="H3280" s="219">
        <v>4247.1399999999994</v>
      </c>
      <c r="I3280" s="219">
        <v>5011.7800000000007</v>
      </c>
      <c r="J3280" s="219">
        <v>6168.65</v>
      </c>
      <c r="K3280" s="237"/>
    </row>
    <row r="3281" spans="2:11" x14ac:dyDescent="0.35">
      <c r="B3281" s="216" t="s">
        <v>1301</v>
      </c>
      <c r="C3281" s="216" t="s">
        <v>1377</v>
      </c>
      <c r="D3281" s="216" t="s">
        <v>669</v>
      </c>
      <c r="E3281" s="216" t="s">
        <v>1161</v>
      </c>
      <c r="F3281" s="217" t="s">
        <v>1408</v>
      </c>
      <c r="G3281" s="218">
        <v>3.8249999999999997</v>
      </c>
      <c r="H3281" s="219">
        <v>7468.41</v>
      </c>
      <c r="I3281" s="219">
        <v>11158.635</v>
      </c>
      <c r="J3281" s="219">
        <v>17166.294999999998</v>
      </c>
      <c r="K3281" s="237"/>
    </row>
    <row r="3282" spans="2:11" x14ac:dyDescent="0.3">
      <c r="B3282" s="216" t="s">
        <v>1301</v>
      </c>
      <c r="C3282" s="216" t="s">
        <v>1377</v>
      </c>
      <c r="D3282" s="216" t="s">
        <v>665</v>
      </c>
      <c r="E3282" s="216" t="s">
        <v>1161</v>
      </c>
      <c r="F3282" s="217" t="s">
        <v>231</v>
      </c>
      <c r="G3282" s="214">
        <v>1</v>
      </c>
      <c r="H3282" s="215">
        <v>4148.3675000000003</v>
      </c>
      <c r="I3282" s="215">
        <v>5109.8500000000004</v>
      </c>
      <c r="J3282" s="215">
        <v>6169.59</v>
      </c>
      <c r="K3282" s="237"/>
    </row>
    <row r="3283" spans="2:11" x14ac:dyDescent="0.3">
      <c r="B3283" s="216" t="s">
        <v>1301</v>
      </c>
      <c r="C3283" s="216" t="s">
        <v>1377</v>
      </c>
      <c r="D3283" s="216" t="s">
        <v>665</v>
      </c>
      <c r="E3283" s="216" t="s">
        <v>1161</v>
      </c>
      <c r="F3283" s="217" t="s">
        <v>1409</v>
      </c>
      <c r="G3283" s="214">
        <v>2.1142857142857143</v>
      </c>
      <c r="H3283" s="215">
        <v>4193.7003000000004</v>
      </c>
      <c r="I3283" s="215">
        <v>5777.9470000000001</v>
      </c>
      <c r="J3283" s="215">
        <v>8188.6992499999997</v>
      </c>
      <c r="K3283" s="237"/>
    </row>
    <row r="3284" spans="2:11" x14ac:dyDescent="0.3">
      <c r="B3284" s="216" t="s">
        <v>1301</v>
      </c>
      <c r="C3284" s="216" t="s">
        <v>1377</v>
      </c>
      <c r="D3284" s="216" t="s">
        <v>665</v>
      </c>
      <c r="E3284" s="216" t="s">
        <v>1161</v>
      </c>
      <c r="F3284" s="217" t="s">
        <v>1411</v>
      </c>
      <c r="G3284" s="214">
        <v>2.2105263157894739</v>
      </c>
      <c r="H3284" s="215">
        <v>4941.8249999999998</v>
      </c>
      <c r="I3284" s="215">
        <v>6052.2371999999996</v>
      </c>
      <c r="J3284" s="215">
        <v>9337.6564999999991</v>
      </c>
      <c r="K3284" s="237"/>
    </row>
    <row r="3285" spans="2:11" x14ac:dyDescent="0.3">
      <c r="B3285" s="216" t="s">
        <v>1301</v>
      </c>
      <c r="C3285" s="216" t="s">
        <v>1377</v>
      </c>
      <c r="D3285" s="216" t="s">
        <v>665</v>
      </c>
      <c r="E3285" s="216" t="s">
        <v>1161</v>
      </c>
      <c r="F3285" s="217" t="s">
        <v>1410</v>
      </c>
      <c r="G3285" s="214">
        <v>2</v>
      </c>
      <c r="H3285" s="215">
        <v>5821.0925000000007</v>
      </c>
      <c r="I3285" s="215">
        <v>7442.5217499999999</v>
      </c>
      <c r="J3285" s="215">
        <v>9911.60815</v>
      </c>
      <c r="K3285" s="237"/>
    </row>
    <row r="3286" spans="2:11" x14ac:dyDescent="0.35">
      <c r="B3286" s="216" t="s">
        <v>1301</v>
      </c>
      <c r="C3286" s="216" t="s">
        <v>1377</v>
      </c>
      <c r="D3286" s="216" t="s">
        <v>665</v>
      </c>
      <c r="E3286" s="216" t="s">
        <v>1161</v>
      </c>
      <c r="F3286" s="217" t="s">
        <v>1408</v>
      </c>
      <c r="G3286" s="218">
        <v>2.918918918918918</v>
      </c>
      <c r="H3286" s="219">
        <v>5869.17</v>
      </c>
      <c r="I3286" s="219">
        <v>7529.0650000000005</v>
      </c>
      <c r="J3286" s="219">
        <v>9771.6</v>
      </c>
      <c r="K3286" s="237"/>
    </row>
    <row r="3287" spans="2:11" x14ac:dyDescent="0.35">
      <c r="B3287" s="216" t="s">
        <v>1301</v>
      </c>
      <c r="C3287" s="216" t="s">
        <v>1377</v>
      </c>
      <c r="D3287" s="216" t="s">
        <v>664</v>
      </c>
      <c r="E3287" s="216" t="s">
        <v>1161</v>
      </c>
      <c r="F3287" s="217" t="s">
        <v>231</v>
      </c>
      <c r="G3287" s="218">
        <v>1</v>
      </c>
      <c r="H3287" s="219">
        <v>4232.32</v>
      </c>
      <c r="I3287" s="219">
        <v>5904.69</v>
      </c>
      <c r="J3287" s="219">
        <v>6605.59</v>
      </c>
      <c r="K3287" s="237"/>
    </row>
    <row r="3288" spans="2:11" x14ac:dyDescent="0.35">
      <c r="B3288" s="216" t="s">
        <v>1301</v>
      </c>
      <c r="C3288" s="216" t="s">
        <v>1377</v>
      </c>
      <c r="D3288" s="216" t="s">
        <v>664</v>
      </c>
      <c r="E3288" s="216" t="s">
        <v>1161</v>
      </c>
      <c r="F3288" s="217" t="s">
        <v>1410</v>
      </c>
      <c r="G3288" s="218">
        <v>2.2380952380952381</v>
      </c>
      <c r="H3288" s="219">
        <v>4315.16</v>
      </c>
      <c r="I3288" s="219">
        <v>5651.6</v>
      </c>
      <c r="J3288" s="219">
        <v>10077.86</v>
      </c>
      <c r="K3288" s="237"/>
    </row>
    <row r="3289" spans="2:11" x14ac:dyDescent="0.35">
      <c r="B3289" s="216" t="s">
        <v>1301</v>
      </c>
      <c r="C3289" s="216" t="s">
        <v>1377</v>
      </c>
      <c r="D3289" s="216" t="s">
        <v>664</v>
      </c>
      <c r="E3289" s="216" t="s">
        <v>1161</v>
      </c>
      <c r="F3289" s="217" t="s">
        <v>1409</v>
      </c>
      <c r="G3289" s="218">
        <v>2.5384615384615383</v>
      </c>
      <c r="H3289" s="219">
        <v>5907.77</v>
      </c>
      <c r="I3289" s="219">
        <v>8071.1399999999994</v>
      </c>
      <c r="J3289" s="219">
        <v>10114.82</v>
      </c>
      <c r="K3289" s="237"/>
    </row>
    <row r="3290" spans="2:11" x14ac:dyDescent="0.35">
      <c r="B3290" s="216" t="s">
        <v>1301</v>
      </c>
      <c r="C3290" s="216" t="s">
        <v>1377</v>
      </c>
      <c r="D3290" s="216" t="s">
        <v>664</v>
      </c>
      <c r="E3290" s="216" t="s">
        <v>1161</v>
      </c>
      <c r="F3290" s="217" t="s">
        <v>1408</v>
      </c>
      <c r="G3290" s="218">
        <v>2.6250000000000013</v>
      </c>
      <c r="H3290" s="219">
        <v>6150.915</v>
      </c>
      <c r="I3290" s="219">
        <v>8804.42</v>
      </c>
      <c r="J3290" s="219">
        <v>13811.705000000002</v>
      </c>
      <c r="K3290" s="237"/>
    </row>
    <row r="3291" spans="2:11" x14ac:dyDescent="0.35">
      <c r="B3291" s="216" t="s">
        <v>1301</v>
      </c>
      <c r="C3291" s="216" t="s">
        <v>1377</v>
      </c>
      <c r="D3291" s="216" t="s">
        <v>668</v>
      </c>
      <c r="E3291" s="216" t="s">
        <v>1161</v>
      </c>
      <c r="F3291" s="217" t="s">
        <v>231</v>
      </c>
      <c r="G3291" s="218">
        <v>1</v>
      </c>
      <c r="H3291" s="219">
        <v>3787.2650000000003</v>
      </c>
      <c r="I3291" s="219">
        <v>4849.4849999999997</v>
      </c>
      <c r="J3291" s="219">
        <v>6066.5499999999993</v>
      </c>
      <c r="K3291" s="237"/>
    </row>
    <row r="3292" spans="2:11" x14ac:dyDescent="0.35">
      <c r="B3292" s="216" t="s">
        <v>1301</v>
      </c>
      <c r="C3292" s="216" t="s">
        <v>1377</v>
      </c>
      <c r="D3292" s="216" t="s">
        <v>668</v>
      </c>
      <c r="E3292" s="216" t="s">
        <v>1161</v>
      </c>
      <c r="F3292" s="217" t="s">
        <v>1408</v>
      </c>
      <c r="G3292" s="218">
        <v>2.9811320754716992</v>
      </c>
      <c r="H3292" s="219">
        <v>5802.92</v>
      </c>
      <c r="I3292" s="219">
        <v>8196.744999999999</v>
      </c>
      <c r="J3292" s="219">
        <v>11599.65</v>
      </c>
      <c r="K3292" s="237"/>
    </row>
    <row r="3293" spans="2:11" x14ac:dyDescent="0.35">
      <c r="B3293" s="216" t="s">
        <v>1301</v>
      </c>
      <c r="C3293" s="216" t="s">
        <v>1377</v>
      </c>
      <c r="D3293" s="216" t="s">
        <v>667</v>
      </c>
      <c r="E3293" s="216" t="s">
        <v>1161</v>
      </c>
      <c r="F3293" s="217" t="s">
        <v>1409</v>
      </c>
      <c r="G3293" s="218">
        <v>2.882352941176471</v>
      </c>
      <c r="H3293" s="219">
        <v>3502.92</v>
      </c>
      <c r="I3293" s="219">
        <v>6196.52</v>
      </c>
      <c r="J3293" s="219">
        <v>11153.92</v>
      </c>
      <c r="K3293" s="237"/>
    </row>
    <row r="3294" spans="2:11" x14ac:dyDescent="0.35">
      <c r="B3294" s="216" t="s">
        <v>1301</v>
      </c>
      <c r="C3294" s="216" t="s">
        <v>1377</v>
      </c>
      <c r="D3294" s="216" t="s">
        <v>667</v>
      </c>
      <c r="E3294" s="216" t="s">
        <v>1161</v>
      </c>
      <c r="F3294" s="217" t="s">
        <v>1408</v>
      </c>
      <c r="G3294" s="218">
        <v>2.7272727272727271</v>
      </c>
      <c r="H3294" s="219">
        <v>6072.07</v>
      </c>
      <c r="I3294" s="219">
        <v>7773.15</v>
      </c>
      <c r="J3294" s="219">
        <v>10865.66</v>
      </c>
      <c r="K3294" s="237"/>
    </row>
    <row r="3295" spans="2:11" x14ac:dyDescent="0.35">
      <c r="B3295" s="216" t="s">
        <v>1301</v>
      </c>
      <c r="C3295" s="216" t="s">
        <v>1377</v>
      </c>
      <c r="D3295" s="216" t="s">
        <v>671</v>
      </c>
      <c r="E3295" s="216" t="s">
        <v>1161</v>
      </c>
      <c r="F3295" s="217" t="s">
        <v>1408</v>
      </c>
      <c r="G3295" s="218">
        <v>3.2692307692307701</v>
      </c>
      <c r="H3295" s="219">
        <v>5761.05</v>
      </c>
      <c r="I3295" s="219">
        <v>7666.2999999999993</v>
      </c>
      <c r="J3295" s="219">
        <v>10818.05</v>
      </c>
      <c r="K3295" s="237"/>
    </row>
    <row r="3296" spans="2:11" x14ac:dyDescent="0.35">
      <c r="B3296" s="216" t="s">
        <v>1301</v>
      </c>
      <c r="C3296" s="216" t="s">
        <v>1377</v>
      </c>
      <c r="D3296" s="216" t="s">
        <v>671</v>
      </c>
      <c r="E3296" s="216" t="s">
        <v>1161</v>
      </c>
      <c r="F3296" s="217" t="s">
        <v>231</v>
      </c>
      <c r="G3296" s="218">
        <v>1</v>
      </c>
      <c r="H3296" s="219">
        <v>5377.2</v>
      </c>
      <c r="I3296" s="219">
        <v>6228.0349999999999</v>
      </c>
      <c r="J3296" s="219">
        <v>6787.91</v>
      </c>
      <c r="K3296" s="237"/>
    </row>
    <row r="3297" spans="2:11" x14ac:dyDescent="0.35">
      <c r="B3297" s="216" t="s">
        <v>1301</v>
      </c>
      <c r="C3297" s="216" t="s">
        <v>1377</v>
      </c>
      <c r="D3297" s="216" t="s">
        <v>678</v>
      </c>
      <c r="E3297" s="216" t="s">
        <v>1161</v>
      </c>
      <c r="F3297" s="217" t="s">
        <v>1408</v>
      </c>
      <c r="G3297" s="218">
        <v>3.5</v>
      </c>
      <c r="H3297" s="219">
        <v>6134.18</v>
      </c>
      <c r="I3297" s="219">
        <v>7634.625</v>
      </c>
      <c r="J3297" s="219">
        <v>12758.84</v>
      </c>
      <c r="K3297" s="237"/>
    </row>
    <row r="3298" spans="2:11" x14ac:dyDescent="0.35">
      <c r="B3298" s="216" t="s">
        <v>1301</v>
      </c>
      <c r="C3298" s="216" t="s">
        <v>1377</v>
      </c>
      <c r="D3298" s="216" t="s">
        <v>1156</v>
      </c>
      <c r="E3298" s="216" t="s">
        <v>1326</v>
      </c>
      <c r="F3298" s="217" t="s">
        <v>234</v>
      </c>
      <c r="G3298" s="220">
        <v>1</v>
      </c>
      <c r="H3298" s="221">
        <v>131.75</v>
      </c>
      <c r="I3298" s="221">
        <v>236.1</v>
      </c>
      <c r="J3298" s="222">
        <v>401.06</v>
      </c>
      <c r="K3298" s="237"/>
    </row>
    <row r="3299" spans="2:11" x14ac:dyDescent="0.35">
      <c r="B3299" s="216" t="s">
        <v>1301</v>
      </c>
      <c r="C3299" s="216" t="s">
        <v>1377</v>
      </c>
      <c r="D3299" s="216" t="s">
        <v>1155</v>
      </c>
      <c r="E3299" s="216" t="s">
        <v>1326</v>
      </c>
      <c r="F3299" s="217" t="s">
        <v>234</v>
      </c>
      <c r="G3299" s="220">
        <v>1</v>
      </c>
      <c r="H3299" s="221">
        <v>183.3</v>
      </c>
      <c r="I3299" s="221">
        <v>339.03</v>
      </c>
      <c r="J3299" s="222">
        <v>499.23</v>
      </c>
      <c r="K3299" s="237"/>
    </row>
    <row r="3300" spans="2:11" x14ac:dyDescent="0.35">
      <c r="B3300" s="216" t="s">
        <v>1301</v>
      </c>
      <c r="C3300" s="216" t="s">
        <v>1377</v>
      </c>
      <c r="D3300" s="216" t="s">
        <v>1155</v>
      </c>
      <c r="E3300" s="216" t="s">
        <v>1326</v>
      </c>
      <c r="F3300" s="217" t="s">
        <v>235</v>
      </c>
      <c r="G3300" s="220">
        <v>2.6103896103896105</v>
      </c>
      <c r="H3300" s="221">
        <v>782</v>
      </c>
      <c r="I3300" s="221">
        <v>1025.52</v>
      </c>
      <c r="J3300" s="222">
        <v>1418.77</v>
      </c>
      <c r="K3300" s="237"/>
    </row>
    <row r="3301" spans="2:11" x14ac:dyDescent="0.35">
      <c r="B3301" s="216" t="s">
        <v>1301</v>
      </c>
      <c r="C3301" s="216" t="s">
        <v>1377</v>
      </c>
      <c r="D3301" s="216" t="s">
        <v>1156</v>
      </c>
      <c r="E3301" s="216" t="s">
        <v>1326</v>
      </c>
      <c r="F3301" s="217" t="s">
        <v>235</v>
      </c>
      <c r="G3301" s="220">
        <v>3.37</v>
      </c>
      <c r="H3301" s="221">
        <v>606.05999999999995</v>
      </c>
      <c r="I3301" s="221">
        <v>867.08</v>
      </c>
      <c r="J3301" s="222">
        <v>1265.52</v>
      </c>
      <c r="K3301" s="237"/>
    </row>
    <row r="3302" spans="2:11" x14ac:dyDescent="0.35">
      <c r="B3302" s="216" t="s">
        <v>1301</v>
      </c>
      <c r="C3302" s="216" t="s">
        <v>1377</v>
      </c>
      <c r="D3302" s="216" t="s">
        <v>1156</v>
      </c>
      <c r="E3302" s="216" t="s">
        <v>1326</v>
      </c>
      <c r="F3302" s="217" t="s">
        <v>237</v>
      </c>
      <c r="G3302" s="220">
        <v>3.7</v>
      </c>
      <c r="H3302" s="221">
        <v>442.23</v>
      </c>
      <c r="I3302" s="221">
        <v>677.23</v>
      </c>
      <c r="J3302" s="222">
        <v>1039.99</v>
      </c>
      <c r="K3302" s="237"/>
    </row>
    <row r="3303" spans="2:11" x14ac:dyDescent="0.35">
      <c r="B3303" s="216" t="s">
        <v>1301</v>
      </c>
      <c r="C3303" s="216" t="s">
        <v>1377</v>
      </c>
      <c r="D3303" s="216" t="s">
        <v>1155</v>
      </c>
      <c r="E3303" s="216" t="s">
        <v>1326</v>
      </c>
      <c r="F3303" s="217" t="s">
        <v>237</v>
      </c>
      <c r="G3303" s="220">
        <v>2.9950413223140497</v>
      </c>
      <c r="H3303" s="221">
        <v>603.67999999999995</v>
      </c>
      <c r="I3303" s="221">
        <v>806.85</v>
      </c>
      <c r="J3303" s="222">
        <v>1153.4100000000001</v>
      </c>
      <c r="K3303" s="237"/>
    </row>
    <row r="3304" spans="2:11" x14ac:dyDescent="0.35">
      <c r="B3304" s="216" t="s">
        <v>1301</v>
      </c>
      <c r="C3304" s="216" t="s">
        <v>1377</v>
      </c>
      <c r="D3304" s="216" t="s">
        <v>1146</v>
      </c>
      <c r="E3304" s="216" t="s">
        <v>1326</v>
      </c>
      <c r="F3304" s="217" t="s">
        <v>234</v>
      </c>
      <c r="G3304" s="218">
        <v>1</v>
      </c>
      <c r="H3304" s="219">
        <v>154.5</v>
      </c>
      <c r="I3304" s="219">
        <v>185.3</v>
      </c>
      <c r="J3304" s="219">
        <v>294.3</v>
      </c>
      <c r="K3304" s="213"/>
    </row>
    <row r="3305" spans="2:11" x14ac:dyDescent="0.35">
      <c r="B3305" s="216" t="s">
        <v>1301</v>
      </c>
      <c r="C3305" s="216" t="s">
        <v>1377</v>
      </c>
      <c r="D3305" s="216" t="s">
        <v>1148</v>
      </c>
      <c r="E3305" s="216" t="s">
        <v>1326</v>
      </c>
      <c r="F3305" s="217" t="s">
        <v>235</v>
      </c>
      <c r="G3305" s="218">
        <v>3.0612244897959182</v>
      </c>
      <c r="H3305" s="219">
        <v>887.94</v>
      </c>
      <c r="I3305" s="219">
        <v>1028.42</v>
      </c>
      <c r="J3305" s="219">
        <v>1450.78</v>
      </c>
      <c r="K3305" s="213"/>
    </row>
    <row r="3306" spans="2:11" x14ac:dyDescent="0.35">
      <c r="B3306" s="216" t="s">
        <v>1301</v>
      </c>
      <c r="C3306" s="216" t="s">
        <v>1377</v>
      </c>
      <c r="D3306" s="216" t="s">
        <v>3387</v>
      </c>
      <c r="E3306" s="216" t="s">
        <v>1326</v>
      </c>
      <c r="F3306" s="217" t="s">
        <v>235</v>
      </c>
      <c r="G3306" s="218">
        <v>3.6862745098039209</v>
      </c>
      <c r="H3306" s="219">
        <v>812</v>
      </c>
      <c r="I3306" s="219">
        <v>1032.9000000000001</v>
      </c>
      <c r="J3306" s="219">
        <v>1257.5</v>
      </c>
      <c r="K3306" s="213"/>
    </row>
    <row r="3307" spans="2:11" x14ac:dyDescent="0.35">
      <c r="B3307" s="216" t="s">
        <v>1301</v>
      </c>
      <c r="C3307" s="216" t="s">
        <v>1377</v>
      </c>
      <c r="D3307" s="216" t="s">
        <v>1149</v>
      </c>
      <c r="E3307" s="216" t="s">
        <v>1326</v>
      </c>
      <c r="F3307" s="217" t="s">
        <v>235</v>
      </c>
      <c r="G3307" s="218">
        <v>2.864406779661016</v>
      </c>
      <c r="H3307" s="219">
        <v>632.79</v>
      </c>
      <c r="I3307" s="219">
        <v>856.15</v>
      </c>
      <c r="J3307" s="219">
        <v>1160.6199999999999</v>
      </c>
      <c r="K3307" s="213"/>
    </row>
    <row r="3308" spans="2:11" x14ac:dyDescent="0.35">
      <c r="B3308" s="216" t="s">
        <v>1301</v>
      </c>
      <c r="C3308" s="216" t="s">
        <v>1377</v>
      </c>
      <c r="D3308" s="216" t="s">
        <v>1148</v>
      </c>
      <c r="E3308" s="216" t="s">
        <v>1326</v>
      </c>
      <c r="F3308" s="217" t="s">
        <v>236</v>
      </c>
      <c r="G3308" s="218">
        <v>2.829545454545455</v>
      </c>
      <c r="H3308" s="219">
        <v>1237.595</v>
      </c>
      <c r="I3308" s="219">
        <v>1547.82</v>
      </c>
      <c r="J3308" s="219">
        <v>1858.22</v>
      </c>
      <c r="K3308" s="213"/>
    </row>
    <row r="3309" spans="2:11" x14ac:dyDescent="0.35">
      <c r="B3309" s="216" t="s">
        <v>1301</v>
      </c>
      <c r="C3309" s="216" t="s">
        <v>1377</v>
      </c>
      <c r="D3309" s="216" t="s">
        <v>1152</v>
      </c>
      <c r="E3309" s="216" t="s">
        <v>1326</v>
      </c>
      <c r="F3309" s="217" t="s">
        <v>234</v>
      </c>
      <c r="G3309" s="218">
        <v>1</v>
      </c>
      <c r="H3309" s="219">
        <v>479.48500000000001</v>
      </c>
      <c r="I3309" s="219">
        <v>616.72</v>
      </c>
      <c r="J3309" s="219">
        <v>731.02499999999998</v>
      </c>
      <c r="K3309" s="213"/>
    </row>
    <row r="3310" spans="2:11" x14ac:dyDescent="0.35">
      <c r="B3310" s="216" t="s">
        <v>1301</v>
      </c>
      <c r="C3310" s="216" t="s">
        <v>1377</v>
      </c>
      <c r="D3310" s="216" t="s">
        <v>1152</v>
      </c>
      <c r="E3310" s="216" t="s">
        <v>1326</v>
      </c>
      <c r="F3310" s="217" t="s">
        <v>235</v>
      </c>
      <c r="G3310" s="218">
        <v>2.5056179775280905</v>
      </c>
      <c r="H3310" s="219">
        <v>667.41</v>
      </c>
      <c r="I3310" s="219">
        <v>841.39</v>
      </c>
      <c r="J3310" s="219">
        <v>1099.27</v>
      </c>
      <c r="K3310" s="213"/>
    </row>
    <row r="3311" spans="2:11" x14ac:dyDescent="0.35">
      <c r="B3311" s="216" t="s">
        <v>1301</v>
      </c>
      <c r="C3311" s="216" t="s">
        <v>1377</v>
      </c>
      <c r="D3311" s="216" t="s">
        <v>1149</v>
      </c>
      <c r="E3311" s="216" t="s">
        <v>1326</v>
      </c>
      <c r="F3311" s="217" t="s">
        <v>234</v>
      </c>
      <c r="G3311" s="218">
        <v>1</v>
      </c>
      <c r="H3311" s="219">
        <v>148.38</v>
      </c>
      <c r="I3311" s="219">
        <v>410.12</v>
      </c>
      <c r="J3311" s="219">
        <v>456.83</v>
      </c>
      <c r="K3311" s="213"/>
    </row>
    <row r="3312" spans="2:11" x14ac:dyDescent="0.35">
      <c r="B3312" s="216" t="s">
        <v>1301</v>
      </c>
      <c r="C3312" s="216" t="s">
        <v>1377</v>
      </c>
      <c r="D3312" s="216" t="s">
        <v>1154</v>
      </c>
      <c r="E3312" s="216" t="s">
        <v>1326</v>
      </c>
      <c r="F3312" s="217" t="s">
        <v>234</v>
      </c>
      <c r="G3312" s="218">
        <v>1</v>
      </c>
      <c r="H3312" s="219">
        <v>229.81</v>
      </c>
      <c r="I3312" s="219">
        <v>334.245</v>
      </c>
      <c r="J3312" s="219">
        <v>420.09500000000003</v>
      </c>
      <c r="K3312" s="213"/>
    </row>
    <row r="3313" spans="2:11" x14ac:dyDescent="0.35">
      <c r="B3313" s="216" t="s">
        <v>1301</v>
      </c>
      <c r="C3313" s="216" t="s">
        <v>1377</v>
      </c>
      <c r="D3313" s="216" t="s">
        <v>3387</v>
      </c>
      <c r="E3313" s="216" t="s">
        <v>1326</v>
      </c>
      <c r="F3313" s="217" t="s">
        <v>237</v>
      </c>
      <c r="G3313" s="218">
        <v>3.9652173913043494</v>
      </c>
      <c r="H3313" s="219">
        <v>585.92999999999995</v>
      </c>
      <c r="I3313" s="219">
        <v>750.31</v>
      </c>
      <c r="J3313" s="219">
        <v>990.95</v>
      </c>
      <c r="K3313" s="213"/>
    </row>
    <row r="3314" spans="2:11" x14ac:dyDescent="0.35">
      <c r="B3314" s="216" t="s">
        <v>1301</v>
      </c>
      <c r="C3314" s="216" t="s">
        <v>1377</v>
      </c>
      <c r="D3314" s="216" t="s">
        <v>1153</v>
      </c>
      <c r="E3314" s="216" t="s">
        <v>1326</v>
      </c>
      <c r="F3314" s="217" t="s">
        <v>234</v>
      </c>
      <c r="G3314" s="218">
        <v>1</v>
      </c>
      <c r="H3314" s="219">
        <v>50</v>
      </c>
      <c r="I3314" s="219">
        <v>242.81</v>
      </c>
      <c r="J3314" s="219">
        <v>579.76</v>
      </c>
      <c r="K3314" s="213"/>
    </row>
    <row r="3315" spans="2:11" x14ac:dyDescent="0.35">
      <c r="B3315" s="216" t="s">
        <v>1301</v>
      </c>
      <c r="C3315" s="216" t="s">
        <v>1377</v>
      </c>
      <c r="D3315" s="216" t="s">
        <v>1153</v>
      </c>
      <c r="E3315" s="216" t="s">
        <v>1326</v>
      </c>
      <c r="F3315" s="217" t="s">
        <v>235</v>
      </c>
      <c r="G3315" s="218">
        <v>2.764423076923078</v>
      </c>
      <c r="H3315" s="219">
        <v>707.78499999999997</v>
      </c>
      <c r="I3315" s="219">
        <v>996.22499999999991</v>
      </c>
      <c r="J3315" s="219">
        <v>1386.27</v>
      </c>
      <c r="K3315" s="213"/>
    </row>
    <row r="3316" spans="2:11" x14ac:dyDescent="0.35">
      <c r="B3316" s="216" t="s">
        <v>1301</v>
      </c>
      <c r="C3316" s="216" t="s">
        <v>1377</v>
      </c>
      <c r="D3316" s="216" t="s">
        <v>1146</v>
      </c>
      <c r="E3316" s="216" t="s">
        <v>1326</v>
      </c>
      <c r="F3316" s="217" t="s">
        <v>235</v>
      </c>
      <c r="G3316" s="218">
        <v>3.6296296296296302</v>
      </c>
      <c r="H3316" s="219">
        <v>796.02</v>
      </c>
      <c r="I3316" s="219">
        <v>1138.7649999999999</v>
      </c>
      <c r="J3316" s="219">
        <v>1524.7</v>
      </c>
      <c r="K3316" s="213"/>
    </row>
    <row r="3317" spans="2:11" x14ac:dyDescent="0.35">
      <c r="B3317" s="216" t="s">
        <v>1301</v>
      </c>
      <c r="C3317" s="216" t="s">
        <v>1377</v>
      </c>
      <c r="D3317" s="216" t="s">
        <v>1149</v>
      </c>
      <c r="E3317" s="216" t="s">
        <v>1326</v>
      </c>
      <c r="F3317" s="217" t="s">
        <v>237</v>
      </c>
      <c r="G3317" s="218">
        <v>3.1549815498154987</v>
      </c>
      <c r="H3317" s="219">
        <v>479.06</v>
      </c>
      <c r="I3317" s="219">
        <v>653.54999999999995</v>
      </c>
      <c r="J3317" s="219">
        <v>988.29</v>
      </c>
      <c r="K3317" s="213"/>
    </row>
    <row r="3318" spans="2:11" x14ac:dyDescent="0.35">
      <c r="B3318" s="216" t="s">
        <v>1301</v>
      </c>
      <c r="C3318" s="216" t="s">
        <v>1377</v>
      </c>
      <c r="D3318" s="216" t="s">
        <v>1152</v>
      </c>
      <c r="E3318" s="216" t="s">
        <v>1326</v>
      </c>
      <c r="F3318" s="217" t="s">
        <v>237</v>
      </c>
      <c r="G3318" s="218">
        <v>2.7468750000000006</v>
      </c>
      <c r="H3318" s="219">
        <v>470.70000000000005</v>
      </c>
      <c r="I3318" s="219">
        <v>632.16</v>
      </c>
      <c r="J3318" s="219">
        <v>822.02500000000009</v>
      </c>
      <c r="K3318" s="213"/>
    </row>
    <row r="3319" spans="2:11" x14ac:dyDescent="0.35">
      <c r="B3319" s="216" t="s">
        <v>1301</v>
      </c>
      <c r="C3319" s="216" t="s">
        <v>1377</v>
      </c>
      <c r="D3319" s="216" t="s">
        <v>1153</v>
      </c>
      <c r="E3319" s="216" t="s">
        <v>1326</v>
      </c>
      <c r="F3319" s="217" t="s">
        <v>237</v>
      </c>
      <c r="G3319" s="218">
        <v>3.4656716417910429</v>
      </c>
      <c r="H3319" s="219">
        <v>552.39</v>
      </c>
      <c r="I3319" s="219">
        <v>772.33</v>
      </c>
      <c r="J3319" s="219">
        <v>1152.47</v>
      </c>
      <c r="K3319" s="213"/>
    </row>
    <row r="3320" spans="2:11" x14ac:dyDescent="0.35">
      <c r="B3320" s="216" t="s">
        <v>1301</v>
      </c>
      <c r="C3320" s="216" t="s">
        <v>1377</v>
      </c>
      <c r="D3320" s="216" t="s">
        <v>1148</v>
      </c>
      <c r="E3320" s="216" t="s">
        <v>1326</v>
      </c>
      <c r="F3320" s="217" t="s">
        <v>237</v>
      </c>
      <c r="G3320" s="218">
        <v>2.467455621301776</v>
      </c>
      <c r="H3320" s="219">
        <v>582.80999999999995</v>
      </c>
      <c r="I3320" s="219">
        <v>742.14499999999998</v>
      </c>
      <c r="J3320" s="219">
        <v>998.3</v>
      </c>
      <c r="K3320" s="213"/>
    </row>
    <row r="3321" spans="2:11" x14ac:dyDescent="0.35">
      <c r="B3321" s="216" t="s">
        <v>1301</v>
      </c>
      <c r="C3321" s="216" t="s">
        <v>1377</v>
      </c>
      <c r="D3321" s="216" t="s">
        <v>1154</v>
      </c>
      <c r="E3321" s="216" t="s">
        <v>1326</v>
      </c>
      <c r="F3321" s="217" t="s">
        <v>237</v>
      </c>
      <c r="G3321" s="218">
        <v>4.1766233766233736</v>
      </c>
      <c r="H3321" s="219">
        <v>679.73</v>
      </c>
      <c r="I3321" s="219">
        <v>997.41</v>
      </c>
      <c r="J3321" s="219">
        <v>1476.82</v>
      </c>
      <c r="K3321" s="213"/>
    </row>
    <row r="3322" spans="2:11" x14ac:dyDescent="0.35">
      <c r="B3322" s="216" t="s">
        <v>1301</v>
      </c>
      <c r="C3322" s="216" t="s">
        <v>1377</v>
      </c>
      <c r="D3322" s="216" t="s">
        <v>1154</v>
      </c>
      <c r="E3322" s="216" t="s">
        <v>1326</v>
      </c>
      <c r="F3322" s="217" t="s">
        <v>235</v>
      </c>
      <c r="G3322" s="218">
        <v>3.7975609756097581</v>
      </c>
      <c r="H3322" s="219">
        <v>887.33</v>
      </c>
      <c r="I3322" s="219">
        <v>1255.8499999999999</v>
      </c>
      <c r="J3322" s="219">
        <v>1814.14</v>
      </c>
      <c r="K3322" s="213"/>
    </row>
    <row r="3323" spans="2:11" x14ac:dyDescent="0.35">
      <c r="B3323" s="216" t="s">
        <v>1301</v>
      </c>
      <c r="C3323" s="216" t="s">
        <v>1377</v>
      </c>
      <c r="D3323" s="216" t="s">
        <v>1146</v>
      </c>
      <c r="E3323" s="216" t="s">
        <v>1326</v>
      </c>
      <c r="F3323" s="217" t="s">
        <v>237</v>
      </c>
      <c r="G3323" s="218">
        <v>3.4637681159420293</v>
      </c>
      <c r="H3323" s="219">
        <v>621.04999999999995</v>
      </c>
      <c r="I3323" s="219">
        <v>820.6</v>
      </c>
      <c r="J3323" s="219">
        <v>1120.49</v>
      </c>
      <c r="K3323" s="213"/>
    </row>
    <row r="3324" spans="2:11" x14ac:dyDescent="0.35">
      <c r="B3324" s="216" t="s">
        <v>1301</v>
      </c>
      <c r="C3324" s="216" t="s">
        <v>1377</v>
      </c>
      <c r="D3324" s="216" t="s">
        <v>1156</v>
      </c>
      <c r="E3324" s="216" t="s">
        <v>1327</v>
      </c>
      <c r="F3324" s="217" t="s">
        <v>227</v>
      </c>
      <c r="G3324" s="220">
        <v>3.9</v>
      </c>
      <c r="H3324" s="221">
        <v>1428.01</v>
      </c>
      <c r="I3324" s="221">
        <v>2243.69</v>
      </c>
      <c r="J3324" s="222">
        <v>3076.47</v>
      </c>
      <c r="K3324" s="213"/>
    </row>
    <row r="3325" spans="2:11" x14ac:dyDescent="0.35">
      <c r="B3325" s="216" t="s">
        <v>1301</v>
      </c>
      <c r="C3325" s="216" t="s">
        <v>1377</v>
      </c>
      <c r="D3325" s="216" t="s">
        <v>1156</v>
      </c>
      <c r="E3325" s="216" t="s">
        <v>1327</v>
      </c>
      <c r="F3325" s="217" t="s">
        <v>226</v>
      </c>
      <c r="G3325" s="220">
        <v>4.07</v>
      </c>
      <c r="H3325" s="221">
        <v>2436.75</v>
      </c>
      <c r="I3325" s="221">
        <v>3231.06</v>
      </c>
      <c r="J3325" s="222">
        <v>5177.46</v>
      </c>
      <c r="K3325" s="213"/>
    </row>
    <row r="3326" spans="2:11" x14ac:dyDescent="0.35">
      <c r="B3326" s="216" t="s">
        <v>1301</v>
      </c>
      <c r="C3326" s="216" t="s">
        <v>1377</v>
      </c>
      <c r="D3326" s="216" t="s">
        <v>1155</v>
      </c>
      <c r="E3326" s="216" t="s">
        <v>1327</v>
      </c>
      <c r="F3326" s="217" t="s">
        <v>226</v>
      </c>
      <c r="G3326" s="220">
        <v>2.2950819672131146</v>
      </c>
      <c r="H3326" s="221">
        <v>2228.98</v>
      </c>
      <c r="I3326" s="221">
        <v>2883.65</v>
      </c>
      <c r="J3326" s="222">
        <v>3918.32</v>
      </c>
      <c r="K3326" s="213"/>
    </row>
    <row r="3327" spans="2:11" x14ac:dyDescent="0.35">
      <c r="B3327" s="216" t="s">
        <v>1301</v>
      </c>
      <c r="C3327" s="216" t="s">
        <v>1377</v>
      </c>
      <c r="D3327" s="216" t="s">
        <v>1155</v>
      </c>
      <c r="E3327" s="216" t="s">
        <v>1327</v>
      </c>
      <c r="F3327" s="217" t="s">
        <v>227</v>
      </c>
      <c r="G3327" s="220">
        <v>2.5138888888888888</v>
      </c>
      <c r="H3327" s="221">
        <v>1532.27</v>
      </c>
      <c r="I3327" s="221">
        <v>2281.02</v>
      </c>
      <c r="J3327" s="222">
        <v>3112.2</v>
      </c>
      <c r="K3327" s="213"/>
    </row>
    <row r="3328" spans="2:11" x14ac:dyDescent="0.35">
      <c r="B3328" s="216" t="s">
        <v>1301</v>
      </c>
      <c r="C3328" s="216" t="s">
        <v>1377</v>
      </c>
      <c r="D3328" s="216" t="s">
        <v>1152</v>
      </c>
      <c r="E3328" s="216" t="s">
        <v>1327</v>
      </c>
      <c r="F3328" s="217" t="s">
        <v>226</v>
      </c>
      <c r="G3328" s="218">
        <v>3.9375000000000004</v>
      </c>
      <c r="H3328" s="219">
        <v>1308.5700000000002</v>
      </c>
      <c r="I3328" s="219">
        <v>2721.1800000000003</v>
      </c>
      <c r="J3328" s="219">
        <v>4295.7150000000001</v>
      </c>
      <c r="K3328" s="213"/>
    </row>
    <row r="3329" spans="2:11" x14ac:dyDescent="0.35">
      <c r="B3329" s="216" t="s">
        <v>1301</v>
      </c>
      <c r="C3329" s="216" t="s">
        <v>1377</v>
      </c>
      <c r="D3329" s="216" t="s">
        <v>1152</v>
      </c>
      <c r="E3329" s="216" t="s">
        <v>1327</v>
      </c>
      <c r="F3329" s="217" t="s">
        <v>227</v>
      </c>
      <c r="G3329" s="218">
        <v>2.4210526315789473</v>
      </c>
      <c r="H3329" s="219">
        <v>1065.1199999999999</v>
      </c>
      <c r="I3329" s="219">
        <v>1517.6</v>
      </c>
      <c r="J3329" s="219">
        <v>2242.77</v>
      </c>
      <c r="K3329" s="213"/>
    </row>
    <row r="3330" spans="2:11" x14ac:dyDescent="0.35">
      <c r="B3330" s="216" t="s">
        <v>1301</v>
      </c>
      <c r="C3330" s="216" t="s">
        <v>1377</v>
      </c>
      <c r="D3330" s="216" t="s">
        <v>1154</v>
      </c>
      <c r="E3330" s="216" t="s">
        <v>1327</v>
      </c>
      <c r="F3330" s="217" t="s">
        <v>225</v>
      </c>
      <c r="G3330" s="218">
        <v>1</v>
      </c>
      <c r="H3330" s="219">
        <v>1088.8900000000001</v>
      </c>
      <c r="I3330" s="219">
        <v>1222.26</v>
      </c>
      <c r="J3330" s="219">
        <v>2195.77</v>
      </c>
      <c r="K3330" s="213"/>
    </row>
    <row r="3331" spans="2:11" x14ac:dyDescent="0.35">
      <c r="B3331" s="216" t="s">
        <v>1301</v>
      </c>
      <c r="C3331" s="216" t="s">
        <v>1377</v>
      </c>
      <c r="D3331" s="216" t="s">
        <v>1153</v>
      </c>
      <c r="E3331" s="216" t="s">
        <v>1327</v>
      </c>
      <c r="F3331" s="217" t="s">
        <v>227</v>
      </c>
      <c r="G3331" s="218">
        <v>2.5199999999999996</v>
      </c>
      <c r="H3331" s="219">
        <v>1783.56</v>
      </c>
      <c r="I3331" s="219">
        <v>2062.31</v>
      </c>
      <c r="J3331" s="219">
        <v>2686.45</v>
      </c>
      <c r="K3331" s="213"/>
    </row>
    <row r="3332" spans="2:11" x14ac:dyDescent="0.35">
      <c r="B3332" s="216" t="s">
        <v>1301</v>
      </c>
      <c r="C3332" s="216" t="s">
        <v>1377</v>
      </c>
      <c r="D3332" s="216" t="s">
        <v>1149</v>
      </c>
      <c r="E3332" s="216" t="s">
        <v>1327</v>
      </c>
      <c r="F3332" s="217" t="s">
        <v>226</v>
      </c>
      <c r="G3332" s="218">
        <v>2.7777777777777777</v>
      </c>
      <c r="H3332" s="219">
        <v>2023.87</v>
      </c>
      <c r="I3332" s="219">
        <v>3046.12</v>
      </c>
      <c r="J3332" s="219">
        <v>3988.51</v>
      </c>
      <c r="K3332" s="213"/>
    </row>
    <row r="3333" spans="2:11" x14ac:dyDescent="0.35">
      <c r="B3333" s="216" t="s">
        <v>1301</v>
      </c>
      <c r="C3333" s="216" t="s">
        <v>1377</v>
      </c>
      <c r="D3333" s="216" t="s">
        <v>1149</v>
      </c>
      <c r="E3333" s="216" t="s">
        <v>1327</v>
      </c>
      <c r="F3333" s="217" t="s">
        <v>227</v>
      </c>
      <c r="G3333" s="218">
        <v>3.8888888888888888</v>
      </c>
      <c r="H3333" s="219">
        <v>1683.77</v>
      </c>
      <c r="I3333" s="219">
        <v>2130.46</v>
      </c>
      <c r="J3333" s="219">
        <v>3545.94</v>
      </c>
      <c r="K3333" s="213"/>
    </row>
    <row r="3334" spans="2:11" x14ac:dyDescent="0.35">
      <c r="B3334" s="216" t="s">
        <v>1301</v>
      </c>
      <c r="C3334" s="216" t="s">
        <v>1377</v>
      </c>
      <c r="D3334" s="216" t="s">
        <v>1153</v>
      </c>
      <c r="E3334" s="216" t="s">
        <v>1327</v>
      </c>
      <c r="F3334" s="217" t="s">
        <v>226</v>
      </c>
      <c r="G3334" s="218">
        <v>3.0465116279069764</v>
      </c>
      <c r="H3334" s="219">
        <v>2235.8000000000002</v>
      </c>
      <c r="I3334" s="219">
        <v>2907.25</v>
      </c>
      <c r="J3334" s="219">
        <v>4759.9399999999996</v>
      </c>
      <c r="K3334" s="213"/>
    </row>
    <row r="3335" spans="2:11" x14ac:dyDescent="0.35">
      <c r="B3335" s="216" t="s">
        <v>1301</v>
      </c>
      <c r="C3335" s="216" t="s">
        <v>1377</v>
      </c>
      <c r="D3335" s="216" t="s">
        <v>1154</v>
      </c>
      <c r="E3335" s="216" t="s">
        <v>1327</v>
      </c>
      <c r="F3335" s="217" t="s">
        <v>226</v>
      </c>
      <c r="G3335" s="218">
        <v>4.3962264150943398</v>
      </c>
      <c r="H3335" s="219">
        <v>3153.39</v>
      </c>
      <c r="I3335" s="219">
        <v>4406.7299999999996</v>
      </c>
      <c r="J3335" s="219">
        <v>7034.52</v>
      </c>
      <c r="K3335" s="213"/>
    </row>
    <row r="3336" spans="2:11" x14ac:dyDescent="0.35">
      <c r="B3336" s="216" t="s">
        <v>1301</v>
      </c>
      <c r="C3336" s="216" t="s">
        <v>1377</v>
      </c>
      <c r="D3336" s="216" t="s">
        <v>1146</v>
      </c>
      <c r="E3336" s="216" t="s">
        <v>1327</v>
      </c>
      <c r="F3336" s="217" t="s">
        <v>226</v>
      </c>
      <c r="G3336" s="218">
        <v>3.25925925925926</v>
      </c>
      <c r="H3336" s="219">
        <v>2490.4299999999998</v>
      </c>
      <c r="I3336" s="219">
        <v>3277.145</v>
      </c>
      <c r="J3336" s="219">
        <v>4586.79</v>
      </c>
      <c r="K3336" s="213"/>
    </row>
    <row r="3337" spans="2:11" x14ac:dyDescent="0.35">
      <c r="B3337" s="216" t="s">
        <v>1301</v>
      </c>
      <c r="C3337" s="216" t="s">
        <v>1377</v>
      </c>
      <c r="D3337" s="216" t="s">
        <v>1154</v>
      </c>
      <c r="E3337" s="216" t="s">
        <v>1327</v>
      </c>
      <c r="F3337" s="217" t="s">
        <v>227</v>
      </c>
      <c r="G3337" s="218">
        <v>4.0309278350515481</v>
      </c>
      <c r="H3337" s="219">
        <v>2411.67</v>
      </c>
      <c r="I3337" s="219">
        <v>3155.48</v>
      </c>
      <c r="J3337" s="219">
        <v>4474.2299999999996</v>
      </c>
      <c r="K3337" s="213"/>
    </row>
    <row r="3338" spans="2:11" x14ac:dyDescent="0.35">
      <c r="B3338" s="216" t="s">
        <v>1301</v>
      </c>
      <c r="C3338" s="216" t="s">
        <v>1377</v>
      </c>
      <c r="D3338" s="216" t="s">
        <v>1148</v>
      </c>
      <c r="E3338" s="216" t="s">
        <v>1327</v>
      </c>
      <c r="F3338" s="217" t="s">
        <v>226</v>
      </c>
      <c r="G3338" s="218">
        <v>2.7117117117117111</v>
      </c>
      <c r="H3338" s="219">
        <v>2973.46</v>
      </c>
      <c r="I3338" s="219">
        <v>3545.34</v>
      </c>
      <c r="J3338" s="219">
        <v>4689.1099999999997</v>
      </c>
      <c r="K3338" s="213"/>
    </row>
    <row r="3339" spans="2:11" x14ac:dyDescent="0.35">
      <c r="B3339" s="216" t="s">
        <v>1301</v>
      </c>
      <c r="C3339" s="216" t="s">
        <v>1377</v>
      </c>
      <c r="D3339" s="216" t="s">
        <v>1146</v>
      </c>
      <c r="E3339" s="216" t="s">
        <v>1327</v>
      </c>
      <c r="F3339" s="217" t="s">
        <v>227</v>
      </c>
      <c r="G3339" s="218">
        <v>3.1842105263157876</v>
      </c>
      <c r="H3339" s="219">
        <v>1828.88</v>
      </c>
      <c r="I3339" s="219">
        <v>2314.0299999999997</v>
      </c>
      <c r="J3339" s="219">
        <v>3299.04</v>
      </c>
      <c r="K3339" s="213"/>
    </row>
    <row r="3340" spans="2:11" x14ac:dyDescent="0.35">
      <c r="B3340" s="216" t="s">
        <v>1301</v>
      </c>
      <c r="C3340" s="216" t="s">
        <v>1377</v>
      </c>
      <c r="D3340" s="216" t="s">
        <v>1148</v>
      </c>
      <c r="E3340" s="216" t="s">
        <v>1327</v>
      </c>
      <c r="F3340" s="217" t="s">
        <v>227</v>
      </c>
      <c r="G3340" s="218">
        <v>2.3202614379084974</v>
      </c>
      <c r="H3340" s="219">
        <v>2076.48</v>
      </c>
      <c r="I3340" s="219">
        <v>2506.27</v>
      </c>
      <c r="J3340" s="219">
        <v>2940.3</v>
      </c>
      <c r="K3340" s="213"/>
    </row>
    <row r="3341" spans="2:11" x14ac:dyDescent="0.35">
      <c r="B3341" s="216" t="s">
        <v>3628</v>
      </c>
      <c r="C3341" s="216" t="s">
        <v>3629</v>
      </c>
      <c r="D3341" s="216" t="s">
        <v>1156</v>
      </c>
      <c r="E3341" s="216" t="s">
        <v>1326</v>
      </c>
      <c r="F3341" s="217" t="s">
        <v>235</v>
      </c>
      <c r="G3341" s="220">
        <v>4.75</v>
      </c>
      <c r="H3341" s="221">
        <v>1625.75</v>
      </c>
      <c r="I3341" s="221">
        <v>2114.5100000000002</v>
      </c>
      <c r="J3341" s="222">
        <v>2361.89</v>
      </c>
      <c r="K3341" s="237"/>
    </row>
    <row r="3342" spans="2:11" x14ac:dyDescent="0.35">
      <c r="B3342" s="216" t="s">
        <v>3628</v>
      </c>
      <c r="C3342" s="216" t="s">
        <v>3629</v>
      </c>
      <c r="D3342" s="216" t="s">
        <v>1155</v>
      </c>
      <c r="E3342" s="216" t="s">
        <v>1326</v>
      </c>
      <c r="F3342" s="217" t="s">
        <v>235</v>
      </c>
      <c r="G3342" s="220">
        <v>4.4814814814814818</v>
      </c>
      <c r="H3342" s="221">
        <v>1164.05</v>
      </c>
      <c r="I3342" s="221">
        <v>1597.98</v>
      </c>
      <c r="J3342" s="222">
        <v>2655.84</v>
      </c>
      <c r="K3342" s="237"/>
    </row>
    <row r="3343" spans="2:11" x14ac:dyDescent="0.35">
      <c r="B3343" s="216" t="s">
        <v>3628</v>
      </c>
      <c r="C3343" s="216" t="s">
        <v>3629</v>
      </c>
      <c r="D3343" s="216" t="s">
        <v>1156</v>
      </c>
      <c r="E3343" s="216" t="s">
        <v>1326</v>
      </c>
      <c r="F3343" s="217" t="s">
        <v>237</v>
      </c>
      <c r="G3343" s="220">
        <v>9.66</v>
      </c>
      <c r="H3343" s="221">
        <v>710.68</v>
      </c>
      <c r="I3343" s="221">
        <v>1440</v>
      </c>
      <c r="J3343" s="222">
        <v>2392.06</v>
      </c>
      <c r="K3343" s="237"/>
    </row>
    <row r="3344" spans="2:11" x14ac:dyDescent="0.35">
      <c r="B3344" s="216" t="s">
        <v>3628</v>
      </c>
      <c r="C3344" s="216" t="s">
        <v>3629</v>
      </c>
      <c r="D3344" s="216" t="s">
        <v>1155</v>
      </c>
      <c r="E3344" s="216" t="s">
        <v>1326</v>
      </c>
      <c r="F3344" s="217" t="s">
        <v>237</v>
      </c>
      <c r="G3344" s="220">
        <v>6.1034482758620694</v>
      </c>
      <c r="H3344" s="221">
        <v>884.94</v>
      </c>
      <c r="I3344" s="221">
        <v>1263.17</v>
      </c>
      <c r="J3344" s="222">
        <v>2004.17</v>
      </c>
      <c r="K3344" s="237"/>
    </row>
    <row r="3345" spans="2:11" x14ac:dyDescent="0.35">
      <c r="B3345" s="216" t="s">
        <v>3628</v>
      </c>
      <c r="C3345" s="216" t="s">
        <v>3629</v>
      </c>
      <c r="D3345" s="216" t="s">
        <v>1153</v>
      </c>
      <c r="E3345" s="216" t="s">
        <v>1326</v>
      </c>
      <c r="F3345" s="217" t="s">
        <v>235</v>
      </c>
      <c r="G3345" s="218">
        <v>4.9230769230769234</v>
      </c>
      <c r="H3345" s="219">
        <v>905.22</v>
      </c>
      <c r="I3345" s="219">
        <v>1149.46</v>
      </c>
      <c r="J3345" s="219">
        <v>1915.66</v>
      </c>
      <c r="K3345" s="237"/>
    </row>
    <row r="3346" spans="2:11" x14ac:dyDescent="0.35">
      <c r="B3346" s="216" t="s">
        <v>3628</v>
      </c>
      <c r="C3346" s="216" t="s">
        <v>3629</v>
      </c>
      <c r="D3346" s="216" t="s">
        <v>1152</v>
      </c>
      <c r="E3346" s="216" t="s">
        <v>1326</v>
      </c>
      <c r="F3346" s="217" t="s">
        <v>235</v>
      </c>
      <c r="G3346" s="218">
        <v>2.7333333333333334</v>
      </c>
      <c r="H3346" s="219">
        <v>726.15</v>
      </c>
      <c r="I3346" s="219">
        <v>786.26</v>
      </c>
      <c r="J3346" s="219">
        <v>1323.6</v>
      </c>
      <c r="K3346" s="237"/>
    </row>
    <row r="3347" spans="2:11" x14ac:dyDescent="0.35">
      <c r="B3347" s="216" t="s">
        <v>3628</v>
      </c>
      <c r="C3347" s="216" t="s">
        <v>3629</v>
      </c>
      <c r="D3347" s="216" t="s">
        <v>1148</v>
      </c>
      <c r="E3347" s="216" t="s">
        <v>1326</v>
      </c>
      <c r="F3347" s="217" t="s">
        <v>237</v>
      </c>
      <c r="G3347" s="218">
        <v>8.0588235294117663</v>
      </c>
      <c r="H3347" s="219">
        <v>645.34</v>
      </c>
      <c r="I3347" s="219">
        <v>1053.8499999999999</v>
      </c>
      <c r="J3347" s="219">
        <v>1747.27</v>
      </c>
      <c r="K3347" s="237"/>
    </row>
    <row r="3348" spans="2:11" x14ac:dyDescent="0.35">
      <c r="B3348" s="216" t="s">
        <v>3628</v>
      </c>
      <c r="C3348" s="216" t="s">
        <v>3629</v>
      </c>
      <c r="D3348" s="216" t="s">
        <v>3387</v>
      </c>
      <c r="E3348" s="216" t="s">
        <v>1326</v>
      </c>
      <c r="F3348" s="217" t="s">
        <v>235</v>
      </c>
      <c r="G3348" s="218">
        <v>5.7826086956521738</v>
      </c>
      <c r="H3348" s="219">
        <v>1243.3900000000001</v>
      </c>
      <c r="I3348" s="219">
        <v>1786.52</v>
      </c>
      <c r="J3348" s="219">
        <v>2670.15</v>
      </c>
      <c r="K3348" s="213"/>
    </row>
    <row r="3349" spans="2:11" x14ac:dyDescent="0.35">
      <c r="B3349" s="216" t="s">
        <v>3628</v>
      </c>
      <c r="C3349" s="216" t="s">
        <v>3629</v>
      </c>
      <c r="D3349" s="216" t="s">
        <v>1146</v>
      </c>
      <c r="E3349" s="216" t="s">
        <v>1326</v>
      </c>
      <c r="F3349" s="217" t="s">
        <v>235</v>
      </c>
      <c r="G3349" s="218">
        <v>12.217391304347828</v>
      </c>
      <c r="H3349" s="219">
        <v>1824.43</v>
      </c>
      <c r="I3349" s="219">
        <v>3172.2</v>
      </c>
      <c r="J3349" s="219">
        <v>4330.38</v>
      </c>
      <c r="K3349" s="213"/>
    </row>
    <row r="3350" spans="2:11" x14ac:dyDescent="0.35">
      <c r="B3350" s="216" t="s">
        <v>3628</v>
      </c>
      <c r="C3350" s="216" t="s">
        <v>3629</v>
      </c>
      <c r="D3350" s="216" t="s">
        <v>1149</v>
      </c>
      <c r="E3350" s="216" t="s">
        <v>1326</v>
      </c>
      <c r="F3350" s="217" t="s">
        <v>237</v>
      </c>
      <c r="G3350" s="218">
        <v>7.625</v>
      </c>
      <c r="H3350" s="219">
        <v>905.93</v>
      </c>
      <c r="I3350" s="219">
        <v>1400.32</v>
      </c>
      <c r="J3350" s="219">
        <v>2142.7150000000001</v>
      </c>
      <c r="K3350" s="213"/>
    </row>
    <row r="3351" spans="2:11" x14ac:dyDescent="0.35">
      <c r="B3351" s="216" t="s">
        <v>3628</v>
      </c>
      <c r="C3351" s="216" t="s">
        <v>3629</v>
      </c>
      <c r="D3351" s="216" t="s">
        <v>1153</v>
      </c>
      <c r="E3351" s="216" t="s">
        <v>1326</v>
      </c>
      <c r="F3351" s="217" t="s">
        <v>237</v>
      </c>
      <c r="G3351" s="218">
        <v>5.9642857142857153</v>
      </c>
      <c r="H3351" s="219">
        <v>757.09500000000003</v>
      </c>
      <c r="I3351" s="219">
        <v>1230.925</v>
      </c>
      <c r="J3351" s="219">
        <v>1811.7449999999999</v>
      </c>
      <c r="K3351" s="213"/>
    </row>
    <row r="3352" spans="2:11" x14ac:dyDescent="0.35">
      <c r="B3352" s="216" t="s">
        <v>3628</v>
      </c>
      <c r="C3352" s="216" t="s">
        <v>3629</v>
      </c>
      <c r="D3352" s="216" t="s">
        <v>1146</v>
      </c>
      <c r="E3352" s="216" t="s">
        <v>1326</v>
      </c>
      <c r="F3352" s="217" t="s">
        <v>237</v>
      </c>
      <c r="G3352" s="218">
        <v>10.282352941176466</v>
      </c>
      <c r="H3352" s="219">
        <v>971.93</v>
      </c>
      <c r="I3352" s="219">
        <v>1878.05</v>
      </c>
      <c r="J3352" s="219">
        <v>2996.03</v>
      </c>
      <c r="K3352" s="213"/>
    </row>
    <row r="3353" spans="2:11" x14ac:dyDescent="0.35">
      <c r="B3353" s="216" t="s">
        <v>3628</v>
      </c>
      <c r="C3353" s="216" t="s">
        <v>3629</v>
      </c>
      <c r="D3353" s="216" t="s">
        <v>1154</v>
      </c>
      <c r="E3353" s="216" t="s">
        <v>1326</v>
      </c>
      <c r="F3353" s="217" t="s">
        <v>235</v>
      </c>
      <c r="G3353" s="218">
        <v>6.738636363636366</v>
      </c>
      <c r="H3353" s="219">
        <v>1570.5749999999998</v>
      </c>
      <c r="I3353" s="219">
        <v>2099.85</v>
      </c>
      <c r="J3353" s="219">
        <v>3238.17</v>
      </c>
      <c r="K3353" s="213"/>
    </row>
    <row r="3354" spans="2:11" x14ac:dyDescent="0.35">
      <c r="B3354" s="216" t="s">
        <v>3628</v>
      </c>
      <c r="C3354" s="216" t="s">
        <v>3629</v>
      </c>
      <c r="D3354" s="216" t="s">
        <v>1152</v>
      </c>
      <c r="E3354" s="216" t="s">
        <v>1326</v>
      </c>
      <c r="F3354" s="217" t="s">
        <v>237</v>
      </c>
      <c r="G3354" s="218">
        <v>4.6319999999999997</v>
      </c>
      <c r="H3354" s="219">
        <v>614.51</v>
      </c>
      <c r="I3354" s="219">
        <v>856.82</v>
      </c>
      <c r="J3354" s="219">
        <v>1475.93</v>
      </c>
      <c r="K3354" s="213"/>
    </row>
    <row r="3355" spans="2:11" x14ac:dyDescent="0.35">
      <c r="B3355" s="216" t="s">
        <v>3628</v>
      </c>
      <c r="C3355" s="216" t="s">
        <v>3629</v>
      </c>
      <c r="D3355" s="216" t="s">
        <v>3387</v>
      </c>
      <c r="E3355" s="216" t="s">
        <v>1326</v>
      </c>
      <c r="F3355" s="217" t="s">
        <v>237</v>
      </c>
      <c r="G3355" s="218">
        <v>10.660493827160492</v>
      </c>
      <c r="H3355" s="219">
        <v>1066.02</v>
      </c>
      <c r="I3355" s="219">
        <v>1550.5149999999999</v>
      </c>
      <c r="J3355" s="219">
        <v>2234.2600000000002</v>
      </c>
      <c r="K3355" s="213"/>
    </row>
    <row r="3356" spans="2:11" x14ac:dyDescent="0.35">
      <c r="B3356" s="216" t="s">
        <v>3628</v>
      </c>
      <c r="C3356" s="216" t="s">
        <v>3629</v>
      </c>
      <c r="D3356" s="216" t="s">
        <v>1154</v>
      </c>
      <c r="E3356" s="216" t="s">
        <v>1326</v>
      </c>
      <c r="F3356" s="217" t="s">
        <v>237</v>
      </c>
      <c r="G3356" s="218">
        <v>8.7405405405405379</v>
      </c>
      <c r="H3356" s="219">
        <v>1103.55</v>
      </c>
      <c r="I3356" s="219">
        <v>1759.41</v>
      </c>
      <c r="J3356" s="219">
        <v>2946.31</v>
      </c>
      <c r="K3356" s="213"/>
    </row>
    <row r="3357" spans="2:11" x14ac:dyDescent="0.35">
      <c r="B3357" s="216" t="s">
        <v>3628</v>
      </c>
      <c r="C3357" s="216" t="s">
        <v>3629</v>
      </c>
      <c r="D3357" s="216" t="s">
        <v>1154</v>
      </c>
      <c r="E3357" s="216" t="s">
        <v>1327</v>
      </c>
      <c r="F3357" s="217" t="s">
        <v>227</v>
      </c>
      <c r="G3357" s="218">
        <v>6.4615384615384617</v>
      </c>
      <c r="H3357" s="219">
        <v>3546.57</v>
      </c>
      <c r="I3357" s="219">
        <v>6032.14</v>
      </c>
      <c r="J3357" s="219">
        <v>15125.58</v>
      </c>
      <c r="K3357" s="213"/>
    </row>
    <row r="3358" spans="2:11" x14ac:dyDescent="0.35">
      <c r="B3358" s="216" t="s">
        <v>1302</v>
      </c>
      <c r="C3358" s="216" t="s">
        <v>1378</v>
      </c>
      <c r="D3358" s="216" t="s">
        <v>675</v>
      </c>
      <c r="E3358" s="216" t="s">
        <v>1161</v>
      </c>
      <c r="F3358" s="217" t="s">
        <v>1410</v>
      </c>
      <c r="G3358" s="218">
        <v>2.4545454545454546</v>
      </c>
      <c r="H3358" s="219">
        <v>2527.66</v>
      </c>
      <c r="I3358" s="219">
        <v>5153.66</v>
      </c>
      <c r="J3358" s="219">
        <v>8312.3700000000008</v>
      </c>
      <c r="K3358" s="237"/>
    </row>
    <row r="3359" spans="2:11" x14ac:dyDescent="0.35">
      <c r="B3359" s="216" t="s">
        <v>1302</v>
      </c>
      <c r="C3359" s="216" t="s">
        <v>1378</v>
      </c>
      <c r="D3359" s="216" t="s">
        <v>675</v>
      </c>
      <c r="E3359" s="216" t="s">
        <v>1161</v>
      </c>
      <c r="F3359" s="217" t="s">
        <v>1408</v>
      </c>
      <c r="G3359" s="218">
        <v>2.0714285714285712</v>
      </c>
      <c r="H3359" s="219">
        <v>4188.1450000000004</v>
      </c>
      <c r="I3359" s="219">
        <v>6625.9049999999997</v>
      </c>
      <c r="J3359" s="219">
        <v>13196.165000000001</v>
      </c>
      <c r="K3359" s="237"/>
    </row>
    <row r="3360" spans="2:11" x14ac:dyDescent="0.3">
      <c r="B3360" s="216" t="s">
        <v>1302</v>
      </c>
      <c r="C3360" s="216" t="s">
        <v>1378</v>
      </c>
      <c r="D3360" s="216" t="s">
        <v>669</v>
      </c>
      <c r="E3360" s="216" t="s">
        <v>1161</v>
      </c>
      <c r="F3360" s="217" t="s">
        <v>1408</v>
      </c>
      <c r="G3360" s="214">
        <v>3.125</v>
      </c>
      <c r="H3360" s="215">
        <v>8353.0486249999994</v>
      </c>
      <c r="I3360" s="215">
        <v>12382.41995</v>
      </c>
      <c r="J3360" s="215">
        <v>15712.845000000001</v>
      </c>
      <c r="K3360" s="237"/>
    </row>
    <row r="3361" spans="2:11" x14ac:dyDescent="0.35">
      <c r="B3361" s="216" t="s">
        <v>1302</v>
      </c>
      <c r="C3361" s="216" t="s">
        <v>1378</v>
      </c>
      <c r="D3361" s="216" t="s">
        <v>669</v>
      </c>
      <c r="E3361" s="216" t="s">
        <v>1161</v>
      </c>
      <c r="F3361" s="217" t="s">
        <v>1410</v>
      </c>
      <c r="G3361" s="218">
        <v>1.3999999999999997</v>
      </c>
      <c r="H3361" s="219">
        <v>4160.84</v>
      </c>
      <c r="I3361" s="219">
        <v>5186.2199999999993</v>
      </c>
      <c r="J3361" s="219">
        <v>5654.52</v>
      </c>
      <c r="K3361" s="237"/>
    </row>
    <row r="3362" spans="2:11" x14ac:dyDescent="0.35">
      <c r="B3362" s="216" t="s">
        <v>1302</v>
      </c>
      <c r="C3362" s="216" t="s">
        <v>1378</v>
      </c>
      <c r="D3362" s="216" t="s">
        <v>669</v>
      </c>
      <c r="E3362" s="216" t="s">
        <v>1161</v>
      </c>
      <c r="F3362" s="217" t="s">
        <v>1409</v>
      </c>
      <c r="G3362" s="218">
        <v>1.5714285714285714</v>
      </c>
      <c r="H3362" s="219">
        <v>2931</v>
      </c>
      <c r="I3362" s="219">
        <v>3482.49</v>
      </c>
      <c r="J3362" s="219">
        <v>10597.9</v>
      </c>
      <c r="K3362" s="237"/>
    </row>
    <row r="3363" spans="2:11" x14ac:dyDescent="0.3">
      <c r="B3363" s="216" t="s">
        <v>1302</v>
      </c>
      <c r="C3363" s="216" t="s">
        <v>1378</v>
      </c>
      <c r="D3363" s="216" t="s">
        <v>665</v>
      </c>
      <c r="E3363" s="216" t="s">
        <v>1161</v>
      </c>
      <c r="F3363" s="217" t="s">
        <v>1408</v>
      </c>
      <c r="G3363" s="214">
        <v>1.5</v>
      </c>
      <c r="H3363" s="215">
        <v>1957.1057500000002</v>
      </c>
      <c r="I3363" s="215">
        <v>2421.6999999999998</v>
      </c>
      <c r="J3363" s="215">
        <v>4022.7101750000002</v>
      </c>
      <c r="K3363" s="237"/>
    </row>
    <row r="3364" spans="2:11" x14ac:dyDescent="0.3">
      <c r="B3364" s="216" t="s">
        <v>1302</v>
      </c>
      <c r="C3364" s="216" t="s">
        <v>1378</v>
      </c>
      <c r="D3364" s="216" t="s">
        <v>665</v>
      </c>
      <c r="E3364" s="216" t="s">
        <v>1161</v>
      </c>
      <c r="F3364" s="217" t="s">
        <v>1409</v>
      </c>
      <c r="G3364" s="214">
        <v>1.75</v>
      </c>
      <c r="H3364" s="215">
        <v>3414.0568750000002</v>
      </c>
      <c r="I3364" s="215">
        <v>4479.7537499999999</v>
      </c>
      <c r="J3364" s="215">
        <v>5528.6752500000002</v>
      </c>
      <c r="K3364" s="237"/>
    </row>
    <row r="3365" spans="2:11" x14ac:dyDescent="0.35">
      <c r="B3365" s="216" t="s">
        <v>1302</v>
      </c>
      <c r="C3365" s="216" t="s">
        <v>1378</v>
      </c>
      <c r="D3365" s="216" t="s">
        <v>664</v>
      </c>
      <c r="E3365" s="216" t="s">
        <v>1161</v>
      </c>
      <c r="F3365" s="217" t="s">
        <v>1410</v>
      </c>
      <c r="G3365" s="218">
        <v>1.2727272727272727</v>
      </c>
      <c r="H3365" s="219">
        <v>2580.2399999999998</v>
      </c>
      <c r="I3365" s="219">
        <v>4173.46</v>
      </c>
      <c r="J3365" s="219">
        <v>6484.73</v>
      </c>
      <c r="K3365" s="237"/>
    </row>
    <row r="3366" spans="2:11" x14ac:dyDescent="0.35">
      <c r="B3366" s="216" t="s">
        <v>1302</v>
      </c>
      <c r="C3366" s="216" t="s">
        <v>1378</v>
      </c>
      <c r="D3366" s="216" t="s">
        <v>664</v>
      </c>
      <c r="E3366" s="216" t="s">
        <v>1161</v>
      </c>
      <c r="F3366" s="217" t="s">
        <v>1409</v>
      </c>
      <c r="G3366" s="218">
        <v>1.4736842105263159</v>
      </c>
      <c r="H3366" s="219">
        <v>3045.37</v>
      </c>
      <c r="I3366" s="219">
        <v>4552.18</v>
      </c>
      <c r="J3366" s="219">
        <v>6137.97</v>
      </c>
      <c r="K3366" s="237"/>
    </row>
    <row r="3367" spans="2:11" x14ac:dyDescent="0.35">
      <c r="B3367" s="216" t="s">
        <v>1302</v>
      </c>
      <c r="C3367" s="216" t="s">
        <v>1378</v>
      </c>
      <c r="D3367" s="216" t="s">
        <v>664</v>
      </c>
      <c r="E3367" s="216" t="s">
        <v>1161</v>
      </c>
      <c r="F3367" s="217" t="s">
        <v>1408</v>
      </c>
      <c r="G3367" s="218">
        <v>1.5416666666666665</v>
      </c>
      <c r="H3367" s="219">
        <v>2354.2399999999998</v>
      </c>
      <c r="I3367" s="219">
        <v>6571.4449999999997</v>
      </c>
      <c r="J3367" s="219">
        <v>11786.125</v>
      </c>
      <c r="K3367" s="237"/>
    </row>
    <row r="3368" spans="2:11" x14ac:dyDescent="0.35">
      <c r="B3368" s="216" t="s">
        <v>1302</v>
      </c>
      <c r="C3368" s="216" t="s">
        <v>1378</v>
      </c>
      <c r="D3368" s="216" t="s">
        <v>668</v>
      </c>
      <c r="E3368" s="216" t="s">
        <v>1161</v>
      </c>
      <c r="F3368" s="217" t="s">
        <v>1408</v>
      </c>
      <c r="G3368" s="218">
        <v>2.47887323943662</v>
      </c>
      <c r="H3368" s="219">
        <v>3731.65</v>
      </c>
      <c r="I3368" s="219">
        <v>5874</v>
      </c>
      <c r="J3368" s="219">
        <v>9556.59</v>
      </c>
      <c r="K3368" s="237"/>
    </row>
    <row r="3369" spans="2:11" x14ac:dyDescent="0.35">
      <c r="B3369" s="216" t="s">
        <v>1302</v>
      </c>
      <c r="C3369" s="216" t="s">
        <v>1378</v>
      </c>
      <c r="D3369" s="216" t="s">
        <v>667</v>
      </c>
      <c r="E3369" s="216" t="s">
        <v>1161</v>
      </c>
      <c r="F3369" s="217" t="s">
        <v>1409</v>
      </c>
      <c r="G3369" s="218">
        <v>1.4545454545454546</v>
      </c>
      <c r="H3369" s="219">
        <v>2399.67</v>
      </c>
      <c r="I3369" s="219">
        <v>3977.29</v>
      </c>
      <c r="J3369" s="219">
        <v>5327.02</v>
      </c>
      <c r="K3369" s="237"/>
    </row>
    <row r="3370" spans="2:11" x14ac:dyDescent="0.35">
      <c r="B3370" s="216" t="s">
        <v>1302</v>
      </c>
      <c r="C3370" s="216" t="s">
        <v>1378</v>
      </c>
      <c r="D3370" s="216" t="s">
        <v>667</v>
      </c>
      <c r="E3370" s="216" t="s">
        <v>1161</v>
      </c>
      <c r="F3370" s="217" t="s">
        <v>1408</v>
      </c>
      <c r="G3370" s="218">
        <v>2.2558139534883717</v>
      </c>
      <c r="H3370" s="219">
        <v>4153.0600000000004</v>
      </c>
      <c r="I3370" s="219">
        <v>6007.59</v>
      </c>
      <c r="J3370" s="219">
        <v>9314.3799999999992</v>
      </c>
      <c r="K3370" s="237"/>
    </row>
    <row r="3371" spans="2:11" x14ac:dyDescent="0.35">
      <c r="B3371" s="216" t="s">
        <v>1302</v>
      </c>
      <c r="C3371" s="216" t="s">
        <v>1378</v>
      </c>
      <c r="D3371" s="216" t="s">
        <v>1156</v>
      </c>
      <c r="E3371" s="216" t="s">
        <v>1326</v>
      </c>
      <c r="F3371" s="217" t="s">
        <v>234</v>
      </c>
      <c r="G3371" s="220">
        <v>1</v>
      </c>
      <c r="H3371" s="221">
        <v>88</v>
      </c>
      <c r="I3371" s="221">
        <v>88</v>
      </c>
      <c r="J3371" s="222">
        <v>88</v>
      </c>
      <c r="K3371" s="237"/>
    </row>
    <row r="3372" spans="2:11" x14ac:dyDescent="0.35">
      <c r="B3372" s="216" t="s">
        <v>1302</v>
      </c>
      <c r="C3372" s="216" t="s">
        <v>1378</v>
      </c>
      <c r="D3372" s="216" t="s">
        <v>1156</v>
      </c>
      <c r="E3372" s="216" t="s">
        <v>1326</v>
      </c>
      <c r="F3372" s="217" t="s">
        <v>235</v>
      </c>
      <c r="G3372" s="220">
        <v>2.72</v>
      </c>
      <c r="H3372" s="221">
        <v>742.57</v>
      </c>
      <c r="I3372" s="221">
        <v>885.5</v>
      </c>
      <c r="J3372" s="222">
        <v>1709.54</v>
      </c>
      <c r="K3372" s="237"/>
    </row>
    <row r="3373" spans="2:11" x14ac:dyDescent="0.35">
      <c r="B3373" s="216" t="s">
        <v>1302</v>
      </c>
      <c r="C3373" s="216" t="s">
        <v>1378</v>
      </c>
      <c r="D3373" s="216" t="s">
        <v>1155</v>
      </c>
      <c r="E3373" s="216" t="s">
        <v>1326</v>
      </c>
      <c r="F3373" s="217" t="s">
        <v>235</v>
      </c>
      <c r="G3373" s="220">
        <v>1.8775510204081634</v>
      </c>
      <c r="H3373" s="221">
        <v>717.43</v>
      </c>
      <c r="I3373" s="221">
        <v>938.77</v>
      </c>
      <c r="J3373" s="222">
        <v>1330.01</v>
      </c>
      <c r="K3373" s="237"/>
    </row>
    <row r="3374" spans="2:11" x14ac:dyDescent="0.35">
      <c r="B3374" s="216" t="s">
        <v>1302</v>
      </c>
      <c r="C3374" s="216" t="s">
        <v>1378</v>
      </c>
      <c r="D3374" s="216" t="s">
        <v>1156</v>
      </c>
      <c r="E3374" s="216" t="s">
        <v>1326</v>
      </c>
      <c r="F3374" s="217" t="s">
        <v>237</v>
      </c>
      <c r="G3374" s="220">
        <v>2.14</v>
      </c>
      <c r="H3374" s="221">
        <v>366.14</v>
      </c>
      <c r="I3374" s="221">
        <v>576.15</v>
      </c>
      <c r="J3374" s="222">
        <v>922.34</v>
      </c>
      <c r="K3374" s="237"/>
    </row>
    <row r="3375" spans="2:11" x14ac:dyDescent="0.35">
      <c r="B3375" s="216" t="s">
        <v>1302</v>
      </c>
      <c r="C3375" s="216" t="s">
        <v>1378</v>
      </c>
      <c r="D3375" s="216" t="s">
        <v>1155</v>
      </c>
      <c r="E3375" s="216" t="s">
        <v>1326</v>
      </c>
      <c r="F3375" s="217" t="s">
        <v>237</v>
      </c>
      <c r="G3375" s="220">
        <v>2.6721311475409837</v>
      </c>
      <c r="H3375" s="221">
        <v>582.27</v>
      </c>
      <c r="I3375" s="221">
        <v>801.05</v>
      </c>
      <c r="J3375" s="222">
        <v>1133.18</v>
      </c>
      <c r="K3375" s="237"/>
    </row>
    <row r="3376" spans="2:11" x14ac:dyDescent="0.35">
      <c r="B3376" s="216" t="s">
        <v>1302</v>
      </c>
      <c r="C3376" s="216" t="s">
        <v>1378</v>
      </c>
      <c r="D3376" s="216" t="s">
        <v>3387</v>
      </c>
      <c r="E3376" s="216" t="s">
        <v>1326</v>
      </c>
      <c r="F3376" s="217" t="s">
        <v>235</v>
      </c>
      <c r="G3376" s="218">
        <v>4.3846153846153859</v>
      </c>
      <c r="H3376" s="219">
        <v>988.08</v>
      </c>
      <c r="I3376" s="219">
        <v>1178.55</v>
      </c>
      <c r="J3376" s="219">
        <v>1880.78</v>
      </c>
      <c r="K3376" s="237"/>
    </row>
    <row r="3377" spans="2:11" x14ac:dyDescent="0.35">
      <c r="B3377" s="216" t="s">
        <v>1302</v>
      </c>
      <c r="C3377" s="216" t="s">
        <v>1378</v>
      </c>
      <c r="D3377" s="216" t="s">
        <v>1149</v>
      </c>
      <c r="E3377" s="216" t="s">
        <v>1326</v>
      </c>
      <c r="F3377" s="217" t="s">
        <v>235</v>
      </c>
      <c r="G3377" s="218">
        <v>3.6153846153846159</v>
      </c>
      <c r="H3377" s="219">
        <v>550.33000000000004</v>
      </c>
      <c r="I3377" s="219">
        <v>814.85</v>
      </c>
      <c r="J3377" s="219">
        <v>1093.77</v>
      </c>
      <c r="K3377" s="237"/>
    </row>
    <row r="3378" spans="2:11" x14ac:dyDescent="0.35">
      <c r="B3378" s="216" t="s">
        <v>1302</v>
      </c>
      <c r="C3378" s="216" t="s">
        <v>1378</v>
      </c>
      <c r="D3378" s="216" t="s">
        <v>1153</v>
      </c>
      <c r="E3378" s="216" t="s">
        <v>1326</v>
      </c>
      <c r="F3378" s="217" t="s">
        <v>234</v>
      </c>
      <c r="G3378" s="218">
        <v>1</v>
      </c>
      <c r="H3378" s="219">
        <v>50</v>
      </c>
      <c r="I3378" s="219">
        <v>50</v>
      </c>
      <c r="J3378" s="219">
        <v>291</v>
      </c>
      <c r="K3378" s="237"/>
    </row>
    <row r="3379" spans="2:11" x14ac:dyDescent="0.35">
      <c r="B3379" s="216" t="s">
        <v>1302</v>
      </c>
      <c r="C3379" s="216" t="s">
        <v>1378</v>
      </c>
      <c r="D3379" s="216" t="s">
        <v>1154</v>
      </c>
      <c r="E3379" s="216" t="s">
        <v>1326</v>
      </c>
      <c r="F3379" s="217" t="s">
        <v>234</v>
      </c>
      <c r="G3379" s="218">
        <v>1</v>
      </c>
      <c r="H3379" s="219">
        <v>148.65</v>
      </c>
      <c r="I3379" s="219">
        <v>301.42</v>
      </c>
      <c r="J3379" s="219">
        <v>519.64</v>
      </c>
      <c r="K3379" s="237"/>
    </row>
    <row r="3380" spans="2:11" x14ac:dyDescent="0.35">
      <c r="B3380" s="216" t="s">
        <v>1302</v>
      </c>
      <c r="C3380" s="216" t="s">
        <v>1378</v>
      </c>
      <c r="D3380" s="216" t="s">
        <v>1149</v>
      </c>
      <c r="E3380" s="216" t="s">
        <v>1326</v>
      </c>
      <c r="F3380" s="217" t="s">
        <v>237</v>
      </c>
      <c r="G3380" s="218">
        <v>2.8260869565217388</v>
      </c>
      <c r="H3380" s="219">
        <v>448.67</v>
      </c>
      <c r="I3380" s="219">
        <v>698.34</v>
      </c>
      <c r="J3380" s="219">
        <v>901.86</v>
      </c>
      <c r="K3380" s="213"/>
    </row>
    <row r="3381" spans="2:11" x14ac:dyDescent="0.35">
      <c r="B3381" s="216" t="s">
        <v>1302</v>
      </c>
      <c r="C3381" s="216" t="s">
        <v>1378</v>
      </c>
      <c r="D3381" s="216" t="s">
        <v>1146</v>
      </c>
      <c r="E3381" s="216" t="s">
        <v>1326</v>
      </c>
      <c r="F3381" s="217" t="s">
        <v>235</v>
      </c>
      <c r="G3381" s="218">
        <v>5.3333333333333339</v>
      </c>
      <c r="H3381" s="219">
        <v>705.04</v>
      </c>
      <c r="I3381" s="219">
        <v>1338.895</v>
      </c>
      <c r="J3381" s="219">
        <v>2030.17</v>
      </c>
      <c r="K3381" s="213"/>
    </row>
    <row r="3382" spans="2:11" x14ac:dyDescent="0.35">
      <c r="B3382" s="216" t="s">
        <v>1302</v>
      </c>
      <c r="C3382" s="216" t="s">
        <v>1378</v>
      </c>
      <c r="D3382" s="216" t="s">
        <v>1153</v>
      </c>
      <c r="E3382" s="216" t="s">
        <v>1326</v>
      </c>
      <c r="F3382" s="217" t="s">
        <v>235</v>
      </c>
      <c r="G3382" s="218">
        <v>2.657142857142857</v>
      </c>
      <c r="H3382" s="219">
        <v>478</v>
      </c>
      <c r="I3382" s="219">
        <v>771.5</v>
      </c>
      <c r="J3382" s="219">
        <v>1144.99</v>
      </c>
      <c r="K3382" s="213"/>
    </row>
    <row r="3383" spans="2:11" x14ac:dyDescent="0.35">
      <c r="B3383" s="216" t="s">
        <v>1302</v>
      </c>
      <c r="C3383" s="216" t="s">
        <v>1378</v>
      </c>
      <c r="D3383" s="216" t="s">
        <v>1152</v>
      </c>
      <c r="E3383" s="216" t="s">
        <v>1326</v>
      </c>
      <c r="F3383" s="217" t="s">
        <v>237</v>
      </c>
      <c r="G3383" s="218">
        <v>1.8431372549019607</v>
      </c>
      <c r="H3383" s="219">
        <v>452.64</v>
      </c>
      <c r="I3383" s="219">
        <v>592.83000000000004</v>
      </c>
      <c r="J3383" s="219">
        <v>871.34</v>
      </c>
      <c r="K3383" s="213"/>
    </row>
    <row r="3384" spans="2:11" x14ac:dyDescent="0.35">
      <c r="B3384" s="216" t="s">
        <v>1302</v>
      </c>
      <c r="C3384" s="216" t="s">
        <v>1378</v>
      </c>
      <c r="D3384" s="216" t="s">
        <v>1154</v>
      </c>
      <c r="E3384" s="216" t="s">
        <v>1326</v>
      </c>
      <c r="F3384" s="217" t="s">
        <v>235</v>
      </c>
      <c r="G3384" s="218">
        <v>3.0634920634920637</v>
      </c>
      <c r="H3384" s="219">
        <v>1021.36</v>
      </c>
      <c r="I3384" s="219">
        <v>1269.24</v>
      </c>
      <c r="J3384" s="219">
        <v>1716.32</v>
      </c>
      <c r="K3384" s="213"/>
    </row>
    <row r="3385" spans="2:11" x14ac:dyDescent="0.35">
      <c r="B3385" s="216" t="s">
        <v>1302</v>
      </c>
      <c r="C3385" s="216" t="s">
        <v>1378</v>
      </c>
      <c r="D3385" s="216" t="s">
        <v>3387</v>
      </c>
      <c r="E3385" s="216" t="s">
        <v>1326</v>
      </c>
      <c r="F3385" s="217" t="s">
        <v>237</v>
      </c>
      <c r="G3385" s="218">
        <v>4.8695652173913047</v>
      </c>
      <c r="H3385" s="219">
        <v>756.36</v>
      </c>
      <c r="I3385" s="219">
        <v>1098.43</v>
      </c>
      <c r="J3385" s="219">
        <v>1363.81</v>
      </c>
      <c r="K3385" s="213"/>
    </row>
    <row r="3386" spans="2:11" x14ac:dyDescent="0.35">
      <c r="B3386" s="216" t="s">
        <v>1302</v>
      </c>
      <c r="C3386" s="216" t="s">
        <v>1378</v>
      </c>
      <c r="D3386" s="216" t="s">
        <v>1146</v>
      </c>
      <c r="E3386" s="216" t="s">
        <v>1326</v>
      </c>
      <c r="F3386" s="217" t="s">
        <v>237</v>
      </c>
      <c r="G3386" s="218">
        <v>3.6703296703296702</v>
      </c>
      <c r="H3386" s="219">
        <v>524.79999999999995</v>
      </c>
      <c r="I3386" s="219">
        <v>805.14</v>
      </c>
      <c r="J3386" s="219">
        <v>1149.8499999999999</v>
      </c>
      <c r="K3386" s="213"/>
    </row>
    <row r="3387" spans="2:11" x14ac:dyDescent="0.35">
      <c r="B3387" s="216" t="s">
        <v>1302</v>
      </c>
      <c r="C3387" s="216" t="s">
        <v>1378</v>
      </c>
      <c r="D3387" s="216" t="s">
        <v>1153</v>
      </c>
      <c r="E3387" s="216" t="s">
        <v>1326</v>
      </c>
      <c r="F3387" s="217" t="s">
        <v>237</v>
      </c>
      <c r="G3387" s="218">
        <v>3.6086956521739131</v>
      </c>
      <c r="H3387" s="219">
        <v>428.38499999999999</v>
      </c>
      <c r="I3387" s="219">
        <v>638.07999999999993</v>
      </c>
      <c r="J3387" s="219">
        <v>919.66499999999996</v>
      </c>
      <c r="K3387" s="213"/>
    </row>
    <row r="3388" spans="2:11" x14ac:dyDescent="0.35">
      <c r="B3388" s="216" t="s">
        <v>1302</v>
      </c>
      <c r="C3388" s="216" t="s">
        <v>1378</v>
      </c>
      <c r="D3388" s="216" t="s">
        <v>1154</v>
      </c>
      <c r="E3388" s="216" t="s">
        <v>1326</v>
      </c>
      <c r="F3388" s="217" t="s">
        <v>237</v>
      </c>
      <c r="G3388" s="218">
        <v>3.8823529411764697</v>
      </c>
      <c r="H3388" s="219">
        <v>710.6</v>
      </c>
      <c r="I3388" s="219">
        <v>988.40000000000009</v>
      </c>
      <c r="J3388" s="219">
        <v>1442.9</v>
      </c>
      <c r="K3388" s="213"/>
    </row>
    <row r="3389" spans="2:11" x14ac:dyDescent="0.35">
      <c r="B3389" s="216" t="s">
        <v>1302</v>
      </c>
      <c r="C3389" s="216" t="s">
        <v>1378</v>
      </c>
      <c r="D3389" s="216" t="s">
        <v>1148</v>
      </c>
      <c r="E3389" s="216" t="s">
        <v>1326</v>
      </c>
      <c r="F3389" s="217" t="s">
        <v>237</v>
      </c>
      <c r="G3389" s="218">
        <v>5.467741935483871</v>
      </c>
      <c r="H3389" s="219">
        <v>327.37</v>
      </c>
      <c r="I3389" s="219">
        <v>548.92499999999995</v>
      </c>
      <c r="J3389" s="219">
        <v>1030.3599999999999</v>
      </c>
      <c r="K3389" s="213"/>
    </row>
    <row r="3390" spans="2:11" x14ac:dyDescent="0.35">
      <c r="B3390" s="216" t="s">
        <v>1302</v>
      </c>
      <c r="C3390" s="216" t="s">
        <v>1378</v>
      </c>
      <c r="D3390" s="216" t="s">
        <v>1155</v>
      </c>
      <c r="E3390" s="216" t="s">
        <v>1327</v>
      </c>
      <c r="F3390" s="217" t="s">
        <v>226</v>
      </c>
      <c r="G3390" s="220">
        <v>2.1666666666666665</v>
      </c>
      <c r="H3390" s="221">
        <v>2526.66</v>
      </c>
      <c r="I3390" s="221">
        <v>3100.63</v>
      </c>
      <c r="J3390" s="222">
        <v>3458.23</v>
      </c>
      <c r="K3390" s="213"/>
    </row>
    <row r="3391" spans="2:11" x14ac:dyDescent="0.35">
      <c r="B3391" s="216" t="s">
        <v>1302</v>
      </c>
      <c r="C3391" s="216" t="s">
        <v>1378</v>
      </c>
      <c r="D3391" s="216" t="s">
        <v>1155</v>
      </c>
      <c r="E3391" s="216" t="s">
        <v>1327</v>
      </c>
      <c r="F3391" s="217" t="s">
        <v>227</v>
      </c>
      <c r="G3391" s="220">
        <v>2</v>
      </c>
      <c r="H3391" s="221">
        <v>2098.08</v>
      </c>
      <c r="I3391" s="221">
        <v>3177.8</v>
      </c>
      <c r="J3391" s="222">
        <v>3666.98</v>
      </c>
      <c r="K3391" s="213"/>
    </row>
    <row r="3392" spans="2:11" x14ac:dyDescent="0.35">
      <c r="B3392" s="216" t="s">
        <v>1302</v>
      </c>
      <c r="C3392" s="216" t="s">
        <v>1378</v>
      </c>
      <c r="D3392" s="216" t="s">
        <v>1156</v>
      </c>
      <c r="E3392" s="216" t="s">
        <v>1327</v>
      </c>
      <c r="F3392" s="217" t="s">
        <v>226</v>
      </c>
      <c r="G3392" s="220">
        <v>2.61</v>
      </c>
      <c r="H3392" s="221">
        <v>2684.19</v>
      </c>
      <c r="I3392" s="221">
        <v>3642.29</v>
      </c>
      <c r="J3392" s="222">
        <v>4831.22</v>
      </c>
      <c r="K3392" s="213"/>
    </row>
    <row r="3393" spans="2:11" x14ac:dyDescent="0.35">
      <c r="B3393" s="216" t="s">
        <v>1302</v>
      </c>
      <c r="C3393" s="216" t="s">
        <v>1378</v>
      </c>
      <c r="D3393" s="216" t="s">
        <v>1153</v>
      </c>
      <c r="E3393" s="216" t="s">
        <v>1327</v>
      </c>
      <c r="F3393" s="217" t="s">
        <v>227</v>
      </c>
      <c r="G3393" s="218">
        <v>2.3636363636363638</v>
      </c>
      <c r="H3393" s="219">
        <v>705.25</v>
      </c>
      <c r="I3393" s="219">
        <v>1816.9</v>
      </c>
      <c r="J3393" s="219">
        <v>3674.28</v>
      </c>
      <c r="K3393" s="213"/>
    </row>
    <row r="3394" spans="2:11" x14ac:dyDescent="0.35">
      <c r="B3394" s="216" t="s">
        <v>1302</v>
      </c>
      <c r="C3394" s="216" t="s">
        <v>1378</v>
      </c>
      <c r="D3394" s="216" t="s">
        <v>1153</v>
      </c>
      <c r="E3394" s="216" t="s">
        <v>1327</v>
      </c>
      <c r="F3394" s="217" t="s">
        <v>226</v>
      </c>
      <c r="G3394" s="218">
        <v>3.9166666666666674</v>
      </c>
      <c r="H3394" s="219">
        <v>1710.625</v>
      </c>
      <c r="I3394" s="219">
        <v>3029.8850000000002</v>
      </c>
      <c r="J3394" s="219">
        <v>4270.6850000000004</v>
      </c>
      <c r="K3394" s="213"/>
    </row>
    <row r="3395" spans="2:11" x14ac:dyDescent="0.35">
      <c r="B3395" s="216" t="s">
        <v>1302</v>
      </c>
      <c r="C3395" s="216" t="s">
        <v>1378</v>
      </c>
      <c r="D3395" s="216" t="s">
        <v>1148</v>
      </c>
      <c r="E3395" s="216" t="s">
        <v>1327</v>
      </c>
      <c r="F3395" s="217" t="s">
        <v>226</v>
      </c>
      <c r="G3395" s="218">
        <v>1.3076923076923079</v>
      </c>
      <c r="H3395" s="219">
        <v>1173.42</v>
      </c>
      <c r="I3395" s="219">
        <v>1316.31</v>
      </c>
      <c r="J3395" s="219">
        <v>1577.35</v>
      </c>
      <c r="K3395" s="213"/>
    </row>
    <row r="3396" spans="2:11" x14ac:dyDescent="0.35">
      <c r="B3396" s="216" t="s">
        <v>1302</v>
      </c>
      <c r="C3396" s="216" t="s">
        <v>1378</v>
      </c>
      <c r="D3396" s="216" t="s">
        <v>1146</v>
      </c>
      <c r="E3396" s="216" t="s">
        <v>1327</v>
      </c>
      <c r="F3396" s="217" t="s">
        <v>227</v>
      </c>
      <c r="G3396" s="218">
        <v>2.6875</v>
      </c>
      <c r="H3396" s="219">
        <v>2422.2150000000001</v>
      </c>
      <c r="I3396" s="219">
        <v>2784.93</v>
      </c>
      <c r="J3396" s="219">
        <v>3504.79</v>
      </c>
      <c r="K3396" s="213"/>
    </row>
    <row r="3397" spans="2:11" x14ac:dyDescent="0.35">
      <c r="B3397" s="216" t="s">
        <v>1302</v>
      </c>
      <c r="C3397" s="216" t="s">
        <v>1378</v>
      </c>
      <c r="D3397" s="216" t="s">
        <v>1154</v>
      </c>
      <c r="E3397" s="216" t="s">
        <v>1327</v>
      </c>
      <c r="F3397" s="217" t="s">
        <v>227</v>
      </c>
      <c r="G3397" s="218">
        <v>2.875</v>
      </c>
      <c r="H3397" s="219">
        <v>2214.4899999999998</v>
      </c>
      <c r="I3397" s="219">
        <v>2683.395</v>
      </c>
      <c r="J3397" s="219">
        <v>4820.6200000000008</v>
      </c>
      <c r="K3397" s="213"/>
    </row>
    <row r="3398" spans="2:11" x14ac:dyDescent="0.35">
      <c r="B3398" s="216" t="s">
        <v>1302</v>
      </c>
      <c r="C3398" s="216" t="s">
        <v>1378</v>
      </c>
      <c r="D3398" s="216" t="s">
        <v>1148</v>
      </c>
      <c r="E3398" s="216" t="s">
        <v>1327</v>
      </c>
      <c r="F3398" s="217" t="s">
        <v>227</v>
      </c>
      <c r="G3398" s="218">
        <v>1.3666666666666665</v>
      </c>
      <c r="H3398" s="219">
        <v>821.23</v>
      </c>
      <c r="I3398" s="219">
        <v>868.64</v>
      </c>
      <c r="J3398" s="219">
        <v>1154.8800000000001</v>
      </c>
      <c r="K3398" s="213"/>
    </row>
    <row r="3399" spans="2:11" x14ac:dyDescent="0.35">
      <c r="B3399" s="216" t="s">
        <v>1303</v>
      </c>
      <c r="C3399" s="216" t="s">
        <v>1379</v>
      </c>
      <c r="D3399" s="216" t="s">
        <v>669</v>
      </c>
      <c r="E3399" s="216" t="s">
        <v>1161</v>
      </c>
      <c r="F3399" s="217" t="s">
        <v>1409</v>
      </c>
      <c r="G3399" s="218">
        <v>1.4545454545454544</v>
      </c>
      <c r="H3399" s="219">
        <v>4947.25</v>
      </c>
      <c r="I3399" s="219">
        <v>5747.08</v>
      </c>
      <c r="J3399" s="219">
        <v>7998.65</v>
      </c>
      <c r="K3399" s="237"/>
    </row>
    <row r="3400" spans="2:11" x14ac:dyDescent="0.35">
      <c r="B3400" s="216" t="s">
        <v>1303</v>
      </c>
      <c r="C3400" s="216" t="s">
        <v>1379</v>
      </c>
      <c r="D3400" s="216" t="s">
        <v>669</v>
      </c>
      <c r="E3400" s="216" t="s">
        <v>1161</v>
      </c>
      <c r="F3400" s="217" t="s">
        <v>1408</v>
      </c>
      <c r="G3400" s="218">
        <v>2.2692307692307692</v>
      </c>
      <c r="H3400" s="219">
        <v>5263.7</v>
      </c>
      <c r="I3400" s="219">
        <v>7469.4549999999999</v>
      </c>
      <c r="J3400" s="219">
        <v>11237.56</v>
      </c>
      <c r="K3400" s="237"/>
    </row>
    <row r="3401" spans="2:11" x14ac:dyDescent="0.3">
      <c r="B3401" s="216" t="s">
        <v>1303</v>
      </c>
      <c r="C3401" s="216" t="s">
        <v>1379</v>
      </c>
      <c r="D3401" s="216" t="s">
        <v>665</v>
      </c>
      <c r="E3401" s="216" t="s">
        <v>1161</v>
      </c>
      <c r="F3401" s="217" t="s">
        <v>1409</v>
      </c>
      <c r="G3401" s="214">
        <v>2.2999999999999998</v>
      </c>
      <c r="H3401" s="215">
        <v>3117.788775</v>
      </c>
      <c r="I3401" s="215">
        <v>4437.8799499999996</v>
      </c>
      <c r="J3401" s="215">
        <v>5431.6570500000007</v>
      </c>
      <c r="K3401" s="237"/>
    </row>
    <row r="3402" spans="2:11" x14ac:dyDescent="0.35">
      <c r="B3402" s="216" t="s">
        <v>1303</v>
      </c>
      <c r="C3402" s="216" t="s">
        <v>1379</v>
      </c>
      <c r="D3402" s="216" t="s">
        <v>665</v>
      </c>
      <c r="E3402" s="216" t="s">
        <v>1161</v>
      </c>
      <c r="F3402" s="217" t="s">
        <v>1408</v>
      </c>
      <c r="G3402" s="218">
        <v>2.3023255813953494</v>
      </c>
      <c r="H3402" s="219">
        <v>3023.49</v>
      </c>
      <c r="I3402" s="219">
        <v>4685.38</v>
      </c>
      <c r="J3402" s="219">
        <v>6833.16</v>
      </c>
      <c r="K3402" s="237"/>
    </row>
    <row r="3403" spans="2:11" x14ac:dyDescent="0.35">
      <c r="B3403" s="216" t="s">
        <v>1303</v>
      </c>
      <c r="C3403" s="216" t="s">
        <v>1379</v>
      </c>
      <c r="D3403" s="216" t="s">
        <v>664</v>
      </c>
      <c r="E3403" s="216" t="s">
        <v>1161</v>
      </c>
      <c r="F3403" s="217" t="s">
        <v>1409</v>
      </c>
      <c r="G3403" s="218">
        <v>2.0909090909090913</v>
      </c>
      <c r="H3403" s="219">
        <v>3660.76</v>
      </c>
      <c r="I3403" s="219">
        <v>9848.8799999999992</v>
      </c>
      <c r="J3403" s="219">
        <v>11666.01</v>
      </c>
      <c r="K3403" s="237"/>
    </row>
    <row r="3404" spans="2:11" x14ac:dyDescent="0.35">
      <c r="B3404" s="216" t="s">
        <v>1303</v>
      </c>
      <c r="C3404" s="216" t="s">
        <v>1379</v>
      </c>
      <c r="D3404" s="216" t="s">
        <v>664</v>
      </c>
      <c r="E3404" s="216" t="s">
        <v>1161</v>
      </c>
      <c r="F3404" s="217" t="s">
        <v>1408</v>
      </c>
      <c r="G3404" s="218">
        <v>2.5333333333333332</v>
      </c>
      <c r="H3404" s="219">
        <v>5735.01</v>
      </c>
      <c r="I3404" s="219">
        <v>8826.8799999999992</v>
      </c>
      <c r="J3404" s="219">
        <v>11324.26</v>
      </c>
      <c r="K3404" s="237"/>
    </row>
    <row r="3405" spans="2:11" x14ac:dyDescent="0.35">
      <c r="B3405" s="216" t="s">
        <v>1303</v>
      </c>
      <c r="C3405" s="216" t="s">
        <v>1379</v>
      </c>
      <c r="D3405" s="216" t="s">
        <v>668</v>
      </c>
      <c r="E3405" s="216" t="s">
        <v>1161</v>
      </c>
      <c r="F3405" s="217" t="s">
        <v>1408</v>
      </c>
      <c r="G3405" s="218">
        <v>2.2735849056603765</v>
      </c>
      <c r="H3405" s="219">
        <v>5605.52</v>
      </c>
      <c r="I3405" s="219">
        <v>8275.0550000000003</v>
      </c>
      <c r="J3405" s="219">
        <v>11137.2</v>
      </c>
      <c r="K3405" s="237"/>
    </row>
    <row r="3406" spans="2:11" x14ac:dyDescent="0.35">
      <c r="B3406" s="216" t="s">
        <v>1303</v>
      </c>
      <c r="C3406" s="216" t="s">
        <v>1379</v>
      </c>
      <c r="D3406" s="216" t="s">
        <v>667</v>
      </c>
      <c r="E3406" s="216" t="s">
        <v>1161</v>
      </c>
      <c r="F3406" s="217" t="s">
        <v>1409</v>
      </c>
      <c r="G3406" s="218">
        <v>2.4</v>
      </c>
      <c r="H3406" s="219">
        <v>4594.59</v>
      </c>
      <c r="I3406" s="219">
        <v>6437.1149999999998</v>
      </c>
      <c r="J3406" s="219">
        <v>8714.74</v>
      </c>
      <c r="K3406" s="237"/>
    </row>
    <row r="3407" spans="2:11" x14ac:dyDescent="0.35">
      <c r="B3407" s="216" t="s">
        <v>1303</v>
      </c>
      <c r="C3407" s="216" t="s">
        <v>1379</v>
      </c>
      <c r="D3407" s="216" t="s">
        <v>667</v>
      </c>
      <c r="E3407" s="216" t="s">
        <v>1161</v>
      </c>
      <c r="F3407" s="217" t="s">
        <v>1408</v>
      </c>
      <c r="G3407" s="218">
        <v>1.9354838709677415</v>
      </c>
      <c r="H3407" s="219">
        <v>3304.19</v>
      </c>
      <c r="I3407" s="219">
        <v>4298.24</v>
      </c>
      <c r="J3407" s="219">
        <v>6103.45</v>
      </c>
      <c r="K3407" s="237"/>
    </row>
    <row r="3408" spans="2:11" x14ac:dyDescent="0.35">
      <c r="B3408" s="216" t="s">
        <v>1303</v>
      </c>
      <c r="C3408" s="216" t="s">
        <v>1379</v>
      </c>
      <c r="D3408" s="216" t="s">
        <v>671</v>
      </c>
      <c r="E3408" s="216" t="s">
        <v>1161</v>
      </c>
      <c r="F3408" s="217" t="s">
        <v>1408</v>
      </c>
      <c r="G3408" s="218">
        <v>1.642857142857143</v>
      </c>
      <c r="H3408" s="219">
        <v>3562.45</v>
      </c>
      <c r="I3408" s="219">
        <v>4851.6499999999996</v>
      </c>
      <c r="J3408" s="219">
        <v>8909.1</v>
      </c>
      <c r="K3408" s="237"/>
    </row>
    <row r="3409" spans="2:11" x14ac:dyDescent="0.35">
      <c r="B3409" s="216" t="s">
        <v>1303</v>
      </c>
      <c r="C3409" s="216" t="s">
        <v>1379</v>
      </c>
      <c r="D3409" s="216" t="s">
        <v>1155</v>
      </c>
      <c r="E3409" s="216" t="s">
        <v>1326</v>
      </c>
      <c r="F3409" s="217" t="s">
        <v>235</v>
      </c>
      <c r="G3409" s="220">
        <v>2.2599999999999998</v>
      </c>
      <c r="H3409" s="221">
        <v>627.52</v>
      </c>
      <c r="I3409" s="221">
        <v>826.21</v>
      </c>
      <c r="J3409" s="222">
        <v>1373.64</v>
      </c>
      <c r="K3409" s="237"/>
    </row>
    <row r="3410" spans="2:11" x14ac:dyDescent="0.35">
      <c r="B3410" s="216" t="s">
        <v>1303</v>
      </c>
      <c r="C3410" s="216" t="s">
        <v>1379</v>
      </c>
      <c r="D3410" s="216" t="s">
        <v>1156</v>
      </c>
      <c r="E3410" s="216" t="s">
        <v>1326</v>
      </c>
      <c r="F3410" s="217" t="s">
        <v>235</v>
      </c>
      <c r="G3410" s="220">
        <v>4.5599999999999996</v>
      </c>
      <c r="H3410" s="221">
        <v>818.75</v>
      </c>
      <c r="I3410" s="221">
        <v>1086.32</v>
      </c>
      <c r="J3410" s="222">
        <v>1626.96</v>
      </c>
      <c r="K3410" s="237"/>
    </row>
    <row r="3411" spans="2:11" x14ac:dyDescent="0.35">
      <c r="B3411" s="216" t="s">
        <v>1303</v>
      </c>
      <c r="C3411" s="216" t="s">
        <v>1379</v>
      </c>
      <c r="D3411" s="216" t="s">
        <v>1156</v>
      </c>
      <c r="E3411" s="216" t="s">
        <v>1326</v>
      </c>
      <c r="F3411" s="217" t="s">
        <v>237</v>
      </c>
      <c r="G3411" s="220">
        <v>5.63</v>
      </c>
      <c r="H3411" s="221">
        <v>664.78</v>
      </c>
      <c r="I3411" s="221">
        <v>1029.04</v>
      </c>
      <c r="J3411" s="222">
        <v>2065.67</v>
      </c>
      <c r="K3411" s="237"/>
    </row>
    <row r="3412" spans="2:11" x14ac:dyDescent="0.35">
      <c r="B3412" s="216" t="s">
        <v>1303</v>
      </c>
      <c r="C3412" s="216" t="s">
        <v>1379</v>
      </c>
      <c r="D3412" s="216" t="s">
        <v>1155</v>
      </c>
      <c r="E3412" s="216" t="s">
        <v>1326</v>
      </c>
      <c r="F3412" s="217" t="s">
        <v>237</v>
      </c>
      <c r="G3412" s="220">
        <v>2.7912087912087911</v>
      </c>
      <c r="H3412" s="221">
        <v>484.22</v>
      </c>
      <c r="I3412" s="221">
        <v>687.86</v>
      </c>
      <c r="J3412" s="222">
        <v>980.65</v>
      </c>
      <c r="K3412" s="237"/>
    </row>
    <row r="3413" spans="2:11" x14ac:dyDescent="0.35">
      <c r="B3413" s="216" t="s">
        <v>1303</v>
      </c>
      <c r="C3413" s="216" t="s">
        <v>1379</v>
      </c>
      <c r="D3413" s="216" t="s">
        <v>1148</v>
      </c>
      <c r="E3413" s="216" t="s">
        <v>1326</v>
      </c>
      <c r="F3413" s="217" t="s">
        <v>235</v>
      </c>
      <c r="G3413" s="218">
        <v>2.2999999999999998</v>
      </c>
      <c r="H3413" s="219">
        <v>610.39</v>
      </c>
      <c r="I3413" s="219">
        <v>930.91499999999996</v>
      </c>
      <c r="J3413" s="219">
        <v>1596.26</v>
      </c>
      <c r="K3413" s="237"/>
    </row>
    <row r="3414" spans="2:11" x14ac:dyDescent="0.35">
      <c r="B3414" s="216" t="s">
        <v>1303</v>
      </c>
      <c r="C3414" s="216" t="s">
        <v>1379</v>
      </c>
      <c r="D3414" s="216" t="s">
        <v>3387</v>
      </c>
      <c r="E3414" s="216" t="s">
        <v>1326</v>
      </c>
      <c r="F3414" s="217" t="s">
        <v>235</v>
      </c>
      <c r="G3414" s="218">
        <v>7.1538461538461542</v>
      </c>
      <c r="H3414" s="219">
        <v>545.52</v>
      </c>
      <c r="I3414" s="219">
        <v>838.86</v>
      </c>
      <c r="J3414" s="219">
        <v>2015.3</v>
      </c>
      <c r="K3414" s="237"/>
    </row>
    <row r="3415" spans="2:11" x14ac:dyDescent="0.35">
      <c r="B3415" s="216" t="s">
        <v>1303</v>
      </c>
      <c r="C3415" s="216" t="s">
        <v>1379</v>
      </c>
      <c r="D3415" s="216" t="s">
        <v>1149</v>
      </c>
      <c r="E3415" s="216" t="s">
        <v>1326</v>
      </c>
      <c r="F3415" s="217" t="s">
        <v>235</v>
      </c>
      <c r="G3415" s="218">
        <v>3.3</v>
      </c>
      <c r="H3415" s="219">
        <v>736.21</v>
      </c>
      <c r="I3415" s="219">
        <v>817.66499999999996</v>
      </c>
      <c r="J3415" s="219">
        <v>1171.0650000000001</v>
      </c>
      <c r="K3415" s="213"/>
    </row>
    <row r="3416" spans="2:11" x14ac:dyDescent="0.35">
      <c r="B3416" s="216" t="s">
        <v>1303</v>
      </c>
      <c r="C3416" s="216" t="s">
        <v>1379</v>
      </c>
      <c r="D3416" s="216" t="s">
        <v>1152</v>
      </c>
      <c r="E3416" s="216" t="s">
        <v>1326</v>
      </c>
      <c r="F3416" s="217" t="s">
        <v>235</v>
      </c>
      <c r="G3416" s="218">
        <v>2.65</v>
      </c>
      <c r="H3416" s="219">
        <v>568.79</v>
      </c>
      <c r="I3416" s="219">
        <v>743.68499999999995</v>
      </c>
      <c r="J3416" s="219">
        <v>1150.27</v>
      </c>
      <c r="K3416" s="213"/>
    </row>
    <row r="3417" spans="2:11" x14ac:dyDescent="0.35">
      <c r="B3417" s="216" t="s">
        <v>1303</v>
      </c>
      <c r="C3417" s="216" t="s">
        <v>1379</v>
      </c>
      <c r="D3417" s="216" t="s">
        <v>1148</v>
      </c>
      <c r="E3417" s="216" t="s">
        <v>1326</v>
      </c>
      <c r="F3417" s="217" t="s">
        <v>236</v>
      </c>
      <c r="G3417" s="218">
        <v>1.7391304347826086</v>
      </c>
      <c r="H3417" s="219">
        <v>801.9</v>
      </c>
      <c r="I3417" s="219">
        <v>1292.7</v>
      </c>
      <c r="J3417" s="219">
        <v>1569.7</v>
      </c>
      <c r="K3417" s="213"/>
    </row>
    <row r="3418" spans="2:11" x14ac:dyDescent="0.35">
      <c r="B3418" s="216" t="s">
        <v>1303</v>
      </c>
      <c r="C3418" s="216" t="s">
        <v>1379</v>
      </c>
      <c r="D3418" s="216" t="s">
        <v>3387</v>
      </c>
      <c r="E3418" s="216" t="s">
        <v>1326</v>
      </c>
      <c r="F3418" s="217" t="s">
        <v>237</v>
      </c>
      <c r="G3418" s="218">
        <v>5.3235294117647056</v>
      </c>
      <c r="H3418" s="219">
        <v>719.89</v>
      </c>
      <c r="I3418" s="219">
        <v>937.20500000000004</v>
      </c>
      <c r="J3418" s="219">
        <v>1183.53</v>
      </c>
      <c r="K3418" s="213"/>
    </row>
    <row r="3419" spans="2:11" x14ac:dyDescent="0.35">
      <c r="B3419" s="216" t="s">
        <v>1303</v>
      </c>
      <c r="C3419" s="216" t="s">
        <v>1379</v>
      </c>
      <c r="D3419" s="216" t="s">
        <v>1153</v>
      </c>
      <c r="E3419" s="216" t="s">
        <v>1326</v>
      </c>
      <c r="F3419" s="217" t="s">
        <v>235</v>
      </c>
      <c r="G3419" s="218">
        <v>4.0769230769230758</v>
      </c>
      <c r="H3419" s="219">
        <v>593.48</v>
      </c>
      <c r="I3419" s="219">
        <v>956.04</v>
      </c>
      <c r="J3419" s="219">
        <v>1493.78</v>
      </c>
      <c r="K3419" s="213"/>
    </row>
    <row r="3420" spans="2:11" x14ac:dyDescent="0.35">
      <c r="B3420" s="216" t="s">
        <v>1303</v>
      </c>
      <c r="C3420" s="216" t="s">
        <v>1379</v>
      </c>
      <c r="D3420" s="216" t="s">
        <v>1146</v>
      </c>
      <c r="E3420" s="216" t="s">
        <v>1326</v>
      </c>
      <c r="F3420" s="217" t="s">
        <v>235</v>
      </c>
      <c r="G3420" s="218">
        <v>3.484375</v>
      </c>
      <c r="H3420" s="219">
        <v>686.13499999999999</v>
      </c>
      <c r="I3420" s="219">
        <v>1086.9349999999999</v>
      </c>
      <c r="J3420" s="219">
        <v>1480.2150000000001</v>
      </c>
      <c r="K3420" s="213"/>
    </row>
    <row r="3421" spans="2:11" x14ac:dyDescent="0.35">
      <c r="B3421" s="216" t="s">
        <v>1303</v>
      </c>
      <c r="C3421" s="216" t="s">
        <v>1379</v>
      </c>
      <c r="D3421" s="216" t="s">
        <v>1149</v>
      </c>
      <c r="E3421" s="216" t="s">
        <v>1326</v>
      </c>
      <c r="F3421" s="217" t="s">
        <v>237</v>
      </c>
      <c r="G3421" s="218">
        <v>5.271428571428574</v>
      </c>
      <c r="H3421" s="219">
        <v>551.62</v>
      </c>
      <c r="I3421" s="219">
        <v>902.98500000000001</v>
      </c>
      <c r="J3421" s="219">
        <v>1740.64</v>
      </c>
      <c r="K3421" s="213"/>
    </row>
    <row r="3422" spans="2:11" x14ac:dyDescent="0.35">
      <c r="B3422" s="216" t="s">
        <v>1303</v>
      </c>
      <c r="C3422" s="216" t="s">
        <v>1379</v>
      </c>
      <c r="D3422" s="216" t="s">
        <v>1152</v>
      </c>
      <c r="E3422" s="216" t="s">
        <v>1326</v>
      </c>
      <c r="F3422" s="217" t="s">
        <v>237</v>
      </c>
      <c r="G3422" s="218">
        <v>2.8902439024390247</v>
      </c>
      <c r="H3422" s="219">
        <v>464.86</v>
      </c>
      <c r="I3422" s="219">
        <v>598.82500000000005</v>
      </c>
      <c r="J3422" s="219">
        <v>942.41</v>
      </c>
      <c r="K3422" s="213"/>
    </row>
    <row r="3423" spans="2:11" x14ac:dyDescent="0.35">
      <c r="B3423" s="216" t="s">
        <v>1303</v>
      </c>
      <c r="C3423" s="216" t="s">
        <v>1379</v>
      </c>
      <c r="D3423" s="216" t="s">
        <v>1148</v>
      </c>
      <c r="E3423" s="216" t="s">
        <v>1326</v>
      </c>
      <c r="F3423" s="217" t="s">
        <v>237</v>
      </c>
      <c r="G3423" s="218">
        <v>2.3793103448275863</v>
      </c>
      <c r="H3423" s="219">
        <v>409.53</v>
      </c>
      <c r="I3423" s="219">
        <v>646.34</v>
      </c>
      <c r="J3423" s="219">
        <v>1136.44</v>
      </c>
      <c r="K3423" s="213"/>
    </row>
    <row r="3424" spans="2:11" x14ac:dyDescent="0.35">
      <c r="B3424" s="216" t="s">
        <v>1303</v>
      </c>
      <c r="C3424" s="216" t="s">
        <v>1379</v>
      </c>
      <c r="D3424" s="216" t="s">
        <v>1153</v>
      </c>
      <c r="E3424" s="216" t="s">
        <v>1326</v>
      </c>
      <c r="F3424" s="217" t="s">
        <v>237</v>
      </c>
      <c r="G3424" s="218">
        <v>3.4680851063829792</v>
      </c>
      <c r="H3424" s="219">
        <v>556.99</v>
      </c>
      <c r="I3424" s="219">
        <v>842.41499999999996</v>
      </c>
      <c r="J3424" s="219">
        <v>1265.8399999999999</v>
      </c>
      <c r="K3424" s="213"/>
    </row>
    <row r="3425" spans="2:11" x14ac:dyDescent="0.35">
      <c r="B3425" s="216" t="s">
        <v>1303</v>
      </c>
      <c r="C3425" s="216" t="s">
        <v>1379</v>
      </c>
      <c r="D3425" s="216" t="s">
        <v>1154</v>
      </c>
      <c r="E3425" s="216" t="s">
        <v>1326</v>
      </c>
      <c r="F3425" s="217" t="s">
        <v>235</v>
      </c>
      <c r="G3425" s="218">
        <v>3.8583333333333338</v>
      </c>
      <c r="H3425" s="219">
        <v>968.29500000000007</v>
      </c>
      <c r="I3425" s="219">
        <v>1451.22</v>
      </c>
      <c r="J3425" s="219">
        <v>2167.4700000000003</v>
      </c>
      <c r="K3425" s="213"/>
    </row>
    <row r="3426" spans="2:11" x14ac:dyDescent="0.35">
      <c r="B3426" s="216" t="s">
        <v>1303</v>
      </c>
      <c r="C3426" s="216" t="s">
        <v>1379</v>
      </c>
      <c r="D3426" s="216" t="s">
        <v>1146</v>
      </c>
      <c r="E3426" s="216" t="s">
        <v>1326</v>
      </c>
      <c r="F3426" s="217" t="s">
        <v>237</v>
      </c>
      <c r="G3426" s="218">
        <v>3.9516129032258069</v>
      </c>
      <c r="H3426" s="219">
        <v>567.77</v>
      </c>
      <c r="I3426" s="219">
        <v>777.51</v>
      </c>
      <c r="J3426" s="219">
        <v>1126.18</v>
      </c>
      <c r="K3426" s="213"/>
    </row>
    <row r="3427" spans="2:11" x14ac:dyDescent="0.35">
      <c r="B3427" s="216" t="s">
        <v>1303</v>
      </c>
      <c r="C3427" s="216" t="s">
        <v>1379</v>
      </c>
      <c r="D3427" s="216" t="s">
        <v>1154</v>
      </c>
      <c r="E3427" s="216" t="s">
        <v>1326</v>
      </c>
      <c r="F3427" s="217" t="s">
        <v>237</v>
      </c>
      <c r="G3427" s="218">
        <v>4.4573170731707288</v>
      </c>
      <c r="H3427" s="219">
        <v>738.77499999999998</v>
      </c>
      <c r="I3427" s="219">
        <v>1121.7199999999998</v>
      </c>
      <c r="J3427" s="219">
        <v>1814.105</v>
      </c>
      <c r="K3427" s="213"/>
    </row>
    <row r="3428" spans="2:11" x14ac:dyDescent="0.35">
      <c r="B3428" s="216" t="s">
        <v>1303</v>
      </c>
      <c r="C3428" s="216" t="s">
        <v>1379</v>
      </c>
      <c r="D3428" s="216" t="s">
        <v>1155</v>
      </c>
      <c r="E3428" s="216" t="s">
        <v>1327</v>
      </c>
      <c r="F3428" s="217" t="s">
        <v>227</v>
      </c>
      <c r="G3428" s="220">
        <v>2.1052631578947367</v>
      </c>
      <c r="H3428" s="221">
        <v>1381.92</v>
      </c>
      <c r="I3428" s="221">
        <v>1624.62</v>
      </c>
      <c r="J3428" s="222">
        <v>3312.9</v>
      </c>
      <c r="K3428" s="213"/>
    </row>
    <row r="3429" spans="2:11" x14ac:dyDescent="0.35">
      <c r="B3429" s="216" t="s">
        <v>1303</v>
      </c>
      <c r="C3429" s="216" t="s">
        <v>1379</v>
      </c>
      <c r="D3429" s="216" t="s">
        <v>1155</v>
      </c>
      <c r="E3429" s="216" t="s">
        <v>1327</v>
      </c>
      <c r="F3429" s="217" t="s">
        <v>226</v>
      </c>
      <c r="G3429" s="220">
        <v>2.0952380952380953</v>
      </c>
      <c r="H3429" s="221">
        <v>2042.21</v>
      </c>
      <c r="I3429" s="221">
        <v>2919.12</v>
      </c>
      <c r="J3429" s="222">
        <v>4021.22</v>
      </c>
      <c r="K3429" s="213"/>
    </row>
    <row r="3430" spans="2:11" x14ac:dyDescent="0.35">
      <c r="B3430" s="216" t="s">
        <v>1303</v>
      </c>
      <c r="C3430" s="216" t="s">
        <v>1379</v>
      </c>
      <c r="D3430" s="216" t="s">
        <v>1156</v>
      </c>
      <c r="E3430" s="216" t="s">
        <v>1327</v>
      </c>
      <c r="F3430" s="217" t="s">
        <v>226</v>
      </c>
      <c r="G3430" s="220">
        <v>3.19</v>
      </c>
      <c r="H3430" s="221">
        <v>1799.66</v>
      </c>
      <c r="I3430" s="221">
        <v>2766.63</v>
      </c>
      <c r="J3430" s="222">
        <v>4091.26</v>
      </c>
      <c r="K3430" s="213"/>
    </row>
    <row r="3431" spans="2:11" x14ac:dyDescent="0.35">
      <c r="B3431" s="216" t="s">
        <v>1303</v>
      </c>
      <c r="C3431" s="216" t="s">
        <v>1379</v>
      </c>
      <c r="D3431" s="216" t="s">
        <v>1149</v>
      </c>
      <c r="E3431" s="216" t="s">
        <v>1327</v>
      </c>
      <c r="F3431" s="217" t="s">
        <v>227</v>
      </c>
      <c r="G3431" s="218">
        <v>3.2000000000000006</v>
      </c>
      <c r="H3431" s="219">
        <v>1487.87</v>
      </c>
      <c r="I3431" s="219">
        <v>2669.0950000000003</v>
      </c>
      <c r="J3431" s="219">
        <v>4158.8</v>
      </c>
      <c r="K3431" s="213"/>
    </row>
    <row r="3432" spans="2:11" x14ac:dyDescent="0.35">
      <c r="B3432" s="216" t="s">
        <v>1303</v>
      </c>
      <c r="C3432" s="216" t="s">
        <v>1379</v>
      </c>
      <c r="D3432" s="216" t="s">
        <v>1153</v>
      </c>
      <c r="E3432" s="216" t="s">
        <v>1327</v>
      </c>
      <c r="F3432" s="217" t="s">
        <v>226</v>
      </c>
      <c r="G3432" s="218">
        <v>3.4545454545454546</v>
      </c>
      <c r="H3432" s="219">
        <v>2347.3200000000002</v>
      </c>
      <c r="I3432" s="219">
        <v>2753.7</v>
      </c>
      <c r="J3432" s="219">
        <v>5230.43</v>
      </c>
      <c r="K3432" s="213"/>
    </row>
    <row r="3433" spans="2:11" x14ac:dyDescent="0.35">
      <c r="B3433" s="216" t="s">
        <v>1303</v>
      </c>
      <c r="C3433" s="216" t="s">
        <v>1379</v>
      </c>
      <c r="D3433" s="216" t="s">
        <v>1152</v>
      </c>
      <c r="E3433" s="216" t="s">
        <v>1327</v>
      </c>
      <c r="F3433" s="217" t="s">
        <v>227</v>
      </c>
      <c r="G3433" s="218">
        <v>1.6666666666666667</v>
      </c>
      <c r="H3433" s="219">
        <v>837.02500000000009</v>
      </c>
      <c r="I3433" s="219">
        <v>1262.5700000000002</v>
      </c>
      <c r="J3433" s="219">
        <v>1690.98</v>
      </c>
      <c r="K3433" s="213"/>
    </row>
    <row r="3434" spans="2:11" x14ac:dyDescent="0.35">
      <c r="B3434" s="216" t="s">
        <v>1303</v>
      </c>
      <c r="C3434" s="216" t="s">
        <v>1379</v>
      </c>
      <c r="D3434" s="216" t="s">
        <v>1148</v>
      </c>
      <c r="E3434" s="216" t="s">
        <v>1327</v>
      </c>
      <c r="F3434" s="217" t="s">
        <v>226</v>
      </c>
      <c r="G3434" s="218">
        <v>2.7272727272727275</v>
      </c>
      <c r="H3434" s="219">
        <v>1547.52</v>
      </c>
      <c r="I3434" s="219">
        <v>2882.87</v>
      </c>
      <c r="J3434" s="219">
        <v>4125.17</v>
      </c>
      <c r="K3434" s="213"/>
    </row>
    <row r="3435" spans="2:11" x14ac:dyDescent="0.35">
      <c r="B3435" s="216" t="s">
        <v>1303</v>
      </c>
      <c r="C3435" s="216" t="s">
        <v>1379</v>
      </c>
      <c r="D3435" s="216" t="s">
        <v>1146</v>
      </c>
      <c r="E3435" s="216" t="s">
        <v>1327</v>
      </c>
      <c r="F3435" s="217" t="s">
        <v>227</v>
      </c>
      <c r="G3435" s="218">
        <v>2.2173913043478257</v>
      </c>
      <c r="H3435" s="219">
        <v>1388.6</v>
      </c>
      <c r="I3435" s="219">
        <v>1830.04</v>
      </c>
      <c r="J3435" s="219">
        <v>2620.5500000000002</v>
      </c>
      <c r="K3435" s="213"/>
    </row>
    <row r="3436" spans="2:11" x14ac:dyDescent="0.35">
      <c r="B3436" s="216" t="s">
        <v>1303</v>
      </c>
      <c r="C3436" s="216" t="s">
        <v>1379</v>
      </c>
      <c r="D3436" s="216" t="s">
        <v>1154</v>
      </c>
      <c r="E3436" s="216" t="s">
        <v>1327</v>
      </c>
      <c r="F3436" s="217" t="s">
        <v>227</v>
      </c>
      <c r="G3436" s="218">
        <v>4.7777777777777777</v>
      </c>
      <c r="H3436" s="219">
        <v>2741.13</v>
      </c>
      <c r="I3436" s="219">
        <v>3373.69</v>
      </c>
      <c r="J3436" s="219">
        <v>6025.75</v>
      </c>
      <c r="K3436" s="213"/>
    </row>
    <row r="3437" spans="2:11" x14ac:dyDescent="0.35">
      <c r="B3437" s="216" t="s">
        <v>1303</v>
      </c>
      <c r="C3437" s="216" t="s">
        <v>1379</v>
      </c>
      <c r="D3437" s="216" t="s">
        <v>1154</v>
      </c>
      <c r="E3437" s="216" t="s">
        <v>1327</v>
      </c>
      <c r="F3437" s="217" t="s">
        <v>226</v>
      </c>
      <c r="G3437" s="218">
        <v>3.7586206896551717</v>
      </c>
      <c r="H3437" s="219">
        <v>2510.83</v>
      </c>
      <c r="I3437" s="219">
        <v>3423.61</v>
      </c>
      <c r="J3437" s="219">
        <v>5619.77</v>
      </c>
      <c r="K3437" s="213"/>
    </row>
    <row r="3438" spans="2:11" x14ac:dyDescent="0.35">
      <c r="B3438" s="216" t="s">
        <v>1303</v>
      </c>
      <c r="C3438" s="216" t="s">
        <v>1379</v>
      </c>
      <c r="D3438" s="216" t="s">
        <v>1148</v>
      </c>
      <c r="E3438" s="216" t="s">
        <v>1327</v>
      </c>
      <c r="F3438" s="217" t="s">
        <v>227</v>
      </c>
      <c r="G3438" s="218">
        <v>1.5555555555555554</v>
      </c>
      <c r="H3438" s="219">
        <v>1037.0650000000001</v>
      </c>
      <c r="I3438" s="219">
        <v>1479.58</v>
      </c>
      <c r="J3438" s="219">
        <v>2609.2049999999999</v>
      </c>
      <c r="K3438" s="213"/>
    </row>
    <row r="3439" spans="2:11" x14ac:dyDescent="0.35">
      <c r="B3439" s="216" t="s">
        <v>682</v>
      </c>
      <c r="C3439" s="216" t="s">
        <v>1179</v>
      </c>
      <c r="D3439" s="216" t="s">
        <v>669</v>
      </c>
      <c r="E3439" s="216" t="s">
        <v>1161</v>
      </c>
      <c r="F3439" s="217" t="s">
        <v>231</v>
      </c>
      <c r="G3439" s="218">
        <v>1</v>
      </c>
      <c r="H3439" s="219">
        <v>3165.92</v>
      </c>
      <c r="I3439" s="219">
        <v>4035.42</v>
      </c>
      <c r="J3439" s="219">
        <v>5775.98</v>
      </c>
      <c r="K3439" s="237"/>
    </row>
    <row r="3440" spans="2:11" x14ac:dyDescent="0.3">
      <c r="B3440" s="216" t="s">
        <v>682</v>
      </c>
      <c r="C3440" s="216" t="s">
        <v>1179</v>
      </c>
      <c r="D3440" s="216" t="s">
        <v>665</v>
      </c>
      <c r="E3440" s="216" t="s">
        <v>1161</v>
      </c>
      <c r="F3440" s="217" t="s">
        <v>231</v>
      </c>
      <c r="G3440" s="214">
        <v>1</v>
      </c>
      <c r="H3440" s="215">
        <v>2975.0550000000003</v>
      </c>
      <c r="I3440" s="215">
        <v>3966.375</v>
      </c>
      <c r="J3440" s="215">
        <v>5033.2300000000005</v>
      </c>
      <c r="K3440" s="237"/>
    </row>
    <row r="3441" spans="2:11" x14ac:dyDescent="0.35">
      <c r="B3441" s="216" t="s">
        <v>682</v>
      </c>
      <c r="C3441" s="216" t="s">
        <v>1179</v>
      </c>
      <c r="D3441" s="216" t="s">
        <v>664</v>
      </c>
      <c r="E3441" s="216" t="s">
        <v>1161</v>
      </c>
      <c r="F3441" s="217" t="s">
        <v>231</v>
      </c>
      <c r="G3441" s="218">
        <v>1</v>
      </c>
      <c r="H3441" s="219">
        <v>3556.71</v>
      </c>
      <c r="I3441" s="219">
        <v>4211.1049999999996</v>
      </c>
      <c r="J3441" s="219">
        <v>5675.1900000000005</v>
      </c>
      <c r="K3441" s="237"/>
    </row>
    <row r="3442" spans="2:11" x14ac:dyDescent="0.35">
      <c r="B3442" s="216" t="s">
        <v>682</v>
      </c>
      <c r="C3442" s="216" t="s">
        <v>1179</v>
      </c>
      <c r="D3442" s="216" t="s">
        <v>668</v>
      </c>
      <c r="E3442" s="216" t="s">
        <v>1161</v>
      </c>
      <c r="F3442" s="217" t="s">
        <v>231</v>
      </c>
      <c r="G3442" s="218">
        <v>1</v>
      </c>
      <c r="H3442" s="219">
        <v>3414.2950000000001</v>
      </c>
      <c r="I3442" s="219">
        <v>4528.17</v>
      </c>
      <c r="J3442" s="219">
        <v>6306.22</v>
      </c>
      <c r="K3442" s="237"/>
    </row>
    <row r="3443" spans="2:11" x14ac:dyDescent="0.35">
      <c r="B3443" s="216" t="s">
        <v>682</v>
      </c>
      <c r="C3443" s="216" t="s">
        <v>1179</v>
      </c>
      <c r="D3443" s="216" t="s">
        <v>667</v>
      </c>
      <c r="E3443" s="216" t="s">
        <v>1161</v>
      </c>
      <c r="F3443" s="217" t="s">
        <v>231</v>
      </c>
      <c r="G3443" s="218">
        <v>1</v>
      </c>
      <c r="H3443" s="219">
        <v>2899.84</v>
      </c>
      <c r="I3443" s="219">
        <v>4264.4949999999999</v>
      </c>
      <c r="J3443" s="219">
        <v>5187.32</v>
      </c>
      <c r="K3443" s="237"/>
    </row>
    <row r="3444" spans="2:11" x14ac:dyDescent="0.35">
      <c r="B3444" s="216" t="s">
        <v>682</v>
      </c>
      <c r="C3444" s="216" t="s">
        <v>1179</v>
      </c>
      <c r="D3444" s="216" t="s">
        <v>671</v>
      </c>
      <c r="E3444" s="216" t="s">
        <v>1161</v>
      </c>
      <c r="F3444" s="217" t="s">
        <v>231</v>
      </c>
      <c r="G3444" s="218">
        <v>1</v>
      </c>
      <c r="H3444" s="219">
        <v>3770.1</v>
      </c>
      <c r="I3444" s="219">
        <v>4990.1499999999996</v>
      </c>
      <c r="J3444" s="219">
        <v>6031.3</v>
      </c>
      <c r="K3444" s="237"/>
    </row>
    <row r="3445" spans="2:11" x14ac:dyDescent="0.35">
      <c r="B3445" s="216" t="s">
        <v>682</v>
      </c>
      <c r="C3445" s="216" t="s">
        <v>1179</v>
      </c>
      <c r="D3445" s="216" t="s">
        <v>1156</v>
      </c>
      <c r="E3445" s="216" t="s">
        <v>1326</v>
      </c>
      <c r="F3445" s="217" t="s">
        <v>237</v>
      </c>
      <c r="G3445" s="220">
        <v>1</v>
      </c>
      <c r="H3445" s="221">
        <v>189.99</v>
      </c>
      <c r="I3445" s="221">
        <v>207.99</v>
      </c>
      <c r="J3445" s="222">
        <v>254.71</v>
      </c>
      <c r="K3445" s="237"/>
    </row>
    <row r="3446" spans="2:11" x14ac:dyDescent="0.35">
      <c r="B3446" s="216" t="s">
        <v>682</v>
      </c>
      <c r="C3446" s="216" t="s">
        <v>1179</v>
      </c>
      <c r="D3446" s="216" t="s">
        <v>1156</v>
      </c>
      <c r="E3446" s="216" t="s">
        <v>1326</v>
      </c>
      <c r="F3446" s="217" t="s">
        <v>235</v>
      </c>
      <c r="G3446" s="220">
        <v>1</v>
      </c>
      <c r="H3446" s="221">
        <v>84.5</v>
      </c>
      <c r="I3446" s="221">
        <v>127.88</v>
      </c>
      <c r="J3446" s="222">
        <v>314.77999999999997</v>
      </c>
      <c r="K3446" s="237"/>
    </row>
    <row r="3447" spans="2:11" x14ac:dyDescent="0.35">
      <c r="B3447" s="216" t="s">
        <v>682</v>
      </c>
      <c r="C3447" s="216" t="s">
        <v>1179</v>
      </c>
      <c r="D3447" s="216" t="s">
        <v>1156</v>
      </c>
      <c r="E3447" s="216" t="s">
        <v>1326</v>
      </c>
      <c r="F3447" s="217" t="s">
        <v>234</v>
      </c>
      <c r="G3447" s="220">
        <v>1</v>
      </c>
      <c r="H3447" s="221">
        <v>88</v>
      </c>
      <c r="I3447" s="221">
        <v>88</v>
      </c>
      <c r="J3447" s="222">
        <v>187.16</v>
      </c>
      <c r="K3447" s="237"/>
    </row>
    <row r="3448" spans="2:11" x14ac:dyDescent="0.35">
      <c r="B3448" s="216" t="s">
        <v>682</v>
      </c>
      <c r="C3448" s="216" t="s">
        <v>1179</v>
      </c>
      <c r="D3448" s="216" t="s">
        <v>1155</v>
      </c>
      <c r="E3448" s="216" t="s">
        <v>1326</v>
      </c>
      <c r="F3448" s="217" t="s">
        <v>234</v>
      </c>
      <c r="G3448" s="220">
        <v>1</v>
      </c>
      <c r="H3448" s="221">
        <v>143.65</v>
      </c>
      <c r="I3448" s="221">
        <v>180.39</v>
      </c>
      <c r="J3448" s="222">
        <v>307.83</v>
      </c>
      <c r="K3448" s="237"/>
    </row>
    <row r="3449" spans="2:11" x14ac:dyDescent="0.35">
      <c r="B3449" s="216" t="s">
        <v>682</v>
      </c>
      <c r="C3449" s="216" t="s">
        <v>1179</v>
      </c>
      <c r="D3449" s="216" t="s">
        <v>1145</v>
      </c>
      <c r="E3449" s="216" t="s">
        <v>1326</v>
      </c>
      <c r="F3449" s="217" t="s">
        <v>234</v>
      </c>
      <c r="G3449" s="218">
        <v>1</v>
      </c>
      <c r="H3449" s="219">
        <v>121.33</v>
      </c>
      <c r="I3449" s="219">
        <v>121.33</v>
      </c>
      <c r="J3449" s="219">
        <v>238.32</v>
      </c>
      <c r="K3449" s="237"/>
    </row>
    <row r="3450" spans="2:11" x14ac:dyDescent="0.35">
      <c r="B3450" s="216" t="s">
        <v>682</v>
      </c>
      <c r="C3450" s="216" t="s">
        <v>1179</v>
      </c>
      <c r="D3450" s="216" t="s">
        <v>1148</v>
      </c>
      <c r="E3450" s="216" t="s">
        <v>1326</v>
      </c>
      <c r="F3450" s="217" t="s">
        <v>237</v>
      </c>
      <c r="G3450" s="218">
        <v>1</v>
      </c>
      <c r="H3450" s="219">
        <v>235.63</v>
      </c>
      <c r="I3450" s="219">
        <v>300.02999999999997</v>
      </c>
      <c r="J3450" s="219">
        <v>402.89</v>
      </c>
      <c r="K3450" s="237"/>
    </row>
    <row r="3451" spans="2:11" x14ac:dyDescent="0.35">
      <c r="B3451" s="216" t="s">
        <v>682</v>
      </c>
      <c r="C3451" s="216" t="s">
        <v>1179</v>
      </c>
      <c r="D3451" s="216" t="s">
        <v>1150</v>
      </c>
      <c r="E3451" s="216" t="s">
        <v>1326</v>
      </c>
      <c r="F3451" s="217" t="s">
        <v>234</v>
      </c>
      <c r="G3451" s="218">
        <v>1</v>
      </c>
      <c r="H3451" s="219">
        <v>105.7</v>
      </c>
      <c r="I3451" s="219">
        <v>358.76499999999999</v>
      </c>
      <c r="J3451" s="219">
        <v>518.07000000000005</v>
      </c>
      <c r="K3451" s="237"/>
    </row>
    <row r="3452" spans="2:11" x14ac:dyDescent="0.35">
      <c r="B3452" s="216" t="s">
        <v>682</v>
      </c>
      <c r="C3452" s="216" t="s">
        <v>1179</v>
      </c>
      <c r="D3452" s="216" t="s">
        <v>1148</v>
      </c>
      <c r="E3452" s="216" t="s">
        <v>1326</v>
      </c>
      <c r="F3452" s="217" t="s">
        <v>234</v>
      </c>
      <c r="G3452" s="218">
        <v>1</v>
      </c>
      <c r="H3452" s="219">
        <v>247.18</v>
      </c>
      <c r="I3452" s="219">
        <v>379.48</v>
      </c>
      <c r="J3452" s="219">
        <v>685.34</v>
      </c>
      <c r="K3452" s="213"/>
    </row>
    <row r="3453" spans="2:11" x14ac:dyDescent="0.35">
      <c r="B3453" s="216" t="s">
        <v>682</v>
      </c>
      <c r="C3453" s="216" t="s">
        <v>1179</v>
      </c>
      <c r="D3453" s="216" t="s">
        <v>3387</v>
      </c>
      <c r="E3453" s="216" t="s">
        <v>1326</v>
      </c>
      <c r="F3453" s="217" t="s">
        <v>234</v>
      </c>
      <c r="G3453" s="218">
        <v>1</v>
      </c>
      <c r="H3453" s="219">
        <v>50</v>
      </c>
      <c r="I3453" s="219">
        <v>56.44</v>
      </c>
      <c r="J3453" s="219">
        <v>298.2</v>
      </c>
      <c r="K3453" s="213"/>
    </row>
    <row r="3454" spans="2:11" x14ac:dyDescent="0.35">
      <c r="B3454" s="216" t="s">
        <v>682</v>
      </c>
      <c r="C3454" s="216" t="s">
        <v>1179</v>
      </c>
      <c r="D3454" s="216" t="s">
        <v>1147</v>
      </c>
      <c r="E3454" s="216" t="s">
        <v>1326</v>
      </c>
      <c r="F3454" s="217" t="s">
        <v>234</v>
      </c>
      <c r="G3454" s="218">
        <v>1</v>
      </c>
      <c r="H3454" s="219">
        <v>197.15</v>
      </c>
      <c r="I3454" s="219">
        <v>210.05</v>
      </c>
      <c r="J3454" s="219">
        <v>255.83</v>
      </c>
      <c r="K3454" s="213"/>
    </row>
    <row r="3455" spans="2:11" x14ac:dyDescent="0.35">
      <c r="B3455" s="216" t="s">
        <v>682</v>
      </c>
      <c r="C3455" s="216" t="s">
        <v>1179</v>
      </c>
      <c r="D3455" s="216" t="s">
        <v>1146</v>
      </c>
      <c r="E3455" s="216" t="s">
        <v>1326</v>
      </c>
      <c r="F3455" s="217" t="s">
        <v>234</v>
      </c>
      <c r="G3455" s="218">
        <v>1</v>
      </c>
      <c r="H3455" s="219">
        <v>152</v>
      </c>
      <c r="I3455" s="219">
        <v>167.79</v>
      </c>
      <c r="J3455" s="219">
        <v>299.87</v>
      </c>
      <c r="K3455" s="213"/>
    </row>
    <row r="3456" spans="2:11" x14ac:dyDescent="0.35">
      <c r="B3456" s="216" t="s">
        <v>682</v>
      </c>
      <c r="C3456" s="216" t="s">
        <v>1179</v>
      </c>
      <c r="D3456" s="216" t="s">
        <v>1149</v>
      </c>
      <c r="E3456" s="216" t="s">
        <v>1326</v>
      </c>
      <c r="F3456" s="217" t="s">
        <v>234</v>
      </c>
      <c r="G3456" s="218">
        <v>1</v>
      </c>
      <c r="H3456" s="219">
        <v>121.33</v>
      </c>
      <c r="I3456" s="219">
        <v>121.33</v>
      </c>
      <c r="J3456" s="219">
        <v>228.93</v>
      </c>
      <c r="K3456" s="213"/>
    </row>
    <row r="3457" spans="2:11" x14ac:dyDescent="0.35">
      <c r="B3457" s="216" t="s">
        <v>682</v>
      </c>
      <c r="C3457" s="216" t="s">
        <v>1179</v>
      </c>
      <c r="D3457" s="216" t="s">
        <v>1152</v>
      </c>
      <c r="E3457" s="216" t="s">
        <v>1326</v>
      </c>
      <c r="F3457" s="217" t="s">
        <v>234</v>
      </c>
      <c r="G3457" s="218">
        <v>1</v>
      </c>
      <c r="H3457" s="219">
        <v>103.71</v>
      </c>
      <c r="I3457" s="219">
        <v>196.4</v>
      </c>
      <c r="J3457" s="219">
        <v>265.98</v>
      </c>
      <c r="K3457" s="213"/>
    </row>
    <row r="3458" spans="2:11" x14ac:dyDescent="0.35">
      <c r="B3458" s="216" t="s">
        <v>682</v>
      </c>
      <c r="C3458" s="216" t="s">
        <v>1179</v>
      </c>
      <c r="D3458" s="216" t="s">
        <v>1153</v>
      </c>
      <c r="E3458" s="216" t="s">
        <v>1326</v>
      </c>
      <c r="F3458" s="217" t="s">
        <v>234</v>
      </c>
      <c r="G3458" s="218">
        <v>1</v>
      </c>
      <c r="H3458" s="219">
        <v>50</v>
      </c>
      <c r="I3458" s="219">
        <v>215.26</v>
      </c>
      <c r="J3458" s="219">
        <v>293.51</v>
      </c>
      <c r="K3458" s="213"/>
    </row>
    <row r="3459" spans="2:11" x14ac:dyDescent="0.35">
      <c r="B3459" s="216" t="s">
        <v>682</v>
      </c>
      <c r="C3459" s="216" t="s">
        <v>1179</v>
      </c>
      <c r="D3459" s="216" t="s">
        <v>1154</v>
      </c>
      <c r="E3459" s="216" t="s">
        <v>1326</v>
      </c>
      <c r="F3459" s="217" t="s">
        <v>234</v>
      </c>
      <c r="G3459" s="218">
        <v>1</v>
      </c>
      <c r="H3459" s="219">
        <v>148.65</v>
      </c>
      <c r="I3459" s="219">
        <v>227.18</v>
      </c>
      <c r="J3459" s="219">
        <v>329.2</v>
      </c>
      <c r="K3459" s="213"/>
    </row>
    <row r="3460" spans="2:11" x14ac:dyDescent="0.35">
      <c r="B3460" s="216" t="s">
        <v>682</v>
      </c>
      <c r="C3460" s="216" t="s">
        <v>1179</v>
      </c>
      <c r="D3460" s="216" t="s">
        <v>1155</v>
      </c>
      <c r="E3460" s="216" t="s">
        <v>1327</v>
      </c>
      <c r="F3460" s="217" t="s">
        <v>225</v>
      </c>
      <c r="G3460" s="220">
        <v>1</v>
      </c>
      <c r="H3460" s="221">
        <v>671.43</v>
      </c>
      <c r="I3460" s="221">
        <v>859.04</v>
      </c>
      <c r="J3460" s="222">
        <v>1874.05</v>
      </c>
      <c r="K3460" s="213"/>
    </row>
    <row r="3461" spans="2:11" x14ac:dyDescent="0.35">
      <c r="B3461" s="216" t="s">
        <v>682</v>
      </c>
      <c r="C3461" s="216" t="s">
        <v>1179</v>
      </c>
      <c r="D3461" s="216" t="s">
        <v>1156</v>
      </c>
      <c r="E3461" s="216" t="s">
        <v>1327</v>
      </c>
      <c r="F3461" s="217" t="s">
        <v>225</v>
      </c>
      <c r="G3461" s="220">
        <v>1</v>
      </c>
      <c r="H3461" s="221">
        <v>299.60000000000002</v>
      </c>
      <c r="I3461" s="221">
        <v>304.95</v>
      </c>
      <c r="J3461" s="222">
        <v>722.39</v>
      </c>
      <c r="K3461" s="213"/>
    </row>
    <row r="3462" spans="2:11" x14ac:dyDescent="0.35">
      <c r="B3462" s="216" t="s">
        <v>682</v>
      </c>
      <c r="C3462" s="216" t="s">
        <v>1179</v>
      </c>
      <c r="D3462" s="216" t="s">
        <v>1149</v>
      </c>
      <c r="E3462" s="216" t="s">
        <v>1327</v>
      </c>
      <c r="F3462" s="217" t="s">
        <v>225</v>
      </c>
      <c r="G3462" s="218">
        <v>1</v>
      </c>
      <c r="H3462" s="219">
        <v>360.16</v>
      </c>
      <c r="I3462" s="219">
        <v>690.68000000000006</v>
      </c>
      <c r="J3462" s="219">
        <v>726.83</v>
      </c>
      <c r="K3462" s="213"/>
    </row>
    <row r="3463" spans="2:11" x14ac:dyDescent="0.35">
      <c r="B3463" s="216" t="s">
        <v>682</v>
      </c>
      <c r="C3463" s="216" t="s">
        <v>1179</v>
      </c>
      <c r="D3463" s="216" t="s">
        <v>1152</v>
      </c>
      <c r="E3463" s="216" t="s">
        <v>1327</v>
      </c>
      <c r="F3463" s="217" t="s">
        <v>225</v>
      </c>
      <c r="G3463" s="218">
        <v>1</v>
      </c>
      <c r="H3463" s="219">
        <v>436.29999999999995</v>
      </c>
      <c r="I3463" s="219">
        <v>638.46</v>
      </c>
      <c r="J3463" s="219">
        <v>1139.69</v>
      </c>
      <c r="K3463" s="213"/>
    </row>
    <row r="3464" spans="2:11" x14ac:dyDescent="0.35">
      <c r="B3464" s="216" t="s">
        <v>682</v>
      </c>
      <c r="C3464" s="216" t="s">
        <v>1179</v>
      </c>
      <c r="D3464" s="216" t="s">
        <v>1146</v>
      </c>
      <c r="E3464" s="216" t="s">
        <v>1327</v>
      </c>
      <c r="F3464" s="217" t="s">
        <v>225</v>
      </c>
      <c r="G3464" s="218">
        <v>1</v>
      </c>
      <c r="H3464" s="219">
        <v>541.69499999999994</v>
      </c>
      <c r="I3464" s="219">
        <v>658.61</v>
      </c>
      <c r="J3464" s="219">
        <v>884.375</v>
      </c>
      <c r="K3464" s="213"/>
    </row>
    <row r="3465" spans="2:11" x14ac:dyDescent="0.35">
      <c r="B3465" s="216" t="s">
        <v>682</v>
      </c>
      <c r="C3465" s="216" t="s">
        <v>1179</v>
      </c>
      <c r="D3465" s="216" t="s">
        <v>1154</v>
      </c>
      <c r="E3465" s="216" t="s">
        <v>1327</v>
      </c>
      <c r="F3465" s="217" t="s">
        <v>225</v>
      </c>
      <c r="G3465" s="218">
        <v>1</v>
      </c>
      <c r="H3465" s="219">
        <v>496.48</v>
      </c>
      <c r="I3465" s="219">
        <v>638.79999999999995</v>
      </c>
      <c r="J3465" s="219">
        <v>1245.8899999999999</v>
      </c>
      <c r="K3465" s="213"/>
    </row>
    <row r="3466" spans="2:11" x14ac:dyDescent="0.35">
      <c r="B3466" s="216" t="s">
        <v>682</v>
      </c>
      <c r="C3466" s="216" t="s">
        <v>1179</v>
      </c>
      <c r="D3466" s="216" t="s">
        <v>1153</v>
      </c>
      <c r="E3466" s="216" t="s">
        <v>1327</v>
      </c>
      <c r="F3466" s="217" t="s">
        <v>225</v>
      </c>
      <c r="G3466" s="218">
        <v>1</v>
      </c>
      <c r="H3466" s="219">
        <v>341.63</v>
      </c>
      <c r="I3466" s="219">
        <v>512.26</v>
      </c>
      <c r="J3466" s="219">
        <v>852.67</v>
      </c>
      <c r="K3466" s="213"/>
    </row>
    <row r="3467" spans="2:11" x14ac:dyDescent="0.35">
      <c r="B3467" s="216" t="s">
        <v>3630</v>
      </c>
      <c r="C3467" s="216" t="s">
        <v>3631</v>
      </c>
      <c r="D3467" s="216" t="s">
        <v>1156</v>
      </c>
      <c r="E3467" s="216" t="s">
        <v>1326</v>
      </c>
      <c r="F3467" s="217" t="s">
        <v>235</v>
      </c>
      <c r="G3467" s="220">
        <v>8.16</v>
      </c>
      <c r="H3467" s="221">
        <v>1282.79</v>
      </c>
      <c r="I3467" s="221">
        <v>1699.27</v>
      </c>
      <c r="J3467" s="222">
        <v>3366</v>
      </c>
      <c r="K3467" s="237"/>
    </row>
    <row r="3468" spans="2:11" x14ac:dyDescent="0.35">
      <c r="B3468" s="216" t="s">
        <v>3630</v>
      </c>
      <c r="C3468" s="216" t="s">
        <v>3631</v>
      </c>
      <c r="D3468" s="216" t="s">
        <v>1155</v>
      </c>
      <c r="E3468" s="216" t="s">
        <v>1326</v>
      </c>
      <c r="F3468" s="217" t="s">
        <v>237</v>
      </c>
      <c r="G3468" s="220">
        <v>5.042253521126761</v>
      </c>
      <c r="H3468" s="221">
        <v>802.97</v>
      </c>
      <c r="I3468" s="221">
        <v>1012.11</v>
      </c>
      <c r="J3468" s="222">
        <v>1767.7</v>
      </c>
      <c r="K3468" s="237"/>
    </row>
    <row r="3469" spans="2:11" x14ac:dyDescent="0.35">
      <c r="B3469" s="216" t="s">
        <v>3630</v>
      </c>
      <c r="C3469" s="216" t="s">
        <v>3631</v>
      </c>
      <c r="D3469" s="216" t="s">
        <v>1156</v>
      </c>
      <c r="E3469" s="216" t="s">
        <v>1326</v>
      </c>
      <c r="F3469" s="217" t="s">
        <v>237</v>
      </c>
      <c r="G3469" s="220">
        <v>11.56</v>
      </c>
      <c r="H3469" s="221">
        <v>1049.83</v>
      </c>
      <c r="I3469" s="221">
        <v>1863.9</v>
      </c>
      <c r="J3469" s="222">
        <v>3001.72</v>
      </c>
      <c r="K3469" s="237"/>
    </row>
    <row r="3470" spans="2:11" x14ac:dyDescent="0.35">
      <c r="B3470" s="216" t="s">
        <v>3630</v>
      </c>
      <c r="C3470" s="216" t="s">
        <v>3631</v>
      </c>
      <c r="D3470" s="216" t="s">
        <v>1148</v>
      </c>
      <c r="E3470" s="216" t="s">
        <v>1326</v>
      </c>
      <c r="F3470" s="217" t="s">
        <v>237</v>
      </c>
      <c r="G3470" s="218">
        <v>4.4000000000000004</v>
      </c>
      <c r="H3470" s="219">
        <v>798.47</v>
      </c>
      <c r="I3470" s="219">
        <v>1269.79</v>
      </c>
      <c r="J3470" s="219">
        <v>1647.9</v>
      </c>
      <c r="K3470" s="237"/>
    </row>
    <row r="3471" spans="2:11" x14ac:dyDescent="0.35">
      <c r="B3471" s="216" t="s">
        <v>3630</v>
      </c>
      <c r="C3471" s="216" t="s">
        <v>3631</v>
      </c>
      <c r="D3471" s="216" t="s">
        <v>3387</v>
      </c>
      <c r="E3471" s="216" t="s">
        <v>1326</v>
      </c>
      <c r="F3471" s="217" t="s">
        <v>237</v>
      </c>
      <c r="G3471" s="218">
        <v>12.749999999999998</v>
      </c>
      <c r="H3471" s="219">
        <v>985.27499999999998</v>
      </c>
      <c r="I3471" s="219">
        <v>1631.0050000000001</v>
      </c>
      <c r="J3471" s="219">
        <v>2766.4300000000003</v>
      </c>
      <c r="K3471" s="237"/>
    </row>
    <row r="3472" spans="2:11" x14ac:dyDescent="0.35">
      <c r="B3472" s="216" t="s">
        <v>3630</v>
      </c>
      <c r="C3472" s="216" t="s">
        <v>3631</v>
      </c>
      <c r="D3472" s="216" t="s">
        <v>1152</v>
      </c>
      <c r="E3472" s="216" t="s">
        <v>1326</v>
      </c>
      <c r="F3472" s="217" t="s">
        <v>235</v>
      </c>
      <c r="G3472" s="218">
        <v>5.7058823529411775</v>
      </c>
      <c r="H3472" s="219">
        <v>769.12</v>
      </c>
      <c r="I3472" s="219">
        <v>1000.1</v>
      </c>
      <c r="J3472" s="219">
        <v>1224.79</v>
      </c>
      <c r="K3472" s="237"/>
    </row>
    <row r="3473" spans="2:11" x14ac:dyDescent="0.35">
      <c r="B3473" s="216" t="s">
        <v>3630</v>
      </c>
      <c r="C3473" s="216" t="s">
        <v>3631</v>
      </c>
      <c r="D3473" s="216" t="s">
        <v>1153</v>
      </c>
      <c r="E3473" s="216" t="s">
        <v>1326</v>
      </c>
      <c r="F3473" s="217" t="s">
        <v>235</v>
      </c>
      <c r="G3473" s="218">
        <v>6.3684210526315779</v>
      </c>
      <c r="H3473" s="219">
        <v>1173.46</v>
      </c>
      <c r="I3473" s="219">
        <v>1667.53</v>
      </c>
      <c r="J3473" s="219">
        <v>3943.02</v>
      </c>
      <c r="K3473" s="237"/>
    </row>
    <row r="3474" spans="2:11" x14ac:dyDescent="0.35">
      <c r="B3474" s="216" t="s">
        <v>3630</v>
      </c>
      <c r="C3474" s="216" t="s">
        <v>3631</v>
      </c>
      <c r="D3474" s="216" t="s">
        <v>1146</v>
      </c>
      <c r="E3474" s="216" t="s">
        <v>1326</v>
      </c>
      <c r="F3474" s="217" t="s">
        <v>235</v>
      </c>
      <c r="G3474" s="218">
        <v>4.4838709677419359</v>
      </c>
      <c r="H3474" s="219">
        <v>1149.74</v>
      </c>
      <c r="I3474" s="219">
        <v>1809.48</v>
      </c>
      <c r="J3474" s="219">
        <v>2110.1</v>
      </c>
      <c r="K3474" s="213"/>
    </row>
    <row r="3475" spans="2:11" x14ac:dyDescent="0.35">
      <c r="B3475" s="216" t="s">
        <v>3630</v>
      </c>
      <c r="C3475" s="216" t="s">
        <v>3631</v>
      </c>
      <c r="D3475" s="216" t="s">
        <v>1146</v>
      </c>
      <c r="E3475" s="216" t="s">
        <v>1326</v>
      </c>
      <c r="F3475" s="217" t="s">
        <v>237</v>
      </c>
      <c r="G3475" s="218">
        <v>7.9152542372881349</v>
      </c>
      <c r="H3475" s="219">
        <v>1020.9</v>
      </c>
      <c r="I3475" s="219">
        <v>1437.7</v>
      </c>
      <c r="J3475" s="219">
        <v>2369.8000000000002</v>
      </c>
      <c r="K3475" s="213"/>
    </row>
    <row r="3476" spans="2:11" x14ac:dyDescent="0.35">
      <c r="B3476" s="216" t="s">
        <v>3630</v>
      </c>
      <c r="C3476" s="216" t="s">
        <v>3631</v>
      </c>
      <c r="D3476" s="216" t="s">
        <v>1149</v>
      </c>
      <c r="E3476" s="216" t="s">
        <v>1326</v>
      </c>
      <c r="F3476" s="217" t="s">
        <v>237</v>
      </c>
      <c r="G3476" s="218">
        <v>8.7301587301587311</v>
      </c>
      <c r="H3476" s="219">
        <v>1115.95</v>
      </c>
      <c r="I3476" s="219">
        <v>1675.89</v>
      </c>
      <c r="J3476" s="219">
        <v>2368.7600000000002</v>
      </c>
      <c r="K3476" s="213"/>
    </row>
    <row r="3477" spans="2:11" x14ac:dyDescent="0.35">
      <c r="B3477" s="216" t="s">
        <v>3630</v>
      </c>
      <c r="C3477" s="216" t="s">
        <v>3631</v>
      </c>
      <c r="D3477" s="216" t="s">
        <v>1154</v>
      </c>
      <c r="E3477" s="216" t="s">
        <v>1326</v>
      </c>
      <c r="F3477" s="217" t="s">
        <v>235</v>
      </c>
      <c r="G3477" s="218">
        <v>7.1940298507462677</v>
      </c>
      <c r="H3477" s="219">
        <v>1481.1</v>
      </c>
      <c r="I3477" s="219">
        <v>2169.91</v>
      </c>
      <c r="J3477" s="219">
        <v>3727.5</v>
      </c>
      <c r="K3477" s="213"/>
    </row>
    <row r="3478" spans="2:11" x14ac:dyDescent="0.35">
      <c r="B3478" s="216" t="s">
        <v>3630</v>
      </c>
      <c r="C3478" s="216" t="s">
        <v>3631</v>
      </c>
      <c r="D3478" s="216" t="s">
        <v>1153</v>
      </c>
      <c r="E3478" s="216" t="s">
        <v>1326</v>
      </c>
      <c r="F3478" s="217" t="s">
        <v>237</v>
      </c>
      <c r="G3478" s="218">
        <v>7.6666666666666652</v>
      </c>
      <c r="H3478" s="219">
        <v>1130.5250000000001</v>
      </c>
      <c r="I3478" s="219">
        <v>1612.77</v>
      </c>
      <c r="J3478" s="219">
        <v>2414.4850000000001</v>
      </c>
      <c r="K3478" s="213"/>
    </row>
    <row r="3479" spans="2:11" x14ac:dyDescent="0.35">
      <c r="B3479" s="216" t="s">
        <v>3630</v>
      </c>
      <c r="C3479" s="216" t="s">
        <v>3631</v>
      </c>
      <c r="D3479" s="216" t="s">
        <v>1152</v>
      </c>
      <c r="E3479" s="216" t="s">
        <v>1326</v>
      </c>
      <c r="F3479" s="217" t="s">
        <v>237</v>
      </c>
      <c r="G3479" s="218">
        <v>6.4322033898305104</v>
      </c>
      <c r="H3479" s="219">
        <v>683.48</v>
      </c>
      <c r="I3479" s="219">
        <v>1080.155</v>
      </c>
      <c r="J3479" s="219">
        <v>1671.54</v>
      </c>
      <c r="K3479" s="213"/>
    </row>
    <row r="3480" spans="2:11" x14ac:dyDescent="0.35">
      <c r="B3480" s="216" t="s">
        <v>3630</v>
      </c>
      <c r="C3480" s="216" t="s">
        <v>3631</v>
      </c>
      <c r="D3480" s="216" t="s">
        <v>1154</v>
      </c>
      <c r="E3480" s="216" t="s">
        <v>1326</v>
      </c>
      <c r="F3480" s="217" t="s">
        <v>237</v>
      </c>
      <c r="G3480" s="218">
        <v>9.0851063829787257</v>
      </c>
      <c r="H3480" s="219">
        <v>1389.26</v>
      </c>
      <c r="I3480" s="219">
        <v>2034.19</v>
      </c>
      <c r="J3480" s="219">
        <v>3588.82</v>
      </c>
      <c r="K3480" s="213"/>
    </row>
    <row r="3481" spans="2:11" x14ac:dyDescent="0.35">
      <c r="B3481" s="216" t="s">
        <v>3630</v>
      </c>
      <c r="C3481" s="216" t="s">
        <v>3631</v>
      </c>
      <c r="D3481" s="216" t="s">
        <v>1156</v>
      </c>
      <c r="E3481" s="216" t="s">
        <v>1327</v>
      </c>
      <c r="F3481" s="217" t="s">
        <v>226</v>
      </c>
      <c r="G3481" s="220">
        <v>14.31</v>
      </c>
      <c r="H3481" s="221">
        <v>3901.89</v>
      </c>
      <c r="I3481" s="221">
        <v>8274.44</v>
      </c>
      <c r="J3481" s="222">
        <v>14505.33</v>
      </c>
      <c r="K3481" s="213"/>
    </row>
    <row r="3482" spans="2:11" x14ac:dyDescent="0.35">
      <c r="B3482" s="216" t="s">
        <v>3630</v>
      </c>
      <c r="C3482" s="216" t="s">
        <v>3631</v>
      </c>
      <c r="D3482" s="216" t="s">
        <v>1154</v>
      </c>
      <c r="E3482" s="216" t="s">
        <v>1327</v>
      </c>
      <c r="F3482" s="217" t="s">
        <v>227</v>
      </c>
      <c r="G3482" s="218">
        <v>4.25</v>
      </c>
      <c r="H3482" s="219">
        <v>3463.3249999999998</v>
      </c>
      <c r="I3482" s="219">
        <v>4617.1399999999994</v>
      </c>
      <c r="J3482" s="219">
        <v>7158.67</v>
      </c>
      <c r="K3482" s="213"/>
    </row>
    <row r="3483" spans="2:11" x14ac:dyDescent="0.3">
      <c r="B3483" s="216" t="s">
        <v>3632</v>
      </c>
      <c r="C3483" s="216" t="s">
        <v>3633</v>
      </c>
      <c r="D3483" s="216" t="s">
        <v>675</v>
      </c>
      <c r="E3483" s="216" t="s">
        <v>1161</v>
      </c>
      <c r="F3483" s="217" t="s">
        <v>1408</v>
      </c>
      <c r="G3483" s="214">
        <v>2.9473684210526314</v>
      </c>
      <c r="H3483" s="215">
        <v>5534.4449999999997</v>
      </c>
      <c r="I3483" s="215">
        <v>6899.4</v>
      </c>
      <c r="J3483" s="215">
        <v>13578.830000000002</v>
      </c>
      <c r="K3483" s="237"/>
    </row>
    <row r="3484" spans="2:11" x14ac:dyDescent="0.35">
      <c r="B3484" s="216" t="s">
        <v>3632</v>
      </c>
      <c r="C3484" s="216" t="s">
        <v>3633</v>
      </c>
      <c r="D3484" s="216" t="s">
        <v>669</v>
      </c>
      <c r="E3484" s="216" t="s">
        <v>1161</v>
      </c>
      <c r="F3484" s="217" t="s">
        <v>1410</v>
      </c>
      <c r="G3484" s="218">
        <v>1.9090909090909092</v>
      </c>
      <c r="H3484" s="219">
        <v>4146.6400000000003</v>
      </c>
      <c r="I3484" s="219">
        <v>10257.31</v>
      </c>
      <c r="J3484" s="219">
        <v>14463.3</v>
      </c>
      <c r="K3484" s="237"/>
    </row>
    <row r="3485" spans="2:11" x14ac:dyDescent="0.35">
      <c r="B3485" s="216" t="s">
        <v>3632</v>
      </c>
      <c r="C3485" s="216" t="s">
        <v>3633</v>
      </c>
      <c r="D3485" s="216" t="s">
        <v>669</v>
      </c>
      <c r="E3485" s="216" t="s">
        <v>1161</v>
      </c>
      <c r="F3485" s="217" t="s">
        <v>1409</v>
      </c>
      <c r="G3485" s="218">
        <v>3.5</v>
      </c>
      <c r="H3485" s="219">
        <v>7177.93</v>
      </c>
      <c r="I3485" s="219">
        <v>10273.014999999999</v>
      </c>
      <c r="J3485" s="219">
        <v>13560.45</v>
      </c>
      <c r="K3485" s="237"/>
    </row>
    <row r="3486" spans="2:11" x14ac:dyDescent="0.35">
      <c r="B3486" s="216" t="s">
        <v>3632</v>
      </c>
      <c r="C3486" s="216" t="s">
        <v>3633</v>
      </c>
      <c r="D3486" s="216" t="s">
        <v>669</v>
      </c>
      <c r="E3486" s="216" t="s">
        <v>1161</v>
      </c>
      <c r="F3486" s="217" t="s">
        <v>1408</v>
      </c>
      <c r="G3486" s="218">
        <v>2.2666666666666666</v>
      </c>
      <c r="H3486" s="219">
        <v>8468.0499999999993</v>
      </c>
      <c r="I3486" s="219">
        <v>14498.29</v>
      </c>
      <c r="J3486" s="219">
        <v>19283.650000000001</v>
      </c>
      <c r="K3486" s="237"/>
    </row>
    <row r="3487" spans="2:11" x14ac:dyDescent="0.3">
      <c r="B3487" s="216" t="s">
        <v>3632</v>
      </c>
      <c r="C3487" s="216" t="s">
        <v>3633</v>
      </c>
      <c r="D3487" s="216" t="s">
        <v>665</v>
      </c>
      <c r="E3487" s="216" t="s">
        <v>1161</v>
      </c>
      <c r="F3487" s="217" t="s">
        <v>1408</v>
      </c>
      <c r="G3487" s="214">
        <v>2.3928571428571428</v>
      </c>
      <c r="H3487" s="215">
        <v>4575.3872000000001</v>
      </c>
      <c r="I3487" s="215">
        <v>6835.8932500000001</v>
      </c>
      <c r="J3487" s="215">
        <v>9022.6492999999991</v>
      </c>
      <c r="K3487" s="237"/>
    </row>
    <row r="3488" spans="2:11" x14ac:dyDescent="0.35">
      <c r="B3488" s="216" t="s">
        <v>3632</v>
      </c>
      <c r="C3488" s="216" t="s">
        <v>3633</v>
      </c>
      <c r="D3488" s="216" t="s">
        <v>664</v>
      </c>
      <c r="E3488" s="216" t="s">
        <v>1161</v>
      </c>
      <c r="F3488" s="217" t="s">
        <v>1409</v>
      </c>
      <c r="G3488" s="218">
        <v>2.8</v>
      </c>
      <c r="H3488" s="219">
        <v>4673.2700000000004</v>
      </c>
      <c r="I3488" s="219">
        <v>10231.045</v>
      </c>
      <c r="J3488" s="219">
        <v>22704.45</v>
      </c>
      <c r="K3488" s="237"/>
    </row>
    <row r="3489" spans="2:11" x14ac:dyDescent="0.35">
      <c r="B3489" s="216" t="s">
        <v>3632</v>
      </c>
      <c r="C3489" s="216" t="s">
        <v>3633</v>
      </c>
      <c r="D3489" s="216" t="s">
        <v>664</v>
      </c>
      <c r="E3489" s="216" t="s">
        <v>1161</v>
      </c>
      <c r="F3489" s="217" t="s">
        <v>1408</v>
      </c>
      <c r="G3489" s="218">
        <v>2.458333333333333</v>
      </c>
      <c r="H3489" s="219">
        <v>5273.71</v>
      </c>
      <c r="I3489" s="219">
        <v>7790.7150000000001</v>
      </c>
      <c r="J3489" s="219">
        <v>15876.544999999998</v>
      </c>
      <c r="K3489" s="237"/>
    </row>
    <row r="3490" spans="2:11" x14ac:dyDescent="0.35">
      <c r="B3490" s="216" t="s">
        <v>3632</v>
      </c>
      <c r="C3490" s="216" t="s">
        <v>3633</v>
      </c>
      <c r="D3490" s="216" t="s">
        <v>668</v>
      </c>
      <c r="E3490" s="216" t="s">
        <v>1161</v>
      </c>
      <c r="F3490" s="217" t="s">
        <v>1408</v>
      </c>
      <c r="G3490" s="218">
        <v>2.4102564102564106</v>
      </c>
      <c r="H3490" s="219">
        <v>5457.4</v>
      </c>
      <c r="I3490" s="219">
        <v>7564.2150000000001</v>
      </c>
      <c r="J3490" s="219">
        <v>11634.26</v>
      </c>
      <c r="K3490" s="237"/>
    </row>
    <row r="3491" spans="2:11" x14ac:dyDescent="0.35">
      <c r="B3491" s="216" t="s">
        <v>3632</v>
      </c>
      <c r="C3491" s="216" t="s">
        <v>3633</v>
      </c>
      <c r="D3491" s="216" t="s">
        <v>667</v>
      </c>
      <c r="E3491" s="216" t="s">
        <v>1161</v>
      </c>
      <c r="F3491" s="217" t="s">
        <v>1408</v>
      </c>
      <c r="G3491" s="218">
        <v>2.375</v>
      </c>
      <c r="H3491" s="219">
        <v>7535.085</v>
      </c>
      <c r="I3491" s="219">
        <v>12433.32</v>
      </c>
      <c r="J3491" s="219">
        <v>16153.344999999999</v>
      </c>
      <c r="K3491" s="237"/>
    </row>
    <row r="3492" spans="2:11" x14ac:dyDescent="0.35">
      <c r="B3492" s="216" t="s">
        <v>3632</v>
      </c>
      <c r="C3492" s="216" t="s">
        <v>3633</v>
      </c>
      <c r="D3492" s="216" t="s">
        <v>1155</v>
      </c>
      <c r="E3492" s="216" t="s">
        <v>1326</v>
      </c>
      <c r="F3492" s="217" t="s">
        <v>235</v>
      </c>
      <c r="G3492" s="220">
        <v>1.962962962962963</v>
      </c>
      <c r="H3492" s="221">
        <v>732.37</v>
      </c>
      <c r="I3492" s="221">
        <v>859.48</v>
      </c>
      <c r="J3492" s="222">
        <v>1532.91</v>
      </c>
      <c r="K3492" s="237"/>
    </row>
    <row r="3493" spans="2:11" x14ac:dyDescent="0.35">
      <c r="B3493" s="216" t="s">
        <v>3632</v>
      </c>
      <c r="C3493" s="216" t="s">
        <v>3633</v>
      </c>
      <c r="D3493" s="216" t="s">
        <v>1156</v>
      </c>
      <c r="E3493" s="216" t="s">
        <v>1326</v>
      </c>
      <c r="F3493" s="217" t="s">
        <v>235</v>
      </c>
      <c r="G3493" s="220">
        <v>4.59</v>
      </c>
      <c r="H3493" s="221">
        <v>628.21</v>
      </c>
      <c r="I3493" s="221">
        <v>1123.4000000000001</v>
      </c>
      <c r="J3493" s="222">
        <v>1823.19</v>
      </c>
      <c r="K3493" s="237"/>
    </row>
    <row r="3494" spans="2:11" x14ac:dyDescent="0.35">
      <c r="B3494" s="216" t="s">
        <v>3632</v>
      </c>
      <c r="C3494" s="216" t="s">
        <v>3633</v>
      </c>
      <c r="D3494" s="216" t="s">
        <v>1156</v>
      </c>
      <c r="E3494" s="216" t="s">
        <v>1326</v>
      </c>
      <c r="F3494" s="217" t="s">
        <v>237</v>
      </c>
      <c r="G3494" s="220">
        <v>4.58</v>
      </c>
      <c r="H3494" s="221">
        <v>611.01</v>
      </c>
      <c r="I3494" s="221">
        <v>958.25</v>
      </c>
      <c r="J3494" s="222">
        <v>1345.3</v>
      </c>
      <c r="K3494" s="237"/>
    </row>
    <row r="3495" spans="2:11" x14ac:dyDescent="0.35">
      <c r="B3495" s="216" t="s">
        <v>3632</v>
      </c>
      <c r="C3495" s="216" t="s">
        <v>3633</v>
      </c>
      <c r="D3495" s="216" t="s">
        <v>1155</v>
      </c>
      <c r="E3495" s="216" t="s">
        <v>1326</v>
      </c>
      <c r="F3495" s="217" t="s">
        <v>237</v>
      </c>
      <c r="G3495" s="220">
        <v>2.3904761904761904</v>
      </c>
      <c r="H3495" s="221">
        <v>487.02</v>
      </c>
      <c r="I3495" s="221">
        <v>712.66</v>
      </c>
      <c r="J3495" s="222">
        <v>945.81</v>
      </c>
      <c r="K3495" s="237"/>
    </row>
    <row r="3496" spans="2:11" x14ac:dyDescent="0.35">
      <c r="B3496" s="216" t="s">
        <v>3632</v>
      </c>
      <c r="C3496" s="216" t="s">
        <v>3633</v>
      </c>
      <c r="D3496" s="216" t="s">
        <v>1148</v>
      </c>
      <c r="E3496" s="216" t="s">
        <v>1326</v>
      </c>
      <c r="F3496" s="217" t="s">
        <v>235</v>
      </c>
      <c r="G3496" s="218">
        <v>2.6470588235294117</v>
      </c>
      <c r="H3496" s="219">
        <v>710.01</v>
      </c>
      <c r="I3496" s="219">
        <v>1051</v>
      </c>
      <c r="J3496" s="219">
        <v>1117.58</v>
      </c>
      <c r="K3496" s="237"/>
    </row>
    <row r="3497" spans="2:11" x14ac:dyDescent="0.35">
      <c r="B3497" s="216" t="s">
        <v>3632</v>
      </c>
      <c r="C3497" s="216" t="s">
        <v>3633</v>
      </c>
      <c r="D3497" s="216" t="s">
        <v>3387</v>
      </c>
      <c r="E3497" s="216" t="s">
        <v>1326</v>
      </c>
      <c r="F3497" s="217" t="s">
        <v>237</v>
      </c>
      <c r="G3497" s="218">
        <v>5.9047619047619051</v>
      </c>
      <c r="H3497" s="219">
        <v>608.57000000000005</v>
      </c>
      <c r="I3497" s="219">
        <v>942.81</v>
      </c>
      <c r="J3497" s="219">
        <v>1259.72</v>
      </c>
      <c r="K3497" s="213"/>
    </row>
    <row r="3498" spans="2:11" x14ac:dyDescent="0.35">
      <c r="B3498" s="216" t="s">
        <v>3632</v>
      </c>
      <c r="C3498" s="216" t="s">
        <v>3633</v>
      </c>
      <c r="D3498" s="216" t="s">
        <v>1152</v>
      </c>
      <c r="E3498" s="216" t="s">
        <v>1326</v>
      </c>
      <c r="F3498" s="217" t="s">
        <v>237</v>
      </c>
      <c r="G3498" s="218">
        <v>2.290322580645161</v>
      </c>
      <c r="H3498" s="219">
        <v>428.96</v>
      </c>
      <c r="I3498" s="219">
        <v>546.79999999999995</v>
      </c>
      <c r="J3498" s="219">
        <v>686.41</v>
      </c>
      <c r="K3498" s="213"/>
    </row>
    <row r="3499" spans="2:11" x14ac:dyDescent="0.35">
      <c r="B3499" s="216" t="s">
        <v>3632</v>
      </c>
      <c r="C3499" s="216" t="s">
        <v>3633</v>
      </c>
      <c r="D3499" s="216" t="s">
        <v>1146</v>
      </c>
      <c r="E3499" s="216" t="s">
        <v>1326</v>
      </c>
      <c r="F3499" s="217" t="s">
        <v>235</v>
      </c>
      <c r="G3499" s="218">
        <v>3.0833333333333326</v>
      </c>
      <c r="H3499" s="219">
        <v>767.07999999999993</v>
      </c>
      <c r="I3499" s="219">
        <v>1069.085</v>
      </c>
      <c r="J3499" s="219">
        <v>1521.4949999999999</v>
      </c>
      <c r="K3499" s="213"/>
    </row>
    <row r="3500" spans="2:11" x14ac:dyDescent="0.35">
      <c r="B3500" s="216" t="s">
        <v>3632</v>
      </c>
      <c r="C3500" s="216" t="s">
        <v>3633</v>
      </c>
      <c r="D3500" s="216" t="s">
        <v>1153</v>
      </c>
      <c r="E3500" s="216" t="s">
        <v>1326</v>
      </c>
      <c r="F3500" s="217" t="s">
        <v>235</v>
      </c>
      <c r="G3500" s="218">
        <v>3.6052631578947376</v>
      </c>
      <c r="H3500" s="219">
        <v>802.34</v>
      </c>
      <c r="I3500" s="219">
        <v>1096.9650000000001</v>
      </c>
      <c r="J3500" s="219">
        <v>1659.7</v>
      </c>
      <c r="K3500" s="213"/>
    </row>
    <row r="3501" spans="2:11" x14ac:dyDescent="0.35">
      <c r="B3501" s="216" t="s">
        <v>3632</v>
      </c>
      <c r="C3501" s="216" t="s">
        <v>3633</v>
      </c>
      <c r="D3501" s="216" t="s">
        <v>1149</v>
      </c>
      <c r="E3501" s="216" t="s">
        <v>1326</v>
      </c>
      <c r="F3501" s="217" t="s">
        <v>237</v>
      </c>
      <c r="G3501" s="218">
        <v>4.4146341463414647</v>
      </c>
      <c r="H3501" s="219">
        <v>631.16999999999996</v>
      </c>
      <c r="I3501" s="219">
        <v>778.32</v>
      </c>
      <c r="J3501" s="219">
        <v>1152.5999999999999</v>
      </c>
      <c r="K3501" s="213"/>
    </row>
    <row r="3502" spans="2:11" x14ac:dyDescent="0.35">
      <c r="B3502" s="216" t="s">
        <v>3632</v>
      </c>
      <c r="C3502" s="216" t="s">
        <v>3633</v>
      </c>
      <c r="D3502" s="216" t="s">
        <v>1148</v>
      </c>
      <c r="E3502" s="216" t="s">
        <v>1326</v>
      </c>
      <c r="F3502" s="217" t="s">
        <v>236</v>
      </c>
      <c r="G3502" s="218">
        <v>2.7399999999999998</v>
      </c>
      <c r="H3502" s="219">
        <v>1360.49</v>
      </c>
      <c r="I3502" s="219">
        <v>1631.31</v>
      </c>
      <c r="J3502" s="219">
        <v>2257.11</v>
      </c>
      <c r="K3502" s="213"/>
    </row>
    <row r="3503" spans="2:11" x14ac:dyDescent="0.35">
      <c r="B3503" s="216" t="s">
        <v>3632</v>
      </c>
      <c r="C3503" s="216" t="s">
        <v>3633</v>
      </c>
      <c r="D3503" s="216" t="s">
        <v>1146</v>
      </c>
      <c r="E3503" s="216" t="s">
        <v>1326</v>
      </c>
      <c r="F3503" s="217" t="s">
        <v>237</v>
      </c>
      <c r="G3503" s="218">
        <v>3.5432098765432096</v>
      </c>
      <c r="H3503" s="219">
        <v>593.78</v>
      </c>
      <c r="I3503" s="219">
        <v>781.25</v>
      </c>
      <c r="J3503" s="219">
        <v>1080.5999999999999</v>
      </c>
      <c r="K3503" s="213"/>
    </row>
    <row r="3504" spans="2:11" x14ac:dyDescent="0.35">
      <c r="B3504" s="216" t="s">
        <v>3632</v>
      </c>
      <c r="C3504" s="216" t="s">
        <v>3633</v>
      </c>
      <c r="D3504" s="216" t="s">
        <v>1154</v>
      </c>
      <c r="E3504" s="216" t="s">
        <v>1326</v>
      </c>
      <c r="F3504" s="217" t="s">
        <v>235</v>
      </c>
      <c r="G3504" s="218">
        <v>4.0543478260869561</v>
      </c>
      <c r="H3504" s="219">
        <v>877.91499999999996</v>
      </c>
      <c r="I3504" s="219">
        <v>1496.885</v>
      </c>
      <c r="J3504" s="219">
        <v>2046.08</v>
      </c>
      <c r="K3504" s="213"/>
    </row>
    <row r="3505" spans="2:11" x14ac:dyDescent="0.35">
      <c r="B3505" s="216" t="s">
        <v>3632</v>
      </c>
      <c r="C3505" s="216" t="s">
        <v>3633</v>
      </c>
      <c r="D3505" s="216" t="s">
        <v>1153</v>
      </c>
      <c r="E3505" s="216" t="s">
        <v>1326</v>
      </c>
      <c r="F3505" s="217" t="s">
        <v>237</v>
      </c>
      <c r="G3505" s="218">
        <v>3.6603773584905657</v>
      </c>
      <c r="H3505" s="219">
        <v>570.85</v>
      </c>
      <c r="I3505" s="219">
        <v>840.91499999999996</v>
      </c>
      <c r="J3505" s="219">
        <v>1125.32</v>
      </c>
      <c r="K3505" s="213"/>
    </row>
    <row r="3506" spans="2:11" x14ac:dyDescent="0.35">
      <c r="B3506" s="216" t="s">
        <v>3632</v>
      </c>
      <c r="C3506" s="216" t="s">
        <v>3633</v>
      </c>
      <c r="D3506" s="216" t="s">
        <v>1154</v>
      </c>
      <c r="E3506" s="216" t="s">
        <v>1326</v>
      </c>
      <c r="F3506" s="217" t="s">
        <v>237</v>
      </c>
      <c r="G3506" s="218">
        <v>4.1610169491525415</v>
      </c>
      <c r="H3506" s="219">
        <v>722.11</v>
      </c>
      <c r="I3506" s="219">
        <v>1114.1849999999999</v>
      </c>
      <c r="J3506" s="219">
        <v>1647.78</v>
      </c>
      <c r="K3506" s="213"/>
    </row>
    <row r="3507" spans="2:11" x14ac:dyDescent="0.35">
      <c r="B3507" s="216" t="s">
        <v>3632</v>
      </c>
      <c r="C3507" s="216" t="s">
        <v>3633</v>
      </c>
      <c r="D3507" s="216" t="s">
        <v>1148</v>
      </c>
      <c r="E3507" s="216" t="s">
        <v>1326</v>
      </c>
      <c r="F3507" s="217" t="s">
        <v>237</v>
      </c>
      <c r="G3507" s="218">
        <v>2.6808510638297873</v>
      </c>
      <c r="H3507" s="219">
        <v>519.99</v>
      </c>
      <c r="I3507" s="219">
        <v>747.11500000000001</v>
      </c>
      <c r="J3507" s="219">
        <v>1089.83</v>
      </c>
      <c r="K3507" s="213"/>
    </row>
    <row r="3508" spans="2:11" x14ac:dyDescent="0.35">
      <c r="B3508" s="216" t="s">
        <v>3632</v>
      </c>
      <c r="C3508" s="216" t="s">
        <v>3633</v>
      </c>
      <c r="D3508" s="216" t="s">
        <v>1156</v>
      </c>
      <c r="E3508" s="216" t="s">
        <v>1327</v>
      </c>
      <c r="F3508" s="217" t="s">
        <v>226</v>
      </c>
      <c r="G3508" s="220">
        <v>4.7300000000000004</v>
      </c>
      <c r="H3508" s="221">
        <v>2925.22</v>
      </c>
      <c r="I3508" s="221">
        <v>4290.59</v>
      </c>
      <c r="J3508" s="222">
        <v>6198.65</v>
      </c>
      <c r="K3508" s="213"/>
    </row>
    <row r="3509" spans="2:11" x14ac:dyDescent="0.35">
      <c r="B3509" s="216" t="s">
        <v>3632</v>
      </c>
      <c r="C3509" s="216" t="s">
        <v>3633</v>
      </c>
      <c r="D3509" s="216" t="s">
        <v>1154</v>
      </c>
      <c r="E3509" s="216" t="s">
        <v>1327</v>
      </c>
      <c r="F3509" s="217" t="s">
        <v>226</v>
      </c>
      <c r="G3509" s="218">
        <v>4.1666666666666661</v>
      </c>
      <c r="H3509" s="219">
        <v>2115.085</v>
      </c>
      <c r="I3509" s="219">
        <v>4381.4500000000007</v>
      </c>
      <c r="J3509" s="219">
        <v>5869.24</v>
      </c>
      <c r="K3509" s="213"/>
    </row>
    <row r="3510" spans="2:11" x14ac:dyDescent="0.35">
      <c r="B3510" s="216" t="s">
        <v>3632</v>
      </c>
      <c r="C3510" s="216" t="s">
        <v>3633</v>
      </c>
      <c r="D3510" s="216" t="s">
        <v>1146</v>
      </c>
      <c r="E3510" s="216" t="s">
        <v>1327</v>
      </c>
      <c r="F3510" s="217" t="s">
        <v>227</v>
      </c>
      <c r="G3510" s="218">
        <v>2.7692307692307696</v>
      </c>
      <c r="H3510" s="219">
        <v>1381.24</v>
      </c>
      <c r="I3510" s="219">
        <v>1874.75</v>
      </c>
      <c r="J3510" s="219">
        <v>4285.42</v>
      </c>
      <c r="K3510" s="213"/>
    </row>
    <row r="3511" spans="2:11" x14ac:dyDescent="0.35">
      <c r="B3511" s="216" t="s">
        <v>3632</v>
      </c>
      <c r="C3511" s="216" t="s">
        <v>3633</v>
      </c>
      <c r="D3511" s="216" t="s">
        <v>1153</v>
      </c>
      <c r="E3511" s="216" t="s">
        <v>1327</v>
      </c>
      <c r="F3511" s="217" t="s">
        <v>226</v>
      </c>
      <c r="G3511" s="218">
        <v>5.3571428571428577</v>
      </c>
      <c r="H3511" s="219">
        <v>3157.73</v>
      </c>
      <c r="I3511" s="219">
        <v>4142.16</v>
      </c>
      <c r="J3511" s="219">
        <v>5505.95</v>
      </c>
      <c r="K3511" s="213"/>
    </row>
    <row r="3512" spans="2:11" x14ac:dyDescent="0.35">
      <c r="B3512" s="216" t="s">
        <v>3632</v>
      </c>
      <c r="C3512" s="216" t="s">
        <v>3633</v>
      </c>
      <c r="D3512" s="216" t="s">
        <v>1148</v>
      </c>
      <c r="E3512" s="216" t="s">
        <v>1327</v>
      </c>
      <c r="F3512" s="217" t="s">
        <v>226</v>
      </c>
      <c r="G3512" s="218">
        <v>3.0370370370370363</v>
      </c>
      <c r="H3512" s="219">
        <v>2719.98</v>
      </c>
      <c r="I3512" s="219">
        <v>3767.26</v>
      </c>
      <c r="J3512" s="219">
        <v>4847.58</v>
      </c>
      <c r="K3512" s="213"/>
    </row>
    <row r="3513" spans="2:11" x14ac:dyDescent="0.35">
      <c r="B3513" s="216" t="s">
        <v>3632</v>
      </c>
      <c r="C3513" s="216" t="s">
        <v>3633</v>
      </c>
      <c r="D3513" s="216" t="s">
        <v>1154</v>
      </c>
      <c r="E3513" s="216" t="s">
        <v>1327</v>
      </c>
      <c r="F3513" s="217" t="s">
        <v>227</v>
      </c>
      <c r="G3513" s="218">
        <v>3.7777777777777777</v>
      </c>
      <c r="H3513" s="219">
        <v>2787.37</v>
      </c>
      <c r="I3513" s="219">
        <v>3951.45</v>
      </c>
      <c r="J3513" s="219">
        <v>4825.67</v>
      </c>
      <c r="K3513" s="213"/>
    </row>
    <row r="3514" spans="2:11" x14ac:dyDescent="0.35">
      <c r="B3514" s="216" t="s">
        <v>3632</v>
      </c>
      <c r="C3514" s="216" t="s">
        <v>3633</v>
      </c>
      <c r="D3514" s="216" t="s">
        <v>1148</v>
      </c>
      <c r="E3514" s="216" t="s">
        <v>1327</v>
      </c>
      <c r="F3514" s="217" t="s">
        <v>227</v>
      </c>
      <c r="G3514" s="218">
        <v>2.5277777777777781</v>
      </c>
      <c r="H3514" s="219">
        <v>1702.99</v>
      </c>
      <c r="I3514" s="219">
        <v>2205.4049999999997</v>
      </c>
      <c r="J3514" s="219">
        <v>3284.7849999999999</v>
      </c>
      <c r="K3514" s="213"/>
    </row>
    <row r="3515" spans="2:11" x14ac:dyDescent="0.35">
      <c r="B3515" s="216" t="s">
        <v>3634</v>
      </c>
      <c r="C3515" s="216" t="s">
        <v>3635</v>
      </c>
      <c r="D3515" s="216" t="s">
        <v>668</v>
      </c>
      <c r="E3515" s="216" t="s">
        <v>1161</v>
      </c>
      <c r="F3515" s="217" t="s">
        <v>1408</v>
      </c>
      <c r="G3515" s="218">
        <v>1</v>
      </c>
      <c r="H3515" s="219">
        <v>3776.57</v>
      </c>
      <c r="I3515" s="219">
        <v>6449.58</v>
      </c>
      <c r="J3515" s="219">
        <v>6851</v>
      </c>
      <c r="K3515" s="237"/>
    </row>
    <row r="3516" spans="2:11" x14ac:dyDescent="0.35">
      <c r="B3516" s="216" t="s">
        <v>3634</v>
      </c>
      <c r="C3516" s="216" t="s">
        <v>3635</v>
      </c>
      <c r="D3516" s="216" t="s">
        <v>1156</v>
      </c>
      <c r="E3516" s="216" t="s">
        <v>1326</v>
      </c>
      <c r="F3516" s="217" t="s">
        <v>234</v>
      </c>
      <c r="G3516" s="220">
        <v>1</v>
      </c>
      <c r="H3516" s="221">
        <v>88</v>
      </c>
      <c r="I3516" s="221">
        <v>253.53</v>
      </c>
      <c r="J3516" s="222">
        <v>498.15</v>
      </c>
      <c r="K3516" s="237"/>
    </row>
    <row r="3517" spans="2:11" x14ac:dyDescent="0.35">
      <c r="B3517" s="216" t="s">
        <v>3634</v>
      </c>
      <c r="C3517" s="216" t="s">
        <v>3635</v>
      </c>
      <c r="D3517" s="216" t="s">
        <v>1156</v>
      </c>
      <c r="E3517" s="216" t="s">
        <v>1326</v>
      </c>
      <c r="F3517" s="217" t="s">
        <v>235</v>
      </c>
      <c r="G3517" s="220">
        <v>1</v>
      </c>
      <c r="H3517" s="221">
        <v>103.6</v>
      </c>
      <c r="I3517" s="221">
        <v>160.69999999999999</v>
      </c>
      <c r="J3517" s="222">
        <v>392.05</v>
      </c>
      <c r="K3517" s="237"/>
    </row>
    <row r="3518" spans="2:11" x14ac:dyDescent="0.35">
      <c r="B3518" s="216" t="s">
        <v>3634</v>
      </c>
      <c r="C3518" s="216" t="s">
        <v>3635</v>
      </c>
      <c r="D3518" s="216" t="s">
        <v>1155</v>
      </c>
      <c r="E3518" s="216" t="s">
        <v>1326</v>
      </c>
      <c r="F3518" s="217" t="s">
        <v>237</v>
      </c>
      <c r="G3518" s="220">
        <v>1</v>
      </c>
      <c r="H3518" s="221">
        <v>341.93</v>
      </c>
      <c r="I3518" s="221">
        <v>394.97</v>
      </c>
      <c r="J3518" s="222">
        <v>494.58</v>
      </c>
      <c r="K3518" s="237"/>
    </row>
    <row r="3519" spans="2:11" x14ac:dyDescent="0.35">
      <c r="B3519" s="216" t="s">
        <v>3634</v>
      </c>
      <c r="C3519" s="216" t="s">
        <v>3635</v>
      </c>
      <c r="D3519" s="216" t="s">
        <v>1147</v>
      </c>
      <c r="E3519" s="216" t="s">
        <v>1326</v>
      </c>
      <c r="F3519" s="217" t="s">
        <v>234</v>
      </c>
      <c r="G3519" s="218">
        <v>1</v>
      </c>
      <c r="H3519" s="219">
        <v>255.83</v>
      </c>
      <c r="I3519" s="219">
        <v>284.14999999999998</v>
      </c>
      <c r="J3519" s="219">
        <v>329.93</v>
      </c>
      <c r="K3519" s="237"/>
    </row>
    <row r="3520" spans="2:11" x14ac:dyDescent="0.35">
      <c r="B3520" s="216" t="s">
        <v>3634</v>
      </c>
      <c r="C3520" s="216" t="s">
        <v>3635</v>
      </c>
      <c r="D3520" s="216" t="s">
        <v>1148</v>
      </c>
      <c r="E3520" s="216" t="s">
        <v>1326</v>
      </c>
      <c r="F3520" s="217" t="s">
        <v>237</v>
      </c>
      <c r="G3520" s="218">
        <v>1</v>
      </c>
      <c r="H3520" s="219">
        <v>457.43</v>
      </c>
      <c r="I3520" s="219">
        <v>539.14</v>
      </c>
      <c r="J3520" s="219">
        <v>622.11</v>
      </c>
      <c r="K3520" s="237"/>
    </row>
    <row r="3521" spans="2:11" x14ac:dyDescent="0.35">
      <c r="B3521" s="216" t="s">
        <v>3634</v>
      </c>
      <c r="C3521" s="216" t="s">
        <v>3635</v>
      </c>
      <c r="D3521" s="216" t="s">
        <v>1152</v>
      </c>
      <c r="E3521" s="216" t="s">
        <v>1326</v>
      </c>
      <c r="F3521" s="217" t="s">
        <v>234</v>
      </c>
      <c r="G3521" s="218">
        <v>1</v>
      </c>
      <c r="H3521" s="219">
        <v>242.18</v>
      </c>
      <c r="I3521" s="219">
        <v>267.01</v>
      </c>
      <c r="J3521" s="219">
        <v>313.82</v>
      </c>
      <c r="K3521" s="213"/>
    </row>
    <row r="3522" spans="2:11" x14ac:dyDescent="0.35">
      <c r="B3522" s="216" t="s">
        <v>3634</v>
      </c>
      <c r="C3522" s="216" t="s">
        <v>3635</v>
      </c>
      <c r="D3522" s="216" t="s">
        <v>1154</v>
      </c>
      <c r="E3522" s="216" t="s">
        <v>1326</v>
      </c>
      <c r="F3522" s="217" t="s">
        <v>234</v>
      </c>
      <c r="G3522" s="218">
        <v>1</v>
      </c>
      <c r="H3522" s="219">
        <v>266.18</v>
      </c>
      <c r="I3522" s="219">
        <v>423.89</v>
      </c>
      <c r="J3522" s="219">
        <v>562.33000000000004</v>
      </c>
      <c r="K3522" s="213"/>
    </row>
    <row r="3523" spans="2:11" x14ac:dyDescent="0.35">
      <c r="B3523" s="216" t="s">
        <v>3634</v>
      </c>
      <c r="C3523" s="216" t="s">
        <v>3635</v>
      </c>
      <c r="D3523" s="216" t="s">
        <v>1153</v>
      </c>
      <c r="E3523" s="216" t="s">
        <v>1326</v>
      </c>
      <c r="F3523" s="217" t="s">
        <v>234</v>
      </c>
      <c r="G3523" s="218">
        <v>1</v>
      </c>
      <c r="H3523" s="219">
        <v>285.60000000000002</v>
      </c>
      <c r="I3523" s="219">
        <v>288.76</v>
      </c>
      <c r="J3523" s="219">
        <v>371.065</v>
      </c>
      <c r="K3523" s="213"/>
    </row>
    <row r="3524" spans="2:11" x14ac:dyDescent="0.35">
      <c r="B3524" s="216" t="s">
        <v>3634</v>
      </c>
      <c r="C3524" s="216" t="s">
        <v>3635</v>
      </c>
      <c r="D3524" s="216" t="s">
        <v>1153</v>
      </c>
      <c r="E3524" s="216" t="s">
        <v>1327</v>
      </c>
      <c r="F3524" s="217" t="s">
        <v>225</v>
      </c>
      <c r="G3524" s="218">
        <v>1</v>
      </c>
      <c r="H3524" s="219">
        <v>561.63</v>
      </c>
      <c r="I3524" s="219">
        <v>803.44499999999994</v>
      </c>
      <c r="J3524" s="219">
        <v>820.44</v>
      </c>
      <c r="K3524" s="213"/>
    </row>
    <row r="3525" spans="2:11" x14ac:dyDescent="0.35">
      <c r="B3525" s="216" t="s">
        <v>1304</v>
      </c>
      <c r="C3525" s="216" t="s">
        <v>1380</v>
      </c>
      <c r="D3525" s="216" t="s">
        <v>1155</v>
      </c>
      <c r="E3525" s="216" t="s">
        <v>1326</v>
      </c>
      <c r="F3525" s="217" t="s">
        <v>235</v>
      </c>
      <c r="G3525" s="220">
        <v>5.666666666666667</v>
      </c>
      <c r="H3525" s="221">
        <v>1728.29</v>
      </c>
      <c r="I3525" s="221">
        <v>2269.66</v>
      </c>
      <c r="J3525" s="222">
        <v>3603.37</v>
      </c>
      <c r="K3525" s="237"/>
    </row>
    <row r="3526" spans="2:11" x14ac:dyDescent="0.35">
      <c r="B3526" s="216" t="s">
        <v>1304</v>
      </c>
      <c r="C3526" s="216" t="s">
        <v>1380</v>
      </c>
      <c r="D3526" s="216" t="s">
        <v>1156</v>
      </c>
      <c r="E3526" s="216" t="s">
        <v>1326</v>
      </c>
      <c r="F3526" s="217" t="s">
        <v>235</v>
      </c>
      <c r="G3526" s="220">
        <v>8.9700000000000006</v>
      </c>
      <c r="H3526" s="221">
        <v>1513.55</v>
      </c>
      <c r="I3526" s="221">
        <v>2344.29</v>
      </c>
      <c r="J3526" s="222">
        <v>3708.61</v>
      </c>
      <c r="K3526" s="237"/>
    </row>
    <row r="3527" spans="2:11" x14ac:dyDescent="0.35">
      <c r="B3527" s="216" t="s">
        <v>1304</v>
      </c>
      <c r="C3527" s="216" t="s">
        <v>1380</v>
      </c>
      <c r="D3527" s="216" t="s">
        <v>1155</v>
      </c>
      <c r="E3527" s="216" t="s">
        <v>1326</v>
      </c>
      <c r="F3527" s="217" t="s">
        <v>237</v>
      </c>
      <c r="G3527" s="220">
        <v>6.5014409221902021</v>
      </c>
      <c r="H3527" s="221">
        <v>1187.1400000000001</v>
      </c>
      <c r="I3527" s="221">
        <v>1811.11</v>
      </c>
      <c r="J3527" s="222">
        <v>2784.88</v>
      </c>
      <c r="K3527" s="237"/>
    </row>
    <row r="3528" spans="2:11" x14ac:dyDescent="0.35">
      <c r="B3528" s="216" t="s">
        <v>1304</v>
      </c>
      <c r="C3528" s="216" t="s">
        <v>1380</v>
      </c>
      <c r="D3528" s="216" t="s">
        <v>1156</v>
      </c>
      <c r="E3528" s="216" t="s">
        <v>1326</v>
      </c>
      <c r="F3528" s="217" t="s">
        <v>237</v>
      </c>
      <c r="G3528" s="220">
        <v>11.62</v>
      </c>
      <c r="H3528" s="221">
        <v>1230.69</v>
      </c>
      <c r="I3528" s="221">
        <v>1975.08</v>
      </c>
      <c r="J3528" s="222">
        <v>2982.07</v>
      </c>
      <c r="K3528" s="237"/>
    </row>
    <row r="3529" spans="2:11" x14ac:dyDescent="0.35">
      <c r="B3529" s="216" t="s">
        <v>1304</v>
      </c>
      <c r="C3529" s="216" t="s">
        <v>1380</v>
      </c>
      <c r="D3529" s="216" t="s">
        <v>1151</v>
      </c>
      <c r="E3529" s="216" t="s">
        <v>1326</v>
      </c>
      <c r="F3529" s="217" t="s">
        <v>237</v>
      </c>
      <c r="G3529" s="218">
        <v>4.454545454545455</v>
      </c>
      <c r="H3529" s="219">
        <v>1034.75</v>
      </c>
      <c r="I3529" s="219">
        <v>1445.2</v>
      </c>
      <c r="J3529" s="219">
        <v>2076.91</v>
      </c>
      <c r="K3529" s="237"/>
    </row>
    <row r="3530" spans="2:11" x14ac:dyDescent="0.35">
      <c r="B3530" s="216" t="s">
        <v>1304</v>
      </c>
      <c r="C3530" s="216" t="s">
        <v>1380</v>
      </c>
      <c r="D3530" s="216" t="s">
        <v>3387</v>
      </c>
      <c r="E3530" s="216" t="s">
        <v>1326</v>
      </c>
      <c r="F3530" s="217" t="s">
        <v>235</v>
      </c>
      <c r="G3530" s="218">
        <v>6.0714285714285721</v>
      </c>
      <c r="H3530" s="219">
        <v>1265.1400000000001</v>
      </c>
      <c r="I3530" s="219">
        <v>1829.085</v>
      </c>
      <c r="J3530" s="219">
        <v>2432.42</v>
      </c>
      <c r="K3530" s="237"/>
    </row>
    <row r="3531" spans="2:11" x14ac:dyDescent="0.35">
      <c r="B3531" s="216" t="s">
        <v>1304</v>
      </c>
      <c r="C3531" s="216" t="s">
        <v>1380</v>
      </c>
      <c r="D3531" s="216" t="s">
        <v>1149</v>
      </c>
      <c r="E3531" s="216" t="s">
        <v>1326</v>
      </c>
      <c r="F3531" s="217" t="s">
        <v>235</v>
      </c>
      <c r="G3531" s="218">
        <v>7.6799999999999988</v>
      </c>
      <c r="H3531" s="219">
        <v>1394.61</v>
      </c>
      <c r="I3531" s="219">
        <v>2489.7800000000002</v>
      </c>
      <c r="J3531" s="219">
        <v>3333.09</v>
      </c>
      <c r="K3531" s="213"/>
    </row>
    <row r="3532" spans="2:11" x14ac:dyDescent="0.35">
      <c r="B3532" s="216" t="s">
        <v>1304</v>
      </c>
      <c r="C3532" s="216" t="s">
        <v>1380</v>
      </c>
      <c r="D3532" s="216" t="s">
        <v>1153</v>
      </c>
      <c r="E3532" s="216" t="s">
        <v>1326</v>
      </c>
      <c r="F3532" s="217" t="s">
        <v>235</v>
      </c>
      <c r="G3532" s="218">
        <v>6.3499999999999988</v>
      </c>
      <c r="H3532" s="219">
        <v>1486.38</v>
      </c>
      <c r="I3532" s="219">
        <v>1904.085</v>
      </c>
      <c r="J3532" s="219">
        <v>2733.8100000000004</v>
      </c>
      <c r="K3532" s="213"/>
    </row>
    <row r="3533" spans="2:11" x14ac:dyDescent="0.35">
      <c r="B3533" s="216" t="s">
        <v>1304</v>
      </c>
      <c r="C3533" s="216" t="s">
        <v>1380</v>
      </c>
      <c r="D3533" s="216" t="s">
        <v>1152</v>
      </c>
      <c r="E3533" s="216" t="s">
        <v>1326</v>
      </c>
      <c r="F3533" s="217" t="s">
        <v>235</v>
      </c>
      <c r="G3533" s="218">
        <v>4.4545454545454533</v>
      </c>
      <c r="H3533" s="219">
        <v>832.65</v>
      </c>
      <c r="I3533" s="219">
        <v>1303.79</v>
      </c>
      <c r="J3533" s="219">
        <v>1934.65</v>
      </c>
      <c r="K3533" s="213"/>
    </row>
    <row r="3534" spans="2:11" x14ac:dyDescent="0.35">
      <c r="B3534" s="216" t="s">
        <v>1304</v>
      </c>
      <c r="C3534" s="216" t="s">
        <v>1380</v>
      </c>
      <c r="D3534" s="216" t="s">
        <v>3387</v>
      </c>
      <c r="E3534" s="216" t="s">
        <v>1326</v>
      </c>
      <c r="F3534" s="217" t="s">
        <v>237</v>
      </c>
      <c r="G3534" s="218">
        <v>10.333333333333332</v>
      </c>
      <c r="H3534" s="219">
        <v>1012.58</v>
      </c>
      <c r="I3534" s="219">
        <v>1392.9250000000002</v>
      </c>
      <c r="J3534" s="219">
        <v>2239.0349999999999</v>
      </c>
      <c r="K3534" s="213"/>
    </row>
    <row r="3535" spans="2:11" x14ac:dyDescent="0.35">
      <c r="B3535" s="216" t="s">
        <v>1304</v>
      </c>
      <c r="C3535" s="216" t="s">
        <v>1380</v>
      </c>
      <c r="D3535" s="216" t="s">
        <v>1146</v>
      </c>
      <c r="E3535" s="216" t="s">
        <v>1326</v>
      </c>
      <c r="F3535" s="217" t="s">
        <v>235</v>
      </c>
      <c r="G3535" s="218">
        <v>7.0540540540540571</v>
      </c>
      <c r="H3535" s="219">
        <v>1377.3</v>
      </c>
      <c r="I3535" s="219">
        <v>2012.94</v>
      </c>
      <c r="J3535" s="219">
        <v>3309.62</v>
      </c>
      <c r="K3535" s="213"/>
    </row>
    <row r="3536" spans="2:11" x14ac:dyDescent="0.35">
      <c r="B3536" s="216" t="s">
        <v>1304</v>
      </c>
      <c r="C3536" s="216" t="s">
        <v>1380</v>
      </c>
      <c r="D3536" s="216" t="s">
        <v>1153</v>
      </c>
      <c r="E3536" s="216" t="s">
        <v>1326</v>
      </c>
      <c r="F3536" s="217" t="s">
        <v>237</v>
      </c>
      <c r="G3536" s="218">
        <v>8.393548387096768</v>
      </c>
      <c r="H3536" s="219">
        <v>1122.43</v>
      </c>
      <c r="I3536" s="219">
        <v>1657.97</v>
      </c>
      <c r="J3536" s="219">
        <v>2528.7199999999998</v>
      </c>
      <c r="K3536" s="213"/>
    </row>
    <row r="3537" spans="2:11" x14ac:dyDescent="0.35">
      <c r="B3537" s="216" t="s">
        <v>1304</v>
      </c>
      <c r="C3537" s="216" t="s">
        <v>1380</v>
      </c>
      <c r="D3537" s="216" t="s">
        <v>1154</v>
      </c>
      <c r="E3537" s="216" t="s">
        <v>1326</v>
      </c>
      <c r="F3537" s="217" t="s">
        <v>235</v>
      </c>
      <c r="G3537" s="218">
        <v>6.4746835443037947</v>
      </c>
      <c r="H3537" s="219">
        <v>1452.05</v>
      </c>
      <c r="I3537" s="219">
        <v>2494.13</v>
      </c>
      <c r="J3537" s="219">
        <v>4096.3599999999997</v>
      </c>
      <c r="K3537" s="213"/>
    </row>
    <row r="3538" spans="2:11" x14ac:dyDescent="0.35">
      <c r="B3538" s="216" t="s">
        <v>1304</v>
      </c>
      <c r="C3538" s="216" t="s">
        <v>1380</v>
      </c>
      <c r="D3538" s="216" t="s">
        <v>1154</v>
      </c>
      <c r="E3538" s="216" t="s">
        <v>1326</v>
      </c>
      <c r="F3538" s="217" t="s">
        <v>237</v>
      </c>
      <c r="G3538" s="218">
        <v>9.0140845070422433</v>
      </c>
      <c r="H3538" s="219">
        <v>1547.8449999999998</v>
      </c>
      <c r="I3538" s="219">
        <v>2359.06</v>
      </c>
      <c r="J3538" s="219">
        <v>3774.69</v>
      </c>
      <c r="K3538" s="213"/>
    </row>
    <row r="3539" spans="2:11" x14ac:dyDescent="0.35">
      <c r="B3539" s="216" t="s">
        <v>1304</v>
      </c>
      <c r="C3539" s="216" t="s">
        <v>1380</v>
      </c>
      <c r="D3539" s="216" t="s">
        <v>1149</v>
      </c>
      <c r="E3539" s="216" t="s">
        <v>1326</v>
      </c>
      <c r="F3539" s="217" t="s">
        <v>237</v>
      </c>
      <c r="G3539" s="218">
        <v>8.8082191780821901</v>
      </c>
      <c r="H3539" s="219">
        <v>1116.5149999999999</v>
      </c>
      <c r="I3539" s="219">
        <v>1646.23</v>
      </c>
      <c r="J3539" s="219">
        <v>2542.13</v>
      </c>
      <c r="K3539" s="213"/>
    </row>
    <row r="3540" spans="2:11" x14ac:dyDescent="0.35">
      <c r="B3540" s="216" t="s">
        <v>1304</v>
      </c>
      <c r="C3540" s="216" t="s">
        <v>1380</v>
      </c>
      <c r="D3540" s="216" t="s">
        <v>1146</v>
      </c>
      <c r="E3540" s="216" t="s">
        <v>1326</v>
      </c>
      <c r="F3540" s="217" t="s">
        <v>237</v>
      </c>
      <c r="G3540" s="218">
        <v>7.6422287390029382</v>
      </c>
      <c r="H3540" s="219">
        <v>1167.6300000000001</v>
      </c>
      <c r="I3540" s="219">
        <v>1694.61</v>
      </c>
      <c r="J3540" s="219">
        <v>2572.38</v>
      </c>
      <c r="K3540" s="213"/>
    </row>
    <row r="3541" spans="2:11" x14ac:dyDescent="0.35">
      <c r="B3541" s="216" t="s">
        <v>1304</v>
      </c>
      <c r="C3541" s="216" t="s">
        <v>1380</v>
      </c>
      <c r="D3541" s="216" t="s">
        <v>1152</v>
      </c>
      <c r="E3541" s="216" t="s">
        <v>1326</v>
      </c>
      <c r="F3541" s="217" t="s">
        <v>237</v>
      </c>
      <c r="G3541" s="218">
        <v>6.5125208681135263</v>
      </c>
      <c r="H3541" s="219">
        <v>897.72</v>
      </c>
      <c r="I3541" s="219">
        <v>1329</v>
      </c>
      <c r="J3541" s="219">
        <v>1943.46</v>
      </c>
      <c r="K3541" s="213"/>
    </row>
    <row r="3542" spans="2:11" x14ac:dyDescent="0.35">
      <c r="B3542" s="216" t="s">
        <v>1304</v>
      </c>
      <c r="C3542" s="216" t="s">
        <v>1380</v>
      </c>
      <c r="D3542" s="216" t="s">
        <v>1156</v>
      </c>
      <c r="E3542" s="216" t="s">
        <v>1327</v>
      </c>
      <c r="F3542" s="217" t="s">
        <v>226</v>
      </c>
      <c r="G3542" s="220">
        <v>8.5500000000000007</v>
      </c>
      <c r="H3542" s="221">
        <v>4334.21</v>
      </c>
      <c r="I3542" s="221">
        <v>10520.89</v>
      </c>
      <c r="J3542" s="222">
        <v>12360.77</v>
      </c>
      <c r="K3542" s="213"/>
    </row>
    <row r="3543" spans="2:11" x14ac:dyDescent="0.35">
      <c r="B3543" s="216" t="s">
        <v>1304</v>
      </c>
      <c r="C3543" s="216" t="s">
        <v>1380</v>
      </c>
      <c r="D3543" s="216" t="s">
        <v>1156</v>
      </c>
      <c r="E3543" s="216" t="s">
        <v>1327</v>
      </c>
      <c r="F3543" s="217" t="s">
        <v>227</v>
      </c>
      <c r="G3543" s="220">
        <v>8.4499999999999993</v>
      </c>
      <c r="H3543" s="221">
        <v>4174.2700000000004</v>
      </c>
      <c r="I3543" s="221">
        <v>5269.5</v>
      </c>
      <c r="J3543" s="222">
        <v>6887.65</v>
      </c>
      <c r="K3543" s="213"/>
    </row>
    <row r="3544" spans="2:11" x14ac:dyDescent="0.35">
      <c r="B3544" s="216" t="s">
        <v>1304</v>
      </c>
      <c r="C3544" s="216" t="s">
        <v>1380</v>
      </c>
      <c r="D3544" s="216" t="s">
        <v>1152</v>
      </c>
      <c r="E3544" s="216" t="s">
        <v>1327</v>
      </c>
      <c r="F3544" s="217" t="s">
        <v>227</v>
      </c>
      <c r="G3544" s="218">
        <v>4.9090909090909101</v>
      </c>
      <c r="H3544" s="219">
        <v>2079.09</v>
      </c>
      <c r="I3544" s="219">
        <v>2735.55</v>
      </c>
      <c r="J3544" s="219">
        <v>4559.2</v>
      </c>
      <c r="K3544" s="213"/>
    </row>
    <row r="3545" spans="2:11" x14ac:dyDescent="0.35">
      <c r="B3545" s="216" t="s">
        <v>1304</v>
      </c>
      <c r="C3545" s="216" t="s">
        <v>1380</v>
      </c>
      <c r="D3545" s="216" t="s">
        <v>1146</v>
      </c>
      <c r="E3545" s="216" t="s">
        <v>1327</v>
      </c>
      <c r="F3545" s="217" t="s">
        <v>227</v>
      </c>
      <c r="G3545" s="218">
        <v>5.9999999999999991</v>
      </c>
      <c r="H3545" s="219">
        <v>4249.32</v>
      </c>
      <c r="I3545" s="219">
        <v>5781.36</v>
      </c>
      <c r="J3545" s="219">
        <v>9192.81</v>
      </c>
      <c r="K3545" s="213"/>
    </row>
    <row r="3546" spans="2:11" x14ac:dyDescent="0.35">
      <c r="B3546" s="216" t="s">
        <v>1304</v>
      </c>
      <c r="C3546" s="216" t="s">
        <v>1380</v>
      </c>
      <c r="D3546" s="216" t="s">
        <v>1154</v>
      </c>
      <c r="E3546" s="216" t="s">
        <v>1327</v>
      </c>
      <c r="F3546" s="217" t="s">
        <v>227</v>
      </c>
      <c r="G3546" s="218">
        <v>7.904761904761906</v>
      </c>
      <c r="H3546" s="219">
        <v>5945.57</v>
      </c>
      <c r="I3546" s="219">
        <v>7812.3</v>
      </c>
      <c r="J3546" s="219">
        <v>11002.07</v>
      </c>
      <c r="K3546" s="213"/>
    </row>
    <row r="3547" spans="2:11" x14ac:dyDescent="0.35">
      <c r="B3547" s="216" t="s">
        <v>1305</v>
      </c>
      <c r="C3547" s="216" t="s">
        <v>1381</v>
      </c>
      <c r="D3547" s="216" t="s">
        <v>675</v>
      </c>
      <c r="E3547" s="216" t="s">
        <v>1161</v>
      </c>
      <c r="F3547" s="217" t="s">
        <v>1408</v>
      </c>
      <c r="G3547" s="218">
        <v>2.9090909090909096</v>
      </c>
      <c r="H3547" s="219">
        <v>3691.72</v>
      </c>
      <c r="I3547" s="219">
        <v>9139.19</v>
      </c>
      <c r="J3547" s="219">
        <v>12430.07</v>
      </c>
      <c r="K3547" s="237"/>
    </row>
    <row r="3548" spans="2:11" x14ac:dyDescent="0.35">
      <c r="B3548" s="216" t="s">
        <v>1305</v>
      </c>
      <c r="C3548" s="216" t="s">
        <v>1381</v>
      </c>
      <c r="D3548" s="216" t="s">
        <v>664</v>
      </c>
      <c r="E3548" s="216" t="s">
        <v>1161</v>
      </c>
      <c r="F3548" s="217" t="s">
        <v>1408</v>
      </c>
      <c r="G3548" s="218">
        <v>2.2000000000000002</v>
      </c>
      <c r="H3548" s="219">
        <v>7568.02</v>
      </c>
      <c r="I3548" s="219">
        <v>8052.3700000000008</v>
      </c>
      <c r="J3548" s="219">
        <v>12883.98</v>
      </c>
      <c r="K3548" s="237"/>
    </row>
    <row r="3549" spans="2:11" x14ac:dyDescent="0.35">
      <c r="B3549" s="216" t="s">
        <v>1305</v>
      </c>
      <c r="C3549" s="216" t="s">
        <v>1381</v>
      </c>
      <c r="D3549" s="216" t="s">
        <v>668</v>
      </c>
      <c r="E3549" s="216" t="s">
        <v>1161</v>
      </c>
      <c r="F3549" s="217" t="s">
        <v>1408</v>
      </c>
      <c r="G3549" s="218">
        <v>2.0909090909090913</v>
      </c>
      <c r="H3549" s="219">
        <v>6070.46</v>
      </c>
      <c r="I3549" s="219">
        <v>9176.3649999999998</v>
      </c>
      <c r="J3549" s="219">
        <v>12769.915000000001</v>
      </c>
      <c r="K3549" s="237"/>
    </row>
    <row r="3550" spans="2:11" x14ac:dyDescent="0.35">
      <c r="B3550" s="216" t="s">
        <v>1305</v>
      </c>
      <c r="C3550" s="216" t="s">
        <v>1381</v>
      </c>
      <c r="D3550" s="216" t="s">
        <v>1155</v>
      </c>
      <c r="E3550" s="216" t="s">
        <v>1326</v>
      </c>
      <c r="F3550" s="217" t="s">
        <v>235</v>
      </c>
      <c r="G3550" s="220">
        <v>2.3456790123456792</v>
      </c>
      <c r="H3550" s="221">
        <v>766.73</v>
      </c>
      <c r="I3550" s="221">
        <v>1178.7</v>
      </c>
      <c r="J3550" s="222">
        <v>1534.99</v>
      </c>
      <c r="K3550" s="237"/>
    </row>
    <row r="3551" spans="2:11" x14ac:dyDescent="0.35">
      <c r="B3551" s="216" t="s">
        <v>1305</v>
      </c>
      <c r="C3551" s="216" t="s">
        <v>1381</v>
      </c>
      <c r="D3551" s="216" t="s">
        <v>1156</v>
      </c>
      <c r="E3551" s="216" t="s">
        <v>1326</v>
      </c>
      <c r="F3551" s="217" t="s">
        <v>235</v>
      </c>
      <c r="G3551" s="220">
        <v>3.85</v>
      </c>
      <c r="H3551" s="221">
        <v>736.17</v>
      </c>
      <c r="I3551" s="221">
        <v>1141.83</v>
      </c>
      <c r="J3551" s="222">
        <v>1649.5</v>
      </c>
      <c r="K3551" s="237"/>
    </row>
    <row r="3552" spans="2:11" x14ac:dyDescent="0.35">
      <c r="B3552" s="216" t="s">
        <v>1305</v>
      </c>
      <c r="C3552" s="216" t="s">
        <v>1381</v>
      </c>
      <c r="D3552" s="216" t="s">
        <v>1156</v>
      </c>
      <c r="E3552" s="216" t="s">
        <v>1326</v>
      </c>
      <c r="F3552" s="217" t="s">
        <v>237</v>
      </c>
      <c r="G3552" s="220">
        <v>4.1399999999999997</v>
      </c>
      <c r="H3552" s="221">
        <v>537.94000000000005</v>
      </c>
      <c r="I3552" s="221">
        <v>920.57</v>
      </c>
      <c r="J3552" s="222">
        <v>1373.81</v>
      </c>
      <c r="K3552" s="237"/>
    </row>
    <row r="3553" spans="2:11" x14ac:dyDescent="0.35">
      <c r="B3553" s="216" t="s">
        <v>1305</v>
      </c>
      <c r="C3553" s="216" t="s">
        <v>1381</v>
      </c>
      <c r="D3553" s="216" t="s">
        <v>1155</v>
      </c>
      <c r="E3553" s="216" t="s">
        <v>1326</v>
      </c>
      <c r="F3553" s="217" t="s">
        <v>237</v>
      </c>
      <c r="G3553" s="220">
        <v>2.5201698513800426</v>
      </c>
      <c r="H3553" s="221">
        <v>635.21</v>
      </c>
      <c r="I3553" s="221">
        <v>872.87</v>
      </c>
      <c r="J3553" s="222">
        <v>1304.19</v>
      </c>
      <c r="K3553" s="237"/>
    </row>
    <row r="3554" spans="2:11" x14ac:dyDescent="0.35">
      <c r="B3554" s="216" t="s">
        <v>1305</v>
      </c>
      <c r="C3554" s="216" t="s">
        <v>1381</v>
      </c>
      <c r="D3554" s="216" t="s">
        <v>1151</v>
      </c>
      <c r="E3554" s="216" t="s">
        <v>1326</v>
      </c>
      <c r="F3554" s="217" t="s">
        <v>237</v>
      </c>
      <c r="G3554" s="218">
        <v>2.3703703703703707</v>
      </c>
      <c r="H3554" s="219">
        <v>617.05999999999995</v>
      </c>
      <c r="I3554" s="219">
        <v>799.07</v>
      </c>
      <c r="J3554" s="219">
        <v>1478.96</v>
      </c>
      <c r="K3554" s="213"/>
    </row>
    <row r="3555" spans="2:11" x14ac:dyDescent="0.35">
      <c r="B3555" s="216" t="s">
        <v>1305</v>
      </c>
      <c r="C3555" s="216" t="s">
        <v>1381</v>
      </c>
      <c r="D3555" s="216" t="s">
        <v>1148</v>
      </c>
      <c r="E3555" s="216" t="s">
        <v>1326</v>
      </c>
      <c r="F3555" s="217" t="s">
        <v>237</v>
      </c>
      <c r="G3555" s="218">
        <v>2.583333333333333</v>
      </c>
      <c r="H3555" s="219">
        <v>1014.4100000000001</v>
      </c>
      <c r="I3555" s="219">
        <v>1295.5500000000002</v>
      </c>
      <c r="J3555" s="219">
        <v>2054.335</v>
      </c>
      <c r="K3555" s="213"/>
    </row>
    <row r="3556" spans="2:11" x14ac:dyDescent="0.35">
      <c r="B3556" s="216" t="s">
        <v>1305</v>
      </c>
      <c r="C3556" s="216" t="s">
        <v>1381</v>
      </c>
      <c r="D3556" s="216" t="s">
        <v>3387</v>
      </c>
      <c r="E3556" s="216" t="s">
        <v>1326</v>
      </c>
      <c r="F3556" s="217" t="s">
        <v>235</v>
      </c>
      <c r="G3556" s="218">
        <v>4.7368421052631575</v>
      </c>
      <c r="H3556" s="219">
        <v>989.66</v>
      </c>
      <c r="I3556" s="219">
        <v>1515.8000000000002</v>
      </c>
      <c r="J3556" s="219">
        <v>2064.31</v>
      </c>
      <c r="K3556" s="213"/>
    </row>
    <row r="3557" spans="2:11" x14ac:dyDescent="0.35">
      <c r="B3557" s="216" t="s">
        <v>1305</v>
      </c>
      <c r="C3557" s="216" t="s">
        <v>1381</v>
      </c>
      <c r="D3557" s="216" t="s">
        <v>1149</v>
      </c>
      <c r="E3557" s="216" t="s">
        <v>1326</v>
      </c>
      <c r="F3557" s="217" t="s">
        <v>235</v>
      </c>
      <c r="G3557" s="218">
        <v>2.974358974358974</v>
      </c>
      <c r="H3557" s="219">
        <v>629.87</v>
      </c>
      <c r="I3557" s="219">
        <v>1059.48</v>
      </c>
      <c r="J3557" s="219">
        <v>1332.84</v>
      </c>
      <c r="K3557" s="213"/>
    </row>
    <row r="3558" spans="2:11" x14ac:dyDescent="0.35">
      <c r="B3558" s="216" t="s">
        <v>1305</v>
      </c>
      <c r="C3558" s="216" t="s">
        <v>1381</v>
      </c>
      <c r="D3558" s="216" t="s">
        <v>1152</v>
      </c>
      <c r="E3558" s="216" t="s">
        <v>1326</v>
      </c>
      <c r="F3558" s="217" t="s">
        <v>235</v>
      </c>
      <c r="G3558" s="218">
        <v>2.7413793103448274</v>
      </c>
      <c r="H3558" s="219">
        <v>622.21</v>
      </c>
      <c r="I3558" s="219">
        <v>886.71</v>
      </c>
      <c r="J3558" s="219">
        <v>1229.53</v>
      </c>
      <c r="K3558" s="213"/>
    </row>
    <row r="3559" spans="2:11" x14ac:dyDescent="0.35">
      <c r="B3559" s="216" t="s">
        <v>1305</v>
      </c>
      <c r="C3559" s="216" t="s">
        <v>1381</v>
      </c>
      <c r="D3559" s="216" t="s">
        <v>1153</v>
      </c>
      <c r="E3559" s="216" t="s">
        <v>1326</v>
      </c>
      <c r="F3559" s="217" t="s">
        <v>235</v>
      </c>
      <c r="G3559" s="218">
        <v>3.557377049180328</v>
      </c>
      <c r="H3559" s="219">
        <v>816.75</v>
      </c>
      <c r="I3559" s="219">
        <v>1232.0999999999999</v>
      </c>
      <c r="J3559" s="219">
        <v>1647.08</v>
      </c>
      <c r="K3559" s="213"/>
    </row>
    <row r="3560" spans="2:11" x14ac:dyDescent="0.35">
      <c r="B3560" s="216" t="s">
        <v>1305</v>
      </c>
      <c r="C3560" s="216" t="s">
        <v>1381</v>
      </c>
      <c r="D3560" s="216" t="s">
        <v>3387</v>
      </c>
      <c r="E3560" s="216" t="s">
        <v>1326</v>
      </c>
      <c r="F3560" s="217" t="s">
        <v>237</v>
      </c>
      <c r="G3560" s="218">
        <v>4.5384615384615365</v>
      </c>
      <c r="H3560" s="219">
        <v>591.9</v>
      </c>
      <c r="I3560" s="219">
        <v>812.79</v>
      </c>
      <c r="J3560" s="219">
        <v>1186.9100000000001</v>
      </c>
      <c r="K3560" s="213"/>
    </row>
    <row r="3561" spans="2:11" x14ac:dyDescent="0.35">
      <c r="B3561" s="216" t="s">
        <v>1305</v>
      </c>
      <c r="C3561" s="216" t="s">
        <v>1381</v>
      </c>
      <c r="D3561" s="216" t="s">
        <v>1146</v>
      </c>
      <c r="E3561" s="216" t="s">
        <v>1326</v>
      </c>
      <c r="F3561" s="217" t="s">
        <v>235</v>
      </c>
      <c r="G3561" s="218">
        <v>2.8159203980099483</v>
      </c>
      <c r="H3561" s="219">
        <v>774.56</v>
      </c>
      <c r="I3561" s="219">
        <v>1064.44</v>
      </c>
      <c r="J3561" s="219">
        <v>1503.32</v>
      </c>
      <c r="K3561" s="213"/>
    </row>
    <row r="3562" spans="2:11" x14ac:dyDescent="0.35">
      <c r="B3562" s="216" t="s">
        <v>1305</v>
      </c>
      <c r="C3562" s="216" t="s">
        <v>1381</v>
      </c>
      <c r="D3562" s="216" t="s">
        <v>1149</v>
      </c>
      <c r="E3562" s="216" t="s">
        <v>1326</v>
      </c>
      <c r="F3562" s="217" t="s">
        <v>237</v>
      </c>
      <c r="G3562" s="218">
        <v>4.0892018779342711</v>
      </c>
      <c r="H3562" s="219">
        <v>700.23</v>
      </c>
      <c r="I3562" s="219">
        <v>975.81</v>
      </c>
      <c r="J3562" s="219">
        <v>1367.39</v>
      </c>
      <c r="K3562" s="213"/>
    </row>
    <row r="3563" spans="2:11" x14ac:dyDescent="0.35">
      <c r="B3563" s="216" t="s">
        <v>1305</v>
      </c>
      <c r="C3563" s="216" t="s">
        <v>1381</v>
      </c>
      <c r="D3563" s="216" t="s">
        <v>1153</v>
      </c>
      <c r="E3563" s="216" t="s">
        <v>1326</v>
      </c>
      <c r="F3563" s="217" t="s">
        <v>237</v>
      </c>
      <c r="G3563" s="218">
        <v>3.3719008264462813</v>
      </c>
      <c r="H3563" s="219">
        <v>604.6</v>
      </c>
      <c r="I3563" s="219">
        <v>935.21500000000003</v>
      </c>
      <c r="J3563" s="219">
        <v>1304.08</v>
      </c>
      <c r="K3563" s="213"/>
    </row>
    <row r="3564" spans="2:11" x14ac:dyDescent="0.35">
      <c r="B3564" s="216" t="s">
        <v>1305</v>
      </c>
      <c r="C3564" s="216" t="s">
        <v>1381</v>
      </c>
      <c r="D3564" s="216" t="s">
        <v>1154</v>
      </c>
      <c r="E3564" s="216" t="s">
        <v>1326</v>
      </c>
      <c r="F3564" s="217" t="s">
        <v>235</v>
      </c>
      <c r="G3564" s="218">
        <v>3.0323886639676121</v>
      </c>
      <c r="H3564" s="219">
        <v>877.73</v>
      </c>
      <c r="I3564" s="219">
        <v>1229.3599999999999</v>
      </c>
      <c r="J3564" s="219">
        <v>1856.48</v>
      </c>
      <c r="K3564" s="213"/>
    </row>
    <row r="3565" spans="2:11" x14ac:dyDescent="0.35">
      <c r="B3565" s="216" t="s">
        <v>1305</v>
      </c>
      <c r="C3565" s="216" t="s">
        <v>1381</v>
      </c>
      <c r="D3565" s="216" t="s">
        <v>1152</v>
      </c>
      <c r="E3565" s="216" t="s">
        <v>1326</v>
      </c>
      <c r="F3565" s="217" t="s">
        <v>237</v>
      </c>
      <c r="G3565" s="218">
        <v>3.3720930232558164</v>
      </c>
      <c r="H3565" s="219">
        <v>551.37</v>
      </c>
      <c r="I3565" s="219">
        <v>751.77</v>
      </c>
      <c r="J3565" s="219">
        <v>1048.1600000000001</v>
      </c>
      <c r="K3565" s="213"/>
    </row>
    <row r="3566" spans="2:11" x14ac:dyDescent="0.35">
      <c r="B3566" s="216" t="s">
        <v>1305</v>
      </c>
      <c r="C3566" s="216" t="s">
        <v>1381</v>
      </c>
      <c r="D3566" s="216" t="s">
        <v>1154</v>
      </c>
      <c r="E3566" s="216" t="s">
        <v>1326</v>
      </c>
      <c r="F3566" s="217" t="s">
        <v>237</v>
      </c>
      <c r="G3566" s="218">
        <v>3.7405541561712847</v>
      </c>
      <c r="H3566" s="219">
        <v>803.28</v>
      </c>
      <c r="I3566" s="219">
        <v>1150.2</v>
      </c>
      <c r="J3566" s="219">
        <v>1748.14</v>
      </c>
      <c r="K3566" s="213"/>
    </row>
    <row r="3567" spans="2:11" x14ac:dyDescent="0.35">
      <c r="B3567" s="216" t="s">
        <v>1305</v>
      </c>
      <c r="C3567" s="216" t="s">
        <v>1381</v>
      </c>
      <c r="D3567" s="216" t="s">
        <v>1146</v>
      </c>
      <c r="E3567" s="216" t="s">
        <v>1326</v>
      </c>
      <c r="F3567" s="217" t="s">
        <v>237</v>
      </c>
      <c r="G3567" s="218">
        <v>3.3076923076923066</v>
      </c>
      <c r="H3567" s="219">
        <v>603.64</v>
      </c>
      <c r="I3567" s="219">
        <v>902.29</v>
      </c>
      <c r="J3567" s="219">
        <v>1303.54</v>
      </c>
      <c r="K3567" s="213"/>
    </row>
    <row r="3568" spans="2:11" x14ac:dyDescent="0.35">
      <c r="B3568" s="216" t="s">
        <v>1305</v>
      </c>
      <c r="C3568" s="216" t="s">
        <v>1381</v>
      </c>
      <c r="D3568" s="216" t="s">
        <v>1156</v>
      </c>
      <c r="E3568" s="216" t="s">
        <v>1327</v>
      </c>
      <c r="F3568" s="217" t="s">
        <v>227</v>
      </c>
      <c r="G3568" s="220">
        <v>3.5</v>
      </c>
      <c r="H3568" s="221">
        <v>2273.29</v>
      </c>
      <c r="I3568" s="221">
        <v>2570.5500000000002</v>
      </c>
      <c r="J3568" s="222">
        <v>3590.08</v>
      </c>
      <c r="K3568" s="213"/>
    </row>
    <row r="3569" spans="2:11" x14ac:dyDescent="0.35">
      <c r="B3569" s="216" t="s">
        <v>1305</v>
      </c>
      <c r="C3569" s="216" t="s">
        <v>1381</v>
      </c>
      <c r="D3569" s="216" t="s">
        <v>1155</v>
      </c>
      <c r="E3569" s="216" t="s">
        <v>1327</v>
      </c>
      <c r="F3569" s="217" t="s">
        <v>226</v>
      </c>
      <c r="G3569" s="220">
        <v>3.5833333333333335</v>
      </c>
      <c r="H3569" s="221">
        <v>3146.8</v>
      </c>
      <c r="I3569" s="221">
        <v>5376.94</v>
      </c>
      <c r="J3569" s="222">
        <v>9233.18</v>
      </c>
      <c r="K3569" s="213"/>
    </row>
    <row r="3570" spans="2:11" x14ac:dyDescent="0.35">
      <c r="B3570" s="216" t="s">
        <v>1305</v>
      </c>
      <c r="C3570" s="216" t="s">
        <v>1381</v>
      </c>
      <c r="D3570" s="216" t="s">
        <v>1156</v>
      </c>
      <c r="E3570" s="216" t="s">
        <v>1327</v>
      </c>
      <c r="F3570" s="217" t="s">
        <v>226</v>
      </c>
      <c r="G3570" s="220">
        <v>3.85</v>
      </c>
      <c r="H3570" s="221">
        <v>2614.0500000000002</v>
      </c>
      <c r="I3570" s="221">
        <v>3302.57</v>
      </c>
      <c r="J3570" s="222">
        <v>4165.6099999999997</v>
      </c>
      <c r="K3570" s="213"/>
    </row>
    <row r="3571" spans="2:11" x14ac:dyDescent="0.35">
      <c r="B3571" s="216" t="s">
        <v>1305</v>
      </c>
      <c r="C3571" s="216" t="s">
        <v>1381</v>
      </c>
      <c r="D3571" s="216" t="s">
        <v>1155</v>
      </c>
      <c r="E3571" s="216" t="s">
        <v>1327</v>
      </c>
      <c r="F3571" s="217" t="s">
        <v>227</v>
      </c>
      <c r="G3571" s="220">
        <v>2.2916666666666665</v>
      </c>
      <c r="H3571" s="221">
        <v>1683.75</v>
      </c>
      <c r="I3571" s="221">
        <v>2554.4699999999998</v>
      </c>
      <c r="J3571" s="222">
        <v>4302.1899999999996</v>
      </c>
      <c r="K3571" s="213"/>
    </row>
    <row r="3572" spans="2:11" x14ac:dyDescent="0.35">
      <c r="B3572" s="216" t="s">
        <v>1305</v>
      </c>
      <c r="C3572" s="216" t="s">
        <v>1381</v>
      </c>
      <c r="D3572" s="216" t="s">
        <v>3387</v>
      </c>
      <c r="E3572" s="216" t="s">
        <v>1327</v>
      </c>
      <c r="F3572" s="217" t="s">
        <v>227</v>
      </c>
      <c r="G3572" s="218">
        <v>3.4545454545454546</v>
      </c>
      <c r="H3572" s="219">
        <v>1058.6099999999999</v>
      </c>
      <c r="I3572" s="219">
        <v>1729.58</v>
      </c>
      <c r="J3572" s="219">
        <v>3600.56</v>
      </c>
      <c r="K3572" s="213"/>
    </row>
    <row r="3573" spans="2:11" x14ac:dyDescent="0.35">
      <c r="B3573" s="216" t="s">
        <v>1305</v>
      </c>
      <c r="C3573" s="216" t="s">
        <v>1381</v>
      </c>
      <c r="D3573" s="216" t="s">
        <v>1154</v>
      </c>
      <c r="E3573" s="216" t="s">
        <v>1327</v>
      </c>
      <c r="F3573" s="217" t="s">
        <v>226</v>
      </c>
      <c r="G3573" s="218">
        <v>3.5454545454545454</v>
      </c>
      <c r="H3573" s="219">
        <v>2911.61</v>
      </c>
      <c r="I3573" s="219">
        <v>4460.76</v>
      </c>
      <c r="J3573" s="219">
        <v>6468.38</v>
      </c>
      <c r="K3573" s="213"/>
    </row>
    <row r="3574" spans="2:11" x14ac:dyDescent="0.35">
      <c r="B3574" s="216" t="s">
        <v>1305</v>
      </c>
      <c r="C3574" s="216" t="s">
        <v>1381</v>
      </c>
      <c r="D3574" s="216" t="s">
        <v>1153</v>
      </c>
      <c r="E3574" s="216" t="s">
        <v>1327</v>
      </c>
      <c r="F3574" s="217" t="s">
        <v>227</v>
      </c>
      <c r="G3574" s="218">
        <v>3.25</v>
      </c>
      <c r="H3574" s="219">
        <v>1438.8249999999998</v>
      </c>
      <c r="I3574" s="219">
        <v>2106.3249999999998</v>
      </c>
      <c r="J3574" s="219">
        <v>4231.1949999999997</v>
      </c>
      <c r="K3574" s="213"/>
    </row>
    <row r="3575" spans="2:11" x14ac:dyDescent="0.35">
      <c r="B3575" s="216" t="s">
        <v>1305</v>
      </c>
      <c r="C3575" s="216" t="s">
        <v>1381</v>
      </c>
      <c r="D3575" s="216" t="s">
        <v>1146</v>
      </c>
      <c r="E3575" s="216" t="s">
        <v>1327</v>
      </c>
      <c r="F3575" s="217" t="s">
        <v>226</v>
      </c>
      <c r="G3575" s="218">
        <v>2.8235294117647061</v>
      </c>
      <c r="H3575" s="219">
        <v>2872.33</v>
      </c>
      <c r="I3575" s="219">
        <v>3901.65</v>
      </c>
      <c r="J3575" s="219">
        <v>4552.87</v>
      </c>
      <c r="K3575" s="213"/>
    </row>
    <row r="3576" spans="2:11" x14ac:dyDescent="0.35">
      <c r="B3576" s="216" t="s">
        <v>1305</v>
      </c>
      <c r="C3576" s="216" t="s">
        <v>1381</v>
      </c>
      <c r="D3576" s="216" t="s">
        <v>1154</v>
      </c>
      <c r="E3576" s="216" t="s">
        <v>1327</v>
      </c>
      <c r="F3576" s="217" t="s">
        <v>227</v>
      </c>
      <c r="G3576" s="218">
        <v>2.925925925925926</v>
      </c>
      <c r="H3576" s="219">
        <v>2105.09</v>
      </c>
      <c r="I3576" s="219">
        <v>3100.95</v>
      </c>
      <c r="J3576" s="219">
        <v>5365.67</v>
      </c>
      <c r="K3576" s="213"/>
    </row>
    <row r="3577" spans="2:11" x14ac:dyDescent="0.35">
      <c r="B3577" s="216" t="s">
        <v>1305</v>
      </c>
      <c r="C3577" s="216" t="s">
        <v>1381</v>
      </c>
      <c r="D3577" s="216" t="s">
        <v>1146</v>
      </c>
      <c r="E3577" s="216" t="s">
        <v>1327</v>
      </c>
      <c r="F3577" s="217" t="s">
        <v>227</v>
      </c>
      <c r="G3577" s="218">
        <v>2.976744186046512</v>
      </c>
      <c r="H3577" s="219">
        <v>1427.04</v>
      </c>
      <c r="I3577" s="219">
        <v>2088.92</v>
      </c>
      <c r="J3577" s="219">
        <v>3604.26</v>
      </c>
      <c r="K3577" s="213"/>
    </row>
    <row r="3578" spans="2:11" x14ac:dyDescent="0.35">
      <c r="B3578" s="216" t="s">
        <v>3636</v>
      </c>
      <c r="C3578" s="216" t="s">
        <v>3637</v>
      </c>
      <c r="D3578" s="216" t="s">
        <v>1156</v>
      </c>
      <c r="E3578" s="216" t="s">
        <v>1326</v>
      </c>
      <c r="F3578" s="217" t="s">
        <v>237</v>
      </c>
      <c r="G3578" s="220">
        <v>13.8</v>
      </c>
      <c r="H3578" s="221">
        <v>1295.27</v>
      </c>
      <c r="I3578" s="221">
        <v>2678.34</v>
      </c>
      <c r="J3578" s="222">
        <v>3918.83</v>
      </c>
      <c r="K3578" s="237"/>
    </row>
    <row r="3579" spans="2:11" x14ac:dyDescent="0.35">
      <c r="B3579" s="216" t="s">
        <v>3638</v>
      </c>
      <c r="C3579" s="216" t="s">
        <v>3639</v>
      </c>
      <c r="D3579" s="216" t="s">
        <v>668</v>
      </c>
      <c r="E3579" s="216" t="s">
        <v>1161</v>
      </c>
      <c r="F3579" s="217" t="s">
        <v>1408</v>
      </c>
      <c r="G3579" s="218">
        <v>5.9090909090909092</v>
      </c>
      <c r="H3579" s="219">
        <v>7797.88</v>
      </c>
      <c r="I3579" s="219">
        <v>12225.34</v>
      </c>
      <c r="J3579" s="219">
        <v>28249.37</v>
      </c>
      <c r="K3579" s="237"/>
    </row>
    <row r="3580" spans="2:11" x14ac:dyDescent="0.35">
      <c r="B3580" s="216" t="s">
        <v>3638</v>
      </c>
      <c r="C3580" s="216" t="s">
        <v>3639</v>
      </c>
      <c r="D3580" s="216" t="s">
        <v>1155</v>
      </c>
      <c r="E3580" s="216" t="s">
        <v>1326</v>
      </c>
      <c r="F3580" s="217" t="s">
        <v>235</v>
      </c>
      <c r="G3580" s="220">
        <v>3.3636363636363638</v>
      </c>
      <c r="H3580" s="221">
        <v>697.16</v>
      </c>
      <c r="I3580" s="221">
        <v>1157.93</v>
      </c>
      <c r="J3580" s="222">
        <v>1685.98</v>
      </c>
      <c r="K3580" s="237"/>
    </row>
    <row r="3581" spans="2:11" x14ac:dyDescent="0.35">
      <c r="B3581" s="216" t="s">
        <v>3638</v>
      </c>
      <c r="C3581" s="216" t="s">
        <v>3639</v>
      </c>
      <c r="D3581" s="216" t="s">
        <v>1156</v>
      </c>
      <c r="E3581" s="216" t="s">
        <v>1326</v>
      </c>
      <c r="F3581" s="217" t="s">
        <v>235</v>
      </c>
      <c r="G3581" s="220">
        <v>7.48</v>
      </c>
      <c r="H3581" s="221">
        <v>1178.1600000000001</v>
      </c>
      <c r="I3581" s="221">
        <v>1824.54</v>
      </c>
      <c r="J3581" s="222">
        <v>3015.41</v>
      </c>
      <c r="K3581" s="237"/>
    </row>
    <row r="3582" spans="2:11" x14ac:dyDescent="0.35">
      <c r="B3582" s="216" t="s">
        <v>3638</v>
      </c>
      <c r="C3582" s="216" t="s">
        <v>3639</v>
      </c>
      <c r="D3582" s="216" t="s">
        <v>1155</v>
      </c>
      <c r="E3582" s="216" t="s">
        <v>1326</v>
      </c>
      <c r="F3582" s="217" t="s">
        <v>237</v>
      </c>
      <c r="G3582" s="220">
        <v>4.882075471698113</v>
      </c>
      <c r="H3582" s="221">
        <v>837.4</v>
      </c>
      <c r="I3582" s="221">
        <v>1307.4100000000001</v>
      </c>
      <c r="J3582" s="222">
        <v>1792.89</v>
      </c>
      <c r="K3582" s="237"/>
    </row>
    <row r="3583" spans="2:11" x14ac:dyDescent="0.35">
      <c r="B3583" s="216" t="s">
        <v>3638</v>
      </c>
      <c r="C3583" s="216" t="s">
        <v>3639</v>
      </c>
      <c r="D3583" s="216" t="s">
        <v>1156</v>
      </c>
      <c r="E3583" s="216" t="s">
        <v>1326</v>
      </c>
      <c r="F3583" s="217" t="s">
        <v>237</v>
      </c>
      <c r="G3583" s="220">
        <v>10.54</v>
      </c>
      <c r="H3583" s="221">
        <v>954.41</v>
      </c>
      <c r="I3583" s="221">
        <v>1599.32</v>
      </c>
      <c r="J3583" s="222">
        <v>2800.59</v>
      </c>
      <c r="K3583" s="237"/>
    </row>
    <row r="3584" spans="2:11" x14ac:dyDescent="0.35">
      <c r="B3584" s="216" t="s">
        <v>3638</v>
      </c>
      <c r="C3584" s="216" t="s">
        <v>3639</v>
      </c>
      <c r="D3584" s="216" t="s">
        <v>3387</v>
      </c>
      <c r="E3584" s="216" t="s">
        <v>1326</v>
      </c>
      <c r="F3584" s="217" t="s">
        <v>235</v>
      </c>
      <c r="G3584" s="218">
        <v>5.7692307692307701</v>
      </c>
      <c r="H3584" s="219">
        <v>1474.41</v>
      </c>
      <c r="I3584" s="219">
        <v>1874.48</v>
      </c>
      <c r="J3584" s="219">
        <v>2580.89</v>
      </c>
      <c r="K3584" s="237"/>
    </row>
    <row r="3585" spans="2:11" x14ac:dyDescent="0.35">
      <c r="B3585" s="216" t="s">
        <v>3638</v>
      </c>
      <c r="C3585" s="216" t="s">
        <v>3639</v>
      </c>
      <c r="D3585" s="216" t="s">
        <v>1152</v>
      </c>
      <c r="E3585" s="216" t="s">
        <v>1326</v>
      </c>
      <c r="F3585" s="217" t="s">
        <v>235</v>
      </c>
      <c r="G3585" s="218">
        <v>3.7368421052631584</v>
      </c>
      <c r="H3585" s="219">
        <v>842.07</v>
      </c>
      <c r="I3585" s="219">
        <v>1213.81</v>
      </c>
      <c r="J3585" s="219">
        <v>1721.93</v>
      </c>
      <c r="K3585" s="237"/>
    </row>
    <row r="3586" spans="2:11" x14ac:dyDescent="0.35">
      <c r="B3586" s="216" t="s">
        <v>3638</v>
      </c>
      <c r="C3586" s="216" t="s">
        <v>3639</v>
      </c>
      <c r="D3586" s="216" t="s">
        <v>1149</v>
      </c>
      <c r="E3586" s="216" t="s">
        <v>1326</v>
      </c>
      <c r="F3586" s="217" t="s">
        <v>235</v>
      </c>
      <c r="G3586" s="218">
        <v>5.1499999999999995</v>
      </c>
      <c r="H3586" s="219">
        <v>933.39499999999998</v>
      </c>
      <c r="I3586" s="219">
        <v>1325.77</v>
      </c>
      <c r="J3586" s="219">
        <v>2538.62</v>
      </c>
      <c r="K3586" s="213"/>
    </row>
    <row r="3587" spans="2:11" x14ac:dyDescent="0.35">
      <c r="B3587" s="216" t="s">
        <v>3638</v>
      </c>
      <c r="C3587" s="216" t="s">
        <v>3639</v>
      </c>
      <c r="D3587" s="216" t="s">
        <v>1148</v>
      </c>
      <c r="E3587" s="216" t="s">
        <v>1326</v>
      </c>
      <c r="F3587" s="217" t="s">
        <v>237</v>
      </c>
      <c r="G3587" s="218">
        <v>4.1363636363636376</v>
      </c>
      <c r="H3587" s="219">
        <v>646.04</v>
      </c>
      <c r="I3587" s="219">
        <v>1266.5500000000002</v>
      </c>
      <c r="J3587" s="219">
        <v>2036.49</v>
      </c>
      <c r="K3587" s="213"/>
    </row>
    <row r="3588" spans="2:11" x14ac:dyDescent="0.35">
      <c r="B3588" s="216" t="s">
        <v>3638</v>
      </c>
      <c r="C3588" s="216" t="s">
        <v>3639</v>
      </c>
      <c r="D3588" s="216" t="s">
        <v>1153</v>
      </c>
      <c r="E3588" s="216" t="s">
        <v>1326</v>
      </c>
      <c r="F3588" s="217" t="s">
        <v>235</v>
      </c>
      <c r="G3588" s="218">
        <v>4.9423076923076943</v>
      </c>
      <c r="H3588" s="219">
        <v>1013.72</v>
      </c>
      <c r="I3588" s="219">
        <v>1607.3150000000001</v>
      </c>
      <c r="J3588" s="219">
        <v>2783.58</v>
      </c>
      <c r="K3588" s="213"/>
    </row>
    <row r="3589" spans="2:11" x14ac:dyDescent="0.35">
      <c r="B3589" s="216" t="s">
        <v>3638</v>
      </c>
      <c r="C3589" s="216" t="s">
        <v>3639</v>
      </c>
      <c r="D3589" s="216" t="s">
        <v>3387</v>
      </c>
      <c r="E3589" s="216" t="s">
        <v>1326</v>
      </c>
      <c r="F3589" s="217" t="s">
        <v>237</v>
      </c>
      <c r="G3589" s="218">
        <v>7.0454545454545467</v>
      </c>
      <c r="H3589" s="219">
        <v>820.87</v>
      </c>
      <c r="I3589" s="219">
        <v>1408.25</v>
      </c>
      <c r="J3589" s="219">
        <v>1845.64</v>
      </c>
      <c r="K3589" s="213"/>
    </row>
    <row r="3590" spans="2:11" x14ac:dyDescent="0.35">
      <c r="B3590" s="216" t="s">
        <v>3638</v>
      </c>
      <c r="C3590" s="216" t="s">
        <v>3639</v>
      </c>
      <c r="D3590" s="216" t="s">
        <v>1146</v>
      </c>
      <c r="E3590" s="216" t="s">
        <v>1326</v>
      </c>
      <c r="F3590" s="217" t="s">
        <v>235</v>
      </c>
      <c r="G3590" s="218">
        <v>7.6266666666666705</v>
      </c>
      <c r="H3590" s="219">
        <v>1157.6500000000001</v>
      </c>
      <c r="I3590" s="219">
        <v>1944.37</v>
      </c>
      <c r="J3590" s="219">
        <v>2710.11</v>
      </c>
      <c r="K3590" s="213"/>
    </row>
    <row r="3591" spans="2:11" x14ac:dyDescent="0.35">
      <c r="B3591" s="216" t="s">
        <v>3638</v>
      </c>
      <c r="C3591" s="216" t="s">
        <v>3639</v>
      </c>
      <c r="D3591" s="216" t="s">
        <v>1153</v>
      </c>
      <c r="E3591" s="216" t="s">
        <v>1326</v>
      </c>
      <c r="F3591" s="217" t="s">
        <v>237</v>
      </c>
      <c r="G3591" s="218">
        <v>5.1975308641975309</v>
      </c>
      <c r="H3591" s="219">
        <v>800.3</v>
      </c>
      <c r="I3591" s="219">
        <v>1296.72</v>
      </c>
      <c r="J3591" s="219">
        <v>2102.9299999999998</v>
      </c>
      <c r="K3591" s="213"/>
    </row>
    <row r="3592" spans="2:11" x14ac:dyDescent="0.35">
      <c r="B3592" s="216" t="s">
        <v>3638</v>
      </c>
      <c r="C3592" s="216" t="s">
        <v>3639</v>
      </c>
      <c r="D3592" s="216" t="s">
        <v>1149</v>
      </c>
      <c r="E3592" s="216" t="s">
        <v>1326</v>
      </c>
      <c r="F3592" s="217" t="s">
        <v>237</v>
      </c>
      <c r="G3592" s="218">
        <v>7.5132275132275099</v>
      </c>
      <c r="H3592" s="219">
        <v>981.16</v>
      </c>
      <c r="I3592" s="219">
        <v>1375.43</v>
      </c>
      <c r="J3592" s="219">
        <v>1872.85</v>
      </c>
      <c r="K3592" s="213"/>
    </row>
    <row r="3593" spans="2:11" x14ac:dyDescent="0.35">
      <c r="B3593" s="216" t="s">
        <v>3638</v>
      </c>
      <c r="C3593" s="216" t="s">
        <v>3639</v>
      </c>
      <c r="D3593" s="216" t="s">
        <v>1154</v>
      </c>
      <c r="E3593" s="216" t="s">
        <v>1326</v>
      </c>
      <c r="F3593" s="217" t="s">
        <v>235</v>
      </c>
      <c r="G3593" s="218">
        <v>5.5603864734299489</v>
      </c>
      <c r="H3593" s="219">
        <v>1170.1300000000001</v>
      </c>
      <c r="I3593" s="219">
        <v>1893.38</v>
      </c>
      <c r="J3593" s="219">
        <v>3187.17</v>
      </c>
      <c r="K3593" s="213"/>
    </row>
    <row r="3594" spans="2:11" x14ac:dyDescent="0.35">
      <c r="B3594" s="216" t="s">
        <v>3638</v>
      </c>
      <c r="C3594" s="216" t="s">
        <v>3639</v>
      </c>
      <c r="D3594" s="216" t="s">
        <v>1152</v>
      </c>
      <c r="E3594" s="216" t="s">
        <v>1326</v>
      </c>
      <c r="F3594" s="217" t="s">
        <v>237</v>
      </c>
      <c r="G3594" s="218">
        <v>5.5974576271186489</v>
      </c>
      <c r="H3594" s="219">
        <v>786.45</v>
      </c>
      <c r="I3594" s="219">
        <v>1177.2649999999999</v>
      </c>
      <c r="J3594" s="219">
        <v>1729.28</v>
      </c>
      <c r="K3594" s="213"/>
    </row>
    <row r="3595" spans="2:11" x14ac:dyDescent="0.35">
      <c r="B3595" s="216" t="s">
        <v>3638</v>
      </c>
      <c r="C3595" s="216" t="s">
        <v>3639</v>
      </c>
      <c r="D3595" s="216" t="s">
        <v>1154</v>
      </c>
      <c r="E3595" s="216" t="s">
        <v>1326</v>
      </c>
      <c r="F3595" s="217" t="s">
        <v>237</v>
      </c>
      <c r="G3595" s="218">
        <v>6.2581967213114726</v>
      </c>
      <c r="H3595" s="219">
        <v>857.66</v>
      </c>
      <c r="I3595" s="219">
        <v>1465.3249999999998</v>
      </c>
      <c r="J3595" s="219">
        <v>2367.7200000000003</v>
      </c>
      <c r="K3595" s="213"/>
    </row>
    <row r="3596" spans="2:11" x14ac:dyDescent="0.35">
      <c r="B3596" s="216" t="s">
        <v>3638</v>
      </c>
      <c r="C3596" s="216" t="s">
        <v>3639</v>
      </c>
      <c r="D3596" s="216" t="s">
        <v>1146</v>
      </c>
      <c r="E3596" s="216" t="s">
        <v>1326</v>
      </c>
      <c r="F3596" s="217" t="s">
        <v>237</v>
      </c>
      <c r="G3596" s="218">
        <v>6.6208178438661678</v>
      </c>
      <c r="H3596" s="219">
        <v>846.95</v>
      </c>
      <c r="I3596" s="219">
        <v>1358.21</v>
      </c>
      <c r="J3596" s="219">
        <v>2130.4</v>
      </c>
      <c r="K3596" s="213"/>
    </row>
    <row r="3597" spans="2:11" x14ac:dyDescent="0.35">
      <c r="B3597" s="216" t="s">
        <v>3638</v>
      </c>
      <c r="C3597" s="216" t="s">
        <v>3639</v>
      </c>
      <c r="D3597" s="216" t="s">
        <v>1156</v>
      </c>
      <c r="E3597" s="216" t="s">
        <v>1327</v>
      </c>
      <c r="F3597" s="217" t="s">
        <v>227</v>
      </c>
      <c r="G3597" s="220">
        <v>6.81</v>
      </c>
      <c r="H3597" s="221">
        <v>1900.15</v>
      </c>
      <c r="I3597" s="221">
        <v>3360.98</v>
      </c>
      <c r="J3597" s="222">
        <v>7823.21</v>
      </c>
      <c r="K3597" s="213"/>
    </row>
    <row r="3598" spans="2:11" x14ac:dyDescent="0.35">
      <c r="B3598" s="216" t="s">
        <v>3638</v>
      </c>
      <c r="C3598" s="216" t="s">
        <v>3639</v>
      </c>
      <c r="D3598" s="216" t="s">
        <v>1156</v>
      </c>
      <c r="E3598" s="216" t="s">
        <v>1327</v>
      </c>
      <c r="F3598" s="217" t="s">
        <v>226</v>
      </c>
      <c r="G3598" s="220">
        <v>6.71</v>
      </c>
      <c r="H3598" s="221">
        <v>2942.57</v>
      </c>
      <c r="I3598" s="221">
        <v>5570.25</v>
      </c>
      <c r="J3598" s="222">
        <v>8095.58</v>
      </c>
      <c r="K3598" s="213"/>
    </row>
    <row r="3599" spans="2:11" x14ac:dyDescent="0.35">
      <c r="B3599" s="216" t="s">
        <v>3638</v>
      </c>
      <c r="C3599" s="216" t="s">
        <v>3639</v>
      </c>
      <c r="D3599" s="216" t="s">
        <v>1146</v>
      </c>
      <c r="E3599" s="216" t="s">
        <v>1327</v>
      </c>
      <c r="F3599" s="217" t="s">
        <v>227</v>
      </c>
      <c r="G3599" s="218">
        <v>3.3076923076923075</v>
      </c>
      <c r="H3599" s="219">
        <v>2053.94</v>
      </c>
      <c r="I3599" s="219">
        <v>2988.17</v>
      </c>
      <c r="J3599" s="219">
        <v>4106.4399999999996</v>
      </c>
      <c r="K3599" s="213"/>
    </row>
    <row r="3600" spans="2:11" x14ac:dyDescent="0.35">
      <c r="B3600" s="216" t="s">
        <v>3638</v>
      </c>
      <c r="C3600" s="216" t="s">
        <v>3639</v>
      </c>
      <c r="D3600" s="216" t="s">
        <v>1154</v>
      </c>
      <c r="E3600" s="216" t="s">
        <v>1327</v>
      </c>
      <c r="F3600" s="217" t="s">
        <v>227</v>
      </c>
      <c r="G3600" s="218">
        <v>6.1000000000000014</v>
      </c>
      <c r="H3600" s="219">
        <v>3470.18</v>
      </c>
      <c r="I3600" s="219">
        <v>6632.4650000000001</v>
      </c>
      <c r="J3600" s="219">
        <v>9892.75</v>
      </c>
      <c r="K3600" s="213"/>
    </row>
    <row r="3601" spans="2:11" x14ac:dyDescent="0.35">
      <c r="B3601" s="216" t="s">
        <v>3640</v>
      </c>
      <c r="C3601" s="216" t="s">
        <v>3641</v>
      </c>
      <c r="D3601" s="216" t="s">
        <v>669</v>
      </c>
      <c r="E3601" s="216" t="s">
        <v>1161</v>
      </c>
      <c r="F3601" s="217" t="s">
        <v>1408</v>
      </c>
      <c r="G3601" s="218">
        <v>2.4</v>
      </c>
      <c r="H3601" s="219">
        <v>5118.41</v>
      </c>
      <c r="I3601" s="219">
        <v>6358.82</v>
      </c>
      <c r="J3601" s="219">
        <v>11591.99</v>
      </c>
      <c r="K3601" s="237"/>
    </row>
    <row r="3602" spans="2:11" x14ac:dyDescent="0.3">
      <c r="B3602" s="216" t="s">
        <v>3640</v>
      </c>
      <c r="C3602" s="216" t="s">
        <v>3641</v>
      </c>
      <c r="D3602" s="216" t="s">
        <v>665</v>
      </c>
      <c r="E3602" s="216" t="s">
        <v>1161</v>
      </c>
      <c r="F3602" s="217" t="s">
        <v>1408</v>
      </c>
      <c r="G3602" s="214">
        <v>2.3636363636363638</v>
      </c>
      <c r="H3602" s="215">
        <v>3870.6360999999997</v>
      </c>
      <c r="I3602" s="215">
        <v>4751.2299999999996</v>
      </c>
      <c r="J3602" s="215">
        <v>8382.25</v>
      </c>
      <c r="K3602" s="237"/>
    </row>
    <row r="3603" spans="2:11" x14ac:dyDescent="0.35">
      <c r="B3603" s="216" t="s">
        <v>3640</v>
      </c>
      <c r="C3603" s="216" t="s">
        <v>3641</v>
      </c>
      <c r="D3603" s="216" t="s">
        <v>664</v>
      </c>
      <c r="E3603" s="216" t="s">
        <v>1161</v>
      </c>
      <c r="F3603" s="217" t="s">
        <v>1410</v>
      </c>
      <c r="G3603" s="218">
        <v>1.9090909090909092</v>
      </c>
      <c r="H3603" s="219">
        <v>2822.72</v>
      </c>
      <c r="I3603" s="219">
        <v>5745.66</v>
      </c>
      <c r="J3603" s="219">
        <v>6477.19</v>
      </c>
      <c r="K3603" s="237"/>
    </row>
    <row r="3604" spans="2:11" x14ac:dyDescent="0.35">
      <c r="B3604" s="216" t="s">
        <v>3640</v>
      </c>
      <c r="C3604" s="216" t="s">
        <v>3641</v>
      </c>
      <c r="D3604" s="216" t="s">
        <v>664</v>
      </c>
      <c r="E3604" s="216" t="s">
        <v>1161</v>
      </c>
      <c r="F3604" s="217" t="s">
        <v>1408</v>
      </c>
      <c r="G3604" s="218">
        <v>2.4</v>
      </c>
      <c r="H3604" s="219">
        <v>5070.5600000000004</v>
      </c>
      <c r="I3604" s="219">
        <v>8764.7800000000007</v>
      </c>
      <c r="J3604" s="219">
        <v>12961.12</v>
      </c>
      <c r="K3604" s="237"/>
    </row>
    <row r="3605" spans="2:11" x14ac:dyDescent="0.35">
      <c r="B3605" s="216" t="s">
        <v>3640</v>
      </c>
      <c r="C3605" s="216" t="s">
        <v>3641</v>
      </c>
      <c r="D3605" s="216" t="s">
        <v>668</v>
      </c>
      <c r="E3605" s="216" t="s">
        <v>1161</v>
      </c>
      <c r="F3605" s="217" t="s">
        <v>1408</v>
      </c>
      <c r="G3605" s="218">
        <v>2.4062499999999996</v>
      </c>
      <c r="H3605" s="219">
        <v>4034.625</v>
      </c>
      <c r="I3605" s="219">
        <v>7529.5</v>
      </c>
      <c r="J3605" s="219">
        <v>12991.674999999999</v>
      </c>
      <c r="K3605" s="237"/>
    </row>
    <row r="3606" spans="2:11" x14ac:dyDescent="0.35">
      <c r="B3606" s="216" t="s">
        <v>3640</v>
      </c>
      <c r="C3606" s="216" t="s">
        <v>3641</v>
      </c>
      <c r="D3606" s="216" t="s">
        <v>1155</v>
      </c>
      <c r="E3606" s="216" t="s">
        <v>1326</v>
      </c>
      <c r="F3606" s="217" t="s">
        <v>235</v>
      </c>
      <c r="G3606" s="220">
        <v>1.8333333333333333</v>
      </c>
      <c r="H3606" s="221">
        <v>451.05</v>
      </c>
      <c r="I3606" s="221">
        <v>592.55999999999995</v>
      </c>
      <c r="J3606" s="222">
        <v>1305.54</v>
      </c>
      <c r="K3606" s="237"/>
    </row>
    <row r="3607" spans="2:11" x14ac:dyDescent="0.35">
      <c r="B3607" s="216" t="s">
        <v>3640</v>
      </c>
      <c r="C3607" s="216" t="s">
        <v>3641</v>
      </c>
      <c r="D3607" s="216" t="s">
        <v>1156</v>
      </c>
      <c r="E3607" s="216" t="s">
        <v>1326</v>
      </c>
      <c r="F3607" s="217" t="s">
        <v>235</v>
      </c>
      <c r="G3607" s="220">
        <v>3.23</v>
      </c>
      <c r="H3607" s="221">
        <v>604.25</v>
      </c>
      <c r="I3607" s="221">
        <v>897.68</v>
      </c>
      <c r="J3607" s="222">
        <v>1420.89</v>
      </c>
      <c r="K3607" s="237"/>
    </row>
    <row r="3608" spans="2:11" x14ac:dyDescent="0.35">
      <c r="B3608" s="216" t="s">
        <v>3640</v>
      </c>
      <c r="C3608" s="216" t="s">
        <v>3641</v>
      </c>
      <c r="D3608" s="216" t="s">
        <v>1156</v>
      </c>
      <c r="E3608" s="216" t="s">
        <v>1326</v>
      </c>
      <c r="F3608" s="217" t="s">
        <v>237</v>
      </c>
      <c r="G3608" s="220">
        <v>3.91</v>
      </c>
      <c r="H3608" s="221">
        <v>509.49</v>
      </c>
      <c r="I3608" s="221">
        <v>760.29</v>
      </c>
      <c r="J3608" s="222">
        <v>1119.74</v>
      </c>
      <c r="K3608" s="237"/>
    </row>
    <row r="3609" spans="2:11" x14ac:dyDescent="0.35">
      <c r="B3609" s="216" t="s">
        <v>3640</v>
      </c>
      <c r="C3609" s="216" t="s">
        <v>3641</v>
      </c>
      <c r="D3609" s="216" t="s">
        <v>1155</v>
      </c>
      <c r="E3609" s="216" t="s">
        <v>1326</v>
      </c>
      <c r="F3609" s="217" t="s">
        <v>237</v>
      </c>
      <c r="G3609" s="220">
        <v>2.2834224598930479</v>
      </c>
      <c r="H3609" s="221">
        <v>572.91</v>
      </c>
      <c r="I3609" s="221">
        <v>755.34</v>
      </c>
      <c r="J3609" s="222">
        <v>1104.0899999999999</v>
      </c>
      <c r="K3609" s="237"/>
    </row>
    <row r="3610" spans="2:11" x14ac:dyDescent="0.35">
      <c r="B3610" s="216" t="s">
        <v>3640</v>
      </c>
      <c r="C3610" s="216" t="s">
        <v>3641</v>
      </c>
      <c r="D3610" s="216" t="s">
        <v>1153</v>
      </c>
      <c r="E3610" s="216" t="s">
        <v>1326</v>
      </c>
      <c r="F3610" s="217" t="s">
        <v>234</v>
      </c>
      <c r="G3610" s="218">
        <v>1</v>
      </c>
      <c r="H3610" s="219">
        <v>50</v>
      </c>
      <c r="I3610" s="219">
        <v>50</v>
      </c>
      <c r="J3610" s="219">
        <v>55.18</v>
      </c>
      <c r="K3610" s="237"/>
    </row>
    <row r="3611" spans="2:11" x14ac:dyDescent="0.35">
      <c r="B3611" s="216" t="s">
        <v>3640</v>
      </c>
      <c r="C3611" s="216" t="s">
        <v>3641</v>
      </c>
      <c r="D3611" s="216" t="s">
        <v>3387</v>
      </c>
      <c r="E3611" s="216" t="s">
        <v>1326</v>
      </c>
      <c r="F3611" s="217" t="s">
        <v>235</v>
      </c>
      <c r="G3611" s="218">
        <v>2.8461538461538463</v>
      </c>
      <c r="H3611" s="219">
        <v>639.83000000000004</v>
      </c>
      <c r="I3611" s="219">
        <v>839.36</v>
      </c>
      <c r="J3611" s="219">
        <v>985.77</v>
      </c>
      <c r="K3611" s="237"/>
    </row>
    <row r="3612" spans="2:11" x14ac:dyDescent="0.35">
      <c r="B3612" s="216" t="s">
        <v>3640</v>
      </c>
      <c r="C3612" s="216" t="s">
        <v>3641</v>
      </c>
      <c r="D3612" s="216" t="s">
        <v>1148</v>
      </c>
      <c r="E3612" s="216" t="s">
        <v>1326</v>
      </c>
      <c r="F3612" s="217" t="s">
        <v>236</v>
      </c>
      <c r="G3612" s="218">
        <v>1.4375</v>
      </c>
      <c r="H3612" s="219">
        <v>821.74</v>
      </c>
      <c r="I3612" s="219">
        <v>1041.4349999999999</v>
      </c>
      <c r="J3612" s="219">
        <v>2244.8850000000002</v>
      </c>
      <c r="K3612" s="237"/>
    </row>
    <row r="3613" spans="2:11" x14ac:dyDescent="0.35">
      <c r="B3613" s="216" t="s">
        <v>3640</v>
      </c>
      <c r="C3613" s="216" t="s">
        <v>3641</v>
      </c>
      <c r="D3613" s="216" t="s">
        <v>1149</v>
      </c>
      <c r="E3613" s="216" t="s">
        <v>1326</v>
      </c>
      <c r="F3613" s="217" t="s">
        <v>235</v>
      </c>
      <c r="G3613" s="218">
        <v>2.5</v>
      </c>
      <c r="H3613" s="219">
        <v>537</v>
      </c>
      <c r="I3613" s="219">
        <v>915.16499999999996</v>
      </c>
      <c r="J3613" s="219">
        <v>1290.18</v>
      </c>
      <c r="K3613" s="237"/>
    </row>
    <row r="3614" spans="2:11" x14ac:dyDescent="0.35">
      <c r="B3614" s="216" t="s">
        <v>3640</v>
      </c>
      <c r="C3614" s="216" t="s">
        <v>3641</v>
      </c>
      <c r="D3614" s="216" t="s">
        <v>1154</v>
      </c>
      <c r="E3614" s="216" t="s">
        <v>1326</v>
      </c>
      <c r="F3614" s="217" t="s">
        <v>234</v>
      </c>
      <c r="G3614" s="218">
        <v>1</v>
      </c>
      <c r="H3614" s="219">
        <v>148.65</v>
      </c>
      <c r="I3614" s="219">
        <v>172.2</v>
      </c>
      <c r="J3614" s="219">
        <v>835.14</v>
      </c>
      <c r="K3614" s="213"/>
    </row>
    <row r="3615" spans="2:11" x14ac:dyDescent="0.35">
      <c r="B3615" s="216" t="s">
        <v>3640</v>
      </c>
      <c r="C3615" s="216" t="s">
        <v>3641</v>
      </c>
      <c r="D3615" s="216" t="s">
        <v>3387</v>
      </c>
      <c r="E3615" s="216" t="s">
        <v>1326</v>
      </c>
      <c r="F3615" s="217" t="s">
        <v>237</v>
      </c>
      <c r="G3615" s="218">
        <v>5.666666666666667</v>
      </c>
      <c r="H3615" s="219">
        <v>511.49</v>
      </c>
      <c r="I3615" s="219">
        <v>805.21</v>
      </c>
      <c r="J3615" s="219">
        <v>1064.5900000000001</v>
      </c>
      <c r="K3615" s="213"/>
    </row>
    <row r="3616" spans="2:11" x14ac:dyDescent="0.35">
      <c r="B3616" s="216" t="s">
        <v>3640</v>
      </c>
      <c r="C3616" s="216" t="s">
        <v>3641</v>
      </c>
      <c r="D3616" s="216" t="s">
        <v>1152</v>
      </c>
      <c r="E3616" s="216" t="s">
        <v>1326</v>
      </c>
      <c r="F3616" s="217" t="s">
        <v>235</v>
      </c>
      <c r="G3616" s="218">
        <v>1.8518518518518516</v>
      </c>
      <c r="H3616" s="219">
        <v>523.6</v>
      </c>
      <c r="I3616" s="219">
        <v>758.76</v>
      </c>
      <c r="J3616" s="219">
        <v>1259.05</v>
      </c>
      <c r="K3616" s="213"/>
    </row>
    <row r="3617" spans="2:11" x14ac:dyDescent="0.35">
      <c r="B3617" s="216" t="s">
        <v>3640</v>
      </c>
      <c r="C3617" s="216" t="s">
        <v>3641</v>
      </c>
      <c r="D3617" s="216" t="s">
        <v>1146</v>
      </c>
      <c r="E3617" s="216" t="s">
        <v>1326</v>
      </c>
      <c r="F3617" s="217" t="s">
        <v>235</v>
      </c>
      <c r="G3617" s="218">
        <v>2.5499999999999998</v>
      </c>
      <c r="H3617" s="219">
        <v>579.37</v>
      </c>
      <c r="I3617" s="219">
        <v>886.81</v>
      </c>
      <c r="J3617" s="219">
        <v>1261.825</v>
      </c>
      <c r="K3617" s="213"/>
    </row>
    <row r="3618" spans="2:11" x14ac:dyDescent="0.35">
      <c r="B3618" s="216" t="s">
        <v>3640</v>
      </c>
      <c r="C3618" s="216" t="s">
        <v>3641</v>
      </c>
      <c r="D3618" s="216" t="s">
        <v>1153</v>
      </c>
      <c r="E3618" s="216" t="s">
        <v>1326</v>
      </c>
      <c r="F3618" s="217" t="s">
        <v>235</v>
      </c>
      <c r="G3618" s="218">
        <v>2.2166666666666668</v>
      </c>
      <c r="H3618" s="219">
        <v>455</v>
      </c>
      <c r="I3618" s="219">
        <v>653.16499999999996</v>
      </c>
      <c r="J3618" s="219">
        <v>1157.165</v>
      </c>
      <c r="K3618" s="213"/>
    </row>
    <row r="3619" spans="2:11" x14ac:dyDescent="0.35">
      <c r="B3619" s="216" t="s">
        <v>3640</v>
      </c>
      <c r="C3619" s="216" t="s">
        <v>3641</v>
      </c>
      <c r="D3619" s="216" t="s">
        <v>1149</v>
      </c>
      <c r="E3619" s="216" t="s">
        <v>1326</v>
      </c>
      <c r="F3619" s="217" t="s">
        <v>237</v>
      </c>
      <c r="G3619" s="218">
        <v>3.4507042253521125</v>
      </c>
      <c r="H3619" s="219">
        <v>521.46</v>
      </c>
      <c r="I3619" s="219">
        <v>724.19</v>
      </c>
      <c r="J3619" s="219">
        <v>1080.06</v>
      </c>
      <c r="K3619" s="213"/>
    </row>
    <row r="3620" spans="2:11" x14ac:dyDescent="0.35">
      <c r="B3620" s="216" t="s">
        <v>3640</v>
      </c>
      <c r="C3620" s="216" t="s">
        <v>3641</v>
      </c>
      <c r="D3620" s="216" t="s">
        <v>1148</v>
      </c>
      <c r="E3620" s="216" t="s">
        <v>1326</v>
      </c>
      <c r="F3620" s="217" t="s">
        <v>237</v>
      </c>
      <c r="G3620" s="218">
        <v>2.9090909090909092</v>
      </c>
      <c r="H3620" s="219">
        <v>473.2</v>
      </c>
      <c r="I3620" s="219">
        <v>647.98</v>
      </c>
      <c r="J3620" s="219">
        <v>1391.77</v>
      </c>
      <c r="K3620" s="213"/>
    </row>
    <row r="3621" spans="2:11" x14ac:dyDescent="0.35">
      <c r="B3621" s="216" t="s">
        <v>3640</v>
      </c>
      <c r="C3621" s="216" t="s">
        <v>3641</v>
      </c>
      <c r="D3621" s="216" t="s">
        <v>1152</v>
      </c>
      <c r="E3621" s="216" t="s">
        <v>1326</v>
      </c>
      <c r="F3621" s="217" t="s">
        <v>237</v>
      </c>
      <c r="G3621" s="218">
        <v>2.9574468085106393</v>
      </c>
      <c r="H3621" s="219">
        <v>518.72</v>
      </c>
      <c r="I3621" s="219">
        <v>761.1</v>
      </c>
      <c r="J3621" s="219">
        <v>1036.9000000000001</v>
      </c>
      <c r="K3621" s="213"/>
    </row>
    <row r="3622" spans="2:11" x14ac:dyDescent="0.35">
      <c r="B3622" s="216" t="s">
        <v>3640</v>
      </c>
      <c r="C3622" s="216" t="s">
        <v>3641</v>
      </c>
      <c r="D3622" s="216" t="s">
        <v>1153</v>
      </c>
      <c r="E3622" s="216" t="s">
        <v>1326</v>
      </c>
      <c r="F3622" s="217" t="s">
        <v>237</v>
      </c>
      <c r="G3622" s="218">
        <v>2.5631067961165059</v>
      </c>
      <c r="H3622" s="219">
        <v>466.06</v>
      </c>
      <c r="I3622" s="219">
        <v>714.02</v>
      </c>
      <c r="J3622" s="219">
        <v>1092.79</v>
      </c>
      <c r="K3622" s="213"/>
    </row>
    <row r="3623" spans="2:11" x14ac:dyDescent="0.35">
      <c r="B3623" s="216" t="s">
        <v>3640</v>
      </c>
      <c r="C3623" s="216" t="s">
        <v>3641</v>
      </c>
      <c r="D3623" s="216" t="s">
        <v>1154</v>
      </c>
      <c r="E3623" s="216" t="s">
        <v>1326</v>
      </c>
      <c r="F3623" s="217" t="s">
        <v>235</v>
      </c>
      <c r="G3623" s="218">
        <v>3.1775700934579438</v>
      </c>
      <c r="H3623" s="219">
        <v>855.3</v>
      </c>
      <c r="I3623" s="219">
        <v>1258.43</v>
      </c>
      <c r="J3623" s="219">
        <v>2015.21</v>
      </c>
      <c r="K3623" s="213"/>
    </row>
    <row r="3624" spans="2:11" x14ac:dyDescent="0.35">
      <c r="B3624" s="216" t="s">
        <v>3640</v>
      </c>
      <c r="C3624" s="216" t="s">
        <v>3641</v>
      </c>
      <c r="D3624" s="216" t="s">
        <v>1154</v>
      </c>
      <c r="E3624" s="216" t="s">
        <v>1326</v>
      </c>
      <c r="F3624" s="217" t="s">
        <v>237</v>
      </c>
      <c r="G3624" s="218">
        <v>2.9787234042553195</v>
      </c>
      <c r="H3624" s="219">
        <v>553.9</v>
      </c>
      <c r="I3624" s="219">
        <v>862.37</v>
      </c>
      <c r="J3624" s="219">
        <v>1239.22</v>
      </c>
      <c r="K3624" s="213"/>
    </row>
    <row r="3625" spans="2:11" x14ac:dyDescent="0.35">
      <c r="B3625" s="216" t="s">
        <v>3640</v>
      </c>
      <c r="C3625" s="216" t="s">
        <v>3641</v>
      </c>
      <c r="D3625" s="216" t="s">
        <v>1146</v>
      </c>
      <c r="E3625" s="216" t="s">
        <v>1326</v>
      </c>
      <c r="F3625" s="217" t="s">
        <v>237</v>
      </c>
      <c r="G3625" s="218">
        <v>2.7054794520547949</v>
      </c>
      <c r="H3625" s="219">
        <v>508.87</v>
      </c>
      <c r="I3625" s="219">
        <v>734.08999999999992</v>
      </c>
      <c r="J3625" s="219">
        <v>1171.06</v>
      </c>
      <c r="K3625" s="213"/>
    </row>
    <row r="3626" spans="2:11" x14ac:dyDescent="0.35">
      <c r="B3626" s="216" t="s">
        <v>3640</v>
      </c>
      <c r="C3626" s="216" t="s">
        <v>3641</v>
      </c>
      <c r="D3626" s="216" t="s">
        <v>1156</v>
      </c>
      <c r="E3626" s="216" t="s">
        <v>1327</v>
      </c>
      <c r="F3626" s="217" t="s">
        <v>227</v>
      </c>
      <c r="G3626" s="220">
        <v>4.29</v>
      </c>
      <c r="H3626" s="221">
        <v>1469.1</v>
      </c>
      <c r="I3626" s="221">
        <v>1959.99</v>
      </c>
      <c r="J3626" s="222">
        <v>3855.3</v>
      </c>
      <c r="K3626" s="213"/>
    </row>
    <row r="3627" spans="2:11" x14ac:dyDescent="0.35">
      <c r="B3627" s="216" t="s">
        <v>3640</v>
      </c>
      <c r="C3627" s="216" t="s">
        <v>3641</v>
      </c>
      <c r="D3627" s="216" t="s">
        <v>1156</v>
      </c>
      <c r="E3627" s="216" t="s">
        <v>1327</v>
      </c>
      <c r="F3627" s="217" t="s">
        <v>226</v>
      </c>
      <c r="G3627" s="220">
        <v>2.8</v>
      </c>
      <c r="H3627" s="221">
        <v>1727.74</v>
      </c>
      <c r="I3627" s="221">
        <v>2612.7399999999998</v>
      </c>
      <c r="J3627" s="222">
        <v>3304.63</v>
      </c>
      <c r="K3627" s="213"/>
    </row>
    <row r="3628" spans="2:11" x14ac:dyDescent="0.35">
      <c r="B3628" s="216" t="s">
        <v>3640</v>
      </c>
      <c r="C3628" s="216" t="s">
        <v>3641</v>
      </c>
      <c r="D3628" s="216" t="s">
        <v>1154</v>
      </c>
      <c r="E3628" s="216" t="s">
        <v>1327</v>
      </c>
      <c r="F3628" s="217" t="s">
        <v>226</v>
      </c>
      <c r="G3628" s="218">
        <v>2.1818181818181821</v>
      </c>
      <c r="H3628" s="219">
        <v>1825.84</v>
      </c>
      <c r="I3628" s="219">
        <v>3001.42</v>
      </c>
      <c r="J3628" s="219">
        <v>3583.26</v>
      </c>
      <c r="K3628" s="213"/>
    </row>
    <row r="3629" spans="2:11" x14ac:dyDescent="0.35">
      <c r="B3629" s="216" t="s">
        <v>3640</v>
      </c>
      <c r="C3629" s="216" t="s">
        <v>3641</v>
      </c>
      <c r="D3629" s="216" t="s">
        <v>1148</v>
      </c>
      <c r="E3629" s="216" t="s">
        <v>1327</v>
      </c>
      <c r="F3629" s="217" t="s">
        <v>226</v>
      </c>
      <c r="G3629" s="218">
        <v>1.8666666666666667</v>
      </c>
      <c r="H3629" s="219">
        <v>1349.97</v>
      </c>
      <c r="I3629" s="219">
        <v>2223.62</v>
      </c>
      <c r="J3629" s="219">
        <v>3241.86</v>
      </c>
      <c r="K3629" s="213"/>
    </row>
    <row r="3630" spans="2:11" x14ac:dyDescent="0.35">
      <c r="B3630" s="216" t="s">
        <v>3640</v>
      </c>
      <c r="C3630" s="216" t="s">
        <v>3641</v>
      </c>
      <c r="D3630" s="216" t="s">
        <v>1146</v>
      </c>
      <c r="E3630" s="216" t="s">
        <v>1327</v>
      </c>
      <c r="F3630" s="217" t="s">
        <v>227</v>
      </c>
      <c r="G3630" s="218">
        <v>2.3124999999999996</v>
      </c>
      <c r="H3630" s="219">
        <v>1172.0050000000001</v>
      </c>
      <c r="I3630" s="219">
        <v>1643.6599999999999</v>
      </c>
      <c r="J3630" s="219">
        <v>3062.1750000000002</v>
      </c>
      <c r="K3630" s="213"/>
    </row>
    <row r="3631" spans="2:11" x14ac:dyDescent="0.35">
      <c r="B3631" s="216" t="s">
        <v>3640</v>
      </c>
      <c r="C3631" s="216" t="s">
        <v>3641</v>
      </c>
      <c r="D3631" s="216" t="s">
        <v>1148</v>
      </c>
      <c r="E3631" s="216" t="s">
        <v>1327</v>
      </c>
      <c r="F3631" s="217" t="s">
        <v>227</v>
      </c>
      <c r="G3631" s="218">
        <v>1.7222222222222221</v>
      </c>
      <c r="H3631" s="219">
        <v>1523.58</v>
      </c>
      <c r="I3631" s="219">
        <v>2121.1099999999997</v>
      </c>
      <c r="J3631" s="219">
        <v>2986.38</v>
      </c>
      <c r="K3631" s="213"/>
    </row>
    <row r="3632" spans="2:11" x14ac:dyDescent="0.35">
      <c r="B3632" s="216" t="s">
        <v>3640</v>
      </c>
      <c r="C3632" s="216" t="s">
        <v>3641</v>
      </c>
      <c r="D3632" s="216" t="s">
        <v>1154</v>
      </c>
      <c r="E3632" s="216" t="s">
        <v>1327</v>
      </c>
      <c r="F3632" s="217" t="s">
        <v>227</v>
      </c>
      <c r="G3632" s="218">
        <v>2.65</v>
      </c>
      <c r="H3632" s="219">
        <v>1847.26</v>
      </c>
      <c r="I3632" s="219">
        <v>2416.6750000000002</v>
      </c>
      <c r="J3632" s="219">
        <v>3458.085</v>
      </c>
      <c r="K3632" s="213"/>
    </row>
    <row r="3633" spans="2:11" x14ac:dyDescent="0.35">
      <c r="B3633" s="216" t="s">
        <v>3642</v>
      </c>
      <c r="C3633" s="216" t="s">
        <v>3643</v>
      </c>
      <c r="D3633" s="216" t="s">
        <v>1146</v>
      </c>
      <c r="E3633" s="216" t="s">
        <v>1326</v>
      </c>
      <c r="F3633" s="217" t="s">
        <v>237</v>
      </c>
      <c r="G3633" s="218">
        <v>6.5454545454545459</v>
      </c>
      <c r="H3633" s="219">
        <v>668</v>
      </c>
      <c r="I3633" s="219">
        <v>1129.72</v>
      </c>
      <c r="J3633" s="219">
        <v>2448.41</v>
      </c>
      <c r="K3633" s="237"/>
    </row>
    <row r="3634" spans="2:11" x14ac:dyDescent="0.35">
      <c r="B3634" s="216" t="s">
        <v>3642</v>
      </c>
      <c r="C3634" s="216" t="s">
        <v>3643</v>
      </c>
      <c r="D3634" s="216" t="s">
        <v>1154</v>
      </c>
      <c r="E3634" s="216" t="s">
        <v>1326</v>
      </c>
      <c r="F3634" s="217" t="s">
        <v>235</v>
      </c>
      <c r="G3634" s="218">
        <v>5.666666666666667</v>
      </c>
      <c r="H3634" s="219">
        <v>1380.93</v>
      </c>
      <c r="I3634" s="219">
        <v>2210.3000000000002</v>
      </c>
      <c r="J3634" s="219">
        <v>3179.2449999999999</v>
      </c>
      <c r="K3634" s="237"/>
    </row>
    <row r="3635" spans="2:11" x14ac:dyDescent="0.35">
      <c r="B3635" s="216" t="s">
        <v>3642</v>
      </c>
      <c r="C3635" s="216" t="s">
        <v>3643</v>
      </c>
      <c r="D3635" s="216" t="s">
        <v>1154</v>
      </c>
      <c r="E3635" s="216" t="s">
        <v>1326</v>
      </c>
      <c r="F3635" s="217" t="s">
        <v>237</v>
      </c>
      <c r="G3635" s="218">
        <v>7.083333333333333</v>
      </c>
      <c r="H3635" s="219">
        <v>1077.8249999999998</v>
      </c>
      <c r="I3635" s="219">
        <v>1587.415</v>
      </c>
      <c r="J3635" s="219">
        <v>3437.95</v>
      </c>
      <c r="K3635" s="237"/>
    </row>
    <row r="3636" spans="2:11" x14ac:dyDescent="0.35">
      <c r="B3636" s="216" t="s">
        <v>3642</v>
      </c>
      <c r="C3636" s="216" t="s">
        <v>3643</v>
      </c>
      <c r="D3636" s="216" t="s">
        <v>1153</v>
      </c>
      <c r="E3636" s="216" t="s">
        <v>1326</v>
      </c>
      <c r="F3636" s="217" t="s">
        <v>237</v>
      </c>
      <c r="G3636" s="218">
        <v>4.3571428571428568</v>
      </c>
      <c r="H3636" s="219">
        <v>629.71</v>
      </c>
      <c r="I3636" s="219">
        <v>1161.92</v>
      </c>
      <c r="J3636" s="219">
        <v>1431.74</v>
      </c>
      <c r="K3636" s="237"/>
    </row>
    <row r="3637" spans="2:11" x14ac:dyDescent="0.35">
      <c r="B3637" s="216" t="s">
        <v>3642</v>
      </c>
      <c r="C3637" s="216" t="s">
        <v>3643</v>
      </c>
      <c r="D3637" s="216" t="s">
        <v>1149</v>
      </c>
      <c r="E3637" s="216" t="s">
        <v>1326</v>
      </c>
      <c r="F3637" s="217" t="s">
        <v>237</v>
      </c>
      <c r="G3637" s="218">
        <v>9.8000000000000007</v>
      </c>
      <c r="H3637" s="219">
        <v>731.61</v>
      </c>
      <c r="I3637" s="219">
        <v>1308.27</v>
      </c>
      <c r="J3637" s="219">
        <v>2363.37</v>
      </c>
      <c r="K3637" s="237"/>
    </row>
    <row r="3638" spans="2:11" x14ac:dyDescent="0.35">
      <c r="B3638" s="216" t="s">
        <v>3644</v>
      </c>
      <c r="C3638" s="216" t="s">
        <v>3645</v>
      </c>
      <c r="D3638" s="216" t="s">
        <v>1154</v>
      </c>
      <c r="E3638" s="216" t="s">
        <v>1326</v>
      </c>
      <c r="F3638" s="217" t="s">
        <v>237</v>
      </c>
      <c r="G3638" s="218">
        <v>1.2777777777777781</v>
      </c>
      <c r="H3638" s="219">
        <v>22199.599999999999</v>
      </c>
      <c r="I3638" s="219">
        <v>22255.7</v>
      </c>
      <c r="J3638" s="219">
        <v>22315.68</v>
      </c>
      <c r="K3638" s="237"/>
    </row>
    <row r="3639" spans="2:11" x14ac:dyDescent="0.35">
      <c r="B3639" s="216" t="s">
        <v>3644</v>
      </c>
      <c r="C3639" s="216" t="s">
        <v>3645</v>
      </c>
      <c r="D3639" s="216" t="s">
        <v>1146</v>
      </c>
      <c r="E3639" s="216" t="s">
        <v>1326</v>
      </c>
      <c r="F3639" s="217" t="s">
        <v>237</v>
      </c>
      <c r="G3639" s="218">
        <v>1</v>
      </c>
      <c r="H3639" s="219">
        <v>24164.5</v>
      </c>
      <c r="I3639" s="219">
        <v>25593.415000000001</v>
      </c>
      <c r="J3639" s="219">
        <v>27098.21</v>
      </c>
      <c r="K3639" s="213"/>
    </row>
    <row r="3640" spans="2:11" x14ac:dyDescent="0.35">
      <c r="B3640" s="216" t="s">
        <v>3644</v>
      </c>
      <c r="C3640" s="216" t="s">
        <v>3645</v>
      </c>
      <c r="D3640" s="216" t="s">
        <v>1148</v>
      </c>
      <c r="E3640" s="216" t="s">
        <v>1326</v>
      </c>
      <c r="F3640" s="217" t="s">
        <v>237</v>
      </c>
      <c r="G3640" s="218">
        <v>1.2916666666666667</v>
      </c>
      <c r="H3640" s="219">
        <v>6563.09</v>
      </c>
      <c r="I3640" s="219">
        <v>6595.09</v>
      </c>
      <c r="J3640" s="219">
        <v>6641.09</v>
      </c>
      <c r="K3640" s="213"/>
    </row>
    <row r="3641" spans="2:11" x14ac:dyDescent="0.35">
      <c r="B3641" s="216" t="s">
        <v>3646</v>
      </c>
      <c r="C3641" s="216" t="s">
        <v>3647</v>
      </c>
      <c r="D3641" s="216" t="s">
        <v>1155</v>
      </c>
      <c r="E3641" s="216" t="s">
        <v>1326</v>
      </c>
      <c r="F3641" s="217" t="s">
        <v>235</v>
      </c>
      <c r="G3641" s="220">
        <v>6.1764705882352944</v>
      </c>
      <c r="H3641" s="221">
        <v>1569.68</v>
      </c>
      <c r="I3641" s="221">
        <v>2491.7399999999998</v>
      </c>
      <c r="J3641" s="222">
        <v>3623.79</v>
      </c>
      <c r="K3641" s="237"/>
    </row>
    <row r="3642" spans="2:11" x14ac:dyDescent="0.35">
      <c r="B3642" s="216" t="s">
        <v>3646</v>
      </c>
      <c r="C3642" s="216" t="s">
        <v>3647</v>
      </c>
      <c r="D3642" s="216" t="s">
        <v>1156</v>
      </c>
      <c r="E3642" s="216" t="s">
        <v>1326</v>
      </c>
      <c r="F3642" s="217" t="s">
        <v>235</v>
      </c>
      <c r="G3642" s="220">
        <v>8.39</v>
      </c>
      <c r="H3642" s="221">
        <v>1459.01</v>
      </c>
      <c r="I3642" s="221">
        <v>2216.92</v>
      </c>
      <c r="J3642" s="222">
        <v>3475.41</v>
      </c>
      <c r="K3642" s="237"/>
    </row>
    <row r="3643" spans="2:11" x14ac:dyDescent="0.35">
      <c r="B3643" s="216" t="s">
        <v>3646</v>
      </c>
      <c r="C3643" s="216" t="s">
        <v>3647</v>
      </c>
      <c r="D3643" s="216" t="s">
        <v>1155</v>
      </c>
      <c r="E3643" s="216" t="s">
        <v>1326</v>
      </c>
      <c r="F3643" s="217" t="s">
        <v>237</v>
      </c>
      <c r="G3643" s="220">
        <v>5.7294117647058824</v>
      </c>
      <c r="H3643" s="221">
        <v>1027.6199999999999</v>
      </c>
      <c r="I3643" s="221">
        <v>1418.99</v>
      </c>
      <c r="J3643" s="222">
        <v>2129.7399999999998</v>
      </c>
      <c r="K3643" s="237"/>
    </row>
    <row r="3644" spans="2:11" x14ac:dyDescent="0.35">
      <c r="B3644" s="216" t="s">
        <v>3646</v>
      </c>
      <c r="C3644" s="216" t="s">
        <v>3647</v>
      </c>
      <c r="D3644" s="216" t="s">
        <v>1156</v>
      </c>
      <c r="E3644" s="216" t="s">
        <v>1326</v>
      </c>
      <c r="F3644" s="217" t="s">
        <v>237</v>
      </c>
      <c r="G3644" s="220">
        <v>13.48</v>
      </c>
      <c r="H3644" s="221">
        <v>1232.8599999999999</v>
      </c>
      <c r="I3644" s="221">
        <v>2081.62</v>
      </c>
      <c r="J3644" s="222">
        <v>3065.06</v>
      </c>
      <c r="K3644" s="237"/>
    </row>
    <row r="3645" spans="2:11" x14ac:dyDescent="0.35">
      <c r="B3645" s="216" t="s">
        <v>3646</v>
      </c>
      <c r="C3645" s="216" t="s">
        <v>3647</v>
      </c>
      <c r="D3645" s="216" t="s">
        <v>3387</v>
      </c>
      <c r="E3645" s="216" t="s">
        <v>1326</v>
      </c>
      <c r="F3645" s="217" t="s">
        <v>235</v>
      </c>
      <c r="G3645" s="218">
        <v>4.6363636363636358</v>
      </c>
      <c r="H3645" s="219">
        <v>1240.74</v>
      </c>
      <c r="I3645" s="219">
        <v>1698.45</v>
      </c>
      <c r="J3645" s="219">
        <v>2363.3000000000002</v>
      </c>
      <c r="K3645" s="237"/>
    </row>
    <row r="3646" spans="2:11" x14ac:dyDescent="0.35">
      <c r="B3646" s="216" t="s">
        <v>3646</v>
      </c>
      <c r="C3646" s="216" t="s">
        <v>3647</v>
      </c>
      <c r="D3646" s="216" t="s">
        <v>1149</v>
      </c>
      <c r="E3646" s="216" t="s">
        <v>1326</v>
      </c>
      <c r="F3646" s="217" t="s">
        <v>235</v>
      </c>
      <c r="G3646" s="218">
        <v>4.9090909090909092</v>
      </c>
      <c r="H3646" s="219">
        <v>1132.96</v>
      </c>
      <c r="I3646" s="219">
        <v>1460.28</v>
      </c>
      <c r="J3646" s="219">
        <v>2051.41</v>
      </c>
      <c r="K3646" s="237"/>
    </row>
    <row r="3647" spans="2:11" x14ac:dyDescent="0.35">
      <c r="B3647" s="216" t="s">
        <v>3646</v>
      </c>
      <c r="C3647" s="216" t="s">
        <v>3647</v>
      </c>
      <c r="D3647" s="216" t="s">
        <v>1152</v>
      </c>
      <c r="E3647" s="216" t="s">
        <v>1326</v>
      </c>
      <c r="F3647" s="217" t="s">
        <v>235</v>
      </c>
      <c r="G3647" s="218">
        <v>6.0588235294117645</v>
      </c>
      <c r="H3647" s="219">
        <v>1170.05</v>
      </c>
      <c r="I3647" s="219">
        <v>1454.77</v>
      </c>
      <c r="J3647" s="219">
        <v>2904.81</v>
      </c>
      <c r="K3647" s="237"/>
    </row>
    <row r="3648" spans="2:11" x14ac:dyDescent="0.35">
      <c r="B3648" s="216" t="s">
        <v>3646</v>
      </c>
      <c r="C3648" s="216" t="s">
        <v>3647</v>
      </c>
      <c r="D3648" s="216" t="s">
        <v>1153</v>
      </c>
      <c r="E3648" s="216" t="s">
        <v>1326</v>
      </c>
      <c r="F3648" s="217" t="s">
        <v>235</v>
      </c>
      <c r="G3648" s="218">
        <v>7.3529411764705888</v>
      </c>
      <c r="H3648" s="219">
        <v>1680.65</v>
      </c>
      <c r="I3648" s="219">
        <v>2600.81</v>
      </c>
      <c r="J3648" s="219">
        <v>3032.66</v>
      </c>
      <c r="K3648" s="237"/>
    </row>
    <row r="3649" spans="2:11" x14ac:dyDescent="0.35">
      <c r="B3649" s="216" t="s">
        <v>3646</v>
      </c>
      <c r="C3649" s="216" t="s">
        <v>3647</v>
      </c>
      <c r="D3649" s="216" t="s">
        <v>3387</v>
      </c>
      <c r="E3649" s="216" t="s">
        <v>1326</v>
      </c>
      <c r="F3649" s="217" t="s">
        <v>237</v>
      </c>
      <c r="G3649" s="218">
        <v>9.6666666666666679</v>
      </c>
      <c r="H3649" s="219">
        <v>734.03</v>
      </c>
      <c r="I3649" s="219">
        <v>1408.54</v>
      </c>
      <c r="J3649" s="219">
        <v>2141.14</v>
      </c>
      <c r="K3649" s="213"/>
    </row>
    <row r="3650" spans="2:11" x14ac:dyDescent="0.35">
      <c r="B3650" s="216" t="s">
        <v>3646</v>
      </c>
      <c r="C3650" s="216" t="s">
        <v>3647</v>
      </c>
      <c r="D3650" s="216" t="s">
        <v>1148</v>
      </c>
      <c r="E3650" s="216" t="s">
        <v>1326</v>
      </c>
      <c r="F3650" s="217" t="s">
        <v>237</v>
      </c>
      <c r="G3650" s="218">
        <v>6</v>
      </c>
      <c r="H3650" s="219">
        <v>847.34</v>
      </c>
      <c r="I3650" s="219">
        <v>2647.13</v>
      </c>
      <c r="J3650" s="219">
        <v>12998.42</v>
      </c>
      <c r="K3650" s="213"/>
    </row>
    <row r="3651" spans="2:11" x14ac:dyDescent="0.35">
      <c r="B3651" s="216" t="s">
        <v>3646</v>
      </c>
      <c r="C3651" s="216" t="s">
        <v>3647</v>
      </c>
      <c r="D3651" s="216" t="s">
        <v>1146</v>
      </c>
      <c r="E3651" s="216" t="s">
        <v>1326</v>
      </c>
      <c r="F3651" s="217" t="s">
        <v>235</v>
      </c>
      <c r="G3651" s="218">
        <v>5.6451612903225818</v>
      </c>
      <c r="H3651" s="219">
        <v>1472.56</v>
      </c>
      <c r="I3651" s="219">
        <v>2068.13</v>
      </c>
      <c r="J3651" s="219">
        <v>2648.9</v>
      </c>
      <c r="K3651" s="213"/>
    </row>
    <row r="3652" spans="2:11" x14ac:dyDescent="0.35">
      <c r="B3652" s="216" t="s">
        <v>3646</v>
      </c>
      <c r="C3652" s="216" t="s">
        <v>3647</v>
      </c>
      <c r="D3652" s="216" t="s">
        <v>1149</v>
      </c>
      <c r="E3652" s="216" t="s">
        <v>1326</v>
      </c>
      <c r="F3652" s="217" t="s">
        <v>237</v>
      </c>
      <c r="G3652" s="218">
        <v>8.0384615384615383</v>
      </c>
      <c r="H3652" s="219">
        <v>1034.625</v>
      </c>
      <c r="I3652" s="219">
        <v>1487.8200000000002</v>
      </c>
      <c r="J3652" s="219">
        <v>2188.5149999999999</v>
      </c>
      <c r="K3652" s="213"/>
    </row>
    <row r="3653" spans="2:11" x14ac:dyDescent="0.35">
      <c r="B3653" s="216" t="s">
        <v>3646</v>
      </c>
      <c r="C3653" s="216" t="s">
        <v>3647</v>
      </c>
      <c r="D3653" s="216" t="s">
        <v>1153</v>
      </c>
      <c r="E3653" s="216" t="s">
        <v>1326</v>
      </c>
      <c r="F3653" s="217" t="s">
        <v>237</v>
      </c>
      <c r="G3653" s="218">
        <v>5.7903225806451619</v>
      </c>
      <c r="H3653" s="219">
        <v>1083.3800000000001</v>
      </c>
      <c r="I3653" s="219">
        <v>1620.4299999999998</v>
      </c>
      <c r="J3653" s="219">
        <v>2510.87</v>
      </c>
      <c r="K3653" s="213"/>
    </row>
    <row r="3654" spans="2:11" x14ac:dyDescent="0.35">
      <c r="B3654" s="216" t="s">
        <v>3646</v>
      </c>
      <c r="C3654" s="216" t="s">
        <v>3647</v>
      </c>
      <c r="D3654" s="216" t="s">
        <v>1154</v>
      </c>
      <c r="E3654" s="216" t="s">
        <v>1326</v>
      </c>
      <c r="F3654" s="217" t="s">
        <v>237</v>
      </c>
      <c r="G3654" s="218">
        <v>9.1515151515151487</v>
      </c>
      <c r="H3654" s="219">
        <v>1093.01</v>
      </c>
      <c r="I3654" s="219">
        <v>2104.8849999999998</v>
      </c>
      <c r="J3654" s="219">
        <v>3325.7</v>
      </c>
      <c r="K3654" s="213"/>
    </row>
    <row r="3655" spans="2:11" x14ac:dyDescent="0.35">
      <c r="B3655" s="216" t="s">
        <v>3646</v>
      </c>
      <c r="C3655" s="216" t="s">
        <v>3647</v>
      </c>
      <c r="D3655" s="216" t="s">
        <v>1146</v>
      </c>
      <c r="E3655" s="216" t="s">
        <v>1326</v>
      </c>
      <c r="F3655" s="217" t="s">
        <v>237</v>
      </c>
      <c r="G3655" s="218">
        <v>8.5294117647058822</v>
      </c>
      <c r="H3655" s="219">
        <v>1102.32</v>
      </c>
      <c r="I3655" s="219">
        <v>1633.3850000000002</v>
      </c>
      <c r="J3655" s="219">
        <v>2133.5950000000003</v>
      </c>
      <c r="K3655" s="213"/>
    </row>
    <row r="3656" spans="2:11" x14ac:dyDescent="0.35">
      <c r="B3656" s="216" t="s">
        <v>3646</v>
      </c>
      <c r="C3656" s="216" t="s">
        <v>3647</v>
      </c>
      <c r="D3656" s="216" t="s">
        <v>1154</v>
      </c>
      <c r="E3656" s="216" t="s">
        <v>1326</v>
      </c>
      <c r="F3656" s="217" t="s">
        <v>235</v>
      </c>
      <c r="G3656" s="218">
        <v>5.6438356164383574</v>
      </c>
      <c r="H3656" s="219">
        <v>1470.89</v>
      </c>
      <c r="I3656" s="219">
        <v>2029.81</v>
      </c>
      <c r="J3656" s="219">
        <v>3770.13</v>
      </c>
      <c r="K3656" s="213"/>
    </row>
    <row r="3657" spans="2:11" x14ac:dyDescent="0.35">
      <c r="B3657" s="216" t="s">
        <v>3646</v>
      </c>
      <c r="C3657" s="216" t="s">
        <v>3647</v>
      </c>
      <c r="D3657" s="216" t="s">
        <v>1152</v>
      </c>
      <c r="E3657" s="216" t="s">
        <v>1326</v>
      </c>
      <c r="F3657" s="217" t="s">
        <v>237</v>
      </c>
      <c r="G3657" s="218">
        <v>6.7010309278350508</v>
      </c>
      <c r="H3657" s="219">
        <v>987.35</v>
      </c>
      <c r="I3657" s="219">
        <v>1486.43</v>
      </c>
      <c r="J3657" s="219">
        <v>2166.81</v>
      </c>
      <c r="K3657" s="213"/>
    </row>
    <row r="3658" spans="2:11" x14ac:dyDescent="0.35">
      <c r="B3658" s="216" t="s">
        <v>3646</v>
      </c>
      <c r="C3658" s="216" t="s">
        <v>3647</v>
      </c>
      <c r="D3658" s="216" t="s">
        <v>1156</v>
      </c>
      <c r="E3658" s="216" t="s">
        <v>1327</v>
      </c>
      <c r="F3658" s="217" t="s">
        <v>227</v>
      </c>
      <c r="G3658" s="220">
        <v>8.4</v>
      </c>
      <c r="H3658" s="221">
        <v>4843.8599999999997</v>
      </c>
      <c r="I3658" s="221">
        <v>5470.47</v>
      </c>
      <c r="J3658" s="222">
        <v>7312.03</v>
      </c>
      <c r="K3658" s="213"/>
    </row>
    <row r="3659" spans="2:11" x14ac:dyDescent="0.35">
      <c r="B3659" s="216" t="s">
        <v>3646</v>
      </c>
      <c r="C3659" s="216" t="s">
        <v>3647</v>
      </c>
      <c r="D3659" s="216" t="s">
        <v>1146</v>
      </c>
      <c r="E3659" s="216" t="s">
        <v>1327</v>
      </c>
      <c r="F3659" s="217" t="s">
        <v>227</v>
      </c>
      <c r="G3659" s="218">
        <v>4.1999999999999993</v>
      </c>
      <c r="H3659" s="219">
        <v>3121.68</v>
      </c>
      <c r="I3659" s="219">
        <v>5307.66</v>
      </c>
      <c r="J3659" s="219">
        <v>7773.64</v>
      </c>
      <c r="K3659" s="213"/>
    </row>
    <row r="3660" spans="2:11" x14ac:dyDescent="0.35">
      <c r="B3660" s="216" t="s">
        <v>752</v>
      </c>
      <c r="C3660" s="216" t="s">
        <v>1236</v>
      </c>
      <c r="D3660" s="216" t="s">
        <v>675</v>
      </c>
      <c r="E3660" s="216" t="s">
        <v>1161</v>
      </c>
      <c r="F3660" s="217" t="s">
        <v>1408</v>
      </c>
      <c r="G3660" s="218">
        <v>1.4736842105263157</v>
      </c>
      <c r="H3660" s="219">
        <v>2419.02</v>
      </c>
      <c r="I3660" s="219">
        <v>6923.21</v>
      </c>
      <c r="J3660" s="219">
        <v>9813.4599999999991</v>
      </c>
      <c r="K3660" s="237"/>
    </row>
    <row r="3661" spans="2:11" x14ac:dyDescent="0.35">
      <c r="B3661" s="216" t="s">
        <v>752</v>
      </c>
      <c r="C3661" s="216" t="s">
        <v>1236</v>
      </c>
      <c r="D3661" s="216" t="s">
        <v>669</v>
      </c>
      <c r="E3661" s="216" t="s">
        <v>1161</v>
      </c>
      <c r="F3661" s="217" t="s">
        <v>1408</v>
      </c>
      <c r="G3661" s="218">
        <v>2</v>
      </c>
      <c r="H3661" s="219">
        <v>7555.07</v>
      </c>
      <c r="I3661" s="219">
        <v>9016.9549999999999</v>
      </c>
      <c r="J3661" s="219">
        <v>11840.04</v>
      </c>
      <c r="K3661" s="237"/>
    </row>
    <row r="3662" spans="2:11" x14ac:dyDescent="0.35">
      <c r="B3662" s="216" t="s">
        <v>752</v>
      </c>
      <c r="C3662" s="216" t="s">
        <v>1236</v>
      </c>
      <c r="D3662" s="216" t="s">
        <v>669</v>
      </c>
      <c r="E3662" s="216" t="s">
        <v>1161</v>
      </c>
      <c r="F3662" s="217" t="s">
        <v>231</v>
      </c>
      <c r="G3662" s="218">
        <v>1</v>
      </c>
      <c r="H3662" s="219">
        <v>2387.9049999999997</v>
      </c>
      <c r="I3662" s="219">
        <v>3152.5299999999997</v>
      </c>
      <c r="J3662" s="219">
        <v>4178.5749999999998</v>
      </c>
      <c r="K3662" s="237"/>
    </row>
    <row r="3663" spans="2:11" x14ac:dyDescent="0.3">
      <c r="B3663" s="216" t="s">
        <v>752</v>
      </c>
      <c r="C3663" s="216" t="s">
        <v>1236</v>
      </c>
      <c r="D3663" s="216" t="s">
        <v>665</v>
      </c>
      <c r="E3663" s="216" t="s">
        <v>1161</v>
      </c>
      <c r="F3663" s="217" t="s">
        <v>1408</v>
      </c>
      <c r="G3663" s="214">
        <v>1.95</v>
      </c>
      <c r="H3663" s="215">
        <v>2837.2575000000002</v>
      </c>
      <c r="I3663" s="215">
        <v>5178.7211499999994</v>
      </c>
      <c r="J3663" s="215">
        <v>7401.2269999999999</v>
      </c>
      <c r="K3663" s="237"/>
    </row>
    <row r="3664" spans="2:11" x14ac:dyDescent="0.3">
      <c r="B3664" s="216" t="s">
        <v>752</v>
      </c>
      <c r="C3664" s="216" t="s">
        <v>1236</v>
      </c>
      <c r="D3664" s="216" t="s">
        <v>665</v>
      </c>
      <c r="E3664" s="216" t="s">
        <v>1161</v>
      </c>
      <c r="F3664" s="217" t="s">
        <v>1409</v>
      </c>
      <c r="G3664" s="214">
        <v>1.6</v>
      </c>
      <c r="H3664" s="215">
        <v>2226.7799999999997</v>
      </c>
      <c r="I3664" s="215">
        <v>4080.46</v>
      </c>
      <c r="J3664" s="215">
        <v>7055.88195</v>
      </c>
      <c r="K3664" s="237"/>
    </row>
    <row r="3665" spans="2:11" x14ac:dyDescent="0.35">
      <c r="B3665" s="216" t="s">
        <v>752</v>
      </c>
      <c r="C3665" s="216" t="s">
        <v>1236</v>
      </c>
      <c r="D3665" s="216" t="s">
        <v>664</v>
      </c>
      <c r="E3665" s="216" t="s">
        <v>1161</v>
      </c>
      <c r="F3665" s="217" t="s">
        <v>1409</v>
      </c>
      <c r="G3665" s="218">
        <v>1.125</v>
      </c>
      <c r="H3665" s="219">
        <v>3788.62</v>
      </c>
      <c r="I3665" s="219">
        <v>5542.0400000000009</v>
      </c>
      <c r="J3665" s="219">
        <v>6619.0300000000007</v>
      </c>
      <c r="K3665" s="237"/>
    </row>
    <row r="3666" spans="2:11" x14ac:dyDescent="0.35">
      <c r="B3666" s="216" t="s">
        <v>752</v>
      </c>
      <c r="C3666" s="216" t="s">
        <v>1236</v>
      </c>
      <c r="D3666" s="216" t="s">
        <v>664</v>
      </c>
      <c r="E3666" s="216" t="s">
        <v>1161</v>
      </c>
      <c r="F3666" s="217" t="s">
        <v>231</v>
      </c>
      <c r="G3666" s="218">
        <v>1</v>
      </c>
      <c r="H3666" s="219">
        <v>2571.39</v>
      </c>
      <c r="I3666" s="219">
        <v>4334.67</v>
      </c>
      <c r="J3666" s="219">
        <v>6465.88</v>
      </c>
      <c r="K3666" s="237"/>
    </row>
    <row r="3667" spans="2:11" x14ac:dyDescent="0.35">
      <c r="B3667" s="216" t="s">
        <v>752</v>
      </c>
      <c r="C3667" s="216" t="s">
        <v>1236</v>
      </c>
      <c r="D3667" s="216" t="s">
        <v>664</v>
      </c>
      <c r="E3667" s="216" t="s">
        <v>1161</v>
      </c>
      <c r="F3667" s="217" t="s">
        <v>1408</v>
      </c>
      <c r="G3667" s="218">
        <v>2.1578947368421058</v>
      </c>
      <c r="H3667" s="219">
        <v>6103.27</v>
      </c>
      <c r="I3667" s="219">
        <v>11012.715</v>
      </c>
      <c r="J3667" s="219">
        <v>20601.060000000001</v>
      </c>
      <c r="K3667" s="237"/>
    </row>
    <row r="3668" spans="2:11" x14ac:dyDescent="0.35">
      <c r="B3668" s="216" t="s">
        <v>752</v>
      </c>
      <c r="C3668" s="216" t="s">
        <v>1236</v>
      </c>
      <c r="D3668" s="216" t="s">
        <v>668</v>
      </c>
      <c r="E3668" s="216" t="s">
        <v>1161</v>
      </c>
      <c r="F3668" s="217" t="s">
        <v>1408</v>
      </c>
      <c r="G3668" s="218">
        <v>1.9819819819819826</v>
      </c>
      <c r="H3668" s="219">
        <v>6123.68</v>
      </c>
      <c r="I3668" s="219">
        <v>9794.8799999999992</v>
      </c>
      <c r="J3668" s="219">
        <v>14472.09</v>
      </c>
      <c r="K3668" s="237"/>
    </row>
    <row r="3669" spans="2:11" x14ac:dyDescent="0.35">
      <c r="B3669" s="216" t="s">
        <v>752</v>
      </c>
      <c r="C3669" s="216" t="s">
        <v>1236</v>
      </c>
      <c r="D3669" s="216" t="s">
        <v>671</v>
      </c>
      <c r="E3669" s="216" t="s">
        <v>1161</v>
      </c>
      <c r="F3669" s="217" t="s">
        <v>231</v>
      </c>
      <c r="G3669" s="218">
        <v>1</v>
      </c>
      <c r="H3669" s="219">
        <v>2162</v>
      </c>
      <c r="I3669" s="219">
        <v>3469.5749999999998</v>
      </c>
      <c r="J3669" s="219">
        <v>11316.55</v>
      </c>
      <c r="K3669" s="237"/>
    </row>
    <row r="3670" spans="2:11" x14ac:dyDescent="0.35">
      <c r="B3670" s="216" t="s">
        <v>752</v>
      </c>
      <c r="C3670" s="216" t="s">
        <v>1236</v>
      </c>
      <c r="D3670" s="216" t="s">
        <v>1155</v>
      </c>
      <c r="E3670" s="216" t="s">
        <v>1326</v>
      </c>
      <c r="F3670" s="217" t="s">
        <v>235</v>
      </c>
      <c r="G3670" s="220">
        <v>1.6333333333333333</v>
      </c>
      <c r="H3670" s="221">
        <v>625.46</v>
      </c>
      <c r="I3670" s="221">
        <v>916.62</v>
      </c>
      <c r="J3670" s="222">
        <v>1199.19</v>
      </c>
      <c r="K3670" s="237"/>
    </row>
    <row r="3671" spans="2:11" x14ac:dyDescent="0.35">
      <c r="B3671" s="216" t="s">
        <v>752</v>
      </c>
      <c r="C3671" s="216" t="s">
        <v>1236</v>
      </c>
      <c r="D3671" s="216" t="s">
        <v>1156</v>
      </c>
      <c r="E3671" s="216" t="s">
        <v>1326</v>
      </c>
      <c r="F3671" s="217" t="s">
        <v>237</v>
      </c>
      <c r="G3671" s="220">
        <v>5.42</v>
      </c>
      <c r="H3671" s="221">
        <v>712.19</v>
      </c>
      <c r="I3671" s="221">
        <v>948.86</v>
      </c>
      <c r="J3671" s="222">
        <v>1474.47</v>
      </c>
      <c r="K3671" s="237"/>
    </row>
    <row r="3672" spans="2:11" x14ac:dyDescent="0.35">
      <c r="B3672" s="216" t="s">
        <v>752</v>
      </c>
      <c r="C3672" s="216" t="s">
        <v>1236</v>
      </c>
      <c r="D3672" s="216" t="s">
        <v>1156</v>
      </c>
      <c r="E3672" s="216" t="s">
        <v>1326</v>
      </c>
      <c r="F3672" s="217" t="s">
        <v>235</v>
      </c>
      <c r="G3672" s="220">
        <v>2.97</v>
      </c>
      <c r="H3672" s="221">
        <v>264.35000000000002</v>
      </c>
      <c r="I3672" s="221">
        <v>928.18</v>
      </c>
      <c r="J3672" s="222">
        <v>1649.95</v>
      </c>
      <c r="K3672" s="237"/>
    </row>
    <row r="3673" spans="2:11" x14ac:dyDescent="0.35">
      <c r="B3673" s="216" t="s">
        <v>752</v>
      </c>
      <c r="C3673" s="216" t="s">
        <v>1236</v>
      </c>
      <c r="D3673" s="216" t="s">
        <v>1155</v>
      </c>
      <c r="E3673" s="216" t="s">
        <v>1326</v>
      </c>
      <c r="F3673" s="217" t="s">
        <v>237</v>
      </c>
      <c r="G3673" s="220">
        <v>2.4466019417475726</v>
      </c>
      <c r="H3673" s="221">
        <v>629.85</v>
      </c>
      <c r="I3673" s="221">
        <v>801.79</v>
      </c>
      <c r="J3673" s="222">
        <v>1038.7</v>
      </c>
      <c r="K3673" s="237"/>
    </row>
    <row r="3674" spans="2:11" x14ac:dyDescent="0.35">
      <c r="B3674" s="216" t="s">
        <v>752</v>
      </c>
      <c r="C3674" s="216" t="s">
        <v>1236</v>
      </c>
      <c r="D3674" s="216" t="s">
        <v>1155</v>
      </c>
      <c r="E3674" s="216" t="s">
        <v>1326</v>
      </c>
      <c r="F3674" s="217" t="s">
        <v>234</v>
      </c>
      <c r="G3674" s="220">
        <v>1</v>
      </c>
      <c r="H3674" s="221">
        <v>143.65</v>
      </c>
      <c r="I3674" s="221">
        <v>461.49</v>
      </c>
      <c r="J3674" s="222">
        <v>502.31</v>
      </c>
      <c r="K3674" s="237"/>
    </row>
    <row r="3675" spans="2:11" x14ac:dyDescent="0.35">
      <c r="B3675" s="216" t="s">
        <v>752</v>
      </c>
      <c r="C3675" s="216" t="s">
        <v>1236</v>
      </c>
      <c r="D3675" s="216" t="s">
        <v>1156</v>
      </c>
      <c r="E3675" s="216" t="s">
        <v>1326</v>
      </c>
      <c r="F3675" s="217" t="s">
        <v>234</v>
      </c>
      <c r="G3675" s="220">
        <v>1</v>
      </c>
      <c r="H3675" s="221">
        <v>88</v>
      </c>
      <c r="I3675" s="221">
        <v>88</v>
      </c>
      <c r="J3675" s="222">
        <v>236.1</v>
      </c>
      <c r="K3675" s="237"/>
    </row>
    <row r="3676" spans="2:11" x14ac:dyDescent="0.35">
      <c r="B3676" s="216" t="s">
        <v>752</v>
      </c>
      <c r="C3676" s="216" t="s">
        <v>1236</v>
      </c>
      <c r="D3676" s="216" t="s">
        <v>1148</v>
      </c>
      <c r="E3676" s="216" t="s">
        <v>1326</v>
      </c>
      <c r="F3676" s="217" t="s">
        <v>236</v>
      </c>
      <c r="G3676" s="218">
        <v>1.2307692307692306</v>
      </c>
      <c r="H3676" s="219">
        <v>1301.47</v>
      </c>
      <c r="I3676" s="219">
        <v>1517.23</v>
      </c>
      <c r="J3676" s="219">
        <v>1799.63</v>
      </c>
      <c r="K3676" s="237"/>
    </row>
    <row r="3677" spans="2:11" x14ac:dyDescent="0.35">
      <c r="B3677" s="216" t="s">
        <v>752</v>
      </c>
      <c r="C3677" s="216" t="s">
        <v>1236</v>
      </c>
      <c r="D3677" s="216" t="s">
        <v>3387</v>
      </c>
      <c r="E3677" s="216" t="s">
        <v>1326</v>
      </c>
      <c r="F3677" s="217" t="s">
        <v>237</v>
      </c>
      <c r="G3677" s="218">
        <v>5.5</v>
      </c>
      <c r="H3677" s="219">
        <v>743.85</v>
      </c>
      <c r="I3677" s="219">
        <v>1138.9099999999999</v>
      </c>
      <c r="J3677" s="219">
        <v>1323.65</v>
      </c>
      <c r="K3677" s="237"/>
    </row>
    <row r="3678" spans="2:11" x14ac:dyDescent="0.35">
      <c r="B3678" s="216" t="s">
        <v>752</v>
      </c>
      <c r="C3678" s="216" t="s">
        <v>1236</v>
      </c>
      <c r="D3678" s="216" t="s">
        <v>1152</v>
      </c>
      <c r="E3678" s="216" t="s">
        <v>1326</v>
      </c>
      <c r="F3678" s="217" t="s">
        <v>235</v>
      </c>
      <c r="G3678" s="218">
        <v>2.1999999999999997</v>
      </c>
      <c r="H3678" s="219">
        <v>665.96</v>
      </c>
      <c r="I3678" s="219">
        <v>931.47</v>
      </c>
      <c r="J3678" s="219">
        <v>1434.5</v>
      </c>
      <c r="K3678" s="213"/>
    </row>
    <row r="3679" spans="2:11" x14ac:dyDescent="0.35">
      <c r="B3679" s="216" t="s">
        <v>752</v>
      </c>
      <c r="C3679" s="216" t="s">
        <v>1236</v>
      </c>
      <c r="D3679" s="216" t="s">
        <v>1146</v>
      </c>
      <c r="E3679" s="216" t="s">
        <v>1326</v>
      </c>
      <c r="F3679" s="217" t="s">
        <v>235</v>
      </c>
      <c r="G3679" s="218">
        <v>2.5652173913043481</v>
      </c>
      <c r="H3679" s="219">
        <v>684.92</v>
      </c>
      <c r="I3679" s="219">
        <v>1032.33</v>
      </c>
      <c r="J3679" s="219">
        <v>1589.85</v>
      </c>
      <c r="K3679" s="213"/>
    </row>
    <row r="3680" spans="2:11" x14ac:dyDescent="0.35">
      <c r="B3680" s="216" t="s">
        <v>752</v>
      </c>
      <c r="C3680" s="216" t="s">
        <v>1236</v>
      </c>
      <c r="D3680" s="216" t="s">
        <v>1148</v>
      </c>
      <c r="E3680" s="216" t="s">
        <v>1326</v>
      </c>
      <c r="F3680" s="217" t="s">
        <v>234</v>
      </c>
      <c r="G3680" s="218">
        <v>1</v>
      </c>
      <c r="H3680" s="219">
        <v>166.5</v>
      </c>
      <c r="I3680" s="219">
        <v>445.14</v>
      </c>
      <c r="J3680" s="219">
        <v>535.64</v>
      </c>
      <c r="K3680" s="213"/>
    </row>
    <row r="3681" spans="2:11" x14ac:dyDescent="0.35">
      <c r="B3681" s="216" t="s">
        <v>752</v>
      </c>
      <c r="C3681" s="216" t="s">
        <v>1236</v>
      </c>
      <c r="D3681" s="216" t="s">
        <v>1148</v>
      </c>
      <c r="E3681" s="216" t="s">
        <v>1326</v>
      </c>
      <c r="F3681" s="217" t="s">
        <v>237</v>
      </c>
      <c r="G3681" s="218">
        <v>1.7599999999999998</v>
      </c>
      <c r="H3681" s="219">
        <v>470.9</v>
      </c>
      <c r="I3681" s="219">
        <v>1026.1400000000001</v>
      </c>
      <c r="J3681" s="219">
        <v>1515</v>
      </c>
      <c r="K3681" s="213"/>
    </row>
    <row r="3682" spans="2:11" x14ac:dyDescent="0.35">
      <c r="B3682" s="216" t="s">
        <v>752</v>
      </c>
      <c r="C3682" s="216" t="s">
        <v>1236</v>
      </c>
      <c r="D3682" s="216" t="s">
        <v>1154</v>
      </c>
      <c r="E3682" s="216" t="s">
        <v>1326</v>
      </c>
      <c r="F3682" s="217" t="s">
        <v>237</v>
      </c>
      <c r="G3682" s="218">
        <v>4.0975609756097553</v>
      </c>
      <c r="H3682" s="219">
        <v>686.62</v>
      </c>
      <c r="I3682" s="219">
        <v>893.85</v>
      </c>
      <c r="J3682" s="219">
        <v>1685.85</v>
      </c>
      <c r="K3682" s="213"/>
    </row>
    <row r="3683" spans="2:11" x14ac:dyDescent="0.35">
      <c r="B3683" s="216" t="s">
        <v>752</v>
      </c>
      <c r="C3683" s="216" t="s">
        <v>1236</v>
      </c>
      <c r="D3683" s="216" t="s">
        <v>1153</v>
      </c>
      <c r="E3683" s="216" t="s">
        <v>1326</v>
      </c>
      <c r="F3683" s="217" t="s">
        <v>235</v>
      </c>
      <c r="G3683" s="218">
        <v>1.9555555555555564</v>
      </c>
      <c r="H3683" s="219">
        <v>682.54</v>
      </c>
      <c r="I3683" s="219">
        <v>1052.02</v>
      </c>
      <c r="J3683" s="219">
        <v>1447.58</v>
      </c>
      <c r="K3683" s="213"/>
    </row>
    <row r="3684" spans="2:11" x14ac:dyDescent="0.35">
      <c r="B3684" s="216" t="s">
        <v>752</v>
      </c>
      <c r="C3684" s="216" t="s">
        <v>1236</v>
      </c>
      <c r="D3684" s="216" t="s">
        <v>1146</v>
      </c>
      <c r="E3684" s="216" t="s">
        <v>1326</v>
      </c>
      <c r="F3684" s="217" t="s">
        <v>237</v>
      </c>
      <c r="G3684" s="218">
        <v>2.8749999999999996</v>
      </c>
      <c r="H3684" s="219">
        <v>485.69000000000005</v>
      </c>
      <c r="I3684" s="219">
        <v>962.91000000000008</v>
      </c>
      <c r="J3684" s="219">
        <v>1340</v>
      </c>
      <c r="K3684" s="213"/>
    </row>
    <row r="3685" spans="2:11" x14ac:dyDescent="0.35">
      <c r="B3685" s="216" t="s">
        <v>752</v>
      </c>
      <c r="C3685" s="216" t="s">
        <v>1236</v>
      </c>
      <c r="D3685" s="216" t="s">
        <v>1149</v>
      </c>
      <c r="E3685" s="216" t="s">
        <v>1326</v>
      </c>
      <c r="F3685" s="217" t="s">
        <v>237</v>
      </c>
      <c r="G3685" s="218">
        <v>3.1538461538461546</v>
      </c>
      <c r="H3685" s="219">
        <v>640.52</v>
      </c>
      <c r="I3685" s="219">
        <v>890.73</v>
      </c>
      <c r="J3685" s="219">
        <v>1232.6599999999999</v>
      </c>
      <c r="K3685" s="213"/>
    </row>
    <row r="3686" spans="2:11" x14ac:dyDescent="0.35">
      <c r="B3686" s="216" t="s">
        <v>752</v>
      </c>
      <c r="C3686" s="216" t="s">
        <v>1236</v>
      </c>
      <c r="D3686" s="216" t="s">
        <v>1152</v>
      </c>
      <c r="E3686" s="216" t="s">
        <v>1326</v>
      </c>
      <c r="F3686" s="217" t="s">
        <v>237</v>
      </c>
      <c r="G3686" s="218">
        <v>2.5178571428571432</v>
      </c>
      <c r="H3686" s="219">
        <v>468.33499999999998</v>
      </c>
      <c r="I3686" s="219">
        <v>662.19500000000005</v>
      </c>
      <c r="J3686" s="219">
        <v>1054.0900000000001</v>
      </c>
      <c r="K3686" s="213"/>
    </row>
    <row r="3687" spans="2:11" x14ac:dyDescent="0.35">
      <c r="B3687" s="216" t="s">
        <v>752</v>
      </c>
      <c r="C3687" s="216" t="s">
        <v>1236</v>
      </c>
      <c r="D3687" s="216" t="s">
        <v>3387</v>
      </c>
      <c r="E3687" s="216" t="s">
        <v>1326</v>
      </c>
      <c r="F3687" s="217" t="s">
        <v>234</v>
      </c>
      <c r="G3687" s="218">
        <v>1</v>
      </c>
      <c r="H3687" s="219">
        <v>50</v>
      </c>
      <c r="I3687" s="219">
        <v>56.44</v>
      </c>
      <c r="J3687" s="219">
        <v>326.2</v>
      </c>
      <c r="K3687" s="213"/>
    </row>
    <row r="3688" spans="2:11" x14ac:dyDescent="0.35">
      <c r="B3688" s="216" t="s">
        <v>752</v>
      </c>
      <c r="C3688" s="216" t="s">
        <v>1236</v>
      </c>
      <c r="D3688" s="216" t="s">
        <v>1153</v>
      </c>
      <c r="E3688" s="216" t="s">
        <v>1326</v>
      </c>
      <c r="F3688" s="217" t="s">
        <v>237</v>
      </c>
      <c r="G3688" s="218">
        <v>3.0329670329670328</v>
      </c>
      <c r="H3688" s="219">
        <v>600.26</v>
      </c>
      <c r="I3688" s="219">
        <v>978.56</v>
      </c>
      <c r="J3688" s="219">
        <v>1568.38</v>
      </c>
      <c r="K3688" s="213"/>
    </row>
    <row r="3689" spans="2:11" x14ac:dyDescent="0.35">
      <c r="B3689" s="216" t="s">
        <v>752</v>
      </c>
      <c r="C3689" s="216" t="s">
        <v>1236</v>
      </c>
      <c r="D3689" s="216" t="s">
        <v>1150</v>
      </c>
      <c r="E3689" s="216" t="s">
        <v>1326</v>
      </c>
      <c r="F3689" s="217" t="s">
        <v>234</v>
      </c>
      <c r="G3689" s="218">
        <v>1</v>
      </c>
      <c r="H3689" s="219">
        <v>327.35000000000002</v>
      </c>
      <c r="I3689" s="219">
        <v>334.35</v>
      </c>
      <c r="J3689" s="219">
        <v>334.35</v>
      </c>
      <c r="K3689" s="213"/>
    </row>
    <row r="3690" spans="2:11" x14ac:dyDescent="0.35">
      <c r="B3690" s="216" t="s">
        <v>752</v>
      </c>
      <c r="C3690" s="216" t="s">
        <v>1236</v>
      </c>
      <c r="D3690" s="216" t="s">
        <v>1154</v>
      </c>
      <c r="E3690" s="216" t="s">
        <v>1326</v>
      </c>
      <c r="F3690" s="217" t="s">
        <v>235</v>
      </c>
      <c r="G3690" s="218">
        <v>2.7202072538860116</v>
      </c>
      <c r="H3690" s="219">
        <v>1348.36</v>
      </c>
      <c r="I3690" s="219">
        <v>1454.87</v>
      </c>
      <c r="J3690" s="219">
        <v>1797.56</v>
      </c>
      <c r="K3690" s="213"/>
    </row>
    <row r="3691" spans="2:11" x14ac:dyDescent="0.35">
      <c r="B3691" s="216" t="s">
        <v>752</v>
      </c>
      <c r="C3691" s="216" t="s">
        <v>1236</v>
      </c>
      <c r="D3691" s="216" t="s">
        <v>1152</v>
      </c>
      <c r="E3691" s="216" t="s">
        <v>1326</v>
      </c>
      <c r="F3691" s="217" t="s">
        <v>234</v>
      </c>
      <c r="G3691" s="218">
        <v>1</v>
      </c>
      <c r="H3691" s="219">
        <v>103.71</v>
      </c>
      <c r="I3691" s="219">
        <v>399.45</v>
      </c>
      <c r="J3691" s="219">
        <v>399.45</v>
      </c>
      <c r="K3691" s="213"/>
    </row>
    <row r="3692" spans="2:11" x14ac:dyDescent="0.35">
      <c r="B3692" s="216" t="s">
        <v>752</v>
      </c>
      <c r="C3692" s="216" t="s">
        <v>1236</v>
      </c>
      <c r="D3692" s="216" t="s">
        <v>1149</v>
      </c>
      <c r="E3692" s="216" t="s">
        <v>1326</v>
      </c>
      <c r="F3692" s="217" t="s">
        <v>234</v>
      </c>
      <c r="G3692" s="218">
        <v>1</v>
      </c>
      <c r="H3692" s="219">
        <v>121.33</v>
      </c>
      <c r="I3692" s="219">
        <v>121.33</v>
      </c>
      <c r="J3692" s="219">
        <v>316.07</v>
      </c>
      <c r="K3692" s="213"/>
    </row>
    <row r="3693" spans="2:11" x14ac:dyDescent="0.35">
      <c r="B3693" s="216" t="s">
        <v>752</v>
      </c>
      <c r="C3693" s="216" t="s">
        <v>1236</v>
      </c>
      <c r="D3693" s="216" t="s">
        <v>1153</v>
      </c>
      <c r="E3693" s="216" t="s">
        <v>1326</v>
      </c>
      <c r="F3693" s="217" t="s">
        <v>234</v>
      </c>
      <c r="G3693" s="218">
        <v>1</v>
      </c>
      <c r="H3693" s="219">
        <v>50</v>
      </c>
      <c r="I3693" s="219">
        <v>342.3</v>
      </c>
      <c r="J3693" s="219">
        <v>424.8</v>
      </c>
      <c r="K3693" s="213"/>
    </row>
    <row r="3694" spans="2:11" x14ac:dyDescent="0.35">
      <c r="B3694" s="216" t="s">
        <v>752</v>
      </c>
      <c r="C3694" s="216" t="s">
        <v>1236</v>
      </c>
      <c r="D3694" s="216" t="s">
        <v>1146</v>
      </c>
      <c r="E3694" s="216" t="s">
        <v>1326</v>
      </c>
      <c r="F3694" s="217" t="s">
        <v>234</v>
      </c>
      <c r="G3694" s="218">
        <v>1</v>
      </c>
      <c r="H3694" s="219">
        <v>186.14</v>
      </c>
      <c r="I3694" s="219">
        <v>289.5</v>
      </c>
      <c r="J3694" s="219">
        <v>350.15</v>
      </c>
      <c r="K3694" s="213"/>
    </row>
    <row r="3695" spans="2:11" x14ac:dyDescent="0.35">
      <c r="B3695" s="216" t="s">
        <v>752</v>
      </c>
      <c r="C3695" s="216" t="s">
        <v>1236</v>
      </c>
      <c r="D3695" s="216" t="s">
        <v>1154</v>
      </c>
      <c r="E3695" s="216" t="s">
        <v>1326</v>
      </c>
      <c r="F3695" s="217" t="s">
        <v>234</v>
      </c>
      <c r="G3695" s="218">
        <v>1</v>
      </c>
      <c r="H3695" s="219">
        <v>126.39</v>
      </c>
      <c r="I3695" s="219">
        <v>318.89</v>
      </c>
      <c r="J3695" s="219">
        <v>442.87</v>
      </c>
      <c r="K3695" s="213"/>
    </row>
    <row r="3696" spans="2:11" x14ac:dyDescent="0.35">
      <c r="B3696" s="216" t="s">
        <v>752</v>
      </c>
      <c r="C3696" s="216" t="s">
        <v>1236</v>
      </c>
      <c r="D3696" s="216" t="s">
        <v>1156</v>
      </c>
      <c r="E3696" s="216" t="s">
        <v>1327</v>
      </c>
      <c r="F3696" s="217" t="s">
        <v>227</v>
      </c>
      <c r="G3696" s="220">
        <v>3.29</v>
      </c>
      <c r="H3696" s="221">
        <v>2622.72</v>
      </c>
      <c r="I3696" s="221">
        <v>3071.06</v>
      </c>
      <c r="J3696" s="222">
        <v>3367.91</v>
      </c>
      <c r="K3696" s="213"/>
    </row>
    <row r="3697" spans="2:11" x14ac:dyDescent="0.35">
      <c r="B3697" s="216" t="s">
        <v>752</v>
      </c>
      <c r="C3697" s="216" t="s">
        <v>1236</v>
      </c>
      <c r="D3697" s="216" t="s">
        <v>1156</v>
      </c>
      <c r="E3697" s="216" t="s">
        <v>1327</v>
      </c>
      <c r="F3697" s="217" t="s">
        <v>226</v>
      </c>
      <c r="G3697" s="220">
        <v>3.67</v>
      </c>
      <c r="H3697" s="221">
        <v>2499.2199999999998</v>
      </c>
      <c r="I3697" s="221">
        <v>3505.3</v>
      </c>
      <c r="J3697" s="222">
        <v>5359.75</v>
      </c>
      <c r="K3697" s="213"/>
    </row>
    <row r="3698" spans="2:11" x14ac:dyDescent="0.35">
      <c r="B3698" s="216" t="s">
        <v>752</v>
      </c>
      <c r="C3698" s="216" t="s">
        <v>1236</v>
      </c>
      <c r="D3698" s="216" t="s">
        <v>1155</v>
      </c>
      <c r="E3698" s="216" t="s">
        <v>1327</v>
      </c>
      <c r="F3698" s="217" t="s">
        <v>225</v>
      </c>
      <c r="G3698" s="220">
        <v>1</v>
      </c>
      <c r="H3698" s="221">
        <v>434.42</v>
      </c>
      <c r="I3698" s="221">
        <v>1437.56</v>
      </c>
      <c r="J3698" s="222">
        <v>1603.62</v>
      </c>
      <c r="K3698" s="213"/>
    </row>
    <row r="3699" spans="2:11" x14ac:dyDescent="0.35">
      <c r="B3699" s="216" t="s">
        <v>752</v>
      </c>
      <c r="C3699" s="216" t="s">
        <v>1236</v>
      </c>
      <c r="D3699" s="216" t="s">
        <v>1156</v>
      </c>
      <c r="E3699" s="216" t="s">
        <v>1327</v>
      </c>
      <c r="F3699" s="217" t="s">
        <v>225</v>
      </c>
      <c r="G3699" s="220">
        <v>1</v>
      </c>
      <c r="H3699" s="221">
        <v>302.27999999999997</v>
      </c>
      <c r="I3699" s="221">
        <v>689.29</v>
      </c>
      <c r="J3699" s="222">
        <v>729.74</v>
      </c>
      <c r="K3699" s="213"/>
    </row>
    <row r="3700" spans="2:11" x14ac:dyDescent="0.35">
      <c r="B3700" s="216" t="s">
        <v>752</v>
      </c>
      <c r="C3700" s="216" t="s">
        <v>1236</v>
      </c>
      <c r="D3700" s="216" t="s">
        <v>1153</v>
      </c>
      <c r="E3700" s="216" t="s">
        <v>1327</v>
      </c>
      <c r="F3700" s="217" t="s">
        <v>226</v>
      </c>
      <c r="G3700" s="218">
        <v>2.1538461538461537</v>
      </c>
      <c r="H3700" s="219">
        <v>2099.25</v>
      </c>
      <c r="I3700" s="219">
        <v>2214.37</v>
      </c>
      <c r="J3700" s="219">
        <v>2821.29</v>
      </c>
      <c r="K3700" s="213"/>
    </row>
    <row r="3701" spans="2:11" x14ac:dyDescent="0.35">
      <c r="B3701" s="216" t="s">
        <v>752</v>
      </c>
      <c r="C3701" s="216" t="s">
        <v>1236</v>
      </c>
      <c r="D3701" s="216" t="s">
        <v>1149</v>
      </c>
      <c r="E3701" s="216" t="s">
        <v>1327</v>
      </c>
      <c r="F3701" s="217" t="s">
        <v>225</v>
      </c>
      <c r="G3701" s="218">
        <v>1</v>
      </c>
      <c r="H3701" s="219">
        <v>360.16</v>
      </c>
      <c r="I3701" s="219">
        <v>928.1</v>
      </c>
      <c r="J3701" s="219">
        <v>957.04</v>
      </c>
      <c r="K3701" s="213"/>
    </row>
    <row r="3702" spans="2:11" x14ac:dyDescent="0.35">
      <c r="B3702" s="216" t="s">
        <v>752</v>
      </c>
      <c r="C3702" s="216" t="s">
        <v>1236</v>
      </c>
      <c r="D3702" s="216" t="s">
        <v>1152</v>
      </c>
      <c r="E3702" s="216" t="s">
        <v>1327</v>
      </c>
      <c r="F3702" s="217" t="s">
        <v>225</v>
      </c>
      <c r="G3702" s="218">
        <v>1</v>
      </c>
      <c r="H3702" s="219">
        <v>993.18</v>
      </c>
      <c r="I3702" s="219">
        <v>993.18</v>
      </c>
      <c r="J3702" s="219">
        <v>1219.81</v>
      </c>
      <c r="K3702" s="213"/>
    </row>
    <row r="3703" spans="2:11" x14ac:dyDescent="0.35">
      <c r="B3703" s="216" t="s">
        <v>752</v>
      </c>
      <c r="C3703" s="216" t="s">
        <v>1236</v>
      </c>
      <c r="D3703" s="216" t="s">
        <v>1146</v>
      </c>
      <c r="E3703" s="216" t="s">
        <v>1327</v>
      </c>
      <c r="F3703" s="217" t="s">
        <v>227</v>
      </c>
      <c r="G3703" s="218">
        <v>2.8235294117647061</v>
      </c>
      <c r="H3703" s="219">
        <v>1700.72</v>
      </c>
      <c r="I3703" s="219">
        <v>1975.68</v>
      </c>
      <c r="J3703" s="219">
        <v>3684.61</v>
      </c>
      <c r="K3703" s="213"/>
    </row>
    <row r="3704" spans="2:11" x14ac:dyDescent="0.35">
      <c r="B3704" s="216" t="s">
        <v>752</v>
      </c>
      <c r="C3704" s="216" t="s">
        <v>1236</v>
      </c>
      <c r="D3704" s="216" t="s">
        <v>1154</v>
      </c>
      <c r="E3704" s="216" t="s">
        <v>1327</v>
      </c>
      <c r="F3704" s="217" t="s">
        <v>227</v>
      </c>
      <c r="G3704" s="218">
        <v>2.1</v>
      </c>
      <c r="H3704" s="219">
        <v>2152.34</v>
      </c>
      <c r="I3704" s="219">
        <v>3352.415</v>
      </c>
      <c r="J3704" s="219">
        <v>4530.6149999999998</v>
      </c>
      <c r="K3704" s="213"/>
    </row>
    <row r="3705" spans="2:11" x14ac:dyDescent="0.35">
      <c r="B3705" s="216" t="s">
        <v>752</v>
      </c>
      <c r="C3705" s="216" t="s">
        <v>1236</v>
      </c>
      <c r="D3705" s="216" t="s">
        <v>1154</v>
      </c>
      <c r="E3705" s="216" t="s">
        <v>1327</v>
      </c>
      <c r="F3705" s="217" t="s">
        <v>226</v>
      </c>
      <c r="G3705" s="218">
        <v>2.0465116279069764</v>
      </c>
      <c r="H3705" s="219">
        <v>4676.6899999999996</v>
      </c>
      <c r="I3705" s="219">
        <v>5269.13</v>
      </c>
      <c r="J3705" s="219">
        <v>10310.120000000001</v>
      </c>
      <c r="K3705" s="213"/>
    </row>
    <row r="3706" spans="2:11" x14ac:dyDescent="0.35">
      <c r="B3706" s="216" t="s">
        <v>752</v>
      </c>
      <c r="C3706" s="216" t="s">
        <v>1236</v>
      </c>
      <c r="D3706" s="216" t="s">
        <v>1150</v>
      </c>
      <c r="E3706" s="216" t="s">
        <v>1327</v>
      </c>
      <c r="F3706" s="217" t="s">
        <v>225</v>
      </c>
      <c r="G3706" s="218">
        <v>1</v>
      </c>
      <c r="H3706" s="219">
        <v>851.62</v>
      </c>
      <c r="I3706" s="219">
        <v>909.02499999999998</v>
      </c>
      <c r="J3706" s="219">
        <v>926.52</v>
      </c>
      <c r="K3706" s="213"/>
    </row>
    <row r="3707" spans="2:11" x14ac:dyDescent="0.35">
      <c r="B3707" s="216" t="s">
        <v>752</v>
      </c>
      <c r="C3707" s="216" t="s">
        <v>1236</v>
      </c>
      <c r="D3707" s="216" t="s">
        <v>1146</v>
      </c>
      <c r="E3707" s="216" t="s">
        <v>1327</v>
      </c>
      <c r="F3707" s="217" t="s">
        <v>225</v>
      </c>
      <c r="G3707" s="218">
        <v>1</v>
      </c>
      <c r="H3707" s="219">
        <v>868.85</v>
      </c>
      <c r="I3707" s="219">
        <v>1010</v>
      </c>
      <c r="J3707" s="219">
        <v>1161.5</v>
      </c>
      <c r="K3707" s="213"/>
    </row>
    <row r="3708" spans="2:11" x14ac:dyDescent="0.35">
      <c r="B3708" s="216" t="s">
        <v>752</v>
      </c>
      <c r="C3708" s="216" t="s">
        <v>1236</v>
      </c>
      <c r="D3708" s="216" t="s">
        <v>1153</v>
      </c>
      <c r="E3708" s="216" t="s">
        <v>1327</v>
      </c>
      <c r="F3708" s="217" t="s">
        <v>225</v>
      </c>
      <c r="G3708" s="218">
        <v>1</v>
      </c>
      <c r="H3708" s="219">
        <v>203.97</v>
      </c>
      <c r="I3708" s="219">
        <v>795.01</v>
      </c>
      <c r="J3708" s="219">
        <v>1007.94</v>
      </c>
      <c r="K3708" s="213"/>
    </row>
    <row r="3709" spans="2:11" x14ac:dyDescent="0.35">
      <c r="B3709" s="216" t="s">
        <v>752</v>
      </c>
      <c r="C3709" s="216" t="s">
        <v>1236</v>
      </c>
      <c r="D3709" s="216" t="s">
        <v>1154</v>
      </c>
      <c r="E3709" s="216" t="s">
        <v>1327</v>
      </c>
      <c r="F3709" s="217" t="s">
        <v>225</v>
      </c>
      <c r="G3709" s="218">
        <v>1</v>
      </c>
      <c r="H3709" s="219">
        <v>237.01</v>
      </c>
      <c r="I3709" s="219">
        <v>480.43</v>
      </c>
      <c r="J3709" s="219">
        <v>1337.29</v>
      </c>
      <c r="K3709" s="213"/>
    </row>
    <row r="3710" spans="2:11" x14ac:dyDescent="0.35">
      <c r="B3710" s="216" t="s">
        <v>3648</v>
      </c>
      <c r="C3710" s="216" t="s">
        <v>3649</v>
      </c>
      <c r="D3710" s="216" t="s">
        <v>1156</v>
      </c>
      <c r="E3710" s="216" t="s">
        <v>1326</v>
      </c>
      <c r="F3710" s="217" t="s">
        <v>235</v>
      </c>
      <c r="G3710" s="220">
        <v>12.72</v>
      </c>
      <c r="H3710" s="221">
        <v>2073.4499999999998</v>
      </c>
      <c r="I3710" s="221">
        <v>2854.52</v>
      </c>
      <c r="J3710" s="222">
        <v>4668.99</v>
      </c>
      <c r="K3710" s="237"/>
    </row>
    <row r="3711" spans="2:11" x14ac:dyDescent="0.35">
      <c r="B3711" s="216" t="s">
        <v>3648</v>
      </c>
      <c r="C3711" s="216" t="s">
        <v>3649</v>
      </c>
      <c r="D3711" s="216" t="s">
        <v>1155</v>
      </c>
      <c r="E3711" s="216" t="s">
        <v>1326</v>
      </c>
      <c r="F3711" s="217" t="s">
        <v>237</v>
      </c>
      <c r="G3711" s="220">
        <v>9.085106382978724</v>
      </c>
      <c r="H3711" s="221">
        <v>1478.34</v>
      </c>
      <c r="I3711" s="221">
        <v>2135.46</v>
      </c>
      <c r="J3711" s="222">
        <v>4803.21</v>
      </c>
      <c r="K3711" s="237"/>
    </row>
    <row r="3712" spans="2:11" x14ac:dyDescent="0.35">
      <c r="B3712" s="216" t="s">
        <v>3648</v>
      </c>
      <c r="C3712" s="216" t="s">
        <v>3649</v>
      </c>
      <c r="D3712" s="216" t="s">
        <v>1156</v>
      </c>
      <c r="E3712" s="216" t="s">
        <v>1326</v>
      </c>
      <c r="F3712" s="217" t="s">
        <v>237</v>
      </c>
      <c r="G3712" s="220">
        <v>16.22</v>
      </c>
      <c r="H3712" s="221">
        <v>1613.84</v>
      </c>
      <c r="I3712" s="221">
        <v>2888.99</v>
      </c>
      <c r="J3712" s="222">
        <v>6171.34</v>
      </c>
      <c r="K3712" s="237"/>
    </row>
    <row r="3713" spans="2:11" x14ac:dyDescent="0.35">
      <c r="B3713" s="216" t="s">
        <v>3648</v>
      </c>
      <c r="C3713" s="216" t="s">
        <v>3649</v>
      </c>
      <c r="D3713" s="216" t="s">
        <v>1153</v>
      </c>
      <c r="E3713" s="216" t="s">
        <v>1326</v>
      </c>
      <c r="F3713" s="217" t="s">
        <v>235</v>
      </c>
      <c r="G3713" s="218">
        <v>10.818181818181818</v>
      </c>
      <c r="H3713" s="219">
        <v>2210.23</v>
      </c>
      <c r="I3713" s="219">
        <v>3166.4</v>
      </c>
      <c r="J3713" s="219">
        <v>5583.66</v>
      </c>
      <c r="K3713" s="237"/>
    </row>
    <row r="3714" spans="2:11" x14ac:dyDescent="0.35">
      <c r="B3714" s="216" t="s">
        <v>3648</v>
      </c>
      <c r="C3714" s="216" t="s">
        <v>3649</v>
      </c>
      <c r="D3714" s="216" t="s">
        <v>1146</v>
      </c>
      <c r="E3714" s="216" t="s">
        <v>1326</v>
      </c>
      <c r="F3714" s="217" t="s">
        <v>235</v>
      </c>
      <c r="G3714" s="218">
        <v>11.928571428571427</v>
      </c>
      <c r="H3714" s="219">
        <v>2369.58</v>
      </c>
      <c r="I3714" s="219">
        <v>4086.375</v>
      </c>
      <c r="J3714" s="219">
        <v>5472.53</v>
      </c>
      <c r="K3714" s="237"/>
    </row>
    <row r="3715" spans="2:11" x14ac:dyDescent="0.35">
      <c r="B3715" s="216" t="s">
        <v>3648</v>
      </c>
      <c r="C3715" s="216" t="s">
        <v>3649</v>
      </c>
      <c r="D3715" s="216" t="s">
        <v>1149</v>
      </c>
      <c r="E3715" s="216" t="s">
        <v>1326</v>
      </c>
      <c r="F3715" s="217" t="s">
        <v>237</v>
      </c>
      <c r="G3715" s="218">
        <v>13.333333333333334</v>
      </c>
      <c r="H3715" s="219">
        <v>1321.72</v>
      </c>
      <c r="I3715" s="219">
        <v>1662.65</v>
      </c>
      <c r="J3715" s="219">
        <v>3088.36</v>
      </c>
      <c r="K3715" s="213"/>
    </row>
    <row r="3716" spans="2:11" x14ac:dyDescent="0.35">
      <c r="B3716" s="216" t="s">
        <v>3648</v>
      </c>
      <c r="C3716" s="216" t="s">
        <v>3649</v>
      </c>
      <c r="D3716" s="216" t="s">
        <v>1153</v>
      </c>
      <c r="E3716" s="216" t="s">
        <v>1326</v>
      </c>
      <c r="F3716" s="217" t="s">
        <v>237</v>
      </c>
      <c r="G3716" s="218">
        <v>9.3617021276595711</v>
      </c>
      <c r="H3716" s="219">
        <v>1498.9</v>
      </c>
      <c r="I3716" s="219">
        <v>2059.0300000000002</v>
      </c>
      <c r="J3716" s="219">
        <v>3475.94</v>
      </c>
      <c r="K3716" s="213"/>
    </row>
    <row r="3717" spans="2:11" x14ac:dyDescent="0.35">
      <c r="B3717" s="216" t="s">
        <v>3648</v>
      </c>
      <c r="C3717" s="216" t="s">
        <v>3649</v>
      </c>
      <c r="D3717" s="216" t="s">
        <v>1146</v>
      </c>
      <c r="E3717" s="216" t="s">
        <v>1326</v>
      </c>
      <c r="F3717" s="217" t="s">
        <v>237</v>
      </c>
      <c r="G3717" s="218">
        <v>12.73076923076923</v>
      </c>
      <c r="H3717" s="219">
        <v>1521.78</v>
      </c>
      <c r="I3717" s="219">
        <v>2122.46</v>
      </c>
      <c r="J3717" s="219">
        <v>2666.7049999999999</v>
      </c>
      <c r="K3717" s="213"/>
    </row>
    <row r="3718" spans="2:11" x14ac:dyDescent="0.35">
      <c r="B3718" s="216" t="s">
        <v>3648</v>
      </c>
      <c r="C3718" s="216" t="s">
        <v>3649</v>
      </c>
      <c r="D3718" s="216" t="s">
        <v>1154</v>
      </c>
      <c r="E3718" s="216" t="s">
        <v>1326</v>
      </c>
      <c r="F3718" s="217" t="s">
        <v>235</v>
      </c>
      <c r="G3718" s="218">
        <v>11.344262295081966</v>
      </c>
      <c r="H3718" s="219">
        <v>2814.72</v>
      </c>
      <c r="I3718" s="219">
        <v>3918.72</v>
      </c>
      <c r="J3718" s="219">
        <v>8271.69</v>
      </c>
      <c r="K3718" s="213"/>
    </row>
    <row r="3719" spans="2:11" x14ac:dyDescent="0.35">
      <c r="B3719" s="216" t="s">
        <v>3648</v>
      </c>
      <c r="C3719" s="216" t="s">
        <v>3649</v>
      </c>
      <c r="D3719" s="216" t="s">
        <v>1152</v>
      </c>
      <c r="E3719" s="216" t="s">
        <v>1326</v>
      </c>
      <c r="F3719" s="217" t="s">
        <v>237</v>
      </c>
      <c r="G3719" s="218">
        <v>10.651515151515152</v>
      </c>
      <c r="H3719" s="219">
        <v>1336.69</v>
      </c>
      <c r="I3719" s="219">
        <v>2009.31</v>
      </c>
      <c r="J3719" s="219">
        <v>3429.95</v>
      </c>
      <c r="K3719" s="213"/>
    </row>
    <row r="3720" spans="2:11" x14ac:dyDescent="0.35">
      <c r="B3720" s="216" t="s">
        <v>3648</v>
      </c>
      <c r="C3720" s="216" t="s">
        <v>3649</v>
      </c>
      <c r="D3720" s="216" t="s">
        <v>1154</v>
      </c>
      <c r="E3720" s="216" t="s">
        <v>1326</v>
      </c>
      <c r="F3720" s="217" t="s">
        <v>237</v>
      </c>
      <c r="G3720" s="218">
        <v>12.964285714285717</v>
      </c>
      <c r="H3720" s="219">
        <v>2185.0300000000002</v>
      </c>
      <c r="I3720" s="219">
        <v>3050.17</v>
      </c>
      <c r="J3720" s="219">
        <v>5428.1</v>
      </c>
      <c r="K3720" s="213"/>
    </row>
    <row r="3721" spans="2:11" x14ac:dyDescent="0.35">
      <c r="B3721" s="216" t="s">
        <v>3650</v>
      </c>
      <c r="C3721" s="216" t="s">
        <v>3651</v>
      </c>
      <c r="D3721" s="216" t="s">
        <v>1156</v>
      </c>
      <c r="E3721" s="216" t="s">
        <v>1326</v>
      </c>
      <c r="F3721" s="217" t="s">
        <v>235</v>
      </c>
      <c r="G3721" s="220">
        <v>5.48</v>
      </c>
      <c r="H3721" s="221">
        <v>849.86</v>
      </c>
      <c r="I3721" s="221">
        <v>1085.68</v>
      </c>
      <c r="J3721" s="222">
        <v>2715.61</v>
      </c>
      <c r="K3721" s="237"/>
    </row>
    <row r="3722" spans="2:11" x14ac:dyDescent="0.35">
      <c r="B3722" s="216" t="s">
        <v>3650</v>
      </c>
      <c r="C3722" s="216" t="s">
        <v>3651</v>
      </c>
      <c r="D3722" s="216" t="s">
        <v>1156</v>
      </c>
      <c r="E3722" s="216" t="s">
        <v>1326</v>
      </c>
      <c r="F3722" s="217" t="s">
        <v>237</v>
      </c>
      <c r="G3722" s="220">
        <v>7.6</v>
      </c>
      <c r="H3722" s="221">
        <v>964.48</v>
      </c>
      <c r="I3722" s="221">
        <v>1379.11</v>
      </c>
      <c r="J3722" s="222">
        <v>2162.69</v>
      </c>
      <c r="K3722" s="237"/>
    </row>
    <row r="3723" spans="2:11" x14ac:dyDescent="0.35">
      <c r="B3723" s="216" t="s">
        <v>3650</v>
      </c>
      <c r="C3723" s="216" t="s">
        <v>3651</v>
      </c>
      <c r="D3723" s="216" t="s">
        <v>1155</v>
      </c>
      <c r="E3723" s="216" t="s">
        <v>1326</v>
      </c>
      <c r="F3723" s="217" t="s">
        <v>237</v>
      </c>
      <c r="G3723" s="220">
        <v>4.5098039215686274</v>
      </c>
      <c r="H3723" s="221">
        <v>1080.72</v>
      </c>
      <c r="I3723" s="221">
        <v>1397.9</v>
      </c>
      <c r="J3723" s="222">
        <v>2469.1</v>
      </c>
      <c r="K3723" s="237"/>
    </row>
    <row r="3724" spans="2:11" x14ac:dyDescent="0.35">
      <c r="B3724" s="216" t="s">
        <v>3650</v>
      </c>
      <c r="C3724" s="216" t="s">
        <v>3651</v>
      </c>
      <c r="D3724" s="216" t="s">
        <v>1146</v>
      </c>
      <c r="E3724" s="216" t="s">
        <v>1326</v>
      </c>
      <c r="F3724" s="217" t="s">
        <v>235</v>
      </c>
      <c r="G3724" s="218">
        <v>4.2857142857142856</v>
      </c>
      <c r="H3724" s="219">
        <v>1416.7</v>
      </c>
      <c r="I3724" s="219">
        <v>1901.6100000000001</v>
      </c>
      <c r="J3724" s="219">
        <v>2552.64</v>
      </c>
      <c r="K3724" s="237"/>
    </row>
    <row r="3725" spans="2:11" x14ac:dyDescent="0.35">
      <c r="B3725" s="216" t="s">
        <v>3650</v>
      </c>
      <c r="C3725" s="216" t="s">
        <v>3651</v>
      </c>
      <c r="D3725" s="216" t="s">
        <v>1153</v>
      </c>
      <c r="E3725" s="216" t="s">
        <v>1326</v>
      </c>
      <c r="F3725" s="217" t="s">
        <v>235</v>
      </c>
      <c r="G3725" s="218">
        <v>7</v>
      </c>
      <c r="H3725" s="219">
        <v>1399.96</v>
      </c>
      <c r="I3725" s="219">
        <v>1866.4349999999999</v>
      </c>
      <c r="J3725" s="219">
        <v>3722.08</v>
      </c>
      <c r="K3725" s="237"/>
    </row>
    <row r="3726" spans="2:11" x14ac:dyDescent="0.35">
      <c r="B3726" s="216" t="s">
        <v>3650</v>
      </c>
      <c r="C3726" s="216" t="s">
        <v>3651</v>
      </c>
      <c r="D3726" s="216" t="s">
        <v>1149</v>
      </c>
      <c r="E3726" s="216" t="s">
        <v>1326</v>
      </c>
      <c r="F3726" s="217" t="s">
        <v>237</v>
      </c>
      <c r="G3726" s="218">
        <v>5.75</v>
      </c>
      <c r="H3726" s="219">
        <v>997.48</v>
      </c>
      <c r="I3726" s="219">
        <v>1251.26</v>
      </c>
      <c r="J3726" s="219">
        <v>1812.2249999999999</v>
      </c>
      <c r="K3726" s="213"/>
    </row>
    <row r="3727" spans="2:11" x14ac:dyDescent="0.35">
      <c r="B3727" s="216" t="s">
        <v>3650</v>
      </c>
      <c r="C3727" s="216" t="s">
        <v>3651</v>
      </c>
      <c r="D3727" s="216" t="s">
        <v>1146</v>
      </c>
      <c r="E3727" s="216" t="s">
        <v>1326</v>
      </c>
      <c r="F3727" s="217" t="s">
        <v>237</v>
      </c>
      <c r="G3727" s="218">
        <v>5</v>
      </c>
      <c r="H3727" s="219">
        <v>806.67</v>
      </c>
      <c r="I3727" s="219">
        <v>1332.4299999999998</v>
      </c>
      <c r="J3727" s="219">
        <v>1960.43</v>
      </c>
      <c r="K3727" s="213"/>
    </row>
    <row r="3728" spans="2:11" x14ac:dyDescent="0.35">
      <c r="B3728" s="216" t="s">
        <v>3650</v>
      </c>
      <c r="C3728" s="216" t="s">
        <v>3651</v>
      </c>
      <c r="D3728" s="216" t="s">
        <v>1152</v>
      </c>
      <c r="E3728" s="216" t="s">
        <v>1326</v>
      </c>
      <c r="F3728" s="217" t="s">
        <v>237</v>
      </c>
      <c r="G3728" s="218">
        <v>5.1063829787234054</v>
      </c>
      <c r="H3728" s="219">
        <v>729.88</v>
      </c>
      <c r="I3728" s="219">
        <v>1120.4000000000001</v>
      </c>
      <c r="J3728" s="219">
        <v>1532.16</v>
      </c>
      <c r="K3728" s="213"/>
    </row>
    <row r="3729" spans="2:11" x14ac:dyDescent="0.35">
      <c r="B3729" s="216" t="s">
        <v>3650</v>
      </c>
      <c r="C3729" s="216" t="s">
        <v>3651</v>
      </c>
      <c r="D3729" s="216" t="s">
        <v>1153</v>
      </c>
      <c r="E3729" s="216" t="s">
        <v>1326</v>
      </c>
      <c r="F3729" s="217" t="s">
        <v>237</v>
      </c>
      <c r="G3729" s="218">
        <v>5.3181818181818183</v>
      </c>
      <c r="H3729" s="219">
        <v>1050.53</v>
      </c>
      <c r="I3729" s="219">
        <v>1533.35</v>
      </c>
      <c r="J3729" s="219">
        <v>2179.64</v>
      </c>
      <c r="K3729" s="213"/>
    </row>
    <row r="3730" spans="2:11" x14ac:dyDescent="0.35">
      <c r="B3730" s="216" t="s">
        <v>3650</v>
      </c>
      <c r="C3730" s="216" t="s">
        <v>3651</v>
      </c>
      <c r="D3730" s="216" t="s">
        <v>1154</v>
      </c>
      <c r="E3730" s="216" t="s">
        <v>1326</v>
      </c>
      <c r="F3730" s="217" t="s">
        <v>235</v>
      </c>
      <c r="G3730" s="218">
        <v>4.6282051282051286</v>
      </c>
      <c r="H3730" s="219">
        <v>1342.18</v>
      </c>
      <c r="I3730" s="219">
        <v>1792.345</v>
      </c>
      <c r="J3730" s="219">
        <v>2527.69</v>
      </c>
      <c r="K3730" s="213"/>
    </row>
    <row r="3731" spans="2:11" x14ac:dyDescent="0.35">
      <c r="B3731" s="216" t="s">
        <v>3650</v>
      </c>
      <c r="C3731" s="216" t="s">
        <v>3651</v>
      </c>
      <c r="D3731" s="216" t="s">
        <v>1154</v>
      </c>
      <c r="E3731" s="216" t="s">
        <v>1326</v>
      </c>
      <c r="F3731" s="217" t="s">
        <v>237</v>
      </c>
      <c r="G3731" s="218">
        <v>5.9062499999999991</v>
      </c>
      <c r="H3731" s="219">
        <v>1268.76</v>
      </c>
      <c r="I3731" s="219">
        <v>1937.4949999999999</v>
      </c>
      <c r="J3731" s="219">
        <v>3322.23</v>
      </c>
      <c r="K3731" s="213"/>
    </row>
    <row r="3732" spans="2:11" x14ac:dyDescent="0.35">
      <c r="B3732" s="216" t="s">
        <v>1306</v>
      </c>
      <c r="C3732" s="216" t="s">
        <v>1382</v>
      </c>
      <c r="D3732" s="216" t="s">
        <v>1156</v>
      </c>
      <c r="E3732" s="216" t="s">
        <v>1326</v>
      </c>
      <c r="F3732" s="217" t="s">
        <v>237</v>
      </c>
      <c r="G3732" s="220">
        <v>6.03</v>
      </c>
      <c r="H3732" s="221">
        <v>549.97</v>
      </c>
      <c r="I3732" s="221">
        <v>802.55</v>
      </c>
      <c r="J3732" s="222">
        <v>1261.98</v>
      </c>
      <c r="K3732" s="237"/>
    </row>
    <row r="3733" spans="2:11" x14ac:dyDescent="0.35">
      <c r="B3733" s="216" t="s">
        <v>1306</v>
      </c>
      <c r="C3733" s="216" t="s">
        <v>1382</v>
      </c>
      <c r="D3733" s="216" t="s">
        <v>1155</v>
      </c>
      <c r="E3733" s="216" t="s">
        <v>1326</v>
      </c>
      <c r="F3733" s="217" t="s">
        <v>237</v>
      </c>
      <c r="G3733" s="220">
        <v>3.5434782608695654</v>
      </c>
      <c r="H3733" s="221">
        <v>526.75</v>
      </c>
      <c r="I3733" s="221">
        <v>857.01</v>
      </c>
      <c r="J3733" s="222">
        <v>1550.53</v>
      </c>
      <c r="K3733" s="237"/>
    </row>
    <row r="3734" spans="2:11" x14ac:dyDescent="0.35">
      <c r="B3734" s="216" t="s">
        <v>1306</v>
      </c>
      <c r="C3734" s="216" t="s">
        <v>1382</v>
      </c>
      <c r="D3734" s="216" t="s">
        <v>1156</v>
      </c>
      <c r="E3734" s="216" t="s">
        <v>1326</v>
      </c>
      <c r="F3734" s="217" t="s">
        <v>235</v>
      </c>
      <c r="G3734" s="220">
        <v>2.2200000000000002</v>
      </c>
      <c r="H3734" s="221">
        <v>208.83</v>
      </c>
      <c r="I3734" s="221">
        <v>510.05</v>
      </c>
      <c r="J3734" s="222">
        <v>937.73</v>
      </c>
      <c r="K3734" s="237"/>
    </row>
    <row r="3735" spans="2:11" x14ac:dyDescent="0.35">
      <c r="B3735" s="216" t="s">
        <v>1306</v>
      </c>
      <c r="C3735" s="216" t="s">
        <v>1382</v>
      </c>
      <c r="D3735" s="216" t="s">
        <v>1149</v>
      </c>
      <c r="E3735" s="216" t="s">
        <v>1326</v>
      </c>
      <c r="F3735" s="217" t="s">
        <v>235</v>
      </c>
      <c r="G3735" s="218">
        <v>2.0769230769230771</v>
      </c>
      <c r="H3735" s="219">
        <v>265.45</v>
      </c>
      <c r="I3735" s="219">
        <v>443.745</v>
      </c>
      <c r="J3735" s="219">
        <v>1548.47</v>
      </c>
      <c r="K3735" s="213"/>
    </row>
    <row r="3736" spans="2:11" x14ac:dyDescent="0.35">
      <c r="B3736" s="216" t="s">
        <v>1306</v>
      </c>
      <c r="C3736" s="216" t="s">
        <v>1382</v>
      </c>
      <c r="D3736" s="216" t="s">
        <v>1146</v>
      </c>
      <c r="E3736" s="216" t="s">
        <v>1326</v>
      </c>
      <c r="F3736" s="217" t="s">
        <v>235</v>
      </c>
      <c r="G3736" s="218">
        <v>3.3571428571428577</v>
      </c>
      <c r="H3736" s="219">
        <v>1045.5050000000001</v>
      </c>
      <c r="I3736" s="219">
        <v>1226.585</v>
      </c>
      <c r="J3736" s="219">
        <v>2078.2350000000001</v>
      </c>
      <c r="K3736" s="213"/>
    </row>
    <row r="3737" spans="2:11" x14ac:dyDescent="0.35">
      <c r="B3737" s="216" t="s">
        <v>1306</v>
      </c>
      <c r="C3737" s="216" t="s">
        <v>1382</v>
      </c>
      <c r="D3737" s="216" t="s">
        <v>1153</v>
      </c>
      <c r="E3737" s="216" t="s">
        <v>1326</v>
      </c>
      <c r="F3737" s="217" t="s">
        <v>234</v>
      </c>
      <c r="G3737" s="218">
        <v>1</v>
      </c>
      <c r="H3737" s="219">
        <v>1157.33</v>
      </c>
      <c r="I3737" s="219">
        <v>1231.6600000000001</v>
      </c>
      <c r="J3737" s="219">
        <v>1295.365</v>
      </c>
      <c r="K3737" s="213"/>
    </row>
    <row r="3738" spans="2:11" x14ac:dyDescent="0.35">
      <c r="B3738" s="216" t="s">
        <v>1306</v>
      </c>
      <c r="C3738" s="216" t="s">
        <v>1382</v>
      </c>
      <c r="D3738" s="216" t="s">
        <v>1152</v>
      </c>
      <c r="E3738" s="216" t="s">
        <v>1326</v>
      </c>
      <c r="F3738" s="217" t="s">
        <v>237</v>
      </c>
      <c r="G3738" s="218">
        <v>2.6279069767441867</v>
      </c>
      <c r="H3738" s="219">
        <v>491.11</v>
      </c>
      <c r="I3738" s="219">
        <v>760.94</v>
      </c>
      <c r="J3738" s="219">
        <v>1193.1199999999999</v>
      </c>
      <c r="K3738" s="213"/>
    </row>
    <row r="3739" spans="2:11" x14ac:dyDescent="0.35">
      <c r="B3739" s="216" t="s">
        <v>1306</v>
      </c>
      <c r="C3739" s="216" t="s">
        <v>1382</v>
      </c>
      <c r="D3739" s="216" t="s">
        <v>1149</v>
      </c>
      <c r="E3739" s="216" t="s">
        <v>1326</v>
      </c>
      <c r="F3739" s="217" t="s">
        <v>237</v>
      </c>
      <c r="G3739" s="218">
        <v>3.5762711864406782</v>
      </c>
      <c r="H3739" s="219">
        <v>559.71</v>
      </c>
      <c r="I3739" s="219">
        <v>831.43</v>
      </c>
      <c r="J3739" s="219">
        <v>1531.92</v>
      </c>
      <c r="K3739" s="213"/>
    </row>
    <row r="3740" spans="2:11" x14ac:dyDescent="0.35">
      <c r="B3740" s="216" t="s">
        <v>1306</v>
      </c>
      <c r="C3740" s="216" t="s">
        <v>1382</v>
      </c>
      <c r="D3740" s="216" t="s">
        <v>1146</v>
      </c>
      <c r="E3740" s="216" t="s">
        <v>1326</v>
      </c>
      <c r="F3740" s="217" t="s">
        <v>237</v>
      </c>
      <c r="G3740" s="218">
        <v>3.887096774193548</v>
      </c>
      <c r="H3740" s="219">
        <v>605.04</v>
      </c>
      <c r="I3740" s="219">
        <v>985.4849999999999</v>
      </c>
      <c r="J3740" s="219">
        <v>1666.55</v>
      </c>
      <c r="K3740" s="213"/>
    </row>
    <row r="3741" spans="2:11" x14ac:dyDescent="0.35">
      <c r="B3741" s="216" t="s">
        <v>1306</v>
      </c>
      <c r="C3741" s="216" t="s">
        <v>1382</v>
      </c>
      <c r="D3741" s="216" t="s">
        <v>1154</v>
      </c>
      <c r="E3741" s="216" t="s">
        <v>1326</v>
      </c>
      <c r="F3741" s="217" t="s">
        <v>235</v>
      </c>
      <c r="G3741" s="218">
        <v>3.3243243243243255</v>
      </c>
      <c r="H3741" s="219">
        <v>869.32</v>
      </c>
      <c r="I3741" s="219">
        <v>1405.62</v>
      </c>
      <c r="J3741" s="219">
        <v>2207.9299999999998</v>
      </c>
      <c r="K3741" s="213"/>
    </row>
    <row r="3742" spans="2:11" x14ac:dyDescent="0.35">
      <c r="B3742" s="216" t="s">
        <v>1306</v>
      </c>
      <c r="C3742" s="216" t="s">
        <v>1382</v>
      </c>
      <c r="D3742" s="216" t="s">
        <v>1153</v>
      </c>
      <c r="E3742" s="216" t="s">
        <v>1326</v>
      </c>
      <c r="F3742" s="217" t="s">
        <v>237</v>
      </c>
      <c r="G3742" s="218">
        <v>2.922413793103448</v>
      </c>
      <c r="H3742" s="219">
        <v>632.625</v>
      </c>
      <c r="I3742" s="219">
        <v>1119.23</v>
      </c>
      <c r="J3742" s="219">
        <v>1518.13</v>
      </c>
      <c r="K3742" s="213"/>
    </row>
    <row r="3743" spans="2:11" x14ac:dyDescent="0.35">
      <c r="B3743" s="216" t="s">
        <v>1306</v>
      </c>
      <c r="C3743" s="216" t="s">
        <v>1382</v>
      </c>
      <c r="D3743" s="216" t="s">
        <v>1154</v>
      </c>
      <c r="E3743" s="216" t="s">
        <v>1326</v>
      </c>
      <c r="F3743" s="217" t="s">
        <v>237</v>
      </c>
      <c r="G3743" s="218">
        <v>3.7571428571428571</v>
      </c>
      <c r="H3743" s="219">
        <v>941.92000000000007</v>
      </c>
      <c r="I3743" s="219">
        <v>1464.6849999999999</v>
      </c>
      <c r="J3743" s="219">
        <v>2345.0299999999997</v>
      </c>
      <c r="K3743" s="213"/>
    </row>
    <row r="3744" spans="2:11" x14ac:dyDescent="0.35">
      <c r="B3744" s="216" t="s">
        <v>3652</v>
      </c>
      <c r="C3744" s="216" t="s">
        <v>3653</v>
      </c>
      <c r="D3744" s="216" t="s">
        <v>1155</v>
      </c>
      <c r="E3744" s="216" t="s">
        <v>1326</v>
      </c>
      <c r="F3744" s="217" t="s">
        <v>237</v>
      </c>
      <c r="G3744" s="220">
        <v>4.76</v>
      </c>
      <c r="H3744" s="221">
        <v>1191.55</v>
      </c>
      <c r="I3744" s="221">
        <v>1634.3</v>
      </c>
      <c r="J3744" s="222">
        <v>2015.44</v>
      </c>
      <c r="K3744" s="237"/>
    </row>
    <row r="3745" spans="2:11" x14ac:dyDescent="0.35">
      <c r="B3745" s="216" t="s">
        <v>3652</v>
      </c>
      <c r="C3745" s="216" t="s">
        <v>3653</v>
      </c>
      <c r="D3745" s="216" t="s">
        <v>1156</v>
      </c>
      <c r="E3745" s="216" t="s">
        <v>1326</v>
      </c>
      <c r="F3745" s="217" t="s">
        <v>237</v>
      </c>
      <c r="G3745" s="220">
        <v>12.21</v>
      </c>
      <c r="H3745" s="221">
        <v>1498.56</v>
      </c>
      <c r="I3745" s="221">
        <v>3033.86</v>
      </c>
      <c r="J3745" s="222">
        <v>4142.3500000000004</v>
      </c>
      <c r="K3745" s="237"/>
    </row>
    <row r="3746" spans="2:11" x14ac:dyDescent="0.35">
      <c r="B3746" s="216" t="s">
        <v>3652</v>
      </c>
      <c r="C3746" s="216" t="s">
        <v>3653</v>
      </c>
      <c r="D3746" s="216" t="s">
        <v>1156</v>
      </c>
      <c r="E3746" s="216" t="s">
        <v>1326</v>
      </c>
      <c r="F3746" s="217" t="s">
        <v>235</v>
      </c>
      <c r="G3746" s="220">
        <v>3.63</v>
      </c>
      <c r="H3746" s="221">
        <v>180.64</v>
      </c>
      <c r="I3746" s="221">
        <v>1254.77</v>
      </c>
      <c r="J3746" s="222">
        <v>2111.0100000000002</v>
      </c>
      <c r="K3746" s="237"/>
    </row>
    <row r="3747" spans="2:11" x14ac:dyDescent="0.35">
      <c r="B3747" s="216" t="s">
        <v>3652</v>
      </c>
      <c r="C3747" s="216" t="s">
        <v>3653</v>
      </c>
      <c r="D3747" s="216" t="s">
        <v>1146</v>
      </c>
      <c r="E3747" s="216" t="s">
        <v>1326</v>
      </c>
      <c r="F3747" s="217" t="s">
        <v>235</v>
      </c>
      <c r="G3747" s="218">
        <v>5</v>
      </c>
      <c r="H3747" s="219">
        <v>1225.8</v>
      </c>
      <c r="I3747" s="219">
        <v>1637.2350000000001</v>
      </c>
      <c r="J3747" s="219">
        <v>3413.23</v>
      </c>
      <c r="K3747" s="237"/>
    </row>
    <row r="3748" spans="2:11" x14ac:dyDescent="0.35">
      <c r="B3748" s="216" t="s">
        <v>3652</v>
      </c>
      <c r="C3748" s="216" t="s">
        <v>3653</v>
      </c>
      <c r="D3748" s="216" t="s">
        <v>1152</v>
      </c>
      <c r="E3748" s="216" t="s">
        <v>1326</v>
      </c>
      <c r="F3748" s="217" t="s">
        <v>237</v>
      </c>
      <c r="G3748" s="218">
        <v>10.25</v>
      </c>
      <c r="H3748" s="219">
        <v>1115.94</v>
      </c>
      <c r="I3748" s="219">
        <v>1619.54</v>
      </c>
      <c r="J3748" s="219">
        <v>2136.605</v>
      </c>
      <c r="K3748" s="237"/>
    </row>
    <row r="3749" spans="2:11" x14ac:dyDescent="0.35">
      <c r="B3749" s="216" t="s">
        <v>3652</v>
      </c>
      <c r="C3749" s="216" t="s">
        <v>3653</v>
      </c>
      <c r="D3749" s="216" t="s">
        <v>1153</v>
      </c>
      <c r="E3749" s="216" t="s">
        <v>1326</v>
      </c>
      <c r="F3749" s="217" t="s">
        <v>237</v>
      </c>
      <c r="G3749" s="218">
        <v>11.117647058823529</v>
      </c>
      <c r="H3749" s="219">
        <v>1370.68</v>
      </c>
      <c r="I3749" s="219">
        <v>1759.17</v>
      </c>
      <c r="J3749" s="219">
        <v>2726.63</v>
      </c>
      <c r="K3749" s="237"/>
    </row>
    <row r="3750" spans="2:11" x14ac:dyDescent="0.35">
      <c r="B3750" s="216" t="s">
        <v>3652</v>
      </c>
      <c r="C3750" s="216" t="s">
        <v>3653</v>
      </c>
      <c r="D3750" s="216" t="s">
        <v>1149</v>
      </c>
      <c r="E3750" s="216" t="s">
        <v>1326</v>
      </c>
      <c r="F3750" s="217" t="s">
        <v>237</v>
      </c>
      <c r="G3750" s="218">
        <v>6.8999999999999995</v>
      </c>
      <c r="H3750" s="219">
        <v>1180.425</v>
      </c>
      <c r="I3750" s="219">
        <v>1684.8400000000001</v>
      </c>
      <c r="J3750" s="219">
        <v>2662.895</v>
      </c>
      <c r="K3750" s="213"/>
    </row>
    <row r="3751" spans="2:11" x14ac:dyDescent="0.35">
      <c r="B3751" s="216" t="s">
        <v>3652</v>
      </c>
      <c r="C3751" s="216" t="s">
        <v>3653</v>
      </c>
      <c r="D3751" s="216" t="s">
        <v>1154</v>
      </c>
      <c r="E3751" s="216" t="s">
        <v>1326</v>
      </c>
      <c r="F3751" s="217" t="s">
        <v>235</v>
      </c>
      <c r="G3751" s="218">
        <v>5.7692307692307692</v>
      </c>
      <c r="H3751" s="219">
        <v>1165.53</v>
      </c>
      <c r="I3751" s="219">
        <v>2268.08</v>
      </c>
      <c r="J3751" s="219">
        <v>4207.53</v>
      </c>
      <c r="K3751" s="213"/>
    </row>
    <row r="3752" spans="2:11" x14ac:dyDescent="0.35">
      <c r="B3752" s="216" t="s">
        <v>3652</v>
      </c>
      <c r="C3752" s="216" t="s">
        <v>3653</v>
      </c>
      <c r="D3752" s="216" t="s">
        <v>1146</v>
      </c>
      <c r="E3752" s="216" t="s">
        <v>1326</v>
      </c>
      <c r="F3752" s="217" t="s">
        <v>237</v>
      </c>
      <c r="G3752" s="218">
        <v>7.9999999999999982</v>
      </c>
      <c r="H3752" s="219">
        <v>1104.8900000000001</v>
      </c>
      <c r="I3752" s="219">
        <v>1693.47</v>
      </c>
      <c r="J3752" s="219">
        <v>2413.63</v>
      </c>
      <c r="K3752" s="213"/>
    </row>
    <row r="3753" spans="2:11" x14ac:dyDescent="0.35">
      <c r="B3753" s="216" t="s">
        <v>3652</v>
      </c>
      <c r="C3753" s="216" t="s">
        <v>3653</v>
      </c>
      <c r="D3753" s="216" t="s">
        <v>1154</v>
      </c>
      <c r="E3753" s="216" t="s">
        <v>1326</v>
      </c>
      <c r="F3753" s="217" t="s">
        <v>237</v>
      </c>
      <c r="G3753" s="218">
        <v>9.5151515151515156</v>
      </c>
      <c r="H3753" s="219">
        <v>1861.63</v>
      </c>
      <c r="I3753" s="219">
        <v>2482.73</v>
      </c>
      <c r="J3753" s="219">
        <v>3717.13</v>
      </c>
      <c r="K3753" s="213"/>
    </row>
    <row r="3754" spans="2:11" x14ac:dyDescent="0.35">
      <c r="B3754" s="216" t="s">
        <v>3654</v>
      </c>
      <c r="C3754" s="216" t="s">
        <v>3655</v>
      </c>
      <c r="D3754" s="216" t="s">
        <v>669</v>
      </c>
      <c r="E3754" s="216" t="s">
        <v>1161</v>
      </c>
      <c r="F3754" s="217" t="s">
        <v>1408</v>
      </c>
      <c r="G3754" s="218">
        <v>1.7999999999999998</v>
      </c>
      <c r="H3754" s="219">
        <v>5698.2</v>
      </c>
      <c r="I3754" s="219">
        <v>7039.5149999999994</v>
      </c>
      <c r="J3754" s="219">
        <v>21181.05</v>
      </c>
      <c r="K3754" s="237"/>
    </row>
    <row r="3755" spans="2:11" x14ac:dyDescent="0.35">
      <c r="B3755" s="216" t="s">
        <v>3654</v>
      </c>
      <c r="C3755" s="216" t="s">
        <v>3655</v>
      </c>
      <c r="D3755" s="216" t="s">
        <v>664</v>
      </c>
      <c r="E3755" s="216" t="s">
        <v>1161</v>
      </c>
      <c r="F3755" s="217" t="s">
        <v>231</v>
      </c>
      <c r="G3755" s="218">
        <v>1</v>
      </c>
      <c r="H3755" s="219">
        <v>1246.27</v>
      </c>
      <c r="I3755" s="219">
        <v>1399.7449999999999</v>
      </c>
      <c r="J3755" s="219">
        <v>2326.98</v>
      </c>
      <c r="K3755" s="237"/>
    </row>
    <row r="3756" spans="2:11" x14ac:dyDescent="0.35">
      <c r="B3756" s="216" t="s">
        <v>3654</v>
      </c>
      <c r="C3756" s="216" t="s">
        <v>3655</v>
      </c>
      <c r="D3756" s="216" t="s">
        <v>668</v>
      </c>
      <c r="E3756" s="216" t="s">
        <v>1161</v>
      </c>
      <c r="F3756" s="217" t="s">
        <v>1408</v>
      </c>
      <c r="G3756" s="218">
        <v>1.2000000000000002</v>
      </c>
      <c r="H3756" s="219">
        <v>2227.7199999999998</v>
      </c>
      <c r="I3756" s="219">
        <v>6239.085</v>
      </c>
      <c r="J3756" s="219">
        <v>12691.81</v>
      </c>
      <c r="K3756" s="237"/>
    </row>
    <row r="3757" spans="2:11" x14ac:dyDescent="0.35">
      <c r="B3757" s="216" t="s">
        <v>3654</v>
      </c>
      <c r="C3757" s="216" t="s">
        <v>3655</v>
      </c>
      <c r="D3757" s="216" t="s">
        <v>1156</v>
      </c>
      <c r="E3757" s="216" t="s">
        <v>1326</v>
      </c>
      <c r="F3757" s="217" t="s">
        <v>235</v>
      </c>
      <c r="G3757" s="220">
        <v>1.26</v>
      </c>
      <c r="H3757" s="221">
        <v>594.08000000000004</v>
      </c>
      <c r="I3757" s="221">
        <v>723.74</v>
      </c>
      <c r="J3757" s="222">
        <v>1332.34</v>
      </c>
      <c r="K3757" s="237"/>
    </row>
    <row r="3758" spans="2:11" x14ac:dyDescent="0.35">
      <c r="B3758" s="216" t="s">
        <v>3654</v>
      </c>
      <c r="C3758" s="216" t="s">
        <v>3655</v>
      </c>
      <c r="D3758" s="216" t="s">
        <v>1154</v>
      </c>
      <c r="E3758" s="216" t="s">
        <v>1326</v>
      </c>
      <c r="F3758" s="217" t="s">
        <v>237</v>
      </c>
      <c r="G3758" s="218">
        <v>2.1</v>
      </c>
      <c r="H3758" s="219">
        <v>609.09</v>
      </c>
      <c r="I3758" s="219">
        <v>1023.52</v>
      </c>
      <c r="J3758" s="219">
        <v>1679.31</v>
      </c>
      <c r="K3758" s="237"/>
    </row>
    <row r="3759" spans="2:11" x14ac:dyDescent="0.35">
      <c r="B3759" s="216" t="s">
        <v>3654</v>
      </c>
      <c r="C3759" s="216" t="s">
        <v>3655</v>
      </c>
      <c r="D3759" s="216" t="s">
        <v>1153</v>
      </c>
      <c r="E3759" s="216" t="s">
        <v>1326</v>
      </c>
      <c r="F3759" s="217" t="s">
        <v>235</v>
      </c>
      <c r="G3759" s="218">
        <v>2.083333333333333</v>
      </c>
      <c r="H3759" s="219">
        <v>855.51499999999999</v>
      </c>
      <c r="I3759" s="219">
        <v>1443.97</v>
      </c>
      <c r="J3759" s="219">
        <v>1996.1150000000002</v>
      </c>
      <c r="K3759" s="237"/>
    </row>
    <row r="3760" spans="2:11" x14ac:dyDescent="0.35">
      <c r="B3760" s="216" t="s">
        <v>3654</v>
      </c>
      <c r="C3760" s="216" t="s">
        <v>3655</v>
      </c>
      <c r="D3760" s="216" t="s">
        <v>1146</v>
      </c>
      <c r="E3760" s="216" t="s">
        <v>1326</v>
      </c>
      <c r="F3760" s="217" t="s">
        <v>237</v>
      </c>
      <c r="G3760" s="218">
        <v>1.9999999999999998</v>
      </c>
      <c r="H3760" s="219">
        <v>624.22</v>
      </c>
      <c r="I3760" s="219">
        <v>950.1</v>
      </c>
      <c r="J3760" s="219">
        <v>1379.64</v>
      </c>
      <c r="K3760" s="237"/>
    </row>
    <row r="3761" spans="2:11" x14ac:dyDescent="0.35">
      <c r="B3761" s="216" t="s">
        <v>3654</v>
      </c>
      <c r="C3761" s="216" t="s">
        <v>3655</v>
      </c>
      <c r="D3761" s="216" t="s">
        <v>1154</v>
      </c>
      <c r="E3761" s="216" t="s">
        <v>1326</v>
      </c>
      <c r="F3761" s="217" t="s">
        <v>235</v>
      </c>
      <c r="G3761" s="218">
        <v>2.3125</v>
      </c>
      <c r="H3761" s="219">
        <v>1074.5150000000001</v>
      </c>
      <c r="I3761" s="219">
        <v>1972.165</v>
      </c>
      <c r="J3761" s="219">
        <v>2362.7299999999996</v>
      </c>
      <c r="K3761" s="237"/>
    </row>
    <row r="3762" spans="2:11" x14ac:dyDescent="0.3">
      <c r="B3762" s="216" t="s">
        <v>1307</v>
      </c>
      <c r="C3762" s="216" t="s">
        <v>1383</v>
      </c>
      <c r="D3762" s="216" t="s">
        <v>665</v>
      </c>
      <c r="E3762" s="216" t="s">
        <v>1161</v>
      </c>
      <c r="F3762" s="217" t="s">
        <v>1408</v>
      </c>
      <c r="G3762" s="214">
        <v>4.9285714285714288</v>
      </c>
      <c r="H3762" s="215">
        <v>8252.273475</v>
      </c>
      <c r="I3762" s="215">
        <v>10511.223549999999</v>
      </c>
      <c r="J3762" s="215">
        <v>21831.501525</v>
      </c>
      <c r="K3762" s="237"/>
    </row>
    <row r="3763" spans="2:11" x14ac:dyDescent="0.35">
      <c r="B3763" s="216" t="s">
        <v>1307</v>
      </c>
      <c r="C3763" s="216" t="s">
        <v>1383</v>
      </c>
      <c r="D3763" s="216" t="s">
        <v>664</v>
      </c>
      <c r="E3763" s="216" t="s">
        <v>1161</v>
      </c>
      <c r="F3763" s="217" t="s">
        <v>1408</v>
      </c>
      <c r="G3763" s="218">
        <v>6.1052631578947372</v>
      </c>
      <c r="H3763" s="219">
        <v>14381.52</v>
      </c>
      <c r="I3763" s="219">
        <v>21063.35</v>
      </c>
      <c r="J3763" s="219">
        <v>28713.75</v>
      </c>
      <c r="K3763" s="237"/>
    </row>
    <row r="3764" spans="2:11" x14ac:dyDescent="0.35">
      <c r="B3764" s="216" t="s">
        <v>1307</v>
      </c>
      <c r="C3764" s="216" t="s">
        <v>1383</v>
      </c>
      <c r="D3764" s="216" t="s">
        <v>668</v>
      </c>
      <c r="E3764" s="216" t="s">
        <v>1161</v>
      </c>
      <c r="F3764" s="217" t="s">
        <v>1408</v>
      </c>
      <c r="G3764" s="218">
        <v>5.4705882352941186</v>
      </c>
      <c r="H3764" s="219">
        <v>10853.88</v>
      </c>
      <c r="I3764" s="219">
        <v>14778.9</v>
      </c>
      <c r="J3764" s="219">
        <v>33377.81</v>
      </c>
      <c r="K3764" s="237"/>
    </row>
    <row r="3765" spans="2:11" x14ac:dyDescent="0.35">
      <c r="B3765" s="216" t="s">
        <v>1307</v>
      </c>
      <c r="C3765" s="216" t="s">
        <v>1383</v>
      </c>
      <c r="D3765" s="216" t="s">
        <v>1155</v>
      </c>
      <c r="E3765" s="216" t="s">
        <v>1326</v>
      </c>
      <c r="F3765" s="217" t="s">
        <v>235</v>
      </c>
      <c r="G3765" s="220">
        <v>5.3904761904761909</v>
      </c>
      <c r="H3765" s="221">
        <v>1307.17</v>
      </c>
      <c r="I3765" s="221">
        <v>2018.44</v>
      </c>
      <c r="J3765" s="222">
        <v>3033.87</v>
      </c>
      <c r="K3765" s="237"/>
    </row>
    <row r="3766" spans="2:11" x14ac:dyDescent="0.35">
      <c r="B3766" s="216" t="s">
        <v>1307</v>
      </c>
      <c r="C3766" s="216" t="s">
        <v>1383</v>
      </c>
      <c r="D3766" s="216" t="s">
        <v>1156</v>
      </c>
      <c r="E3766" s="216" t="s">
        <v>1326</v>
      </c>
      <c r="F3766" s="217" t="s">
        <v>235</v>
      </c>
      <c r="G3766" s="220">
        <v>8.49</v>
      </c>
      <c r="H3766" s="221">
        <v>1527.32</v>
      </c>
      <c r="I3766" s="221">
        <v>2240.11</v>
      </c>
      <c r="J3766" s="222">
        <v>3236.27</v>
      </c>
      <c r="K3766" s="237"/>
    </row>
    <row r="3767" spans="2:11" x14ac:dyDescent="0.35">
      <c r="B3767" s="216" t="s">
        <v>1307</v>
      </c>
      <c r="C3767" s="216" t="s">
        <v>1383</v>
      </c>
      <c r="D3767" s="216" t="s">
        <v>1155</v>
      </c>
      <c r="E3767" s="216" t="s">
        <v>1326</v>
      </c>
      <c r="F3767" s="217" t="s">
        <v>237</v>
      </c>
      <c r="G3767" s="220">
        <v>6.1291666666666664</v>
      </c>
      <c r="H3767" s="221">
        <v>1109.74</v>
      </c>
      <c r="I3767" s="221">
        <v>1556.03</v>
      </c>
      <c r="J3767" s="222">
        <v>2278.4299999999998</v>
      </c>
      <c r="K3767" s="237"/>
    </row>
    <row r="3768" spans="2:11" x14ac:dyDescent="0.35">
      <c r="B3768" s="216" t="s">
        <v>1307</v>
      </c>
      <c r="C3768" s="216" t="s">
        <v>1383</v>
      </c>
      <c r="D3768" s="216" t="s">
        <v>1156</v>
      </c>
      <c r="E3768" s="216" t="s">
        <v>1326</v>
      </c>
      <c r="F3768" s="217" t="s">
        <v>237</v>
      </c>
      <c r="G3768" s="220">
        <v>12.02</v>
      </c>
      <c r="H3768" s="221">
        <v>1334.44</v>
      </c>
      <c r="I3768" s="221">
        <v>1961.17</v>
      </c>
      <c r="J3768" s="222">
        <v>2997.3</v>
      </c>
      <c r="K3768" s="237"/>
    </row>
    <row r="3769" spans="2:11" x14ac:dyDescent="0.35">
      <c r="B3769" s="216" t="s">
        <v>1307</v>
      </c>
      <c r="C3769" s="216" t="s">
        <v>1383</v>
      </c>
      <c r="D3769" s="216" t="s">
        <v>1148</v>
      </c>
      <c r="E3769" s="216" t="s">
        <v>1326</v>
      </c>
      <c r="F3769" s="217" t="s">
        <v>235</v>
      </c>
      <c r="G3769" s="218">
        <v>5.6000000000000005</v>
      </c>
      <c r="H3769" s="219">
        <v>1872.67</v>
      </c>
      <c r="I3769" s="219">
        <v>2383.71</v>
      </c>
      <c r="J3769" s="219">
        <v>3014.4</v>
      </c>
      <c r="K3769" s="237"/>
    </row>
    <row r="3770" spans="2:11" x14ac:dyDescent="0.35">
      <c r="B3770" s="216" t="s">
        <v>1307</v>
      </c>
      <c r="C3770" s="216" t="s">
        <v>1383</v>
      </c>
      <c r="D3770" s="216" t="s">
        <v>1149</v>
      </c>
      <c r="E3770" s="216" t="s">
        <v>1326</v>
      </c>
      <c r="F3770" s="217" t="s">
        <v>235</v>
      </c>
      <c r="G3770" s="218">
        <v>6.2857142857142865</v>
      </c>
      <c r="H3770" s="219">
        <v>1428.095</v>
      </c>
      <c r="I3770" s="219">
        <v>1867.54</v>
      </c>
      <c r="J3770" s="219">
        <v>2550.7449999999999</v>
      </c>
      <c r="K3770" s="213"/>
    </row>
    <row r="3771" spans="2:11" x14ac:dyDescent="0.35">
      <c r="B3771" s="216" t="s">
        <v>1307</v>
      </c>
      <c r="C3771" s="216" t="s">
        <v>1383</v>
      </c>
      <c r="D3771" s="216" t="s">
        <v>1148</v>
      </c>
      <c r="E3771" s="216" t="s">
        <v>1326</v>
      </c>
      <c r="F3771" s="217" t="s">
        <v>237</v>
      </c>
      <c r="G3771" s="218">
        <v>5.7462686567164178</v>
      </c>
      <c r="H3771" s="219">
        <v>1065.8399999999999</v>
      </c>
      <c r="I3771" s="219">
        <v>1460.06</v>
      </c>
      <c r="J3771" s="219">
        <v>2367.44</v>
      </c>
      <c r="K3771" s="213"/>
    </row>
    <row r="3772" spans="2:11" x14ac:dyDescent="0.35">
      <c r="B3772" s="216" t="s">
        <v>1307</v>
      </c>
      <c r="C3772" s="216" t="s">
        <v>1383</v>
      </c>
      <c r="D3772" s="216" t="s">
        <v>3387</v>
      </c>
      <c r="E3772" s="216" t="s">
        <v>1326</v>
      </c>
      <c r="F3772" s="217" t="s">
        <v>235</v>
      </c>
      <c r="G3772" s="218">
        <v>9.0714285714285747</v>
      </c>
      <c r="H3772" s="219">
        <v>1543.41</v>
      </c>
      <c r="I3772" s="219">
        <v>1978.5349999999999</v>
      </c>
      <c r="J3772" s="219">
        <v>3299.27</v>
      </c>
      <c r="K3772" s="213"/>
    </row>
    <row r="3773" spans="2:11" x14ac:dyDescent="0.35">
      <c r="B3773" s="216" t="s">
        <v>1307</v>
      </c>
      <c r="C3773" s="216" t="s">
        <v>1383</v>
      </c>
      <c r="D3773" s="216" t="s">
        <v>1152</v>
      </c>
      <c r="E3773" s="216" t="s">
        <v>1326</v>
      </c>
      <c r="F3773" s="217" t="s">
        <v>235</v>
      </c>
      <c r="G3773" s="218">
        <v>6.0315789473684207</v>
      </c>
      <c r="H3773" s="219">
        <v>1052.52</v>
      </c>
      <c r="I3773" s="219">
        <v>1487.22</v>
      </c>
      <c r="J3773" s="219">
        <v>2205.6999999999998</v>
      </c>
      <c r="K3773" s="213"/>
    </row>
    <row r="3774" spans="2:11" x14ac:dyDescent="0.35">
      <c r="B3774" s="216" t="s">
        <v>1307</v>
      </c>
      <c r="C3774" s="216" t="s">
        <v>1383</v>
      </c>
      <c r="D3774" s="216" t="s">
        <v>1153</v>
      </c>
      <c r="E3774" s="216" t="s">
        <v>1326</v>
      </c>
      <c r="F3774" s="217" t="s">
        <v>235</v>
      </c>
      <c r="G3774" s="218">
        <v>7.2163742690058461</v>
      </c>
      <c r="H3774" s="219">
        <v>1459.12</v>
      </c>
      <c r="I3774" s="219">
        <v>2132.9899999999998</v>
      </c>
      <c r="J3774" s="219">
        <v>2942.99</v>
      </c>
      <c r="K3774" s="213"/>
    </row>
    <row r="3775" spans="2:11" x14ac:dyDescent="0.35">
      <c r="B3775" s="216" t="s">
        <v>1307</v>
      </c>
      <c r="C3775" s="216" t="s">
        <v>1383</v>
      </c>
      <c r="D3775" s="216" t="s">
        <v>3387</v>
      </c>
      <c r="E3775" s="216" t="s">
        <v>1326</v>
      </c>
      <c r="F3775" s="217" t="s">
        <v>237</v>
      </c>
      <c r="G3775" s="218">
        <v>9.097345132743369</v>
      </c>
      <c r="H3775" s="219">
        <v>1126.6199999999999</v>
      </c>
      <c r="I3775" s="219">
        <v>1427.355</v>
      </c>
      <c r="J3775" s="219">
        <v>1986.71</v>
      </c>
      <c r="K3775" s="213"/>
    </row>
    <row r="3776" spans="2:11" x14ac:dyDescent="0.35">
      <c r="B3776" s="216" t="s">
        <v>1307</v>
      </c>
      <c r="C3776" s="216" t="s">
        <v>1383</v>
      </c>
      <c r="D3776" s="216" t="s">
        <v>1146</v>
      </c>
      <c r="E3776" s="216" t="s">
        <v>1326</v>
      </c>
      <c r="F3776" s="217" t="s">
        <v>235</v>
      </c>
      <c r="G3776" s="218">
        <v>7.1594202898550696</v>
      </c>
      <c r="H3776" s="219">
        <v>1597.4099999999999</v>
      </c>
      <c r="I3776" s="219">
        <v>2256.8649999999998</v>
      </c>
      <c r="J3776" s="219">
        <v>3184.355</v>
      </c>
      <c r="K3776" s="213"/>
    </row>
    <row r="3777" spans="2:11" x14ac:dyDescent="0.35">
      <c r="B3777" s="216" t="s">
        <v>1307</v>
      </c>
      <c r="C3777" s="216" t="s">
        <v>1383</v>
      </c>
      <c r="D3777" s="216" t="s">
        <v>1154</v>
      </c>
      <c r="E3777" s="216" t="s">
        <v>1326</v>
      </c>
      <c r="F3777" s="217" t="s">
        <v>235</v>
      </c>
      <c r="G3777" s="218">
        <v>7.8221153846153824</v>
      </c>
      <c r="H3777" s="219">
        <v>1821.2449999999999</v>
      </c>
      <c r="I3777" s="219">
        <v>2599.8199999999997</v>
      </c>
      <c r="J3777" s="219">
        <v>4042.6800000000003</v>
      </c>
      <c r="K3777" s="213"/>
    </row>
    <row r="3778" spans="2:11" x14ac:dyDescent="0.35">
      <c r="B3778" s="216" t="s">
        <v>1307</v>
      </c>
      <c r="C3778" s="216" t="s">
        <v>1383</v>
      </c>
      <c r="D3778" s="216" t="s">
        <v>1149</v>
      </c>
      <c r="E3778" s="216" t="s">
        <v>1326</v>
      </c>
      <c r="F3778" s="217" t="s">
        <v>237</v>
      </c>
      <c r="G3778" s="218">
        <v>8.9344729344729394</v>
      </c>
      <c r="H3778" s="219">
        <v>1163.29</v>
      </c>
      <c r="I3778" s="219">
        <v>1534.425</v>
      </c>
      <c r="J3778" s="219">
        <v>2177.6799999999998</v>
      </c>
      <c r="K3778" s="213"/>
    </row>
    <row r="3779" spans="2:11" x14ac:dyDescent="0.35">
      <c r="B3779" s="216" t="s">
        <v>1307</v>
      </c>
      <c r="C3779" s="216" t="s">
        <v>1383</v>
      </c>
      <c r="D3779" s="216" t="s">
        <v>1153</v>
      </c>
      <c r="E3779" s="216" t="s">
        <v>1326</v>
      </c>
      <c r="F3779" s="217" t="s">
        <v>237</v>
      </c>
      <c r="G3779" s="218">
        <v>7.166193181818187</v>
      </c>
      <c r="H3779" s="219">
        <v>1188.8899999999999</v>
      </c>
      <c r="I3779" s="219">
        <v>1607.5300000000002</v>
      </c>
      <c r="J3779" s="219">
        <v>2213.1849999999999</v>
      </c>
      <c r="K3779" s="213"/>
    </row>
    <row r="3780" spans="2:11" x14ac:dyDescent="0.35">
      <c r="B3780" s="216" t="s">
        <v>1307</v>
      </c>
      <c r="C3780" s="216" t="s">
        <v>1383</v>
      </c>
      <c r="D3780" s="216" t="s">
        <v>1154</v>
      </c>
      <c r="E3780" s="216" t="s">
        <v>1326</v>
      </c>
      <c r="F3780" s="217" t="s">
        <v>237</v>
      </c>
      <c r="G3780" s="218">
        <v>9.535616438356179</v>
      </c>
      <c r="H3780" s="219">
        <v>1533.77</v>
      </c>
      <c r="I3780" s="219">
        <v>2267.0100000000002</v>
      </c>
      <c r="J3780" s="219">
        <v>3633.06</v>
      </c>
      <c r="K3780" s="213"/>
    </row>
    <row r="3781" spans="2:11" x14ac:dyDescent="0.35">
      <c r="B3781" s="216" t="s">
        <v>1307</v>
      </c>
      <c r="C3781" s="216" t="s">
        <v>1383</v>
      </c>
      <c r="D3781" s="216" t="s">
        <v>1146</v>
      </c>
      <c r="E3781" s="216" t="s">
        <v>1326</v>
      </c>
      <c r="F3781" s="217" t="s">
        <v>237</v>
      </c>
      <c r="G3781" s="218">
        <v>8.9846659364731689</v>
      </c>
      <c r="H3781" s="219">
        <v>1206.23</v>
      </c>
      <c r="I3781" s="219">
        <v>1798.36</v>
      </c>
      <c r="J3781" s="219">
        <v>2717.81</v>
      </c>
      <c r="K3781" s="213"/>
    </row>
    <row r="3782" spans="2:11" x14ac:dyDescent="0.35">
      <c r="B3782" s="216" t="s">
        <v>1307</v>
      </c>
      <c r="C3782" s="216" t="s">
        <v>1383</v>
      </c>
      <c r="D3782" s="216" t="s">
        <v>1152</v>
      </c>
      <c r="E3782" s="216" t="s">
        <v>1326</v>
      </c>
      <c r="F3782" s="217" t="s">
        <v>237</v>
      </c>
      <c r="G3782" s="218">
        <v>7.365275142314994</v>
      </c>
      <c r="H3782" s="219">
        <v>1034.6600000000001</v>
      </c>
      <c r="I3782" s="219">
        <v>1453.67</v>
      </c>
      <c r="J3782" s="219">
        <v>2023.1</v>
      </c>
      <c r="K3782" s="213"/>
    </row>
    <row r="3783" spans="2:11" x14ac:dyDescent="0.35">
      <c r="B3783" s="216" t="s">
        <v>1307</v>
      </c>
      <c r="C3783" s="216" t="s">
        <v>1383</v>
      </c>
      <c r="D3783" s="216" t="s">
        <v>1155</v>
      </c>
      <c r="E3783" s="216" t="s">
        <v>1327</v>
      </c>
      <c r="F3783" s="217" t="s">
        <v>227</v>
      </c>
      <c r="G3783" s="220">
        <v>4.8260869565217392</v>
      </c>
      <c r="H3783" s="221">
        <v>3668.04</v>
      </c>
      <c r="I3783" s="221">
        <v>5198.33</v>
      </c>
      <c r="J3783" s="222">
        <v>6389.27</v>
      </c>
      <c r="K3783" s="213"/>
    </row>
    <row r="3784" spans="2:11" x14ac:dyDescent="0.35">
      <c r="B3784" s="216" t="s">
        <v>1307</v>
      </c>
      <c r="C3784" s="216" t="s">
        <v>1383</v>
      </c>
      <c r="D3784" s="216" t="s">
        <v>1155</v>
      </c>
      <c r="E3784" s="216" t="s">
        <v>1327</v>
      </c>
      <c r="F3784" s="217" t="s">
        <v>226</v>
      </c>
      <c r="G3784" s="220">
        <v>6.71875</v>
      </c>
      <c r="H3784" s="221">
        <v>4658.6499999999996</v>
      </c>
      <c r="I3784" s="221">
        <v>6406.88</v>
      </c>
      <c r="J3784" s="222">
        <v>11604.44</v>
      </c>
      <c r="K3784" s="213"/>
    </row>
    <row r="3785" spans="2:11" x14ac:dyDescent="0.35">
      <c r="B3785" s="216" t="s">
        <v>1307</v>
      </c>
      <c r="C3785" s="216" t="s">
        <v>1383</v>
      </c>
      <c r="D3785" s="216" t="s">
        <v>1156</v>
      </c>
      <c r="E3785" s="216" t="s">
        <v>1327</v>
      </c>
      <c r="F3785" s="217" t="s">
        <v>227</v>
      </c>
      <c r="G3785" s="220">
        <v>7.97</v>
      </c>
      <c r="H3785" s="221">
        <v>3216.42</v>
      </c>
      <c r="I3785" s="221">
        <v>4800.03</v>
      </c>
      <c r="J3785" s="222">
        <v>7808.59</v>
      </c>
      <c r="K3785" s="213"/>
    </row>
    <row r="3786" spans="2:11" x14ac:dyDescent="0.35">
      <c r="B3786" s="216" t="s">
        <v>1307</v>
      </c>
      <c r="C3786" s="216" t="s">
        <v>1383</v>
      </c>
      <c r="D3786" s="216" t="s">
        <v>1156</v>
      </c>
      <c r="E3786" s="216" t="s">
        <v>1327</v>
      </c>
      <c r="F3786" s="217" t="s">
        <v>226</v>
      </c>
      <c r="G3786" s="220">
        <v>8.93</v>
      </c>
      <c r="H3786" s="221">
        <v>4425.33</v>
      </c>
      <c r="I3786" s="221">
        <v>6230.58</v>
      </c>
      <c r="J3786" s="222">
        <v>10907.02</v>
      </c>
      <c r="K3786" s="213"/>
    </row>
    <row r="3787" spans="2:11" x14ac:dyDescent="0.35">
      <c r="B3787" s="216" t="s">
        <v>1307</v>
      </c>
      <c r="C3787" s="216" t="s">
        <v>1383</v>
      </c>
      <c r="D3787" s="216" t="s">
        <v>1148</v>
      </c>
      <c r="E3787" s="216" t="s">
        <v>1327</v>
      </c>
      <c r="F3787" s="217" t="s">
        <v>226</v>
      </c>
      <c r="G3787" s="218">
        <v>10.545454545454545</v>
      </c>
      <c r="H3787" s="219">
        <v>6427.88</v>
      </c>
      <c r="I3787" s="219">
        <v>14787.6</v>
      </c>
      <c r="J3787" s="219">
        <v>19398.349999999999</v>
      </c>
      <c r="K3787" s="213"/>
    </row>
    <row r="3788" spans="2:11" x14ac:dyDescent="0.35">
      <c r="B3788" s="216" t="s">
        <v>1307</v>
      </c>
      <c r="C3788" s="216" t="s">
        <v>1383</v>
      </c>
      <c r="D3788" s="216" t="s">
        <v>1152</v>
      </c>
      <c r="E3788" s="216" t="s">
        <v>1327</v>
      </c>
      <c r="F3788" s="217" t="s">
        <v>226</v>
      </c>
      <c r="G3788" s="218">
        <v>3.5454545454545454</v>
      </c>
      <c r="H3788" s="219">
        <v>2595.2399999999998</v>
      </c>
      <c r="I3788" s="219">
        <v>3366.02</v>
      </c>
      <c r="J3788" s="219">
        <v>4543.7700000000004</v>
      </c>
      <c r="K3788" s="213"/>
    </row>
    <row r="3789" spans="2:11" x14ac:dyDescent="0.35">
      <c r="B3789" s="216" t="s">
        <v>1307</v>
      </c>
      <c r="C3789" s="216" t="s">
        <v>1383</v>
      </c>
      <c r="D3789" s="216" t="s">
        <v>1153</v>
      </c>
      <c r="E3789" s="216" t="s">
        <v>1327</v>
      </c>
      <c r="F3789" s="217" t="s">
        <v>227</v>
      </c>
      <c r="G3789" s="218">
        <v>5.9090909090909083</v>
      </c>
      <c r="H3789" s="219">
        <v>2654.05</v>
      </c>
      <c r="I3789" s="219">
        <v>3835.03</v>
      </c>
      <c r="J3789" s="219">
        <v>5420.94</v>
      </c>
      <c r="K3789" s="213"/>
    </row>
    <row r="3790" spans="2:11" x14ac:dyDescent="0.35">
      <c r="B3790" s="216" t="s">
        <v>1307</v>
      </c>
      <c r="C3790" s="216" t="s">
        <v>1383</v>
      </c>
      <c r="D3790" s="216" t="s">
        <v>1149</v>
      </c>
      <c r="E3790" s="216" t="s">
        <v>1327</v>
      </c>
      <c r="F3790" s="217" t="s">
        <v>226</v>
      </c>
      <c r="G3790" s="218">
        <v>6.7333333333333334</v>
      </c>
      <c r="H3790" s="219">
        <v>4809.8900000000003</v>
      </c>
      <c r="I3790" s="219">
        <v>6413.57</v>
      </c>
      <c r="J3790" s="219">
        <v>10879.02</v>
      </c>
      <c r="K3790" s="213"/>
    </row>
    <row r="3791" spans="2:11" x14ac:dyDescent="0.35">
      <c r="B3791" s="216" t="s">
        <v>1307</v>
      </c>
      <c r="C3791" s="216" t="s">
        <v>1383</v>
      </c>
      <c r="D3791" s="216" t="s">
        <v>1146</v>
      </c>
      <c r="E3791" s="216" t="s">
        <v>1327</v>
      </c>
      <c r="F3791" s="217" t="s">
        <v>226</v>
      </c>
      <c r="G3791" s="218">
        <v>6.7000000000000011</v>
      </c>
      <c r="H3791" s="219">
        <v>5334.6850000000004</v>
      </c>
      <c r="I3791" s="219">
        <v>6626.8450000000003</v>
      </c>
      <c r="J3791" s="219">
        <v>10246.775000000001</v>
      </c>
      <c r="K3791" s="213"/>
    </row>
    <row r="3792" spans="2:11" x14ac:dyDescent="0.35">
      <c r="B3792" s="216" t="s">
        <v>1307</v>
      </c>
      <c r="C3792" s="216" t="s">
        <v>1383</v>
      </c>
      <c r="D3792" s="216" t="s">
        <v>1149</v>
      </c>
      <c r="E3792" s="216" t="s">
        <v>1327</v>
      </c>
      <c r="F3792" s="217" t="s">
        <v>227</v>
      </c>
      <c r="G3792" s="218">
        <v>7.6500000000000012</v>
      </c>
      <c r="H3792" s="219">
        <v>2975.3850000000002</v>
      </c>
      <c r="I3792" s="219">
        <v>5039.67</v>
      </c>
      <c r="J3792" s="219">
        <v>8312.5149999999994</v>
      </c>
      <c r="K3792" s="213"/>
    </row>
    <row r="3793" spans="2:11" x14ac:dyDescent="0.35">
      <c r="B3793" s="216" t="s">
        <v>1307</v>
      </c>
      <c r="C3793" s="216" t="s">
        <v>1383</v>
      </c>
      <c r="D3793" s="216" t="s">
        <v>1152</v>
      </c>
      <c r="E3793" s="216" t="s">
        <v>1327</v>
      </c>
      <c r="F3793" s="217" t="s">
        <v>227</v>
      </c>
      <c r="G3793" s="218">
        <v>6.1499999999999995</v>
      </c>
      <c r="H3793" s="219">
        <v>2759.165</v>
      </c>
      <c r="I3793" s="219">
        <v>3580.81</v>
      </c>
      <c r="J3793" s="219">
        <v>5751.6900000000005</v>
      </c>
      <c r="K3793" s="213"/>
    </row>
    <row r="3794" spans="2:11" x14ac:dyDescent="0.35">
      <c r="B3794" s="216" t="s">
        <v>1307</v>
      </c>
      <c r="C3794" s="216" t="s">
        <v>1383</v>
      </c>
      <c r="D3794" s="216" t="s">
        <v>1154</v>
      </c>
      <c r="E3794" s="216" t="s">
        <v>1327</v>
      </c>
      <c r="F3794" s="217" t="s">
        <v>226</v>
      </c>
      <c r="G3794" s="218">
        <v>7.3448275862068959</v>
      </c>
      <c r="H3794" s="219">
        <v>5009.16</v>
      </c>
      <c r="I3794" s="219">
        <v>7764.86</v>
      </c>
      <c r="J3794" s="219">
        <v>16889.2</v>
      </c>
      <c r="K3794" s="213"/>
    </row>
    <row r="3795" spans="2:11" x14ac:dyDescent="0.35">
      <c r="B3795" s="216" t="s">
        <v>1307</v>
      </c>
      <c r="C3795" s="216" t="s">
        <v>1383</v>
      </c>
      <c r="D3795" s="216" t="s">
        <v>1153</v>
      </c>
      <c r="E3795" s="216" t="s">
        <v>1327</v>
      </c>
      <c r="F3795" s="217" t="s">
        <v>226</v>
      </c>
      <c r="G3795" s="218">
        <v>6.1999999999999993</v>
      </c>
      <c r="H3795" s="219">
        <v>4559.4399999999996</v>
      </c>
      <c r="I3795" s="219">
        <v>6709.5300000000007</v>
      </c>
      <c r="J3795" s="219">
        <v>11383.38</v>
      </c>
      <c r="K3795" s="213"/>
    </row>
    <row r="3796" spans="2:11" x14ac:dyDescent="0.35">
      <c r="B3796" s="216" t="s">
        <v>1307</v>
      </c>
      <c r="C3796" s="216" t="s">
        <v>1383</v>
      </c>
      <c r="D3796" s="216" t="s">
        <v>1154</v>
      </c>
      <c r="E3796" s="216" t="s">
        <v>1327</v>
      </c>
      <c r="F3796" s="217" t="s">
        <v>227</v>
      </c>
      <c r="G3796" s="218">
        <v>7.0862068965517251</v>
      </c>
      <c r="H3796" s="219">
        <v>4458.6899999999996</v>
      </c>
      <c r="I3796" s="219">
        <v>6579.0050000000001</v>
      </c>
      <c r="J3796" s="219">
        <v>8762.59</v>
      </c>
      <c r="K3796" s="213"/>
    </row>
    <row r="3797" spans="2:11" x14ac:dyDescent="0.35">
      <c r="B3797" s="216" t="s">
        <v>1307</v>
      </c>
      <c r="C3797" s="216" t="s">
        <v>1383</v>
      </c>
      <c r="D3797" s="216" t="s">
        <v>1146</v>
      </c>
      <c r="E3797" s="216" t="s">
        <v>1327</v>
      </c>
      <c r="F3797" s="217" t="s">
        <v>227</v>
      </c>
      <c r="G3797" s="218">
        <v>8.2857142857142865</v>
      </c>
      <c r="H3797" s="219">
        <v>3702.1750000000002</v>
      </c>
      <c r="I3797" s="219">
        <v>5045.165</v>
      </c>
      <c r="J3797" s="219">
        <v>7820.82</v>
      </c>
      <c r="K3797" s="213"/>
    </row>
    <row r="3798" spans="2:11" x14ac:dyDescent="0.35">
      <c r="B3798" s="216" t="s">
        <v>1308</v>
      </c>
      <c r="C3798" s="216" t="s">
        <v>1384</v>
      </c>
      <c r="D3798" s="216" t="s">
        <v>675</v>
      </c>
      <c r="E3798" s="216" t="s">
        <v>1161</v>
      </c>
      <c r="F3798" s="217" t="s">
        <v>1408</v>
      </c>
      <c r="G3798" s="218">
        <v>2.6190476190476186</v>
      </c>
      <c r="H3798" s="219">
        <v>4238.1499999999996</v>
      </c>
      <c r="I3798" s="219">
        <v>5815.92</v>
      </c>
      <c r="J3798" s="219">
        <v>9397.93</v>
      </c>
      <c r="K3798" s="237"/>
    </row>
    <row r="3799" spans="2:11" x14ac:dyDescent="0.35">
      <c r="B3799" s="216" t="s">
        <v>1308</v>
      </c>
      <c r="C3799" s="216" t="s">
        <v>1384</v>
      </c>
      <c r="D3799" s="216" t="s">
        <v>669</v>
      </c>
      <c r="E3799" s="216" t="s">
        <v>1161</v>
      </c>
      <c r="F3799" s="217" t="s">
        <v>231</v>
      </c>
      <c r="G3799" s="218">
        <v>1</v>
      </c>
      <c r="H3799" s="219">
        <v>2217.1149999999998</v>
      </c>
      <c r="I3799" s="219">
        <v>2384.5150000000003</v>
      </c>
      <c r="J3799" s="219">
        <v>2733.645</v>
      </c>
      <c r="K3799" s="237"/>
    </row>
    <row r="3800" spans="2:11" x14ac:dyDescent="0.35">
      <c r="B3800" s="216" t="s">
        <v>1308</v>
      </c>
      <c r="C3800" s="216" t="s">
        <v>1384</v>
      </c>
      <c r="D3800" s="216" t="s">
        <v>669</v>
      </c>
      <c r="E3800" s="216" t="s">
        <v>1161</v>
      </c>
      <c r="F3800" s="217" t="s">
        <v>1410</v>
      </c>
      <c r="G3800" s="218">
        <v>2.9642857142857149</v>
      </c>
      <c r="H3800" s="219">
        <v>4707.9449999999997</v>
      </c>
      <c r="I3800" s="219">
        <v>6038.6949999999997</v>
      </c>
      <c r="J3800" s="219">
        <v>13927.465</v>
      </c>
      <c r="K3800" s="237"/>
    </row>
    <row r="3801" spans="2:11" x14ac:dyDescent="0.35">
      <c r="B3801" s="216" t="s">
        <v>1308</v>
      </c>
      <c r="C3801" s="216" t="s">
        <v>1384</v>
      </c>
      <c r="D3801" s="216" t="s">
        <v>669</v>
      </c>
      <c r="E3801" s="216" t="s">
        <v>1161</v>
      </c>
      <c r="F3801" s="217" t="s">
        <v>1409</v>
      </c>
      <c r="G3801" s="218">
        <v>3.1219512195121952</v>
      </c>
      <c r="H3801" s="219">
        <v>5930.84</v>
      </c>
      <c r="I3801" s="219">
        <v>7753.67</v>
      </c>
      <c r="J3801" s="219">
        <v>14255.17</v>
      </c>
      <c r="K3801" s="237"/>
    </row>
    <row r="3802" spans="2:11" x14ac:dyDescent="0.35">
      <c r="B3802" s="216" t="s">
        <v>1308</v>
      </c>
      <c r="C3802" s="216" t="s">
        <v>1384</v>
      </c>
      <c r="D3802" s="216" t="s">
        <v>669</v>
      </c>
      <c r="E3802" s="216" t="s">
        <v>1161</v>
      </c>
      <c r="F3802" s="217" t="s">
        <v>1408</v>
      </c>
      <c r="G3802" s="218">
        <v>4.0609756097560972</v>
      </c>
      <c r="H3802" s="219">
        <v>6928.88</v>
      </c>
      <c r="I3802" s="219">
        <v>11003.025000000001</v>
      </c>
      <c r="J3802" s="219">
        <v>15975.16</v>
      </c>
      <c r="K3802" s="237"/>
    </row>
    <row r="3803" spans="2:11" x14ac:dyDescent="0.35">
      <c r="B3803" s="216" t="s">
        <v>1308</v>
      </c>
      <c r="C3803" s="216" t="s">
        <v>1384</v>
      </c>
      <c r="D3803" s="216" t="s">
        <v>665</v>
      </c>
      <c r="E3803" s="216" t="s">
        <v>1161</v>
      </c>
      <c r="F3803" s="217" t="s">
        <v>1410</v>
      </c>
      <c r="G3803" s="218">
        <v>3</v>
      </c>
      <c r="H3803" s="219">
        <v>3163.49</v>
      </c>
      <c r="I3803" s="219">
        <v>4893.7299999999996</v>
      </c>
      <c r="J3803" s="219">
        <v>8677.09</v>
      </c>
      <c r="K3803" s="237"/>
    </row>
    <row r="3804" spans="2:11" x14ac:dyDescent="0.3">
      <c r="B3804" s="216" t="s">
        <v>1308</v>
      </c>
      <c r="C3804" s="216" t="s">
        <v>1384</v>
      </c>
      <c r="D3804" s="216" t="s">
        <v>665</v>
      </c>
      <c r="E3804" s="216" t="s">
        <v>1161</v>
      </c>
      <c r="F3804" s="217" t="s">
        <v>1409</v>
      </c>
      <c r="G3804" s="214">
        <v>2.5882352941176472</v>
      </c>
      <c r="H3804" s="215">
        <v>3110.8296500000001</v>
      </c>
      <c r="I3804" s="215">
        <v>5352.174</v>
      </c>
      <c r="J3804" s="215">
        <v>7204.5272499999992</v>
      </c>
      <c r="K3804" s="237"/>
    </row>
    <row r="3805" spans="2:11" x14ac:dyDescent="0.3">
      <c r="B3805" s="216" t="s">
        <v>1308</v>
      </c>
      <c r="C3805" s="216" t="s">
        <v>1384</v>
      </c>
      <c r="D3805" s="216" t="s">
        <v>665</v>
      </c>
      <c r="E3805" s="216" t="s">
        <v>1161</v>
      </c>
      <c r="F3805" s="217" t="s">
        <v>1411</v>
      </c>
      <c r="G3805" s="214">
        <v>2.2142857142857144</v>
      </c>
      <c r="H3805" s="215">
        <v>2774.2108749999998</v>
      </c>
      <c r="I3805" s="215">
        <v>3984.2294999999999</v>
      </c>
      <c r="J3805" s="215">
        <v>6936.0129999999999</v>
      </c>
      <c r="K3805" s="237"/>
    </row>
    <row r="3806" spans="2:11" x14ac:dyDescent="0.35">
      <c r="B3806" s="216" t="s">
        <v>1308</v>
      </c>
      <c r="C3806" s="216" t="s">
        <v>1384</v>
      </c>
      <c r="D3806" s="216" t="s">
        <v>665</v>
      </c>
      <c r="E3806" s="216" t="s">
        <v>1161</v>
      </c>
      <c r="F3806" s="217" t="s">
        <v>1408</v>
      </c>
      <c r="G3806" s="218">
        <v>3.5808080808080809</v>
      </c>
      <c r="H3806" s="219">
        <v>5886.99</v>
      </c>
      <c r="I3806" s="219">
        <v>7702.835</v>
      </c>
      <c r="J3806" s="219">
        <v>10544.1</v>
      </c>
      <c r="K3806" s="237"/>
    </row>
    <row r="3807" spans="2:11" x14ac:dyDescent="0.35">
      <c r="B3807" s="216" t="s">
        <v>1308</v>
      </c>
      <c r="C3807" s="216" t="s">
        <v>1384</v>
      </c>
      <c r="D3807" s="216" t="s">
        <v>664</v>
      </c>
      <c r="E3807" s="216" t="s">
        <v>1161</v>
      </c>
      <c r="F3807" s="217" t="s">
        <v>1409</v>
      </c>
      <c r="G3807" s="218">
        <v>2.8181818181818183</v>
      </c>
      <c r="H3807" s="219">
        <v>6106.01</v>
      </c>
      <c r="I3807" s="219">
        <v>8358.875</v>
      </c>
      <c r="J3807" s="219">
        <v>10684.04</v>
      </c>
      <c r="K3807" s="237"/>
    </row>
    <row r="3808" spans="2:11" x14ac:dyDescent="0.35">
      <c r="B3808" s="216" t="s">
        <v>1308</v>
      </c>
      <c r="C3808" s="216" t="s">
        <v>1384</v>
      </c>
      <c r="D3808" s="216" t="s">
        <v>664</v>
      </c>
      <c r="E3808" s="216" t="s">
        <v>1161</v>
      </c>
      <c r="F3808" s="217" t="s">
        <v>1410</v>
      </c>
      <c r="G3808" s="218">
        <v>3.083333333333333</v>
      </c>
      <c r="H3808" s="219">
        <v>5380.4650000000001</v>
      </c>
      <c r="I3808" s="219">
        <v>7498.1900000000005</v>
      </c>
      <c r="J3808" s="219">
        <v>12259.44</v>
      </c>
      <c r="K3808" s="237"/>
    </row>
    <row r="3809" spans="2:11" x14ac:dyDescent="0.35">
      <c r="B3809" s="216" t="s">
        <v>1308</v>
      </c>
      <c r="C3809" s="216" t="s">
        <v>1384</v>
      </c>
      <c r="D3809" s="216" t="s">
        <v>664</v>
      </c>
      <c r="E3809" s="216" t="s">
        <v>1161</v>
      </c>
      <c r="F3809" s="217" t="s">
        <v>1408</v>
      </c>
      <c r="G3809" s="218">
        <v>3.412698412698413</v>
      </c>
      <c r="H3809" s="219">
        <v>6481.81</v>
      </c>
      <c r="I3809" s="219">
        <v>10361.870000000001</v>
      </c>
      <c r="J3809" s="219">
        <v>15168.86</v>
      </c>
      <c r="K3809" s="237"/>
    </row>
    <row r="3810" spans="2:11" x14ac:dyDescent="0.35">
      <c r="B3810" s="216" t="s">
        <v>1308</v>
      </c>
      <c r="C3810" s="216" t="s">
        <v>1384</v>
      </c>
      <c r="D3810" s="216" t="s">
        <v>668</v>
      </c>
      <c r="E3810" s="216" t="s">
        <v>1161</v>
      </c>
      <c r="F3810" s="217" t="s">
        <v>1408</v>
      </c>
      <c r="G3810" s="218">
        <v>3.3910891089108905</v>
      </c>
      <c r="H3810" s="219">
        <v>6844.95</v>
      </c>
      <c r="I3810" s="219">
        <v>9889.2200000000012</v>
      </c>
      <c r="J3810" s="219">
        <v>14184.94</v>
      </c>
      <c r="K3810" s="237"/>
    </row>
    <row r="3811" spans="2:11" x14ac:dyDescent="0.35">
      <c r="B3811" s="216" t="s">
        <v>1308</v>
      </c>
      <c r="C3811" s="216" t="s">
        <v>1384</v>
      </c>
      <c r="D3811" s="216" t="s">
        <v>667</v>
      </c>
      <c r="E3811" s="216" t="s">
        <v>1161</v>
      </c>
      <c r="F3811" s="217" t="s">
        <v>1410</v>
      </c>
      <c r="G3811" s="218">
        <v>2.1818181818181821</v>
      </c>
      <c r="H3811" s="219">
        <v>3543.23</v>
      </c>
      <c r="I3811" s="219">
        <v>5928.64</v>
      </c>
      <c r="J3811" s="219">
        <v>9416.26</v>
      </c>
      <c r="K3811" s="237"/>
    </row>
    <row r="3812" spans="2:11" x14ac:dyDescent="0.35">
      <c r="B3812" s="216" t="s">
        <v>1308</v>
      </c>
      <c r="C3812" s="216" t="s">
        <v>1384</v>
      </c>
      <c r="D3812" s="216" t="s">
        <v>667</v>
      </c>
      <c r="E3812" s="216" t="s">
        <v>1161</v>
      </c>
      <c r="F3812" s="217" t="s">
        <v>1409</v>
      </c>
      <c r="G3812" s="218">
        <v>2.4444444444444438</v>
      </c>
      <c r="H3812" s="219">
        <v>4088.37</v>
      </c>
      <c r="I3812" s="219">
        <v>6851.35</v>
      </c>
      <c r="J3812" s="219">
        <v>9123.23</v>
      </c>
      <c r="K3812" s="237"/>
    </row>
    <row r="3813" spans="2:11" x14ac:dyDescent="0.35">
      <c r="B3813" s="216" t="s">
        <v>1308</v>
      </c>
      <c r="C3813" s="216" t="s">
        <v>1384</v>
      </c>
      <c r="D3813" s="216" t="s">
        <v>667</v>
      </c>
      <c r="E3813" s="216" t="s">
        <v>1161</v>
      </c>
      <c r="F3813" s="217" t="s">
        <v>1408</v>
      </c>
      <c r="G3813" s="218">
        <v>2.9615384615384617</v>
      </c>
      <c r="H3813" s="219">
        <v>5652.05</v>
      </c>
      <c r="I3813" s="219">
        <v>7746.59</v>
      </c>
      <c r="J3813" s="219">
        <v>12491.97</v>
      </c>
      <c r="K3813" s="237"/>
    </row>
    <row r="3814" spans="2:11" x14ac:dyDescent="0.35">
      <c r="B3814" s="216" t="s">
        <v>1308</v>
      </c>
      <c r="C3814" s="216" t="s">
        <v>1384</v>
      </c>
      <c r="D3814" s="216" t="s">
        <v>671</v>
      </c>
      <c r="E3814" s="216" t="s">
        <v>1161</v>
      </c>
      <c r="F3814" s="217" t="s">
        <v>1408</v>
      </c>
      <c r="G3814" s="218">
        <v>3.6874999999999996</v>
      </c>
      <c r="H3814" s="219">
        <v>4971.5</v>
      </c>
      <c r="I3814" s="219">
        <v>7707.2549999999992</v>
      </c>
      <c r="J3814" s="219">
        <v>11016.1</v>
      </c>
      <c r="K3814" s="237"/>
    </row>
    <row r="3815" spans="2:11" x14ac:dyDescent="0.35">
      <c r="B3815" s="216" t="s">
        <v>1308</v>
      </c>
      <c r="C3815" s="216" t="s">
        <v>1384</v>
      </c>
      <c r="D3815" s="216" t="s">
        <v>678</v>
      </c>
      <c r="E3815" s="216" t="s">
        <v>1161</v>
      </c>
      <c r="F3815" s="217" t="s">
        <v>1408</v>
      </c>
      <c r="G3815" s="218">
        <v>3.5937500000000004</v>
      </c>
      <c r="H3815" s="219">
        <v>5334.5349999999999</v>
      </c>
      <c r="I3815" s="219">
        <v>6767.165</v>
      </c>
      <c r="J3815" s="219">
        <v>7613.3649999999998</v>
      </c>
      <c r="K3815" s="237"/>
    </row>
    <row r="3816" spans="2:11" x14ac:dyDescent="0.35">
      <c r="B3816" s="216" t="s">
        <v>1308</v>
      </c>
      <c r="C3816" s="216" t="s">
        <v>1384</v>
      </c>
      <c r="D3816" s="216" t="s">
        <v>1155</v>
      </c>
      <c r="E3816" s="216" t="s">
        <v>1326</v>
      </c>
      <c r="F3816" s="217" t="s">
        <v>235</v>
      </c>
      <c r="G3816" s="220">
        <v>2.736842105263158</v>
      </c>
      <c r="H3816" s="221">
        <v>999.3</v>
      </c>
      <c r="I3816" s="221">
        <v>1237.3</v>
      </c>
      <c r="J3816" s="222">
        <v>1654.76</v>
      </c>
      <c r="K3816" s="237"/>
    </row>
    <row r="3817" spans="2:11" x14ac:dyDescent="0.35">
      <c r="B3817" s="216" t="s">
        <v>1308</v>
      </c>
      <c r="C3817" s="216" t="s">
        <v>1384</v>
      </c>
      <c r="D3817" s="216" t="s">
        <v>1156</v>
      </c>
      <c r="E3817" s="216" t="s">
        <v>1326</v>
      </c>
      <c r="F3817" s="217" t="s">
        <v>235</v>
      </c>
      <c r="G3817" s="220">
        <v>3.98</v>
      </c>
      <c r="H3817" s="221">
        <v>857.47</v>
      </c>
      <c r="I3817" s="221">
        <v>1254.82</v>
      </c>
      <c r="J3817" s="222">
        <v>1676.58</v>
      </c>
      <c r="K3817" s="237"/>
    </row>
    <row r="3818" spans="2:11" x14ac:dyDescent="0.35">
      <c r="B3818" s="216" t="s">
        <v>1308</v>
      </c>
      <c r="C3818" s="216" t="s">
        <v>1384</v>
      </c>
      <c r="D3818" s="216" t="s">
        <v>1156</v>
      </c>
      <c r="E3818" s="216" t="s">
        <v>1326</v>
      </c>
      <c r="F3818" s="217" t="s">
        <v>237</v>
      </c>
      <c r="G3818" s="220">
        <v>5.34</v>
      </c>
      <c r="H3818" s="221">
        <v>657.05</v>
      </c>
      <c r="I3818" s="221">
        <v>872.88</v>
      </c>
      <c r="J3818" s="222">
        <v>1366.17</v>
      </c>
      <c r="K3818" s="237"/>
    </row>
    <row r="3819" spans="2:11" x14ac:dyDescent="0.35">
      <c r="B3819" s="216" t="s">
        <v>1308</v>
      </c>
      <c r="C3819" s="216" t="s">
        <v>1384</v>
      </c>
      <c r="D3819" s="216" t="s">
        <v>1155</v>
      </c>
      <c r="E3819" s="216" t="s">
        <v>1326</v>
      </c>
      <c r="F3819" s="217" t="s">
        <v>237</v>
      </c>
      <c r="G3819" s="220">
        <v>3.4118852459016393</v>
      </c>
      <c r="H3819" s="221">
        <v>772.94</v>
      </c>
      <c r="I3819" s="221">
        <v>995.4</v>
      </c>
      <c r="J3819" s="222">
        <v>1346.2</v>
      </c>
      <c r="K3819" s="237"/>
    </row>
    <row r="3820" spans="2:11" x14ac:dyDescent="0.35">
      <c r="B3820" s="216" t="s">
        <v>1308</v>
      </c>
      <c r="C3820" s="216" t="s">
        <v>1384</v>
      </c>
      <c r="D3820" s="216" t="s">
        <v>1154</v>
      </c>
      <c r="E3820" s="216" t="s">
        <v>1326</v>
      </c>
      <c r="F3820" s="217" t="s">
        <v>234</v>
      </c>
      <c r="G3820" s="218">
        <v>1</v>
      </c>
      <c r="H3820" s="219">
        <v>324.31</v>
      </c>
      <c r="I3820" s="219">
        <v>430.68</v>
      </c>
      <c r="J3820" s="219">
        <v>581.1</v>
      </c>
      <c r="K3820" s="237"/>
    </row>
    <row r="3821" spans="2:11" x14ac:dyDescent="0.35">
      <c r="B3821" s="216" t="s">
        <v>1308</v>
      </c>
      <c r="C3821" s="216" t="s">
        <v>1384</v>
      </c>
      <c r="D3821" s="216" t="s">
        <v>3387</v>
      </c>
      <c r="E3821" s="216" t="s">
        <v>1326</v>
      </c>
      <c r="F3821" s="217" t="s">
        <v>235</v>
      </c>
      <c r="G3821" s="218">
        <v>4.8529411764705888</v>
      </c>
      <c r="H3821" s="219">
        <v>1007.27</v>
      </c>
      <c r="I3821" s="219">
        <v>1238.9099999999999</v>
      </c>
      <c r="J3821" s="219">
        <v>1645.43</v>
      </c>
      <c r="K3821" s="213"/>
    </row>
    <row r="3822" spans="2:11" x14ac:dyDescent="0.35">
      <c r="B3822" s="216" t="s">
        <v>1308</v>
      </c>
      <c r="C3822" s="216" t="s">
        <v>1384</v>
      </c>
      <c r="D3822" s="216" t="s">
        <v>1152</v>
      </c>
      <c r="E3822" s="216" t="s">
        <v>1326</v>
      </c>
      <c r="F3822" s="217" t="s">
        <v>235</v>
      </c>
      <c r="G3822" s="218">
        <v>3.3783783783783785</v>
      </c>
      <c r="H3822" s="219">
        <v>775.63</v>
      </c>
      <c r="I3822" s="219">
        <v>1011.83</v>
      </c>
      <c r="J3822" s="219">
        <v>1324.32</v>
      </c>
      <c r="K3822" s="213"/>
    </row>
    <row r="3823" spans="2:11" x14ac:dyDescent="0.35">
      <c r="B3823" s="216" t="s">
        <v>1308</v>
      </c>
      <c r="C3823" s="216" t="s">
        <v>1384</v>
      </c>
      <c r="D3823" s="216" t="s">
        <v>1149</v>
      </c>
      <c r="E3823" s="216" t="s">
        <v>1326</v>
      </c>
      <c r="F3823" s="217" t="s">
        <v>235</v>
      </c>
      <c r="G3823" s="218">
        <v>3.7499999999999996</v>
      </c>
      <c r="H3823" s="219">
        <v>736.99</v>
      </c>
      <c r="I3823" s="219">
        <v>1129.385</v>
      </c>
      <c r="J3823" s="219">
        <v>1489.2150000000001</v>
      </c>
      <c r="K3823" s="213"/>
    </row>
    <row r="3824" spans="2:11" x14ac:dyDescent="0.35">
      <c r="B3824" s="216" t="s">
        <v>1308</v>
      </c>
      <c r="C3824" s="216" t="s">
        <v>1384</v>
      </c>
      <c r="D3824" s="216" t="s">
        <v>1148</v>
      </c>
      <c r="E3824" s="216" t="s">
        <v>1326</v>
      </c>
      <c r="F3824" s="217" t="s">
        <v>235</v>
      </c>
      <c r="G3824" s="218">
        <v>3.2666666666666671</v>
      </c>
      <c r="H3824" s="219">
        <v>1023.43</v>
      </c>
      <c r="I3824" s="219">
        <v>1251.72</v>
      </c>
      <c r="J3824" s="219">
        <v>1505.68</v>
      </c>
      <c r="K3824" s="213"/>
    </row>
    <row r="3825" spans="2:11" x14ac:dyDescent="0.35">
      <c r="B3825" s="216" t="s">
        <v>1308</v>
      </c>
      <c r="C3825" s="216" t="s">
        <v>1384</v>
      </c>
      <c r="D3825" s="216" t="s">
        <v>3387</v>
      </c>
      <c r="E3825" s="216" t="s">
        <v>1326</v>
      </c>
      <c r="F3825" s="217" t="s">
        <v>237</v>
      </c>
      <c r="G3825" s="218">
        <v>4.6250000000000009</v>
      </c>
      <c r="H3825" s="219">
        <v>726.22500000000002</v>
      </c>
      <c r="I3825" s="219">
        <v>935.70499999999993</v>
      </c>
      <c r="J3825" s="219">
        <v>1188.46</v>
      </c>
      <c r="K3825" s="213"/>
    </row>
    <row r="3826" spans="2:11" x14ac:dyDescent="0.35">
      <c r="B3826" s="216" t="s">
        <v>1308</v>
      </c>
      <c r="C3826" s="216" t="s">
        <v>1384</v>
      </c>
      <c r="D3826" s="216" t="s">
        <v>1148</v>
      </c>
      <c r="E3826" s="216" t="s">
        <v>1326</v>
      </c>
      <c r="F3826" s="217" t="s">
        <v>236</v>
      </c>
      <c r="G3826" s="218">
        <v>3.1544715447154474</v>
      </c>
      <c r="H3826" s="219">
        <v>1362.87</v>
      </c>
      <c r="I3826" s="219">
        <v>1687.62</v>
      </c>
      <c r="J3826" s="219">
        <v>2157.52</v>
      </c>
      <c r="K3826" s="213"/>
    </row>
    <row r="3827" spans="2:11" x14ac:dyDescent="0.35">
      <c r="B3827" s="216" t="s">
        <v>1308</v>
      </c>
      <c r="C3827" s="216" t="s">
        <v>1384</v>
      </c>
      <c r="D3827" s="216" t="s">
        <v>1146</v>
      </c>
      <c r="E3827" s="216" t="s">
        <v>1326</v>
      </c>
      <c r="F3827" s="217" t="s">
        <v>235</v>
      </c>
      <c r="G3827" s="218">
        <v>4.2689655172413792</v>
      </c>
      <c r="H3827" s="219">
        <v>1032.1500000000001</v>
      </c>
      <c r="I3827" s="219">
        <v>1382.31</v>
      </c>
      <c r="J3827" s="219">
        <v>1898.59</v>
      </c>
      <c r="K3827" s="213"/>
    </row>
    <row r="3828" spans="2:11" x14ac:dyDescent="0.35">
      <c r="B3828" s="216" t="s">
        <v>1308</v>
      </c>
      <c r="C3828" s="216" t="s">
        <v>1384</v>
      </c>
      <c r="D3828" s="216" t="s">
        <v>1149</v>
      </c>
      <c r="E3828" s="216" t="s">
        <v>1326</v>
      </c>
      <c r="F3828" s="217" t="s">
        <v>237</v>
      </c>
      <c r="G3828" s="218">
        <v>4.1700680272108839</v>
      </c>
      <c r="H3828" s="219">
        <v>636.14</v>
      </c>
      <c r="I3828" s="219">
        <v>965.69</v>
      </c>
      <c r="J3828" s="219">
        <v>1258.1600000000001</v>
      </c>
      <c r="K3828" s="213"/>
    </row>
    <row r="3829" spans="2:11" x14ac:dyDescent="0.35">
      <c r="B3829" s="216" t="s">
        <v>1308</v>
      </c>
      <c r="C3829" s="216" t="s">
        <v>1384</v>
      </c>
      <c r="D3829" s="216" t="s">
        <v>1153</v>
      </c>
      <c r="E3829" s="216" t="s">
        <v>1326</v>
      </c>
      <c r="F3829" s="217" t="s">
        <v>235</v>
      </c>
      <c r="G3829" s="218">
        <v>4.2215189873417707</v>
      </c>
      <c r="H3829" s="219">
        <v>923.04</v>
      </c>
      <c r="I3829" s="219">
        <v>1194.2350000000001</v>
      </c>
      <c r="J3829" s="219">
        <v>1611.69</v>
      </c>
      <c r="K3829" s="213"/>
    </row>
    <row r="3830" spans="2:11" x14ac:dyDescent="0.35">
      <c r="B3830" s="216" t="s">
        <v>1308</v>
      </c>
      <c r="C3830" s="216" t="s">
        <v>1384</v>
      </c>
      <c r="D3830" s="216" t="s">
        <v>1152</v>
      </c>
      <c r="E3830" s="216" t="s">
        <v>1326</v>
      </c>
      <c r="F3830" s="217" t="s">
        <v>237</v>
      </c>
      <c r="G3830" s="218">
        <v>3.371859296482413</v>
      </c>
      <c r="H3830" s="219">
        <v>654.87</v>
      </c>
      <c r="I3830" s="219">
        <v>890.69</v>
      </c>
      <c r="J3830" s="219">
        <v>1136.25</v>
      </c>
      <c r="K3830" s="213"/>
    </row>
    <row r="3831" spans="2:11" x14ac:dyDescent="0.35">
      <c r="B3831" s="216" t="s">
        <v>1308</v>
      </c>
      <c r="C3831" s="216" t="s">
        <v>1384</v>
      </c>
      <c r="D3831" s="216" t="s">
        <v>1154</v>
      </c>
      <c r="E3831" s="216" t="s">
        <v>1326</v>
      </c>
      <c r="F3831" s="217" t="s">
        <v>235</v>
      </c>
      <c r="G3831" s="218">
        <v>3.6682027649769577</v>
      </c>
      <c r="H3831" s="219">
        <v>1124.99</v>
      </c>
      <c r="I3831" s="219">
        <v>1454.97</v>
      </c>
      <c r="J3831" s="219">
        <v>1895.08</v>
      </c>
      <c r="K3831" s="213"/>
    </row>
    <row r="3832" spans="2:11" x14ac:dyDescent="0.35">
      <c r="B3832" s="216" t="s">
        <v>1308</v>
      </c>
      <c r="C3832" s="216" t="s">
        <v>1384</v>
      </c>
      <c r="D3832" s="216" t="s">
        <v>1154</v>
      </c>
      <c r="E3832" s="216" t="s">
        <v>1326</v>
      </c>
      <c r="F3832" s="217" t="s">
        <v>237</v>
      </c>
      <c r="G3832" s="218">
        <v>4.3568627450980406</v>
      </c>
      <c r="H3832" s="219">
        <v>830.53</v>
      </c>
      <c r="I3832" s="219">
        <v>1135.94</v>
      </c>
      <c r="J3832" s="219">
        <v>1639.81</v>
      </c>
      <c r="K3832" s="213"/>
    </row>
    <row r="3833" spans="2:11" x14ac:dyDescent="0.35">
      <c r="B3833" s="216" t="s">
        <v>1308</v>
      </c>
      <c r="C3833" s="216" t="s">
        <v>1384</v>
      </c>
      <c r="D3833" s="216" t="s">
        <v>1146</v>
      </c>
      <c r="E3833" s="216" t="s">
        <v>1326</v>
      </c>
      <c r="F3833" s="217" t="s">
        <v>237</v>
      </c>
      <c r="G3833" s="218">
        <v>4.311036789297658</v>
      </c>
      <c r="H3833" s="219">
        <v>749.6</v>
      </c>
      <c r="I3833" s="219">
        <v>1054.3800000000001</v>
      </c>
      <c r="J3833" s="219">
        <v>1418.69</v>
      </c>
      <c r="K3833" s="213"/>
    </row>
    <row r="3834" spans="2:11" x14ac:dyDescent="0.35">
      <c r="B3834" s="216" t="s">
        <v>1308</v>
      </c>
      <c r="C3834" s="216" t="s">
        <v>1384</v>
      </c>
      <c r="D3834" s="216" t="s">
        <v>1153</v>
      </c>
      <c r="E3834" s="216" t="s">
        <v>1326</v>
      </c>
      <c r="F3834" s="217" t="s">
        <v>237</v>
      </c>
      <c r="G3834" s="218">
        <v>4.436065573770489</v>
      </c>
      <c r="H3834" s="219">
        <v>693</v>
      </c>
      <c r="I3834" s="219">
        <v>1042.45</v>
      </c>
      <c r="J3834" s="219">
        <v>1309.42</v>
      </c>
      <c r="K3834" s="213"/>
    </row>
    <row r="3835" spans="2:11" x14ac:dyDescent="0.35">
      <c r="B3835" s="216" t="s">
        <v>1308</v>
      </c>
      <c r="C3835" s="216" t="s">
        <v>1384</v>
      </c>
      <c r="D3835" s="216" t="s">
        <v>1148</v>
      </c>
      <c r="E3835" s="216" t="s">
        <v>1326</v>
      </c>
      <c r="F3835" s="217" t="s">
        <v>237</v>
      </c>
      <c r="G3835" s="218">
        <v>3.2578125000000009</v>
      </c>
      <c r="H3835" s="219">
        <v>692.09</v>
      </c>
      <c r="I3835" s="219">
        <v>861.69499999999994</v>
      </c>
      <c r="J3835" s="219">
        <v>1069.8499999999999</v>
      </c>
      <c r="K3835" s="213"/>
    </row>
    <row r="3836" spans="2:11" x14ac:dyDescent="0.35">
      <c r="B3836" s="216" t="s">
        <v>1308</v>
      </c>
      <c r="C3836" s="216" t="s">
        <v>1384</v>
      </c>
      <c r="D3836" s="216" t="s">
        <v>1156</v>
      </c>
      <c r="E3836" s="216" t="s">
        <v>1327</v>
      </c>
      <c r="F3836" s="217" t="s">
        <v>227</v>
      </c>
      <c r="G3836" s="220">
        <v>4</v>
      </c>
      <c r="H3836" s="221">
        <v>1627.19</v>
      </c>
      <c r="I3836" s="221">
        <v>2592.83</v>
      </c>
      <c r="J3836" s="222">
        <v>3762.06</v>
      </c>
      <c r="K3836" s="213"/>
    </row>
    <row r="3837" spans="2:11" x14ac:dyDescent="0.35">
      <c r="B3837" s="216" t="s">
        <v>1308</v>
      </c>
      <c r="C3837" s="216" t="s">
        <v>1384</v>
      </c>
      <c r="D3837" s="216" t="s">
        <v>1155</v>
      </c>
      <c r="E3837" s="216" t="s">
        <v>1327</v>
      </c>
      <c r="F3837" s="217" t="s">
        <v>226</v>
      </c>
      <c r="G3837" s="220">
        <v>2.8205128205128207</v>
      </c>
      <c r="H3837" s="221">
        <v>3226.81</v>
      </c>
      <c r="I3837" s="221">
        <v>4201.6400000000003</v>
      </c>
      <c r="J3837" s="222">
        <v>5197.45</v>
      </c>
      <c r="K3837" s="213"/>
    </row>
    <row r="3838" spans="2:11" x14ac:dyDescent="0.35">
      <c r="B3838" s="216" t="s">
        <v>1308</v>
      </c>
      <c r="C3838" s="216" t="s">
        <v>1384</v>
      </c>
      <c r="D3838" s="216" t="s">
        <v>1155</v>
      </c>
      <c r="E3838" s="216" t="s">
        <v>1327</v>
      </c>
      <c r="F3838" s="217" t="s">
        <v>227</v>
      </c>
      <c r="G3838" s="220">
        <v>2.9387755102040818</v>
      </c>
      <c r="H3838" s="221">
        <v>2490.13</v>
      </c>
      <c r="I3838" s="221">
        <v>3044.22</v>
      </c>
      <c r="J3838" s="222">
        <v>3953.28</v>
      </c>
      <c r="K3838" s="213"/>
    </row>
    <row r="3839" spans="2:11" x14ac:dyDescent="0.35">
      <c r="B3839" s="216" t="s">
        <v>1308</v>
      </c>
      <c r="C3839" s="216" t="s">
        <v>1384</v>
      </c>
      <c r="D3839" s="216" t="s">
        <v>1156</v>
      </c>
      <c r="E3839" s="216" t="s">
        <v>1327</v>
      </c>
      <c r="F3839" s="217" t="s">
        <v>226</v>
      </c>
      <c r="G3839" s="220">
        <v>3.94</v>
      </c>
      <c r="H3839" s="221">
        <v>2726.76</v>
      </c>
      <c r="I3839" s="221">
        <v>3567.29</v>
      </c>
      <c r="J3839" s="222">
        <v>4974.74</v>
      </c>
      <c r="K3839" s="213"/>
    </row>
    <row r="3840" spans="2:11" x14ac:dyDescent="0.35">
      <c r="B3840" s="216" t="s">
        <v>1308</v>
      </c>
      <c r="C3840" s="216" t="s">
        <v>1384</v>
      </c>
      <c r="D3840" s="216" t="s">
        <v>3387</v>
      </c>
      <c r="E3840" s="216" t="s">
        <v>1327</v>
      </c>
      <c r="F3840" s="217" t="s">
        <v>226</v>
      </c>
      <c r="G3840" s="218">
        <v>4.0999999999999996</v>
      </c>
      <c r="H3840" s="219">
        <v>2666.02</v>
      </c>
      <c r="I3840" s="219">
        <v>3295.2200000000003</v>
      </c>
      <c r="J3840" s="219">
        <v>4669.17</v>
      </c>
      <c r="K3840" s="213"/>
    </row>
    <row r="3841" spans="2:11" x14ac:dyDescent="0.35">
      <c r="B3841" s="216" t="s">
        <v>1308</v>
      </c>
      <c r="C3841" s="216" t="s">
        <v>1384</v>
      </c>
      <c r="D3841" s="216" t="s">
        <v>3387</v>
      </c>
      <c r="E3841" s="216" t="s">
        <v>1327</v>
      </c>
      <c r="F3841" s="217" t="s">
        <v>227</v>
      </c>
      <c r="G3841" s="218">
        <v>4.8999999999999995</v>
      </c>
      <c r="H3841" s="219">
        <v>1758.92</v>
      </c>
      <c r="I3841" s="219">
        <v>2099.0749999999998</v>
      </c>
      <c r="J3841" s="219">
        <v>3003.67</v>
      </c>
      <c r="K3841" s="213"/>
    </row>
    <row r="3842" spans="2:11" x14ac:dyDescent="0.35">
      <c r="B3842" s="216" t="s">
        <v>1308</v>
      </c>
      <c r="C3842" s="216" t="s">
        <v>1384</v>
      </c>
      <c r="D3842" s="216" t="s">
        <v>1152</v>
      </c>
      <c r="E3842" s="216" t="s">
        <v>1327</v>
      </c>
      <c r="F3842" s="217" t="s">
        <v>227</v>
      </c>
      <c r="G3842" s="218">
        <v>4.6363636363636367</v>
      </c>
      <c r="H3842" s="219">
        <v>2340.9899999999998</v>
      </c>
      <c r="I3842" s="219">
        <v>3186.05</v>
      </c>
      <c r="J3842" s="219">
        <v>4486.55</v>
      </c>
      <c r="K3842" s="213"/>
    </row>
    <row r="3843" spans="2:11" x14ac:dyDescent="0.35">
      <c r="B3843" s="216" t="s">
        <v>1308</v>
      </c>
      <c r="C3843" s="216" t="s">
        <v>1384</v>
      </c>
      <c r="D3843" s="216" t="s">
        <v>1146</v>
      </c>
      <c r="E3843" s="216" t="s">
        <v>1327</v>
      </c>
      <c r="F3843" s="217" t="s">
        <v>226</v>
      </c>
      <c r="G3843" s="218">
        <v>3.5555555555555558</v>
      </c>
      <c r="H3843" s="219">
        <v>3118.34</v>
      </c>
      <c r="I3843" s="219">
        <v>3793.8850000000002</v>
      </c>
      <c r="J3843" s="219">
        <v>4563.82</v>
      </c>
      <c r="K3843" s="213"/>
    </row>
    <row r="3844" spans="2:11" x14ac:dyDescent="0.35">
      <c r="B3844" s="216" t="s">
        <v>1308</v>
      </c>
      <c r="C3844" s="216" t="s">
        <v>1384</v>
      </c>
      <c r="D3844" s="216" t="s">
        <v>1149</v>
      </c>
      <c r="E3844" s="216" t="s">
        <v>1327</v>
      </c>
      <c r="F3844" s="217" t="s">
        <v>227</v>
      </c>
      <c r="G3844" s="218">
        <v>3.9523809523809526</v>
      </c>
      <c r="H3844" s="219">
        <v>1997.28</v>
      </c>
      <c r="I3844" s="219">
        <v>2974.12</v>
      </c>
      <c r="J3844" s="219">
        <v>3358.19</v>
      </c>
      <c r="K3844" s="213"/>
    </row>
    <row r="3845" spans="2:11" x14ac:dyDescent="0.35">
      <c r="B3845" s="216" t="s">
        <v>1308</v>
      </c>
      <c r="C3845" s="216" t="s">
        <v>1384</v>
      </c>
      <c r="D3845" s="216" t="s">
        <v>1153</v>
      </c>
      <c r="E3845" s="216" t="s">
        <v>1327</v>
      </c>
      <c r="F3845" s="217" t="s">
        <v>227</v>
      </c>
      <c r="G3845" s="218">
        <v>3.6428571428571428</v>
      </c>
      <c r="H3845" s="219">
        <v>1437.16</v>
      </c>
      <c r="I3845" s="219">
        <v>2034.3899999999999</v>
      </c>
      <c r="J3845" s="219">
        <v>3117.75</v>
      </c>
      <c r="K3845" s="213"/>
    </row>
    <row r="3846" spans="2:11" x14ac:dyDescent="0.35">
      <c r="B3846" s="216" t="s">
        <v>1308</v>
      </c>
      <c r="C3846" s="216" t="s">
        <v>1384</v>
      </c>
      <c r="D3846" s="216" t="s">
        <v>1154</v>
      </c>
      <c r="E3846" s="216" t="s">
        <v>1327</v>
      </c>
      <c r="F3846" s="217" t="s">
        <v>226</v>
      </c>
      <c r="G3846" s="218">
        <v>4.8108108108108123</v>
      </c>
      <c r="H3846" s="219">
        <v>3887.02</v>
      </c>
      <c r="I3846" s="219">
        <v>5733.08</v>
      </c>
      <c r="J3846" s="219">
        <v>7080.49</v>
      </c>
      <c r="K3846" s="213"/>
    </row>
    <row r="3847" spans="2:11" x14ac:dyDescent="0.35">
      <c r="B3847" s="216" t="s">
        <v>1308</v>
      </c>
      <c r="C3847" s="216" t="s">
        <v>1384</v>
      </c>
      <c r="D3847" s="216" t="s">
        <v>1153</v>
      </c>
      <c r="E3847" s="216" t="s">
        <v>1327</v>
      </c>
      <c r="F3847" s="217" t="s">
        <v>226</v>
      </c>
      <c r="G3847" s="218">
        <v>4.0350877192982448</v>
      </c>
      <c r="H3847" s="219">
        <v>2539.9299999999998</v>
      </c>
      <c r="I3847" s="219">
        <v>3072.46</v>
      </c>
      <c r="J3847" s="219">
        <v>4887.0600000000004</v>
      </c>
      <c r="K3847" s="213"/>
    </row>
    <row r="3848" spans="2:11" x14ac:dyDescent="0.35">
      <c r="B3848" s="216" t="s">
        <v>1308</v>
      </c>
      <c r="C3848" s="216" t="s">
        <v>1384</v>
      </c>
      <c r="D3848" s="216" t="s">
        <v>1154</v>
      </c>
      <c r="E3848" s="216" t="s">
        <v>1327</v>
      </c>
      <c r="F3848" s="217" t="s">
        <v>227</v>
      </c>
      <c r="G3848" s="218">
        <v>3.7619047619047614</v>
      </c>
      <c r="H3848" s="219">
        <v>2711.07</v>
      </c>
      <c r="I3848" s="219">
        <v>3924.08</v>
      </c>
      <c r="J3848" s="219">
        <v>5324.08</v>
      </c>
      <c r="K3848" s="213"/>
    </row>
    <row r="3849" spans="2:11" x14ac:dyDescent="0.35">
      <c r="B3849" s="216" t="s">
        <v>1308</v>
      </c>
      <c r="C3849" s="216" t="s">
        <v>1384</v>
      </c>
      <c r="D3849" s="216" t="s">
        <v>1146</v>
      </c>
      <c r="E3849" s="216" t="s">
        <v>1327</v>
      </c>
      <c r="F3849" s="217" t="s">
        <v>227</v>
      </c>
      <c r="G3849" s="218">
        <v>3.6575342465753433</v>
      </c>
      <c r="H3849" s="219">
        <v>2110.67</v>
      </c>
      <c r="I3849" s="219">
        <v>2931.61</v>
      </c>
      <c r="J3849" s="219">
        <v>3768.81</v>
      </c>
      <c r="K3849" s="213"/>
    </row>
    <row r="3850" spans="2:11" x14ac:dyDescent="0.35">
      <c r="B3850" s="216" t="s">
        <v>1308</v>
      </c>
      <c r="C3850" s="216" t="s">
        <v>1384</v>
      </c>
      <c r="D3850" s="216" t="s">
        <v>1148</v>
      </c>
      <c r="E3850" s="216" t="s">
        <v>1327</v>
      </c>
      <c r="F3850" s="217" t="s">
        <v>227</v>
      </c>
      <c r="G3850" s="218">
        <v>3.0068965517241373</v>
      </c>
      <c r="H3850" s="219">
        <v>2243.84</v>
      </c>
      <c r="I3850" s="219">
        <v>2961.63</v>
      </c>
      <c r="J3850" s="219">
        <v>3571.87</v>
      </c>
      <c r="K3850" s="213"/>
    </row>
    <row r="3851" spans="2:11" x14ac:dyDescent="0.35">
      <c r="B3851" s="216" t="s">
        <v>1308</v>
      </c>
      <c r="C3851" s="216" t="s">
        <v>1384</v>
      </c>
      <c r="D3851" s="216" t="s">
        <v>1148</v>
      </c>
      <c r="E3851" s="216" t="s">
        <v>1327</v>
      </c>
      <c r="F3851" s="217" t="s">
        <v>226</v>
      </c>
      <c r="G3851" s="218">
        <v>3.8777777777777764</v>
      </c>
      <c r="H3851" s="219">
        <v>3478.94</v>
      </c>
      <c r="I3851" s="219">
        <v>4340.7049999999999</v>
      </c>
      <c r="J3851" s="219">
        <v>5484.335</v>
      </c>
      <c r="K3851" s="213"/>
    </row>
    <row r="3852" spans="2:11" x14ac:dyDescent="0.35">
      <c r="B3852" s="216" t="s">
        <v>1309</v>
      </c>
      <c r="C3852" s="216" t="s">
        <v>1385</v>
      </c>
      <c r="D3852" s="216" t="s">
        <v>675</v>
      </c>
      <c r="E3852" s="216" t="s">
        <v>1161</v>
      </c>
      <c r="F3852" s="217" t="s">
        <v>1408</v>
      </c>
      <c r="G3852" s="218">
        <v>1.9333333333333333</v>
      </c>
      <c r="H3852" s="219">
        <v>4244</v>
      </c>
      <c r="I3852" s="219">
        <v>14324.06</v>
      </c>
      <c r="J3852" s="219">
        <v>23627.31</v>
      </c>
      <c r="K3852" s="237"/>
    </row>
    <row r="3853" spans="2:11" x14ac:dyDescent="0.35">
      <c r="B3853" s="216" t="s">
        <v>1309</v>
      </c>
      <c r="C3853" s="216" t="s">
        <v>1385</v>
      </c>
      <c r="D3853" s="216" t="s">
        <v>669</v>
      </c>
      <c r="E3853" s="216" t="s">
        <v>1161</v>
      </c>
      <c r="F3853" s="217" t="s">
        <v>1410</v>
      </c>
      <c r="G3853" s="218">
        <v>1.1818181818181819</v>
      </c>
      <c r="H3853" s="219">
        <v>3186.9</v>
      </c>
      <c r="I3853" s="219">
        <v>3823.02</v>
      </c>
      <c r="J3853" s="219">
        <v>5588.74</v>
      </c>
      <c r="K3853" s="237"/>
    </row>
    <row r="3854" spans="2:11" x14ac:dyDescent="0.35">
      <c r="B3854" s="216" t="s">
        <v>1309</v>
      </c>
      <c r="C3854" s="216" t="s">
        <v>1385</v>
      </c>
      <c r="D3854" s="216" t="s">
        <v>669</v>
      </c>
      <c r="E3854" s="216" t="s">
        <v>1161</v>
      </c>
      <c r="F3854" s="217" t="s">
        <v>231</v>
      </c>
      <c r="G3854" s="218">
        <v>1</v>
      </c>
      <c r="H3854" s="219">
        <v>1167.31</v>
      </c>
      <c r="I3854" s="219">
        <v>2353.1799999999998</v>
      </c>
      <c r="J3854" s="219">
        <v>6401.03</v>
      </c>
      <c r="K3854" s="237"/>
    </row>
    <row r="3855" spans="2:11" x14ac:dyDescent="0.35">
      <c r="B3855" s="216" t="s">
        <v>1309</v>
      </c>
      <c r="C3855" s="216" t="s">
        <v>1385</v>
      </c>
      <c r="D3855" s="216" t="s">
        <v>669</v>
      </c>
      <c r="E3855" s="216" t="s">
        <v>1161</v>
      </c>
      <c r="F3855" s="217" t="s">
        <v>1408</v>
      </c>
      <c r="G3855" s="218">
        <v>1.9999999999999998</v>
      </c>
      <c r="H3855" s="219">
        <v>5585.2250000000004</v>
      </c>
      <c r="I3855" s="219">
        <v>15423.725</v>
      </c>
      <c r="J3855" s="219">
        <v>22309.705000000002</v>
      </c>
      <c r="K3855" s="237"/>
    </row>
    <row r="3856" spans="2:11" x14ac:dyDescent="0.35">
      <c r="B3856" s="216" t="s">
        <v>1309</v>
      </c>
      <c r="C3856" s="216" t="s">
        <v>1385</v>
      </c>
      <c r="D3856" s="216" t="s">
        <v>669</v>
      </c>
      <c r="E3856" s="216" t="s">
        <v>1161</v>
      </c>
      <c r="F3856" s="217" t="s">
        <v>1409</v>
      </c>
      <c r="G3856" s="218">
        <v>1.4166666666666672</v>
      </c>
      <c r="H3856" s="219">
        <v>4094.5349999999999</v>
      </c>
      <c r="I3856" s="219">
        <v>6254.76</v>
      </c>
      <c r="J3856" s="219">
        <v>13105.970000000001</v>
      </c>
      <c r="K3856" s="237"/>
    </row>
    <row r="3857" spans="2:11" x14ac:dyDescent="0.3">
      <c r="B3857" s="216" t="s">
        <v>1309</v>
      </c>
      <c r="C3857" s="216" t="s">
        <v>1385</v>
      </c>
      <c r="D3857" s="216" t="s">
        <v>665</v>
      </c>
      <c r="E3857" s="216" t="s">
        <v>1161</v>
      </c>
      <c r="F3857" s="217" t="s">
        <v>1409</v>
      </c>
      <c r="G3857" s="214">
        <v>1.2222222222222223</v>
      </c>
      <c r="H3857" s="215">
        <v>2492.2118499999997</v>
      </c>
      <c r="I3857" s="215">
        <v>2955.4030000000002</v>
      </c>
      <c r="J3857" s="215">
        <v>3815.08815</v>
      </c>
      <c r="K3857" s="237"/>
    </row>
    <row r="3858" spans="2:11" x14ac:dyDescent="0.3">
      <c r="B3858" s="216" t="s">
        <v>1309</v>
      </c>
      <c r="C3858" s="216" t="s">
        <v>1385</v>
      </c>
      <c r="D3858" s="216" t="s">
        <v>665</v>
      </c>
      <c r="E3858" s="216" t="s">
        <v>1161</v>
      </c>
      <c r="F3858" s="217" t="s">
        <v>1411</v>
      </c>
      <c r="G3858" s="214">
        <v>1.0625</v>
      </c>
      <c r="H3858" s="215">
        <v>2313.9117750000005</v>
      </c>
      <c r="I3858" s="215">
        <v>4368.7682500000001</v>
      </c>
      <c r="J3858" s="215">
        <v>6868.2525000000005</v>
      </c>
      <c r="K3858" s="237"/>
    </row>
    <row r="3859" spans="2:11" x14ac:dyDescent="0.3">
      <c r="B3859" s="216" t="s">
        <v>1309</v>
      </c>
      <c r="C3859" s="216" t="s">
        <v>1385</v>
      </c>
      <c r="D3859" s="216" t="s">
        <v>665</v>
      </c>
      <c r="E3859" s="216" t="s">
        <v>1161</v>
      </c>
      <c r="F3859" s="217" t="s">
        <v>1408</v>
      </c>
      <c r="G3859" s="214">
        <v>1.4285714285714286</v>
      </c>
      <c r="H3859" s="215">
        <v>3629.262275</v>
      </c>
      <c r="I3859" s="215">
        <v>4275.01</v>
      </c>
      <c r="J3859" s="215">
        <v>13434.409574999998</v>
      </c>
      <c r="K3859" s="237"/>
    </row>
    <row r="3860" spans="2:11" x14ac:dyDescent="0.3">
      <c r="B3860" s="216" t="s">
        <v>1309</v>
      </c>
      <c r="C3860" s="216" t="s">
        <v>1385</v>
      </c>
      <c r="D3860" s="216" t="s">
        <v>665</v>
      </c>
      <c r="E3860" s="216" t="s">
        <v>1161</v>
      </c>
      <c r="F3860" s="217" t="s">
        <v>1410</v>
      </c>
      <c r="G3860" s="214">
        <v>1.0909090909090908</v>
      </c>
      <c r="H3860" s="215">
        <v>2558.8739500000001</v>
      </c>
      <c r="I3860" s="215">
        <v>3134.8783000000003</v>
      </c>
      <c r="J3860" s="215">
        <v>4766.39005</v>
      </c>
      <c r="K3860" s="237"/>
    </row>
    <row r="3861" spans="2:11" x14ac:dyDescent="0.3">
      <c r="B3861" s="216" t="s">
        <v>1309</v>
      </c>
      <c r="C3861" s="216" t="s">
        <v>1385</v>
      </c>
      <c r="D3861" s="216" t="s">
        <v>664</v>
      </c>
      <c r="E3861" s="216" t="s">
        <v>1161</v>
      </c>
      <c r="F3861" s="217" t="s">
        <v>1408</v>
      </c>
      <c r="G3861" s="214">
        <v>2.25</v>
      </c>
      <c r="H3861" s="215">
        <v>5168.7545499999997</v>
      </c>
      <c r="I3861" s="215">
        <v>10669.131300000001</v>
      </c>
      <c r="J3861" s="215">
        <v>17914.168799999999</v>
      </c>
      <c r="K3861" s="237"/>
    </row>
    <row r="3862" spans="2:11" x14ac:dyDescent="0.35">
      <c r="B3862" s="216" t="s">
        <v>1309</v>
      </c>
      <c r="C3862" s="216" t="s">
        <v>1385</v>
      </c>
      <c r="D3862" s="216" t="s">
        <v>664</v>
      </c>
      <c r="E3862" s="216" t="s">
        <v>1161</v>
      </c>
      <c r="F3862" s="217" t="s">
        <v>231</v>
      </c>
      <c r="G3862" s="218">
        <v>1</v>
      </c>
      <c r="H3862" s="219">
        <v>2286.2199999999998</v>
      </c>
      <c r="I3862" s="219">
        <v>4258.28</v>
      </c>
      <c r="J3862" s="219">
        <v>7694.97</v>
      </c>
      <c r="K3862" s="237"/>
    </row>
    <row r="3863" spans="2:11" x14ac:dyDescent="0.35">
      <c r="B3863" s="216" t="s">
        <v>1309</v>
      </c>
      <c r="C3863" s="216" t="s">
        <v>1385</v>
      </c>
      <c r="D3863" s="216" t="s">
        <v>664</v>
      </c>
      <c r="E3863" s="216" t="s">
        <v>1161</v>
      </c>
      <c r="F3863" s="217" t="s">
        <v>1410</v>
      </c>
      <c r="G3863" s="218">
        <v>1.3846153846153846</v>
      </c>
      <c r="H3863" s="219">
        <v>4756.1499999999996</v>
      </c>
      <c r="I3863" s="219">
        <v>9775.02</v>
      </c>
      <c r="J3863" s="219">
        <v>14555.14</v>
      </c>
      <c r="K3863" s="237"/>
    </row>
    <row r="3864" spans="2:11" x14ac:dyDescent="0.35">
      <c r="B3864" s="216" t="s">
        <v>1309</v>
      </c>
      <c r="C3864" s="216" t="s">
        <v>1385</v>
      </c>
      <c r="D3864" s="216" t="s">
        <v>664</v>
      </c>
      <c r="E3864" s="216" t="s">
        <v>1161</v>
      </c>
      <c r="F3864" s="217" t="s">
        <v>1409</v>
      </c>
      <c r="G3864" s="218">
        <v>1.2222222222222223</v>
      </c>
      <c r="H3864" s="219">
        <v>2904.48</v>
      </c>
      <c r="I3864" s="219">
        <v>3762.4650000000001</v>
      </c>
      <c r="J3864" s="219">
        <v>5315.42</v>
      </c>
      <c r="K3864" s="237"/>
    </row>
    <row r="3865" spans="2:11" x14ac:dyDescent="0.35">
      <c r="B3865" s="216" t="s">
        <v>1309</v>
      </c>
      <c r="C3865" s="216" t="s">
        <v>1385</v>
      </c>
      <c r="D3865" s="216" t="s">
        <v>668</v>
      </c>
      <c r="E3865" s="216" t="s">
        <v>1161</v>
      </c>
      <c r="F3865" s="217" t="s">
        <v>1408</v>
      </c>
      <c r="G3865" s="218">
        <v>1.7362637362637361</v>
      </c>
      <c r="H3865" s="219">
        <v>5342.17</v>
      </c>
      <c r="I3865" s="219">
        <v>9714.99</v>
      </c>
      <c r="J3865" s="219">
        <v>17824.439999999999</v>
      </c>
      <c r="K3865" s="237"/>
    </row>
    <row r="3866" spans="2:11" x14ac:dyDescent="0.3">
      <c r="B3866" s="216" t="s">
        <v>1309</v>
      </c>
      <c r="C3866" s="216" t="s">
        <v>1385</v>
      </c>
      <c r="D3866" s="216" t="s">
        <v>667</v>
      </c>
      <c r="E3866" s="216" t="s">
        <v>1161</v>
      </c>
      <c r="F3866" s="217" t="s">
        <v>1408</v>
      </c>
      <c r="G3866" s="214">
        <v>1.7096774193548387</v>
      </c>
      <c r="H3866" s="215">
        <v>4119.5641999999998</v>
      </c>
      <c r="I3866" s="215">
        <v>10350.120699999999</v>
      </c>
      <c r="J3866" s="215">
        <v>17228.335650000001</v>
      </c>
      <c r="K3866" s="237"/>
    </row>
    <row r="3867" spans="2:11" x14ac:dyDescent="0.35">
      <c r="B3867" s="216" t="s">
        <v>1309</v>
      </c>
      <c r="C3867" s="216" t="s">
        <v>1385</v>
      </c>
      <c r="D3867" s="216" t="s">
        <v>667</v>
      </c>
      <c r="E3867" s="216" t="s">
        <v>1161</v>
      </c>
      <c r="F3867" s="217" t="s">
        <v>1410</v>
      </c>
      <c r="G3867" s="218">
        <v>1.2666666666666671</v>
      </c>
      <c r="H3867" s="219">
        <v>3098.61</v>
      </c>
      <c r="I3867" s="219">
        <v>4963.66</v>
      </c>
      <c r="J3867" s="219">
        <v>12778.25</v>
      </c>
      <c r="K3867" s="237"/>
    </row>
    <row r="3868" spans="2:11" x14ac:dyDescent="0.35">
      <c r="B3868" s="216" t="s">
        <v>1309</v>
      </c>
      <c r="C3868" s="216" t="s">
        <v>1385</v>
      </c>
      <c r="D3868" s="216" t="s">
        <v>667</v>
      </c>
      <c r="E3868" s="216" t="s">
        <v>1161</v>
      </c>
      <c r="F3868" s="217" t="s">
        <v>1409</v>
      </c>
      <c r="G3868" s="218">
        <v>1.2692307692307694</v>
      </c>
      <c r="H3868" s="219">
        <v>3567.13</v>
      </c>
      <c r="I3868" s="219">
        <v>4833.0949999999993</v>
      </c>
      <c r="J3868" s="219">
        <v>13986.5</v>
      </c>
      <c r="K3868" s="237"/>
    </row>
    <row r="3869" spans="2:11" x14ac:dyDescent="0.35">
      <c r="B3869" s="216" t="s">
        <v>1309</v>
      </c>
      <c r="C3869" s="216" t="s">
        <v>1385</v>
      </c>
      <c r="D3869" s="216" t="s">
        <v>671</v>
      </c>
      <c r="E3869" s="216" t="s">
        <v>1161</v>
      </c>
      <c r="F3869" s="217" t="s">
        <v>1408</v>
      </c>
      <c r="G3869" s="218">
        <v>1.5</v>
      </c>
      <c r="H3869" s="219">
        <v>3345.4</v>
      </c>
      <c r="I3869" s="219">
        <v>3795.0749999999998</v>
      </c>
      <c r="J3869" s="219">
        <v>3982.45</v>
      </c>
      <c r="K3869" s="237"/>
    </row>
    <row r="3870" spans="2:11" x14ac:dyDescent="0.35">
      <c r="B3870" s="216" t="s">
        <v>1309</v>
      </c>
      <c r="C3870" s="216" t="s">
        <v>1385</v>
      </c>
      <c r="D3870" s="216" t="s">
        <v>1156</v>
      </c>
      <c r="E3870" s="216" t="s">
        <v>1326</v>
      </c>
      <c r="F3870" s="217" t="s">
        <v>234</v>
      </c>
      <c r="G3870" s="220">
        <v>1</v>
      </c>
      <c r="H3870" s="221">
        <v>238.35</v>
      </c>
      <c r="I3870" s="221">
        <v>370.77</v>
      </c>
      <c r="J3870" s="222">
        <v>787.01</v>
      </c>
      <c r="K3870" s="237"/>
    </row>
    <row r="3871" spans="2:11" x14ac:dyDescent="0.35">
      <c r="B3871" s="216" t="s">
        <v>1309</v>
      </c>
      <c r="C3871" s="216" t="s">
        <v>1385</v>
      </c>
      <c r="D3871" s="216" t="s">
        <v>1155</v>
      </c>
      <c r="E3871" s="216" t="s">
        <v>1326</v>
      </c>
      <c r="F3871" s="217" t="s">
        <v>235</v>
      </c>
      <c r="G3871" s="220">
        <v>1.6990291262135921</v>
      </c>
      <c r="H3871" s="221">
        <v>702.8</v>
      </c>
      <c r="I3871" s="221">
        <v>1039.3499999999999</v>
      </c>
      <c r="J3871" s="222">
        <v>1596.32</v>
      </c>
      <c r="K3871" s="237"/>
    </row>
    <row r="3872" spans="2:11" x14ac:dyDescent="0.35">
      <c r="B3872" s="216" t="s">
        <v>1309</v>
      </c>
      <c r="C3872" s="216" t="s">
        <v>1385</v>
      </c>
      <c r="D3872" s="216" t="s">
        <v>1156</v>
      </c>
      <c r="E3872" s="216" t="s">
        <v>1326</v>
      </c>
      <c r="F3872" s="217" t="s">
        <v>237</v>
      </c>
      <c r="G3872" s="220">
        <v>4.09</v>
      </c>
      <c r="H3872" s="221">
        <v>585.71</v>
      </c>
      <c r="I3872" s="221">
        <v>979.52</v>
      </c>
      <c r="J3872" s="222">
        <v>1467.71</v>
      </c>
      <c r="K3872" s="237"/>
    </row>
    <row r="3873" spans="2:11" x14ac:dyDescent="0.35">
      <c r="B3873" s="216" t="s">
        <v>1309</v>
      </c>
      <c r="C3873" s="216" t="s">
        <v>1385</v>
      </c>
      <c r="D3873" s="216" t="s">
        <v>1156</v>
      </c>
      <c r="E3873" s="216" t="s">
        <v>1326</v>
      </c>
      <c r="F3873" s="217" t="s">
        <v>235</v>
      </c>
      <c r="G3873" s="220">
        <v>2.48</v>
      </c>
      <c r="H3873" s="221">
        <v>845.1</v>
      </c>
      <c r="I3873" s="221">
        <v>1095.8900000000001</v>
      </c>
      <c r="J3873" s="222">
        <v>1647.18</v>
      </c>
      <c r="K3873" s="237"/>
    </row>
    <row r="3874" spans="2:11" x14ac:dyDescent="0.35">
      <c r="B3874" s="216" t="s">
        <v>1309</v>
      </c>
      <c r="C3874" s="216" t="s">
        <v>1385</v>
      </c>
      <c r="D3874" s="216" t="s">
        <v>1155</v>
      </c>
      <c r="E3874" s="216" t="s">
        <v>1326</v>
      </c>
      <c r="F3874" s="217" t="s">
        <v>237</v>
      </c>
      <c r="G3874" s="220">
        <v>1.6368159203980099</v>
      </c>
      <c r="H3874" s="221">
        <v>607.41</v>
      </c>
      <c r="I3874" s="221">
        <v>724.73</v>
      </c>
      <c r="J3874" s="222">
        <v>1001.61</v>
      </c>
      <c r="K3874" s="237"/>
    </row>
    <row r="3875" spans="2:11" x14ac:dyDescent="0.35">
      <c r="B3875" s="216" t="s">
        <v>1309</v>
      </c>
      <c r="C3875" s="216" t="s">
        <v>1385</v>
      </c>
      <c r="D3875" s="216" t="s">
        <v>1149</v>
      </c>
      <c r="E3875" s="216" t="s">
        <v>1326</v>
      </c>
      <c r="F3875" s="217" t="s">
        <v>234</v>
      </c>
      <c r="G3875" s="218">
        <v>1</v>
      </c>
      <c r="H3875" s="219">
        <v>441.93</v>
      </c>
      <c r="I3875" s="219">
        <v>662.83</v>
      </c>
      <c r="J3875" s="219">
        <v>805.75</v>
      </c>
      <c r="K3875" s="237"/>
    </row>
    <row r="3876" spans="2:11" x14ac:dyDescent="0.35">
      <c r="B3876" s="216" t="s">
        <v>1309</v>
      </c>
      <c r="C3876" s="216" t="s">
        <v>1385</v>
      </c>
      <c r="D3876" s="216" t="s">
        <v>1152</v>
      </c>
      <c r="E3876" s="216" t="s">
        <v>1326</v>
      </c>
      <c r="F3876" s="217" t="s">
        <v>234</v>
      </c>
      <c r="G3876" s="218">
        <v>1</v>
      </c>
      <c r="H3876" s="219">
        <v>932.58</v>
      </c>
      <c r="I3876" s="219">
        <v>1063.47</v>
      </c>
      <c r="J3876" s="219">
        <v>1205.22</v>
      </c>
      <c r="K3876" s="237"/>
    </row>
    <row r="3877" spans="2:11" x14ac:dyDescent="0.35">
      <c r="B3877" s="216" t="s">
        <v>1309</v>
      </c>
      <c r="C3877" s="216" t="s">
        <v>1385</v>
      </c>
      <c r="D3877" s="216" t="s">
        <v>1146</v>
      </c>
      <c r="E3877" s="216" t="s">
        <v>1326</v>
      </c>
      <c r="F3877" s="217" t="s">
        <v>234</v>
      </c>
      <c r="G3877" s="218">
        <v>1</v>
      </c>
      <c r="H3877" s="219">
        <v>807.46</v>
      </c>
      <c r="I3877" s="219">
        <v>1000.81</v>
      </c>
      <c r="J3877" s="219">
        <v>1119.53</v>
      </c>
      <c r="K3877" s="213"/>
    </row>
    <row r="3878" spans="2:11" x14ac:dyDescent="0.35">
      <c r="B3878" s="216" t="s">
        <v>1309</v>
      </c>
      <c r="C3878" s="216" t="s">
        <v>1385</v>
      </c>
      <c r="D3878" s="216" t="s">
        <v>1154</v>
      </c>
      <c r="E3878" s="216" t="s">
        <v>1326</v>
      </c>
      <c r="F3878" s="217" t="s">
        <v>234</v>
      </c>
      <c r="G3878" s="218">
        <v>1</v>
      </c>
      <c r="H3878" s="219">
        <v>922.42</v>
      </c>
      <c r="I3878" s="219">
        <v>1032.4649999999999</v>
      </c>
      <c r="J3878" s="219">
        <v>1513.44</v>
      </c>
      <c r="K3878" s="213"/>
    </row>
    <row r="3879" spans="2:11" x14ac:dyDescent="0.35">
      <c r="B3879" s="216" t="s">
        <v>1309</v>
      </c>
      <c r="C3879" s="216" t="s">
        <v>1385</v>
      </c>
      <c r="D3879" s="216" t="s">
        <v>1149</v>
      </c>
      <c r="E3879" s="216" t="s">
        <v>1326</v>
      </c>
      <c r="F3879" s="217" t="s">
        <v>235</v>
      </c>
      <c r="G3879" s="218">
        <v>2.1923076923076925</v>
      </c>
      <c r="H3879" s="219">
        <v>740.44</v>
      </c>
      <c r="I3879" s="219">
        <v>919.9</v>
      </c>
      <c r="J3879" s="219">
        <v>1798.94</v>
      </c>
      <c r="K3879" s="213"/>
    </row>
    <row r="3880" spans="2:11" x14ac:dyDescent="0.35">
      <c r="B3880" s="216" t="s">
        <v>1309</v>
      </c>
      <c r="C3880" s="216" t="s">
        <v>1385</v>
      </c>
      <c r="D3880" s="216" t="s">
        <v>1152</v>
      </c>
      <c r="E3880" s="216" t="s">
        <v>1326</v>
      </c>
      <c r="F3880" s="217" t="s">
        <v>235</v>
      </c>
      <c r="G3880" s="218">
        <v>2.0263157894736841</v>
      </c>
      <c r="H3880" s="219">
        <v>777.74</v>
      </c>
      <c r="I3880" s="219">
        <v>950.25500000000011</v>
      </c>
      <c r="J3880" s="219">
        <v>1259.8800000000001</v>
      </c>
      <c r="K3880" s="213"/>
    </row>
    <row r="3881" spans="2:11" x14ac:dyDescent="0.35">
      <c r="B3881" s="216" t="s">
        <v>1309</v>
      </c>
      <c r="C3881" s="216" t="s">
        <v>1385</v>
      </c>
      <c r="D3881" s="216" t="s">
        <v>1153</v>
      </c>
      <c r="E3881" s="216" t="s">
        <v>1326</v>
      </c>
      <c r="F3881" s="217" t="s">
        <v>235</v>
      </c>
      <c r="G3881" s="218">
        <v>2.3611111111111112</v>
      </c>
      <c r="H3881" s="219">
        <v>792.44</v>
      </c>
      <c r="I3881" s="219">
        <v>1267.1950000000002</v>
      </c>
      <c r="J3881" s="219">
        <v>1949.13</v>
      </c>
      <c r="K3881" s="213"/>
    </row>
    <row r="3882" spans="2:11" x14ac:dyDescent="0.35">
      <c r="B3882" s="216" t="s">
        <v>1309</v>
      </c>
      <c r="C3882" s="216" t="s">
        <v>1385</v>
      </c>
      <c r="D3882" s="216" t="s">
        <v>1153</v>
      </c>
      <c r="E3882" s="216" t="s">
        <v>1326</v>
      </c>
      <c r="F3882" s="217" t="s">
        <v>237</v>
      </c>
      <c r="G3882" s="218">
        <v>2.7432432432432434</v>
      </c>
      <c r="H3882" s="219">
        <v>593.79</v>
      </c>
      <c r="I3882" s="219">
        <v>820.29</v>
      </c>
      <c r="J3882" s="219">
        <v>1396.83</v>
      </c>
      <c r="K3882" s="213"/>
    </row>
    <row r="3883" spans="2:11" x14ac:dyDescent="0.35">
      <c r="B3883" s="216" t="s">
        <v>1309</v>
      </c>
      <c r="C3883" s="216" t="s">
        <v>1385</v>
      </c>
      <c r="D3883" s="216" t="s">
        <v>1146</v>
      </c>
      <c r="E3883" s="216" t="s">
        <v>1326</v>
      </c>
      <c r="F3883" s="217" t="s">
        <v>235</v>
      </c>
      <c r="G3883" s="218">
        <v>2.835443037974684</v>
      </c>
      <c r="H3883" s="219">
        <v>712.1</v>
      </c>
      <c r="I3883" s="219">
        <v>1014.11</v>
      </c>
      <c r="J3883" s="219">
        <v>2082.58</v>
      </c>
      <c r="K3883" s="213"/>
    </row>
    <row r="3884" spans="2:11" x14ac:dyDescent="0.35">
      <c r="B3884" s="216" t="s">
        <v>1309</v>
      </c>
      <c r="C3884" s="216" t="s">
        <v>1385</v>
      </c>
      <c r="D3884" s="216" t="s">
        <v>1154</v>
      </c>
      <c r="E3884" s="216" t="s">
        <v>1326</v>
      </c>
      <c r="F3884" s="217" t="s">
        <v>237</v>
      </c>
      <c r="G3884" s="218">
        <v>2.945652173913043</v>
      </c>
      <c r="H3884" s="219">
        <v>762.19</v>
      </c>
      <c r="I3884" s="219">
        <v>1043.94</v>
      </c>
      <c r="J3884" s="219">
        <v>1699.675</v>
      </c>
      <c r="K3884" s="213"/>
    </row>
    <row r="3885" spans="2:11" x14ac:dyDescent="0.35">
      <c r="B3885" s="216" t="s">
        <v>1309</v>
      </c>
      <c r="C3885" s="216" t="s">
        <v>1385</v>
      </c>
      <c r="D3885" s="216" t="s">
        <v>1146</v>
      </c>
      <c r="E3885" s="216" t="s">
        <v>1326</v>
      </c>
      <c r="F3885" s="217" t="s">
        <v>237</v>
      </c>
      <c r="G3885" s="218">
        <v>3.5462962962962958</v>
      </c>
      <c r="H3885" s="219">
        <v>589.56999999999994</v>
      </c>
      <c r="I3885" s="219">
        <v>901.02500000000009</v>
      </c>
      <c r="J3885" s="219">
        <v>1537.2649999999999</v>
      </c>
      <c r="K3885" s="213"/>
    </row>
    <row r="3886" spans="2:11" x14ac:dyDescent="0.35">
      <c r="B3886" s="216" t="s">
        <v>1309</v>
      </c>
      <c r="C3886" s="216" t="s">
        <v>1385</v>
      </c>
      <c r="D3886" s="216" t="s">
        <v>1152</v>
      </c>
      <c r="E3886" s="216" t="s">
        <v>1326</v>
      </c>
      <c r="F3886" s="217" t="s">
        <v>237</v>
      </c>
      <c r="G3886" s="218">
        <v>2.700854700854701</v>
      </c>
      <c r="H3886" s="219">
        <v>583.59</v>
      </c>
      <c r="I3886" s="219">
        <v>748.32</v>
      </c>
      <c r="J3886" s="219">
        <v>1288.0999999999999</v>
      </c>
      <c r="K3886" s="213"/>
    </row>
    <row r="3887" spans="2:11" x14ac:dyDescent="0.35">
      <c r="B3887" s="216" t="s">
        <v>1309</v>
      </c>
      <c r="C3887" s="216" t="s">
        <v>1385</v>
      </c>
      <c r="D3887" s="216" t="s">
        <v>1154</v>
      </c>
      <c r="E3887" s="216" t="s">
        <v>1326</v>
      </c>
      <c r="F3887" s="217" t="s">
        <v>235</v>
      </c>
      <c r="G3887" s="218">
        <v>2.8770491803278695</v>
      </c>
      <c r="H3887" s="219">
        <v>953.59</v>
      </c>
      <c r="I3887" s="219">
        <v>1327.835</v>
      </c>
      <c r="J3887" s="219">
        <v>1938.6</v>
      </c>
      <c r="K3887" s="213"/>
    </row>
    <row r="3888" spans="2:11" x14ac:dyDescent="0.35">
      <c r="B3888" s="216" t="s">
        <v>1309</v>
      </c>
      <c r="C3888" s="216" t="s">
        <v>1385</v>
      </c>
      <c r="D3888" s="216" t="s">
        <v>1149</v>
      </c>
      <c r="E3888" s="216" t="s">
        <v>1326</v>
      </c>
      <c r="F3888" s="217" t="s">
        <v>237</v>
      </c>
      <c r="G3888" s="218">
        <v>2.5251798561151086</v>
      </c>
      <c r="H3888" s="219">
        <v>517.34</v>
      </c>
      <c r="I3888" s="219">
        <v>983.51</v>
      </c>
      <c r="J3888" s="219">
        <v>1437.5</v>
      </c>
      <c r="K3888" s="213"/>
    </row>
    <row r="3889" spans="2:11" x14ac:dyDescent="0.35">
      <c r="B3889" s="216" t="s">
        <v>1309</v>
      </c>
      <c r="C3889" s="216" t="s">
        <v>1385</v>
      </c>
      <c r="D3889" s="216" t="s">
        <v>1155</v>
      </c>
      <c r="E3889" s="216" t="s">
        <v>1327</v>
      </c>
      <c r="F3889" s="217" t="s">
        <v>226</v>
      </c>
      <c r="G3889" s="220">
        <v>1.4</v>
      </c>
      <c r="H3889" s="221">
        <v>2435.5700000000002</v>
      </c>
      <c r="I3889" s="221">
        <v>3232.18</v>
      </c>
      <c r="J3889" s="222">
        <v>4832.16</v>
      </c>
      <c r="K3889" s="213"/>
    </row>
    <row r="3890" spans="2:11" x14ac:dyDescent="0.35">
      <c r="B3890" s="216" t="s">
        <v>1309</v>
      </c>
      <c r="C3890" s="216" t="s">
        <v>1385</v>
      </c>
      <c r="D3890" s="216" t="s">
        <v>1156</v>
      </c>
      <c r="E3890" s="216" t="s">
        <v>1327</v>
      </c>
      <c r="F3890" s="217" t="s">
        <v>227</v>
      </c>
      <c r="G3890" s="220">
        <v>2.69</v>
      </c>
      <c r="H3890" s="221">
        <v>1276.78</v>
      </c>
      <c r="I3890" s="221">
        <v>1840.12</v>
      </c>
      <c r="J3890" s="222">
        <v>2505.17</v>
      </c>
      <c r="K3890" s="213"/>
    </row>
    <row r="3891" spans="2:11" x14ac:dyDescent="0.35">
      <c r="B3891" s="216" t="s">
        <v>1309</v>
      </c>
      <c r="C3891" s="216" t="s">
        <v>1385</v>
      </c>
      <c r="D3891" s="216" t="s">
        <v>1155</v>
      </c>
      <c r="E3891" s="216" t="s">
        <v>1327</v>
      </c>
      <c r="F3891" s="217" t="s">
        <v>227</v>
      </c>
      <c r="G3891" s="220">
        <v>1.5333333333333334</v>
      </c>
      <c r="H3891" s="221">
        <v>1659.84</v>
      </c>
      <c r="I3891" s="221">
        <v>2124.89</v>
      </c>
      <c r="J3891" s="222">
        <v>2627.47</v>
      </c>
      <c r="K3891" s="213"/>
    </row>
    <row r="3892" spans="2:11" x14ac:dyDescent="0.35">
      <c r="B3892" s="216" t="s">
        <v>1309</v>
      </c>
      <c r="C3892" s="216" t="s">
        <v>1385</v>
      </c>
      <c r="D3892" s="216" t="s">
        <v>1156</v>
      </c>
      <c r="E3892" s="216" t="s">
        <v>1327</v>
      </c>
      <c r="F3892" s="217" t="s">
        <v>226</v>
      </c>
      <c r="G3892" s="220">
        <v>3</v>
      </c>
      <c r="H3892" s="221">
        <v>1701.54</v>
      </c>
      <c r="I3892" s="221">
        <v>2792.9</v>
      </c>
      <c r="J3892" s="222">
        <v>4944.3999999999996</v>
      </c>
      <c r="K3892" s="213"/>
    </row>
    <row r="3893" spans="2:11" x14ac:dyDescent="0.35">
      <c r="B3893" s="216" t="s">
        <v>1309</v>
      </c>
      <c r="C3893" s="216" t="s">
        <v>1385</v>
      </c>
      <c r="D3893" s="216" t="s">
        <v>1149</v>
      </c>
      <c r="E3893" s="216" t="s">
        <v>1327</v>
      </c>
      <c r="F3893" s="217" t="s">
        <v>226</v>
      </c>
      <c r="G3893" s="218">
        <v>2.5999999999999996</v>
      </c>
      <c r="H3893" s="219">
        <v>2347.5</v>
      </c>
      <c r="I3893" s="219">
        <v>3303.8599999999997</v>
      </c>
      <c r="J3893" s="219">
        <v>5516.57</v>
      </c>
      <c r="K3893" s="213"/>
    </row>
    <row r="3894" spans="2:11" x14ac:dyDescent="0.35">
      <c r="B3894" s="216" t="s">
        <v>1309</v>
      </c>
      <c r="C3894" s="216" t="s">
        <v>1385</v>
      </c>
      <c r="D3894" s="216" t="s">
        <v>1154</v>
      </c>
      <c r="E3894" s="216" t="s">
        <v>1327</v>
      </c>
      <c r="F3894" s="217" t="s">
        <v>226</v>
      </c>
      <c r="G3894" s="218">
        <v>2.0833333333333335</v>
      </c>
      <c r="H3894" s="219">
        <v>2775.6849999999999</v>
      </c>
      <c r="I3894" s="219">
        <v>3066.6350000000002</v>
      </c>
      <c r="J3894" s="219">
        <v>3869.4049999999997</v>
      </c>
      <c r="K3894" s="213"/>
    </row>
    <row r="3895" spans="2:11" x14ac:dyDescent="0.35">
      <c r="B3895" s="216" t="s">
        <v>1309</v>
      </c>
      <c r="C3895" s="216" t="s">
        <v>1385</v>
      </c>
      <c r="D3895" s="216" t="s">
        <v>1146</v>
      </c>
      <c r="E3895" s="216" t="s">
        <v>1327</v>
      </c>
      <c r="F3895" s="217" t="s">
        <v>226</v>
      </c>
      <c r="G3895" s="218">
        <v>2.9285714285714288</v>
      </c>
      <c r="H3895" s="219">
        <v>2935.43</v>
      </c>
      <c r="I3895" s="219">
        <v>3866.5150000000003</v>
      </c>
      <c r="J3895" s="219">
        <v>6128.68</v>
      </c>
      <c r="K3895" s="213"/>
    </row>
    <row r="3896" spans="2:11" x14ac:dyDescent="0.35">
      <c r="B3896" s="216" t="s">
        <v>1309</v>
      </c>
      <c r="C3896" s="216" t="s">
        <v>1385</v>
      </c>
      <c r="D3896" s="216" t="s">
        <v>1153</v>
      </c>
      <c r="E3896" s="216" t="s">
        <v>1327</v>
      </c>
      <c r="F3896" s="217" t="s">
        <v>226</v>
      </c>
      <c r="G3896" s="218">
        <v>1.5999999999999999</v>
      </c>
      <c r="H3896" s="219">
        <v>1429.56</v>
      </c>
      <c r="I3896" s="219">
        <v>2909.05</v>
      </c>
      <c r="J3896" s="219">
        <v>4589.1899999999996</v>
      </c>
      <c r="K3896" s="213"/>
    </row>
    <row r="3897" spans="2:11" x14ac:dyDescent="0.35">
      <c r="B3897" s="216" t="s">
        <v>1309</v>
      </c>
      <c r="C3897" s="216" t="s">
        <v>1385</v>
      </c>
      <c r="D3897" s="216" t="s">
        <v>1152</v>
      </c>
      <c r="E3897" s="216" t="s">
        <v>1327</v>
      </c>
      <c r="F3897" s="217" t="s">
        <v>227</v>
      </c>
      <c r="G3897" s="218">
        <v>2</v>
      </c>
      <c r="H3897" s="219">
        <v>1217.19</v>
      </c>
      <c r="I3897" s="219">
        <v>1779</v>
      </c>
      <c r="J3897" s="219">
        <v>3080.21</v>
      </c>
      <c r="K3897" s="213"/>
    </row>
    <row r="3898" spans="2:11" x14ac:dyDescent="0.35">
      <c r="B3898" s="216" t="s">
        <v>1309</v>
      </c>
      <c r="C3898" s="216" t="s">
        <v>1385</v>
      </c>
      <c r="D3898" s="216" t="s">
        <v>1154</v>
      </c>
      <c r="E3898" s="216" t="s">
        <v>1327</v>
      </c>
      <c r="F3898" s="217" t="s">
        <v>227</v>
      </c>
      <c r="G3898" s="218">
        <v>1.7777777777777779</v>
      </c>
      <c r="H3898" s="219">
        <v>2518.94</v>
      </c>
      <c r="I3898" s="219">
        <v>2924.76</v>
      </c>
      <c r="J3898" s="219">
        <v>3445.01</v>
      </c>
      <c r="K3898" s="213"/>
    </row>
    <row r="3899" spans="2:11" x14ac:dyDescent="0.35">
      <c r="B3899" s="216" t="s">
        <v>1309</v>
      </c>
      <c r="C3899" s="216" t="s">
        <v>1385</v>
      </c>
      <c r="D3899" s="216" t="s">
        <v>1146</v>
      </c>
      <c r="E3899" s="216" t="s">
        <v>1327</v>
      </c>
      <c r="F3899" s="217" t="s">
        <v>227</v>
      </c>
      <c r="G3899" s="218">
        <v>2.4242424242424248</v>
      </c>
      <c r="H3899" s="219">
        <v>1696.26</v>
      </c>
      <c r="I3899" s="219">
        <v>2042.12</v>
      </c>
      <c r="J3899" s="219">
        <v>3186.36</v>
      </c>
      <c r="K3899" s="213"/>
    </row>
    <row r="3900" spans="2:11" x14ac:dyDescent="0.35">
      <c r="B3900" s="216" t="s">
        <v>3656</v>
      </c>
      <c r="C3900" s="216" t="s">
        <v>3657</v>
      </c>
      <c r="D3900" s="216" t="s">
        <v>1155</v>
      </c>
      <c r="E3900" s="216" t="s">
        <v>1326</v>
      </c>
      <c r="F3900" s="217" t="s">
        <v>235</v>
      </c>
      <c r="G3900" s="220">
        <v>4.2982456140350873</v>
      </c>
      <c r="H3900" s="221">
        <v>1122.5899999999999</v>
      </c>
      <c r="I3900" s="221">
        <v>1787.73</v>
      </c>
      <c r="J3900" s="222">
        <v>2569.39</v>
      </c>
      <c r="K3900" s="237"/>
    </row>
    <row r="3901" spans="2:11" x14ac:dyDescent="0.35">
      <c r="B3901" s="216" t="s">
        <v>3656</v>
      </c>
      <c r="C3901" s="216" t="s">
        <v>3657</v>
      </c>
      <c r="D3901" s="216" t="s">
        <v>1156</v>
      </c>
      <c r="E3901" s="216" t="s">
        <v>1326</v>
      </c>
      <c r="F3901" s="217" t="s">
        <v>235</v>
      </c>
      <c r="G3901" s="220">
        <v>6.24</v>
      </c>
      <c r="H3901" s="221">
        <v>1106.19</v>
      </c>
      <c r="I3901" s="221">
        <v>1597.22</v>
      </c>
      <c r="J3901" s="222">
        <v>2768.81</v>
      </c>
      <c r="K3901" s="237"/>
    </row>
    <row r="3902" spans="2:11" x14ac:dyDescent="0.35">
      <c r="B3902" s="216" t="s">
        <v>3656</v>
      </c>
      <c r="C3902" s="216" t="s">
        <v>3657</v>
      </c>
      <c r="D3902" s="216" t="s">
        <v>1156</v>
      </c>
      <c r="E3902" s="216" t="s">
        <v>1326</v>
      </c>
      <c r="F3902" s="217" t="s">
        <v>237</v>
      </c>
      <c r="G3902" s="220">
        <v>10.26</v>
      </c>
      <c r="H3902" s="221">
        <v>853.76</v>
      </c>
      <c r="I3902" s="221">
        <v>1453.45</v>
      </c>
      <c r="J3902" s="222">
        <v>2497.34</v>
      </c>
      <c r="K3902" s="237"/>
    </row>
    <row r="3903" spans="2:11" x14ac:dyDescent="0.35">
      <c r="B3903" s="216" t="s">
        <v>3656</v>
      </c>
      <c r="C3903" s="216" t="s">
        <v>3657</v>
      </c>
      <c r="D3903" s="216" t="s">
        <v>1155</v>
      </c>
      <c r="E3903" s="216" t="s">
        <v>1326</v>
      </c>
      <c r="F3903" s="217" t="s">
        <v>237</v>
      </c>
      <c r="G3903" s="220">
        <v>4.7249134948096883</v>
      </c>
      <c r="H3903" s="221">
        <v>830.28</v>
      </c>
      <c r="I3903" s="221">
        <v>1212.3900000000001</v>
      </c>
      <c r="J3903" s="222">
        <v>1883.37</v>
      </c>
      <c r="K3903" s="237"/>
    </row>
    <row r="3904" spans="2:11" x14ac:dyDescent="0.35">
      <c r="B3904" s="216" t="s">
        <v>3656</v>
      </c>
      <c r="C3904" s="216" t="s">
        <v>3657</v>
      </c>
      <c r="D3904" s="216" t="s">
        <v>3387</v>
      </c>
      <c r="E3904" s="216" t="s">
        <v>1326</v>
      </c>
      <c r="F3904" s="217" t="s">
        <v>235</v>
      </c>
      <c r="G3904" s="218">
        <v>5.9375000000000009</v>
      </c>
      <c r="H3904" s="219">
        <v>976.27500000000009</v>
      </c>
      <c r="I3904" s="219">
        <v>1427.8449999999998</v>
      </c>
      <c r="J3904" s="219">
        <v>1998.575</v>
      </c>
      <c r="K3904" s="237"/>
    </row>
    <row r="3905" spans="2:11" x14ac:dyDescent="0.35">
      <c r="B3905" s="216" t="s">
        <v>3656</v>
      </c>
      <c r="C3905" s="216" t="s">
        <v>3657</v>
      </c>
      <c r="D3905" s="216" t="s">
        <v>1152</v>
      </c>
      <c r="E3905" s="216" t="s">
        <v>1326</v>
      </c>
      <c r="F3905" s="217" t="s">
        <v>235</v>
      </c>
      <c r="G3905" s="218">
        <v>3.4999999999999996</v>
      </c>
      <c r="H3905" s="219">
        <v>696.65499999999997</v>
      </c>
      <c r="I3905" s="219">
        <v>1007.35</v>
      </c>
      <c r="J3905" s="219">
        <v>1315.675</v>
      </c>
      <c r="K3905" s="213"/>
    </row>
    <row r="3906" spans="2:11" x14ac:dyDescent="0.35">
      <c r="B3906" s="216" t="s">
        <v>3656</v>
      </c>
      <c r="C3906" s="216" t="s">
        <v>3657</v>
      </c>
      <c r="D3906" s="216" t="s">
        <v>1149</v>
      </c>
      <c r="E3906" s="216" t="s">
        <v>1326</v>
      </c>
      <c r="F3906" s="217" t="s">
        <v>235</v>
      </c>
      <c r="G3906" s="218">
        <v>5.5769230769230766</v>
      </c>
      <c r="H3906" s="219">
        <v>1410.89</v>
      </c>
      <c r="I3906" s="219">
        <v>1705.5250000000001</v>
      </c>
      <c r="J3906" s="219">
        <v>2328.9</v>
      </c>
      <c r="K3906" s="213"/>
    </row>
    <row r="3907" spans="2:11" x14ac:dyDescent="0.35">
      <c r="B3907" s="216" t="s">
        <v>3656</v>
      </c>
      <c r="C3907" s="216" t="s">
        <v>3657</v>
      </c>
      <c r="D3907" s="216" t="s">
        <v>1153</v>
      </c>
      <c r="E3907" s="216" t="s">
        <v>1326</v>
      </c>
      <c r="F3907" s="217" t="s">
        <v>235</v>
      </c>
      <c r="G3907" s="218">
        <v>5.6296296296296298</v>
      </c>
      <c r="H3907" s="219">
        <v>1297.49</v>
      </c>
      <c r="I3907" s="219">
        <v>1786.71</v>
      </c>
      <c r="J3907" s="219">
        <v>2767.04</v>
      </c>
      <c r="K3907" s="213"/>
    </row>
    <row r="3908" spans="2:11" x14ac:dyDescent="0.35">
      <c r="B3908" s="216" t="s">
        <v>3656</v>
      </c>
      <c r="C3908" s="216" t="s">
        <v>3657</v>
      </c>
      <c r="D3908" s="216" t="s">
        <v>1151</v>
      </c>
      <c r="E3908" s="216" t="s">
        <v>1326</v>
      </c>
      <c r="F3908" s="217" t="s">
        <v>235</v>
      </c>
      <c r="G3908" s="218">
        <v>4.1860465116279073</v>
      </c>
      <c r="H3908" s="219">
        <v>1316.24</v>
      </c>
      <c r="I3908" s="219">
        <v>1880.05</v>
      </c>
      <c r="J3908" s="219">
        <v>2487.8200000000002</v>
      </c>
      <c r="K3908" s="213"/>
    </row>
    <row r="3909" spans="2:11" x14ac:dyDescent="0.35">
      <c r="B3909" s="216" t="s">
        <v>3656</v>
      </c>
      <c r="C3909" s="216" t="s">
        <v>3657</v>
      </c>
      <c r="D3909" s="216" t="s">
        <v>3387</v>
      </c>
      <c r="E3909" s="216" t="s">
        <v>1326</v>
      </c>
      <c r="F3909" s="217" t="s">
        <v>237</v>
      </c>
      <c r="G3909" s="218">
        <v>9.4821428571428559</v>
      </c>
      <c r="H3909" s="219">
        <v>941.69</v>
      </c>
      <c r="I3909" s="219">
        <v>1295.8249999999998</v>
      </c>
      <c r="J3909" s="219">
        <v>1992.2249999999999</v>
      </c>
      <c r="K3909" s="213"/>
    </row>
    <row r="3910" spans="2:11" x14ac:dyDescent="0.35">
      <c r="B3910" s="216" t="s">
        <v>3656</v>
      </c>
      <c r="C3910" s="216" t="s">
        <v>3657</v>
      </c>
      <c r="D3910" s="216" t="s">
        <v>1151</v>
      </c>
      <c r="E3910" s="216" t="s">
        <v>1326</v>
      </c>
      <c r="F3910" s="217" t="s">
        <v>237</v>
      </c>
      <c r="G3910" s="218">
        <v>5.0736842105263174</v>
      </c>
      <c r="H3910" s="219">
        <v>1038.6400000000001</v>
      </c>
      <c r="I3910" s="219">
        <v>1532.36</v>
      </c>
      <c r="J3910" s="219">
        <v>2201.88</v>
      </c>
      <c r="K3910" s="213"/>
    </row>
    <row r="3911" spans="2:11" x14ac:dyDescent="0.35">
      <c r="B3911" s="216" t="s">
        <v>3656</v>
      </c>
      <c r="C3911" s="216" t="s">
        <v>3657</v>
      </c>
      <c r="D3911" s="216" t="s">
        <v>1153</v>
      </c>
      <c r="E3911" s="216" t="s">
        <v>1326</v>
      </c>
      <c r="F3911" s="217" t="s">
        <v>237</v>
      </c>
      <c r="G3911" s="218">
        <v>4.885714285714287</v>
      </c>
      <c r="H3911" s="219">
        <v>835.92</v>
      </c>
      <c r="I3911" s="219">
        <v>1155.47</v>
      </c>
      <c r="J3911" s="219">
        <v>1777.06</v>
      </c>
      <c r="K3911" s="213"/>
    </row>
    <row r="3912" spans="2:11" x14ac:dyDescent="0.35">
      <c r="B3912" s="216" t="s">
        <v>3656</v>
      </c>
      <c r="C3912" s="216" t="s">
        <v>3657</v>
      </c>
      <c r="D3912" s="216" t="s">
        <v>1154</v>
      </c>
      <c r="E3912" s="216" t="s">
        <v>1326</v>
      </c>
      <c r="F3912" s="217" t="s">
        <v>235</v>
      </c>
      <c r="G3912" s="218">
        <v>5.0000000000000018</v>
      </c>
      <c r="H3912" s="219">
        <v>1321.42</v>
      </c>
      <c r="I3912" s="219">
        <v>1811.25</v>
      </c>
      <c r="J3912" s="219">
        <v>2800.5</v>
      </c>
      <c r="K3912" s="213"/>
    </row>
    <row r="3913" spans="2:11" x14ac:dyDescent="0.35">
      <c r="B3913" s="216" t="s">
        <v>3656</v>
      </c>
      <c r="C3913" s="216" t="s">
        <v>3657</v>
      </c>
      <c r="D3913" s="216" t="s">
        <v>1152</v>
      </c>
      <c r="E3913" s="216" t="s">
        <v>1326</v>
      </c>
      <c r="F3913" s="217" t="s">
        <v>237</v>
      </c>
      <c r="G3913" s="218">
        <v>5.2122641509433993</v>
      </c>
      <c r="H3913" s="219">
        <v>736.495</v>
      </c>
      <c r="I3913" s="219">
        <v>1072.145</v>
      </c>
      <c r="J3913" s="219">
        <v>1540.81</v>
      </c>
      <c r="K3913" s="213"/>
    </row>
    <row r="3914" spans="2:11" x14ac:dyDescent="0.35">
      <c r="B3914" s="216" t="s">
        <v>3656</v>
      </c>
      <c r="C3914" s="216" t="s">
        <v>3657</v>
      </c>
      <c r="D3914" s="216" t="s">
        <v>1146</v>
      </c>
      <c r="E3914" s="216" t="s">
        <v>1326</v>
      </c>
      <c r="F3914" s="217" t="s">
        <v>235</v>
      </c>
      <c r="G3914" s="218">
        <v>6.4641744548286653</v>
      </c>
      <c r="H3914" s="219">
        <v>1300.02</v>
      </c>
      <c r="I3914" s="219">
        <v>1936.46</v>
      </c>
      <c r="J3914" s="219">
        <v>2845.94</v>
      </c>
      <c r="K3914" s="213"/>
    </row>
    <row r="3915" spans="2:11" x14ac:dyDescent="0.35">
      <c r="B3915" s="216" t="s">
        <v>3656</v>
      </c>
      <c r="C3915" s="216" t="s">
        <v>3657</v>
      </c>
      <c r="D3915" s="216" t="s">
        <v>1154</v>
      </c>
      <c r="E3915" s="216" t="s">
        <v>1326</v>
      </c>
      <c r="F3915" s="217" t="s">
        <v>237</v>
      </c>
      <c r="G3915" s="218">
        <v>6.4668674698795172</v>
      </c>
      <c r="H3915" s="219">
        <v>1040.9250000000002</v>
      </c>
      <c r="I3915" s="219">
        <v>1657.62</v>
      </c>
      <c r="J3915" s="219">
        <v>2634.4449999999997</v>
      </c>
      <c r="K3915" s="213"/>
    </row>
    <row r="3916" spans="2:11" x14ac:dyDescent="0.35">
      <c r="B3916" s="216" t="s">
        <v>3656</v>
      </c>
      <c r="C3916" s="216" t="s">
        <v>3657</v>
      </c>
      <c r="D3916" s="216" t="s">
        <v>1149</v>
      </c>
      <c r="E3916" s="216" t="s">
        <v>1326</v>
      </c>
      <c r="F3916" s="217" t="s">
        <v>237</v>
      </c>
      <c r="G3916" s="218">
        <v>6.7012987012986995</v>
      </c>
      <c r="H3916" s="219">
        <v>944.38</v>
      </c>
      <c r="I3916" s="219">
        <v>1301.01</v>
      </c>
      <c r="J3916" s="219">
        <v>1834.76</v>
      </c>
      <c r="K3916" s="213"/>
    </row>
    <row r="3917" spans="2:11" x14ac:dyDescent="0.35">
      <c r="B3917" s="216" t="s">
        <v>3656</v>
      </c>
      <c r="C3917" s="216" t="s">
        <v>3657</v>
      </c>
      <c r="D3917" s="216" t="s">
        <v>1146</v>
      </c>
      <c r="E3917" s="216" t="s">
        <v>1326</v>
      </c>
      <c r="F3917" s="217" t="s">
        <v>237</v>
      </c>
      <c r="G3917" s="218">
        <v>6.8030303030303019</v>
      </c>
      <c r="H3917" s="219">
        <v>1036.135</v>
      </c>
      <c r="I3917" s="219">
        <v>1578.385</v>
      </c>
      <c r="J3917" s="219">
        <v>2434.5650000000001</v>
      </c>
      <c r="K3917" s="213"/>
    </row>
    <row r="3918" spans="2:11" x14ac:dyDescent="0.35">
      <c r="B3918" s="216" t="s">
        <v>3656</v>
      </c>
      <c r="C3918" s="216" t="s">
        <v>3657</v>
      </c>
      <c r="D3918" s="216" t="s">
        <v>1152</v>
      </c>
      <c r="E3918" s="216" t="s">
        <v>1327</v>
      </c>
      <c r="F3918" s="217" t="s">
        <v>227</v>
      </c>
      <c r="G3918" s="218">
        <v>3.8999999999999995</v>
      </c>
      <c r="H3918" s="219">
        <v>1960.36</v>
      </c>
      <c r="I3918" s="219">
        <v>2718.0749999999998</v>
      </c>
      <c r="J3918" s="219">
        <v>3375.34</v>
      </c>
      <c r="K3918" s="213"/>
    </row>
    <row r="3919" spans="2:11" x14ac:dyDescent="0.35">
      <c r="B3919" s="216" t="s">
        <v>3656</v>
      </c>
      <c r="C3919" s="216" t="s">
        <v>3657</v>
      </c>
      <c r="D3919" s="216" t="s">
        <v>1146</v>
      </c>
      <c r="E3919" s="216" t="s">
        <v>1327</v>
      </c>
      <c r="F3919" s="217" t="s">
        <v>226</v>
      </c>
      <c r="G3919" s="218">
        <v>5.3749999999999991</v>
      </c>
      <c r="H3919" s="219">
        <v>3057.41</v>
      </c>
      <c r="I3919" s="219">
        <v>4909.6549999999997</v>
      </c>
      <c r="J3919" s="219">
        <v>7796.6149999999998</v>
      </c>
      <c r="K3919" s="213"/>
    </row>
    <row r="3920" spans="2:11" x14ac:dyDescent="0.35">
      <c r="B3920" s="216" t="s">
        <v>3656</v>
      </c>
      <c r="C3920" s="216" t="s">
        <v>3657</v>
      </c>
      <c r="D3920" s="216" t="s">
        <v>1154</v>
      </c>
      <c r="E3920" s="216" t="s">
        <v>1327</v>
      </c>
      <c r="F3920" s="217" t="s">
        <v>227</v>
      </c>
      <c r="G3920" s="218">
        <v>5.1052631578947363</v>
      </c>
      <c r="H3920" s="219">
        <v>4011.06</v>
      </c>
      <c r="I3920" s="219">
        <v>4656.8599999999997</v>
      </c>
      <c r="J3920" s="219">
        <v>7000.41</v>
      </c>
      <c r="K3920" s="213"/>
    </row>
    <row r="3921" spans="2:11" x14ac:dyDescent="0.35">
      <c r="B3921" s="216" t="s">
        <v>3656</v>
      </c>
      <c r="C3921" s="216" t="s">
        <v>3657</v>
      </c>
      <c r="D3921" s="216" t="s">
        <v>1146</v>
      </c>
      <c r="E3921" s="216" t="s">
        <v>1327</v>
      </c>
      <c r="F3921" s="217" t="s">
        <v>227</v>
      </c>
      <c r="G3921" s="218">
        <v>6.6170212765957457</v>
      </c>
      <c r="H3921" s="219">
        <v>2741.09</v>
      </c>
      <c r="I3921" s="219">
        <v>4000.44</v>
      </c>
      <c r="J3921" s="219">
        <v>6829.65</v>
      </c>
      <c r="K3921" s="213"/>
    </row>
    <row r="3922" spans="2:11" x14ac:dyDescent="0.35">
      <c r="B3922" s="216" t="s">
        <v>3658</v>
      </c>
      <c r="C3922" s="216" t="s">
        <v>3659</v>
      </c>
      <c r="D3922" s="216" t="s">
        <v>675</v>
      </c>
      <c r="E3922" s="216" t="s">
        <v>1161</v>
      </c>
      <c r="F3922" s="217" t="s">
        <v>1408</v>
      </c>
      <c r="G3922" s="218">
        <v>1.6923076923076923</v>
      </c>
      <c r="H3922" s="219">
        <v>5668.8</v>
      </c>
      <c r="I3922" s="219">
        <v>5873.41</v>
      </c>
      <c r="J3922" s="219">
        <v>6188.5</v>
      </c>
      <c r="K3922" s="237"/>
    </row>
    <row r="3923" spans="2:11" x14ac:dyDescent="0.35">
      <c r="B3923" s="216" t="s">
        <v>3658</v>
      </c>
      <c r="C3923" s="216" t="s">
        <v>3659</v>
      </c>
      <c r="D3923" s="216" t="s">
        <v>669</v>
      </c>
      <c r="E3923" s="216" t="s">
        <v>1161</v>
      </c>
      <c r="F3923" s="217" t="s">
        <v>1410</v>
      </c>
      <c r="G3923" s="218">
        <v>2.333333333333333</v>
      </c>
      <c r="H3923" s="219">
        <v>2697.07</v>
      </c>
      <c r="I3923" s="219">
        <v>5581.69</v>
      </c>
      <c r="J3923" s="219">
        <v>11069.22</v>
      </c>
      <c r="K3923" s="237"/>
    </row>
    <row r="3924" spans="2:11" x14ac:dyDescent="0.3">
      <c r="B3924" s="216" t="s">
        <v>3658</v>
      </c>
      <c r="C3924" s="216" t="s">
        <v>3659</v>
      </c>
      <c r="D3924" s="216" t="s">
        <v>665</v>
      </c>
      <c r="E3924" s="216" t="s">
        <v>1161</v>
      </c>
      <c r="F3924" s="217" t="s">
        <v>1408</v>
      </c>
      <c r="G3924" s="214">
        <v>2.5384615384615383</v>
      </c>
      <c r="H3924" s="215">
        <v>4772.82</v>
      </c>
      <c r="I3924" s="215">
        <v>7096.130000000001</v>
      </c>
      <c r="J3924" s="215">
        <v>8406.19</v>
      </c>
      <c r="K3924" s="237"/>
    </row>
    <row r="3925" spans="2:11" x14ac:dyDescent="0.35">
      <c r="B3925" s="216" t="s">
        <v>3658</v>
      </c>
      <c r="C3925" s="216" t="s">
        <v>3659</v>
      </c>
      <c r="D3925" s="216" t="s">
        <v>664</v>
      </c>
      <c r="E3925" s="216" t="s">
        <v>1161</v>
      </c>
      <c r="F3925" s="217" t="s">
        <v>1408</v>
      </c>
      <c r="G3925" s="218">
        <v>1.1000000000000001</v>
      </c>
      <c r="H3925" s="219">
        <v>3869.9</v>
      </c>
      <c r="I3925" s="219">
        <v>6554.5750000000007</v>
      </c>
      <c r="J3925" s="219">
        <v>7124.07</v>
      </c>
      <c r="K3925" s="237"/>
    </row>
    <row r="3926" spans="2:11" x14ac:dyDescent="0.35">
      <c r="B3926" s="216" t="s">
        <v>3658</v>
      </c>
      <c r="C3926" s="216" t="s">
        <v>3659</v>
      </c>
      <c r="D3926" s="216" t="s">
        <v>668</v>
      </c>
      <c r="E3926" s="216" t="s">
        <v>1161</v>
      </c>
      <c r="F3926" s="217" t="s">
        <v>1408</v>
      </c>
      <c r="G3926" s="218">
        <v>1.6857142857142857</v>
      </c>
      <c r="H3926" s="219">
        <v>4672.99</v>
      </c>
      <c r="I3926" s="219">
        <v>6346.69</v>
      </c>
      <c r="J3926" s="219">
        <v>9544.15</v>
      </c>
      <c r="K3926" s="237"/>
    </row>
    <row r="3927" spans="2:11" x14ac:dyDescent="0.35">
      <c r="B3927" s="216" t="s">
        <v>3658</v>
      </c>
      <c r="C3927" s="216" t="s">
        <v>3659</v>
      </c>
      <c r="D3927" s="216" t="s">
        <v>667</v>
      </c>
      <c r="E3927" s="216" t="s">
        <v>1161</v>
      </c>
      <c r="F3927" s="217" t="s">
        <v>1408</v>
      </c>
      <c r="G3927" s="218">
        <v>2.2000000000000002</v>
      </c>
      <c r="H3927" s="219">
        <v>2876.53</v>
      </c>
      <c r="I3927" s="219">
        <v>6312.68</v>
      </c>
      <c r="J3927" s="219">
        <v>10587.68</v>
      </c>
      <c r="K3927" s="237"/>
    </row>
    <row r="3928" spans="2:11" x14ac:dyDescent="0.35">
      <c r="B3928" s="216" t="s">
        <v>3658</v>
      </c>
      <c r="C3928" s="216" t="s">
        <v>3659</v>
      </c>
      <c r="D3928" s="216" t="s">
        <v>1156</v>
      </c>
      <c r="E3928" s="216" t="s">
        <v>1326</v>
      </c>
      <c r="F3928" s="217" t="s">
        <v>234</v>
      </c>
      <c r="G3928" s="220">
        <v>1</v>
      </c>
      <c r="H3928" s="221">
        <v>254.71</v>
      </c>
      <c r="I3928" s="221">
        <v>278.88</v>
      </c>
      <c r="J3928" s="222">
        <v>388.66</v>
      </c>
      <c r="K3928" s="237"/>
    </row>
    <row r="3929" spans="2:11" x14ac:dyDescent="0.35">
      <c r="B3929" s="216" t="s">
        <v>3658</v>
      </c>
      <c r="C3929" s="216" t="s">
        <v>3659</v>
      </c>
      <c r="D3929" s="216" t="s">
        <v>1155</v>
      </c>
      <c r="E3929" s="216" t="s">
        <v>1326</v>
      </c>
      <c r="F3929" s="217" t="s">
        <v>235</v>
      </c>
      <c r="G3929" s="220">
        <v>2.125</v>
      </c>
      <c r="H3929" s="221">
        <v>728.65</v>
      </c>
      <c r="I3929" s="221">
        <v>1030.6500000000001</v>
      </c>
      <c r="J3929" s="222">
        <v>1398.7</v>
      </c>
      <c r="K3929" s="237"/>
    </row>
    <row r="3930" spans="2:11" x14ac:dyDescent="0.35">
      <c r="B3930" s="216" t="s">
        <v>3658</v>
      </c>
      <c r="C3930" s="216" t="s">
        <v>3659</v>
      </c>
      <c r="D3930" s="216" t="s">
        <v>1156</v>
      </c>
      <c r="E3930" s="216" t="s">
        <v>1326</v>
      </c>
      <c r="F3930" s="217" t="s">
        <v>235</v>
      </c>
      <c r="G3930" s="220">
        <v>2.5499999999999998</v>
      </c>
      <c r="H3930" s="221">
        <v>765.74</v>
      </c>
      <c r="I3930" s="221">
        <v>821.08</v>
      </c>
      <c r="J3930" s="222">
        <v>1255.81</v>
      </c>
      <c r="K3930" s="237"/>
    </row>
    <row r="3931" spans="2:11" x14ac:dyDescent="0.35">
      <c r="B3931" s="216" t="s">
        <v>3658</v>
      </c>
      <c r="C3931" s="216" t="s">
        <v>3659</v>
      </c>
      <c r="D3931" s="216" t="s">
        <v>1156</v>
      </c>
      <c r="E3931" s="216" t="s">
        <v>1326</v>
      </c>
      <c r="F3931" s="217" t="s">
        <v>237</v>
      </c>
      <c r="G3931" s="220">
        <v>3.23</v>
      </c>
      <c r="H3931" s="221">
        <v>404.16</v>
      </c>
      <c r="I3931" s="221">
        <v>666.97</v>
      </c>
      <c r="J3931" s="222">
        <v>935.47</v>
      </c>
      <c r="K3931" s="237"/>
    </row>
    <row r="3932" spans="2:11" x14ac:dyDescent="0.35">
      <c r="B3932" s="216" t="s">
        <v>3658</v>
      </c>
      <c r="C3932" s="216" t="s">
        <v>3659</v>
      </c>
      <c r="D3932" s="216" t="s">
        <v>1155</v>
      </c>
      <c r="E3932" s="216" t="s">
        <v>1326</v>
      </c>
      <c r="F3932" s="217" t="s">
        <v>237</v>
      </c>
      <c r="G3932" s="220">
        <v>2.6193181818181817</v>
      </c>
      <c r="H3932" s="221">
        <v>559.71</v>
      </c>
      <c r="I3932" s="221">
        <v>816.15</v>
      </c>
      <c r="J3932" s="222">
        <v>1199.42</v>
      </c>
      <c r="K3932" s="237"/>
    </row>
    <row r="3933" spans="2:11" x14ac:dyDescent="0.35">
      <c r="B3933" s="216" t="s">
        <v>3658</v>
      </c>
      <c r="C3933" s="216" t="s">
        <v>3659</v>
      </c>
      <c r="D3933" s="216" t="s">
        <v>1148</v>
      </c>
      <c r="E3933" s="216" t="s">
        <v>1326</v>
      </c>
      <c r="F3933" s="217" t="s">
        <v>236</v>
      </c>
      <c r="G3933" s="218">
        <v>1.6428571428571428</v>
      </c>
      <c r="H3933" s="219">
        <v>924.6</v>
      </c>
      <c r="I3933" s="219">
        <v>1035.4549999999999</v>
      </c>
      <c r="J3933" s="219">
        <v>1494.45</v>
      </c>
      <c r="K3933" s="237"/>
    </row>
    <row r="3934" spans="2:11" x14ac:dyDescent="0.35">
      <c r="B3934" s="216" t="s">
        <v>3658</v>
      </c>
      <c r="C3934" s="216" t="s">
        <v>3659</v>
      </c>
      <c r="D3934" s="216" t="s">
        <v>3387</v>
      </c>
      <c r="E3934" s="216" t="s">
        <v>1326</v>
      </c>
      <c r="F3934" s="217" t="s">
        <v>237</v>
      </c>
      <c r="G3934" s="218">
        <v>5.8</v>
      </c>
      <c r="H3934" s="219">
        <v>593.5</v>
      </c>
      <c r="I3934" s="219">
        <v>814.7</v>
      </c>
      <c r="J3934" s="219">
        <v>1120.81</v>
      </c>
      <c r="K3934" s="213"/>
    </row>
    <row r="3935" spans="2:11" x14ac:dyDescent="0.35">
      <c r="B3935" s="216" t="s">
        <v>3658</v>
      </c>
      <c r="C3935" s="216" t="s">
        <v>3659</v>
      </c>
      <c r="D3935" s="216" t="s">
        <v>1148</v>
      </c>
      <c r="E3935" s="216" t="s">
        <v>1326</v>
      </c>
      <c r="F3935" s="217" t="s">
        <v>235</v>
      </c>
      <c r="G3935" s="218">
        <v>2.3499999999999996</v>
      </c>
      <c r="H3935" s="219">
        <v>712.05499999999995</v>
      </c>
      <c r="I3935" s="219">
        <v>772.16</v>
      </c>
      <c r="J3935" s="219">
        <v>1151.6600000000001</v>
      </c>
      <c r="K3935" s="213"/>
    </row>
    <row r="3936" spans="2:11" x14ac:dyDescent="0.35">
      <c r="B3936" s="216" t="s">
        <v>3658</v>
      </c>
      <c r="C3936" s="216" t="s">
        <v>3659</v>
      </c>
      <c r="D3936" s="216" t="s">
        <v>1151</v>
      </c>
      <c r="E3936" s="216" t="s">
        <v>1326</v>
      </c>
      <c r="F3936" s="217" t="s">
        <v>235</v>
      </c>
      <c r="G3936" s="218">
        <v>2.6956521739130439</v>
      </c>
      <c r="H3936" s="219">
        <v>978.02</v>
      </c>
      <c r="I3936" s="219">
        <v>1359.68</v>
      </c>
      <c r="J3936" s="219">
        <v>1730.23</v>
      </c>
      <c r="K3936" s="213"/>
    </row>
    <row r="3937" spans="2:11" x14ac:dyDescent="0.35">
      <c r="B3937" s="216" t="s">
        <v>3658</v>
      </c>
      <c r="C3937" s="216" t="s">
        <v>3659</v>
      </c>
      <c r="D3937" s="216" t="s">
        <v>1148</v>
      </c>
      <c r="E3937" s="216" t="s">
        <v>1326</v>
      </c>
      <c r="F3937" s="217" t="s">
        <v>237</v>
      </c>
      <c r="G3937" s="218">
        <v>1.64</v>
      </c>
      <c r="H3937" s="219">
        <v>422.2</v>
      </c>
      <c r="I3937" s="219">
        <v>492.95</v>
      </c>
      <c r="J3937" s="219">
        <v>631.20000000000005</v>
      </c>
      <c r="K3937" s="213"/>
    </row>
    <row r="3938" spans="2:11" x14ac:dyDescent="0.35">
      <c r="B3938" s="216" t="s">
        <v>3658</v>
      </c>
      <c r="C3938" s="216" t="s">
        <v>3659</v>
      </c>
      <c r="D3938" s="216" t="s">
        <v>1154</v>
      </c>
      <c r="E3938" s="216" t="s">
        <v>1326</v>
      </c>
      <c r="F3938" s="217" t="s">
        <v>234</v>
      </c>
      <c r="G3938" s="218">
        <v>1</v>
      </c>
      <c r="H3938" s="219">
        <v>288.07</v>
      </c>
      <c r="I3938" s="219">
        <v>315.89999999999998</v>
      </c>
      <c r="J3938" s="219">
        <v>503.59</v>
      </c>
      <c r="K3938" s="213"/>
    </row>
    <row r="3939" spans="2:11" x14ac:dyDescent="0.35">
      <c r="B3939" s="216" t="s">
        <v>3658</v>
      </c>
      <c r="C3939" s="216" t="s">
        <v>3659</v>
      </c>
      <c r="D3939" s="216" t="s">
        <v>1151</v>
      </c>
      <c r="E3939" s="216" t="s">
        <v>1326</v>
      </c>
      <c r="F3939" s="217" t="s">
        <v>237</v>
      </c>
      <c r="G3939" s="218">
        <v>3.9523809523809534</v>
      </c>
      <c r="H3939" s="219">
        <v>820.88</v>
      </c>
      <c r="I3939" s="219">
        <v>1096.645</v>
      </c>
      <c r="J3939" s="219">
        <v>1398.57</v>
      </c>
      <c r="K3939" s="213"/>
    </row>
    <row r="3940" spans="2:11" x14ac:dyDescent="0.35">
      <c r="B3940" s="216" t="s">
        <v>3658</v>
      </c>
      <c r="C3940" s="216" t="s">
        <v>3659</v>
      </c>
      <c r="D3940" s="216" t="s">
        <v>1153</v>
      </c>
      <c r="E3940" s="216" t="s">
        <v>1326</v>
      </c>
      <c r="F3940" s="217" t="s">
        <v>235</v>
      </c>
      <c r="G3940" s="218">
        <v>2.9545454545454555</v>
      </c>
      <c r="H3940" s="219">
        <v>655.97500000000002</v>
      </c>
      <c r="I3940" s="219">
        <v>952.52</v>
      </c>
      <c r="J3940" s="219">
        <v>1321.605</v>
      </c>
      <c r="K3940" s="213"/>
    </row>
    <row r="3941" spans="2:11" x14ac:dyDescent="0.35">
      <c r="B3941" s="216" t="s">
        <v>3658</v>
      </c>
      <c r="C3941" s="216" t="s">
        <v>3659</v>
      </c>
      <c r="D3941" s="216" t="s">
        <v>1153</v>
      </c>
      <c r="E3941" s="216" t="s">
        <v>1326</v>
      </c>
      <c r="F3941" s="217" t="s">
        <v>237</v>
      </c>
      <c r="G3941" s="218">
        <v>3.3181818181818183</v>
      </c>
      <c r="H3941" s="219">
        <v>593.65</v>
      </c>
      <c r="I3941" s="219">
        <v>802.42499999999995</v>
      </c>
      <c r="J3941" s="219">
        <v>1300.3900000000001</v>
      </c>
      <c r="K3941" s="213"/>
    </row>
    <row r="3942" spans="2:11" x14ac:dyDescent="0.35">
      <c r="B3942" s="216" t="s">
        <v>3658</v>
      </c>
      <c r="C3942" s="216" t="s">
        <v>3659</v>
      </c>
      <c r="D3942" s="216" t="s">
        <v>1152</v>
      </c>
      <c r="E3942" s="216" t="s">
        <v>1326</v>
      </c>
      <c r="F3942" s="217" t="s">
        <v>237</v>
      </c>
      <c r="G3942" s="218">
        <v>2.4000000000000004</v>
      </c>
      <c r="H3942" s="219">
        <v>446.56</v>
      </c>
      <c r="I3942" s="219">
        <v>620.41499999999996</v>
      </c>
      <c r="J3942" s="219">
        <v>827.31</v>
      </c>
      <c r="K3942" s="213"/>
    </row>
    <row r="3943" spans="2:11" x14ac:dyDescent="0.35">
      <c r="B3943" s="216" t="s">
        <v>3658</v>
      </c>
      <c r="C3943" s="216" t="s">
        <v>3659</v>
      </c>
      <c r="D3943" s="216" t="s">
        <v>1153</v>
      </c>
      <c r="E3943" s="216" t="s">
        <v>1326</v>
      </c>
      <c r="F3943" s="217" t="s">
        <v>234</v>
      </c>
      <c r="G3943" s="218">
        <v>1</v>
      </c>
      <c r="H3943" s="219">
        <v>260</v>
      </c>
      <c r="I3943" s="219">
        <v>260</v>
      </c>
      <c r="J3943" s="219">
        <v>389.15</v>
      </c>
      <c r="K3943" s="213"/>
    </row>
    <row r="3944" spans="2:11" x14ac:dyDescent="0.35">
      <c r="B3944" s="216" t="s">
        <v>3658</v>
      </c>
      <c r="C3944" s="216" t="s">
        <v>3659</v>
      </c>
      <c r="D3944" s="216" t="s">
        <v>1154</v>
      </c>
      <c r="E3944" s="216" t="s">
        <v>1326</v>
      </c>
      <c r="F3944" s="217" t="s">
        <v>235</v>
      </c>
      <c r="G3944" s="218">
        <v>3.097087378640778</v>
      </c>
      <c r="H3944" s="219">
        <v>816.02</v>
      </c>
      <c r="I3944" s="219">
        <v>1245.6199999999999</v>
      </c>
      <c r="J3944" s="219">
        <v>1666.51</v>
      </c>
      <c r="K3944" s="213"/>
    </row>
    <row r="3945" spans="2:11" x14ac:dyDescent="0.35">
      <c r="B3945" s="216" t="s">
        <v>3658</v>
      </c>
      <c r="C3945" s="216" t="s">
        <v>3659</v>
      </c>
      <c r="D3945" s="216" t="s">
        <v>1149</v>
      </c>
      <c r="E3945" s="216" t="s">
        <v>1326</v>
      </c>
      <c r="F3945" s="217" t="s">
        <v>237</v>
      </c>
      <c r="G3945" s="218">
        <v>3.1775700934579452</v>
      </c>
      <c r="H3945" s="219">
        <v>594.69000000000005</v>
      </c>
      <c r="I3945" s="219">
        <v>739.82</v>
      </c>
      <c r="J3945" s="219">
        <v>1004.59</v>
      </c>
      <c r="K3945" s="213"/>
    </row>
    <row r="3946" spans="2:11" x14ac:dyDescent="0.35">
      <c r="B3946" s="216" t="s">
        <v>3658</v>
      </c>
      <c r="C3946" s="216" t="s">
        <v>3659</v>
      </c>
      <c r="D3946" s="216" t="s">
        <v>1154</v>
      </c>
      <c r="E3946" s="216" t="s">
        <v>1326</v>
      </c>
      <c r="F3946" s="217" t="s">
        <v>237</v>
      </c>
      <c r="G3946" s="218">
        <v>3.2500000000000013</v>
      </c>
      <c r="H3946" s="219">
        <v>600.72500000000002</v>
      </c>
      <c r="I3946" s="219">
        <v>897.85500000000002</v>
      </c>
      <c r="J3946" s="219">
        <v>1355.06</v>
      </c>
      <c r="K3946" s="213"/>
    </row>
    <row r="3947" spans="2:11" x14ac:dyDescent="0.35">
      <c r="B3947" s="216" t="s">
        <v>3658</v>
      </c>
      <c r="C3947" s="216" t="s">
        <v>3659</v>
      </c>
      <c r="D3947" s="216" t="s">
        <v>1146</v>
      </c>
      <c r="E3947" s="216" t="s">
        <v>1326</v>
      </c>
      <c r="F3947" s="217" t="s">
        <v>235</v>
      </c>
      <c r="G3947" s="218">
        <v>3.0145985401459856</v>
      </c>
      <c r="H3947" s="219">
        <v>832.35</v>
      </c>
      <c r="I3947" s="219">
        <v>1155.08</v>
      </c>
      <c r="J3947" s="219">
        <v>1542.85</v>
      </c>
      <c r="K3947" s="213"/>
    </row>
    <row r="3948" spans="2:11" x14ac:dyDescent="0.35">
      <c r="B3948" s="216" t="s">
        <v>3658</v>
      </c>
      <c r="C3948" s="216" t="s">
        <v>3659</v>
      </c>
      <c r="D3948" s="216" t="s">
        <v>1146</v>
      </c>
      <c r="E3948" s="216" t="s">
        <v>1326</v>
      </c>
      <c r="F3948" s="217" t="s">
        <v>237</v>
      </c>
      <c r="G3948" s="218">
        <v>3.0486111111111098</v>
      </c>
      <c r="H3948" s="219">
        <v>574.42000000000007</v>
      </c>
      <c r="I3948" s="219">
        <v>915.39</v>
      </c>
      <c r="J3948" s="219">
        <v>1402.62</v>
      </c>
      <c r="K3948" s="213"/>
    </row>
    <row r="3949" spans="2:11" x14ac:dyDescent="0.35">
      <c r="B3949" s="216" t="s">
        <v>3658</v>
      </c>
      <c r="C3949" s="216" t="s">
        <v>3659</v>
      </c>
      <c r="D3949" s="216" t="s">
        <v>1155</v>
      </c>
      <c r="E3949" s="216" t="s">
        <v>1327</v>
      </c>
      <c r="F3949" s="217" t="s">
        <v>226</v>
      </c>
      <c r="G3949" s="220">
        <v>2.9</v>
      </c>
      <c r="H3949" s="221">
        <v>3329.21</v>
      </c>
      <c r="I3949" s="221">
        <v>3471.21</v>
      </c>
      <c r="J3949" s="222">
        <v>3801.39</v>
      </c>
      <c r="K3949" s="213"/>
    </row>
    <row r="3950" spans="2:11" x14ac:dyDescent="0.35">
      <c r="B3950" s="216" t="s">
        <v>3658</v>
      </c>
      <c r="C3950" s="216" t="s">
        <v>3659</v>
      </c>
      <c r="D3950" s="216" t="s">
        <v>1146</v>
      </c>
      <c r="E3950" s="216" t="s">
        <v>1327</v>
      </c>
      <c r="F3950" s="217" t="s">
        <v>226</v>
      </c>
      <c r="G3950" s="218">
        <v>3.0909090909090908</v>
      </c>
      <c r="H3950" s="219">
        <v>2828.61</v>
      </c>
      <c r="I3950" s="219">
        <v>3310.42</v>
      </c>
      <c r="J3950" s="219">
        <v>5596.51</v>
      </c>
      <c r="K3950" s="213"/>
    </row>
    <row r="3951" spans="2:11" x14ac:dyDescent="0.35">
      <c r="B3951" s="216" t="s">
        <v>3658</v>
      </c>
      <c r="C3951" s="216" t="s">
        <v>3659</v>
      </c>
      <c r="D3951" s="216" t="s">
        <v>1148</v>
      </c>
      <c r="E3951" s="216" t="s">
        <v>1327</v>
      </c>
      <c r="F3951" s="217" t="s">
        <v>227</v>
      </c>
      <c r="G3951" s="218">
        <v>3.0769230769230766</v>
      </c>
      <c r="H3951" s="219">
        <v>1519.93</v>
      </c>
      <c r="I3951" s="219">
        <v>2443.0500000000002</v>
      </c>
      <c r="J3951" s="219">
        <v>4155.7</v>
      </c>
      <c r="K3951" s="213"/>
    </row>
    <row r="3952" spans="2:11" x14ac:dyDescent="0.35">
      <c r="B3952" s="216" t="s">
        <v>3658</v>
      </c>
      <c r="C3952" s="216" t="s">
        <v>3659</v>
      </c>
      <c r="D3952" s="216" t="s">
        <v>1154</v>
      </c>
      <c r="E3952" s="216" t="s">
        <v>1327</v>
      </c>
      <c r="F3952" s="217" t="s">
        <v>225</v>
      </c>
      <c r="G3952" s="218">
        <v>1</v>
      </c>
      <c r="H3952" s="219">
        <v>981.14</v>
      </c>
      <c r="I3952" s="219">
        <v>1043.47</v>
      </c>
      <c r="J3952" s="219">
        <v>1264</v>
      </c>
      <c r="K3952" s="213"/>
    </row>
    <row r="3953" spans="2:11" x14ac:dyDescent="0.35">
      <c r="B3953" s="216" t="s">
        <v>3658</v>
      </c>
      <c r="C3953" s="216" t="s">
        <v>3659</v>
      </c>
      <c r="D3953" s="216" t="s">
        <v>1146</v>
      </c>
      <c r="E3953" s="216" t="s">
        <v>1327</v>
      </c>
      <c r="F3953" s="217" t="s">
        <v>227</v>
      </c>
      <c r="G3953" s="218">
        <v>3.714285714285714</v>
      </c>
      <c r="H3953" s="219">
        <v>1818.07</v>
      </c>
      <c r="I3953" s="219">
        <v>2391.0250000000001</v>
      </c>
      <c r="J3953" s="219">
        <v>4583.58</v>
      </c>
      <c r="K3953" s="213"/>
    </row>
    <row r="3954" spans="2:11" x14ac:dyDescent="0.35">
      <c r="B3954" s="216" t="s">
        <v>3658</v>
      </c>
      <c r="C3954" s="216" t="s">
        <v>3659</v>
      </c>
      <c r="D3954" s="216" t="s">
        <v>1154</v>
      </c>
      <c r="E3954" s="216" t="s">
        <v>1327</v>
      </c>
      <c r="F3954" s="217" t="s">
        <v>227</v>
      </c>
      <c r="G3954" s="218">
        <v>2.375</v>
      </c>
      <c r="H3954" s="219">
        <v>2353.855</v>
      </c>
      <c r="I3954" s="219">
        <v>2710.4</v>
      </c>
      <c r="J3954" s="219">
        <v>4307.7849999999999</v>
      </c>
      <c r="K3954" s="213"/>
    </row>
    <row r="3955" spans="2:11" x14ac:dyDescent="0.35">
      <c r="B3955" s="216" t="s">
        <v>3660</v>
      </c>
      <c r="C3955" s="216" t="s">
        <v>3661</v>
      </c>
      <c r="D3955" s="216" t="s">
        <v>1155</v>
      </c>
      <c r="E3955" s="216" t="s">
        <v>1326</v>
      </c>
      <c r="F3955" s="217" t="s">
        <v>235</v>
      </c>
      <c r="G3955" s="220">
        <v>6.4029850746268657</v>
      </c>
      <c r="H3955" s="221">
        <v>1202.58</v>
      </c>
      <c r="I3955" s="221">
        <v>1947.96</v>
      </c>
      <c r="J3955" s="222">
        <v>2776.4</v>
      </c>
      <c r="K3955" s="237"/>
    </row>
    <row r="3956" spans="2:11" x14ac:dyDescent="0.35">
      <c r="B3956" s="216" t="s">
        <v>3660</v>
      </c>
      <c r="C3956" s="216" t="s">
        <v>3661</v>
      </c>
      <c r="D3956" s="216" t="s">
        <v>1156</v>
      </c>
      <c r="E3956" s="216" t="s">
        <v>1326</v>
      </c>
      <c r="F3956" s="217" t="s">
        <v>235</v>
      </c>
      <c r="G3956" s="220">
        <v>8.26</v>
      </c>
      <c r="H3956" s="221">
        <v>1311.08</v>
      </c>
      <c r="I3956" s="221">
        <v>2058.2199999999998</v>
      </c>
      <c r="J3956" s="222">
        <v>3349.93</v>
      </c>
      <c r="K3956" s="237"/>
    </row>
    <row r="3957" spans="2:11" x14ac:dyDescent="0.35">
      <c r="B3957" s="216" t="s">
        <v>3660</v>
      </c>
      <c r="C3957" s="216" t="s">
        <v>3661</v>
      </c>
      <c r="D3957" s="216" t="s">
        <v>1155</v>
      </c>
      <c r="E3957" s="216" t="s">
        <v>1326</v>
      </c>
      <c r="F3957" s="217" t="s">
        <v>237</v>
      </c>
      <c r="G3957" s="220">
        <v>6.7560975609756095</v>
      </c>
      <c r="H3957" s="221">
        <v>1040.46</v>
      </c>
      <c r="I3957" s="221">
        <v>1537.66</v>
      </c>
      <c r="J3957" s="222">
        <v>2571.56</v>
      </c>
      <c r="K3957" s="237"/>
    </row>
    <row r="3958" spans="2:11" x14ac:dyDescent="0.35">
      <c r="B3958" s="216" t="s">
        <v>3660</v>
      </c>
      <c r="C3958" s="216" t="s">
        <v>3661</v>
      </c>
      <c r="D3958" s="216" t="s">
        <v>1156</v>
      </c>
      <c r="E3958" s="216" t="s">
        <v>1326</v>
      </c>
      <c r="F3958" s="217" t="s">
        <v>237</v>
      </c>
      <c r="G3958" s="220">
        <v>10.86</v>
      </c>
      <c r="H3958" s="221">
        <v>1128.9000000000001</v>
      </c>
      <c r="I3958" s="221">
        <v>1827.79</v>
      </c>
      <c r="J3958" s="222">
        <v>3140.07</v>
      </c>
      <c r="K3958" s="237"/>
    </row>
    <row r="3959" spans="2:11" x14ac:dyDescent="0.35">
      <c r="B3959" s="216" t="s">
        <v>3660</v>
      </c>
      <c r="C3959" s="216" t="s">
        <v>3661</v>
      </c>
      <c r="D3959" s="216" t="s">
        <v>3387</v>
      </c>
      <c r="E3959" s="216" t="s">
        <v>1326</v>
      </c>
      <c r="F3959" s="217" t="s">
        <v>235</v>
      </c>
      <c r="G3959" s="218">
        <v>6.7368421052631584</v>
      </c>
      <c r="H3959" s="219">
        <v>1340</v>
      </c>
      <c r="I3959" s="219">
        <v>1585.22</v>
      </c>
      <c r="J3959" s="219">
        <v>2780.44</v>
      </c>
      <c r="K3959" s="237"/>
    </row>
    <row r="3960" spans="2:11" x14ac:dyDescent="0.35">
      <c r="B3960" s="216" t="s">
        <v>3660</v>
      </c>
      <c r="C3960" s="216" t="s">
        <v>3661</v>
      </c>
      <c r="D3960" s="216" t="s">
        <v>1148</v>
      </c>
      <c r="E3960" s="216" t="s">
        <v>1326</v>
      </c>
      <c r="F3960" s="217" t="s">
        <v>237</v>
      </c>
      <c r="G3960" s="218">
        <v>4.3548387096774199</v>
      </c>
      <c r="H3960" s="219">
        <v>894.91</v>
      </c>
      <c r="I3960" s="219">
        <v>1219.1600000000001</v>
      </c>
      <c r="J3960" s="219">
        <v>2355.37</v>
      </c>
      <c r="K3960" s="213"/>
    </row>
    <row r="3961" spans="2:11" x14ac:dyDescent="0.35">
      <c r="B3961" s="216" t="s">
        <v>3660</v>
      </c>
      <c r="C3961" s="216" t="s">
        <v>3661</v>
      </c>
      <c r="D3961" s="216" t="s">
        <v>1149</v>
      </c>
      <c r="E3961" s="216" t="s">
        <v>1326</v>
      </c>
      <c r="F3961" s="217" t="s">
        <v>235</v>
      </c>
      <c r="G3961" s="218">
        <v>6.78</v>
      </c>
      <c r="H3961" s="219">
        <v>1497.58</v>
      </c>
      <c r="I3961" s="219">
        <v>1901.19</v>
      </c>
      <c r="J3961" s="219">
        <v>3062.66</v>
      </c>
      <c r="K3961" s="213"/>
    </row>
    <row r="3962" spans="2:11" x14ac:dyDescent="0.35">
      <c r="B3962" s="216" t="s">
        <v>3660</v>
      </c>
      <c r="C3962" s="216" t="s">
        <v>3661</v>
      </c>
      <c r="D3962" s="216" t="s">
        <v>1152</v>
      </c>
      <c r="E3962" s="216" t="s">
        <v>1326</v>
      </c>
      <c r="F3962" s="217" t="s">
        <v>235</v>
      </c>
      <c r="G3962" s="218">
        <v>7.5166666666666657</v>
      </c>
      <c r="H3962" s="219">
        <v>1266.925</v>
      </c>
      <c r="I3962" s="219">
        <v>1768.9450000000002</v>
      </c>
      <c r="J3962" s="219">
        <v>3144.105</v>
      </c>
      <c r="K3962" s="213"/>
    </row>
    <row r="3963" spans="2:11" x14ac:dyDescent="0.35">
      <c r="B3963" s="216" t="s">
        <v>3660</v>
      </c>
      <c r="C3963" s="216" t="s">
        <v>3661</v>
      </c>
      <c r="D3963" s="216" t="s">
        <v>1153</v>
      </c>
      <c r="E3963" s="216" t="s">
        <v>1326</v>
      </c>
      <c r="F3963" s="217" t="s">
        <v>235</v>
      </c>
      <c r="G3963" s="218">
        <v>9.2989690721649492</v>
      </c>
      <c r="H3963" s="219">
        <v>1712.18</v>
      </c>
      <c r="I3963" s="219">
        <v>2483.7800000000002</v>
      </c>
      <c r="J3963" s="219">
        <v>4604.29</v>
      </c>
      <c r="K3963" s="213"/>
    </row>
    <row r="3964" spans="2:11" x14ac:dyDescent="0.35">
      <c r="B3964" s="216" t="s">
        <v>3660</v>
      </c>
      <c r="C3964" s="216" t="s">
        <v>3661</v>
      </c>
      <c r="D3964" s="216" t="s">
        <v>3387</v>
      </c>
      <c r="E3964" s="216" t="s">
        <v>1326</v>
      </c>
      <c r="F3964" s="217" t="s">
        <v>237</v>
      </c>
      <c r="G3964" s="218">
        <v>8.7864077669902922</v>
      </c>
      <c r="H3964" s="219">
        <v>1009.6</v>
      </c>
      <c r="I3964" s="219">
        <v>1369.12</v>
      </c>
      <c r="J3964" s="219">
        <v>1847.51</v>
      </c>
      <c r="K3964" s="213"/>
    </row>
    <row r="3965" spans="2:11" x14ac:dyDescent="0.35">
      <c r="B3965" s="216" t="s">
        <v>3660</v>
      </c>
      <c r="C3965" s="216" t="s">
        <v>3661</v>
      </c>
      <c r="D3965" s="216" t="s">
        <v>1146</v>
      </c>
      <c r="E3965" s="216" t="s">
        <v>1326</v>
      </c>
      <c r="F3965" s="217" t="s">
        <v>235</v>
      </c>
      <c r="G3965" s="218">
        <v>8.992753623188408</v>
      </c>
      <c r="H3965" s="219">
        <v>1482.56</v>
      </c>
      <c r="I3965" s="219">
        <v>2497.085</v>
      </c>
      <c r="J3965" s="219">
        <v>4061.98</v>
      </c>
      <c r="K3965" s="213"/>
    </row>
    <row r="3966" spans="2:11" x14ac:dyDescent="0.35">
      <c r="B3966" s="216" t="s">
        <v>3660</v>
      </c>
      <c r="C3966" s="216" t="s">
        <v>3661</v>
      </c>
      <c r="D3966" s="216" t="s">
        <v>1154</v>
      </c>
      <c r="E3966" s="216" t="s">
        <v>1326</v>
      </c>
      <c r="F3966" s="217" t="s">
        <v>235</v>
      </c>
      <c r="G3966" s="218">
        <v>8.0528967254408084</v>
      </c>
      <c r="H3966" s="219">
        <v>1661.54</v>
      </c>
      <c r="I3966" s="219">
        <v>2940.49</v>
      </c>
      <c r="J3966" s="219">
        <v>4856.12</v>
      </c>
      <c r="K3966" s="213"/>
    </row>
    <row r="3967" spans="2:11" x14ac:dyDescent="0.35">
      <c r="B3967" s="216" t="s">
        <v>3660</v>
      </c>
      <c r="C3967" s="216" t="s">
        <v>3661</v>
      </c>
      <c r="D3967" s="216" t="s">
        <v>1146</v>
      </c>
      <c r="E3967" s="216" t="s">
        <v>1326</v>
      </c>
      <c r="F3967" s="217" t="s">
        <v>237</v>
      </c>
      <c r="G3967" s="218">
        <v>7.9342105263157938</v>
      </c>
      <c r="H3967" s="219">
        <v>1174.25</v>
      </c>
      <c r="I3967" s="219">
        <v>1699.0350000000001</v>
      </c>
      <c r="J3967" s="219">
        <v>2750.12</v>
      </c>
      <c r="K3967" s="213"/>
    </row>
    <row r="3968" spans="2:11" x14ac:dyDescent="0.35">
      <c r="B3968" s="216" t="s">
        <v>3660</v>
      </c>
      <c r="C3968" s="216" t="s">
        <v>3661</v>
      </c>
      <c r="D3968" s="216" t="s">
        <v>1149</v>
      </c>
      <c r="E3968" s="216" t="s">
        <v>1326</v>
      </c>
      <c r="F3968" s="217" t="s">
        <v>237</v>
      </c>
      <c r="G3968" s="218">
        <v>8.9307958477508844</v>
      </c>
      <c r="H3968" s="219">
        <v>1074.53</v>
      </c>
      <c r="I3968" s="219">
        <v>1551.42</v>
      </c>
      <c r="J3968" s="219">
        <v>2421.4299999999998</v>
      </c>
      <c r="K3968" s="213"/>
    </row>
    <row r="3969" spans="2:11" x14ac:dyDescent="0.35">
      <c r="B3969" s="216" t="s">
        <v>3660</v>
      </c>
      <c r="C3969" s="216" t="s">
        <v>3661</v>
      </c>
      <c r="D3969" s="216" t="s">
        <v>1153</v>
      </c>
      <c r="E3969" s="216" t="s">
        <v>1326</v>
      </c>
      <c r="F3969" s="217" t="s">
        <v>237</v>
      </c>
      <c r="G3969" s="218">
        <v>7.8171334431630886</v>
      </c>
      <c r="H3969" s="219">
        <v>1226.2</v>
      </c>
      <c r="I3969" s="219">
        <v>1863.5</v>
      </c>
      <c r="J3969" s="219">
        <v>2941.7</v>
      </c>
      <c r="K3969" s="213"/>
    </row>
    <row r="3970" spans="2:11" x14ac:dyDescent="0.35">
      <c r="B3970" s="216" t="s">
        <v>3660</v>
      </c>
      <c r="C3970" s="216" t="s">
        <v>3661</v>
      </c>
      <c r="D3970" s="216" t="s">
        <v>1154</v>
      </c>
      <c r="E3970" s="216" t="s">
        <v>1326</v>
      </c>
      <c r="F3970" s="217" t="s">
        <v>237</v>
      </c>
      <c r="G3970" s="218">
        <v>9.2665832290362946</v>
      </c>
      <c r="H3970" s="219">
        <v>1625.18</v>
      </c>
      <c r="I3970" s="219">
        <v>2631.8</v>
      </c>
      <c r="J3970" s="219">
        <v>4319.34</v>
      </c>
      <c r="K3970" s="213"/>
    </row>
    <row r="3971" spans="2:11" x14ac:dyDescent="0.35">
      <c r="B3971" s="216" t="s">
        <v>3660</v>
      </c>
      <c r="C3971" s="216" t="s">
        <v>3661</v>
      </c>
      <c r="D3971" s="216" t="s">
        <v>1152</v>
      </c>
      <c r="E3971" s="216" t="s">
        <v>1326</v>
      </c>
      <c r="F3971" s="217" t="s">
        <v>237</v>
      </c>
      <c r="G3971" s="218">
        <v>7.5171673819742422</v>
      </c>
      <c r="H3971" s="219">
        <v>1000.1</v>
      </c>
      <c r="I3971" s="219">
        <v>1476.2350000000001</v>
      </c>
      <c r="J3971" s="219">
        <v>2254.4849999999997</v>
      </c>
      <c r="K3971" s="213"/>
    </row>
    <row r="3972" spans="2:11" x14ac:dyDescent="0.35">
      <c r="B3972" s="216" t="s">
        <v>3660</v>
      </c>
      <c r="C3972" s="216" t="s">
        <v>3661</v>
      </c>
      <c r="D3972" s="216" t="s">
        <v>1155</v>
      </c>
      <c r="E3972" s="216" t="s">
        <v>1327</v>
      </c>
      <c r="F3972" s="217" t="s">
        <v>227</v>
      </c>
      <c r="G3972" s="220">
        <v>7.384615384615385</v>
      </c>
      <c r="H3972" s="221">
        <v>2546.15</v>
      </c>
      <c r="I3972" s="221">
        <v>3563.91</v>
      </c>
      <c r="J3972" s="222">
        <v>10352.33</v>
      </c>
      <c r="K3972" s="213"/>
    </row>
    <row r="3973" spans="2:11" x14ac:dyDescent="0.35">
      <c r="B3973" s="216" t="s">
        <v>3660</v>
      </c>
      <c r="C3973" s="216" t="s">
        <v>3661</v>
      </c>
      <c r="D3973" s="216" t="s">
        <v>1156</v>
      </c>
      <c r="E3973" s="216" t="s">
        <v>1327</v>
      </c>
      <c r="F3973" s="217" t="s">
        <v>226</v>
      </c>
      <c r="G3973" s="220">
        <v>10.75</v>
      </c>
      <c r="H3973" s="221">
        <v>4314.7700000000004</v>
      </c>
      <c r="I3973" s="221">
        <v>7297.99</v>
      </c>
      <c r="J3973" s="222">
        <v>13827.81</v>
      </c>
      <c r="K3973" s="213"/>
    </row>
    <row r="3974" spans="2:11" x14ac:dyDescent="0.35">
      <c r="B3974" s="216" t="s">
        <v>3660</v>
      </c>
      <c r="C3974" s="216" t="s">
        <v>3661</v>
      </c>
      <c r="D3974" s="216" t="s">
        <v>1156</v>
      </c>
      <c r="E3974" s="216" t="s">
        <v>1327</v>
      </c>
      <c r="F3974" s="217" t="s">
        <v>227</v>
      </c>
      <c r="G3974" s="220">
        <v>9.8699999999999992</v>
      </c>
      <c r="H3974" s="221">
        <v>3617.2</v>
      </c>
      <c r="I3974" s="221">
        <v>6312.59</v>
      </c>
      <c r="J3974" s="222">
        <v>9350.76</v>
      </c>
      <c r="K3974" s="213"/>
    </row>
    <row r="3975" spans="2:11" x14ac:dyDescent="0.35">
      <c r="B3975" s="216" t="s">
        <v>3660</v>
      </c>
      <c r="C3975" s="216" t="s">
        <v>3661</v>
      </c>
      <c r="D3975" s="216" t="s">
        <v>1146</v>
      </c>
      <c r="E3975" s="216" t="s">
        <v>1327</v>
      </c>
      <c r="F3975" s="217" t="s">
        <v>226</v>
      </c>
      <c r="G3975" s="218">
        <v>10.916666666666666</v>
      </c>
      <c r="H3975" s="219">
        <v>5292.83</v>
      </c>
      <c r="I3975" s="219">
        <v>6636.0949999999993</v>
      </c>
      <c r="J3975" s="219">
        <v>10326.790000000001</v>
      </c>
      <c r="K3975" s="213"/>
    </row>
    <row r="3976" spans="2:11" x14ac:dyDescent="0.35">
      <c r="B3976" s="216" t="s">
        <v>3660</v>
      </c>
      <c r="C3976" s="216" t="s">
        <v>3661</v>
      </c>
      <c r="D3976" s="216" t="s">
        <v>1154</v>
      </c>
      <c r="E3976" s="216" t="s">
        <v>1327</v>
      </c>
      <c r="F3976" s="217" t="s">
        <v>226</v>
      </c>
      <c r="G3976" s="218">
        <v>7.8333333333333339</v>
      </c>
      <c r="H3976" s="219">
        <v>6261.2649999999994</v>
      </c>
      <c r="I3976" s="219">
        <v>8896.5849999999991</v>
      </c>
      <c r="J3976" s="219">
        <v>19038.98</v>
      </c>
      <c r="K3976" s="213"/>
    </row>
    <row r="3977" spans="2:11" x14ac:dyDescent="0.35">
      <c r="B3977" s="216" t="s">
        <v>3660</v>
      </c>
      <c r="C3977" s="216" t="s">
        <v>3661</v>
      </c>
      <c r="D3977" s="216" t="s">
        <v>1153</v>
      </c>
      <c r="E3977" s="216" t="s">
        <v>1327</v>
      </c>
      <c r="F3977" s="217" t="s">
        <v>226</v>
      </c>
      <c r="G3977" s="218">
        <v>6.4</v>
      </c>
      <c r="H3977" s="219">
        <v>3319.0349999999999</v>
      </c>
      <c r="I3977" s="219">
        <v>5551.0249999999996</v>
      </c>
      <c r="J3977" s="219">
        <v>15600.145</v>
      </c>
      <c r="K3977" s="213"/>
    </row>
    <row r="3978" spans="2:11" x14ac:dyDescent="0.35">
      <c r="B3978" s="216" t="s">
        <v>3660</v>
      </c>
      <c r="C3978" s="216" t="s">
        <v>3661</v>
      </c>
      <c r="D3978" s="216" t="s">
        <v>1146</v>
      </c>
      <c r="E3978" s="216" t="s">
        <v>1327</v>
      </c>
      <c r="F3978" s="217" t="s">
        <v>227</v>
      </c>
      <c r="G3978" s="218">
        <v>6.0000000000000009</v>
      </c>
      <c r="H3978" s="219">
        <v>3286.84</v>
      </c>
      <c r="I3978" s="219">
        <v>5839.08</v>
      </c>
      <c r="J3978" s="219">
        <v>7858.81</v>
      </c>
      <c r="K3978" s="213"/>
    </row>
    <row r="3979" spans="2:11" x14ac:dyDescent="0.35">
      <c r="B3979" s="216" t="s">
        <v>3660</v>
      </c>
      <c r="C3979" s="216" t="s">
        <v>3661</v>
      </c>
      <c r="D3979" s="216" t="s">
        <v>1154</v>
      </c>
      <c r="E3979" s="216" t="s">
        <v>1327</v>
      </c>
      <c r="F3979" s="217" t="s">
        <v>227</v>
      </c>
      <c r="G3979" s="218">
        <v>6.954545454545455</v>
      </c>
      <c r="H3979" s="219">
        <v>4768.0249999999996</v>
      </c>
      <c r="I3979" s="219">
        <v>7597.03</v>
      </c>
      <c r="J3979" s="219">
        <v>11110.705</v>
      </c>
      <c r="K3979" s="213"/>
    </row>
    <row r="3980" spans="2:11" x14ac:dyDescent="0.35">
      <c r="B3980" s="216" t="s">
        <v>3662</v>
      </c>
      <c r="C3980" s="216" t="s">
        <v>3663</v>
      </c>
      <c r="D3980" s="216" t="s">
        <v>675</v>
      </c>
      <c r="E3980" s="216" t="s">
        <v>1161</v>
      </c>
      <c r="F3980" s="217" t="s">
        <v>1408</v>
      </c>
      <c r="G3980" s="218">
        <v>6.8695652173913047</v>
      </c>
      <c r="H3980" s="219">
        <v>3809.17</v>
      </c>
      <c r="I3980" s="219">
        <v>7174.67</v>
      </c>
      <c r="J3980" s="219">
        <v>23573.05</v>
      </c>
      <c r="K3980" s="237"/>
    </row>
    <row r="3981" spans="2:11" x14ac:dyDescent="0.35">
      <c r="B3981" s="216" t="s">
        <v>3662</v>
      </c>
      <c r="C3981" s="216" t="s">
        <v>3663</v>
      </c>
      <c r="D3981" s="216" t="s">
        <v>669</v>
      </c>
      <c r="E3981" s="216" t="s">
        <v>1161</v>
      </c>
      <c r="F3981" s="217" t="s">
        <v>1408</v>
      </c>
      <c r="G3981" s="218">
        <v>3.4666666666666668</v>
      </c>
      <c r="H3981" s="219">
        <v>5605.23</v>
      </c>
      <c r="I3981" s="219">
        <v>8473.06</v>
      </c>
      <c r="J3981" s="219">
        <v>23992.12</v>
      </c>
      <c r="K3981" s="237"/>
    </row>
    <row r="3982" spans="2:11" x14ac:dyDescent="0.35">
      <c r="B3982" s="216" t="s">
        <v>3662</v>
      </c>
      <c r="C3982" s="216" t="s">
        <v>3663</v>
      </c>
      <c r="D3982" s="216" t="s">
        <v>669</v>
      </c>
      <c r="E3982" s="216" t="s">
        <v>1161</v>
      </c>
      <c r="F3982" s="217" t="s">
        <v>1410</v>
      </c>
      <c r="G3982" s="218">
        <v>2.5333333333333337</v>
      </c>
      <c r="H3982" s="219">
        <v>5397.13</v>
      </c>
      <c r="I3982" s="219">
        <v>7652.35</v>
      </c>
      <c r="J3982" s="219">
        <v>12222.5</v>
      </c>
      <c r="K3982" s="237"/>
    </row>
    <row r="3983" spans="2:11" x14ac:dyDescent="0.35">
      <c r="B3983" s="216" t="s">
        <v>3662</v>
      </c>
      <c r="C3983" s="216" t="s">
        <v>3663</v>
      </c>
      <c r="D3983" s="216" t="s">
        <v>669</v>
      </c>
      <c r="E3983" s="216" t="s">
        <v>1161</v>
      </c>
      <c r="F3983" s="217" t="s">
        <v>1409</v>
      </c>
      <c r="G3983" s="218">
        <v>2.263157894736842</v>
      </c>
      <c r="H3983" s="219">
        <v>3729.73</v>
      </c>
      <c r="I3983" s="219">
        <v>5070.6899999999996</v>
      </c>
      <c r="J3983" s="219">
        <v>12444.58</v>
      </c>
      <c r="K3983" s="237"/>
    </row>
    <row r="3984" spans="2:11" x14ac:dyDescent="0.3">
      <c r="B3984" s="216" t="s">
        <v>3662</v>
      </c>
      <c r="C3984" s="216" t="s">
        <v>3663</v>
      </c>
      <c r="D3984" s="216" t="s">
        <v>665</v>
      </c>
      <c r="E3984" s="216" t="s">
        <v>1161</v>
      </c>
      <c r="F3984" s="217" t="s">
        <v>1409</v>
      </c>
      <c r="G3984" s="214">
        <v>2.4166666666666665</v>
      </c>
      <c r="H3984" s="215">
        <v>4366.3625000000002</v>
      </c>
      <c r="I3984" s="215">
        <v>5503.9472500000002</v>
      </c>
      <c r="J3984" s="215">
        <v>8005.3575000000001</v>
      </c>
      <c r="K3984" s="237"/>
    </row>
    <row r="3985" spans="2:11" x14ac:dyDescent="0.35">
      <c r="B3985" s="216" t="s">
        <v>3662</v>
      </c>
      <c r="C3985" s="216" t="s">
        <v>3663</v>
      </c>
      <c r="D3985" s="216" t="s">
        <v>664</v>
      </c>
      <c r="E3985" s="216" t="s">
        <v>1161</v>
      </c>
      <c r="F3985" s="217" t="s">
        <v>1409</v>
      </c>
      <c r="G3985" s="218">
        <v>1.9166666666666667</v>
      </c>
      <c r="H3985" s="219">
        <v>4254.415</v>
      </c>
      <c r="I3985" s="219">
        <v>6579.0599999999995</v>
      </c>
      <c r="J3985" s="219">
        <v>11913.475</v>
      </c>
      <c r="K3985" s="237"/>
    </row>
    <row r="3986" spans="2:11" x14ac:dyDescent="0.35">
      <c r="B3986" s="216" t="s">
        <v>3662</v>
      </c>
      <c r="C3986" s="216" t="s">
        <v>3663</v>
      </c>
      <c r="D3986" s="216" t="s">
        <v>664</v>
      </c>
      <c r="E3986" s="216" t="s">
        <v>1161</v>
      </c>
      <c r="F3986" s="217" t="s">
        <v>1410</v>
      </c>
      <c r="G3986" s="218">
        <v>2.8461538461538463</v>
      </c>
      <c r="H3986" s="219">
        <v>6689.77</v>
      </c>
      <c r="I3986" s="219">
        <v>7882.45</v>
      </c>
      <c r="J3986" s="219">
        <v>11839.88</v>
      </c>
      <c r="K3986" s="237"/>
    </row>
    <row r="3987" spans="2:11" x14ac:dyDescent="0.35">
      <c r="B3987" s="216" t="s">
        <v>3662</v>
      </c>
      <c r="C3987" s="216" t="s">
        <v>3663</v>
      </c>
      <c r="D3987" s="216" t="s">
        <v>664</v>
      </c>
      <c r="E3987" s="216" t="s">
        <v>1161</v>
      </c>
      <c r="F3987" s="217" t="s">
        <v>1408</v>
      </c>
      <c r="G3987" s="218">
        <v>2.1904761904761902</v>
      </c>
      <c r="H3987" s="219">
        <v>4793.1400000000003</v>
      </c>
      <c r="I3987" s="219">
        <v>9666.17</v>
      </c>
      <c r="J3987" s="219">
        <v>13780.72</v>
      </c>
      <c r="K3987" s="237"/>
    </row>
    <row r="3988" spans="2:11" x14ac:dyDescent="0.35">
      <c r="B3988" s="216" t="s">
        <v>3662</v>
      </c>
      <c r="C3988" s="216" t="s">
        <v>3663</v>
      </c>
      <c r="D3988" s="216" t="s">
        <v>664</v>
      </c>
      <c r="E3988" s="216" t="s">
        <v>1161</v>
      </c>
      <c r="F3988" s="217" t="s">
        <v>231</v>
      </c>
      <c r="G3988" s="218">
        <v>1</v>
      </c>
      <c r="H3988" s="219">
        <v>4091.21</v>
      </c>
      <c r="I3988" s="219">
        <v>5636.98</v>
      </c>
      <c r="J3988" s="219">
        <v>6771.66</v>
      </c>
      <c r="K3988" s="237"/>
    </row>
    <row r="3989" spans="2:11" x14ac:dyDescent="0.35">
      <c r="B3989" s="216" t="s">
        <v>3662</v>
      </c>
      <c r="C3989" s="216" t="s">
        <v>3663</v>
      </c>
      <c r="D3989" s="216" t="s">
        <v>668</v>
      </c>
      <c r="E3989" s="216" t="s">
        <v>1161</v>
      </c>
      <c r="F3989" s="217" t="s">
        <v>1408</v>
      </c>
      <c r="G3989" s="218">
        <v>2.0344827586206895</v>
      </c>
      <c r="H3989" s="219">
        <v>6033.49</v>
      </c>
      <c r="I3989" s="219">
        <v>9088.0149999999994</v>
      </c>
      <c r="J3989" s="219">
        <v>17203.93</v>
      </c>
      <c r="K3989" s="237"/>
    </row>
    <row r="3990" spans="2:11" x14ac:dyDescent="0.35">
      <c r="B3990" s="216" t="s">
        <v>3662</v>
      </c>
      <c r="C3990" s="216" t="s">
        <v>3663</v>
      </c>
      <c r="D3990" s="216" t="s">
        <v>667</v>
      </c>
      <c r="E3990" s="216" t="s">
        <v>1161</v>
      </c>
      <c r="F3990" s="217" t="s">
        <v>1408</v>
      </c>
      <c r="G3990" s="218">
        <v>2.4000000000000004</v>
      </c>
      <c r="H3990" s="219">
        <v>6656.1</v>
      </c>
      <c r="I3990" s="219">
        <v>7056.76</v>
      </c>
      <c r="J3990" s="219">
        <v>8150.15</v>
      </c>
      <c r="K3990" s="237"/>
    </row>
    <row r="3991" spans="2:11" x14ac:dyDescent="0.35">
      <c r="B3991" s="216" t="s">
        <v>3662</v>
      </c>
      <c r="C3991" s="216" t="s">
        <v>3663</v>
      </c>
      <c r="D3991" s="216" t="s">
        <v>1155</v>
      </c>
      <c r="E3991" s="216" t="s">
        <v>1326</v>
      </c>
      <c r="F3991" s="217" t="s">
        <v>235</v>
      </c>
      <c r="G3991" s="220">
        <v>3.3962264150943398</v>
      </c>
      <c r="H3991" s="221">
        <v>1077.0899999999999</v>
      </c>
      <c r="I3991" s="221">
        <v>1377.7</v>
      </c>
      <c r="J3991" s="222">
        <v>2400.56</v>
      </c>
      <c r="K3991" s="237"/>
    </row>
    <row r="3992" spans="2:11" x14ac:dyDescent="0.35">
      <c r="B3992" s="216" t="s">
        <v>3662</v>
      </c>
      <c r="C3992" s="216" t="s">
        <v>3663</v>
      </c>
      <c r="D3992" s="216" t="s">
        <v>1155</v>
      </c>
      <c r="E3992" s="216" t="s">
        <v>1326</v>
      </c>
      <c r="F3992" s="217" t="s">
        <v>234</v>
      </c>
      <c r="G3992" s="220">
        <v>1</v>
      </c>
      <c r="H3992" s="221">
        <v>374.51</v>
      </c>
      <c r="I3992" s="221">
        <v>667.95</v>
      </c>
      <c r="J3992" s="222">
        <v>678.9</v>
      </c>
      <c r="K3992" s="237"/>
    </row>
    <row r="3993" spans="2:11" x14ac:dyDescent="0.35">
      <c r="B3993" s="216" t="s">
        <v>3662</v>
      </c>
      <c r="C3993" s="216" t="s">
        <v>3663</v>
      </c>
      <c r="D3993" s="216" t="s">
        <v>1156</v>
      </c>
      <c r="E3993" s="216" t="s">
        <v>1326</v>
      </c>
      <c r="F3993" s="217" t="s">
        <v>235</v>
      </c>
      <c r="G3993" s="220">
        <v>2.86</v>
      </c>
      <c r="H3993" s="221">
        <v>689.19</v>
      </c>
      <c r="I3993" s="221">
        <v>950.17</v>
      </c>
      <c r="J3993" s="222">
        <v>1641.05</v>
      </c>
      <c r="K3993" s="237"/>
    </row>
    <row r="3994" spans="2:11" x14ac:dyDescent="0.35">
      <c r="B3994" s="216" t="s">
        <v>3662</v>
      </c>
      <c r="C3994" s="216" t="s">
        <v>3663</v>
      </c>
      <c r="D3994" s="216" t="s">
        <v>1156</v>
      </c>
      <c r="E3994" s="216" t="s">
        <v>1326</v>
      </c>
      <c r="F3994" s="217" t="s">
        <v>237</v>
      </c>
      <c r="G3994" s="220">
        <v>4.71</v>
      </c>
      <c r="H3994" s="221">
        <v>631.66999999999996</v>
      </c>
      <c r="I3994" s="221">
        <v>975.87</v>
      </c>
      <c r="J3994" s="222">
        <v>1547.15</v>
      </c>
      <c r="K3994" s="237"/>
    </row>
    <row r="3995" spans="2:11" x14ac:dyDescent="0.35">
      <c r="B3995" s="216" t="s">
        <v>3662</v>
      </c>
      <c r="C3995" s="216" t="s">
        <v>3663</v>
      </c>
      <c r="D3995" s="216" t="s">
        <v>1155</v>
      </c>
      <c r="E3995" s="216" t="s">
        <v>1326</v>
      </c>
      <c r="F3995" s="217" t="s">
        <v>237</v>
      </c>
      <c r="G3995" s="220">
        <v>2.7564575645756459</v>
      </c>
      <c r="H3995" s="221">
        <v>627.4</v>
      </c>
      <c r="I3995" s="221">
        <v>936.66</v>
      </c>
      <c r="J3995" s="222">
        <v>1300.6600000000001</v>
      </c>
      <c r="K3995" s="237"/>
    </row>
    <row r="3996" spans="2:11" x14ac:dyDescent="0.35">
      <c r="B3996" s="216" t="s">
        <v>3662</v>
      </c>
      <c r="C3996" s="216" t="s">
        <v>3663</v>
      </c>
      <c r="D3996" s="216" t="s">
        <v>1156</v>
      </c>
      <c r="E3996" s="216" t="s">
        <v>1326</v>
      </c>
      <c r="F3996" s="217" t="s">
        <v>234</v>
      </c>
      <c r="G3996" s="220">
        <v>1</v>
      </c>
      <c r="H3996" s="221">
        <v>222.08</v>
      </c>
      <c r="I3996" s="221">
        <v>241.95</v>
      </c>
      <c r="J3996" s="222">
        <v>383.75</v>
      </c>
      <c r="K3996" s="237"/>
    </row>
    <row r="3997" spans="2:11" x14ac:dyDescent="0.35">
      <c r="B3997" s="216" t="s">
        <v>3662</v>
      </c>
      <c r="C3997" s="216" t="s">
        <v>3663</v>
      </c>
      <c r="D3997" s="216" t="s">
        <v>1152</v>
      </c>
      <c r="E3997" s="216" t="s">
        <v>1326</v>
      </c>
      <c r="F3997" s="217" t="s">
        <v>234</v>
      </c>
      <c r="G3997" s="218">
        <v>1</v>
      </c>
      <c r="H3997" s="219">
        <v>285.20000000000005</v>
      </c>
      <c r="I3997" s="219">
        <v>340.18</v>
      </c>
      <c r="J3997" s="219">
        <v>476.97500000000002</v>
      </c>
      <c r="K3997" s="237"/>
    </row>
    <row r="3998" spans="2:11" x14ac:dyDescent="0.35">
      <c r="B3998" s="216" t="s">
        <v>3662</v>
      </c>
      <c r="C3998" s="216" t="s">
        <v>3663</v>
      </c>
      <c r="D3998" s="216" t="s">
        <v>1148</v>
      </c>
      <c r="E3998" s="216" t="s">
        <v>1326</v>
      </c>
      <c r="F3998" s="217" t="s">
        <v>236</v>
      </c>
      <c r="G3998" s="218">
        <v>2.8125</v>
      </c>
      <c r="H3998" s="219">
        <v>1412.6950000000002</v>
      </c>
      <c r="I3998" s="219">
        <v>1728.05</v>
      </c>
      <c r="J3998" s="219">
        <v>2362.1850000000004</v>
      </c>
      <c r="K3998" s="237"/>
    </row>
    <row r="3999" spans="2:11" x14ac:dyDescent="0.35">
      <c r="B3999" s="216" t="s">
        <v>3662</v>
      </c>
      <c r="C3999" s="216" t="s">
        <v>3663</v>
      </c>
      <c r="D3999" s="216" t="s">
        <v>1152</v>
      </c>
      <c r="E3999" s="216" t="s">
        <v>1326</v>
      </c>
      <c r="F3999" s="217" t="s">
        <v>235</v>
      </c>
      <c r="G3999" s="218">
        <v>3.8064516129032246</v>
      </c>
      <c r="H3999" s="219">
        <v>970.78</v>
      </c>
      <c r="I3999" s="219">
        <v>1176.55</v>
      </c>
      <c r="J3999" s="219">
        <v>1791.06</v>
      </c>
      <c r="K3999" s="213"/>
    </row>
    <row r="4000" spans="2:11" x14ac:dyDescent="0.35">
      <c r="B4000" s="216" t="s">
        <v>3662</v>
      </c>
      <c r="C4000" s="216" t="s">
        <v>3663</v>
      </c>
      <c r="D4000" s="216" t="s">
        <v>1149</v>
      </c>
      <c r="E4000" s="216" t="s">
        <v>1326</v>
      </c>
      <c r="F4000" s="217" t="s">
        <v>235</v>
      </c>
      <c r="G4000" s="218">
        <v>2.7884615384615397</v>
      </c>
      <c r="H4000" s="219">
        <v>298.33999999999997</v>
      </c>
      <c r="I4000" s="219">
        <v>819.99</v>
      </c>
      <c r="J4000" s="219">
        <v>1739.385</v>
      </c>
      <c r="K4000" s="213"/>
    </row>
    <row r="4001" spans="2:11" x14ac:dyDescent="0.35">
      <c r="B4001" s="216" t="s">
        <v>3662</v>
      </c>
      <c r="C4001" s="216" t="s">
        <v>3663</v>
      </c>
      <c r="D4001" s="216" t="s">
        <v>1148</v>
      </c>
      <c r="E4001" s="216" t="s">
        <v>1326</v>
      </c>
      <c r="F4001" s="217" t="s">
        <v>237</v>
      </c>
      <c r="G4001" s="218">
        <v>3.1641791044776122</v>
      </c>
      <c r="H4001" s="219">
        <v>687.06</v>
      </c>
      <c r="I4001" s="219">
        <v>1251.75</v>
      </c>
      <c r="J4001" s="219">
        <v>1550.86</v>
      </c>
      <c r="K4001" s="213"/>
    </row>
    <row r="4002" spans="2:11" x14ac:dyDescent="0.35">
      <c r="B4002" s="216" t="s">
        <v>3662</v>
      </c>
      <c r="C4002" s="216" t="s">
        <v>3663</v>
      </c>
      <c r="D4002" s="216" t="s">
        <v>1149</v>
      </c>
      <c r="E4002" s="216" t="s">
        <v>1326</v>
      </c>
      <c r="F4002" s="217" t="s">
        <v>234</v>
      </c>
      <c r="G4002" s="218">
        <v>1</v>
      </c>
      <c r="H4002" s="219">
        <v>159.13999999999999</v>
      </c>
      <c r="I4002" s="219">
        <v>185.44</v>
      </c>
      <c r="J4002" s="219">
        <v>206.44</v>
      </c>
      <c r="K4002" s="213"/>
    </row>
    <row r="4003" spans="2:11" x14ac:dyDescent="0.35">
      <c r="B4003" s="216" t="s">
        <v>3662</v>
      </c>
      <c r="C4003" s="216" t="s">
        <v>3663</v>
      </c>
      <c r="D4003" s="216" t="s">
        <v>1146</v>
      </c>
      <c r="E4003" s="216" t="s">
        <v>1326</v>
      </c>
      <c r="F4003" s="217" t="s">
        <v>234</v>
      </c>
      <c r="G4003" s="218">
        <v>1</v>
      </c>
      <c r="H4003" s="219">
        <v>473.76</v>
      </c>
      <c r="I4003" s="219">
        <v>540.86</v>
      </c>
      <c r="J4003" s="219">
        <v>603.79</v>
      </c>
      <c r="K4003" s="213"/>
    </row>
    <row r="4004" spans="2:11" x14ac:dyDescent="0.35">
      <c r="B4004" s="216" t="s">
        <v>3662</v>
      </c>
      <c r="C4004" s="216" t="s">
        <v>3663</v>
      </c>
      <c r="D4004" s="216" t="s">
        <v>1146</v>
      </c>
      <c r="E4004" s="216" t="s">
        <v>1326</v>
      </c>
      <c r="F4004" s="217" t="s">
        <v>235</v>
      </c>
      <c r="G4004" s="218">
        <v>3.600000000000001</v>
      </c>
      <c r="H4004" s="219">
        <v>1051.06</v>
      </c>
      <c r="I4004" s="219">
        <v>1445.66</v>
      </c>
      <c r="J4004" s="219">
        <v>2118.7399999999998</v>
      </c>
      <c r="K4004" s="213"/>
    </row>
    <row r="4005" spans="2:11" x14ac:dyDescent="0.35">
      <c r="B4005" s="216" t="s">
        <v>3662</v>
      </c>
      <c r="C4005" s="216" t="s">
        <v>3663</v>
      </c>
      <c r="D4005" s="216" t="s">
        <v>1153</v>
      </c>
      <c r="E4005" s="216" t="s">
        <v>1326</v>
      </c>
      <c r="F4005" s="217" t="s">
        <v>235</v>
      </c>
      <c r="G4005" s="218">
        <v>2.7431192660550461</v>
      </c>
      <c r="H4005" s="219">
        <v>715.9</v>
      </c>
      <c r="I4005" s="219">
        <v>1056.9100000000001</v>
      </c>
      <c r="J4005" s="219">
        <v>1761.15</v>
      </c>
      <c r="K4005" s="213"/>
    </row>
    <row r="4006" spans="2:11" x14ac:dyDescent="0.35">
      <c r="B4006" s="216" t="s">
        <v>3662</v>
      </c>
      <c r="C4006" s="216" t="s">
        <v>3663</v>
      </c>
      <c r="D4006" s="216" t="s">
        <v>1152</v>
      </c>
      <c r="E4006" s="216" t="s">
        <v>1326</v>
      </c>
      <c r="F4006" s="217" t="s">
        <v>237</v>
      </c>
      <c r="G4006" s="218">
        <v>3.4814814814814814</v>
      </c>
      <c r="H4006" s="219">
        <v>563.17999999999995</v>
      </c>
      <c r="I4006" s="219">
        <v>900.33</v>
      </c>
      <c r="J4006" s="219">
        <v>1351</v>
      </c>
      <c r="K4006" s="213"/>
    </row>
    <row r="4007" spans="2:11" x14ac:dyDescent="0.35">
      <c r="B4007" s="216" t="s">
        <v>3662</v>
      </c>
      <c r="C4007" s="216" t="s">
        <v>3663</v>
      </c>
      <c r="D4007" s="216" t="s">
        <v>1149</v>
      </c>
      <c r="E4007" s="216" t="s">
        <v>1326</v>
      </c>
      <c r="F4007" s="217" t="s">
        <v>237</v>
      </c>
      <c r="G4007" s="218">
        <v>3.7844036697247696</v>
      </c>
      <c r="H4007" s="219">
        <v>671.88</v>
      </c>
      <c r="I4007" s="219">
        <v>912.745</v>
      </c>
      <c r="J4007" s="219">
        <v>1350.9</v>
      </c>
      <c r="K4007" s="213"/>
    </row>
    <row r="4008" spans="2:11" x14ac:dyDescent="0.35">
      <c r="B4008" s="216" t="s">
        <v>3662</v>
      </c>
      <c r="C4008" s="216" t="s">
        <v>3663</v>
      </c>
      <c r="D4008" s="216" t="s">
        <v>1154</v>
      </c>
      <c r="E4008" s="216" t="s">
        <v>1326</v>
      </c>
      <c r="F4008" s="217" t="s">
        <v>234</v>
      </c>
      <c r="G4008" s="218">
        <v>1</v>
      </c>
      <c r="H4008" s="219">
        <v>314.91000000000003</v>
      </c>
      <c r="I4008" s="219">
        <v>515.79999999999995</v>
      </c>
      <c r="J4008" s="219">
        <v>685.97</v>
      </c>
      <c r="K4008" s="213"/>
    </row>
    <row r="4009" spans="2:11" x14ac:dyDescent="0.35">
      <c r="B4009" s="216" t="s">
        <v>3662</v>
      </c>
      <c r="C4009" s="216" t="s">
        <v>3663</v>
      </c>
      <c r="D4009" s="216" t="s">
        <v>1146</v>
      </c>
      <c r="E4009" s="216" t="s">
        <v>1326</v>
      </c>
      <c r="F4009" s="217" t="s">
        <v>237</v>
      </c>
      <c r="G4009" s="218">
        <v>3.0404411764705861</v>
      </c>
      <c r="H4009" s="219">
        <v>667.53499999999997</v>
      </c>
      <c r="I4009" s="219">
        <v>931.63</v>
      </c>
      <c r="J4009" s="219">
        <v>1557.0450000000001</v>
      </c>
      <c r="K4009" s="213"/>
    </row>
    <row r="4010" spans="2:11" x14ac:dyDescent="0.35">
      <c r="B4010" s="216" t="s">
        <v>3662</v>
      </c>
      <c r="C4010" s="216" t="s">
        <v>3663</v>
      </c>
      <c r="D4010" s="216" t="s">
        <v>1153</v>
      </c>
      <c r="E4010" s="216" t="s">
        <v>1326</v>
      </c>
      <c r="F4010" s="217" t="s">
        <v>234</v>
      </c>
      <c r="G4010" s="218">
        <v>1</v>
      </c>
      <c r="H4010" s="219">
        <v>260</v>
      </c>
      <c r="I4010" s="219">
        <v>260</v>
      </c>
      <c r="J4010" s="219">
        <v>563.87</v>
      </c>
      <c r="K4010" s="213"/>
    </row>
    <row r="4011" spans="2:11" x14ac:dyDescent="0.35">
      <c r="B4011" s="216" t="s">
        <v>3662</v>
      </c>
      <c r="C4011" s="216" t="s">
        <v>3663</v>
      </c>
      <c r="D4011" s="216" t="s">
        <v>1154</v>
      </c>
      <c r="E4011" s="216" t="s">
        <v>1326</v>
      </c>
      <c r="F4011" s="217" t="s">
        <v>235</v>
      </c>
      <c r="G4011" s="218">
        <v>3.6735395189003417</v>
      </c>
      <c r="H4011" s="219">
        <v>1140.3900000000001</v>
      </c>
      <c r="I4011" s="219">
        <v>1634.88</v>
      </c>
      <c r="J4011" s="219">
        <v>2514.0700000000002</v>
      </c>
      <c r="K4011" s="213"/>
    </row>
    <row r="4012" spans="2:11" x14ac:dyDescent="0.35">
      <c r="B4012" s="216" t="s">
        <v>3662</v>
      </c>
      <c r="C4012" s="216" t="s">
        <v>3663</v>
      </c>
      <c r="D4012" s="216" t="s">
        <v>1154</v>
      </c>
      <c r="E4012" s="216" t="s">
        <v>1326</v>
      </c>
      <c r="F4012" s="217" t="s">
        <v>237</v>
      </c>
      <c r="G4012" s="218">
        <v>3.9670050761421334</v>
      </c>
      <c r="H4012" s="219">
        <v>853.84</v>
      </c>
      <c r="I4012" s="219">
        <v>1280.2249999999999</v>
      </c>
      <c r="J4012" s="219">
        <v>2097.25</v>
      </c>
      <c r="K4012" s="213"/>
    </row>
    <row r="4013" spans="2:11" x14ac:dyDescent="0.35">
      <c r="B4013" s="216" t="s">
        <v>3662</v>
      </c>
      <c r="C4013" s="216" t="s">
        <v>3663</v>
      </c>
      <c r="D4013" s="216" t="s">
        <v>1153</v>
      </c>
      <c r="E4013" s="216" t="s">
        <v>1326</v>
      </c>
      <c r="F4013" s="217" t="s">
        <v>237</v>
      </c>
      <c r="G4013" s="218">
        <v>3.6725663716814156</v>
      </c>
      <c r="H4013" s="219">
        <v>689.18000000000006</v>
      </c>
      <c r="I4013" s="219">
        <v>1133.76</v>
      </c>
      <c r="J4013" s="219">
        <v>1945.9850000000001</v>
      </c>
      <c r="K4013" s="213"/>
    </row>
    <row r="4014" spans="2:11" x14ac:dyDescent="0.35">
      <c r="B4014" s="216" t="s">
        <v>3662</v>
      </c>
      <c r="C4014" s="216" t="s">
        <v>3663</v>
      </c>
      <c r="D4014" s="216" t="s">
        <v>1156</v>
      </c>
      <c r="E4014" s="216" t="s">
        <v>1327</v>
      </c>
      <c r="F4014" s="217" t="s">
        <v>225</v>
      </c>
      <c r="G4014" s="220">
        <v>1</v>
      </c>
      <c r="H4014" s="221">
        <v>591.1</v>
      </c>
      <c r="I4014" s="221">
        <v>798.76</v>
      </c>
      <c r="J4014" s="222">
        <v>997.75</v>
      </c>
      <c r="K4014" s="213"/>
    </row>
    <row r="4015" spans="2:11" x14ac:dyDescent="0.35">
      <c r="B4015" s="216" t="s">
        <v>3662</v>
      </c>
      <c r="C4015" s="216" t="s">
        <v>3663</v>
      </c>
      <c r="D4015" s="216" t="s">
        <v>1156</v>
      </c>
      <c r="E4015" s="216" t="s">
        <v>1327</v>
      </c>
      <c r="F4015" s="217" t="s">
        <v>227</v>
      </c>
      <c r="G4015" s="220">
        <v>3.31</v>
      </c>
      <c r="H4015" s="221">
        <v>1978.2</v>
      </c>
      <c r="I4015" s="221">
        <v>3252.67</v>
      </c>
      <c r="J4015" s="222">
        <v>3549.87</v>
      </c>
      <c r="K4015" s="213"/>
    </row>
    <row r="4016" spans="2:11" x14ac:dyDescent="0.35">
      <c r="B4016" s="216" t="s">
        <v>3662</v>
      </c>
      <c r="C4016" s="216" t="s">
        <v>3663</v>
      </c>
      <c r="D4016" s="216" t="s">
        <v>1156</v>
      </c>
      <c r="E4016" s="216" t="s">
        <v>1327</v>
      </c>
      <c r="F4016" s="217" t="s">
        <v>226</v>
      </c>
      <c r="G4016" s="220">
        <v>2.91</v>
      </c>
      <c r="H4016" s="221">
        <v>2460.62</v>
      </c>
      <c r="I4016" s="221">
        <v>3644.81</v>
      </c>
      <c r="J4016" s="222">
        <v>4720.17</v>
      </c>
      <c r="K4016" s="213"/>
    </row>
    <row r="4017" spans="2:11" x14ac:dyDescent="0.35">
      <c r="B4017" s="216" t="s">
        <v>3662</v>
      </c>
      <c r="C4017" s="216" t="s">
        <v>3663</v>
      </c>
      <c r="D4017" s="216" t="s">
        <v>1146</v>
      </c>
      <c r="E4017" s="216" t="s">
        <v>1327</v>
      </c>
      <c r="F4017" s="217" t="s">
        <v>226</v>
      </c>
      <c r="G4017" s="218">
        <v>3.8000000000000003</v>
      </c>
      <c r="H4017" s="219">
        <v>2993.42</v>
      </c>
      <c r="I4017" s="219">
        <v>5523.375</v>
      </c>
      <c r="J4017" s="219">
        <v>7776.63</v>
      </c>
      <c r="K4017" s="213"/>
    </row>
    <row r="4018" spans="2:11" x14ac:dyDescent="0.35">
      <c r="B4018" s="216" t="s">
        <v>3662</v>
      </c>
      <c r="C4018" s="216" t="s">
        <v>3663</v>
      </c>
      <c r="D4018" s="216" t="s">
        <v>1153</v>
      </c>
      <c r="E4018" s="216" t="s">
        <v>1327</v>
      </c>
      <c r="F4018" s="217" t="s">
        <v>225</v>
      </c>
      <c r="G4018" s="218">
        <v>1</v>
      </c>
      <c r="H4018" s="219">
        <v>1018.245</v>
      </c>
      <c r="I4018" s="219">
        <v>1497.875</v>
      </c>
      <c r="J4018" s="219">
        <v>3674.2200000000003</v>
      </c>
      <c r="K4018" s="213"/>
    </row>
    <row r="4019" spans="2:11" x14ac:dyDescent="0.35">
      <c r="B4019" s="216" t="s">
        <v>3662</v>
      </c>
      <c r="C4019" s="216" t="s">
        <v>3663</v>
      </c>
      <c r="D4019" s="216" t="s">
        <v>1148</v>
      </c>
      <c r="E4019" s="216" t="s">
        <v>1327</v>
      </c>
      <c r="F4019" s="217" t="s">
        <v>226</v>
      </c>
      <c r="G4019" s="218">
        <v>3.6000000000000005</v>
      </c>
      <c r="H4019" s="219">
        <v>4294.16</v>
      </c>
      <c r="I4019" s="219">
        <v>5258.08</v>
      </c>
      <c r="J4019" s="219">
        <v>10734.75</v>
      </c>
      <c r="K4019" s="213"/>
    </row>
    <row r="4020" spans="2:11" x14ac:dyDescent="0.35">
      <c r="B4020" s="216" t="s">
        <v>3662</v>
      </c>
      <c r="C4020" s="216" t="s">
        <v>3663</v>
      </c>
      <c r="D4020" s="216" t="s">
        <v>1154</v>
      </c>
      <c r="E4020" s="216" t="s">
        <v>1327</v>
      </c>
      <c r="F4020" s="217" t="s">
        <v>226</v>
      </c>
      <c r="G4020" s="218">
        <v>3.0588235294117645</v>
      </c>
      <c r="H4020" s="219">
        <v>3427.45</v>
      </c>
      <c r="I4020" s="219">
        <v>5579.77</v>
      </c>
      <c r="J4020" s="219">
        <v>6975.58</v>
      </c>
      <c r="K4020" s="213"/>
    </row>
    <row r="4021" spans="2:11" x14ac:dyDescent="0.35">
      <c r="B4021" s="216" t="s">
        <v>3662</v>
      </c>
      <c r="C4021" s="216" t="s">
        <v>3663</v>
      </c>
      <c r="D4021" s="216" t="s">
        <v>1153</v>
      </c>
      <c r="E4021" s="216" t="s">
        <v>1327</v>
      </c>
      <c r="F4021" s="217" t="s">
        <v>226</v>
      </c>
      <c r="G4021" s="218">
        <v>2.5</v>
      </c>
      <c r="H4021" s="219">
        <v>1549.86</v>
      </c>
      <c r="I4021" s="219">
        <v>3373.29</v>
      </c>
      <c r="J4021" s="219">
        <v>4856.5600000000004</v>
      </c>
      <c r="K4021" s="213"/>
    </row>
    <row r="4022" spans="2:11" x14ac:dyDescent="0.35">
      <c r="B4022" s="216" t="s">
        <v>3662</v>
      </c>
      <c r="C4022" s="216" t="s">
        <v>3663</v>
      </c>
      <c r="D4022" s="216" t="s">
        <v>1153</v>
      </c>
      <c r="E4022" s="216" t="s">
        <v>1327</v>
      </c>
      <c r="F4022" s="217" t="s">
        <v>227</v>
      </c>
      <c r="G4022" s="218">
        <v>3.7222222222222223</v>
      </c>
      <c r="H4022" s="219">
        <v>1817.36</v>
      </c>
      <c r="I4022" s="219">
        <v>3714.19</v>
      </c>
      <c r="J4022" s="219">
        <v>4891.17</v>
      </c>
      <c r="K4022" s="213"/>
    </row>
    <row r="4023" spans="2:11" x14ac:dyDescent="0.35">
      <c r="B4023" s="216" t="s">
        <v>3662</v>
      </c>
      <c r="C4023" s="216" t="s">
        <v>3663</v>
      </c>
      <c r="D4023" s="216" t="s">
        <v>1148</v>
      </c>
      <c r="E4023" s="216" t="s">
        <v>1327</v>
      </c>
      <c r="F4023" s="217" t="s">
        <v>227</v>
      </c>
      <c r="G4023" s="218">
        <v>2.2999999999999998</v>
      </c>
      <c r="H4023" s="219">
        <v>1551.0700000000002</v>
      </c>
      <c r="I4023" s="219">
        <v>2610.23</v>
      </c>
      <c r="J4023" s="219">
        <v>4729.5050000000001</v>
      </c>
      <c r="K4023" s="213"/>
    </row>
    <row r="4024" spans="2:11" x14ac:dyDescent="0.35">
      <c r="B4024" s="216" t="s">
        <v>3662</v>
      </c>
      <c r="C4024" s="216" t="s">
        <v>3663</v>
      </c>
      <c r="D4024" s="216" t="s">
        <v>1146</v>
      </c>
      <c r="E4024" s="216" t="s">
        <v>1327</v>
      </c>
      <c r="F4024" s="217" t="s">
        <v>227</v>
      </c>
      <c r="G4024" s="218">
        <v>3.0454545454545459</v>
      </c>
      <c r="H4024" s="219">
        <v>1754.53</v>
      </c>
      <c r="I4024" s="219">
        <v>2942.6549999999997</v>
      </c>
      <c r="J4024" s="219">
        <v>3915.86</v>
      </c>
      <c r="K4024" s="213"/>
    </row>
    <row r="4025" spans="2:11" x14ac:dyDescent="0.35">
      <c r="B4025" s="216" t="s">
        <v>3662</v>
      </c>
      <c r="C4025" s="216" t="s">
        <v>3663</v>
      </c>
      <c r="D4025" s="216" t="s">
        <v>1154</v>
      </c>
      <c r="E4025" s="216" t="s">
        <v>1327</v>
      </c>
      <c r="F4025" s="217" t="s">
        <v>227</v>
      </c>
      <c r="G4025" s="218">
        <v>3.9333333333333331</v>
      </c>
      <c r="H4025" s="219">
        <v>2894</v>
      </c>
      <c r="I4025" s="219">
        <v>4936.54</v>
      </c>
      <c r="J4025" s="219">
        <v>9162.7199999999993</v>
      </c>
      <c r="K4025" s="213"/>
    </row>
    <row r="4026" spans="2:11" x14ac:dyDescent="0.35">
      <c r="B4026" s="216" t="s">
        <v>3662</v>
      </c>
      <c r="C4026" s="216" t="s">
        <v>3663</v>
      </c>
      <c r="D4026" s="216" t="s">
        <v>1154</v>
      </c>
      <c r="E4026" s="216" t="s">
        <v>1327</v>
      </c>
      <c r="F4026" s="217" t="s">
        <v>225</v>
      </c>
      <c r="G4026" s="218">
        <v>1</v>
      </c>
      <c r="H4026" s="219">
        <v>1034.7</v>
      </c>
      <c r="I4026" s="219">
        <v>1310.74</v>
      </c>
      <c r="J4026" s="219">
        <v>1825.32</v>
      </c>
      <c r="K4026" s="213"/>
    </row>
    <row r="4027" spans="2:11" x14ac:dyDescent="0.35">
      <c r="B4027" s="216" t="s">
        <v>3664</v>
      </c>
      <c r="C4027" s="216" t="s">
        <v>3665</v>
      </c>
      <c r="D4027" s="216" t="s">
        <v>1149</v>
      </c>
      <c r="E4027" s="216" t="s">
        <v>1326</v>
      </c>
      <c r="F4027" s="217" t="s">
        <v>235</v>
      </c>
      <c r="G4027" s="218">
        <v>1</v>
      </c>
      <c r="H4027" s="219">
        <v>254.5</v>
      </c>
      <c r="I4027" s="219">
        <v>273.64999999999998</v>
      </c>
      <c r="J4027" s="219">
        <v>320.95999999999998</v>
      </c>
      <c r="K4027" s="213"/>
    </row>
    <row r="4028" spans="2:11" x14ac:dyDescent="0.35">
      <c r="B4028" s="216" t="s">
        <v>3666</v>
      </c>
      <c r="C4028" s="216" t="s">
        <v>3667</v>
      </c>
      <c r="D4028" s="216" t="s">
        <v>1155</v>
      </c>
      <c r="E4028" s="216" t="s">
        <v>1326</v>
      </c>
      <c r="F4028" s="217" t="s">
        <v>237</v>
      </c>
      <c r="G4028" s="220">
        <v>7.2941176470588234</v>
      </c>
      <c r="H4028" s="221">
        <v>764.44</v>
      </c>
      <c r="I4028" s="221">
        <v>1338.9</v>
      </c>
      <c r="J4028" s="222">
        <v>2913.7</v>
      </c>
      <c r="K4028" s="237"/>
    </row>
    <row r="4029" spans="2:11" x14ac:dyDescent="0.35">
      <c r="B4029" s="216" t="s">
        <v>3666</v>
      </c>
      <c r="C4029" s="216" t="s">
        <v>3667</v>
      </c>
      <c r="D4029" s="216" t="s">
        <v>1156</v>
      </c>
      <c r="E4029" s="216" t="s">
        <v>1326</v>
      </c>
      <c r="F4029" s="217" t="s">
        <v>237</v>
      </c>
      <c r="G4029" s="220">
        <v>15.38</v>
      </c>
      <c r="H4029" s="221">
        <v>924.91</v>
      </c>
      <c r="I4029" s="221">
        <v>2487.65</v>
      </c>
      <c r="J4029" s="222">
        <v>5655.05</v>
      </c>
      <c r="K4029" s="237"/>
    </row>
    <row r="4030" spans="2:11" x14ac:dyDescent="0.35">
      <c r="B4030" s="216" t="s">
        <v>3666</v>
      </c>
      <c r="C4030" s="216" t="s">
        <v>3667</v>
      </c>
      <c r="D4030" s="216" t="s">
        <v>1156</v>
      </c>
      <c r="E4030" s="216" t="s">
        <v>1326</v>
      </c>
      <c r="F4030" s="217" t="s">
        <v>235</v>
      </c>
      <c r="G4030" s="220">
        <v>6.36</v>
      </c>
      <c r="H4030" s="221">
        <v>249.47</v>
      </c>
      <c r="I4030" s="221">
        <v>1525.1</v>
      </c>
      <c r="J4030" s="222">
        <v>2496.37</v>
      </c>
      <c r="K4030" s="237"/>
    </row>
    <row r="4031" spans="2:11" x14ac:dyDescent="0.35">
      <c r="B4031" s="216" t="s">
        <v>3666</v>
      </c>
      <c r="C4031" s="216" t="s">
        <v>3667</v>
      </c>
      <c r="D4031" s="216" t="s">
        <v>1153</v>
      </c>
      <c r="E4031" s="216" t="s">
        <v>1326</v>
      </c>
      <c r="F4031" s="217" t="s">
        <v>235</v>
      </c>
      <c r="G4031" s="218">
        <v>5.5</v>
      </c>
      <c r="H4031" s="219">
        <v>776.57</v>
      </c>
      <c r="I4031" s="219">
        <v>1688.72</v>
      </c>
      <c r="J4031" s="219">
        <v>3946.68</v>
      </c>
      <c r="K4031" s="237"/>
    </row>
    <row r="4032" spans="2:11" x14ac:dyDescent="0.35">
      <c r="B4032" s="216" t="s">
        <v>3666</v>
      </c>
      <c r="C4032" s="216" t="s">
        <v>3667</v>
      </c>
      <c r="D4032" s="216" t="s">
        <v>1146</v>
      </c>
      <c r="E4032" s="216" t="s">
        <v>1326</v>
      </c>
      <c r="F4032" s="217" t="s">
        <v>235</v>
      </c>
      <c r="G4032" s="218">
        <v>16.363636363636367</v>
      </c>
      <c r="H4032" s="219">
        <v>1289.7</v>
      </c>
      <c r="I4032" s="219">
        <v>4731.72</v>
      </c>
      <c r="J4032" s="219">
        <v>8378.4</v>
      </c>
      <c r="K4032" s="237"/>
    </row>
    <row r="4033" spans="2:11" x14ac:dyDescent="0.35">
      <c r="B4033" s="216" t="s">
        <v>3666</v>
      </c>
      <c r="C4033" s="216" t="s">
        <v>3667</v>
      </c>
      <c r="D4033" s="216" t="s">
        <v>1149</v>
      </c>
      <c r="E4033" s="216" t="s">
        <v>1326</v>
      </c>
      <c r="F4033" s="217" t="s">
        <v>237</v>
      </c>
      <c r="G4033" s="218">
        <v>8</v>
      </c>
      <c r="H4033" s="219">
        <v>1368.65</v>
      </c>
      <c r="I4033" s="219">
        <v>2250.1000000000004</v>
      </c>
      <c r="J4033" s="219">
        <v>3001.7</v>
      </c>
      <c r="K4033" s="237"/>
    </row>
    <row r="4034" spans="2:11" x14ac:dyDescent="0.35">
      <c r="B4034" s="216" t="s">
        <v>3666</v>
      </c>
      <c r="C4034" s="216" t="s">
        <v>3667</v>
      </c>
      <c r="D4034" s="216" t="s">
        <v>1153</v>
      </c>
      <c r="E4034" s="216" t="s">
        <v>1326</v>
      </c>
      <c r="F4034" s="217" t="s">
        <v>237</v>
      </c>
      <c r="G4034" s="218">
        <v>11</v>
      </c>
      <c r="H4034" s="219">
        <v>1347.29</v>
      </c>
      <c r="I4034" s="219">
        <v>2705.21</v>
      </c>
      <c r="J4034" s="219">
        <v>3929.88</v>
      </c>
      <c r="K4034" s="237"/>
    </row>
    <row r="4035" spans="2:11" x14ac:dyDescent="0.35">
      <c r="B4035" s="216" t="s">
        <v>3666</v>
      </c>
      <c r="C4035" s="216" t="s">
        <v>3667</v>
      </c>
      <c r="D4035" s="216" t="s">
        <v>1154</v>
      </c>
      <c r="E4035" s="216" t="s">
        <v>1326</v>
      </c>
      <c r="F4035" s="217" t="s">
        <v>235</v>
      </c>
      <c r="G4035" s="218">
        <v>10.000000000000002</v>
      </c>
      <c r="H4035" s="219">
        <v>1881.68</v>
      </c>
      <c r="I4035" s="219">
        <v>2639.21</v>
      </c>
      <c r="J4035" s="219">
        <v>4085.48</v>
      </c>
      <c r="K4035" s="213"/>
    </row>
    <row r="4036" spans="2:11" x14ac:dyDescent="0.35">
      <c r="B4036" s="216" t="s">
        <v>3666</v>
      </c>
      <c r="C4036" s="216" t="s">
        <v>3667</v>
      </c>
      <c r="D4036" s="216" t="s">
        <v>1152</v>
      </c>
      <c r="E4036" s="216" t="s">
        <v>1326</v>
      </c>
      <c r="F4036" s="217" t="s">
        <v>237</v>
      </c>
      <c r="G4036" s="218">
        <v>10.999999999999998</v>
      </c>
      <c r="H4036" s="219">
        <v>872.43</v>
      </c>
      <c r="I4036" s="219">
        <v>2067.96</v>
      </c>
      <c r="J4036" s="219">
        <v>3268.74</v>
      </c>
      <c r="K4036" s="213"/>
    </row>
    <row r="4037" spans="2:11" x14ac:dyDescent="0.35">
      <c r="B4037" s="216" t="s">
        <v>3666</v>
      </c>
      <c r="C4037" s="216" t="s">
        <v>3667</v>
      </c>
      <c r="D4037" s="216" t="s">
        <v>1154</v>
      </c>
      <c r="E4037" s="216" t="s">
        <v>1326</v>
      </c>
      <c r="F4037" s="217" t="s">
        <v>237</v>
      </c>
      <c r="G4037" s="218">
        <v>13.125</v>
      </c>
      <c r="H4037" s="219">
        <v>1687.24</v>
      </c>
      <c r="I4037" s="219">
        <v>3500.1800000000003</v>
      </c>
      <c r="J4037" s="219">
        <v>5629.0300000000007</v>
      </c>
      <c r="K4037" s="213"/>
    </row>
    <row r="4038" spans="2:11" x14ac:dyDescent="0.35">
      <c r="B4038" s="216" t="s">
        <v>708</v>
      </c>
      <c r="C4038" s="216" t="s">
        <v>1225</v>
      </c>
      <c r="D4038" s="216" t="s">
        <v>669</v>
      </c>
      <c r="E4038" s="216" t="s">
        <v>1161</v>
      </c>
      <c r="F4038" s="217" t="s">
        <v>231</v>
      </c>
      <c r="G4038" s="218">
        <v>1</v>
      </c>
      <c r="H4038" s="219">
        <v>1154.6199999999999</v>
      </c>
      <c r="I4038" s="219">
        <v>3017.17</v>
      </c>
      <c r="J4038" s="219">
        <v>4728.54</v>
      </c>
      <c r="K4038" s="237"/>
    </row>
    <row r="4039" spans="2:11" x14ac:dyDescent="0.35">
      <c r="B4039" s="216" t="s">
        <v>708</v>
      </c>
      <c r="C4039" s="216" t="s">
        <v>1225</v>
      </c>
      <c r="D4039" s="216" t="s">
        <v>664</v>
      </c>
      <c r="E4039" s="216" t="s">
        <v>1161</v>
      </c>
      <c r="F4039" s="217" t="s">
        <v>231</v>
      </c>
      <c r="G4039" s="218">
        <v>1</v>
      </c>
      <c r="H4039" s="219">
        <v>4033.96</v>
      </c>
      <c r="I4039" s="219">
        <v>4753.87</v>
      </c>
      <c r="J4039" s="219">
        <v>7174.25</v>
      </c>
      <c r="K4039" s="237"/>
    </row>
    <row r="4040" spans="2:11" x14ac:dyDescent="0.35">
      <c r="B4040" s="216" t="s">
        <v>708</v>
      </c>
      <c r="C4040" s="216" t="s">
        <v>1225</v>
      </c>
      <c r="D4040" s="216" t="s">
        <v>668</v>
      </c>
      <c r="E4040" s="216" t="s">
        <v>1161</v>
      </c>
      <c r="F4040" s="217" t="s">
        <v>1408</v>
      </c>
      <c r="G4040" s="218">
        <v>1.1071428571428574</v>
      </c>
      <c r="H4040" s="219">
        <v>8938.75</v>
      </c>
      <c r="I4040" s="219">
        <v>11688.615</v>
      </c>
      <c r="J4040" s="219">
        <v>14008.93</v>
      </c>
      <c r="K4040" s="237"/>
    </row>
    <row r="4041" spans="2:11" x14ac:dyDescent="0.35">
      <c r="B4041" s="216" t="s">
        <v>708</v>
      </c>
      <c r="C4041" s="216" t="s">
        <v>1225</v>
      </c>
      <c r="D4041" s="216" t="s">
        <v>668</v>
      </c>
      <c r="E4041" s="216" t="s">
        <v>1161</v>
      </c>
      <c r="F4041" s="217" t="s">
        <v>231</v>
      </c>
      <c r="G4041" s="218">
        <v>1</v>
      </c>
      <c r="H4041" s="219">
        <v>8048.85</v>
      </c>
      <c r="I4041" s="219">
        <v>8774.17</v>
      </c>
      <c r="J4041" s="219">
        <v>9811.89</v>
      </c>
      <c r="K4041" s="237"/>
    </row>
    <row r="4042" spans="2:11" x14ac:dyDescent="0.35">
      <c r="B4042" s="216" t="s">
        <v>708</v>
      </c>
      <c r="C4042" s="216" t="s">
        <v>1225</v>
      </c>
      <c r="D4042" s="216" t="s">
        <v>1156</v>
      </c>
      <c r="E4042" s="216" t="s">
        <v>1326</v>
      </c>
      <c r="F4042" s="217" t="s">
        <v>235</v>
      </c>
      <c r="G4042" s="220">
        <v>1.5</v>
      </c>
      <c r="H4042" s="221">
        <v>229.12</v>
      </c>
      <c r="I4042" s="221">
        <v>260.24</v>
      </c>
      <c r="J4042" s="222">
        <v>1189.32</v>
      </c>
      <c r="K4042" s="237"/>
    </row>
    <row r="4043" spans="2:11" x14ac:dyDescent="0.35">
      <c r="B4043" s="216" t="s">
        <v>708</v>
      </c>
      <c r="C4043" s="216" t="s">
        <v>1225</v>
      </c>
      <c r="D4043" s="216" t="s">
        <v>1155</v>
      </c>
      <c r="E4043" s="216" t="s">
        <v>1326</v>
      </c>
      <c r="F4043" s="217" t="s">
        <v>234</v>
      </c>
      <c r="G4043" s="220">
        <v>1</v>
      </c>
      <c r="H4043" s="221">
        <v>607.34</v>
      </c>
      <c r="I4043" s="221">
        <v>786.22</v>
      </c>
      <c r="J4043" s="222">
        <v>1446.52</v>
      </c>
      <c r="K4043" s="237"/>
    </row>
    <row r="4044" spans="2:11" x14ac:dyDescent="0.35">
      <c r="B4044" s="216" t="s">
        <v>708</v>
      </c>
      <c r="C4044" s="216" t="s">
        <v>1225</v>
      </c>
      <c r="D4044" s="216" t="s">
        <v>1156</v>
      </c>
      <c r="E4044" s="216" t="s">
        <v>1326</v>
      </c>
      <c r="F4044" s="217" t="s">
        <v>234</v>
      </c>
      <c r="G4044" s="220">
        <v>1</v>
      </c>
      <c r="H4044" s="221">
        <v>667.69</v>
      </c>
      <c r="I4044" s="221">
        <v>1007.09</v>
      </c>
      <c r="J4044" s="222">
        <v>1071.81</v>
      </c>
      <c r="K4044" s="237"/>
    </row>
    <row r="4045" spans="2:11" x14ac:dyDescent="0.35">
      <c r="B4045" s="216" t="s">
        <v>708</v>
      </c>
      <c r="C4045" s="216" t="s">
        <v>1225</v>
      </c>
      <c r="D4045" s="216" t="s">
        <v>1154</v>
      </c>
      <c r="E4045" s="216" t="s">
        <v>1326</v>
      </c>
      <c r="F4045" s="217" t="s">
        <v>237</v>
      </c>
      <c r="G4045" s="218">
        <v>1.3846153846153846</v>
      </c>
      <c r="H4045" s="219">
        <v>896.22</v>
      </c>
      <c r="I4045" s="219">
        <v>1256.57</v>
      </c>
      <c r="J4045" s="219">
        <v>1306.17</v>
      </c>
      <c r="K4045" s="237"/>
    </row>
    <row r="4046" spans="2:11" x14ac:dyDescent="0.35">
      <c r="B4046" s="216" t="s">
        <v>708</v>
      </c>
      <c r="C4046" s="216" t="s">
        <v>1225</v>
      </c>
      <c r="D4046" s="216" t="s">
        <v>1154</v>
      </c>
      <c r="E4046" s="216" t="s">
        <v>1326</v>
      </c>
      <c r="F4046" s="217" t="s">
        <v>235</v>
      </c>
      <c r="G4046" s="218">
        <v>2.5333333333333332</v>
      </c>
      <c r="H4046" s="219">
        <v>1146.05</v>
      </c>
      <c r="I4046" s="219">
        <v>1823.91</v>
      </c>
      <c r="J4046" s="219">
        <v>6888.11</v>
      </c>
      <c r="K4046" s="237"/>
    </row>
    <row r="4047" spans="2:11" x14ac:dyDescent="0.35">
      <c r="B4047" s="216" t="s">
        <v>708</v>
      </c>
      <c r="C4047" s="216" t="s">
        <v>1225</v>
      </c>
      <c r="D4047" s="216" t="s">
        <v>1153</v>
      </c>
      <c r="E4047" s="216" t="s">
        <v>1326</v>
      </c>
      <c r="F4047" s="217" t="s">
        <v>235</v>
      </c>
      <c r="G4047" s="218">
        <v>1.024390243902439</v>
      </c>
      <c r="H4047" s="219">
        <v>1991.2</v>
      </c>
      <c r="I4047" s="219">
        <v>2081.1999999999998</v>
      </c>
      <c r="J4047" s="219">
        <v>2241.85</v>
      </c>
      <c r="K4047" s="213"/>
    </row>
    <row r="4048" spans="2:11" x14ac:dyDescent="0.35">
      <c r="B4048" s="216" t="s">
        <v>708</v>
      </c>
      <c r="C4048" s="216" t="s">
        <v>1225</v>
      </c>
      <c r="D4048" s="216" t="s">
        <v>1149</v>
      </c>
      <c r="E4048" s="216" t="s">
        <v>1326</v>
      </c>
      <c r="F4048" s="217" t="s">
        <v>234</v>
      </c>
      <c r="G4048" s="218">
        <v>1</v>
      </c>
      <c r="H4048" s="219">
        <v>548.5</v>
      </c>
      <c r="I4048" s="219">
        <v>548.5</v>
      </c>
      <c r="J4048" s="219">
        <v>548.5</v>
      </c>
      <c r="K4048" s="213"/>
    </row>
    <row r="4049" spans="2:11" x14ac:dyDescent="0.35">
      <c r="B4049" s="216" t="s">
        <v>708</v>
      </c>
      <c r="C4049" s="216" t="s">
        <v>1225</v>
      </c>
      <c r="D4049" s="216" t="s">
        <v>1152</v>
      </c>
      <c r="E4049" s="216" t="s">
        <v>1326</v>
      </c>
      <c r="F4049" s="217" t="s">
        <v>234</v>
      </c>
      <c r="G4049" s="218">
        <v>1</v>
      </c>
      <c r="H4049" s="219">
        <v>411.39</v>
      </c>
      <c r="I4049" s="219">
        <v>435.86</v>
      </c>
      <c r="J4049" s="219">
        <v>960.72</v>
      </c>
      <c r="K4049" s="213"/>
    </row>
    <row r="4050" spans="2:11" x14ac:dyDescent="0.35">
      <c r="B4050" s="216" t="s">
        <v>708</v>
      </c>
      <c r="C4050" s="216" t="s">
        <v>1225</v>
      </c>
      <c r="D4050" s="216" t="s">
        <v>1153</v>
      </c>
      <c r="E4050" s="216" t="s">
        <v>1326</v>
      </c>
      <c r="F4050" s="217" t="s">
        <v>234</v>
      </c>
      <c r="G4050" s="218">
        <v>1</v>
      </c>
      <c r="H4050" s="219">
        <v>1049.2</v>
      </c>
      <c r="I4050" s="219">
        <v>1126.6199999999999</v>
      </c>
      <c r="J4050" s="219">
        <v>1325.1</v>
      </c>
      <c r="K4050" s="213"/>
    </row>
    <row r="4051" spans="2:11" x14ac:dyDescent="0.35">
      <c r="B4051" s="216" t="s">
        <v>708</v>
      </c>
      <c r="C4051" s="216" t="s">
        <v>1225</v>
      </c>
      <c r="D4051" s="216" t="s">
        <v>1146</v>
      </c>
      <c r="E4051" s="216" t="s">
        <v>1326</v>
      </c>
      <c r="F4051" s="217" t="s">
        <v>234</v>
      </c>
      <c r="G4051" s="218">
        <v>1</v>
      </c>
      <c r="H4051" s="219">
        <v>537.22</v>
      </c>
      <c r="I4051" s="219">
        <v>942.73</v>
      </c>
      <c r="J4051" s="219">
        <v>1333.84</v>
      </c>
      <c r="K4051" s="213"/>
    </row>
    <row r="4052" spans="2:11" x14ac:dyDescent="0.35">
      <c r="B4052" s="216" t="s">
        <v>708</v>
      </c>
      <c r="C4052" s="216" t="s">
        <v>1225</v>
      </c>
      <c r="D4052" s="216" t="s">
        <v>1154</v>
      </c>
      <c r="E4052" s="216" t="s">
        <v>1326</v>
      </c>
      <c r="F4052" s="217" t="s">
        <v>234</v>
      </c>
      <c r="G4052" s="218">
        <v>1</v>
      </c>
      <c r="H4052" s="219">
        <v>421.79</v>
      </c>
      <c r="I4052" s="219">
        <v>1571.645</v>
      </c>
      <c r="J4052" s="219">
        <v>1595.63</v>
      </c>
      <c r="K4052" s="213"/>
    </row>
    <row r="4053" spans="2:11" x14ac:dyDescent="0.35">
      <c r="B4053" s="216" t="s">
        <v>708</v>
      </c>
      <c r="C4053" s="216" t="s">
        <v>1225</v>
      </c>
      <c r="D4053" s="216" t="s">
        <v>1156</v>
      </c>
      <c r="E4053" s="216" t="s">
        <v>1327</v>
      </c>
      <c r="F4053" s="217" t="s">
        <v>225</v>
      </c>
      <c r="G4053" s="220">
        <v>1</v>
      </c>
      <c r="H4053" s="221">
        <v>2903.27</v>
      </c>
      <c r="I4053" s="221">
        <v>3308.04</v>
      </c>
      <c r="J4053" s="222">
        <v>3560.5</v>
      </c>
      <c r="K4053" s="213"/>
    </row>
    <row r="4054" spans="2:11" x14ac:dyDescent="0.35">
      <c r="B4054" s="216" t="s">
        <v>708</v>
      </c>
      <c r="C4054" s="216" t="s">
        <v>1225</v>
      </c>
      <c r="D4054" s="216" t="s">
        <v>1153</v>
      </c>
      <c r="E4054" s="216" t="s">
        <v>1327</v>
      </c>
      <c r="F4054" s="217" t="s">
        <v>226</v>
      </c>
      <c r="G4054" s="218">
        <v>1</v>
      </c>
      <c r="H4054" s="219">
        <v>4421.3100000000004</v>
      </c>
      <c r="I4054" s="219">
        <v>4690.0599999999995</v>
      </c>
      <c r="J4054" s="219">
        <v>5322.25</v>
      </c>
      <c r="K4054" s="213"/>
    </row>
    <row r="4055" spans="2:11" x14ac:dyDescent="0.35">
      <c r="B4055" s="216" t="s">
        <v>708</v>
      </c>
      <c r="C4055" s="216" t="s">
        <v>1225</v>
      </c>
      <c r="D4055" s="216" t="s">
        <v>1153</v>
      </c>
      <c r="E4055" s="216" t="s">
        <v>1327</v>
      </c>
      <c r="F4055" s="217" t="s">
        <v>225</v>
      </c>
      <c r="G4055" s="218">
        <v>1</v>
      </c>
      <c r="H4055" s="219">
        <v>2182.8000000000002</v>
      </c>
      <c r="I4055" s="219">
        <v>2203.4</v>
      </c>
      <c r="J4055" s="219">
        <v>2407.5</v>
      </c>
      <c r="K4055" s="213"/>
    </row>
    <row r="4056" spans="2:11" x14ac:dyDescent="0.35">
      <c r="B4056" s="216" t="s">
        <v>708</v>
      </c>
      <c r="C4056" s="216" t="s">
        <v>1225</v>
      </c>
      <c r="D4056" s="216" t="s">
        <v>1146</v>
      </c>
      <c r="E4056" s="216" t="s">
        <v>1327</v>
      </c>
      <c r="F4056" s="217" t="s">
        <v>225</v>
      </c>
      <c r="G4056" s="218">
        <v>1</v>
      </c>
      <c r="H4056" s="219">
        <v>1667.66</v>
      </c>
      <c r="I4056" s="219">
        <v>3650.07</v>
      </c>
      <c r="J4056" s="219">
        <v>3828.51</v>
      </c>
      <c r="K4056" s="213"/>
    </row>
    <row r="4057" spans="2:11" x14ac:dyDescent="0.35">
      <c r="B4057" s="216" t="s">
        <v>708</v>
      </c>
      <c r="C4057" s="216" t="s">
        <v>1225</v>
      </c>
      <c r="D4057" s="216" t="s">
        <v>1154</v>
      </c>
      <c r="E4057" s="216" t="s">
        <v>1327</v>
      </c>
      <c r="F4057" s="217" t="s">
        <v>225</v>
      </c>
      <c r="G4057" s="218">
        <v>1</v>
      </c>
      <c r="H4057" s="219">
        <v>3786.66</v>
      </c>
      <c r="I4057" s="219">
        <v>4314.68</v>
      </c>
      <c r="J4057" s="219">
        <v>5006.2849999999999</v>
      </c>
      <c r="K4057" s="213"/>
    </row>
    <row r="4058" spans="2:11" x14ac:dyDescent="0.35">
      <c r="B4058" s="216" t="s">
        <v>1310</v>
      </c>
      <c r="C4058" s="216" t="s">
        <v>1386</v>
      </c>
      <c r="D4058" s="216" t="s">
        <v>668</v>
      </c>
      <c r="E4058" s="216" t="s">
        <v>1161</v>
      </c>
      <c r="F4058" s="217" t="s">
        <v>1408</v>
      </c>
      <c r="G4058" s="218">
        <v>1</v>
      </c>
      <c r="H4058" s="219">
        <v>7705.9</v>
      </c>
      <c r="I4058" s="219">
        <v>9559.0299999999988</v>
      </c>
      <c r="J4058" s="219">
        <v>13721.13</v>
      </c>
      <c r="K4058" s="237"/>
    </row>
    <row r="4059" spans="2:11" x14ac:dyDescent="0.35">
      <c r="B4059" s="216" t="s">
        <v>1310</v>
      </c>
      <c r="C4059" s="216" t="s">
        <v>1386</v>
      </c>
      <c r="D4059" s="216" t="s">
        <v>668</v>
      </c>
      <c r="E4059" s="216" t="s">
        <v>1161</v>
      </c>
      <c r="F4059" s="217" t="s">
        <v>231</v>
      </c>
      <c r="G4059" s="218">
        <v>1</v>
      </c>
      <c r="H4059" s="219">
        <v>7616.82</v>
      </c>
      <c r="I4059" s="219">
        <v>8943.3799999999992</v>
      </c>
      <c r="J4059" s="219">
        <v>11261.7</v>
      </c>
      <c r="K4059" s="237"/>
    </row>
    <row r="4060" spans="2:11" x14ac:dyDescent="0.35">
      <c r="B4060" s="216" t="s">
        <v>1310</v>
      </c>
      <c r="C4060" s="216" t="s">
        <v>1386</v>
      </c>
      <c r="D4060" s="216" t="s">
        <v>1156</v>
      </c>
      <c r="E4060" s="216" t="s">
        <v>1326</v>
      </c>
      <c r="F4060" s="217" t="s">
        <v>234</v>
      </c>
      <c r="G4060" s="220">
        <v>1</v>
      </c>
      <c r="H4060" s="221">
        <v>304.20999999999998</v>
      </c>
      <c r="I4060" s="221">
        <v>398.38</v>
      </c>
      <c r="J4060" s="222">
        <v>626.97</v>
      </c>
      <c r="K4060" s="237"/>
    </row>
    <row r="4061" spans="2:11" x14ac:dyDescent="0.35">
      <c r="B4061" s="216" t="s">
        <v>1310</v>
      </c>
      <c r="C4061" s="216" t="s">
        <v>1386</v>
      </c>
      <c r="D4061" s="216" t="s">
        <v>1156</v>
      </c>
      <c r="E4061" s="216" t="s">
        <v>1326</v>
      </c>
      <c r="F4061" s="217" t="s">
        <v>235</v>
      </c>
      <c r="G4061" s="220">
        <v>5.7</v>
      </c>
      <c r="H4061" s="221">
        <v>1038.3599999999999</v>
      </c>
      <c r="I4061" s="221">
        <v>1391.28</v>
      </c>
      <c r="J4061" s="222">
        <v>1867.71</v>
      </c>
      <c r="K4061" s="237"/>
    </row>
    <row r="4062" spans="2:11" x14ac:dyDescent="0.35">
      <c r="B4062" s="216" t="s">
        <v>1310</v>
      </c>
      <c r="C4062" s="216" t="s">
        <v>1386</v>
      </c>
      <c r="D4062" s="216" t="s">
        <v>1156</v>
      </c>
      <c r="E4062" s="216" t="s">
        <v>1326</v>
      </c>
      <c r="F4062" s="217" t="s">
        <v>237</v>
      </c>
      <c r="G4062" s="220">
        <v>6.2</v>
      </c>
      <c r="H4062" s="221">
        <v>664.06</v>
      </c>
      <c r="I4062" s="221">
        <v>849.36</v>
      </c>
      <c r="J4062" s="222">
        <v>1610.7</v>
      </c>
      <c r="K4062" s="237"/>
    </row>
    <row r="4063" spans="2:11" x14ac:dyDescent="0.35">
      <c r="B4063" s="216" t="s">
        <v>1310</v>
      </c>
      <c r="C4063" s="216" t="s">
        <v>1386</v>
      </c>
      <c r="D4063" s="216" t="s">
        <v>1152</v>
      </c>
      <c r="E4063" s="216" t="s">
        <v>1326</v>
      </c>
      <c r="F4063" s="217" t="s">
        <v>234</v>
      </c>
      <c r="G4063" s="218">
        <v>1</v>
      </c>
      <c r="H4063" s="219">
        <v>379.3</v>
      </c>
      <c r="I4063" s="219">
        <v>411.39</v>
      </c>
      <c r="J4063" s="219">
        <v>902.61</v>
      </c>
      <c r="K4063" s="237"/>
    </row>
    <row r="4064" spans="2:11" x14ac:dyDescent="0.35">
      <c r="B4064" s="216" t="s">
        <v>1310</v>
      </c>
      <c r="C4064" s="216" t="s">
        <v>1386</v>
      </c>
      <c r="D4064" s="216" t="s">
        <v>1153</v>
      </c>
      <c r="E4064" s="216" t="s">
        <v>1326</v>
      </c>
      <c r="F4064" s="217" t="s">
        <v>235</v>
      </c>
      <c r="G4064" s="218">
        <v>2.1818181818181821</v>
      </c>
      <c r="H4064" s="219">
        <v>573.98</v>
      </c>
      <c r="I4064" s="219">
        <v>1903.25</v>
      </c>
      <c r="J4064" s="219">
        <v>2080.19</v>
      </c>
      <c r="K4064" s="237"/>
    </row>
    <row r="4065" spans="2:11" x14ac:dyDescent="0.35">
      <c r="B4065" s="216" t="s">
        <v>1310</v>
      </c>
      <c r="C4065" s="216" t="s">
        <v>1386</v>
      </c>
      <c r="D4065" s="216" t="s">
        <v>1154</v>
      </c>
      <c r="E4065" s="216" t="s">
        <v>1326</v>
      </c>
      <c r="F4065" s="217" t="s">
        <v>234</v>
      </c>
      <c r="G4065" s="218">
        <v>1</v>
      </c>
      <c r="H4065" s="219">
        <v>304.54000000000002</v>
      </c>
      <c r="I4065" s="219">
        <v>565.66</v>
      </c>
      <c r="J4065" s="219">
        <v>1588.69</v>
      </c>
      <c r="K4065" s="237"/>
    </row>
    <row r="4066" spans="2:11" x14ac:dyDescent="0.35">
      <c r="B4066" s="216" t="s">
        <v>1310</v>
      </c>
      <c r="C4066" s="216" t="s">
        <v>1386</v>
      </c>
      <c r="D4066" s="216" t="s">
        <v>1146</v>
      </c>
      <c r="E4066" s="216" t="s">
        <v>1326</v>
      </c>
      <c r="F4066" s="217" t="s">
        <v>235</v>
      </c>
      <c r="G4066" s="218">
        <v>3.9166666666666665</v>
      </c>
      <c r="H4066" s="219">
        <v>1182.94</v>
      </c>
      <c r="I4066" s="219">
        <v>1673.98</v>
      </c>
      <c r="J4066" s="219">
        <v>2173.4349999999999</v>
      </c>
      <c r="K4066" s="237"/>
    </row>
    <row r="4067" spans="2:11" x14ac:dyDescent="0.35">
      <c r="B4067" s="216" t="s">
        <v>1310</v>
      </c>
      <c r="C4067" s="216" t="s">
        <v>1386</v>
      </c>
      <c r="D4067" s="216" t="s">
        <v>1152</v>
      </c>
      <c r="E4067" s="216" t="s">
        <v>1326</v>
      </c>
      <c r="F4067" s="217" t="s">
        <v>237</v>
      </c>
      <c r="G4067" s="218">
        <v>3.0555555555555554</v>
      </c>
      <c r="H4067" s="219">
        <v>588.88</v>
      </c>
      <c r="I4067" s="219">
        <v>861.78500000000008</v>
      </c>
      <c r="J4067" s="219">
        <v>1109.6099999999999</v>
      </c>
      <c r="K4067" s="237"/>
    </row>
    <row r="4068" spans="2:11" x14ac:dyDescent="0.35">
      <c r="B4068" s="216" t="s">
        <v>1310</v>
      </c>
      <c r="C4068" s="216" t="s">
        <v>1386</v>
      </c>
      <c r="D4068" s="216" t="s">
        <v>1153</v>
      </c>
      <c r="E4068" s="216" t="s">
        <v>1326</v>
      </c>
      <c r="F4068" s="217" t="s">
        <v>237</v>
      </c>
      <c r="G4068" s="218">
        <v>3.7222222222222219</v>
      </c>
      <c r="H4068" s="219">
        <v>654.23</v>
      </c>
      <c r="I4068" s="219">
        <v>886.06</v>
      </c>
      <c r="J4068" s="219">
        <v>1234.77</v>
      </c>
      <c r="K4068" s="237"/>
    </row>
    <row r="4069" spans="2:11" x14ac:dyDescent="0.35">
      <c r="B4069" s="216" t="s">
        <v>1310</v>
      </c>
      <c r="C4069" s="216" t="s">
        <v>1386</v>
      </c>
      <c r="D4069" s="216" t="s">
        <v>1154</v>
      </c>
      <c r="E4069" s="216" t="s">
        <v>1326</v>
      </c>
      <c r="F4069" s="217" t="s">
        <v>237</v>
      </c>
      <c r="G4069" s="218">
        <v>6.0000000000000009</v>
      </c>
      <c r="H4069" s="219">
        <v>647.4</v>
      </c>
      <c r="I4069" s="219">
        <v>1159.96</v>
      </c>
      <c r="J4069" s="219">
        <v>2724.18</v>
      </c>
      <c r="K4069" s="237"/>
    </row>
    <row r="4070" spans="2:11" x14ac:dyDescent="0.35">
      <c r="B4070" s="216" t="s">
        <v>1310</v>
      </c>
      <c r="C4070" s="216" t="s">
        <v>1386</v>
      </c>
      <c r="D4070" s="216" t="s">
        <v>1149</v>
      </c>
      <c r="E4070" s="216" t="s">
        <v>1326</v>
      </c>
      <c r="F4070" s="217" t="s">
        <v>237</v>
      </c>
      <c r="G4070" s="218">
        <v>4.4736842105263159</v>
      </c>
      <c r="H4070" s="219">
        <v>558.07000000000005</v>
      </c>
      <c r="I4070" s="219">
        <v>779.46</v>
      </c>
      <c r="J4070" s="219">
        <v>1294.8499999999999</v>
      </c>
      <c r="K4070" s="237"/>
    </row>
    <row r="4071" spans="2:11" x14ac:dyDescent="0.35">
      <c r="B4071" s="216" t="s">
        <v>1310</v>
      </c>
      <c r="C4071" s="216" t="s">
        <v>1386</v>
      </c>
      <c r="D4071" s="216" t="s">
        <v>1154</v>
      </c>
      <c r="E4071" s="216" t="s">
        <v>1326</v>
      </c>
      <c r="F4071" s="217" t="s">
        <v>235</v>
      </c>
      <c r="G4071" s="218">
        <v>2.789473684210527</v>
      </c>
      <c r="H4071" s="219">
        <v>925.9</v>
      </c>
      <c r="I4071" s="219">
        <v>1548.42</v>
      </c>
      <c r="J4071" s="219">
        <v>1929.94</v>
      </c>
      <c r="K4071" s="237"/>
    </row>
    <row r="4072" spans="2:11" x14ac:dyDescent="0.35">
      <c r="B4072" s="216" t="s">
        <v>1310</v>
      </c>
      <c r="C4072" s="216" t="s">
        <v>1386</v>
      </c>
      <c r="D4072" s="216" t="s">
        <v>1146</v>
      </c>
      <c r="E4072" s="216" t="s">
        <v>1326</v>
      </c>
      <c r="F4072" s="217" t="s">
        <v>237</v>
      </c>
      <c r="G4072" s="218">
        <v>4.7500000000000009</v>
      </c>
      <c r="H4072" s="219">
        <v>736.02499999999998</v>
      </c>
      <c r="I4072" s="219">
        <v>1163.2449999999999</v>
      </c>
      <c r="J4072" s="219">
        <v>1400.1999999999998</v>
      </c>
      <c r="K4072" s="213"/>
    </row>
    <row r="4073" spans="2:11" x14ac:dyDescent="0.35">
      <c r="B4073" s="216" t="s">
        <v>1310</v>
      </c>
      <c r="C4073" s="216" t="s">
        <v>1386</v>
      </c>
      <c r="D4073" s="216" t="s">
        <v>1153</v>
      </c>
      <c r="E4073" s="216" t="s">
        <v>1326</v>
      </c>
      <c r="F4073" s="217" t="s">
        <v>234</v>
      </c>
      <c r="G4073" s="218">
        <v>1</v>
      </c>
      <c r="H4073" s="219">
        <v>389.15</v>
      </c>
      <c r="I4073" s="219">
        <v>809.82500000000005</v>
      </c>
      <c r="J4073" s="219">
        <v>1120</v>
      </c>
      <c r="K4073" s="213"/>
    </row>
    <row r="4074" spans="2:11" x14ac:dyDescent="0.35">
      <c r="B4074" s="216" t="s">
        <v>1310</v>
      </c>
      <c r="C4074" s="216" t="s">
        <v>1386</v>
      </c>
      <c r="D4074" s="216" t="s">
        <v>1146</v>
      </c>
      <c r="E4074" s="216" t="s">
        <v>1326</v>
      </c>
      <c r="F4074" s="217" t="s">
        <v>234</v>
      </c>
      <c r="G4074" s="218">
        <v>1</v>
      </c>
      <c r="H4074" s="219">
        <v>320.91000000000003</v>
      </c>
      <c r="I4074" s="219">
        <v>532.26499999999999</v>
      </c>
      <c r="J4074" s="219">
        <v>1118.49</v>
      </c>
      <c r="K4074" s="213"/>
    </row>
    <row r="4075" spans="2:11" x14ac:dyDescent="0.3">
      <c r="B4075" s="216" t="s">
        <v>3668</v>
      </c>
      <c r="C4075" s="216" t="s">
        <v>3669</v>
      </c>
      <c r="D4075" s="216" t="s">
        <v>669</v>
      </c>
      <c r="E4075" s="216" t="s">
        <v>1161</v>
      </c>
      <c r="F4075" s="217" t="s">
        <v>1408</v>
      </c>
      <c r="G4075" s="214">
        <v>3.2727272727272729</v>
      </c>
      <c r="H4075" s="215">
        <v>7520.1740000000009</v>
      </c>
      <c r="I4075" s="215">
        <v>10571.803300000001</v>
      </c>
      <c r="J4075" s="215">
        <v>12817.184999999999</v>
      </c>
      <c r="K4075" s="237"/>
    </row>
    <row r="4076" spans="2:11" x14ac:dyDescent="0.35">
      <c r="B4076" s="216" t="s">
        <v>3668</v>
      </c>
      <c r="C4076" s="216" t="s">
        <v>3669</v>
      </c>
      <c r="D4076" s="216" t="s">
        <v>669</v>
      </c>
      <c r="E4076" s="216" t="s">
        <v>1161</v>
      </c>
      <c r="F4076" s="217" t="s">
        <v>231</v>
      </c>
      <c r="G4076" s="218">
        <v>1</v>
      </c>
      <c r="H4076" s="219">
        <v>1410.38</v>
      </c>
      <c r="I4076" s="219">
        <v>2804.7749999999996</v>
      </c>
      <c r="J4076" s="219">
        <v>3681.23</v>
      </c>
      <c r="K4076" s="237"/>
    </row>
    <row r="4077" spans="2:11" x14ac:dyDescent="0.35">
      <c r="B4077" s="216" t="s">
        <v>3668</v>
      </c>
      <c r="C4077" s="216" t="s">
        <v>3669</v>
      </c>
      <c r="D4077" s="216" t="s">
        <v>665</v>
      </c>
      <c r="E4077" s="216" t="s">
        <v>1161</v>
      </c>
      <c r="F4077" s="217" t="s">
        <v>1408</v>
      </c>
      <c r="G4077" s="218">
        <v>2.1764705882352939</v>
      </c>
      <c r="H4077" s="219">
        <v>3711.2</v>
      </c>
      <c r="I4077" s="219">
        <v>5224.13</v>
      </c>
      <c r="J4077" s="219">
        <v>7784.71</v>
      </c>
      <c r="K4077" s="237"/>
    </row>
    <row r="4078" spans="2:11" x14ac:dyDescent="0.35">
      <c r="B4078" s="216" t="s">
        <v>3668</v>
      </c>
      <c r="C4078" s="216" t="s">
        <v>3669</v>
      </c>
      <c r="D4078" s="216" t="s">
        <v>664</v>
      </c>
      <c r="E4078" s="216" t="s">
        <v>1161</v>
      </c>
      <c r="F4078" s="217" t="s">
        <v>1408</v>
      </c>
      <c r="G4078" s="218">
        <v>4.0909090909090917</v>
      </c>
      <c r="H4078" s="219">
        <v>7916.29</v>
      </c>
      <c r="I4078" s="219">
        <v>10201.91</v>
      </c>
      <c r="J4078" s="219">
        <v>20202.419999999998</v>
      </c>
      <c r="K4078" s="237"/>
    </row>
    <row r="4079" spans="2:11" x14ac:dyDescent="0.35">
      <c r="B4079" s="216" t="s">
        <v>3668</v>
      </c>
      <c r="C4079" s="216" t="s">
        <v>3669</v>
      </c>
      <c r="D4079" s="216" t="s">
        <v>668</v>
      </c>
      <c r="E4079" s="216" t="s">
        <v>1161</v>
      </c>
      <c r="F4079" s="217" t="s">
        <v>1408</v>
      </c>
      <c r="G4079" s="218">
        <v>2.1315789473684199</v>
      </c>
      <c r="H4079" s="219">
        <v>6050.17</v>
      </c>
      <c r="I4079" s="219">
        <v>8691.119999999999</v>
      </c>
      <c r="J4079" s="219">
        <v>11592.47</v>
      </c>
      <c r="K4079" s="237"/>
    </row>
    <row r="4080" spans="2:11" x14ac:dyDescent="0.35">
      <c r="B4080" s="216" t="s">
        <v>3668</v>
      </c>
      <c r="C4080" s="216" t="s">
        <v>3669</v>
      </c>
      <c r="D4080" s="216" t="s">
        <v>1156</v>
      </c>
      <c r="E4080" s="216" t="s">
        <v>1326</v>
      </c>
      <c r="F4080" s="217" t="s">
        <v>235</v>
      </c>
      <c r="G4080" s="220">
        <v>5.5</v>
      </c>
      <c r="H4080" s="221">
        <v>637.94000000000005</v>
      </c>
      <c r="I4080" s="221">
        <v>937.24</v>
      </c>
      <c r="J4080" s="222">
        <v>1507.26</v>
      </c>
      <c r="K4080" s="237"/>
    </row>
    <row r="4081" spans="2:11" x14ac:dyDescent="0.35">
      <c r="B4081" s="216" t="s">
        <v>3668</v>
      </c>
      <c r="C4081" s="216" t="s">
        <v>3669</v>
      </c>
      <c r="D4081" s="216" t="s">
        <v>1155</v>
      </c>
      <c r="E4081" s="216" t="s">
        <v>1326</v>
      </c>
      <c r="F4081" s="217" t="s">
        <v>237</v>
      </c>
      <c r="G4081" s="220">
        <v>3.540983606557377</v>
      </c>
      <c r="H4081" s="221">
        <v>610.54</v>
      </c>
      <c r="I4081" s="221">
        <v>812.84</v>
      </c>
      <c r="J4081" s="222">
        <v>1259.83</v>
      </c>
      <c r="K4081" s="237"/>
    </row>
    <row r="4082" spans="2:11" x14ac:dyDescent="0.35">
      <c r="B4082" s="216" t="s">
        <v>3668</v>
      </c>
      <c r="C4082" s="216" t="s">
        <v>3669</v>
      </c>
      <c r="D4082" s="216" t="s">
        <v>1156</v>
      </c>
      <c r="E4082" s="216" t="s">
        <v>1326</v>
      </c>
      <c r="F4082" s="217" t="s">
        <v>237</v>
      </c>
      <c r="G4082" s="220">
        <v>7.15</v>
      </c>
      <c r="H4082" s="221">
        <v>559.58000000000004</v>
      </c>
      <c r="I4082" s="221">
        <v>898.17</v>
      </c>
      <c r="J4082" s="222">
        <v>2043.67</v>
      </c>
      <c r="K4082" s="237"/>
    </row>
    <row r="4083" spans="2:11" x14ac:dyDescent="0.35">
      <c r="B4083" s="216" t="s">
        <v>3668</v>
      </c>
      <c r="C4083" s="216" t="s">
        <v>3669</v>
      </c>
      <c r="D4083" s="216" t="s">
        <v>1146</v>
      </c>
      <c r="E4083" s="216" t="s">
        <v>1326</v>
      </c>
      <c r="F4083" s="217" t="s">
        <v>234</v>
      </c>
      <c r="G4083" s="218">
        <v>1</v>
      </c>
      <c r="H4083" s="219">
        <v>519.48</v>
      </c>
      <c r="I4083" s="219">
        <v>1244.79</v>
      </c>
      <c r="J4083" s="219">
        <v>1345.34</v>
      </c>
      <c r="K4083" s="237"/>
    </row>
    <row r="4084" spans="2:11" x14ac:dyDescent="0.35">
      <c r="B4084" s="216" t="s">
        <v>3668</v>
      </c>
      <c r="C4084" s="216" t="s">
        <v>3669</v>
      </c>
      <c r="D4084" s="216" t="s">
        <v>1152</v>
      </c>
      <c r="E4084" s="216" t="s">
        <v>1326</v>
      </c>
      <c r="F4084" s="217" t="s">
        <v>235</v>
      </c>
      <c r="G4084" s="218">
        <v>4.25</v>
      </c>
      <c r="H4084" s="219">
        <v>929.1</v>
      </c>
      <c r="I4084" s="219">
        <v>1469.8150000000001</v>
      </c>
      <c r="J4084" s="219">
        <v>1715.6399999999999</v>
      </c>
      <c r="K4084" s="237"/>
    </row>
    <row r="4085" spans="2:11" x14ac:dyDescent="0.35">
      <c r="B4085" s="216" t="s">
        <v>3668</v>
      </c>
      <c r="C4085" s="216" t="s">
        <v>3669</v>
      </c>
      <c r="D4085" s="216" t="s">
        <v>1153</v>
      </c>
      <c r="E4085" s="216" t="s">
        <v>1326</v>
      </c>
      <c r="F4085" s="217" t="s">
        <v>235</v>
      </c>
      <c r="G4085" s="218">
        <v>6.8666666666666654</v>
      </c>
      <c r="H4085" s="219">
        <v>785.73</v>
      </c>
      <c r="I4085" s="219">
        <v>1524.69</v>
      </c>
      <c r="J4085" s="219">
        <v>2574.7800000000002</v>
      </c>
      <c r="K4085" s="237"/>
    </row>
    <row r="4086" spans="2:11" x14ac:dyDescent="0.35">
      <c r="B4086" s="216" t="s">
        <v>3668</v>
      </c>
      <c r="C4086" s="216" t="s">
        <v>3669</v>
      </c>
      <c r="D4086" s="216" t="s">
        <v>1154</v>
      </c>
      <c r="E4086" s="216" t="s">
        <v>1326</v>
      </c>
      <c r="F4086" s="217" t="s">
        <v>234</v>
      </c>
      <c r="G4086" s="218">
        <v>1</v>
      </c>
      <c r="H4086" s="219">
        <v>1033.49</v>
      </c>
      <c r="I4086" s="219">
        <v>1576.8600000000001</v>
      </c>
      <c r="J4086" s="219">
        <v>1617.69</v>
      </c>
      <c r="K4086" s="213"/>
    </row>
    <row r="4087" spans="2:11" x14ac:dyDescent="0.35">
      <c r="B4087" s="216" t="s">
        <v>3668</v>
      </c>
      <c r="C4087" s="216" t="s">
        <v>3669</v>
      </c>
      <c r="D4087" s="216" t="s">
        <v>1146</v>
      </c>
      <c r="E4087" s="216" t="s">
        <v>1326</v>
      </c>
      <c r="F4087" s="217" t="s">
        <v>235</v>
      </c>
      <c r="G4087" s="218">
        <v>6.3214285714285721</v>
      </c>
      <c r="H4087" s="219">
        <v>923.93</v>
      </c>
      <c r="I4087" s="219">
        <v>1387.855</v>
      </c>
      <c r="J4087" s="219">
        <v>1899.9</v>
      </c>
      <c r="K4087" s="213"/>
    </row>
    <row r="4088" spans="2:11" x14ac:dyDescent="0.35">
      <c r="B4088" s="216" t="s">
        <v>3668</v>
      </c>
      <c r="C4088" s="216" t="s">
        <v>3669</v>
      </c>
      <c r="D4088" s="216" t="s">
        <v>1154</v>
      </c>
      <c r="E4088" s="216" t="s">
        <v>1326</v>
      </c>
      <c r="F4088" s="217" t="s">
        <v>235</v>
      </c>
      <c r="G4088" s="218">
        <v>3.5517241379310343</v>
      </c>
      <c r="H4088" s="219">
        <v>1145.8699999999999</v>
      </c>
      <c r="I4088" s="219">
        <v>1337.8</v>
      </c>
      <c r="J4088" s="219">
        <v>1932.84</v>
      </c>
      <c r="K4088" s="213"/>
    </row>
    <row r="4089" spans="2:11" x14ac:dyDescent="0.35">
      <c r="B4089" s="216" t="s">
        <v>3668</v>
      </c>
      <c r="C4089" s="216" t="s">
        <v>3669</v>
      </c>
      <c r="D4089" s="216" t="s">
        <v>1148</v>
      </c>
      <c r="E4089" s="216" t="s">
        <v>1326</v>
      </c>
      <c r="F4089" s="217" t="s">
        <v>237</v>
      </c>
      <c r="G4089" s="218">
        <v>1.5833333333333337</v>
      </c>
      <c r="H4089" s="219">
        <v>311.26499999999999</v>
      </c>
      <c r="I4089" s="219">
        <v>378.85</v>
      </c>
      <c r="J4089" s="219">
        <v>428.94</v>
      </c>
      <c r="K4089" s="213"/>
    </row>
    <row r="4090" spans="2:11" x14ac:dyDescent="0.35">
      <c r="B4090" s="216" t="s">
        <v>3668</v>
      </c>
      <c r="C4090" s="216" t="s">
        <v>3669</v>
      </c>
      <c r="D4090" s="216" t="s">
        <v>1153</v>
      </c>
      <c r="E4090" s="216" t="s">
        <v>1326</v>
      </c>
      <c r="F4090" s="217" t="s">
        <v>237</v>
      </c>
      <c r="G4090" s="218">
        <v>4.6216216216216219</v>
      </c>
      <c r="H4090" s="219">
        <v>560.13</v>
      </c>
      <c r="I4090" s="219">
        <v>1037.21</v>
      </c>
      <c r="J4090" s="219">
        <v>1774.83</v>
      </c>
      <c r="K4090" s="213"/>
    </row>
    <row r="4091" spans="2:11" x14ac:dyDescent="0.35">
      <c r="B4091" s="216" t="s">
        <v>3668</v>
      </c>
      <c r="C4091" s="216" t="s">
        <v>3669</v>
      </c>
      <c r="D4091" s="216" t="s">
        <v>1152</v>
      </c>
      <c r="E4091" s="216" t="s">
        <v>1326</v>
      </c>
      <c r="F4091" s="217" t="s">
        <v>237</v>
      </c>
      <c r="G4091" s="218">
        <v>4.116279069767443</v>
      </c>
      <c r="H4091" s="219">
        <v>587.65</v>
      </c>
      <c r="I4091" s="219">
        <v>897.12</v>
      </c>
      <c r="J4091" s="219">
        <v>1321.86</v>
      </c>
      <c r="K4091" s="213"/>
    </row>
    <row r="4092" spans="2:11" x14ac:dyDescent="0.35">
      <c r="B4092" s="216" t="s">
        <v>3668</v>
      </c>
      <c r="C4092" s="216" t="s">
        <v>3669</v>
      </c>
      <c r="D4092" s="216" t="s">
        <v>1154</v>
      </c>
      <c r="E4092" s="216" t="s">
        <v>1326</v>
      </c>
      <c r="F4092" s="217" t="s">
        <v>237</v>
      </c>
      <c r="G4092" s="218">
        <v>11.377777777777775</v>
      </c>
      <c r="H4092" s="219">
        <v>1268.23</v>
      </c>
      <c r="I4092" s="219">
        <v>2481.34</v>
      </c>
      <c r="J4092" s="219">
        <v>4442.2700000000004</v>
      </c>
      <c r="K4092" s="213"/>
    </row>
    <row r="4093" spans="2:11" x14ac:dyDescent="0.35">
      <c r="B4093" s="216" t="s">
        <v>3668</v>
      </c>
      <c r="C4093" s="216" t="s">
        <v>3669</v>
      </c>
      <c r="D4093" s="216" t="s">
        <v>1146</v>
      </c>
      <c r="E4093" s="216" t="s">
        <v>1326</v>
      </c>
      <c r="F4093" s="217" t="s">
        <v>237</v>
      </c>
      <c r="G4093" s="218">
        <v>4.9607843137254903</v>
      </c>
      <c r="H4093" s="219">
        <v>714.26</v>
      </c>
      <c r="I4093" s="219">
        <v>1001.11</v>
      </c>
      <c r="J4093" s="219">
        <v>1445.06</v>
      </c>
      <c r="K4093" s="213"/>
    </row>
    <row r="4094" spans="2:11" x14ac:dyDescent="0.35">
      <c r="B4094" s="216" t="s">
        <v>3668</v>
      </c>
      <c r="C4094" s="216" t="s">
        <v>3669</v>
      </c>
      <c r="D4094" s="216" t="s">
        <v>1149</v>
      </c>
      <c r="E4094" s="216" t="s">
        <v>1326</v>
      </c>
      <c r="F4094" s="217" t="s">
        <v>237</v>
      </c>
      <c r="G4094" s="218">
        <v>3.172413793103448</v>
      </c>
      <c r="H4094" s="219">
        <v>585.55999999999995</v>
      </c>
      <c r="I4094" s="219">
        <v>851.10500000000002</v>
      </c>
      <c r="J4094" s="219">
        <v>1177.1500000000001</v>
      </c>
      <c r="K4094" s="213"/>
    </row>
    <row r="4095" spans="2:11" x14ac:dyDescent="0.35">
      <c r="B4095" s="216" t="s">
        <v>3668</v>
      </c>
      <c r="C4095" s="216" t="s">
        <v>3669</v>
      </c>
      <c r="D4095" s="216" t="s">
        <v>1146</v>
      </c>
      <c r="E4095" s="216" t="s">
        <v>1327</v>
      </c>
      <c r="F4095" s="217" t="s">
        <v>227</v>
      </c>
      <c r="G4095" s="218">
        <v>2.4545454545454546</v>
      </c>
      <c r="H4095" s="219">
        <v>1374.18</v>
      </c>
      <c r="I4095" s="219">
        <v>2718.37</v>
      </c>
      <c r="J4095" s="219">
        <v>4267.1400000000003</v>
      </c>
      <c r="K4095" s="213"/>
    </row>
    <row r="4096" spans="2:11" x14ac:dyDescent="0.35">
      <c r="B4096" s="216" t="s">
        <v>3668</v>
      </c>
      <c r="C4096" s="216" t="s">
        <v>3669</v>
      </c>
      <c r="D4096" s="216" t="s">
        <v>1148</v>
      </c>
      <c r="E4096" s="216" t="s">
        <v>1327</v>
      </c>
      <c r="F4096" s="217" t="s">
        <v>226</v>
      </c>
      <c r="G4096" s="218">
        <v>1.9999999999999996</v>
      </c>
      <c r="H4096" s="219">
        <v>1358.17</v>
      </c>
      <c r="I4096" s="219">
        <v>1464.19</v>
      </c>
      <c r="J4096" s="219">
        <v>2333.0300000000002</v>
      </c>
      <c r="K4096" s="213"/>
    </row>
    <row r="4097" spans="2:11" x14ac:dyDescent="0.35">
      <c r="B4097" s="216" t="s">
        <v>3668</v>
      </c>
      <c r="C4097" s="216" t="s">
        <v>3669</v>
      </c>
      <c r="D4097" s="216" t="s">
        <v>1148</v>
      </c>
      <c r="E4097" s="216" t="s">
        <v>1327</v>
      </c>
      <c r="F4097" s="217" t="s">
        <v>227</v>
      </c>
      <c r="G4097" s="218">
        <v>1.3043478260869568</v>
      </c>
      <c r="H4097" s="219">
        <v>989.07</v>
      </c>
      <c r="I4097" s="219">
        <v>1120.57</v>
      </c>
      <c r="J4097" s="219">
        <v>1547.12</v>
      </c>
      <c r="K4097" s="213"/>
    </row>
    <row r="4098" spans="2:11" x14ac:dyDescent="0.35">
      <c r="B4098" s="216" t="s">
        <v>3670</v>
      </c>
      <c r="C4098" s="216" t="s">
        <v>3671</v>
      </c>
      <c r="D4098" s="216" t="s">
        <v>668</v>
      </c>
      <c r="E4098" s="216" t="s">
        <v>1161</v>
      </c>
      <c r="F4098" s="217" t="s">
        <v>1408</v>
      </c>
      <c r="G4098" s="218">
        <v>1.2727272727272729</v>
      </c>
      <c r="H4098" s="219">
        <v>6384.11</v>
      </c>
      <c r="I4098" s="219">
        <v>10201.02</v>
      </c>
      <c r="J4098" s="219">
        <v>13427.11</v>
      </c>
      <c r="K4098" s="237"/>
    </row>
    <row r="4099" spans="2:11" x14ac:dyDescent="0.35">
      <c r="B4099" s="216" t="s">
        <v>3670</v>
      </c>
      <c r="C4099" s="216" t="s">
        <v>3671</v>
      </c>
      <c r="D4099" s="216" t="s">
        <v>668</v>
      </c>
      <c r="E4099" s="216" t="s">
        <v>1161</v>
      </c>
      <c r="F4099" s="217" t="s">
        <v>231</v>
      </c>
      <c r="G4099" s="218">
        <v>1</v>
      </c>
      <c r="H4099" s="219">
        <v>7703.2650000000003</v>
      </c>
      <c r="I4099" s="219">
        <v>8719.23</v>
      </c>
      <c r="J4099" s="219">
        <v>10698.15</v>
      </c>
      <c r="K4099" s="237"/>
    </row>
    <row r="4100" spans="2:11" x14ac:dyDescent="0.35">
      <c r="B4100" s="216" t="s">
        <v>3670</v>
      </c>
      <c r="C4100" s="216" t="s">
        <v>3671</v>
      </c>
      <c r="D4100" s="216" t="s">
        <v>1156</v>
      </c>
      <c r="E4100" s="216" t="s">
        <v>1326</v>
      </c>
      <c r="F4100" s="217" t="s">
        <v>234</v>
      </c>
      <c r="G4100" s="220">
        <v>1</v>
      </c>
      <c r="H4100" s="221">
        <v>254.71</v>
      </c>
      <c r="I4100" s="221">
        <v>511.16</v>
      </c>
      <c r="J4100" s="222">
        <v>741.45</v>
      </c>
      <c r="K4100" s="237"/>
    </row>
    <row r="4101" spans="2:11" x14ac:dyDescent="0.35">
      <c r="B4101" s="216" t="s">
        <v>3670</v>
      </c>
      <c r="C4101" s="216" t="s">
        <v>3671</v>
      </c>
      <c r="D4101" s="216" t="s">
        <v>1156</v>
      </c>
      <c r="E4101" s="216" t="s">
        <v>1326</v>
      </c>
      <c r="F4101" s="217" t="s">
        <v>237</v>
      </c>
      <c r="G4101" s="220">
        <v>2.69</v>
      </c>
      <c r="H4101" s="221">
        <v>345.33</v>
      </c>
      <c r="I4101" s="221">
        <v>628.4</v>
      </c>
      <c r="J4101" s="222">
        <v>895.51</v>
      </c>
      <c r="K4101" s="237"/>
    </row>
    <row r="4102" spans="2:11" x14ac:dyDescent="0.35">
      <c r="B4102" s="216" t="s">
        <v>3670</v>
      </c>
      <c r="C4102" s="216" t="s">
        <v>3671</v>
      </c>
      <c r="D4102" s="216" t="s">
        <v>1146</v>
      </c>
      <c r="E4102" s="216" t="s">
        <v>1326</v>
      </c>
      <c r="F4102" s="217" t="s">
        <v>237</v>
      </c>
      <c r="G4102" s="218">
        <v>4.9999999999999991</v>
      </c>
      <c r="H4102" s="219">
        <v>378</v>
      </c>
      <c r="I4102" s="219">
        <v>848.38</v>
      </c>
      <c r="J4102" s="219">
        <v>1532.23</v>
      </c>
      <c r="K4102" s="237"/>
    </row>
    <row r="4103" spans="2:11" x14ac:dyDescent="0.35">
      <c r="B4103" s="216" t="s">
        <v>3670</v>
      </c>
      <c r="C4103" s="216" t="s">
        <v>3671</v>
      </c>
      <c r="D4103" s="216" t="s">
        <v>1153</v>
      </c>
      <c r="E4103" s="216" t="s">
        <v>1326</v>
      </c>
      <c r="F4103" s="217" t="s">
        <v>237</v>
      </c>
      <c r="G4103" s="218">
        <v>3.6153846153846154</v>
      </c>
      <c r="H4103" s="219">
        <v>699.45</v>
      </c>
      <c r="I4103" s="219">
        <v>1151.0999999999999</v>
      </c>
      <c r="J4103" s="219">
        <v>1336.41</v>
      </c>
      <c r="K4103" s="237"/>
    </row>
    <row r="4104" spans="2:11" x14ac:dyDescent="0.35">
      <c r="B4104" s="216" t="s">
        <v>3670</v>
      </c>
      <c r="C4104" s="216" t="s">
        <v>3671</v>
      </c>
      <c r="D4104" s="216" t="s">
        <v>1146</v>
      </c>
      <c r="E4104" s="216" t="s">
        <v>1326</v>
      </c>
      <c r="F4104" s="217" t="s">
        <v>234</v>
      </c>
      <c r="G4104" s="218">
        <v>1</v>
      </c>
      <c r="H4104" s="219">
        <v>354.81</v>
      </c>
      <c r="I4104" s="219">
        <v>447.81</v>
      </c>
      <c r="J4104" s="219">
        <v>561.55999999999995</v>
      </c>
      <c r="K4104" s="237"/>
    </row>
    <row r="4105" spans="2:11" x14ac:dyDescent="0.35">
      <c r="B4105" s="216" t="s">
        <v>3670</v>
      </c>
      <c r="C4105" s="216" t="s">
        <v>3671</v>
      </c>
      <c r="D4105" s="216" t="s">
        <v>1153</v>
      </c>
      <c r="E4105" s="216" t="s">
        <v>1326</v>
      </c>
      <c r="F4105" s="217" t="s">
        <v>234</v>
      </c>
      <c r="G4105" s="218">
        <v>1</v>
      </c>
      <c r="H4105" s="219">
        <v>278.99</v>
      </c>
      <c r="I4105" s="219">
        <v>314.43</v>
      </c>
      <c r="J4105" s="219">
        <v>373.15</v>
      </c>
      <c r="K4105" s="237"/>
    </row>
    <row r="4106" spans="2:11" x14ac:dyDescent="0.35">
      <c r="B4106" s="216" t="s">
        <v>3670</v>
      </c>
      <c r="C4106" s="216" t="s">
        <v>3671</v>
      </c>
      <c r="D4106" s="216" t="s">
        <v>1154</v>
      </c>
      <c r="E4106" s="216" t="s">
        <v>1326</v>
      </c>
      <c r="F4106" s="217" t="s">
        <v>234</v>
      </c>
      <c r="G4106" s="218">
        <v>1</v>
      </c>
      <c r="H4106" s="219">
        <v>403.33</v>
      </c>
      <c r="I4106" s="219">
        <v>498.12</v>
      </c>
      <c r="J4106" s="219">
        <v>1589.58</v>
      </c>
      <c r="K4106" s="213"/>
    </row>
    <row r="4107" spans="2:11" x14ac:dyDescent="0.35">
      <c r="B4107" s="216" t="s">
        <v>3670</v>
      </c>
      <c r="C4107" s="216" t="s">
        <v>3671</v>
      </c>
      <c r="D4107" s="216" t="s">
        <v>1148</v>
      </c>
      <c r="E4107" s="216" t="s">
        <v>1326</v>
      </c>
      <c r="F4107" s="217" t="s">
        <v>237</v>
      </c>
      <c r="G4107" s="218">
        <v>1.0787878787878793</v>
      </c>
      <c r="H4107" s="219">
        <v>268.3</v>
      </c>
      <c r="I4107" s="219">
        <v>361.5</v>
      </c>
      <c r="J4107" s="219">
        <v>379.7</v>
      </c>
      <c r="K4107" s="213"/>
    </row>
    <row r="4108" spans="2:11" x14ac:dyDescent="0.35">
      <c r="B4108" s="216" t="s">
        <v>3670</v>
      </c>
      <c r="C4108" s="216" t="s">
        <v>3671</v>
      </c>
      <c r="D4108" s="216" t="s">
        <v>1154</v>
      </c>
      <c r="E4108" s="216" t="s">
        <v>1327</v>
      </c>
      <c r="F4108" s="217" t="s">
        <v>225</v>
      </c>
      <c r="G4108" s="218">
        <v>1</v>
      </c>
      <c r="H4108" s="219">
        <v>824.97</v>
      </c>
      <c r="I4108" s="219">
        <v>824.97</v>
      </c>
      <c r="J4108" s="219">
        <v>959.95</v>
      </c>
      <c r="K4108" s="213"/>
    </row>
    <row r="4109" spans="2:11" x14ac:dyDescent="0.35">
      <c r="B4109" s="216" t="s">
        <v>3670</v>
      </c>
      <c r="C4109" s="216" t="s">
        <v>3671</v>
      </c>
      <c r="D4109" s="216" t="s">
        <v>1148</v>
      </c>
      <c r="E4109" s="216" t="s">
        <v>1327</v>
      </c>
      <c r="F4109" s="217" t="s">
        <v>226</v>
      </c>
      <c r="G4109" s="218">
        <v>1.064516129032258</v>
      </c>
      <c r="H4109" s="219">
        <v>1253.24</v>
      </c>
      <c r="I4109" s="219">
        <v>1385.01</v>
      </c>
      <c r="J4109" s="219">
        <v>1470.61</v>
      </c>
      <c r="K4109" s="213"/>
    </row>
    <row r="4110" spans="2:11" x14ac:dyDescent="0.35">
      <c r="B4110" s="216" t="s">
        <v>3670</v>
      </c>
      <c r="C4110" s="216" t="s">
        <v>3671</v>
      </c>
      <c r="D4110" s="216" t="s">
        <v>1148</v>
      </c>
      <c r="E4110" s="216" t="s">
        <v>1327</v>
      </c>
      <c r="F4110" s="217" t="s">
        <v>225</v>
      </c>
      <c r="G4110" s="218">
        <v>1</v>
      </c>
      <c r="H4110" s="219">
        <v>900.95</v>
      </c>
      <c r="I4110" s="219">
        <v>1097.8399999999999</v>
      </c>
      <c r="J4110" s="219">
        <v>1268.28</v>
      </c>
      <c r="K4110" s="213"/>
    </row>
    <row r="4111" spans="2:11" x14ac:dyDescent="0.35">
      <c r="B4111" s="216" t="s">
        <v>3670</v>
      </c>
      <c r="C4111" s="216" t="s">
        <v>3671</v>
      </c>
      <c r="D4111" s="216" t="s">
        <v>1148</v>
      </c>
      <c r="E4111" s="216" t="s">
        <v>1327</v>
      </c>
      <c r="F4111" s="217" t="s">
        <v>227</v>
      </c>
      <c r="G4111" s="218">
        <v>1.0722891566265051</v>
      </c>
      <c r="H4111" s="219">
        <v>987.47</v>
      </c>
      <c r="I4111" s="219">
        <v>1042.99</v>
      </c>
      <c r="J4111" s="219">
        <v>1120.57</v>
      </c>
      <c r="K4111" s="213"/>
    </row>
    <row r="4112" spans="2:11" x14ac:dyDescent="0.35">
      <c r="B4112" s="216" t="s">
        <v>3672</v>
      </c>
      <c r="C4112" s="216" t="s">
        <v>3673</v>
      </c>
      <c r="D4112" s="216" t="s">
        <v>1156</v>
      </c>
      <c r="E4112" s="216" t="s">
        <v>1326</v>
      </c>
      <c r="F4112" s="217" t="s">
        <v>235</v>
      </c>
      <c r="G4112" s="220">
        <v>2.17</v>
      </c>
      <c r="H4112" s="221">
        <v>216.36</v>
      </c>
      <c r="I4112" s="221">
        <v>294.33999999999997</v>
      </c>
      <c r="J4112" s="222">
        <v>1059.3599999999999</v>
      </c>
      <c r="K4112" s="237"/>
    </row>
    <row r="4113" spans="2:11" x14ac:dyDescent="0.35">
      <c r="B4113" s="216" t="s">
        <v>3672</v>
      </c>
      <c r="C4113" s="216" t="s">
        <v>3673</v>
      </c>
      <c r="D4113" s="216" t="s">
        <v>1153</v>
      </c>
      <c r="E4113" s="216" t="s">
        <v>1326</v>
      </c>
      <c r="F4113" s="217" t="s">
        <v>237</v>
      </c>
      <c r="G4113" s="218">
        <v>10.272727272727273</v>
      </c>
      <c r="H4113" s="219">
        <v>814.65</v>
      </c>
      <c r="I4113" s="219">
        <v>2094.9499999999998</v>
      </c>
      <c r="J4113" s="219">
        <v>3242.11</v>
      </c>
      <c r="K4113" s="237"/>
    </row>
    <row r="4114" spans="2:11" x14ac:dyDescent="0.35">
      <c r="B4114" s="216" t="s">
        <v>3672</v>
      </c>
      <c r="C4114" s="216" t="s">
        <v>3673</v>
      </c>
      <c r="D4114" s="216" t="s">
        <v>1148</v>
      </c>
      <c r="E4114" s="216" t="s">
        <v>1326</v>
      </c>
      <c r="F4114" s="217" t="s">
        <v>235</v>
      </c>
      <c r="G4114" s="218">
        <v>3.8235294117647061</v>
      </c>
      <c r="H4114" s="219">
        <v>658.21</v>
      </c>
      <c r="I4114" s="219">
        <v>1062.76</v>
      </c>
      <c r="J4114" s="219">
        <v>1960.25</v>
      </c>
      <c r="K4114" s="237"/>
    </row>
    <row r="4115" spans="2:11" x14ac:dyDescent="0.35">
      <c r="B4115" s="216" t="s">
        <v>3672</v>
      </c>
      <c r="C4115" s="216" t="s">
        <v>3673</v>
      </c>
      <c r="D4115" s="216" t="s">
        <v>1154</v>
      </c>
      <c r="E4115" s="216" t="s">
        <v>1326</v>
      </c>
      <c r="F4115" s="217" t="s">
        <v>237</v>
      </c>
      <c r="G4115" s="218">
        <v>8.5217391304347796</v>
      </c>
      <c r="H4115" s="219">
        <v>1489.29</v>
      </c>
      <c r="I4115" s="219">
        <v>2351.0300000000002</v>
      </c>
      <c r="J4115" s="219">
        <v>3470.21</v>
      </c>
      <c r="K4115" s="213"/>
    </row>
    <row r="4116" spans="2:11" x14ac:dyDescent="0.35">
      <c r="B4116" s="216" t="s">
        <v>3672</v>
      </c>
      <c r="C4116" s="216" t="s">
        <v>3673</v>
      </c>
      <c r="D4116" s="216" t="s">
        <v>1154</v>
      </c>
      <c r="E4116" s="216" t="s">
        <v>1326</v>
      </c>
      <c r="F4116" s="217" t="s">
        <v>235</v>
      </c>
      <c r="G4116" s="218">
        <v>9.9687500000000018</v>
      </c>
      <c r="H4116" s="219">
        <v>2246</v>
      </c>
      <c r="I4116" s="219">
        <v>3588.9049999999997</v>
      </c>
      <c r="J4116" s="219">
        <v>5428.43</v>
      </c>
      <c r="K4116" s="213"/>
    </row>
    <row r="4117" spans="2:11" x14ac:dyDescent="0.35">
      <c r="B4117" s="216" t="s">
        <v>3672</v>
      </c>
      <c r="C4117" s="216" t="s">
        <v>3673</v>
      </c>
      <c r="D4117" s="216" t="s">
        <v>1148</v>
      </c>
      <c r="E4117" s="216" t="s">
        <v>1326</v>
      </c>
      <c r="F4117" s="217" t="s">
        <v>237</v>
      </c>
      <c r="G4117" s="218">
        <v>3.8717948717948718</v>
      </c>
      <c r="H4117" s="219">
        <v>462.84</v>
      </c>
      <c r="I4117" s="219">
        <v>945.74</v>
      </c>
      <c r="J4117" s="219">
        <v>2298.7199999999998</v>
      </c>
      <c r="K4117" s="213"/>
    </row>
    <row r="4118" spans="2:11" x14ac:dyDescent="0.35">
      <c r="B4118" s="216" t="s">
        <v>3672</v>
      </c>
      <c r="C4118" s="216" t="s">
        <v>3673</v>
      </c>
      <c r="D4118" s="216" t="s">
        <v>1148</v>
      </c>
      <c r="E4118" s="216" t="s">
        <v>1327</v>
      </c>
      <c r="F4118" s="217" t="s">
        <v>226</v>
      </c>
      <c r="G4118" s="218">
        <v>2.1</v>
      </c>
      <c r="H4118" s="219">
        <v>2476.9499999999998</v>
      </c>
      <c r="I4118" s="219">
        <v>5468.4650000000001</v>
      </c>
      <c r="J4118" s="219">
        <v>6184.75</v>
      </c>
      <c r="K4118" s="213"/>
    </row>
    <row r="4119" spans="2:11" x14ac:dyDescent="0.35">
      <c r="B4119" s="216" t="s">
        <v>3672</v>
      </c>
      <c r="C4119" s="216" t="s">
        <v>3673</v>
      </c>
      <c r="D4119" s="216" t="s">
        <v>1154</v>
      </c>
      <c r="E4119" s="216" t="s">
        <v>1327</v>
      </c>
      <c r="F4119" s="217" t="s">
        <v>227</v>
      </c>
      <c r="G4119" s="218">
        <v>15.7</v>
      </c>
      <c r="H4119" s="219">
        <v>2788.02</v>
      </c>
      <c r="I4119" s="219">
        <v>10345.095000000001</v>
      </c>
      <c r="J4119" s="219">
        <v>20095.8</v>
      </c>
      <c r="K4119" s="213"/>
    </row>
    <row r="4120" spans="2:11" x14ac:dyDescent="0.35">
      <c r="B4120" s="216" t="s">
        <v>3672</v>
      </c>
      <c r="C4120" s="216" t="s">
        <v>3673</v>
      </c>
      <c r="D4120" s="216" t="s">
        <v>1148</v>
      </c>
      <c r="E4120" s="216" t="s">
        <v>1327</v>
      </c>
      <c r="F4120" s="217" t="s">
        <v>227</v>
      </c>
      <c r="G4120" s="218">
        <v>4.666666666666667</v>
      </c>
      <c r="H4120" s="219">
        <v>724.79</v>
      </c>
      <c r="I4120" s="219">
        <v>1734.5450000000001</v>
      </c>
      <c r="J4120" s="219">
        <v>9794.0300000000007</v>
      </c>
      <c r="K4120" s="213"/>
    </row>
    <row r="4121" spans="2:11" x14ac:dyDescent="0.35">
      <c r="B4121" s="216" t="s">
        <v>3674</v>
      </c>
      <c r="C4121" s="216" t="s">
        <v>3675</v>
      </c>
      <c r="D4121" s="216" t="s">
        <v>675</v>
      </c>
      <c r="E4121" s="216" t="s">
        <v>1161</v>
      </c>
      <c r="F4121" s="217" t="s">
        <v>1410</v>
      </c>
      <c r="G4121" s="218">
        <v>1.0588235294117652</v>
      </c>
      <c r="H4121" s="219">
        <v>1451.26</v>
      </c>
      <c r="I4121" s="219">
        <v>3190.72</v>
      </c>
      <c r="J4121" s="219">
        <v>5347.73</v>
      </c>
      <c r="K4121" s="237"/>
    </row>
    <row r="4122" spans="2:11" x14ac:dyDescent="0.35">
      <c r="B4122" s="216" t="s">
        <v>3674</v>
      </c>
      <c r="C4122" s="216" t="s">
        <v>3675</v>
      </c>
      <c r="D4122" s="216" t="s">
        <v>675</v>
      </c>
      <c r="E4122" s="216" t="s">
        <v>1161</v>
      </c>
      <c r="F4122" s="217" t="s">
        <v>1408</v>
      </c>
      <c r="G4122" s="218">
        <v>2.0714285714285716</v>
      </c>
      <c r="H4122" s="219">
        <v>2064.5300000000002</v>
      </c>
      <c r="I4122" s="219">
        <v>4349.46</v>
      </c>
      <c r="J4122" s="219">
        <v>11763.19</v>
      </c>
      <c r="K4122" s="237"/>
    </row>
    <row r="4123" spans="2:11" x14ac:dyDescent="0.3">
      <c r="B4123" s="216" t="s">
        <v>3674</v>
      </c>
      <c r="C4123" s="216" t="s">
        <v>3675</v>
      </c>
      <c r="D4123" s="216" t="s">
        <v>665</v>
      </c>
      <c r="E4123" s="216" t="s">
        <v>1161</v>
      </c>
      <c r="F4123" s="217" t="s">
        <v>1408</v>
      </c>
      <c r="G4123" s="214">
        <v>3.5454545454545454</v>
      </c>
      <c r="H4123" s="215">
        <v>5887.6254499999995</v>
      </c>
      <c r="I4123" s="215">
        <v>9325.44</v>
      </c>
      <c r="J4123" s="215">
        <v>14002.560000000001</v>
      </c>
      <c r="K4123" s="237"/>
    </row>
    <row r="4124" spans="2:11" x14ac:dyDescent="0.35">
      <c r="B4124" s="216" t="s">
        <v>3674</v>
      </c>
      <c r="C4124" s="216" t="s">
        <v>3675</v>
      </c>
      <c r="D4124" s="216" t="s">
        <v>664</v>
      </c>
      <c r="E4124" s="216" t="s">
        <v>1161</v>
      </c>
      <c r="F4124" s="217" t="s">
        <v>1408</v>
      </c>
      <c r="G4124" s="218">
        <v>2.2608695652173911</v>
      </c>
      <c r="H4124" s="219">
        <v>7363.5</v>
      </c>
      <c r="I4124" s="219">
        <v>12194.16</v>
      </c>
      <c r="J4124" s="219">
        <v>16036.06</v>
      </c>
      <c r="K4124" s="237"/>
    </row>
    <row r="4125" spans="2:11" x14ac:dyDescent="0.35">
      <c r="B4125" s="216" t="s">
        <v>3674</v>
      </c>
      <c r="C4125" s="216" t="s">
        <v>3675</v>
      </c>
      <c r="D4125" s="216" t="s">
        <v>664</v>
      </c>
      <c r="E4125" s="216" t="s">
        <v>1161</v>
      </c>
      <c r="F4125" s="217" t="s">
        <v>231</v>
      </c>
      <c r="G4125" s="218">
        <v>1</v>
      </c>
      <c r="H4125" s="219">
        <v>792.58</v>
      </c>
      <c r="I4125" s="219">
        <v>1165.56</v>
      </c>
      <c r="J4125" s="219">
        <v>2013.83</v>
      </c>
      <c r="K4125" s="237"/>
    </row>
    <row r="4126" spans="2:11" x14ac:dyDescent="0.35">
      <c r="B4126" s="216" t="s">
        <v>3674</v>
      </c>
      <c r="C4126" s="216" t="s">
        <v>3675</v>
      </c>
      <c r="D4126" s="216" t="s">
        <v>668</v>
      </c>
      <c r="E4126" s="216" t="s">
        <v>1161</v>
      </c>
      <c r="F4126" s="217" t="s">
        <v>1408</v>
      </c>
      <c r="G4126" s="218">
        <v>2.6046511627906974</v>
      </c>
      <c r="H4126" s="219">
        <v>5614.63</v>
      </c>
      <c r="I4126" s="219">
        <v>11412.19</v>
      </c>
      <c r="J4126" s="219">
        <v>15665.43</v>
      </c>
      <c r="K4126" s="237"/>
    </row>
    <row r="4127" spans="2:11" x14ac:dyDescent="0.35">
      <c r="B4127" s="216" t="s">
        <v>3674</v>
      </c>
      <c r="C4127" s="216" t="s">
        <v>3675</v>
      </c>
      <c r="D4127" s="216" t="s">
        <v>678</v>
      </c>
      <c r="E4127" s="216" t="s">
        <v>1161</v>
      </c>
      <c r="F4127" s="217" t="s">
        <v>1408</v>
      </c>
      <c r="G4127" s="218">
        <v>1.4285714285714286</v>
      </c>
      <c r="H4127" s="219">
        <v>1850.13</v>
      </c>
      <c r="I4127" s="219">
        <v>2490.6149999999998</v>
      </c>
      <c r="J4127" s="219">
        <v>4303.22</v>
      </c>
      <c r="K4127" s="237"/>
    </row>
    <row r="4128" spans="2:11" x14ac:dyDescent="0.35">
      <c r="B4128" s="216" t="s">
        <v>3674</v>
      </c>
      <c r="C4128" s="216" t="s">
        <v>3675</v>
      </c>
      <c r="D4128" s="216" t="s">
        <v>1148</v>
      </c>
      <c r="E4128" s="216" t="s">
        <v>1326</v>
      </c>
      <c r="F4128" s="217" t="s">
        <v>236</v>
      </c>
      <c r="G4128" s="218">
        <v>1.2857142857142858</v>
      </c>
      <c r="H4128" s="219">
        <v>584.83000000000004</v>
      </c>
      <c r="I4128" s="219">
        <v>1218.4000000000001</v>
      </c>
      <c r="J4128" s="219">
        <v>1933.94</v>
      </c>
      <c r="K4128" s="237"/>
    </row>
    <row r="4129" spans="2:11" x14ac:dyDescent="0.35">
      <c r="B4129" s="216" t="s">
        <v>3674</v>
      </c>
      <c r="C4129" s="216" t="s">
        <v>3675</v>
      </c>
      <c r="D4129" s="216" t="s">
        <v>1153</v>
      </c>
      <c r="E4129" s="216" t="s">
        <v>1326</v>
      </c>
      <c r="F4129" s="217" t="s">
        <v>235</v>
      </c>
      <c r="G4129" s="218">
        <v>9.470588235294116</v>
      </c>
      <c r="H4129" s="219">
        <v>1245.3399999999999</v>
      </c>
      <c r="I4129" s="219">
        <v>2705.22</v>
      </c>
      <c r="J4129" s="219">
        <v>4374.78</v>
      </c>
      <c r="K4129" s="237"/>
    </row>
    <row r="4130" spans="2:11" x14ac:dyDescent="0.35">
      <c r="B4130" s="216" t="s">
        <v>3674</v>
      </c>
      <c r="C4130" s="216" t="s">
        <v>3675</v>
      </c>
      <c r="D4130" s="216" t="s">
        <v>1153</v>
      </c>
      <c r="E4130" s="216" t="s">
        <v>1326</v>
      </c>
      <c r="F4130" s="217" t="s">
        <v>237</v>
      </c>
      <c r="G4130" s="218">
        <v>3.5714285714285716</v>
      </c>
      <c r="H4130" s="219">
        <v>953.93000000000006</v>
      </c>
      <c r="I4130" s="219">
        <v>1746.68</v>
      </c>
      <c r="J4130" s="219">
        <v>2591.0299999999997</v>
      </c>
      <c r="K4130" s="213"/>
    </row>
    <row r="4131" spans="2:11" x14ac:dyDescent="0.35">
      <c r="B4131" s="216" t="s">
        <v>3674</v>
      </c>
      <c r="C4131" s="216" t="s">
        <v>3675</v>
      </c>
      <c r="D4131" s="216" t="s">
        <v>1154</v>
      </c>
      <c r="E4131" s="216" t="s">
        <v>1326</v>
      </c>
      <c r="F4131" s="217" t="s">
        <v>237</v>
      </c>
      <c r="G4131" s="218">
        <v>5.212121212121211</v>
      </c>
      <c r="H4131" s="219">
        <v>905.12</v>
      </c>
      <c r="I4131" s="219">
        <v>1534.24</v>
      </c>
      <c r="J4131" s="219">
        <v>1882.42</v>
      </c>
      <c r="K4131" s="213"/>
    </row>
    <row r="4132" spans="2:11" x14ac:dyDescent="0.35">
      <c r="B4132" s="216" t="s">
        <v>3674</v>
      </c>
      <c r="C4132" s="216" t="s">
        <v>3675</v>
      </c>
      <c r="D4132" s="216" t="s">
        <v>1148</v>
      </c>
      <c r="E4132" s="216" t="s">
        <v>1326</v>
      </c>
      <c r="F4132" s="217" t="s">
        <v>235</v>
      </c>
      <c r="G4132" s="218">
        <v>2.6818181818181817</v>
      </c>
      <c r="H4132" s="219">
        <v>918.92499999999995</v>
      </c>
      <c r="I4132" s="219">
        <v>1468.26</v>
      </c>
      <c r="J4132" s="219">
        <v>2499.2799999999997</v>
      </c>
      <c r="K4132" s="213"/>
    </row>
    <row r="4133" spans="2:11" x14ac:dyDescent="0.35">
      <c r="B4133" s="216" t="s">
        <v>3674</v>
      </c>
      <c r="C4133" s="216" t="s">
        <v>3675</v>
      </c>
      <c r="D4133" s="216" t="s">
        <v>1154</v>
      </c>
      <c r="E4133" s="216" t="s">
        <v>1326</v>
      </c>
      <c r="F4133" s="217" t="s">
        <v>235</v>
      </c>
      <c r="G4133" s="218">
        <v>3.2653061224489806</v>
      </c>
      <c r="H4133" s="219">
        <v>1267.28</v>
      </c>
      <c r="I4133" s="219">
        <v>1810.87</v>
      </c>
      <c r="J4133" s="219">
        <v>2232.9</v>
      </c>
      <c r="K4133" s="213"/>
    </row>
    <row r="4134" spans="2:11" x14ac:dyDescent="0.35">
      <c r="B4134" s="216" t="s">
        <v>3674</v>
      </c>
      <c r="C4134" s="216" t="s">
        <v>3675</v>
      </c>
      <c r="D4134" s="216" t="s">
        <v>1148</v>
      </c>
      <c r="E4134" s="216" t="s">
        <v>1326</v>
      </c>
      <c r="F4134" s="217" t="s">
        <v>237</v>
      </c>
      <c r="G4134" s="218">
        <v>2.1283422459893049</v>
      </c>
      <c r="H4134" s="219">
        <v>507.57</v>
      </c>
      <c r="I4134" s="219">
        <v>946.82</v>
      </c>
      <c r="J4134" s="219">
        <v>1540.12</v>
      </c>
      <c r="K4134" s="213"/>
    </row>
    <row r="4135" spans="2:11" x14ac:dyDescent="0.35">
      <c r="B4135" s="216" t="s">
        <v>3674</v>
      </c>
      <c r="C4135" s="216" t="s">
        <v>3675</v>
      </c>
      <c r="D4135" s="216" t="s">
        <v>1154</v>
      </c>
      <c r="E4135" s="216" t="s">
        <v>1327</v>
      </c>
      <c r="F4135" s="217" t="s">
        <v>227</v>
      </c>
      <c r="G4135" s="218">
        <v>4.0555555555555554</v>
      </c>
      <c r="H4135" s="219">
        <v>2831.95</v>
      </c>
      <c r="I4135" s="219">
        <v>3821.7849999999999</v>
      </c>
      <c r="J4135" s="219">
        <v>5561.24</v>
      </c>
      <c r="K4135" s="213"/>
    </row>
    <row r="4136" spans="2:11" x14ac:dyDescent="0.35">
      <c r="B4136" s="216" t="s">
        <v>3674</v>
      </c>
      <c r="C4136" s="216" t="s">
        <v>3675</v>
      </c>
      <c r="D4136" s="216" t="s">
        <v>1148</v>
      </c>
      <c r="E4136" s="216" t="s">
        <v>1327</v>
      </c>
      <c r="F4136" s="217" t="s">
        <v>226</v>
      </c>
      <c r="G4136" s="218">
        <v>1.9310344827586206</v>
      </c>
      <c r="H4136" s="219">
        <v>1569.88</v>
      </c>
      <c r="I4136" s="219">
        <v>2852.99</v>
      </c>
      <c r="J4136" s="219">
        <v>4713.29</v>
      </c>
      <c r="K4136" s="213"/>
    </row>
    <row r="4137" spans="2:11" x14ac:dyDescent="0.35">
      <c r="B4137" s="216" t="s">
        <v>3674</v>
      </c>
      <c r="C4137" s="216" t="s">
        <v>3675</v>
      </c>
      <c r="D4137" s="216" t="s">
        <v>1148</v>
      </c>
      <c r="E4137" s="216" t="s">
        <v>1327</v>
      </c>
      <c r="F4137" s="217" t="s">
        <v>227</v>
      </c>
      <c r="G4137" s="218">
        <v>2.4390243902439024</v>
      </c>
      <c r="H4137" s="219">
        <v>1201.45</v>
      </c>
      <c r="I4137" s="219">
        <v>2713.02</v>
      </c>
      <c r="J4137" s="219">
        <v>7190.12</v>
      </c>
      <c r="K4137" s="213"/>
    </row>
    <row r="4138" spans="2:11" x14ac:dyDescent="0.35">
      <c r="B4138" s="216" t="s">
        <v>3676</v>
      </c>
      <c r="C4138" s="216" t="s">
        <v>3677</v>
      </c>
      <c r="D4138" s="216" t="s">
        <v>669</v>
      </c>
      <c r="E4138" s="216" t="s">
        <v>1161</v>
      </c>
      <c r="F4138" s="217" t="s">
        <v>1408</v>
      </c>
      <c r="G4138" s="218">
        <v>3.0909090909090908</v>
      </c>
      <c r="H4138" s="219">
        <v>6179.81</v>
      </c>
      <c r="I4138" s="219">
        <v>8062.9</v>
      </c>
      <c r="J4138" s="219">
        <v>11932.83</v>
      </c>
      <c r="K4138" s="237"/>
    </row>
    <row r="4139" spans="2:11" x14ac:dyDescent="0.35">
      <c r="B4139" s="216" t="s">
        <v>3676</v>
      </c>
      <c r="C4139" s="216" t="s">
        <v>3677</v>
      </c>
      <c r="D4139" s="216" t="s">
        <v>1156</v>
      </c>
      <c r="E4139" s="216" t="s">
        <v>1326</v>
      </c>
      <c r="F4139" s="217" t="s">
        <v>237</v>
      </c>
      <c r="G4139" s="220">
        <v>4.43</v>
      </c>
      <c r="H4139" s="221">
        <v>592.64</v>
      </c>
      <c r="I4139" s="221">
        <v>832.19</v>
      </c>
      <c r="J4139" s="222">
        <v>1591.86</v>
      </c>
      <c r="K4139" s="237"/>
    </row>
    <row r="4140" spans="2:11" x14ac:dyDescent="0.35">
      <c r="B4140" s="216" t="s">
        <v>3676</v>
      </c>
      <c r="C4140" s="216" t="s">
        <v>3677</v>
      </c>
      <c r="D4140" s="216" t="s">
        <v>1155</v>
      </c>
      <c r="E4140" s="216" t="s">
        <v>1326</v>
      </c>
      <c r="F4140" s="217" t="s">
        <v>237</v>
      </c>
      <c r="G4140" s="220">
        <v>2.7333333333333334</v>
      </c>
      <c r="H4140" s="221">
        <v>640.17999999999995</v>
      </c>
      <c r="I4140" s="221">
        <v>864.58</v>
      </c>
      <c r="J4140" s="222">
        <v>1412.81</v>
      </c>
      <c r="K4140" s="237"/>
    </row>
    <row r="4141" spans="2:11" x14ac:dyDescent="0.35">
      <c r="B4141" s="216" t="s">
        <v>3676</v>
      </c>
      <c r="C4141" s="216" t="s">
        <v>3677</v>
      </c>
      <c r="D4141" s="216" t="s">
        <v>1149</v>
      </c>
      <c r="E4141" s="216" t="s">
        <v>1326</v>
      </c>
      <c r="F4141" s="217" t="s">
        <v>237</v>
      </c>
      <c r="G4141" s="218">
        <v>5.3636363636363651</v>
      </c>
      <c r="H4141" s="219">
        <v>991.06</v>
      </c>
      <c r="I4141" s="219">
        <v>1247.18</v>
      </c>
      <c r="J4141" s="219">
        <v>1684.42</v>
      </c>
      <c r="K4141" s="237"/>
    </row>
    <row r="4142" spans="2:11" x14ac:dyDescent="0.35">
      <c r="B4142" s="216" t="s">
        <v>3676</v>
      </c>
      <c r="C4142" s="216" t="s">
        <v>3677</v>
      </c>
      <c r="D4142" s="216" t="s">
        <v>1152</v>
      </c>
      <c r="E4142" s="216" t="s">
        <v>1326</v>
      </c>
      <c r="F4142" s="217" t="s">
        <v>237</v>
      </c>
      <c r="G4142" s="218">
        <v>2.6428571428571432</v>
      </c>
      <c r="H4142" s="219">
        <v>641.71</v>
      </c>
      <c r="I4142" s="219">
        <v>730.755</v>
      </c>
      <c r="J4142" s="219">
        <v>942.36</v>
      </c>
      <c r="K4142" s="237"/>
    </row>
    <row r="4143" spans="2:11" x14ac:dyDescent="0.35">
      <c r="B4143" s="216" t="s">
        <v>3676</v>
      </c>
      <c r="C4143" s="216" t="s">
        <v>3677</v>
      </c>
      <c r="D4143" s="216" t="s">
        <v>1154</v>
      </c>
      <c r="E4143" s="216" t="s">
        <v>1326</v>
      </c>
      <c r="F4143" s="217" t="s">
        <v>237</v>
      </c>
      <c r="G4143" s="218">
        <v>4.6190476190476186</v>
      </c>
      <c r="H4143" s="219">
        <v>831.91</v>
      </c>
      <c r="I4143" s="219">
        <v>1364.92</v>
      </c>
      <c r="J4143" s="219">
        <v>2491.87</v>
      </c>
      <c r="K4143" s="213"/>
    </row>
    <row r="4144" spans="2:11" x14ac:dyDescent="0.35">
      <c r="B4144" s="216" t="s">
        <v>3676</v>
      </c>
      <c r="C4144" s="216" t="s">
        <v>3677</v>
      </c>
      <c r="D4144" s="216" t="s">
        <v>1153</v>
      </c>
      <c r="E4144" s="216" t="s">
        <v>1326</v>
      </c>
      <c r="F4144" s="217" t="s">
        <v>235</v>
      </c>
      <c r="G4144" s="218">
        <v>2.5909090909090904</v>
      </c>
      <c r="H4144" s="219">
        <v>976.73</v>
      </c>
      <c r="I4144" s="219">
        <v>1119.085</v>
      </c>
      <c r="J4144" s="219">
        <v>1442.02</v>
      </c>
      <c r="K4144" s="213"/>
    </row>
    <row r="4145" spans="2:11" x14ac:dyDescent="0.35">
      <c r="B4145" s="216" t="s">
        <v>3676</v>
      </c>
      <c r="C4145" s="216" t="s">
        <v>3677</v>
      </c>
      <c r="D4145" s="216" t="s">
        <v>1148</v>
      </c>
      <c r="E4145" s="216" t="s">
        <v>1326</v>
      </c>
      <c r="F4145" s="217" t="s">
        <v>235</v>
      </c>
      <c r="G4145" s="218">
        <v>2.5</v>
      </c>
      <c r="H4145" s="219">
        <v>854.72</v>
      </c>
      <c r="I4145" s="219">
        <v>1161.1399999999999</v>
      </c>
      <c r="J4145" s="219">
        <v>1384.31</v>
      </c>
      <c r="K4145" s="213"/>
    </row>
    <row r="4146" spans="2:11" x14ac:dyDescent="0.35">
      <c r="B4146" s="216" t="s">
        <v>3676</v>
      </c>
      <c r="C4146" s="216" t="s">
        <v>3677</v>
      </c>
      <c r="D4146" s="216" t="s">
        <v>1153</v>
      </c>
      <c r="E4146" s="216" t="s">
        <v>1326</v>
      </c>
      <c r="F4146" s="217" t="s">
        <v>237</v>
      </c>
      <c r="G4146" s="218">
        <v>3.3548387096774195</v>
      </c>
      <c r="H4146" s="219">
        <v>580.1</v>
      </c>
      <c r="I4146" s="219">
        <v>826.45</v>
      </c>
      <c r="J4146" s="219">
        <v>1240.8900000000001</v>
      </c>
      <c r="K4146" s="213"/>
    </row>
    <row r="4147" spans="2:11" x14ac:dyDescent="0.35">
      <c r="B4147" s="216" t="s">
        <v>3676</v>
      </c>
      <c r="C4147" s="216" t="s">
        <v>3677</v>
      </c>
      <c r="D4147" s="216" t="s">
        <v>1154</v>
      </c>
      <c r="E4147" s="216" t="s">
        <v>1326</v>
      </c>
      <c r="F4147" s="217" t="s">
        <v>235</v>
      </c>
      <c r="G4147" s="218">
        <v>5.225806451612903</v>
      </c>
      <c r="H4147" s="219">
        <v>1089.6300000000001</v>
      </c>
      <c r="I4147" s="219">
        <v>1376.23</v>
      </c>
      <c r="J4147" s="219">
        <v>2196.92</v>
      </c>
      <c r="K4147" s="213"/>
    </row>
    <row r="4148" spans="2:11" x14ac:dyDescent="0.35">
      <c r="B4148" s="216" t="s">
        <v>3676</v>
      </c>
      <c r="C4148" s="216" t="s">
        <v>3677</v>
      </c>
      <c r="D4148" s="216" t="s">
        <v>1148</v>
      </c>
      <c r="E4148" s="216" t="s">
        <v>1326</v>
      </c>
      <c r="F4148" s="217" t="s">
        <v>237</v>
      </c>
      <c r="G4148" s="218">
        <v>3.2636363636363637</v>
      </c>
      <c r="H4148" s="219">
        <v>603.80999999999995</v>
      </c>
      <c r="I4148" s="219">
        <v>843.68000000000006</v>
      </c>
      <c r="J4148" s="219">
        <v>1392.05</v>
      </c>
      <c r="K4148" s="213"/>
    </row>
    <row r="4149" spans="2:11" x14ac:dyDescent="0.35">
      <c r="B4149" s="216" t="s">
        <v>3676</v>
      </c>
      <c r="C4149" s="216" t="s">
        <v>3677</v>
      </c>
      <c r="D4149" s="216" t="s">
        <v>1154</v>
      </c>
      <c r="E4149" s="216" t="s">
        <v>1327</v>
      </c>
      <c r="F4149" s="217" t="s">
        <v>227</v>
      </c>
      <c r="G4149" s="218">
        <v>3.2</v>
      </c>
      <c r="H4149" s="219">
        <v>1749.48</v>
      </c>
      <c r="I4149" s="219">
        <v>2848.45</v>
      </c>
      <c r="J4149" s="219">
        <v>4335.3100000000004</v>
      </c>
      <c r="K4149" s="213"/>
    </row>
    <row r="4150" spans="2:11" x14ac:dyDescent="0.35">
      <c r="B4150" s="216" t="s">
        <v>3676</v>
      </c>
      <c r="C4150" s="216" t="s">
        <v>3677</v>
      </c>
      <c r="D4150" s="216" t="s">
        <v>1148</v>
      </c>
      <c r="E4150" s="216" t="s">
        <v>1327</v>
      </c>
      <c r="F4150" s="217" t="s">
        <v>227</v>
      </c>
      <c r="G4150" s="218">
        <v>3.2608695652173907</v>
      </c>
      <c r="H4150" s="219">
        <v>2002.71</v>
      </c>
      <c r="I4150" s="219">
        <v>2928.41</v>
      </c>
      <c r="J4150" s="219">
        <v>4416.42</v>
      </c>
      <c r="K4150" s="213"/>
    </row>
    <row r="4151" spans="2:11" x14ac:dyDescent="0.35">
      <c r="B4151" s="216" t="s">
        <v>3676</v>
      </c>
      <c r="C4151" s="216" t="s">
        <v>3677</v>
      </c>
      <c r="D4151" s="216" t="s">
        <v>1148</v>
      </c>
      <c r="E4151" s="216" t="s">
        <v>1327</v>
      </c>
      <c r="F4151" s="217" t="s">
        <v>226</v>
      </c>
      <c r="G4151" s="218">
        <v>2.4390243902439024</v>
      </c>
      <c r="H4151" s="219">
        <v>2326.87</v>
      </c>
      <c r="I4151" s="219">
        <v>3133.39</v>
      </c>
      <c r="J4151" s="219">
        <v>4496.47</v>
      </c>
      <c r="K4151" s="213"/>
    </row>
    <row r="4152" spans="2:11" x14ac:dyDescent="0.35">
      <c r="B4152" s="216" t="s">
        <v>1311</v>
      </c>
      <c r="C4152" s="216" t="s">
        <v>1387</v>
      </c>
      <c r="D4152" s="216" t="s">
        <v>675</v>
      </c>
      <c r="E4152" s="216" t="s">
        <v>1161</v>
      </c>
      <c r="F4152" s="217" t="s">
        <v>1410</v>
      </c>
      <c r="G4152" s="218">
        <v>1</v>
      </c>
      <c r="H4152" s="219">
        <v>2138.9300000000003</v>
      </c>
      <c r="I4152" s="219">
        <v>2633.855</v>
      </c>
      <c r="J4152" s="219">
        <v>3961.81</v>
      </c>
      <c r="K4152" s="237"/>
    </row>
    <row r="4153" spans="2:11" x14ac:dyDescent="0.35">
      <c r="B4153" s="216" t="s">
        <v>1311</v>
      </c>
      <c r="C4153" s="216" t="s">
        <v>1387</v>
      </c>
      <c r="D4153" s="216" t="s">
        <v>669</v>
      </c>
      <c r="E4153" s="216" t="s">
        <v>1161</v>
      </c>
      <c r="F4153" s="217" t="s">
        <v>1408</v>
      </c>
      <c r="G4153" s="218">
        <v>1.9000000000000001</v>
      </c>
      <c r="H4153" s="219">
        <v>4400.09</v>
      </c>
      <c r="I4153" s="219">
        <v>5880.6450000000004</v>
      </c>
      <c r="J4153" s="219">
        <v>7765.42</v>
      </c>
      <c r="K4153" s="237"/>
    </row>
    <row r="4154" spans="2:11" x14ac:dyDescent="0.35">
      <c r="B4154" s="216" t="s">
        <v>1311</v>
      </c>
      <c r="C4154" s="216" t="s">
        <v>1387</v>
      </c>
      <c r="D4154" s="216" t="s">
        <v>669</v>
      </c>
      <c r="E4154" s="216" t="s">
        <v>1161</v>
      </c>
      <c r="F4154" s="217" t="s">
        <v>1409</v>
      </c>
      <c r="G4154" s="218">
        <v>1.6190476190476191</v>
      </c>
      <c r="H4154" s="219">
        <v>2082.16</v>
      </c>
      <c r="I4154" s="219">
        <v>3499.65</v>
      </c>
      <c r="J4154" s="219">
        <v>5680.7</v>
      </c>
      <c r="K4154" s="237"/>
    </row>
    <row r="4155" spans="2:11" x14ac:dyDescent="0.35">
      <c r="B4155" s="216" t="s">
        <v>1311</v>
      </c>
      <c r="C4155" s="216" t="s">
        <v>1387</v>
      </c>
      <c r="D4155" s="216" t="s">
        <v>669</v>
      </c>
      <c r="E4155" s="216" t="s">
        <v>1161</v>
      </c>
      <c r="F4155" s="217" t="s">
        <v>231</v>
      </c>
      <c r="G4155" s="218">
        <v>1</v>
      </c>
      <c r="H4155" s="219">
        <v>2376.79</v>
      </c>
      <c r="I4155" s="219">
        <v>3991.04</v>
      </c>
      <c r="J4155" s="219">
        <v>5057.75</v>
      </c>
      <c r="K4155" s="237"/>
    </row>
    <row r="4156" spans="2:11" x14ac:dyDescent="0.35">
      <c r="B4156" s="216" t="s">
        <v>1311</v>
      </c>
      <c r="C4156" s="216" t="s">
        <v>1387</v>
      </c>
      <c r="D4156" s="216" t="s">
        <v>665</v>
      </c>
      <c r="E4156" s="216" t="s">
        <v>1161</v>
      </c>
      <c r="F4156" s="217" t="s">
        <v>1410</v>
      </c>
      <c r="G4156" s="218">
        <v>1.411764705882353</v>
      </c>
      <c r="H4156" s="219">
        <v>2008.44</v>
      </c>
      <c r="I4156" s="219">
        <v>3077.39</v>
      </c>
      <c r="J4156" s="219">
        <v>3494.42</v>
      </c>
      <c r="K4156" s="237"/>
    </row>
    <row r="4157" spans="2:11" x14ac:dyDescent="0.3">
      <c r="B4157" s="216" t="s">
        <v>1311</v>
      </c>
      <c r="C4157" s="216" t="s">
        <v>1387</v>
      </c>
      <c r="D4157" s="216" t="s">
        <v>665</v>
      </c>
      <c r="E4157" s="216" t="s">
        <v>1161</v>
      </c>
      <c r="F4157" s="217" t="s">
        <v>1411</v>
      </c>
      <c r="G4157" s="214">
        <v>1.1290322580645162</v>
      </c>
      <c r="H4157" s="215">
        <v>2349.1509999999998</v>
      </c>
      <c r="I4157" s="215">
        <v>2893.34</v>
      </c>
      <c r="J4157" s="215">
        <v>3275.84</v>
      </c>
      <c r="K4157" s="237"/>
    </row>
    <row r="4158" spans="2:11" x14ac:dyDescent="0.3">
      <c r="B4158" s="216" t="s">
        <v>1311</v>
      </c>
      <c r="C4158" s="216" t="s">
        <v>1387</v>
      </c>
      <c r="D4158" s="216" t="s">
        <v>665</v>
      </c>
      <c r="E4158" s="216" t="s">
        <v>1161</v>
      </c>
      <c r="F4158" s="217" t="s">
        <v>1409</v>
      </c>
      <c r="G4158" s="214">
        <v>1.56</v>
      </c>
      <c r="H4158" s="215">
        <v>3148.5270000000005</v>
      </c>
      <c r="I4158" s="215">
        <v>3747.9712</v>
      </c>
      <c r="J4158" s="215">
        <v>4650.59</v>
      </c>
      <c r="K4158" s="237"/>
    </row>
    <row r="4159" spans="2:11" x14ac:dyDescent="0.3">
      <c r="B4159" s="216" t="s">
        <v>1311</v>
      </c>
      <c r="C4159" s="216" t="s">
        <v>1387</v>
      </c>
      <c r="D4159" s="216" t="s">
        <v>665</v>
      </c>
      <c r="E4159" s="216" t="s">
        <v>1161</v>
      </c>
      <c r="F4159" s="217" t="s">
        <v>1408</v>
      </c>
      <c r="G4159" s="214">
        <v>2.4736842105263159</v>
      </c>
      <c r="H4159" s="215">
        <v>2935.7831500000002</v>
      </c>
      <c r="I4159" s="215">
        <v>3861.8</v>
      </c>
      <c r="J4159" s="215">
        <v>8642.2112500000003</v>
      </c>
      <c r="K4159" s="237"/>
    </row>
    <row r="4160" spans="2:11" x14ac:dyDescent="0.35">
      <c r="B4160" s="216" t="s">
        <v>1311</v>
      </c>
      <c r="C4160" s="216" t="s">
        <v>1387</v>
      </c>
      <c r="D4160" s="216" t="s">
        <v>664</v>
      </c>
      <c r="E4160" s="216" t="s">
        <v>1161</v>
      </c>
      <c r="F4160" s="217" t="s">
        <v>1409</v>
      </c>
      <c r="G4160" s="218">
        <v>1.75</v>
      </c>
      <c r="H4160" s="219">
        <v>3559.0250000000001</v>
      </c>
      <c r="I4160" s="219">
        <v>5738.26</v>
      </c>
      <c r="J4160" s="219">
        <v>6930.26</v>
      </c>
      <c r="K4160" s="237"/>
    </row>
    <row r="4161" spans="2:11" x14ac:dyDescent="0.35">
      <c r="B4161" s="216" t="s">
        <v>1311</v>
      </c>
      <c r="C4161" s="216" t="s">
        <v>1387</v>
      </c>
      <c r="D4161" s="216" t="s">
        <v>664</v>
      </c>
      <c r="E4161" s="216" t="s">
        <v>1161</v>
      </c>
      <c r="F4161" s="217" t="s">
        <v>1408</v>
      </c>
      <c r="G4161" s="218">
        <v>1.6666666666666665</v>
      </c>
      <c r="H4161" s="219">
        <v>2983.16</v>
      </c>
      <c r="I4161" s="219">
        <v>4672.63</v>
      </c>
      <c r="J4161" s="219">
        <v>8314.65</v>
      </c>
      <c r="K4161" s="237"/>
    </row>
    <row r="4162" spans="2:11" x14ac:dyDescent="0.35">
      <c r="B4162" s="216" t="s">
        <v>1311</v>
      </c>
      <c r="C4162" s="216" t="s">
        <v>1387</v>
      </c>
      <c r="D4162" s="216" t="s">
        <v>668</v>
      </c>
      <c r="E4162" s="216" t="s">
        <v>1161</v>
      </c>
      <c r="F4162" s="217" t="s">
        <v>1408</v>
      </c>
      <c r="G4162" s="218">
        <v>2.2328767123287672</v>
      </c>
      <c r="H4162" s="219">
        <v>3977.4</v>
      </c>
      <c r="I4162" s="219">
        <v>6556.01</v>
      </c>
      <c r="J4162" s="219">
        <v>9486.27</v>
      </c>
      <c r="K4162" s="237"/>
    </row>
    <row r="4163" spans="2:11" x14ac:dyDescent="0.35">
      <c r="B4163" s="216" t="s">
        <v>1311</v>
      </c>
      <c r="C4163" s="216" t="s">
        <v>1387</v>
      </c>
      <c r="D4163" s="216" t="s">
        <v>667</v>
      </c>
      <c r="E4163" s="216" t="s">
        <v>1161</v>
      </c>
      <c r="F4163" s="217" t="s">
        <v>1410</v>
      </c>
      <c r="G4163" s="218">
        <v>1.7</v>
      </c>
      <c r="H4163" s="219">
        <v>2353.3200000000002</v>
      </c>
      <c r="I4163" s="219">
        <v>4429.2</v>
      </c>
      <c r="J4163" s="219">
        <v>4587.5</v>
      </c>
      <c r="K4163" s="237"/>
    </row>
    <row r="4164" spans="2:11" x14ac:dyDescent="0.35">
      <c r="B4164" s="216" t="s">
        <v>1311</v>
      </c>
      <c r="C4164" s="216" t="s">
        <v>1387</v>
      </c>
      <c r="D4164" s="216" t="s">
        <v>667</v>
      </c>
      <c r="E4164" s="216" t="s">
        <v>1161</v>
      </c>
      <c r="F4164" s="217" t="s">
        <v>1409</v>
      </c>
      <c r="G4164" s="218">
        <v>1.3571428571428572</v>
      </c>
      <c r="H4164" s="219">
        <v>2071.2399999999998</v>
      </c>
      <c r="I4164" s="219">
        <v>4783.6750000000002</v>
      </c>
      <c r="J4164" s="219">
        <v>5890</v>
      </c>
      <c r="K4164" s="237"/>
    </row>
    <row r="4165" spans="2:11" x14ac:dyDescent="0.35">
      <c r="B4165" s="216" t="s">
        <v>1311</v>
      </c>
      <c r="C4165" s="216" t="s">
        <v>1387</v>
      </c>
      <c r="D4165" s="216" t="s">
        <v>667</v>
      </c>
      <c r="E4165" s="216" t="s">
        <v>1161</v>
      </c>
      <c r="F4165" s="217" t="s">
        <v>1408</v>
      </c>
      <c r="G4165" s="218">
        <v>1.65</v>
      </c>
      <c r="H4165" s="219">
        <v>3165.0150000000003</v>
      </c>
      <c r="I4165" s="219">
        <v>5355.2650000000003</v>
      </c>
      <c r="J4165" s="219">
        <v>7182.79</v>
      </c>
      <c r="K4165" s="237"/>
    </row>
    <row r="4166" spans="2:11" x14ac:dyDescent="0.35">
      <c r="B4166" s="216" t="s">
        <v>1311</v>
      </c>
      <c r="C4166" s="216" t="s">
        <v>1387</v>
      </c>
      <c r="D4166" s="216" t="s">
        <v>678</v>
      </c>
      <c r="E4166" s="216" t="s">
        <v>1161</v>
      </c>
      <c r="F4166" s="217" t="s">
        <v>1408</v>
      </c>
      <c r="G4166" s="218">
        <v>1.2000000000000002</v>
      </c>
      <c r="H4166" s="219">
        <v>2462.09</v>
      </c>
      <c r="I4166" s="219">
        <v>3162.9750000000004</v>
      </c>
      <c r="J4166" s="219">
        <v>3658.65</v>
      </c>
      <c r="K4166" s="237"/>
    </row>
    <row r="4167" spans="2:11" x14ac:dyDescent="0.35">
      <c r="B4167" s="216" t="s">
        <v>1311</v>
      </c>
      <c r="C4167" s="216" t="s">
        <v>1387</v>
      </c>
      <c r="D4167" s="216" t="s">
        <v>678</v>
      </c>
      <c r="E4167" s="216" t="s">
        <v>1161</v>
      </c>
      <c r="F4167" s="217" t="s">
        <v>231</v>
      </c>
      <c r="G4167" s="218">
        <v>1</v>
      </c>
      <c r="H4167" s="219">
        <v>1159.3699999999999</v>
      </c>
      <c r="I4167" s="219">
        <v>1421.335</v>
      </c>
      <c r="J4167" s="219">
        <v>2910.31</v>
      </c>
      <c r="K4167" s="237"/>
    </row>
    <row r="4168" spans="2:11" x14ac:dyDescent="0.35">
      <c r="B4168" s="216" t="s">
        <v>1311</v>
      </c>
      <c r="C4168" s="216" t="s">
        <v>1387</v>
      </c>
      <c r="D4168" s="216" t="s">
        <v>1156</v>
      </c>
      <c r="E4168" s="216" t="s">
        <v>1326</v>
      </c>
      <c r="F4168" s="217" t="s">
        <v>237</v>
      </c>
      <c r="G4168" s="220">
        <v>6</v>
      </c>
      <c r="H4168" s="221">
        <v>591.80999999999995</v>
      </c>
      <c r="I4168" s="221">
        <v>787.54</v>
      </c>
      <c r="J4168" s="222">
        <v>1349.07</v>
      </c>
      <c r="K4168" s="237"/>
    </row>
    <row r="4169" spans="2:11" x14ac:dyDescent="0.35">
      <c r="B4169" s="216" t="s">
        <v>1311</v>
      </c>
      <c r="C4169" s="216" t="s">
        <v>1387</v>
      </c>
      <c r="D4169" s="216" t="s">
        <v>1156</v>
      </c>
      <c r="E4169" s="216" t="s">
        <v>1326</v>
      </c>
      <c r="F4169" s="217" t="s">
        <v>235</v>
      </c>
      <c r="G4169" s="220">
        <v>2.58</v>
      </c>
      <c r="H4169" s="221">
        <v>618.76</v>
      </c>
      <c r="I4169" s="221">
        <v>954.47</v>
      </c>
      <c r="J4169" s="222">
        <v>1402.37</v>
      </c>
      <c r="K4169" s="237"/>
    </row>
    <row r="4170" spans="2:11" x14ac:dyDescent="0.35">
      <c r="B4170" s="216" t="s">
        <v>1311</v>
      </c>
      <c r="C4170" s="216" t="s">
        <v>1387</v>
      </c>
      <c r="D4170" s="216" t="s">
        <v>1155</v>
      </c>
      <c r="E4170" s="216" t="s">
        <v>1326</v>
      </c>
      <c r="F4170" s="217" t="s">
        <v>235</v>
      </c>
      <c r="G4170" s="220">
        <v>1.4482758620689655</v>
      </c>
      <c r="H4170" s="221">
        <v>880.74</v>
      </c>
      <c r="I4170" s="221">
        <v>993.92</v>
      </c>
      <c r="J4170" s="222">
        <v>1090.21</v>
      </c>
      <c r="K4170" s="237"/>
    </row>
    <row r="4171" spans="2:11" x14ac:dyDescent="0.35">
      <c r="B4171" s="216" t="s">
        <v>1311</v>
      </c>
      <c r="C4171" s="216" t="s">
        <v>1387</v>
      </c>
      <c r="D4171" s="216" t="s">
        <v>1155</v>
      </c>
      <c r="E4171" s="216" t="s">
        <v>1326</v>
      </c>
      <c r="F4171" s="217" t="s">
        <v>237</v>
      </c>
      <c r="G4171" s="220">
        <v>1.9764705882352942</v>
      </c>
      <c r="H4171" s="221">
        <v>572.71</v>
      </c>
      <c r="I4171" s="221">
        <v>714.24</v>
      </c>
      <c r="J4171" s="222">
        <v>883.61</v>
      </c>
      <c r="K4171" s="237"/>
    </row>
    <row r="4172" spans="2:11" x14ac:dyDescent="0.35">
      <c r="B4172" s="216" t="s">
        <v>1311</v>
      </c>
      <c r="C4172" s="216" t="s">
        <v>1387</v>
      </c>
      <c r="D4172" s="216" t="s">
        <v>1146</v>
      </c>
      <c r="E4172" s="216" t="s">
        <v>1326</v>
      </c>
      <c r="F4172" s="217" t="s">
        <v>235</v>
      </c>
      <c r="G4172" s="218">
        <v>2.0909090909090908</v>
      </c>
      <c r="H4172" s="219">
        <v>598.52</v>
      </c>
      <c r="I4172" s="219">
        <v>738.15</v>
      </c>
      <c r="J4172" s="219">
        <v>1394.46</v>
      </c>
      <c r="K4172" s="237"/>
    </row>
    <row r="4173" spans="2:11" x14ac:dyDescent="0.35">
      <c r="B4173" s="216" t="s">
        <v>1311</v>
      </c>
      <c r="C4173" s="216" t="s">
        <v>1387</v>
      </c>
      <c r="D4173" s="216" t="s">
        <v>1149</v>
      </c>
      <c r="E4173" s="216" t="s">
        <v>1326</v>
      </c>
      <c r="F4173" s="217" t="s">
        <v>237</v>
      </c>
      <c r="G4173" s="218">
        <v>2.7857142857142856</v>
      </c>
      <c r="H4173" s="219">
        <v>611.19000000000005</v>
      </c>
      <c r="I4173" s="219">
        <v>922.83500000000004</v>
      </c>
      <c r="J4173" s="219">
        <v>1067.5999999999999</v>
      </c>
      <c r="K4173" s="237"/>
    </row>
    <row r="4174" spans="2:11" x14ac:dyDescent="0.35">
      <c r="B4174" s="216" t="s">
        <v>1311</v>
      </c>
      <c r="C4174" s="216" t="s">
        <v>1387</v>
      </c>
      <c r="D4174" s="216" t="s">
        <v>1146</v>
      </c>
      <c r="E4174" s="216" t="s">
        <v>1326</v>
      </c>
      <c r="F4174" s="217" t="s">
        <v>237</v>
      </c>
      <c r="G4174" s="218">
        <v>2.7368421052631584</v>
      </c>
      <c r="H4174" s="219">
        <v>487.47</v>
      </c>
      <c r="I4174" s="219">
        <v>662.33</v>
      </c>
      <c r="J4174" s="219">
        <v>879.76</v>
      </c>
      <c r="K4174" s="237"/>
    </row>
    <row r="4175" spans="2:11" x14ac:dyDescent="0.35">
      <c r="B4175" s="216" t="s">
        <v>1311</v>
      </c>
      <c r="C4175" s="216" t="s">
        <v>1387</v>
      </c>
      <c r="D4175" s="216" t="s">
        <v>1153</v>
      </c>
      <c r="E4175" s="216" t="s">
        <v>1326</v>
      </c>
      <c r="F4175" s="217" t="s">
        <v>234</v>
      </c>
      <c r="G4175" s="218">
        <v>1</v>
      </c>
      <c r="H4175" s="219">
        <v>260</v>
      </c>
      <c r="I4175" s="219">
        <v>334.35</v>
      </c>
      <c r="J4175" s="219">
        <v>559.45000000000005</v>
      </c>
      <c r="K4175" s="213"/>
    </row>
    <row r="4176" spans="2:11" x14ac:dyDescent="0.35">
      <c r="B4176" s="216" t="s">
        <v>1311</v>
      </c>
      <c r="C4176" s="216" t="s">
        <v>1387</v>
      </c>
      <c r="D4176" s="216" t="s">
        <v>1152</v>
      </c>
      <c r="E4176" s="216" t="s">
        <v>1326</v>
      </c>
      <c r="F4176" s="217" t="s">
        <v>237</v>
      </c>
      <c r="G4176" s="218">
        <v>2.4909090909090916</v>
      </c>
      <c r="H4176" s="219">
        <v>518.91</v>
      </c>
      <c r="I4176" s="219">
        <v>637.94000000000005</v>
      </c>
      <c r="J4176" s="219">
        <v>862.81</v>
      </c>
      <c r="K4176" s="213"/>
    </row>
    <row r="4177" spans="2:11" x14ac:dyDescent="0.35">
      <c r="B4177" s="216" t="s">
        <v>1311</v>
      </c>
      <c r="C4177" s="216" t="s">
        <v>1387</v>
      </c>
      <c r="D4177" s="216" t="s">
        <v>1154</v>
      </c>
      <c r="E4177" s="216" t="s">
        <v>1326</v>
      </c>
      <c r="F4177" s="217" t="s">
        <v>234</v>
      </c>
      <c r="G4177" s="218">
        <v>1</v>
      </c>
      <c r="H4177" s="219">
        <v>304.54000000000002</v>
      </c>
      <c r="I4177" s="219">
        <v>339.54</v>
      </c>
      <c r="J4177" s="219">
        <v>753.76</v>
      </c>
      <c r="K4177" s="213"/>
    </row>
    <row r="4178" spans="2:11" x14ac:dyDescent="0.35">
      <c r="B4178" s="216" t="s">
        <v>1311</v>
      </c>
      <c r="C4178" s="216" t="s">
        <v>1387</v>
      </c>
      <c r="D4178" s="216" t="s">
        <v>1148</v>
      </c>
      <c r="E4178" s="216" t="s">
        <v>1326</v>
      </c>
      <c r="F4178" s="217" t="s">
        <v>234</v>
      </c>
      <c r="G4178" s="218">
        <v>1</v>
      </c>
      <c r="H4178" s="219">
        <v>342.98</v>
      </c>
      <c r="I4178" s="219">
        <v>581.72500000000002</v>
      </c>
      <c r="J4178" s="219">
        <v>717</v>
      </c>
      <c r="K4178" s="213"/>
    </row>
    <row r="4179" spans="2:11" x14ac:dyDescent="0.35">
      <c r="B4179" s="216" t="s">
        <v>1311</v>
      </c>
      <c r="C4179" s="216" t="s">
        <v>1387</v>
      </c>
      <c r="D4179" s="216" t="s">
        <v>1153</v>
      </c>
      <c r="E4179" s="216" t="s">
        <v>1326</v>
      </c>
      <c r="F4179" s="217" t="s">
        <v>235</v>
      </c>
      <c r="G4179" s="218">
        <v>1.714285714285714</v>
      </c>
      <c r="H4179" s="219">
        <v>561.16</v>
      </c>
      <c r="I4179" s="219">
        <v>860.22</v>
      </c>
      <c r="J4179" s="219">
        <v>1005.99</v>
      </c>
      <c r="K4179" s="213"/>
    </row>
    <row r="4180" spans="2:11" x14ac:dyDescent="0.35">
      <c r="B4180" s="216" t="s">
        <v>1311</v>
      </c>
      <c r="C4180" s="216" t="s">
        <v>1387</v>
      </c>
      <c r="D4180" s="216" t="s">
        <v>1148</v>
      </c>
      <c r="E4180" s="216" t="s">
        <v>1326</v>
      </c>
      <c r="F4180" s="217" t="s">
        <v>236</v>
      </c>
      <c r="G4180" s="218">
        <v>1.6093750000000002</v>
      </c>
      <c r="H4180" s="219">
        <v>712.81</v>
      </c>
      <c r="I4180" s="219">
        <v>1192.3400000000001</v>
      </c>
      <c r="J4180" s="219">
        <v>1513.6799999999998</v>
      </c>
      <c r="K4180" s="213"/>
    </row>
    <row r="4181" spans="2:11" x14ac:dyDescent="0.35">
      <c r="B4181" s="216" t="s">
        <v>1311</v>
      </c>
      <c r="C4181" s="216" t="s">
        <v>1387</v>
      </c>
      <c r="D4181" s="216" t="s">
        <v>1148</v>
      </c>
      <c r="E4181" s="216" t="s">
        <v>1326</v>
      </c>
      <c r="F4181" s="217" t="s">
        <v>235</v>
      </c>
      <c r="G4181" s="218">
        <v>1.8142857142857145</v>
      </c>
      <c r="H4181" s="219">
        <v>662.3</v>
      </c>
      <c r="I4181" s="219">
        <v>868.39</v>
      </c>
      <c r="J4181" s="219">
        <v>1226.7</v>
      </c>
      <c r="K4181" s="213"/>
    </row>
    <row r="4182" spans="2:11" x14ac:dyDescent="0.35">
      <c r="B4182" s="216" t="s">
        <v>1311</v>
      </c>
      <c r="C4182" s="216" t="s">
        <v>1387</v>
      </c>
      <c r="D4182" s="216" t="s">
        <v>1153</v>
      </c>
      <c r="E4182" s="216" t="s">
        <v>1326</v>
      </c>
      <c r="F4182" s="217" t="s">
        <v>237</v>
      </c>
      <c r="G4182" s="218">
        <v>2.7323943661971821</v>
      </c>
      <c r="H4182" s="219">
        <v>520.83000000000004</v>
      </c>
      <c r="I4182" s="219">
        <v>795.36</v>
      </c>
      <c r="J4182" s="219">
        <v>1133.1600000000001</v>
      </c>
      <c r="K4182" s="213"/>
    </row>
    <row r="4183" spans="2:11" x14ac:dyDescent="0.35">
      <c r="B4183" s="216" t="s">
        <v>1311</v>
      </c>
      <c r="C4183" s="216" t="s">
        <v>1387</v>
      </c>
      <c r="D4183" s="216" t="s">
        <v>1154</v>
      </c>
      <c r="E4183" s="216" t="s">
        <v>1326</v>
      </c>
      <c r="F4183" s="217" t="s">
        <v>237</v>
      </c>
      <c r="G4183" s="218">
        <v>3.4487179487179498</v>
      </c>
      <c r="H4183" s="219">
        <v>785.48</v>
      </c>
      <c r="I4183" s="219">
        <v>1012.3</v>
      </c>
      <c r="J4183" s="219">
        <v>1653.28</v>
      </c>
      <c r="K4183" s="213"/>
    </row>
    <row r="4184" spans="2:11" x14ac:dyDescent="0.35">
      <c r="B4184" s="216" t="s">
        <v>1311</v>
      </c>
      <c r="C4184" s="216" t="s">
        <v>1387</v>
      </c>
      <c r="D4184" s="216" t="s">
        <v>1154</v>
      </c>
      <c r="E4184" s="216" t="s">
        <v>1326</v>
      </c>
      <c r="F4184" s="217" t="s">
        <v>235</v>
      </c>
      <c r="G4184" s="218">
        <v>2.5670103092783516</v>
      </c>
      <c r="H4184" s="219">
        <v>798.1</v>
      </c>
      <c r="I4184" s="219">
        <v>1079.44</v>
      </c>
      <c r="J4184" s="219">
        <v>1622.16</v>
      </c>
      <c r="K4184" s="213"/>
    </row>
    <row r="4185" spans="2:11" x14ac:dyDescent="0.35">
      <c r="B4185" s="216" t="s">
        <v>1311</v>
      </c>
      <c r="C4185" s="216" t="s">
        <v>1387</v>
      </c>
      <c r="D4185" s="216" t="s">
        <v>1148</v>
      </c>
      <c r="E4185" s="216" t="s">
        <v>1326</v>
      </c>
      <c r="F4185" s="217" t="s">
        <v>237</v>
      </c>
      <c r="G4185" s="218">
        <v>1.9734848484848486</v>
      </c>
      <c r="H4185" s="219">
        <v>461.79499999999996</v>
      </c>
      <c r="I4185" s="219">
        <v>652.71</v>
      </c>
      <c r="J4185" s="219">
        <v>966</v>
      </c>
      <c r="K4185" s="213"/>
    </row>
    <row r="4186" spans="2:11" x14ac:dyDescent="0.35">
      <c r="B4186" s="216" t="s">
        <v>1311</v>
      </c>
      <c r="C4186" s="216" t="s">
        <v>1387</v>
      </c>
      <c r="D4186" s="216" t="s">
        <v>1156</v>
      </c>
      <c r="E4186" s="216" t="s">
        <v>1327</v>
      </c>
      <c r="F4186" s="217" t="s">
        <v>227</v>
      </c>
      <c r="G4186" s="220">
        <v>2.4</v>
      </c>
      <c r="H4186" s="221">
        <v>1579.19</v>
      </c>
      <c r="I4186" s="221">
        <v>2583.38</v>
      </c>
      <c r="J4186" s="222">
        <v>3782.1</v>
      </c>
      <c r="K4186" s="213"/>
    </row>
    <row r="4187" spans="2:11" x14ac:dyDescent="0.35">
      <c r="B4187" s="216" t="s">
        <v>1311</v>
      </c>
      <c r="C4187" s="216" t="s">
        <v>1387</v>
      </c>
      <c r="D4187" s="216" t="s">
        <v>1156</v>
      </c>
      <c r="E4187" s="216" t="s">
        <v>1327</v>
      </c>
      <c r="F4187" s="217" t="s">
        <v>226</v>
      </c>
      <c r="G4187" s="220">
        <v>1.73</v>
      </c>
      <c r="H4187" s="221">
        <v>1938.83</v>
      </c>
      <c r="I4187" s="221">
        <v>2086.79</v>
      </c>
      <c r="J4187" s="222">
        <v>2337.13</v>
      </c>
      <c r="K4187" s="213"/>
    </row>
    <row r="4188" spans="2:11" x14ac:dyDescent="0.35">
      <c r="B4188" s="216" t="s">
        <v>1311</v>
      </c>
      <c r="C4188" s="216" t="s">
        <v>1387</v>
      </c>
      <c r="D4188" s="216" t="s">
        <v>1155</v>
      </c>
      <c r="E4188" s="216" t="s">
        <v>1327</v>
      </c>
      <c r="F4188" s="217" t="s">
        <v>227</v>
      </c>
      <c r="G4188" s="220">
        <v>1.3529411764705883</v>
      </c>
      <c r="H4188" s="221">
        <v>1613.02</v>
      </c>
      <c r="I4188" s="221">
        <v>2252.37</v>
      </c>
      <c r="J4188" s="222">
        <v>2555.8200000000002</v>
      </c>
      <c r="K4188" s="213"/>
    </row>
    <row r="4189" spans="2:11" x14ac:dyDescent="0.35">
      <c r="B4189" s="216" t="s">
        <v>1311</v>
      </c>
      <c r="C4189" s="216" t="s">
        <v>1387</v>
      </c>
      <c r="D4189" s="216" t="s">
        <v>1155</v>
      </c>
      <c r="E4189" s="216" t="s">
        <v>1327</v>
      </c>
      <c r="F4189" s="217" t="s">
        <v>226</v>
      </c>
      <c r="G4189" s="220">
        <v>1.368421052631579</v>
      </c>
      <c r="H4189" s="221">
        <v>2177.75</v>
      </c>
      <c r="I4189" s="221">
        <v>2423.9699999999998</v>
      </c>
      <c r="J4189" s="222">
        <v>2799.09</v>
      </c>
      <c r="K4189" s="213"/>
    </row>
    <row r="4190" spans="2:11" x14ac:dyDescent="0.35">
      <c r="B4190" s="216" t="s">
        <v>1311</v>
      </c>
      <c r="C4190" s="216" t="s">
        <v>1387</v>
      </c>
      <c r="D4190" s="216" t="s">
        <v>1148</v>
      </c>
      <c r="E4190" s="216" t="s">
        <v>1327</v>
      </c>
      <c r="F4190" s="217" t="s">
        <v>225</v>
      </c>
      <c r="G4190" s="220">
        <v>1</v>
      </c>
      <c r="H4190" s="221">
        <v>562</v>
      </c>
      <c r="I4190" s="221">
        <v>1343</v>
      </c>
      <c r="J4190" s="222">
        <v>2115</v>
      </c>
      <c r="K4190" s="213"/>
    </row>
    <row r="4191" spans="2:11" x14ac:dyDescent="0.35">
      <c r="B4191" s="216" t="s">
        <v>1311</v>
      </c>
      <c r="C4191" s="216" t="s">
        <v>1387</v>
      </c>
      <c r="D4191" s="216" t="s">
        <v>1148</v>
      </c>
      <c r="E4191" s="216" t="s">
        <v>1327</v>
      </c>
      <c r="F4191" s="217" t="s">
        <v>227</v>
      </c>
      <c r="G4191" s="220">
        <v>1.72</v>
      </c>
      <c r="H4191" s="221">
        <v>972</v>
      </c>
      <c r="I4191" s="221">
        <v>1492</v>
      </c>
      <c r="J4191" s="222">
        <v>2593</v>
      </c>
      <c r="K4191" s="213"/>
    </row>
    <row r="4192" spans="2:11" x14ac:dyDescent="0.35">
      <c r="B4192" s="216" t="s">
        <v>1311</v>
      </c>
      <c r="C4192" s="216" t="s">
        <v>1387</v>
      </c>
      <c r="D4192" s="216" t="s">
        <v>1153</v>
      </c>
      <c r="E4192" s="216" t="s">
        <v>1327</v>
      </c>
      <c r="F4192" s="217" t="s">
        <v>226</v>
      </c>
      <c r="G4192" s="218">
        <v>1.6249999999999998</v>
      </c>
      <c r="H4192" s="219">
        <v>1219.3400000000001</v>
      </c>
      <c r="I4192" s="219">
        <v>2019.615</v>
      </c>
      <c r="J4192" s="219">
        <v>2538.6000000000004</v>
      </c>
      <c r="K4192" s="213"/>
    </row>
    <row r="4193" spans="2:11" x14ac:dyDescent="0.35">
      <c r="B4193" s="216" t="s">
        <v>1311</v>
      </c>
      <c r="C4193" s="216" t="s">
        <v>1387</v>
      </c>
      <c r="D4193" s="216" t="s">
        <v>1153</v>
      </c>
      <c r="E4193" s="216" t="s">
        <v>1327</v>
      </c>
      <c r="F4193" s="217" t="s">
        <v>227</v>
      </c>
      <c r="G4193" s="218">
        <v>2.0555555555555554</v>
      </c>
      <c r="H4193" s="219">
        <v>1195.79</v>
      </c>
      <c r="I4193" s="219">
        <v>1653.9250000000002</v>
      </c>
      <c r="J4193" s="219">
        <v>2123.73</v>
      </c>
      <c r="K4193" s="213"/>
    </row>
    <row r="4194" spans="2:11" x14ac:dyDescent="0.35">
      <c r="B4194" s="216" t="s">
        <v>1311</v>
      </c>
      <c r="C4194" s="216" t="s">
        <v>1387</v>
      </c>
      <c r="D4194" s="216" t="s">
        <v>1154</v>
      </c>
      <c r="E4194" s="216" t="s">
        <v>1327</v>
      </c>
      <c r="F4194" s="217" t="s">
        <v>225</v>
      </c>
      <c r="G4194" s="218">
        <v>1</v>
      </c>
      <c r="H4194" s="219">
        <v>1034.54</v>
      </c>
      <c r="I4194" s="219">
        <v>1125.93</v>
      </c>
      <c r="J4194" s="219">
        <v>2027.865</v>
      </c>
      <c r="K4194" s="213"/>
    </row>
    <row r="4195" spans="2:11" x14ac:dyDescent="0.35">
      <c r="B4195" s="216" t="s">
        <v>1311</v>
      </c>
      <c r="C4195" s="216" t="s">
        <v>1387</v>
      </c>
      <c r="D4195" s="216" t="s">
        <v>1154</v>
      </c>
      <c r="E4195" s="216" t="s">
        <v>1327</v>
      </c>
      <c r="F4195" s="217" t="s">
        <v>226</v>
      </c>
      <c r="G4195" s="218">
        <v>2.3333333333333339</v>
      </c>
      <c r="H4195" s="219">
        <v>1827.71</v>
      </c>
      <c r="I4195" s="219">
        <v>2374.08</v>
      </c>
      <c r="J4195" s="219">
        <v>4104.9400000000005</v>
      </c>
      <c r="K4195" s="213"/>
    </row>
    <row r="4196" spans="2:11" x14ac:dyDescent="0.35">
      <c r="B4196" s="216" t="s">
        <v>1311</v>
      </c>
      <c r="C4196" s="216" t="s">
        <v>1387</v>
      </c>
      <c r="D4196" s="216" t="s">
        <v>1154</v>
      </c>
      <c r="E4196" s="216" t="s">
        <v>1327</v>
      </c>
      <c r="F4196" s="217" t="s">
        <v>227</v>
      </c>
      <c r="G4196" s="218">
        <v>2.1518987341772151</v>
      </c>
      <c r="H4196" s="219">
        <v>1434.11</v>
      </c>
      <c r="I4196" s="219">
        <v>2364.4299999999998</v>
      </c>
      <c r="J4196" s="219">
        <v>3236.6</v>
      </c>
      <c r="K4196" s="213"/>
    </row>
    <row r="4197" spans="2:11" x14ac:dyDescent="0.35">
      <c r="B4197" s="216" t="s">
        <v>1311</v>
      </c>
      <c r="C4197" s="216" t="s">
        <v>1387</v>
      </c>
      <c r="D4197" s="216" t="s">
        <v>1148</v>
      </c>
      <c r="E4197" s="216" t="s">
        <v>1327</v>
      </c>
      <c r="F4197" s="217" t="s">
        <v>226</v>
      </c>
      <c r="G4197" s="218">
        <v>1.5180722891566261</v>
      </c>
      <c r="H4197" s="219">
        <v>1543.49</v>
      </c>
      <c r="I4197" s="219">
        <v>2048.09</v>
      </c>
      <c r="J4197" s="219">
        <v>2570.11</v>
      </c>
      <c r="K4197" s="213"/>
    </row>
    <row r="4198" spans="2:11" x14ac:dyDescent="0.35">
      <c r="B4198" s="216" t="s">
        <v>3678</v>
      </c>
      <c r="C4198" s="216" t="s">
        <v>3679</v>
      </c>
      <c r="D4198" s="216" t="s">
        <v>668</v>
      </c>
      <c r="E4198" s="216" t="s">
        <v>1161</v>
      </c>
      <c r="F4198" s="217" t="s">
        <v>1408</v>
      </c>
      <c r="G4198" s="218">
        <v>1.5</v>
      </c>
      <c r="H4198" s="219">
        <v>3441.72</v>
      </c>
      <c r="I4198" s="219">
        <v>4164.55</v>
      </c>
      <c r="J4198" s="219">
        <v>4425.09</v>
      </c>
      <c r="K4198" s="237"/>
    </row>
    <row r="4199" spans="2:11" x14ac:dyDescent="0.35">
      <c r="B4199" s="216" t="s">
        <v>3678</v>
      </c>
      <c r="C4199" s="216" t="s">
        <v>3679</v>
      </c>
      <c r="D4199" s="216" t="s">
        <v>678</v>
      </c>
      <c r="E4199" s="216" t="s">
        <v>1161</v>
      </c>
      <c r="F4199" s="217" t="s">
        <v>1408</v>
      </c>
      <c r="G4199" s="218">
        <v>2.6153846153846154</v>
      </c>
      <c r="H4199" s="219">
        <v>1866.61</v>
      </c>
      <c r="I4199" s="219">
        <v>3824.14</v>
      </c>
      <c r="J4199" s="219">
        <v>5813.34</v>
      </c>
      <c r="K4199" s="237"/>
    </row>
    <row r="4200" spans="2:11" x14ac:dyDescent="0.35">
      <c r="B4200" s="216" t="s">
        <v>3678</v>
      </c>
      <c r="C4200" s="216" t="s">
        <v>3679</v>
      </c>
      <c r="D4200" s="216" t="s">
        <v>1148</v>
      </c>
      <c r="E4200" s="216" t="s">
        <v>1326</v>
      </c>
      <c r="F4200" s="217" t="s">
        <v>236</v>
      </c>
      <c r="G4200" s="218">
        <v>1.5789473684210529</v>
      </c>
      <c r="H4200" s="219">
        <v>1345.51</v>
      </c>
      <c r="I4200" s="219">
        <v>1449.51</v>
      </c>
      <c r="J4200" s="219">
        <v>1746.01</v>
      </c>
      <c r="K4200" s="237"/>
    </row>
    <row r="4201" spans="2:11" x14ac:dyDescent="0.35">
      <c r="B4201" s="216" t="s">
        <v>3678</v>
      </c>
      <c r="C4201" s="216" t="s">
        <v>3679</v>
      </c>
      <c r="D4201" s="216" t="s">
        <v>1153</v>
      </c>
      <c r="E4201" s="216" t="s">
        <v>1326</v>
      </c>
      <c r="F4201" s="217" t="s">
        <v>237</v>
      </c>
      <c r="G4201" s="218">
        <v>2.043478260869565</v>
      </c>
      <c r="H4201" s="219">
        <v>396.51</v>
      </c>
      <c r="I4201" s="219">
        <v>482.35</v>
      </c>
      <c r="J4201" s="219">
        <v>858.09</v>
      </c>
      <c r="K4201" s="213"/>
    </row>
    <row r="4202" spans="2:11" x14ac:dyDescent="0.35">
      <c r="B4202" s="216" t="s">
        <v>3678</v>
      </c>
      <c r="C4202" s="216" t="s">
        <v>3679</v>
      </c>
      <c r="D4202" s="216" t="s">
        <v>1148</v>
      </c>
      <c r="E4202" s="216" t="s">
        <v>1326</v>
      </c>
      <c r="F4202" s="217" t="s">
        <v>235</v>
      </c>
      <c r="G4202" s="218">
        <v>2.3703703703703698</v>
      </c>
      <c r="H4202" s="219">
        <v>1081.26</v>
      </c>
      <c r="I4202" s="219">
        <v>1332.76</v>
      </c>
      <c r="J4202" s="219">
        <v>1527.73</v>
      </c>
      <c r="K4202" s="213"/>
    </row>
    <row r="4203" spans="2:11" x14ac:dyDescent="0.35">
      <c r="B4203" s="216" t="s">
        <v>3678</v>
      </c>
      <c r="C4203" s="216" t="s">
        <v>3679</v>
      </c>
      <c r="D4203" s="216" t="s">
        <v>1153</v>
      </c>
      <c r="E4203" s="216" t="s">
        <v>1326</v>
      </c>
      <c r="F4203" s="217" t="s">
        <v>235</v>
      </c>
      <c r="G4203" s="218">
        <v>2.1785714285714293</v>
      </c>
      <c r="H4203" s="219">
        <v>338.72</v>
      </c>
      <c r="I4203" s="219">
        <v>492.27000000000004</v>
      </c>
      <c r="J4203" s="219">
        <v>943.88499999999999</v>
      </c>
      <c r="K4203" s="213"/>
    </row>
    <row r="4204" spans="2:11" x14ac:dyDescent="0.35">
      <c r="B4204" s="216" t="s">
        <v>3678</v>
      </c>
      <c r="C4204" s="216" t="s">
        <v>3679</v>
      </c>
      <c r="D4204" s="216" t="s">
        <v>1148</v>
      </c>
      <c r="E4204" s="216" t="s">
        <v>1326</v>
      </c>
      <c r="F4204" s="217" t="s">
        <v>237</v>
      </c>
      <c r="G4204" s="218">
        <v>2.1473684210526316</v>
      </c>
      <c r="H4204" s="219">
        <v>758.01</v>
      </c>
      <c r="I4204" s="219">
        <v>938.51</v>
      </c>
      <c r="J4204" s="219">
        <v>1161.8900000000001</v>
      </c>
      <c r="K4204" s="213"/>
    </row>
    <row r="4205" spans="2:11" x14ac:dyDescent="0.35">
      <c r="B4205" s="216" t="s">
        <v>3678</v>
      </c>
      <c r="C4205" s="216" t="s">
        <v>3679</v>
      </c>
      <c r="D4205" s="216" t="s">
        <v>1153</v>
      </c>
      <c r="E4205" s="216" t="s">
        <v>1327</v>
      </c>
      <c r="F4205" s="217" t="s">
        <v>226</v>
      </c>
      <c r="G4205" s="218">
        <v>3.1071428571428572</v>
      </c>
      <c r="H4205" s="219">
        <v>1328.4749999999999</v>
      </c>
      <c r="I4205" s="219">
        <v>2090.13</v>
      </c>
      <c r="J4205" s="219">
        <v>3361.9750000000004</v>
      </c>
      <c r="K4205" s="213"/>
    </row>
    <row r="4206" spans="2:11" x14ac:dyDescent="0.35">
      <c r="B4206" s="216" t="s">
        <v>3678</v>
      </c>
      <c r="C4206" s="216" t="s">
        <v>3679</v>
      </c>
      <c r="D4206" s="216" t="s">
        <v>1148</v>
      </c>
      <c r="E4206" s="216" t="s">
        <v>1327</v>
      </c>
      <c r="F4206" s="217" t="s">
        <v>227</v>
      </c>
      <c r="G4206" s="218">
        <v>2.0937499999999996</v>
      </c>
      <c r="H4206" s="219">
        <v>2247.71</v>
      </c>
      <c r="I4206" s="219">
        <v>2709.3</v>
      </c>
      <c r="J4206" s="219">
        <v>3810.9</v>
      </c>
      <c r="K4206" s="213"/>
    </row>
    <row r="4207" spans="2:11" x14ac:dyDescent="0.35">
      <c r="B4207" s="216" t="s">
        <v>3678</v>
      </c>
      <c r="C4207" s="216" t="s">
        <v>3679</v>
      </c>
      <c r="D4207" s="216" t="s">
        <v>1148</v>
      </c>
      <c r="E4207" s="216" t="s">
        <v>1327</v>
      </c>
      <c r="F4207" s="217" t="s">
        <v>226</v>
      </c>
      <c r="G4207" s="218">
        <v>2.1066666666666669</v>
      </c>
      <c r="H4207" s="219">
        <v>2724.95</v>
      </c>
      <c r="I4207" s="219">
        <v>3796.47</v>
      </c>
      <c r="J4207" s="219">
        <v>4269.2299999999996</v>
      </c>
      <c r="K4207" s="213"/>
    </row>
    <row r="4208" spans="2:11" x14ac:dyDescent="0.35">
      <c r="B4208" s="216" t="s">
        <v>3680</v>
      </c>
      <c r="C4208" s="216" t="s">
        <v>3681</v>
      </c>
      <c r="D4208" s="216" t="s">
        <v>678</v>
      </c>
      <c r="E4208" s="216" t="s">
        <v>1161</v>
      </c>
      <c r="F4208" s="217" t="s">
        <v>1408</v>
      </c>
      <c r="G4208" s="218">
        <v>1.9285714285714286</v>
      </c>
      <c r="H4208" s="219">
        <v>1818.57</v>
      </c>
      <c r="I4208" s="219">
        <v>2842.91</v>
      </c>
      <c r="J4208" s="219">
        <v>4235.88</v>
      </c>
      <c r="K4208" s="237"/>
    </row>
    <row r="4209" spans="2:11" x14ac:dyDescent="0.35">
      <c r="B4209" s="216" t="s">
        <v>3680</v>
      </c>
      <c r="C4209" s="216" t="s">
        <v>3681</v>
      </c>
      <c r="D4209" s="216" t="s">
        <v>1154</v>
      </c>
      <c r="E4209" s="216" t="s">
        <v>1326</v>
      </c>
      <c r="F4209" s="217" t="s">
        <v>237</v>
      </c>
      <c r="G4209" s="218">
        <v>1.7058823529411764</v>
      </c>
      <c r="H4209" s="219">
        <v>394.05</v>
      </c>
      <c r="I4209" s="219">
        <v>557.66999999999996</v>
      </c>
      <c r="J4209" s="219">
        <v>719.79</v>
      </c>
      <c r="K4209" s="237"/>
    </row>
    <row r="4210" spans="2:11" x14ac:dyDescent="0.35">
      <c r="B4210" s="216" t="s">
        <v>3680</v>
      </c>
      <c r="C4210" s="216" t="s">
        <v>3681</v>
      </c>
      <c r="D4210" s="216" t="s">
        <v>1148</v>
      </c>
      <c r="E4210" s="216" t="s">
        <v>1326</v>
      </c>
      <c r="F4210" s="217" t="s">
        <v>236</v>
      </c>
      <c r="G4210" s="218">
        <v>2.0526315789473686</v>
      </c>
      <c r="H4210" s="219">
        <v>593.75</v>
      </c>
      <c r="I4210" s="219">
        <v>987.41</v>
      </c>
      <c r="J4210" s="219">
        <v>1780.75</v>
      </c>
      <c r="K4210" s="237"/>
    </row>
    <row r="4211" spans="2:11" x14ac:dyDescent="0.35">
      <c r="B4211" s="216" t="s">
        <v>3680</v>
      </c>
      <c r="C4211" s="216" t="s">
        <v>3681</v>
      </c>
      <c r="D4211" s="216" t="s">
        <v>1153</v>
      </c>
      <c r="E4211" s="216" t="s">
        <v>1326</v>
      </c>
      <c r="F4211" s="217" t="s">
        <v>235</v>
      </c>
      <c r="G4211" s="218">
        <v>1.2173913043478262</v>
      </c>
      <c r="H4211" s="219">
        <v>305.61</v>
      </c>
      <c r="I4211" s="219">
        <v>456.06</v>
      </c>
      <c r="J4211" s="219">
        <v>749</v>
      </c>
      <c r="K4211" s="213"/>
    </row>
    <row r="4212" spans="2:11" x14ac:dyDescent="0.35">
      <c r="B4212" s="216" t="s">
        <v>3680</v>
      </c>
      <c r="C4212" s="216" t="s">
        <v>3681</v>
      </c>
      <c r="D4212" s="216" t="s">
        <v>1154</v>
      </c>
      <c r="E4212" s="216" t="s">
        <v>1326</v>
      </c>
      <c r="F4212" s="217" t="s">
        <v>235</v>
      </c>
      <c r="G4212" s="218">
        <v>1.8518518518518514</v>
      </c>
      <c r="H4212" s="219">
        <v>315.76</v>
      </c>
      <c r="I4212" s="219">
        <v>529.72</v>
      </c>
      <c r="J4212" s="219">
        <v>691.89</v>
      </c>
      <c r="K4212" s="213"/>
    </row>
    <row r="4213" spans="2:11" x14ac:dyDescent="0.35">
      <c r="B4213" s="216" t="s">
        <v>3680</v>
      </c>
      <c r="C4213" s="216" t="s">
        <v>3681</v>
      </c>
      <c r="D4213" s="216" t="s">
        <v>1148</v>
      </c>
      <c r="E4213" s="216" t="s">
        <v>1326</v>
      </c>
      <c r="F4213" s="217" t="s">
        <v>235</v>
      </c>
      <c r="G4213" s="218">
        <v>1.2500000000000002</v>
      </c>
      <c r="H4213" s="219">
        <v>365.21499999999997</v>
      </c>
      <c r="I4213" s="219">
        <v>455.16500000000002</v>
      </c>
      <c r="J4213" s="219">
        <v>719.59999999999991</v>
      </c>
      <c r="K4213" s="213"/>
    </row>
    <row r="4214" spans="2:11" x14ac:dyDescent="0.35">
      <c r="B4214" s="216" t="s">
        <v>3680</v>
      </c>
      <c r="C4214" s="216" t="s">
        <v>3681</v>
      </c>
      <c r="D4214" s="216" t="s">
        <v>1153</v>
      </c>
      <c r="E4214" s="216" t="s">
        <v>1326</v>
      </c>
      <c r="F4214" s="217" t="s">
        <v>237</v>
      </c>
      <c r="G4214" s="218">
        <v>1.3714285714285714</v>
      </c>
      <c r="H4214" s="219">
        <v>347.6</v>
      </c>
      <c r="I4214" s="219">
        <v>410.54</v>
      </c>
      <c r="J4214" s="219">
        <v>518.37</v>
      </c>
      <c r="K4214" s="213"/>
    </row>
    <row r="4215" spans="2:11" x14ac:dyDescent="0.35">
      <c r="B4215" s="216" t="s">
        <v>3680</v>
      </c>
      <c r="C4215" s="216" t="s">
        <v>3681</v>
      </c>
      <c r="D4215" s="216" t="s">
        <v>1148</v>
      </c>
      <c r="E4215" s="216" t="s">
        <v>1326</v>
      </c>
      <c r="F4215" s="217" t="s">
        <v>237</v>
      </c>
      <c r="G4215" s="218">
        <v>1.2660455486542455</v>
      </c>
      <c r="H4215" s="219">
        <v>143.74</v>
      </c>
      <c r="I4215" s="219">
        <v>172.26999999999998</v>
      </c>
      <c r="J4215" s="219">
        <v>376.35</v>
      </c>
      <c r="K4215" s="213"/>
    </row>
    <row r="4216" spans="2:11" x14ac:dyDescent="0.35">
      <c r="B4216" s="216" t="s">
        <v>3680</v>
      </c>
      <c r="C4216" s="216" t="s">
        <v>3681</v>
      </c>
      <c r="D4216" s="216" t="s">
        <v>1153</v>
      </c>
      <c r="E4216" s="216" t="s">
        <v>1327</v>
      </c>
      <c r="F4216" s="217" t="s">
        <v>227</v>
      </c>
      <c r="G4216" s="218">
        <v>1.4</v>
      </c>
      <c r="H4216" s="219">
        <v>743.07</v>
      </c>
      <c r="I4216" s="219">
        <v>1051.74</v>
      </c>
      <c r="J4216" s="219">
        <v>1875.87</v>
      </c>
      <c r="K4216" s="213"/>
    </row>
    <row r="4217" spans="2:11" x14ac:dyDescent="0.35">
      <c r="B4217" s="216" t="s">
        <v>3680</v>
      </c>
      <c r="C4217" s="216" t="s">
        <v>3681</v>
      </c>
      <c r="D4217" s="216" t="s">
        <v>1154</v>
      </c>
      <c r="E4217" s="216" t="s">
        <v>1327</v>
      </c>
      <c r="F4217" s="217" t="s">
        <v>226</v>
      </c>
      <c r="G4217" s="218">
        <v>2.0769230769230775</v>
      </c>
      <c r="H4217" s="219">
        <v>1944.23</v>
      </c>
      <c r="I4217" s="219">
        <v>2028.63</v>
      </c>
      <c r="J4217" s="219">
        <v>2662.53</v>
      </c>
      <c r="K4217" s="213"/>
    </row>
    <row r="4218" spans="2:11" x14ac:dyDescent="0.35">
      <c r="B4218" s="216" t="s">
        <v>3680</v>
      </c>
      <c r="C4218" s="216" t="s">
        <v>3681</v>
      </c>
      <c r="D4218" s="216" t="s">
        <v>1154</v>
      </c>
      <c r="E4218" s="216" t="s">
        <v>1327</v>
      </c>
      <c r="F4218" s="217" t="s">
        <v>227</v>
      </c>
      <c r="G4218" s="218">
        <v>1.9333333333333333</v>
      </c>
      <c r="H4218" s="219">
        <v>1133.9000000000001</v>
      </c>
      <c r="I4218" s="219">
        <v>1376.59</v>
      </c>
      <c r="J4218" s="219">
        <v>2440.48</v>
      </c>
      <c r="K4218" s="213"/>
    </row>
    <row r="4219" spans="2:11" x14ac:dyDescent="0.35">
      <c r="B4219" s="216" t="s">
        <v>3680</v>
      </c>
      <c r="C4219" s="216" t="s">
        <v>3681</v>
      </c>
      <c r="D4219" s="216" t="s">
        <v>1153</v>
      </c>
      <c r="E4219" s="216" t="s">
        <v>1327</v>
      </c>
      <c r="F4219" s="217" t="s">
        <v>226</v>
      </c>
      <c r="G4219" s="218">
        <v>1.3529411764705885</v>
      </c>
      <c r="H4219" s="219">
        <v>1191.72</v>
      </c>
      <c r="I4219" s="219">
        <v>1765.07</v>
      </c>
      <c r="J4219" s="219">
        <v>1960.41</v>
      </c>
      <c r="K4219" s="213"/>
    </row>
    <row r="4220" spans="2:11" x14ac:dyDescent="0.35">
      <c r="B4220" s="216" t="s">
        <v>3680</v>
      </c>
      <c r="C4220" s="216" t="s">
        <v>3681</v>
      </c>
      <c r="D4220" s="216" t="s">
        <v>1148</v>
      </c>
      <c r="E4220" s="216" t="s">
        <v>1327</v>
      </c>
      <c r="F4220" s="217" t="s">
        <v>227</v>
      </c>
      <c r="G4220" s="218">
        <v>1.7391304347826091</v>
      </c>
      <c r="H4220" s="219">
        <v>830.16</v>
      </c>
      <c r="I4220" s="219">
        <v>1430.8200000000002</v>
      </c>
      <c r="J4220" s="219">
        <v>1923.09</v>
      </c>
      <c r="K4220" s="213"/>
    </row>
    <row r="4221" spans="2:11" x14ac:dyDescent="0.35">
      <c r="B4221" s="216" t="s">
        <v>3680</v>
      </c>
      <c r="C4221" s="216" t="s">
        <v>3681</v>
      </c>
      <c r="D4221" s="216" t="s">
        <v>1148</v>
      </c>
      <c r="E4221" s="216" t="s">
        <v>1327</v>
      </c>
      <c r="F4221" s="217" t="s">
        <v>226</v>
      </c>
      <c r="G4221" s="218">
        <v>1.8101265822784809</v>
      </c>
      <c r="H4221" s="219">
        <v>1316.07</v>
      </c>
      <c r="I4221" s="219">
        <v>2093.37</v>
      </c>
      <c r="J4221" s="219">
        <v>2855.19</v>
      </c>
      <c r="K4221" s="213"/>
    </row>
    <row r="4222" spans="2:11" x14ac:dyDescent="0.3">
      <c r="B4222" s="216" t="s">
        <v>1312</v>
      </c>
      <c r="C4222" s="216" t="s">
        <v>1388</v>
      </c>
      <c r="D4222" s="216" t="s">
        <v>665</v>
      </c>
      <c r="E4222" s="216" t="s">
        <v>1161</v>
      </c>
      <c r="F4222" s="217" t="s">
        <v>1411</v>
      </c>
      <c r="G4222" s="214">
        <v>1.7419354838709677</v>
      </c>
      <c r="H4222" s="215">
        <v>1461.4450000000002</v>
      </c>
      <c r="I4222" s="215">
        <v>2011.9</v>
      </c>
      <c r="J4222" s="215">
        <v>3300.3900000000003</v>
      </c>
      <c r="K4222" s="237"/>
    </row>
    <row r="4223" spans="2:11" x14ac:dyDescent="0.35">
      <c r="B4223" s="216" t="s">
        <v>1312</v>
      </c>
      <c r="C4223" s="216" t="s">
        <v>1388</v>
      </c>
      <c r="D4223" s="216" t="s">
        <v>678</v>
      </c>
      <c r="E4223" s="216" t="s">
        <v>1161</v>
      </c>
      <c r="F4223" s="217" t="s">
        <v>1408</v>
      </c>
      <c r="G4223" s="218">
        <v>1.2941176470588238</v>
      </c>
      <c r="H4223" s="219">
        <v>2035.09</v>
      </c>
      <c r="I4223" s="219">
        <v>2657.39</v>
      </c>
      <c r="J4223" s="219">
        <v>3403.15</v>
      </c>
      <c r="K4223" s="237"/>
    </row>
    <row r="4224" spans="2:11" x14ac:dyDescent="0.35">
      <c r="B4224" s="216" t="s">
        <v>1312</v>
      </c>
      <c r="C4224" s="216" t="s">
        <v>1388</v>
      </c>
      <c r="D4224" s="216" t="s">
        <v>678</v>
      </c>
      <c r="E4224" s="216" t="s">
        <v>1161</v>
      </c>
      <c r="F4224" s="217" t="s">
        <v>1410</v>
      </c>
      <c r="G4224" s="218">
        <v>1.7812500000000002</v>
      </c>
      <c r="H4224" s="219">
        <v>1463.4</v>
      </c>
      <c r="I4224" s="219">
        <v>2332.84</v>
      </c>
      <c r="J4224" s="219">
        <v>3092.24</v>
      </c>
      <c r="K4224" s="237"/>
    </row>
    <row r="4225" spans="2:11" x14ac:dyDescent="0.35">
      <c r="B4225" s="216" t="s">
        <v>1312</v>
      </c>
      <c r="C4225" s="216" t="s">
        <v>1388</v>
      </c>
      <c r="D4225" s="216" t="s">
        <v>1148</v>
      </c>
      <c r="E4225" s="216" t="s">
        <v>1326</v>
      </c>
      <c r="F4225" s="217" t="s">
        <v>236</v>
      </c>
      <c r="G4225" s="218">
        <v>2.7058823529411762</v>
      </c>
      <c r="H4225" s="219">
        <v>1580.5</v>
      </c>
      <c r="I4225" s="219">
        <v>1927.25</v>
      </c>
      <c r="J4225" s="219">
        <v>2385.36</v>
      </c>
      <c r="K4225" s="237"/>
    </row>
    <row r="4226" spans="2:11" x14ac:dyDescent="0.35">
      <c r="B4226" s="216" t="s">
        <v>1312</v>
      </c>
      <c r="C4226" s="216" t="s">
        <v>1388</v>
      </c>
      <c r="D4226" s="216" t="s">
        <v>1154</v>
      </c>
      <c r="E4226" s="216" t="s">
        <v>1326</v>
      </c>
      <c r="F4226" s="217" t="s">
        <v>235</v>
      </c>
      <c r="G4226" s="218">
        <v>2.4117647058823528</v>
      </c>
      <c r="H4226" s="219">
        <v>532.08000000000004</v>
      </c>
      <c r="I4226" s="219">
        <v>892.39</v>
      </c>
      <c r="J4226" s="219">
        <v>1711.54</v>
      </c>
      <c r="K4226" s="237"/>
    </row>
    <row r="4227" spans="2:11" x14ac:dyDescent="0.35">
      <c r="B4227" s="216" t="s">
        <v>1312</v>
      </c>
      <c r="C4227" s="216" t="s">
        <v>1388</v>
      </c>
      <c r="D4227" s="216" t="s">
        <v>1148</v>
      </c>
      <c r="E4227" s="216" t="s">
        <v>1326</v>
      </c>
      <c r="F4227" s="217" t="s">
        <v>235</v>
      </c>
      <c r="G4227" s="218">
        <v>2</v>
      </c>
      <c r="H4227" s="219">
        <v>1237.3</v>
      </c>
      <c r="I4227" s="219">
        <v>1313.48</v>
      </c>
      <c r="J4227" s="219">
        <v>1505.29</v>
      </c>
      <c r="K4227" s="237"/>
    </row>
    <row r="4228" spans="2:11" x14ac:dyDescent="0.35">
      <c r="B4228" s="216" t="s">
        <v>1312</v>
      </c>
      <c r="C4228" s="216" t="s">
        <v>1388</v>
      </c>
      <c r="D4228" s="216" t="s">
        <v>1153</v>
      </c>
      <c r="E4228" s="216" t="s">
        <v>1326</v>
      </c>
      <c r="F4228" s="217" t="s">
        <v>237</v>
      </c>
      <c r="G4228" s="218">
        <v>2.6206896551724141</v>
      </c>
      <c r="H4228" s="219">
        <v>277.89999999999998</v>
      </c>
      <c r="I4228" s="219">
        <v>385.09500000000003</v>
      </c>
      <c r="J4228" s="219">
        <v>604.63</v>
      </c>
      <c r="K4228" s="213"/>
    </row>
    <row r="4229" spans="2:11" x14ac:dyDescent="0.35">
      <c r="B4229" s="216" t="s">
        <v>1312</v>
      </c>
      <c r="C4229" s="216" t="s">
        <v>1388</v>
      </c>
      <c r="D4229" s="216" t="s">
        <v>1153</v>
      </c>
      <c r="E4229" s="216" t="s">
        <v>1326</v>
      </c>
      <c r="F4229" s="217" t="s">
        <v>235</v>
      </c>
      <c r="G4229" s="218">
        <v>2.1971830985915486</v>
      </c>
      <c r="H4229" s="219">
        <v>413.66</v>
      </c>
      <c r="I4229" s="219">
        <v>564.70000000000005</v>
      </c>
      <c r="J4229" s="219">
        <v>739.48</v>
      </c>
      <c r="K4229" s="213"/>
    </row>
    <row r="4230" spans="2:11" x14ac:dyDescent="0.35">
      <c r="B4230" s="216" t="s">
        <v>1312</v>
      </c>
      <c r="C4230" s="216" t="s">
        <v>1388</v>
      </c>
      <c r="D4230" s="216" t="s">
        <v>1148</v>
      </c>
      <c r="E4230" s="216" t="s">
        <v>1326</v>
      </c>
      <c r="F4230" s="217" t="s">
        <v>237</v>
      </c>
      <c r="G4230" s="218">
        <v>2.4757281553398065</v>
      </c>
      <c r="H4230" s="219">
        <v>733.06</v>
      </c>
      <c r="I4230" s="219">
        <v>884.76</v>
      </c>
      <c r="J4230" s="219">
        <v>1113.71</v>
      </c>
      <c r="K4230" s="213"/>
    </row>
    <row r="4231" spans="2:11" x14ac:dyDescent="0.35">
      <c r="B4231" s="216" t="s">
        <v>1312</v>
      </c>
      <c r="C4231" s="216" t="s">
        <v>1388</v>
      </c>
      <c r="D4231" s="216" t="s">
        <v>1154</v>
      </c>
      <c r="E4231" s="216" t="s">
        <v>1327</v>
      </c>
      <c r="F4231" s="217" t="s">
        <v>227</v>
      </c>
      <c r="G4231" s="218">
        <v>1.7</v>
      </c>
      <c r="H4231" s="219">
        <v>1145.42</v>
      </c>
      <c r="I4231" s="219">
        <v>1631.28</v>
      </c>
      <c r="J4231" s="219">
        <v>2815.64</v>
      </c>
      <c r="K4231" s="213"/>
    </row>
    <row r="4232" spans="2:11" x14ac:dyDescent="0.35">
      <c r="B4232" s="216" t="s">
        <v>1312</v>
      </c>
      <c r="C4232" s="216" t="s">
        <v>1388</v>
      </c>
      <c r="D4232" s="216" t="s">
        <v>1148</v>
      </c>
      <c r="E4232" s="216" t="s">
        <v>1327</v>
      </c>
      <c r="F4232" s="217" t="s">
        <v>227</v>
      </c>
      <c r="G4232" s="218">
        <v>1.7857142857142856</v>
      </c>
      <c r="H4232" s="219">
        <v>2003.33</v>
      </c>
      <c r="I4232" s="219">
        <v>2339.66</v>
      </c>
      <c r="J4232" s="219">
        <v>2799.95</v>
      </c>
      <c r="K4232" s="213"/>
    </row>
    <row r="4233" spans="2:11" x14ac:dyDescent="0.35">
      <c r="B4233" s="216" t="s">
        <v>1312</v>
      </c>
      <c r="C4233" s="216" t="s">
        <v>1388</v>
      </c>
      <c r="D4233" s="216" t="s">
        <v>1153</v>
      </c>
      <c r="E4233" s="216" t="s">
        <v>1327</v>
      </c>
      <c r="F4233" s="217" t="s">
        <v>227</v>
      </c>
      <c r="G4233" s="218">
        <v>1.4736842105263159</v>
      </c>
      <c r="H4233" s="219">
        <v>522.32000000000005</v>
      </c>
      <c r="I4233" s="219">
        <v>692.06</v>
      </c>
      <c r="J4233" s="219">
        <v>1362.4</v>
      </c>
      <c r="K4233" s="213"/>
    </row>
    <row r="4234" spans="2:11" x14ac:dyDescent="0.35">
      <c r="B4234" s="216" t="s">
        <v>1312</v>
      </c>
      <c r="C4234" s="216" t="s">
        <v>1388</v>
      </c>
      <c r="D4234" s="216" t="s">
        <v>1148</v>
      </c>
      <c r="E4234" s="216" t="s">
        <v>1327</v>
      </c>
      <c r="F4234" s="217" t="s">
        <v>226</v>
      </c>
      <c r="G4234" s="218">
        <v>1.3103448275862071</v>
      </c>
      <c r="H4234" s="219">
        <v>2409.14</v>
      </c>
      <c r="I4234" s="219">
        <v>2679.28</v>
      </c>
      <c r="J4234" s="219">
        <v>3256.33</v>
      </c>
      <c r="K4234" s="213"/>
    </row>
    <row r="4235" spans="2:11" x14ac:dyDescent="0.35">
      <c r="B4235" s="216" t="s">
        <v>1312</v>
      </c>
      <c r="C4235" s="216" t="s">
        <v>1388</v>
      </c>
      <c r="D4235" s="216" t="s">
        <v>1153</v>
      </c>
      <c r="E4235" s="216" t="s">
        <v>1327</v>
      </c>
      <c r="F4235" s="217" t="s">
        <v>226</v>
      </c>
      <c r="G4235" s="218">
        <v>1.7</v>
      </c>
      <c r="H4235" s="219">
        <v>1025.92</v>
      </c>
      <c r="I4235" s="219">
        <v>1455.7249999999999</v>
      </c>
      <c r="J4235" s="219">
        <v>2080.8200000000002</v>
      </c>
      <c r="K4235" s="213"/>
    </row>
    <row r="4236" spans="2:11" x14ac:dyDescent="0.35">
      <c r="B4236" s="216" t="s">
        <v>688</v>
      </c>
      <c r="C4236" s="216" t="s">
        <v>1231</v>
      </c>
      <c r="D4236" s="216" t="s">
        <v>669</v>
      </c>
      <c r="E4236" s="216" t="s">
        <v>1161</v>
      </c>
      <c r="F4236" s="217" t="s">
        <v>1408</v>
      </c>
      <c r="G4236" s="218">
        <v>2.4782608695652169</v>
      </c>
      <c r="H4236" s="219">
        <v>2194.7800000000002</v>
      </c>
      <c r="I4236" s="219">
        <v>3834.145</v>
      </c>
      <c r="J4236" s="219">
        <v>8922.59</v>
      </c>
      <c r="K4236" s="237"/>
    </row>
    <row r="4237" spans="2:11" x14ac:dyDescent="0.35">
      <c r="B4237" s="216" t="s">
        <v>688</v>
      </c>
      <c r="C4237" s="216" t="s">
        <v>1231</v>
      </c>
      <c r="D4237" s="216" t="s">
        <v>669</v>
      </c>
      <c r="E4237" s="216" t="s">
        <v>1161</v>
      </c>
      <c r="F4237" s="217" t="s">
        <v>1409</v>
      </c>
      <c r="G4237" s="218">
        <v>1.7361111111111116</v>
      </c>
      <c r="H4237" s="219">
        <v>1819.4549999999999</v>
      </c>
      <c r="I4237" s="219">
        <v>2567.085</v>
      </c>
      <c r="J4237" s="219">
        <v>4910.68</v>
      </c>
      <c r="K4237" s="237"/>
    </row>
    <row r="4238" spans="2:11" x14ac:dyDescent="0.3">
      <c r="B4238" s="216" t="s">
        <v>688</v>
      </c>
      <c r="C4238" s="216" t="s">
        <v>1231</v>
      </c>
      <c r="D4238" s="216" t="s">
        <v>665</v>
      </c>
      <c r="E4238" s="216" t="s">
        <v>1161</v>
      </c>
      <c r="F4238" s="217" t="s">
        <v>1409</v>
      </c>
      <c r="G4238" s="214">
        <v>2.4516129032258065</v>
      </c>
      <c r="H4238" s="215">
        <v>1589.16</v>
      </c>
      <c r="I4238" s="215">
        <v>2204.1999999999998</v>
      </c>
      <c r="J4238" s="215">
        <v>3169.73</v>
      </c>
      <c r="K4238" s="237"/>
    </row>
    <row r="4239" spans="2:11" x14ac:dyDescent="0.3">
      <c r="B4239" s="216" t="s">
        <v>688</v>
      </c>
      <c r="C4239" s="216" t="s">
        <v>1231</v>
      </c>
      <c r="D4239" s="216" t="s">
        <v>665</v>
      </c>
      <c r="E4239" s="216" t="s">
        <v>1161</v>
      </c>
      <c r="F4239" s="217" t="s">
        <v>1411</v>
      </c>
      <c r="G4239" s="214">
        <v>1.7162162162162162</v>
      </c>
      <c r="H4239" s="215">
        <v>1265.5974999999999</v>
      </c>
      <c r="I4239" s="215">
        <v>1946.04</v>
      </c>
      <c r="J4239" s="215">
        <v>2664.4455250000001</v>
      </c>
      <c r="K4239" s="237"/>
    </row>
    <row r="4240" spans="2:11" x14ac:dyDescent="0.3">
      <c r="B4240" s="216" t="s">
        <v>688</v>
      </c>
      <c r="C4240" s="216" t="s">
        <v>1231</v>
      </c>
      <c r="D4240" s="216" t="s">
        <v>665</v>
      </c>
      <c r="E4240" s="216" t="s">
        <v>1161</v>
      </c>
      <c r="F4240" s="217" t="s">
        <v>1408</v>
      </c>
      <c r="G4240" s="214">
        <v>2.2307692307692308</v>
      </c>
      <c r="H4240" s="215">
        <v>2239.4275000000002</v>
      </c>
      <c r="I4240" s="215">
        <v>3746.66</v>
      </c>
      <c r="J4240" s="215">
        <v>4975.0249999999996</v>
      </c>
      <c r="K4240" s="237"/>
    </row>
    <row r="4241" spans="2:11" x14ac:dyDescent="0.3">
      <c r="B4241" s="216" t="s">
        <v>688</v>
      </c>
      <c r="C4241" s="216" t="s">
        <v>1231</v>
      </c>
      <c r="D4241" s="216" t="s">
        <v>665</v>
      </c>
      <c r="E4241" s="216" t="s">
        <v>1161</v>
      </c>
      <c r="F4241" s="217" t="s">
        <v>1410</v>
      </c>
      <c r="G4241" s="214">
        <v>2.4285714285714284</v>
      </c>
      <c r="H4241" s="215">
        <v>2189.7156</v>
      </c>
      <c r="I4241" s="215">
        <v>3047.6172499999998</v>
      </c>
      <c r="J4241" s="215">
        <v>3606.1641749999999</v>
      </c>
      <c r="K4241" s="237"/>
    </row>
    <row r="4242" spans="2:11" x14ac:dyDescent="0.35">
      <c r="B4242" s="216" t="s">
        <v>688</v>
      </c>
      <c r="C4242" s="216" t="s">
        <v>1231</v>
      </c>
      <c r="D4242" s="216" t="s">
        <v>664</v>
      </c>
      <c r="E4242" s="216" t="s">
        <v>1161</v>
      </c>
      <c r="F4242" s="217" t="s">
        <v>1410</v>
      </c>
      <c r="G4242" s="218">
        <v>2.5833333333333335</v>
      </c>
      <c r="H4242" s="219">
        <v>3633.0950000000003</v>
      </c>
      <c r="I4242" s="219">
        <v>6041.6</v>
      </c>
      <c r="J4242" s="219">
        <v>6803.7449999999999</v>
      </c>
      <c r="K4242" s="237"/>
    </row>
    <row r="4243" spans="2:11" x14ac:dyDescent="0.35">
      <c r="B4243" s="216" t="s">
        <v>688</v>
      </c>
      <c r="C4243" s="216" t="s">
        <v>1231</v>
      </c>
      <c r="D4243" s="216" t="s">
        <v>664</v>
      </c>
      <c r="E4243" s="216" t="s">
        <v>1161</v>
      </c>
      <c r="F4243" s="217" t="s">
        <v>1409</v>
      </c>
      <c r="G4243" s="218">
        <v>2.0333333333333341</v>
      </c>
      <c r="H4243" s="219">
        <v>1591.81</v>
      </c>
      <c r="I4243" s="219">
        <v>2836.6350000000002</v>
      </c>
      <c r="J4243" s="219">
        <v>5079</v>
      </c>
      <c r="K4243" s="237"/>
    </row>
    <row r="4244" spans="2:11" x14ac:dyDescent="0.35">
      <c r="B4244" s="216" t="s">
        <v>688</v>
      </c>
      <c r="C4244" s="216" t="s">
        <v>1231</v>
      </c>
      <c r="D4244" s="216" t="s">
        <v>664</v>
      </c>
      <c r="E4244" s="216" t="s">
        <v>1161</v>
      </c>
      <c r="F4244" s="217" t="s">
        <v>1408</v>
      </c>
      <c r="G4244" s="218">
        <v>2.0000000000000004</v>
      </c>
      <c r="H4244" s="219">
        <v>2497.73</v>
      </c>
      <c r="I4244" s="219">
        <v>4755.6399999999994</v>
      </c>
      <c r="J4244" s="219">
        <v>6867.23</v>
      </c>
      <c r="K4244" s="237"/>
    </row>
    <row r="4245" spans="2:11" x14ac:dyDescent="0.35">
      <c r="B4245" s="216" t="s">
        <v>688</v>
      </c>
      <c r="C4245" s="216" t="s">
        <v>1231</v>
      </c>
      <c r="D4245" s="216" t="s">
        <v>668</v>
      </c>
      <c r="E4245" s="216" t="s">
        <v>1161</v>
      </c>
      <c r="F4245" s="217" t="s">
        <v>1408</v>
      </c>
      <c r="G4245" s="218">
        <v>1.8932038834951459</v>
      </c>
      <c r="H4245" s="219">
        <v>2396.02</v>
      </c>
      <c r="I4245" s="219">
        <v>3732.31</v>
      </c>
      <c r="J4245" s="219">
        <v>7552.89</v>
      </c>
      <c r="K4245" s="237"/>
    </row>
    <row r="4246" spans="2:11" x14ac:dyDescent="0.35">
      <c r="B4246" s="216" t="s">
        <v>688</v>
      </c>
      <c r="C4246" s="216" t="s">
        <v>1231</v>
      </c>
      <c r="D4246" s="216" t="s">
        <v>667</v>
      </c>
      <c r="E4246" s="216" t="s">
        <v>1161</v>
      </c>
      <c r="F4246" s="217" t="s">
        <v>1409</v>
      </c>
      <c r="G4246" s="218">
        <v>1.4210526315789476</v>
      </c>
      <c r="H4246" s="219">
        <v>917.26</v>
      </c>
      <c r="I4246" s="219">
        <v>1543.06</v>
      </c>
      <c r="J4246" s="219">
        <v>2484.15</v>
      </c>
      <c r="K4246" s="237"/>
    </row>
    <row r="4247" spans="2:11" x14ac:dyDescent="0.35">
      <c r="B4247" s="216" t="s">
        <v>688</v>
      </c>
      <c r="C4247" s="216" t="s">
        <v>1231</v>
      </c>
      <c r="D4247" s="216" t="s">
        <v>667</v>
      </c>
      <c r="E4247" s="216" t="s">
        <v>1161</v>
      </c>
      <c r="F4247" s="217" t="s">
        <v>1410</v>
      </c>
      <c r="G4247" s="218">
        <v>1.3461538461538465</v>
      </c>
      <c r="H4247" s="219">
        <v>1143.07</v>
      </c>
      <c r="I4247" s="219">
        <v>1503.8150000000001</v>
      </c>
      <c r="J4247" s="219">
        <v>2019.92</v>
      </c>
      <c r="K4247" s="237"/>
    </row>
    <row r="4248" spans="2:11" x14ac:dyDescent="0.35">
      <c r="B4248" s="216" t="s">
        <v>688</v>
      </c>
      <c r="C4248" s="216" t="s">
        <v>1231</v>
      </c>
      <c r="D4248" s="216" t="s">
        <v>678</v>
      </c>
      <c r="E4248" s="216" t="s">
        <v>1161</v>
      </c>
      <c r="F4248" s="217" t="s">
        <v>1411</v>
      </c>
      <c r="G4248" s="218">
        <v>1</v>
      </c>
      <c r="H4248" s="219">
        <v>497.55</v>
      </c>
      <c r="I4248" s="219">
        <v>552.12</v>
      </c>
      <c r="J4248" s="219">
        <v>712.62</v>
      </c>
      <c r="K4248" s="237"/>
    </row>
    <row r="4249" spans="2:11" x14ac:dyDescent="0.35">
      <c r="B4249" s="216" t="s">
        <v>688</v>
      </c>
      <c r="C4249" s="216" t="s">
        <v>1231</v>
      </c>
      <c r="D4249" s="216" t="s">
        <v>678</v>
      </c>
      <c r="E4249" s="216" t="s">
        <v>1161</v>
      </c>
      <c r="F4249" s="217" t="s">
        <v>1409</v>
      </c>
      <c r="G4249" s="218">
        <v>1.7906976744186047</v>
      </c>
      <c r="H4249" s="219">
        <v>1498.8</v>
      </c>
      <c r="I4249" s="219">
        <v>2166.91</v>
      </c>
      <c r="J4249" s="219">
        <v>3149.23</v>
      </c>
      <c r="K4249" s="237"/>
    </row>
    <row r="4250" spans="2:11" x14ac:dyDescent="0.35">
      <c r="B4250" s="216" t="s">
        <v>688</v>
      </c>
      <c r="C4250" s="216" t="s">
        <v>1231</v>
      </c>
      <c r="D4250" s="216" t="s">
        <v>678</v>
      </c>
      <c r="E4250" s="216" t="s">
        <v>1161</v>
      </c>
      <c r="F4250" s="217" t="s">
        <v>1408</v>
      </c>
      <c r="G4250" s="218">
        <v>1.9036144578313252</v>
      </c>
      <c r="H4250" s="219">
        <v>2041.56</v>
      </c>
      <c r="I4250" s="219">
        <v>2770.98</v>
      </c>
      <c r="J4250" s="219">
        <v>4915.1899999999996</v>
      </c>
      <c r="K4250" s="237"/>
    </row>
    <row r="4251" spans="2:11" x14ac:dyDescent="0.35">
      <c r="B4251" s="216" t="s">
        <v>688</v>
      </c>
      <c r="C4251" s="216" t="s">
        <v>1231</v>
      </c>
      <c r="D4251" s="216" t="s">
        <v>678</v>
      </c>
      <c r="E4251" s="216" t="s">
        <v>1161</v>
      </c>
      <c r="F4251" s="217" t="s">
        <v>1410</v>
      </c>
      <c r="G4251" s="218">
        <v>2.08080808080808</v>
      </c>
      <c r="H4251" s="219">
        <v>1340.93</v>
      </c>
      <c r="I4251" s="219">
        <v>1832.06</v>
      </c>
      <c r="J4251" s="219">
        <v>2596.46</v>
      </c>
      <c r="K4251" s="237"/>
    </row>
    <row r="4252" spans="2:11" x14ac:dyDescent="0.35">
      <c r="B4252" s="216" t="s">
        <v>688</v>
      </c>
      <c r="C4252" s="216" t="s">
        <v>1231</v>
      </c>
      <c r="D4252" s="216" t="s">
        <v>1154</v>
      </c>
      <c r="E4252" s="216" t="s">
        <v>1326</v>
      </c>
      <c r="F4252" s="217" t="s">
        <v>234</v>
      </c>
      <c r="G4252" s="218">
        <v>1</v>
      </c>
      <c r="H4252" s="219">
        <v>478.41</v>
      </c>
      <c r="I4252" s="219">
        <v>669.79</v>
      </c>
      <c r="J4252" s="219">
        <v>711.27</v>
      </c>
      <c r="K4252" s="213"/>
    </row>
    <row r="4253" spans="2:11" x14ac:dyDescent="0.35">
      <c r="B4253" s="216" t="s">
        <v>688</v>
      </c>
      <c r="C4253" s="216" t="s">
        <v>1231</v>
      </c>
      <c r="D4253" s="216" t="s">
        <v>1153</v>
      </c>
      <c r="E4253" s="216" t="s">
        <v>1326</v>
      </c>
      <c r="F4253" s="217" t="s">
        <v>234</v>
      </c>
      <c r="G4253" s="218">
        <v>1</v>
      </c>
      <c r="H4253" s="219">
        <v>742</v>
      </c>
      <c r="I4253" s="219">
        <v>787</v>
      </c>
      <c r="J4253" s="219">
        <v>1082</v>
      </c>
      <c r="K4253" s="213"/>
    </row>
    <row r="4254" spans="2:11" x14ac:dyDescent="0.35">
      <c r="B4254" s="216" t="s">
        <v>688</v>
      </c>
      <c r="C4254" s="216" t="s">
        <v>1231</v>
      </c>
      <c r="D4254" s="216" t="s">
        <v>1154</v>
      </c>
      <c r="E4254" s="216" t="s">
        <v>1326</v>
      </c>
      <c r="F4254" s="217" t="s">
        <v>237</v>
      </c>
      <c r="G4254" s="218">
        <v>3.1511627906976747</v>
      </c>
      <c r="H4254" s="219">
        <v>367.7</v>
      </c>
      <c r="I4254" s="219">
        <v>622.35500000000002</v>
      </c>
      <c r="J4254" s="219">
        <v>1047.08</v>
      </c>
      <c r="K4254" s="213"/>
    </row>
    <row r="4255" spans="2:11" x14ac:dyDescent="0.35">
      <c r="B4255" s="216" t="s">
        <v>688</v>
      </c>
      <c r="C4255" s="216" t="s">
        <v>1231</v>
      </c>
      <c r="D4255" s="216" t="s">
        <v>1154</v>
      </c>
      <c r="E4255" s="216" t="s">
        <v>1326</v>
      </c>
      <c r="F4255" s="217" t="s">
        <v>235</v>
      </c>
      <c r="G4255" s="218">
        <v>2.327586206896552</v>
      </c>
      <c r="H4255" s="219">
        <v>512.96499999999992</v>
      </c>
      <c r="I4255" s="219">
        <v>736.71500000000003</v>
      </c>
      <c r="J4255" s="219">
        <v>1084.125</v>
      </c>
      <c r="K4255" s="213"/>
    </row>
    <row r="4256" spans="2:11" x14ac:dyDescent="0.35">
      <c r="B4256" s="216" t="s">
        <v>688</v>
      </c>
      <c r="C4256" s="216" t="s">
        <v>1231</v>
      </c>
      <c r="D4256" s="216" t="s">
        <v>1148</v>
      </c>
      <c r="E4256" s="216" t="s">
        <v>1326</v>
      </c>
      <c r="F4256" s="217" t="s">
        <v>236</v>
      </c>
      <c r="G4256" s="218">
        <v>1.9225352112676053</v>
      </c>
      <c r="H4256" s="219">
        <v>863.83</v>
      </c>
      <c r="I4256" s="219">
        <v>1060.645</v>
      </c>
      <c r="J4256" s="219">
        <v>1537.03</v>
      </c>
      <c r="K4256" s="213"/>
    </row>
    <row r="4257" spans="2:11" x14ac:dyDescent="0.35">
      <c r="B4257" s="216" t="s">
        <v>688</v>
      </c>
      <c r="C4257" s="216" t="s">
        <v>1231</v>
      </c>
      <c r="D4257" s="216" t="s">
        <v>1153</v>
      </c>
      <c r="E4257" s="216" t="s">
        <v>1326</v>
      </c>
      <c r="F4257" s="217" t="s">
        <v>237</v>
      </c>
      <c r="G4257" s="218">
        <v>2.3756345177664975</v>
      </c>
      <c r="H4257" s="219">
        <v>309.55</v>
      </c>
      <c r="I4257" s="219">
        <v>448.42</v>
      </c>
      <c r="J4257" s="219">
        <v>708.28</v>
      </c>
      <c r="K4257" s="213"/>
    </row>
    <row r="4258" spans="2:11" x14ac:dyDescent="0.35">
      <c r="B4258" s="216" t="s">
        <v>688</v>
      </c>
      <c r="C4258" s="216" t="s">
        <v>1231</v>
      </c>
      <c r="D4258" s="216" t="s">
        <v>1148</v>
      </c>
      <c r="E4258" s="216" t="s">
        <v>1326</v>
      </c>
      <c r="F4258" s="217" t="s">
        <v>234</v>
      </c>
      <c r="G4258" s="218">
        <v>1</v>
      </c>
      <c r="H4258" s="219">
        <v>565.5</v>
      </c>
      <c r="I4258" s="219">
        <v>707</v>
      </c>
      <c r="J4258" s="219">
        <v>1155.5</v>
      </c>
      <c r="K4258" s="213"/>
    </row>
    <row r="4259" spans="2:11" x14ac:dyDescent="0.35">
      <c r="B4259" s="216" t="s">
        <v>688</v>
      </c>
      <c r="C4259" s="216" t="s">
        <v>1231</v>
      </c>
      <c r="D4259" s="216" t="s">
        <v>1153</v>
      </c>
      <c r="E4259" s="216" t="s">
        <v>1326</v>
      </c>
      <c r="F4259" s="217" t="s">
        <v>235</v>
      </c>
      <c r="G4259" s="218">
        <v>2.4257812500000004</v>
      </c>
      <c r="H4259" s="219">
        <v>393.92500000000001</v>
      </c>
      <c r="I4259" s="219">
        <v>541.46</v>
      </c>
      <c r="J4259" s="219">
        <v>875.84999999999991</v>
      </c>
      <c r="K4259" s="213"/>
    </row>
    <row r="4260" spans="2:11" x14ac:dyDescent="0.35">
      <c r="B4260" s="216" t="s">
        <v>688</v>
      </c>
      <c r="C4260" s="216" t="s">
        <v>1231</v>
      </c>
      <c r="D4260" s="216" t="s">
        <v>1148</v>
      </c>
      <c r="E4260" s="216" t="s">
        <v>1326</v>
      </c>
      <c r="F4260" s="217" t="s">
        <v>235</v>
      </c>
      <c r="G4260" s="218">
        <v>2.1176470588235299</v>
      </c>
      <c r="H4260" s="219">
        <v>612.49</v>
      </c>
      <c r="I4260" s="219">
        <v>830.44</v>
      </c>
      <c r="J4260" s="219">
        <v>1129.67</v>
      </c>
      <c r="K4260" s="213"/>
    </row>
    <row r="4261" spans="2:11" x14ac:dyDescent="0.35">
      <c r="B4261" s="216" t="s">
        <v>688</v>
      </c>
      <c r="C4261" s="216" t="s">
        <v>1231</v>
      </c>
      <c r="D4261" s="216" t="s">
        <v>1148</v>
      </c>
      <c r="E4261" s="216" t="s">
        <v>1326</v>
      </c>
      <c r="F4261" s="217" t="s">
        <v>237</v>
      </c>
      <c r="G4261" s="218">
        <v>2.283400809716595</v>
      </c>
      <c r="H4261" s="219">
        <v>478.53</v>
      </c>
      <c r="I4261" s="219">
        <v>669.22</v>
      </c>
      <c r="J4261" s="219">
        <v>940.58</v>
      </c>
      <c r="K4261" s="213"/>
    </row>
    <row r="4262" spans="2:11" x14ac:dyDescent="0.35">
      <c r="B4262" s="216" t="s">
        <v>688</v>
      </c>
      <c r="C4262" s="216" t="s">
        <v>1231</v>
      </c>
      <c r="D4262" s="216" t="s">
        <v>1154</v>
      </c>
      <c r="E4262" s="216" t="s">
        <v>1327</v>
      </c>
      <c r="F4262" s="217" t="s">
        <v>225</v>
      </c>
      <c r="G4262" s="218">
        <v>1</v>
      </c>
      <c r="H4262" s="219">
        <v>1587.77</v>
      </c>
      <c r="I4262" s="219">
        <v>2227.63</v>
      </c>
      <c r="J4262" s="219">
        <v>2435.63</v>
      </c>
      <c r="K4262" s="213"/>
    </row>
    <row r="4263" spans="2:11" x14ac:dyDescent="0.35">
      <c r="B4263" s="216" t="s">
        <v>688</v>
      </c>
      <c r="C4263" s="216" t="s">
        <v>1231</v>
      </c>
      <c r="D4263" s="216" t="s">
        <v>1154</v>
      </c>
      <c r="E4263" s="216" t="s">
        <v>1327</v>
      </c>
      <c r="F4263" s="217" t="s">
        <v>226</v>
      </c>
      <c r="G4263" s="218">
        <v>1.7241379310344824</v>
      </c>
      <c r="H4263" s="219">
        <v>1463.78</v>
      </c>
      <c r="I4263" s="219">
        <v>2058.62</v>
      </c>
      <c r="J4263" s="219">
        <v>2612.2600000000002</v>
      </c>
      <c r="K4263" s="213"/>
    </row>
    <row r="4264" spans="2:11" x14ac:dyDescent="0.35">
      <c r="B4264" s="216" t="s">
        <v>688</v>
      </c>
      <c r="C4264" s="216" t="s">
        <v>1231</v>
      </c>
      <c r="D4264" s="216" t="s">
        <v>1153</v>
      </c>
      <c r="E4264" s="216" t="s">
        <v>1327</v>
      </c>
      <c r="F4264" s="217" t="s">
        <v>225</v>
      </c>
      <c r="G4264" s="218">
        <v>1</v>
      </c>
      <c r="H4264" s="219">
        <v>1109.5899999999999</v>
      </c>
      <c r="I4264" s="219">
        <v>1425.24</v>
      </c>
      <c r="J4264" s="219">
        <v>1478.74</v>
      </c>
      <c r="K4264" s="213"/>
    </row>
    <row r="4265" spans="2:11" x14ac:dyDescent="0.35">
      <c r="B4265" s="216" t="s">
        <v>688</v>
      </c>
      <c r="C4265" s="216" t="s">
        <v>1231</v>
      </c>
      <c r="D4265" s="216" t="s">
        <v>1153</v>
      </c>
      <c r="E4265" s="216" t="s">
        <v>1327</v>
      </c>
      <c r="F4265" s="217" t="s">
        <v>227</v>
      </c>
      <c r="G4265" s="218">
        <v>2.1188118811881176</v>
      </c>
      <c r="H4265" s="219">
        <v>666.93</v>
      </c>
      <c r="I4265" s="219">
        <v>908.93</v>
      </c>
      <c r="J4265" s="219">
        <v>1528.46</v>
      </c>
      <c r="K4265" s="213"/>
    </row>
    <row r="4266" spans="2:11" x14ac:dyDescent="0.35">
      <c r="B4266" s="216" t="s">
        <v>688</v>
      </c>
      <c r="C4266" s="216" t="s">
        <v>1231</v>
      </c>
      <c r="D4266" s="216" t="s">
        <v>1154</v>
      </c>
      <c r="E4266" s="216" t="s">
        <v>1327</v>
      </c>
      <c r="F4266" s="217" t="s">
        <v>227</v>
      </c>
      <c r="G4266" s="218">
        <v>1.981308411214953</v>
      </c>
      <c r="H4266" s="219">
        <v>1117.3699999999999</v>
      </c>
      <c r="I4266" s="219">
        <v>1680.14</v>
      </c>
      <c r="J4266" s="219">
        <v>2474.64</v>
      </c>
      <c r="K4266" s="213"/>
    </row>
    <row r="4267" spans="2:11" x14ac:dyDescent="0.35">
      <c r="B4267" s="216" t="s">
        <v>688</v>
      </c>
      <c r="C4267" s="216" t="s">
        <v>1231</v>
      </c>
      <c r="D4267" s="216" t="s">
        <v>1153</v>
      </c>
      <c r="E4267" s="216" t="s">
        <v>1327</v>
      </c>
      <c r="F4267" s="217" t="s">
        <v>226</v>
      </c>
      <c r="G4267" s="218">
        <v>2.1487603305785128</v>
      </c>
      <c r="H4267" s="219">
        <v>1053.6400000000001</v>
      </c>
      <c r="I4267" s="219">
        <v>1375.38</v>
      </c>
      <c r="J4267" s="219">
        <v>2830.88</v>
      </c>
      <c r="K4267" s="213"/>
    </row>
    <row r="4268" spans="2:11" x14ac:dyDescent="0.35">
      <c r="B4268" s="216" t="s">
        <v>688</v>
      </c>
      <c r="C4268" s="216" t="s">
        <v>1231</v>
      </c>
      <c r="D4268" s="216" t="s">
        <v>1148</v>
      </c>
      <c r="E4268" s="216" t="s">
        <v>1327</v>
      </c>
      <c r="F4268" s="217" t="s">
        <v>225</v>
      </c>
      <c r="G4268" s="218">
        <v>1</v>
      </c>
      <c r="H4268" s="219">
        <v>1551.51</v>
      </c>
      <c r="I4268" s="219">
        <v>1939.38</v>
      </c>
      <c r="J4268" s="219">
        <v>2261.98</v>
      </c>
      <c r="K4268" s="213"/>
    </row>
    <row r="4269" spans="2:11" x14ac:dyDescent="0.35">
      <c r="B4269" s="216" t="s">
        <v>688</v>
      </c>
      <c r="C4269" s="216" t="s">
        <v>1231</v>
      </c>
      <c r="D4269" s="216" t="s">
        <v>1148</v>
      </c>
      <c r="E4269" s="216" t="s">
        <v>1327</v>
      </c>
      <c r="F4269" s="217" t="s">
        <v>227</v>
      </c>
      <c r="G4269" s="218">
        <v>1.8698884758364309</v>
      </c>
      <c r="H4269" s="219">
        <v>1241.44</v>
      </c>
      <c r="I4269" s="219">
        <v>1823.63</v>
      </c>
      <c r="J4269" s="219">
        <v>2603.8000000000002</v>
      </c>
      <c r="K4269" s="213"/>
    </row>
    <row r="4270" spans="2:11" x14ac:dyDescent="0.35">
      <c r="B4270" s="216" t="s">
        <v>688</v>
      </c>
      <c r="C4270" s="216" t="s">
        <v>1231</v>
      </c>
      <c r="D4270" s="216" t="s">
        <v>1148</v>
      </c>
      <c r="E4270" s="216" t="s">
        <v>1327</v>
      </c>
      <c r="F4270" s="217" t="s">
        <v>226</v>
      </c>
      <c r="G4270" s="218">
        <v>1.7473684210526308</v>
      </c>
      <c r="H4270" s="219">
        <v>494.88</v>
      </c>
      <c r="I4270" s="219">
        <v>1995.2</v>
      </c>
      <c r="J4270" s="219">
        <v>3085.4</v>
      </c>
      <c r="K4270" s="213"/>
    </row>
    <row r="4271" spans="2:11" x14ac:dyDescent="0.35">
      <c r="B4271" s="216" t="s">
        <v>3682</v>
      </c>
      <c r="C4271" s="216" t="s">
        <v>3683</v>
      </c>
      <c r="D4271" s="216" t="s">
        <v>1148</v>
      </c>
      <c r="E4271" s="216" t="s">
        <v>1326</v>
      </c>
      <c r="F4271" s="217" t="s">
        <v>237</v>
      </c>
      <c r="G4271" s="218">
        <v>94.03125</v>
      </c>
      <c r="H4271" s="219">
        <v>24442.754999999997</v>
      </c>
      <c r="I4271" s="219">
        <v>28525.43</v>
      </c>
      <c r="J4271" s="219">
        <v>39207.464999999997</v>
      </c>
      <c r="K4271" s="213"/>
    </row>
    <row r="4272" spans="2:11" x14ac:dyDescent="0.35">
      <c r="B4272" s="216" t="s">
        <v>3684</v>
      </c>
      <c r="C4272" s="216" t="s">
        <v>3685</v>
      </c>
      <c r="D4272" s="216" t="s">
        <v>1153</v>
      </c>
      <c r="E4272" s="216" t="s">
        <v>1326</v>
      </c>
      <c r="F4272" s="217" t="s">
        <v>237</v>
      </c>
      <c r="G4272" s="218">
        <v>33.611111111111107</v>
      </c>
      <c r="H4272" s="219">
        <v>8618.01</v>
      </c>
      <c r="I4272" s="219">
        <v>9177.16</v>
      </c>
      <c r="J4272" s="219">
        <v>10951.85</v>
      </c>
      <c r="K4272" s="237"/>
    </row>
    <row r="4273" spans="2:11" x14ac:dyDescent="0.35">
      <c r="B4273" s="216" t="s">
        <v>3684</v>
      </c>
      <c r="C4273" s="216" t="s">
        <v>3685</v>
      </c>
      <c r="D4273" s="216" t="s">
        <v>1148</v>
      </c>
      <c r="E4273" s="216" t="s">
        <v>1326</v>
      </c>
      <c r="F4273" s="217" t="s">
        <v>237</v>
      </c>
      <c r="G4273" s="218">
        <v>32.600000000000009</v>
      </c>
      <c r="H4273" s="219">
        <v>8062.86</v>
      </c>
      <c r="I4273" s="219">
        <v>11129.875</v>
      </c>
      <c r="J4273" s="219">
        <v>12901.64</v>
      </c>
      <c r="K4273" s="213"/>
    </row>
    <row r="4274" spans="2:11" x14ac:dyDescent="0.35">
      <c r="B4274" s="216" t="s">
        <v>3686</v>
      </c>
      <c r="C4274" s="216" t="s">
        <v>3687</v>
      </c>
      <c r="D4274" s="216" t="s">
        <v>1148</v>
      </c>
      <c r="E4274" s="216" t="s">
        <v>1326</v>
      </c>
      <c r="F4274" s="217" t="s">
        <v>237</v>
      </c>
      <c r="G4274" s="218">
        <v>26.111111111111111</v>
      </c>
      <c r="H4274" s="219">
        <v>6954.9</v>
      </c>
      <c r="I4274" s="219">
        <v>9888.26</v>
      </c>
      <c r="J4274" s="219">
        <v>11135.79</v>
      </c>
      <c r="K4274" s="213"/>
    </row>
    <row r="4275" spans="2:11" x14ac:dyDescent="0.35">
      <c r="B4275" s="216" t="s">
        <v>3688</v>
      </c>
      <c r="C4275" s="216" t="s">
        <v>3689</v>
      </c>
      <c r="D4275" s="216" t="s">
        <v>1153</v>
      </c>
      <c r="E4275" s="216" t="s">
        <v>1326</v>
      </c>
      <c r="F4275" s="217" t="s">
        <v>235</v>
      </c>
      <c r="G4275" s="218">
        <v>20.153846153846157</v>
      </c>
      <c r="H4275" s="219">
        <v>6123.08</v>
      </c>
      <c r="I4275" s="219">
        <v>8180.38</v>
      </c>
      <c r="J4275" s="219">
        <v>10494.64</v>
      </c>
      <c r="K4275" s="237"/>
    </row>
    <row r="4276" spans="2:11" x14ac:dyDescent="0.35">
      <c r="B4276" s="216" t="s">
        <v>3688</v>
      </c>
      <c r="C4276" s="216" t="s">
        <v>3689</v>
      </c>
      <c r="D4276" s="216" t="s">
        <v>1154</v>
      </c>
      <c r="E4276" s="216" t="s">
        <v>1326</v>
      </c>
      <c r="F4276" s="217" t="s">
        <v>237</v>
      </c>
      <c r="G4276" s="218">
        <v>36.38461538461538</v>
      </c>
      <c r="H4276" s="219">
        <v>7379.96</v>
      </c>
      <c r="I4276" s="219">
        <v>8387.44</v>
      </c>
      <c r="J4276" s="219">
        <v>11147.92</v>
      </c>
      <c r="K4276" s="237"/>
    </row>
    <row r="4277" spans="2:11" x14ac:dyDescent="0.35">
      <c r="B4277" s="216" t="s">
        <v>3688</v>
      </c>
      <c r="C4277" s="216" t="s">
        <v>3689</v>
      </c>
      <c r="D4277" s="216" t="s">
        <v>1148</v>
      </c>
      <c r="E4277" s="216" t="s">
        <v>1326</v>
      </c>
      <c r="F4277" s="217" t="s">
        <v>237</v>
      </c>
      <c r="G4277" s="218">
        <v>22.610169491525422</v>
      </c>
      <c r="H4277" s="219">
        <v>4807.7</v>
      </c>
      <c r="I4277" s="219">
        <v>7423.78</v>
      </c>
      <c r="J4277" s="219">
        <v>9545.31</v>
      </c>
      <c r="K4277" s="213"/>
    </row>
    <row r="4278" spans="2:11" x14ac:dyDescent="0.35">
      <c r="B4278" s="216" t="s">
        <v>3690</v>
      </c>
      <c r="C4278" s="216" t="s">
        <v>3691</v>
      </c>
      <c r="D4278" s="216" t="s">
        <v>678</v>
      </c>
      <c r="E4278" s="216" t="s">
        <v>1161</v>
      </c>
      <c r="F4278" s="217" t="s">
        <v>1411</v>
      </c>
      <c r="G4278" s="218">
        <v>9.8181818181818183</v>
      </c>
      <c r="H4278" s="219">
        <v>3102.24</v>
      </c>
      <c r="I4278" s="219">
        <v>9342.5400000000009</v>
      </c>
      <c r="J4278" s="219">
        <v>16089.08</v>
      </c>
      <c r="K4278" s="237"/>
    </row>
    <row r="4279" spans="2:11" x14ac:dyDescent="0.35">
      <c r="B4279" s="216" t="s">
        <v>3690</v>
      </c>
      <c r="C4279" s="216" t="s">
        <v>3691</v>
      </c>
      <c r="D4279" s="216" t="s">
        <v>1153</v>
      </c>
      <c r="E4279" s="216" t="s">
        <v>1326</v>
      </c>
      <c r="F4279" s="217" t="s">
        <v>237</v>
      </c>
      <c r="G4279" s="218">
        <v>10.250000000000002</v>
      </c>
      <c r="H4279" s="219">
        <v>298.14</v>
      </c>
      <c r="I4279" s="219">
        <v>2766.7650000000003</v>
      </c>
      <c r="J4279" s="219">
        <v>3591.23</v>
      </c>
      <c r="K4279" s="213"/>
    </row>
    <row r="4280" spans="2:11" x14ac:dyDescent="0.35">
      <c r="B4280" s="216" t="s">
        <v>3690</v>
      </c>
      <c r="C4280" s="216" t="s">
        <v>3691</v>
      </c>
      <c r="D4280" s="216" t="s">
        <v>1148</v>
      </c>
      <c r="E4280" s="216" t="s">
        <v>1326</v>
      </c>
      <c r="F4280" s="217" t="s">
        <v>235</v>
      </c>
      <c r="G4280" s="218">
        <v>5.7073170731707314</v>
      </c>
      <c r="H4280" s="219">
        <v>467.95</v>
      </c>
      <c r="I4280" s="219">
        <v>709.11</v>
      </c>
      <c r="J4280" s="219">
        <v>5113.97</v>
      </c>
      <c r="K4280" s="213"/>
    </row>
    <row r="4281" spans="2:11" x14ac:dyDescent="0.35">
      <c r="B4281" s="216" t="s">
        <v>3690</v>
      </c>
      <c r="C4281" s="216" t="s">
        <v>3691</v>
      </c>
      <c r="D4281" s="216" t="s">
        <v>1148</v>
      </c>
      <c r="E4281" s="216" t="s">
        <v>1326</v>
      </c>
      <c r="F4281" s="217" t="s">
        <v>237</v>
      </c>
      <c r="G4281" s="218">
        <v>15.020833333333339</v>
      </c>
      <c r="H4281" s="219">
        <v>2642.2150000000001</v>
      </c>
      <c r="I4281" s="219">
        <v>3665.5650000000001</v>
      </c>
      <c r="J4281" s="219">
        <v>5328.67</v>
      </c>
      <c r="K4281" s="213"/>
    </row>
    <row r="4282" spans="2:11" x14ac:dyDescent="0.35">
      <c r="B4282" s="216" t="s">
        <v>3692</v>
      </c>
      <c r="C4282" s="216" t="s">
        <v>3693</v>
      </c>
      <c r="D4282" s="216" t="s">
        <v>1154</v>
      </c>
      <c r="E4282" s="216" t="s">
        <v>1326</v>
      </c>
      <c r="F4282" s="217" t="s">
        <v>237</v>
      </c>
      <c r="G4282" s="218">
        <v>18.3</v>
      </c>
      <c r="H4282" s="219">
        <v>1866.77</v>
      </c>
      <c r="I4282" s="219">
        <v>3167.6149999999998</v>
      </c>
      <c r="J4282" s="219">
        <v>4382.05</v>
      </c>
      <c r="K4282" s="237"/>
    </row>
    <row r="4283" spans="2:11" x14ac:dyDescent="0.35">
      <c r="B4283" s="216" t="s">
        <v>3692</v>
      </c>
      <c r="C4283" s="216" t="s">
        <v>3693</v>
      </c>
      <c r="D4283" s="216" t="s">
        <v>1148</v>
      </c>
      <c r="E4283" s="216" t="s">
        <v>1326</v>
      </c>
      <c r="F4283" s="217" t="s">
        <v>237</v>
      </c>
      <c r="G4283" s="218">
        <v>3.5909090909090908</v>
      </c>
      <c r="H4283" s="219">
        <v>693.39</v>
      </c>
      <c r="I4283" s="219">
        <v>803.95</v>
      </c>
      <c r="J4283" s="219">
        <v>1057.1400000000001</v>
      </c>
      <c r="K4283" s="213"/>
    </row>
    <row r="4284" spans="2:11" x14ac:dyDescent="0.35">
      <c r="B4284" s="216" t="s">
        <v>3694</v>
      </c>
      <c r="C4284" s="216" t="s">
        <v>3695</v>
      </c>
      <c r="D4284" s="216" t="s">
        <v>1148</v>
      </c>
      <c r="E4284" s="216" t="s">
        <v>1326</v>
      </c>
      <c r="F4284" s="217" t="s">
        <v>237</v>
      </c>
      <c r="G4284" s="218">
        <v>17.15384615384615</v>
      </c>
      <c r="H4284" s="219">
        <v>2424.46</v>
      </c>
      <c r="I4284" s="219">
        <v>6922.38</v>
      </c>
      <c r="J4284" s="219">
        <v>9011.7800000000007</v>
      </c>
      <c r="K4284" s="237"/>
    </row>
    <row r="4285" spans="2:11" x14ac:dyDescent="0.35">
      <c r="B4285" s="216" t="s">
        <v>3696</v>
      </c>
      <c r="C4285" s="216" t="s">
        <v>3697</v>
      </c>
      <c r="D4285" s="216" t="s">
        <v>678</v>
      </c>
      <c r="E4285" s="216" t="s">
        <v>1161</v>
      </c>
      <c r="F4285" s="217" t="s">
        <v>1411</v>
      </c>
      <c r="G4285" s="218">
        <v>3.0909090909090908</v>
      </c>
      <c r="H4285" s="219">
        <v>2757.54</v>
      </c>
      <c r="I4285" s="219">
        <v>3489.33</v>
      </c>
      <c r="J4285" s="219">
        <v>6683.22</v>
      </c>
      <c r="K4285" s="237"/>
    </row>
    <row r="4286" spans="2:11" x14ac:dyDescent="0.35">
      <c r="B4286" s="216" t="s">
        <v>3696</v>
      </c>
      <c r="C4286" s="216" t="s">
        <v>3697</v>
      </c>
      <c r="D4286" s="216" t="s">
        <v>1154</v>
      </c>
      <c r="E4286" s="216" t="s">
        <v>1326</v>
      </c>
      <c r="F4286" s="217" t="s">
        <v>235</v>
      </c>
      <c r="G4286" s="218">
        <v>11.4</v>
      </c>
      <c r="H4286" s="219">
        <v>1133.1099999999999</v>
      </c>
      <c r="I4286" s="219">
        <v>2671.49</v>
      </c>
      <c r="J4286" s="219">
        <v>8165.94</v>
      </c>
      <c r="K4286" s="237"/>
    </row>
    <row r="4287" spans="2:11" x14ac:dyDescent="0.35">
      <c r="B4287" s="216" t="s">
        <v>3696</v>
      </c>
      <c r="C4287" s="216" t="s">
        <v>3697</v>
      </c>
      <c r="D4287" s="216" t="s">
        <v>1153</v>
      </c>
      <c r="E4287" s="216" t="s">
        <v>1326</v>
      </c>
      <c r="F4287" s="217" t="s">
        <v>235</v>
      </c>
      <c r="G4287" s="218">
        <v>7.5454545454545459</v>
      </c>
      <c r="H4287" s="219">
        <v>685.36</v>
      </c>
      <c r="I4287" s="219">
        <v>3884.47</v>
      </c>
      <c r="J4287" s="219">
        <v>4201.13</v>
      </c>
      <c r="K4287" s="237"/>
    </row>
    <row r="4288" spans="2:11" x14ac:dyDescent="0.35">
      <c r="B4288" s="216" t="s">
        <v>3696</v>
      </c>
      <c r="C4288" s="216" t="s">
        <v>3697</v>
      </c>
      <c r="D4288" s="216" t="s">
        <v>1153</v>
      </c>
      <c r="E4288" s="216" t="s">
        <v>1326</v>
      </c>
      <c r="F4288" s="217" t="s">
        <v>237</v>
      </c>
      <c r="G4288" s="218">
        <v>11.9375</v>
      </c>
      <c r="H4288" s="219">
        <v>432.59000000000003</v>
      </c>
      <c r="I4288" s="219">
        <v>2380.415</v>
      </c>
      <c r="J4288" s="219">
        <v>4213.68</v>
      </c>
      <c r="K4288" s="237"/>
    </row>
    <row r="4289" spans="2:11" x14ac:dyDescent="0.35">
      <c r="B4289" s="216" t="s">
        <v>3696</v>
      </c>
      <c r="C4289" s="216" t="s">
        <v>3697</v>
      </c>
      <c r="D4289" s="216" t="s">
        <v>1148</v>
      </c>
      <c r="E4289" s="216" t="s">
        <v>1326</v>
      </c>
      <c r="F4289" s="217" t="s">
        <v>235</v>
      </c>
      <c r="G4289" s="218">
        <v>4.333333333333333</v>
      </c>
      <c r="H4289" s="219">
        <v>546.01</v>
      </c>
      <c r="I4289" s="219">
        <v>848.72</v>
      </c>
      <c r="J4289" s="219">
        <v>4025.5</v>
      </c>
      <c r="K4289" s="213"/>
    </row>
    <row r="4290" spans="2:11" x14ac:dyDescent="0.35">
      <c r="B4290" s="216" t="s">
        <v>3696</v>
      </c>
      <c r="C4290" s="216" t="s">
        <v>3697</v>
      </c>
      <c r="D4290" s="216" t="s">
        <v>1148</v>
      </c>
      <c r="E4290" s="216" t="s">
        <v>1326</v>
      </c>
      <c r="F4290" s="217" t="s">
        <v>237</v>
      </c>
      <c r="G4290" s="218">
        <v>10.087719298245613</v>
      </c>
      <c r="H4290" s="219">
        <v>1783.39</v>
      </c>
      <c r="I4290" s="219">
        <v>3598.19</v>
      </c>
      <c r="J4290" s="219">
        <v>4626.8999999999996</v>
      </c>
      <c r="K4290" s="213"/>
    </row>
    <row r="4291" spans="2:11" x14ac:dyDescent="0.35">
      <c r="B4291" s="216" t="s">
        <v>3696</v>
      </c>
      <c r="C4291" s="216" t="s">
        <v>3697</v>
      </c>
      <c r="D4291" s="216" t="s">
        <v>1148</v>
      </c>
      <c r="E4291" s="216" t="s">
        <v>1327</v>
      </c>
      <c r="F4291" s="217" t="s">
        <v>226</v>
      </c>
      <c r="G4291" s="218">
        <v>4.083333333333333</v>
      </c>
      <c r="H4291" s="219">
        <v>1874.0350000000001</v>
      </c>
      <c r="I4291" s="219">
        <v>2615.6149999999998</v>
      </c>
      <c r="J4291" s="219">
        <v>3025.9300000000003</v>
      </c>
      <c r="K4291" s="213"/>
    </row>
    <row r="4292" spans="2:11" x14ac:dyDescent="0.35">
      <c r="B4292" s="216" t="s">
        <v>3696</v>
      </c>
      <c r="C4292" s="216" t="s">
        <v>3697</v>
      </c>
      <c r="D4292" s="216" t="s">
        <v>1153</v>
      </c>
      <c r="E4292" s="216" t="s">
        <v>1327</v>
      </c>
      <c r="F4292" s="217" t="s">
        <v>226</v>
      </c>
      <c r="G4292" s="218">
        <v>3.4615384615384621</v>
      </c>
      <c r="H4292" s="219">
        <v>1349.92</v>
      </c>
      <c r="I4292" s="219">
        <v>1740.03</v>
      </c>
      <c r="J4292" s="219">
        <v>1988.7</v>
      </c>
      <c r="K4292" s="213"/>
    </row>
    <row r="4293" spans="2:11" x14ac:dyDescent="0.3">
      <c r="B4293" s="216" t="s">
        <v>1313</v>
      </c>
      <c r="C4293" s="216" t="s">
        <v>1389</v>
      </c>
      <c r="D4293" s="216" t="s">
        <v>665</v>
      </c>
      <c r="E4293" s="216" t="s">
        <v>1161</v>
      </c>
      <c r="F4293" s="217" t="s">
        <v>1411</v>
      </c>
      <c r="G4293" s="214">
        <v>2.4736842105263159</v>
      </c>
      <c r="H4293" s="215">
        <v>1244.5450000000001</v>
      </c>
      <c r="I4293" s="215">
        <v>1387.74</v>
      </c>
      <c r="J4293" s="215">
        <v>2987.7550000000001</v>
      </c>
      <c r="K4293" s="237"/>
    </row>
    <row r="4294" spans="2:11" x14ac:dyDescent="0.35">
      <c r="B4294" s="216" t="s">
        <v>1313</v>
      </c>
      <c r="C4294" s="216" t="s">
        <v>1389</v>
      </c>
      <c r="D4294" s="216" t="s">
        <v>668</v>
      </c>
      <c r="E4294" s="216" t="s">
        <v>1161</v>
      </c>
      <c r="F4294" s="217" t="s">
        <v>1411</v>
      </c>
      <c r="G4294" s="218">
        <v>1.8333333333333333</v>
      </c>
      <c r="H4294" s="219">
        <v>1171.8150000000001</v>
      </c>
      <c r="I4294" s="219">
        <v>1403.085</v>
      </c>
      <c r="J4294" s="219">
        <v>1576.625</v>
      </c>
      <c r="K4294" s="237"/>
    </row>
    <row r="4295" spans="2:11" x14ac:dyDescent="0.35">
      <c r="B4295" s="216" t="s">
        <v>1313</v>
      </c>
      <c r="C4295" s="216" t="s">
        <v>1389</v>
      </c>
      <c r="D4295" s="216" t="s">
        <v>678</v>
      </c>
      <c r="E4295" s="216" t="s">
        <v>1161</v>
      </c>
      <c r="F4295" s="217" t="s">
        <v>1411</v>
      </c>
      <c r="G4295" s="218">
        <v>2.8037383177570083</v>
      </c>
      <c r="H4295" s="219">
        <v>1878.82</v>
      </c>
      <c r="I4295" s="219">
        <v>2794.95</v>
      </c>
      <c r="J4295" s="219">
        <v>3329.77</v>
      </c>
      <c r="K4295" s="237"/>
    </row>
    <row r="4296" spans="2:11" x14ac:dyDescent="0.35">
      <c r="B4296" s="216" t="s">
        <v>1313</v>
      </c>
      <c r="C4296" s="216" t="s">
        <v>1389</v>
      </c>
      <c r="D4296" s="216" t="s">
        <v>1148</v>
      </c>
      <c r="E4296" s="216" t="s">
        <v>1326</v>
      </c>
      <c r="F4296" s="217" t="s">
        <v>236</v>
      </c>
      <c r="G4296" s="218">
        <v>3.1249999999999996</v>
      </c>
      <c r="H4296" s="219">
        <v>1195.175</v>
      </c>
      <c r="I4296" s="219">
        <v>1387.4499999999998</v>
      </c>
      <c r="J4296" s="219">
        <v>1737.9949999999999</v>
      </c>
      <c r="K4296" s="237"/>
    </row>
    <row r="4297" spans="2:11" x14ac:dyDescent="0.35">
      <c r="B4297" s="216" t="s">
        <v>1313</v>
      </c>
      <c r="C4297" s="216" t="s">
        <v>1389</v>
      </c>
      <c r="D4297" s="216" t="s">
        <v>1154</v>
      </c>
      <c r="E4297" s="216" t="s">
        <v>1326</v>
      </c>
      <c r="F4297" s="217" t="s">
        <v>237</v>
      </c>
      <c r="G4297" s="218">
        <v>5.3529411764705879</v>
      </c>
      <c r="H4297" s="219">
        <v>386.09</v>
      </c>
      <c r="I4297" s="219">
        <v>949.15</v>
      </c>
      <c r="J4297" s="219">
        <v>2077.64</v>
      </c>
      <c r="K4297" s="237"/>
    </row>
    <row r="4298" spans="2:11" x14ac:dyDescent="0.35">
      <c r="B4298" s="216" t="s">
        <v>1313</v>
      </c>
      <c r="C4298" s="216" t="s">
        <v>1389</v>
      </c>
      <c r="D4298" s="216" t="s">
        <v>1153</v>
      </c>
      <c r="E4298" s="216" t="s">
        <v>1326</v>
      </c>
      <c r="F4298" s="217" t="s">
        <v>235</v>
      </c>
      <c r="G4298" s="218">
        <v>2.9285714285714293</v>
      </c>
      <c r="H4298" s="219">
        <v>379.64</v>
      </c>
      <c r="I4298" s="219">
        <v>602.16000000000008</v>
      </c>
      <c r="J4298" s="219">
        <v>958.73</v>
      </c>
      <c r="K4298" s="213"/>
    </row>
    <row r="4299" spans="2:11" x14ac:dyDescent="0.35">
      <c r="B4299" s="216" t="s">
        <v>1313</v>
      </c>
      <c r="C4299" s="216" t="s">
        <v>1389</v>
      </c>
      <c r="D4299" s="216" t="s">
        <v>1153</v>
      </c>
      <c r="E4299" s="216" t="s">
        <v>1326</v>
      </c>
      <c r="F4299" s="217" t="s">
        <v>237</v>
      </c>
      <c r="G4299" s="218">
        <v>2.7733333333333334</v>
      </c>
      <c r="H4299" s="219">
        <v>100.7</v>
      </c>
      <c r="I4299" s="219">
        <v>209.7</v>
      </c>
      <c r="J4299" s="219">
        <v>340.69</v>
      </c>
      <c r="K4299" s="213"/>
    </row>
    <row r="4300" spans="2:11" x14ac:dyDescent="0.35">
      <c r="B4300" s="216" t="s">
        <v>1313</v>
      </c>
      <c r="C4300" s="216" t="s">
        <v>1389</v>
      </c>
      <c r="D4300" s="216" t="s">
        <v>1148</v>
      </c>
      <c r="E4300" s="216" t="s">
        <v>1326</v>
      </c>
      <c r="F4300" s="217" t="s">
        <v>237</v>
      </c>
      <c r="G4300" s="218">
        <v>5.9769585253456228</v>
      </c>
      <c r="H4300" s="219">
        <v>907.39</v>
      </c>
      <c r="I4300" s="219">
        <v>1330.8</v>
      </c>
      <c r="J4300" s="219">
        <v>2232.5100000000002</v>
      </c>
      <c r="K4300" s="213"/>
    </row>
    <row r="4301" spans="2:11" x14ac:dyDescent="0.35">
      <c r="B4301" s="216" t="s">
        <v>1313</v>
      </c>
      <c r="C4301" s="216" t="s">
        <v>1389</v>
      </c>
      <c r="D4301" s="216" t="s">
        <v>1148</v>
      </c>
      <c r="E4301" s="216" t="s">
        <v>1326</v>
      </c>
      <c r="F4301" s="217" t="s">
        <v>235</v>
      </c>
      <c r="G4301" s="218">
        <v>1.9169811320754717</v>
      </c>
      <c r="H4301" s="219">
        <v>453.95</v>
      </c>
      <c r="I4301" s="219">
        <v>566.51</v>
      </c>
      <c r="J4301" s="219">
        <v>700.51</v>
      </c>
      <c r="K4301" s="213"/>
    </row>
    <row r="4302" spans="2:11" x14ac:dyDescent="0.35">
      <c r="B4302" s="216" t="s">
        <v>1313</v>
      </c>
      <c r="C4302" s="216" t="s">
        <v>1389</v>
      </c>
      <c r="D4302" s="216" t="s">
        <v>1148</v>
      </c>
      <c r="E4302" s="216" t="s">
        <v>1327</v>
      </c>
      <c r="F4302" s="217" t="s">
        <v>227</v>
      </c>
      <c r="G4302" s="218">
        <v>3.6315789473684212</v>
      </c>
      <c r="H4302" s="219">
        <v>2159.08</v>
      </c>
      <c r="I4302" s="219">
        <v>3686.2</v>
      </c>
      <c r="J4302" s="219">
        <v>4301.43</v>
      </c>
      <c r="K4302" s="213"/>
    </row>
    <row r="4303" spans="2:11" x14ac:dyDescent="0.35">
      <c r="B4303" s="216" t="s">
        <v>1313</v>
      </c>
      <c r="C4303" s="216" t="s">
        <v>1389</v>
      </c>
      <c r="D4303" s="216" t="s">
        <v>1153</v>
      </c>
      <c r="E4303" s="216" t="s">
        <v>1327</v>
      </c>
      <c r="F4303" s="217" t="s">
        <v>226</v>
      </c>
      <c r="G4303" s="218">
        <v>2.3500000000000005</v>
      </c>
      <c r="H4303" s="219">
        <v>523.33999999999992</v>
      </c>
      <c r="I4303" s="219">
        <v>1308.625</v>
      </c>
      <c r="J4303" s="219">
        <v>1616.1399999999999</v>
      </c>
      <c r="K4303" s="213"/>
    </row>
    <row r="4304" spans="2:11" x14ac:dyDescent="0.35">
      <c r="B4304" s="216" t="s">
        <v>1313</v>
      </c>
      <c r="C4304" s="216" t="s">
        <v>1389</v>
      </c>
      <c r="D4304" s="216" t="s">
        <v>1148</v>
      </c>
      <c r="E4304" s="216" t="s">
        <v>1327</v>
      </c>
      <c r="F4304" s="217" t="s">
        <v>226</v>
      </c>
      <c r="G4304" s="218">
        <v>3.6341463414634143</v>
      </c>
      <c r="H4304" s="219">
        <v>2248.96</v>
      </c>
      <c r="I4304" s="219">
        <v>2721.55</v>
      </c>
      <c r="J4304" s="219">
        <v>3641.01</v>
      </c>
      <c r="K4304" s="213"/>
    </row>
    <row r="4305" spans="2:11" x14ac:dyDescent="0.35">
      <c r="B4305" s="216" t="s">
        <v>1314</v>
      </c>
      <c r="C4305" s="216" t="s">
        <v>1390</v>
      </c>
      <c r="D4305" s="216" t="s">
        <v>678</v>
      </c>
      <c r="E4305" s="216" t="s">
        <v>1161</v>
      </c>
      <c r="F4305" s="217" t="s">
        <v>1411</v>
      </c>
      <c r="G4305" s="218">
        <v>2.3333333333333335</v>
      </c>
      <c r="H4305" s="219">
        <v>2035.08</v>
      </c>
      <c r="I4305" s="219">
        <v>2213.7199999999998</v>
      </c>
      <c r="J4305" s="219">
        <v>2531.9</v>
      </c>
      <c r="K4305" s="237"/>
    </row>
    <row r="4306" spans="2:11" x14ac:dyDescent="0.35">
      <c r="B4306" s="216" t="s">
        <v>1314</v>
      </c>
      <c r="C4306" s="216" t="s">
        <v>1390</v>
      </c>
      <c r="D4306" s="216" t="s">
        <v>1154</v>
      </c>
      <c r="E4306" s="216" t="s">
        <v>1326</v>
      </c>
      <c r="F4306" s="217" t="s">
        <v>237</v>
      </c>
      <c r="G4306" s="218">
        <v>6.5</v>
      </c>
      <c r="H4306" s="219">
        <v>950.47500000000002</v>
      </c>
      <c r="I4306" s="219">
        <v>1022.27</v>
      </c>
      <c r="J4306" s="219">
        <v>2412.7600000000002</v>
      </c>
      <c r="K4306" s="213"/>
    </row>
    <row r="4307" spans="2:11" x14ac:dyDescent="0.35">
      <c r="B4307" s="216" t="s">
        <v>1314</v>
      </c>
      <c r="C4307" s="216" t="s">
        <v>1390</v>
      </c>
      <c r="D4307" s="216" t="s">
        <v>1154</v>
      </c>
      <c r="E4307" s="216" t="s">
        <v>1326</v>
      </c>
      <c r="F4307" s="217" t="s">
        <v>235</v>
      </c>
      <c r="G4307" s="218">
        <v>3.725000000000001</v>
      </c>
      <c r="H4307" s="219">
        <v>741.78</v>
      </c>
      <c r="I4307" s="219">
        <v>943.45</v>
      </c>
      <c r="J4307" s="219">
        <v>1276.53</v>
      </c>
      <c r="K4307" s="213"/>
    </row>
    <row r="4308" spans="2:11" x14ac:dyDescent="0.35">
      <c r="B4308" s="216" t="s">
        <v>1314</v>
      </c>
      <c r="C4308" s="216" t="s">
        <v>1390</v>
      </c>
      <c r="D4308" s="216" t="s">
        <v>1153</v>
      </c>
      <c r="E4308" s="216" t="s">
        <v>1326</v>
      </c>
      <c r="F4308" s="217" t="s">
        <v>237</v>
      </c>
      <c r="G4308" s="218">
        <v>2.2500000000000004</v>
      </c>
      <c r="H4308" s="219">
        <v>145.72</v>
      </c>
      <c r="I4308" s="219">
        <v>198.18</v>
      </c>
      <c r="J4308" s="219">
        <v>387.14499999999998</v>
      </c>
      <c r="K4308" s="213"/>
    </row>
    <row r="4309" spans="2:11" x14ac:dyDescent="0.35">
      <c r="B4309" s="216" t="s">
        <v>1314</v>
      </c>
      <c r="C4309" s="216" t="s">
        <v>1390</v>
      </c>
      <c r="D4309" s="216" t="s">
        <v>1153</v>
      </c>
      <c r="E4309" s="216" t="s">
        <v>1326</v>
      </c>
      <c r="F4309" s="217" t="s">
        <v>235</v>
      </c>
      <c r="G4309" s="218">
        <v>1.7978723404255319</v>
      </c>
      <c r="H4309" s="219">
        <v>239.42</v>
      </c>
      <c r="I4309" s="219">
        <v>305.87</v>
      </c>
      <c r="J4309" s="219">
        <v>359.15</v>
      </c>
      <c r="K4309" s="213"/>
    </row>
    <row r="4310" spans="2:11" x14ac:dyDescent="0.35">
      <c r="B4310" s="216" t="s">
        <v>1314</v>
      </c>
      <c r="C4310" s="216" t="s">
        <v>1390</v>
      </c>
      <c r="D4310" s="216" t="s">
        <v>1148</v>
      </c>
      <c r="E4310" s="216" t="s">
        <v>1326</v>
      </c>
      <c r="F4310" s="217" t="s">
        <v>236</v>
      </c>
      <c r="G4310" s="218">
        <v>2.34375</v>
      </c>
      <c r="H4310" s="219">
        <v>709.77</v>
      </c>
      <c r="I4310" s="219">
        <v>831.64499999999998</v>
      </c>
      <c r="J4310" s="219">
        <v>904.49</v>
      </c>
      <c r="K4310" s="213"/>
    </row>
    <row r="4311" spans="2:11" x14ac:dyDescent="0.35">
      <c r="B4311" s="216" t="s">
        <v>1314</v>
      </c>
      <c r="C4311" s="216" t="s">
        <v>1390</v>
      </c>
      <c r="D4311" s="216" t="s">
        <v>1148</v>
      </c>
      <c r="E4311" s="216" t="s">
        <v>1326</v>
      </c>
      <c r="F4311" s="217" t="s">
        <v>235</v>
      </c>
      <c r="G4311" s="218">
        <v>2.0306122448979598</v>
      </c>
      <c r="H4311" s="219">
        <v>550.91</v>
      </c>
      <c r="I4311" s="219">
        <v>656.70499999999993</v>
      </c>
      <c r="J4311" s="219">
        <v>793.27</v>
      </c>
      <c r="K4311" s="213"/>
    </row>
    <row r="4312" spans="2:11" x14ac:dyDescent="0.35">
      <c r="B4312" s="216" t="s">
        <v>1314</v>
      </c>
      <c r="C4312" s="216" t="s">
        <v>1390</v>
      </c>
      <c r="D4312" s="216" t="s">
        <v>1148</v>
      </c>
      <c r="E4312" s="216" t="s">
        <v>1326</v>
      </c>
      <c r="F4312" s="217" t="s">
        <v>237</v>
      </c>
      <c r="G4312" s="218">
        <v>2.3685800604229614</v>
      </c>
      <c r="H4312" s="219">
        <v>510.63</v>
      </c>
      <c r="I4312" s="219">
        <v>581.27</v>
      </c>
      <c r="J4312" s="219">
        <v>686.46</v>
      </c>
      <c r="K4312" s="213"/>
    </row>
    <row r="4313" spans="2:11" x14ac:dyDescent="0.35">
      <c r="B4313" s="216" t="s">
        <v>1314</v>
      </c>
      <c r="C4313" s="216" t="s">
        <v>1390</v>
      </c>
      <c r="D4313" s="216" t="s">
        <v>1154</v>
      </c>
      <c r="E4313" s="216" t="s">
        <v>1327</v>
      </c>
      <c r="F4313" s="217" t="s">
        <v>226</v>
      </c>
      <c r="G4313" s="218">
        <v>2.5384615384615383</v>
      </c>
      <c r="H4313" s="219">
        <v>1851.66</v>
      </c>
      <c r="I4313" s="219">
        <v>1996.375</v>
      </c>
      <c r="J4313" s="219">
        <v>2336.0500000000002</v>
      </c>
      <c r="K4313" s="213"/>
    </row>
    <row r="4314" spans="2:11" x14ac:dyDescent="0.35">
      <c r="B4314" s="216" t="s">
        <v>1314</v>
      </c>
      <c r="C4314" s="216" t="s">
        <v>1390</v>
      </c>
      <c r="D4314" s="216" t="s">
        <v>1153</v>
      </c>
      <c r="E4314" s="216" t="s">
        <v>1327</v>
      </c>
      <c r="F4314" s="217" t="s">
        <v>227</v>
      </c>
      <c r="G4314" s="218">
        <v>1.9411764705882348</v>
      </c>
      <c r="H4314" s="219">
        <v>731.01</v>
      </c>
      <c r="I4314" s="219">
        <v>877.08</v>
      </c>
      <c r="J4314" s="219">
        <v>1076.53</v>
      </c>
      <c r="K4314" s="213"/>
    </row>
    <row r="4315" spans="2:11" x14ac:dyDescent="0.35">
      <c r="B4315" s="216" t="s">
        <v>1314</v>
      </c>
      <c r="C4315" s="216" t="s">
        <v>1390</v>
      </c>
      <c r="D4315" s="216" t="s">
        <v>1154</v>
      </c>
      <c r="E4315" s="216" t="s">
        <v>1327</v>
      </c>
      <c r="F4315" s="217" t="s">
        <v>227</v>
      </c>
      <c r="G4315" s="218">
        <v>2.5454545454545445</v>
      </c>
      <c r="H4315" s="219">
        <v>1874.835</v>
      </c>
      <c r="I4315" s="219">
        <v>2084.33</v>
      </c>
      <c r="J4315" s="219">
        <v>2367.605</v>
      </c>
      <c r="K4315" s="213"/>
    </row>
    <row r="4316" spans="2:11" x14ac:dyDescent="0.35">
      <c r="B4316" s="216" t="s">
        <v>1314</v>
      </c>
      <c r="C4316" s="216" t="s">
        <v>1390</v>
      </c>
      <c r="D4316" s="216" t="s">
        <v>1153</v>
      </c>
      <c r="E4316" s="216" t="s">
        <v>1327</v>
      </c>
      <c r="F4316" s="217" t="s">
        <v>226</v>
      </c>
      <c r="G4316" s="218">
        <v>2.1825396825396814</v>
      </c>
      <c r="H4316" s="219">
        <v>974.56</v>
      </c>
      <c r="I4316" s="219">
        <v>1187.9749999999999</v>
      </c>
      <c r="J4316" s="219">
        <v>1394.22</v>
      </c>
      <c r="K4316" s="213"/>
    </row>
    <row r="4317" spans="2:11" x14ac:dyDescent="0.35">
      <c r="B4317" s="216" t="s">
        <v>1314</v>
      </c>
      <c r="C4317" s="216" t="s">
        <v>1390</v>
      </c>
      <c r="D4317" s="216" t="s">
        <v>1148</v>
      </c>
      <c r="E4317" s="216" t="s">
        <v>1327</v>
      </c>
      <c r="F4317" s="217" t="s">
        <v>227</v>
      </c>
      <c r="G4317" s="218">
        <v>2.0763358778625971</v>
      </c>
      <c r="H4317" s="219">
        <v>1153.3900000000001</v>
      </c>
      <c r="I4317" s="219">
        <v>1333.18</v>
      </c>
      <c r="J4317" s="219">
        <v>1543.46</v>
      </c>
      <c r="K4317" s="213"/>
    </row>
    <row r="4318" spans="2:11" x14ac:dyDescent="0.35">
      <c r="B4318" s="216" t="s">
        <v>1314</v>
      </c>
      <c r="C4318" s="216" t="s">
        <v>1390</v>
      </c>
      <c r="D4318" s="216" t="s">
        <v>1148</v>
      </c>
      <c r="E4318" s="216" t="s">
        <v>1327</v>
      </c>
      <c r="F4318" s="217" t="s">
        <v>226</v>
      </c>
      <c r="G4318" s="218">
        <v>2.3404255319148932</v>
      </c>
      <c r="H4318" s="219">
        <v>1299.57</v>
      </c>
      <c r="I4318" s="219">
        <v>1510.43</v>
      </c>
      <c r="J4318" s="219">
        <v>1676.41</v>
      </c>
      <c r="K4318" s="213"/>
    </row>
    <row r="4319" spans="2:11" x14ac:dyDescent="0.35">
      <c r="B4319" s="216" t="s">
        <v>3698</v>
      </c>
      <c r="C4319" s="216" t="s">
        <v>3699</v>
      </c>
      <c r="D4319" s="216" t="s">
        <v>678</v>
      </c>
      <c r="E4319" s="216" t="s">
        <v>1161</v>
      </c>
      <c r="F4319" s="217" t="s">
        <v>1411</v>
      </c>
      <c r="G4319" s="218">
        <v>3.8421052631578938</v>
      </c>
      <c r="H4319" s="219">
        <v>3217.84</v>
      </c>
      <c r="I4319" s="219">
        <v>5306.67</v>
      </c>
      <c r="J4319" s="219">
        <v>7154.08</v>
      </c>
      <c r="K4319" s="237"/>
    </row>
    <row r="4320" spans="2:11" x14ac:dyDescent="0.35">
      <c r="B4320" s="216" t="s">
        <v>3698</v>
      </c>
      <c r="C4320" s="216" t="s">
        <v>3699</v>
      </c>
      <c r="D4320" s="216" t="s">
        <v>1153</v>
      </c>
      <c r="E4320" s="216" t="s">
        <v>1326</v>
      </c>
      <c r="F4320" s="217" t="s">
        <v>237</v>
      </c>
      <c r="G4320" s="218">
        <v>16.81818181818182</v>
      </c>
      <c r="H4320" s="219">
        <v>1162.0899999999999</v>
      </c>
      <c r="I4320" s="219">
        <v>4715.6099999999997</v>
      </c>
      <c r="J4320" s="219">
        <v>11315.74</v>
      </c>
      <c r="K4320" s="237"/>
    </row>
    <row r="4321" spans="2:11" x14ac:dyDescent="0.35">
      <c r="B4321" s="216" t="s">
        <v>3698</v>
      </c>
      <c r="C4321" s="216" t="s">
        <v>3699</v>
      </c>
      <c r="D4321" s="216" t="s">
        <v>1154</v>
      </c>
      <c r="E4321" s="216" t="s">
        <v>1326</v>
      </c>
      <c r="F4321" s="217" t="s">
        <v>237</v>
      </c>
      <c r="G4321" s="218">
        <v>11.545454545454545</v>
      </c>
      <c r="H4321" s="219">
        <v>2779.9</v>
      </c>
      <c r="I4321" s="219">
        <v>5025.17</v>
      </c>
      <c r="J4321" s="219">
        <v>9266.02</v>
      </c>
      <c r="K4321" s="237"/>
    </row>
    <row r="4322" spans="2:11" x14ac:dyDescent="0.35">
      <c r="B4322" s="216" t="s">
        <v>3698</v>
      </c>
      <c r="C4322" s="216" t="s">
        <v>3699</v>
      </c>
      <c r="D4322" s="216" t="s">
        <v>1148</v>
      </c>
      <c r="E4322" s="216" t="s">
        <v>1326</v>
      </c>
      <c r="F4322" s="217" t="s">
        <v>235</v>
      </c>
      <c r="G4322" s="218">
        <v>7.1000000000000005</v>
      </c>
      <c r="H4322" s="219">
        <v>1980.2600000000002</v>
      </c>
      <c r="I4322" s="219">
        <v>6345.6149999999998</v>
      </c>
      <c r="J4322" s="219">
        <v>12709.475</v>
      </c>
      <c r="K4322" s="213"/>
    </row>
    <row r="4323" spans="2:11" x14ac:dyDescent="0.35">
      <c r="B4323" s="216" t="s">
        <v>3698</v>
      </c>
      <c r="C4323" s="216" t="s">
        <v>3699</v>
      </c>
      <c r="D4323" s="216" t="s">
        <v>1148</v>
      </c>
      <c r="E4323" s="216" t="s">
        <v>1326</v>
      </c>
      <c r="F4323" s="217" t="s">
        <v>237</v>
      </c>
      <c r="G4323" s="218">
        <v>9.1057692307692282</v>
      </c>
      <c r="H4323" s="219">
        <v>1325.4650000000001</v>
      </c>
      <c r="I4323" s="219">
        <v>2895.9</v>
      </c>
      <c r="J4323" s="219">
        <v>5665.4250000000002</v>
      </c>
      <c r="K4323" s="213"/>
    </row>
    <row r="4324" spans="2:11" x14ac:dyDescent="0.35">
      <c r="B4324" s="216" t="s">
        <v>3698</v>
      </c>
      <c r="C4324" s="216" t="s">
        <v>3699</v>
      </c>
      <c r="D4324" s="216" t="s">
        <v>1148</v>
      </c>
      <c r="E4324" s="216" t="s">
        <v>1327</v>
      </c>
      <c r="F4324" s="217" t="s">
        <v>227</v>
      </c>
      <c r="G4324" s="218">
        <v>3.3636363636363638</v>
      </c>
      <c r="H4324" s="219">
        <v>1795.73</v>
      </c>
      <c r="I4324" s="219">
        <v>4335.93</v>
      </c>
      <c r="J4324" s="219">
        <v>4994.6099999999997</v>
      </c>
      <c r="K4324" s="213"/>
    </row>
    <row r="4325" spans="2:11" x14ac:dyDescent="0.3">
      <c r="B4325" s="216" t="s">
        <v>1315</v>
      </c>
      <c r="C4325" s="216" t="s">
        <v>1391</v>
      </c>
      <c r="D4325" s="216" t="s">
        <v>665</v>
      </c>
      <c r="E4325" s="216" t="s">
        <v>1161</v>
      </c>
      <c r="F4325" s="217" t="s">
        <v>1411</v>
      </c>
      <c r="G4325" s="214">
        <v>3.6363636363636362</v>
      </c>
      <c r="H4325" s="215">
        <v>2289</v>
      </c>
      <c r="I4325" s="215">
        <v>4574.79</v>
      </c>
      <c r="J4325" s="215">
        <v>6172.99</v>
      </c>
      <c r="K4325" s="237"/>
    </row>
    <row r="4326" spans="2:11" x14ac:dyDescent="0.35">
      <c r="B4326" s="216" t="s">
        <v>1315</v>
      </c>
      <c r="C4326" s="216" t="s">
        <v>1391</v>
      </c>
      <c r="D4326" s="216" t="s">
        <v>678</v>
      </c>
      <c r="E4326" s="216" t="s">
        <v>1161</v>
      </c>
      <c r="F4326" s="217" t="s">
        <v>1411</v>
      </c>
      <c r="G4326" s="218">
        <v>2.7983193277310923</v>
      </c>
      <c r="H4326" s="219">
        <v>2254.2199999999998</v>
      </c>
      <c r="I4326" s="219">
        <v>2917.89</v>
      </c>
      <c r="J4326" s="219">
        <v>3740.11</v>
      </c>
      <c r="K4326" s="237"/>
    </row>
    <row r="4327" spans="2:11" x14ac:dyDescent="0.35">
      <c r="B4327" s="216" t="s">
        <v>1315</v>
      </c>
      <c r="C4327" s="216" t="s">
        <v>1391</v>
      </c>
      <c r="D4327" s="216" t="s">
        <v>1154</v>
      </c>
      <c r="E4327" s="216" t="s">
        <v>1326</v>
      </c>
      <c r="F4327" s="217" t="s">
        <v>237</v>
      </c>
      <c r="G4327" s="218">
        <v>4.6785714285714288</v>
      </c>
      <c r="H4327" s="219">
        <v>827.69</v>
      </c>
      <c r="I4327" s="219">
        <v>1323.115</v>
      </c>
      <c r="J4327" s="219">
        <v>2105.3450000000003</v>
      </c>
      <c r="K4327" s="213"/>
    </row>
    <row r="4328" spans="2:11" x14ac:dyDescent="0.35">
      <c r="B4328" s="216" t="s">
        <v>1315</v>
      </c>
      <c r="C4328" s="216" t="s">
        <v>1391</v>
      </c>
      <c r="D4328" s="216" t="s">
        <v>1154</v>
      </c>
      <c r="E4328" s="216" t="s">
        <v>1326</v>
      </c>
      <c r="F4328" s="217" t="s">
        <v>235</v>
      </c>
      <c r="G4328" s="218">
        <v>3.8387096774193545</v>
      </c>
      <c r="H4328" s="219">
        <v>831.34</v>
      </c>
      <c r="I4328" s="219">
        <v>1156.83</v>
      </c>
      <c r="J4328" s="219">
        <v>2142.52</v>
      </c>
      <c r="K4328" s="213"/>
    </row>
    <row r="4329" spans="2:11" x14ac:dyDescent="0.35">
      <c r="B4329" s="216" t="s">
        <v>1315</v>
      </c>
      <c r="C4329" s="216" t="s">
        <v>1391</v>
      </c>
      <c r="D4329" s="216" t="s">
        <v>1148</v>
      </c>
      <c r="E4329" s="216" t="s">
        <v>1326</v>
      </c>
      <c r="F4329" s="217" t="s">
        <v>236</v>
      </c>
      <c r="G4329" s="218">
        <v>3.695652173913043</v>
      </c>
      <c r="H4329" s="219">
        <v>840.77</v>
      </c>
      <c r="I4329" s="219">
        <v>1173.9100000000001</v>
      </c>
      <c r="J4329" s="219">
        <v>1877.62</v>
      </c>
      <c r="K4329" s="213"/>
    </row>
    <row r="4330" spans="2:11" x14ac:dyDescent="0.35">
      <c r="B4330" s="216" t="s">
        <v>1315</v>
      </c>
      <c r="C4330" s="216" t="s">
        <v>1391</v>
      </c>
      <c r="D4330" s="216" t="s">
        <v>1153</v>
      </c>
      <c r="E4330" s="216" t="s">
        <v>1326</v>
      </c>
      <c r="F4330" s="217" t="s">
        <v>235</v>
      </c>
      <c r="G4330" s="218">
        <v>3.9661016949152543</v>
      </c>
      <c r="H4330" s="219">
        <v>386.95</v>
      </c>
      <c r="I4330" s="219">
        <v>814.46</v>
      </c>
      <c r="J4330" s="219">
        <v>2125.5100000000002</v>
      </c>
      <c r="K4330" s="213"/>
    </row>
    <row r="4331" spans="2:11" x14ac:dyDescent="0.35">
      <c r="B4331" s="216" t="s">
        <v>1315</v>
      </c>
      <c r="C4331" s="216" t="s">
        <v>1391</v>
      </c>
      <c r="D4331" s="216" t="s">
        <v>1153</v>
      </c>
      <c r="E4331" s="216" t="s">
        <v>1326</v>
      </c>
      <c r="F4331" s="217" t="s">
        <v>237</v>
      </c>
      <c r="G4331" s="218">
        <v>4.268292682926826</v>
      </c>
      <c r="H4331" s="219">
        <v>146.13999999999999</v>
      </c>
      <c r="I4331" s="219">
        <v>412.12</v>
      </c>
      <c r="J4331" s="219">
        <v>1124.6500000000001</v>
      </c>
      <c r="K4331" s="213"/>
    </row>
    <row r="4332" spans="2:11" x14ac:dyDescent="0.35">
      <c r="B4332" s="216" t="s">
        <v>1315</v>
      </c>
      <c r="C4332" s="216" t="s">
        <v>1391</v>
      </c>
      <c r="D4332" s="216" t="s">
        <v>1148</v>
      </c>
      <c r="E4332" s="216" t="s">
        <v>1326</v>
      </c>
      <c r="F4332" s="217" t="s">
        <v>235</v>
      </c>
      <c r="G4332" s="218">
        <v>3.2578125000000013</v>
      </c>
      <c r="H4332" s="219">
        <v>569.94499999999994</v>
      </c>
      <c r="I4332" s="219">
        <v>746.20499999999993</v>
      </c>
      <c r="J4332" s="219">
        <v>1703.3899999999999</v>
      </c>
      <c r="K4332" s="213"/>
    </row>
    <row r="4333" spans="2:11" x14ac:dyDescent="0.35">
      <c r="B4333" s="216" t="s">
        <v>1315</v>
      </c>
      <c r="C4333" s="216" t="s">
        <v>1391</v>
      </c>
      <c r="D4333" s="216" t="s">
        <v>1148</v>
      </c>
      <c r="E4333" s="216" t="s">
        <v>1326</v>
      </c>
      <c r="F4333" s="217" t="s">
        <v>237</v>
      </c>
      <c r="G4333" s="218">
        <v>4.2818991097922829</v>
      </c>
      <c r="H4333" s="219">
        <v>614.9</v>
      </c>
      <c r="I4333" s="219">
        <v>988.78</v>
      </c>
      <c r="J4333" s="219">
        <v>1667.74</v>
      </c>
      <c r="K4333" s="213"/>
    </row>
    <row r="4334" spans="2:11" x14ac:dyDescent="0.35">
      <c r="B4334" s="216" t="s">
        <v>1315</v>
      </c>
      <c r="C4334" s="216" t="s">
        <v>1391</v>
      </c>
      <c r="D4334" s="216" t="s">
        <v>1153</v>
      </c>
      <c r="E4334" s="216" t="s">
        <v>1327</v>
      </c>
      <c r="F4334" s="217" t="s">
        <v>227</v>
      </c>
      <c r="G4334" s="218">
        <v>6</v>
      </c>
      <c r="H4334" s="219">
        <v>1348.51</v>
      </c>
      <c r="I4334" s="219">
        <v>1525.12</v>
      </c>
      <c r="J4334" s="219">
        <v>5080.1899999999996</v>
      </c>
      <c r="K4334" s="213"/>
    </row>
    <row r="4335" spans="2:11" x14ac:dyDescent="0.35">
      <c r="B4335" s="216" t="s">
        <v>1315</v>
      </c>
      <c r="C4335" s="216" t="s">
        <v>1391</v>
      </c>
      <c r="D4335" s="216" t="s">
        <v>1154</v>
      </c>
      <c r="E4335" s="216" t="s">
        <v>1327</v>
      </c>
      <c r="F4335" s="217" t="s">
        <v>226</v>
      </c>
      <c r="G4335" s="218">
        <v>3.3030303030303032</v>
      </c>
      <c r="H4335" s="219">
        <v>1932.65</v>
      </c>
      <c r="I4335" s="219">
        <v>2070.0700000000002</v>
      </c>
      <c r="J4335" s="219">
        <v>4093.84</v>
      </c>
      <c r="K4335" s="213"/>
    </row>
    <row r="4336" spans="2:11" x14ac:dyDescent="0.35">
      <c r="B4336" s="216" t="s">
        <v>1315</v>
      </c>
      <c r="C4336" s="216" t="s">
        <v>1391</v>
      </c>
      <c r="D4336" s="216" t="s">
        <v>1154</v>
      </c>
      <c r="E4336" s="216" t="s">
        <v>1327</v>
      </c>
      <c r="F4336" s="217" t="s">
        <v>227</v>
      </c>
      <c r="G4336" s="218">
        <v>4.0816326530612255</v>
      </c>
      <c r="H4336" s="219">
        <v>2011.85</v>
      </c>
      <c r="I4336" s="219">
        <v>3090.44</v>
      </c>
      <c r="J4336" s="219">
        <v>5454.46</v>
      </c>
      <c r="K4336" s="213"/>
    </row>
    <row r="4337" spans="2:11" x14ac:dyDescent="0.35">
      <c r="B4337" s="216" t="s">
        <v>1315</v>
      </c>
      <c r="C4337" s="216" t="s">
        <v>1391</v>
      </c>
      <c r="D4337" s="216" t="s">
        <v>1148</v>
      </c>
      <c r="E4337" s="216" t="s">
        <v>1327</v>
      </c>
      <c r="F4337" s="217" t="s">
        <v>227</v>
      </c>
      <c r="G4337" s="218">
        <v>3.9253731343283582</v>
      </c>
      <c r="H4337" s="219">
        <v>1456.69</v>
      </c>
      <c r="I4337" s="219">
        <v>2221.79</v>
      </c>
      <c r="J4337" s="219">
        <v>2655.86</v>
      </c>
      <c r="K4337" s="213"/>
    </row>
    <row r="4338" spans="2:11" x14ac:dyDescent="0.35">
      <c r="B4338" s="216" t="s">
        <v>1315</v>
      </c>
      <c r="C4338" s="216" t="s">
        <v>1391</v>
      </c>
      <c r="D4338" s="216" t="s">
        <v>1153</v>
      </c>
      <c r="E4338" s="216" t="s">
        <v>1327</v>
      </c>
      <c r="F4338" s="217" t="s">
        <v>226</v>
      </c>
      <c r="G4338" s="218">
        <v>3.3301886792452828</v>
      </c>
      <c r="H4338" s="219">
        <v>1196.26</v>
      </c>
      <c r="I4338" s="219">
        <v>1569.48</v>
      </c>
      <c r="J4338" s="219">
        <v>1976.13</v>
      </c>
      <c r="K4338" s="213"/>
    </row>
    <row r="4339" spans="2:11" x14ac:dyDescent="0.35">
      <c r="B4339" s="216" t="s">
        <v>1315</v>
      </c>
      <c r="C4339" s="216" t="s">
        <v>1391</v>
      </c>
      <c r="D4339" s="216" t="s">
        <v>1148</v>
      </c>
      <c r="E4339" s="216" t="s">
        <v>1327</v>
      </c>
      <c r="F4339" s="217" t="s">
        <v>226</v>
      </c>
      <c r="G4339" s="218">
        <v>3.7625899280575541</v>
      </c>
      <c r="H4339" s="219">
        <v>1624.98</v>
      </c>
      <c r="I4339" s="219">
        <v>2207.52</v>
      </c>
      <c r="J4339" s="219">
        <v>2680.54</v>
      </c>
      <c r="K4339" s="213"/>
    </row>
    <row r="4340" spans="2:11" x14ac:dyDescent="0.3">
      <c r="B4340" s="216" t="s">
        <v>1316</v>
      </c>
      <c r="C4340" s="216" t="s">
        <v>1392</v>
      </c>
      <c r="D4340" s="216" t="s">
        <v>665</v>
      </c>
      <c r="E4340" s="216" t="s">
        <v>1161</v>
      </c>
      <c r="F4340" s="217" t="s">
        <v>1411</v>
      </c>
      <c r="G4340" s="214">
        <v>1.7871287128712872</v>
      </c>
      <c r="H4340" s="215">
        <v>1025.9449999999999</v>
      </c>
      <c r="I4340" s="215">
        <v>1345.625</v>
      </c>
      <c r="J4340" s="215">
        <v>1524.7775000000001</v>
      </c>
      <c r="K4340" s="237"/>
    </row>
    <row r="4341" spans="2:11" x14ac:dyDescent="0.35">
      <c r="B4341" s="216" t="s">
        <v>1316</v>
      </c>
      <c r="C4341" s="216" t="s">
        <v>1392</v>
      </c>
      <c r="D4341" s="216" t="s">
        <v>668</v>
      </c>
      <c r="E4341" s="216" t="s">
        <v>1161</v>
      </c>
      <c r="F4341" s="217" t="s">
        <v>1411</v>
      </c>
      <c r="G4341" s="218">
        <v>1.8924731182795693</v>
      </c>
      <c r="H4341" s="219">
        <v>1164.97</v>
      </c>
      <c r="I4341" s="219">
        <v>1478.91</v>
      </c>
      <c r="J4341" s="219">
        <v>1840.82</v>
      </c>
      <c r="K4341" s="237"/>
    </row>
    <row r="4342" spans="2:11" x14ac:dyDescent="0.35">
      <c r="B4342" s="216" t="s">
        <v>1316</v>
      </c>
      <c r="C4342" s="216" t="s">
        <v>1392</v>
      </c>
      <c r="D4342" s="216" t="s">
        <v>667</v>
      </c>
      <c r="E4342" s="216" t="s">
        <v>1161</v>
      </c>
      <c r="F4342" s="217" t="s">
        <v>1409</v>
      </c>
      <c r="G4342" s="218">
        <v>1.9</v>
      </c>
      <c r="H4342" s="219">
        <v>1650.85</v>
      </c>
      <c r="I4342" s="219">
        <v>1749.105</v>
      </c>
      <c r="J4342" s="219">
        <v>1837.18</v>
      </c>
      <c r="K4342" s="237"/>
    </row>
    <row r="4343" spans="2:11" x14ac:dyDescent="0.35">
      <c r="B4343" s="216" t="s">
        <v>1316</v>
      </c>
      <c r="C4343" s="216" t="s">
        <v>1392</v>
      </c>
      <c r="D4343" s="216" t="s">
        <v>667</v>
      </c>
      <c r="E4343" s="216" t="s">
        <v>1161</v>
      </c>
      <c r="F4343" s="217" t="s">
        <v>1411</v>
      </c>
      <c r="G4343" s="218">
        <v>2.4166666666666661</v>
      </c>
      <c r="H4343" s="219">
        <v>995.18000000000006</v>
      </c>
      <c r="I4343" s="219">
        <v>1814.5349999999999</v>
      </c>
      <c r="J4343" s="219">
        <v>2647.835</v>
      </c>
      <c r="K4343" s="237"/>
    </row>
    <row r="4344" spans="2:11" x14ac:dyDescent="0.35">
      <c r="B4344" s="216" t="s">
        <v>1316</v>
      </c>
      <c r="C4344" s="216" t="s">
        <v>1392</v>
      </c>
      <c r="D4344" s="216" t="s">
        <v>667</v>
      </c>
      <c r="E4344" s="216" t="s">
        <v>1161</v>
      </c>
      <c r="F4344" s="217" t="s">
        <v>1410</v>
      </c>
      <c r="G4344" s="218">
        <v>1.7837837837837835</v>
      </c>
      <c r="H4344" s="219">
        <v>1318.76</v>
      </c>
      <c r="I4344" s="219">
        <v>1607.1799999999998</v>
      </c>
      <c r="J4344" s="219">
        <v>1765.29</v>
      </c>
      <c r="K4344" s="237"/>
    </row>
    <row r="4345" spans="2:11" x14ac:dyDescent="0.35">
      <c r="B4345" s="216" t="s">
        <v>1316</v>
      </c>
      <c r="C4345" s="216" t="s">
        <v>1392</v>
      </c>
      <c r="D4345" s="216" t="s">
        <v>678</v>
      </c>
      <c r="E4345" s="216" t="s">
        <v>1161</v>
      </c>
      <c r="F4345" s="217" t="s">
        <v>1411</v>
      </c>
      <c r="G4345" s="218">
        <v>2.6892561983471079</v>
      </c>
      <c r="H4345" s="219">
        <v>1975.12</v>
      </c>
      <c r="I4345" s="219">
        <v>2683.5299999999997</v>
      </c>
      <c r="J4345" s="219">
        <v>3048.86</v>
      </c>
      <c r="K4345" s="237"/>
    </row>
    <row r="4346" spans="2:11" x14ac:dyDescent="0.35">
      <c r="B4346" s="216" t="s">
        <v>1316</v>
      </c>
      <c r="C4346" s="216" t="s">
        <v>1392</v>
      </c>
      <c r="D4346" s="216" t="s">
        <v>1154</v>
      </c>
      <c r="E4346" s="216" t="s">
        <v>1326</v>
      </c>
      <c r="F4346" s="217" t="s">
        <v>235</v>
      </c>
      <c r="G4346" s="218">
        <v>3.3636363636363638</v>
      </c>
      <c r="H4346" s="219">
        <v>538.78</v>
      </c>
      <c r="I4346" s="219">
        <v>792.93499999999995</v>
      </c>
      <c r="J4346" s="219">
        <v>1229.42</v>
      </c>
      <c r="K4346" s="213"/>
    </row>
    <row r="4347" spans="2:11" x14ac:dyDescent="0.35">
      <c r="B4347" s="216" t="s">
        <v>1316</v>
      </c>
      <c r="C4347" s="216" t="s">
        <v>1392</v>
      </c>
      <c r="D4347" s="216" t="s">
        <v>1154</v>
      </c>
      <c r="E4347" s="216" t="s">
        <v>1326</v>
      </c>
      <c r="F4347" s="217" t="s">
        <v>237</v>
      </c>
      <c r="G4347" s="218">
        <v>3.072164948453608</v>
      </c>
      <c r="H4347" s="219">
        <v>383.18</v>
      </c>
      <c r="I4347" s="219">
        <v>493.04</v>
      </c>
      <c r="J4347" s="219">
        <v>726.88</v>
      </c>
      <c r="K4347" s="213"/>
    </row>
    <row r="4348" spans="2:11" x14ac:dyDescent="0.35">
      <c r="B4348" s="216" t="s">
        <v>1316</v>
      </c>
      <c r="C4348" s="216" t="s">
        <v>1392</v>
      </c>
      <c r="D4348" s="216" t="s">
        <v>1148</v>
      </c>
      <c r="E4348" s="216" t="s">
        <v>1326</v>
      </c>
      <c r="F4348" s="217" t="s">
        <v>236</v>
      </c>
      <c r="G4348" s="218">
        <v>3.3037974683544311</v>
      </c>
      <c r="H4348" s="219">
        <v>1125.1300000000001</v>
      </c>
      <c r="I4348" s="219">
        <v>1353.51</v>
      </c>
      <c r="J4348" s="219">
        <v>1782.39</v>
      </c>
      <c r="K4348" s="213"/>
    </row>
    <row r="4349" spans="2:11" x14ac:dyDescent="0.35">
      <c r="B4349" s="216" t="s">
        <v>1316</v>
      </c>
      <c r="C4349" s="216" t="s">
        <v>1392</v>
      </c>
      <c r="D4349" s="216" t="s">
        <v>1153</v>
      </c>
      <c r="E4349" s="216" t="s">
        <v>1326</v>
      </c>
      <c r="F4349" s="217" t="s">
        <v>235</v>
      </c>
      <c r="G4349" s="218">
        <v>2.5412186379928308</v>
      </c>
      <c r="H4349" s="219">
        <v>345.01</v>
      </c>
      <c r="I4349" s="219">
        <v>458.1</v>
      </c>
      <c r="J4349" s="219">
        <v>939.24</v>
      </c>
      <c r="K4349" s="213"/>
    </row>
    <row r="4350" spans="2:11" x14ac:dyDescent="0.35">
      <c r="B4350" s="216" t="s">
        <v>1316</v>
      </c>
      <c r="C4350" s="216" t="s">
        <v>1392</v>
      </c>
      <c r="D4350" s="216" t="s">
        <v>1153</v>
      </c>
      <c r="E4350" s="216" t="s">
        <v>1326</v>
      </c>
      <c r="F4350" s="217" t="s">
        <v>237</v>
      </c>
      <c r="G4350" s="218">
        <v>1.4262048192771068</v>
      </c>
      <c r="H4350" s="219">
        <v>104.30000000000001</v>
      </c>
      <c r="I4350" s="219">
        <v>198.57499999999999</v>
      </c>
      <c r="J4350" s="219">
        <v>261.5</v>
      </c>
      <c r="K4350" s="213"/>
    </row>
    <row r="4351" spans="2:11" x14ac:dyDescent="0.35">
      <c r="B4351" s="216" t="s">
        <v>1316</v>
      </c>
      <c r="C4351" s="216" t="s">
        <v>1392</v>
      </c>
      <c r="D4351" s="216" t="s">
        <v>1148</v>
      </c>
      <c r="E4351" s="216" t="s">
        <v>1326</v>
      </c>
      <c r="F4351" s="217" t="s">
        <v>237</v>
      </c>
      <c r="G4351" s="218">
        <v>3.0235183443085605</v>
      </c>
      <c r="H4351" s="219">
        <v>583.99</v>
      </c>
      <c r="I4351" s="219">
        <v>869.85</v>
      </c>
      <c r="J4351" s="219">
        <v>1168.25</v>
      </c>
      <c r="K4351" s="213"/>
    </row>
    <row r="4352" spans="2:11" x14ac:dyDescent="0.35">
      <c r="B4352" s="216" t="s">
        <v>1316</v>
      </c>
      <c r="C4352" s="216" t="s">
        <v>1392</v>
      </c>
      <c r="D4352" s="216" t="s">
        <v>1148</v>
      </c>
      <c r="E4352" s="216" t="s">
        <v>1326</v>
      </c>
      <c r="F4352" s="217" t="s">
        <v>235</v>
      </c>
      <c r="G4352" s="218">
        <v>1.6267880364109246</v>
      </c>
      <c r="H4352" s="219">
        <v>452.95</v>
      </c>
      <c r="I4352" s="219">
        <v>580.16</v>
      </c>
      <c r="J4352" s="219">
        <v>711.44</v>
      </c>
      <c r="K4352" s="213"/>
    </row>
    <row r="4353" spans="2:11" x14ac:dyDescent="0.35">
      <c r="B4353" s="216" t="s">
        <v>1316</v>
      </c>
      <c r="C4353" s="216" t="s">
        <v>1392</v>
      </c>
      <c r="D4353" s="216" t="s">
        <v>1154</v>
      </c>
      <c r="E4353" s="216" t="s">
        <v>1327</v>
      </c>
      <c r="F4353" s="217" t="s">
        <v>227</v>
      </c>
      <c r="G4353" s="218">
        <v>4.4102564102564097</v>
      </c>
      <c r="H4353" s="219">
        <v>1551.82</v>
      </c>
      <c r="I4353" s="219">
        <v>2708.32</v>
      </c>
      <c r="J4353" s="219">
        <v>3261.51</v>
      </c>
      <c r="K4353" s="213"/>
    </row>
    <row r="4354" spans="2:11" x14ac:dyDescent="0.35">
      <c r="B4354" s="216" t="s">
        <v>1316</v>
      </c>
      <c r="C4354" s="216" t="s">
        <v>1392</v>
      </c>
      <c r="D4354" s="216" t="s">
        <v>1154</v>
      </c>
      <c r="E4354" s="216" t="s">
        <v>1327</v>
      </c>
      <c r="F4354" s="217" t="s">
        <v>226</v>
      </c>
      <c r="G4354" s="218">
        <v>4.7250000000000005</v>
      </c>
      <c r="H4354" s="219">
        <v>2416.5250000000001</v>
      </c>
      <c r="I4354" s="219">
        <v>3031.4449999999997</v>
      </c>
      <c r="J4354" s="219">
        <v>3596.145</v>
      </c>
      <c r="K4354" s="213"/>
    </row>
    <row r="4355" spans="2:11" x14ac:dyDescent="0.35">
      <c r="B4355" s="216" t="s">
        <v>1316</v>
      </c>
      <c r="C4355" s="216" t="s">
        <v>1392</v>
      </c>
      <c r="D4355" s="216" t="s">
        <v>1153</v>
      </c>
      <c r="E4355" s="216" t="s">
        <v>1327</v>
      </c>
      <c r="F4355" s="217" t="s">
        <v>227</v>
      </c>
      <c r="G4355" s="218">
        <v>2.5799999999999996</v>
      </c>
      <c r="H4355" s="219">
        <v>793.9</v>
      </c>
      <c r="I4355" s="219">
        <v>1164.3050000000001</v>
      </c>
      <c r="J4355" s="219">
        <v>1554.5250000000001</v>
      </c>
      <c r="K4355" s="213"/>
    </row>
    <row r="4356" spans="2:11" x14ac:dyDescent="0.35">
      <c r="B4356" s="216" t="s">
        <v>1316</v>
      </c>
      <c r="C4356" s="216" t="s">
        <v>1392</v>
      </c>
      <c r="D4356" s="216" t="s">
        <v>1148</v>
      </c>
      <c r="E4356" s="216" t="s">
        <v>1327</v>
      </c>
      <c r="F4356" s="217" t="s">
        <v>227</v>
      </c>
      <c r="G4356" s="218">
        <v>3.3452380952380958</v>
      </c>
      <c r="H4356" s="219">
        <v>1865.105</v>
      </c>
      <c r="I4356" s="219">
        <v>2378.2950000000001</v>
      </c>
      <c r="J4356" s="219">
        <v>3331.7799999999997</v>
      </c>
      <c r="K4356" s="213"/>
    </row>
    <row r="4357" spans="2:11" x14ac:dyDescent="0.35">
      <c r="B4357" s="216" t="s">
        <v>1316</v>
      </c>
      <c r="C4357" s="216" t="s">
        <v>1392</v>
      </c>
      <c r="D4357" s="216" t="s">
        <v>1148</v>
      </c>
      <c r="E4357" s="216" t="s">
        <v>1327</v>
      </c>
      <c r="F4357" s="217" t="s">
        <v>226</v>
      </c>
      <c r="G4357" s="218">
        <v>3.5264797507788144</v>
      </c>
      <c r="H4357" s="219">
        <v>2054.25</v>
      </c>
      <c r="I4357" s="219">
        <v>2481.54</v>
      </c>
      <c r="J4357" s="219">
        <v>3434.64</v>
      </c>
      <c r="K4357" s="213"/>
    </row>
    <row r="4358" spans="2:11" x14ac:dyDescent="0.35">
      <c r="B4358" s="216" t="s">
        <v>1316</v>
      </c>
      <c r="C4358" s="216" t="s">
        <v>1392</v>
      </c>
      <c r="D4358" s="216" t="s">
        <v>1153</v>
      </c>
      <c r="E4358" s="216" t="s">
        <v>1327</v>
      </c>
      <c r="F4358" s="217" t="s">
        <v>226</v>
      </c>
      <c r="G4358" s="218">
        <v>2.4881209503239714</v>
      </c>
      <c r="H4358" s="219">
        <v>938.82</v>
      </c>
      <c r="I4358" s="219">
        <v>1362.11</v>
      </c>
      <c r="J4358" s="219">
        <v>1724.3</v>
      </c>
      <c r="K4358" s="213"/>
    </row>
    <row r="4359" spans="2:11" x14ac:dyDescent="0.3">
      <c r="B4359" s="216" t="s">
        <v>1317</v>
      </c>
      <c r="C4359" s="216" t="s">
        <v>1393</v>
      </c>
      <c r="D4359" s="216" t="s">
        <v>665</v>
      </c>
      <c r="E4359" s="216" t="s">
        <v>1161</v>
      </c>
      <c r="F4359" s="217" t="s">
        <v>1411</v>
      </c>
      <c r="G4359" s="214">
        <v>2.4</v>
      </c>
      <c r="H4359" s="215">
        <v>1266.99</v>
      </c>
      <c r="I4359" s="215">
        <v>2596.52</v>
      </c>
      <c r="J4359" s="215">
        <v>3764.7799999999997</v>
      </c>
      <c r="K4359" s="237"/>
    </row>
    <row r="4360" spans="2:11" x14ac:dyDescent="0.3">
      <c r="B4360" s="216" t="s">
        <v>1317</v>
      </c>
      <c r="C4360" s="216" t="s">
        <v>1393</v>
      </c>
      <c r="D4360" s="216" t="s">
        <v>665</v>
      </c>
      <c r="E4360" s="216" t="s">
        <v>1161</v>
      </c>
      <c r="F4360" s="217" t="s">
        <v>1408</v>
      </c>
      <c r="G4360" s="214">
        <v>2.8181818181818183</v>
      </c>
      <c r="H4360" s="215">
        <v>2825.6932999999999</v>
      </c>
      <c r="I4360" s="215">
        <v>4765.67</v>
      </c>
      <c r="J4360" s="215">
        <v>6785.83</v>
      </c>
      <c r="K4360" s="237"/>
    </row>
    <row r="4361" spans="2:11" x14ac:dyDescent="0.35">
      <c r="B4361" s="216" t="s">
        <v>1317</v>
      </c>
      <c r="C4361" s="216" t="s">
        <v>1393</v>
      </c>
      <c r="D4361" s="216" t="s">
        <v>668</v>
      </c>
      <c r="E4361" s="216" t="s">
        <v>1161</v>
      </c>
      <c r="F4361" s="217" t="s">
        <v>1411</v>
      </c>
      <c r="G4361" s="218">
        <v>2.4736842105263159</v>
      </c>
      <c r="H4361" s="219">
        <v>1412.29</v>
      </c>
      <c r="I4361" s="219">
        <v>2071.61</v>
      </c>
      <c r="J4361" s="219">
        <v>2749.01</v>
      </c>
      <c r="K4361" s="237"/>
    </row>
    <row r="4362" spans="2:11" x14ac:dyDescent="0.35">
      <c r="B4362" s="216" t="s">
        <v>1317</v>
      </c>
      <c r="C4362" s="216" t="s">
        <v>1393</v>
      </c>
      <c r="D4362" s="216" t="s">
        <v>678</v>
      </c>
      <c r="E4362" s="216" t="s">
        <v>1161</v>
      </c>
      <c r="F4362" s="217" t="s">
        <v>1411</v>
      </c>
      <c r="G4362" s="218">
        <v>2.2163865546218475</v>
      </c>
      <c r="H4362" s="219">
        <v>1871.165</v>
      </c>
      <c r="I4362" s="219">
        <v>2065.3249999999998</v>
      </c>
      <c r="J4362" s="219">
        <v>2308.415</v>
      </c>
      <c r="K4362" s="237"/>
    </row>
    <row r="4363" spans="2:11" x14ac:dyDescent="0.35">
      <c r="B4363" s="216" t="s">
        <v>1317</v>
      </c>
      <c r="C4363" s="216" t="s">
        <v>1393</v>
      </c>
      <c r="D4363" s="216" t="s">
        <v>1153</v>
      </c>
      <c r="E4363" s="216" t="s">
        <v>1326</v>
      </c>
      <c r="F4363" s="217" t="s">
        <v>234</v>
      </c>
      <c r="G4363" s="218">
        <v>1</v>
      </c>
      <c r="H4363" s="219">
        <v>50.75</v>
      </c>
      <c r="I4363" s="219">
        <v>50.75</v>
      </c>
      <c r="J4363" s="219">
        <v>50.75</v>
      </c>
      <c r="K4363" s="237"/>
    </row>
    <row r="4364" spans="2:11" x14ac:dyDescent="0.35">
      <c r="B4364" s="216" t="s">
        <v>1317</v>
      </c>
      <c r="C4364" s="216" t="s">
        <v>1393</v>
      </c>
      <c r="D4364" s="216" t="s">
        <v>1154</v>
      </c>
      <c r="E4364" s="216" t="s">
        <v>1326</v>
      </c>
      <c r="F4364" s="217" t="s">
        <v>237</v>
      </c>
      <c r="G4364" s="218">
        <v>1.9198113207547169</v>
      </c>
      <c r="H4364" s="219">
        <v>520.53500000000008</v>
      </c>
      <c r="I4364" s="219">
        <v>622.81999999999994</v>
      </c>
      <c r="J4364" s="219">
        <v>747.38</v>
      </c>
      <c r="K4364" s="213"/>
    </row>
    <row r="4365" spans="2:11" x14ac:dyDescent="0.35">
      <c r="B4365" s="216" t="s">
        <v>1317</v>
      </c>
      <c r="C4365" s="216" t="s">
        <v>1393</v>
      </c>
      <c r="D4365" s="216" t="s">
        <v>1153</v>
      </c>
      <c r="E4365" s="216" t="s">
        <v>1326</v>
      </c>
      <c r="F4365" s="217" t="s">
        <v>237</v>
      </c>
      <c r="G4365" s="218">
        <v>1.6191780821917801</v>
      </c>
      <c r="H4365" s="219">
        <v>137.80000000000001</v>
      </c>
      <c r="I4365" s="219">
        <v>173.86</v>
      </c>
      <c r="J4365" s="219">
        <v>201.98</v>
      </c>
      <c r="K4365" s="213"/>
    </row>
    <row r="4366" spans="2:11" x14ac:dyDescent="0.35">
      <c r="B4366" s="216" t="s">
        <v>1317</v>
      </c>
      <c r="C4366" s="216" t="s">
        <v>1393</v>
      </c>
      <c r="D4366" s="216" t="s">
        <v>1154</v>
      </c>
      <c r="E4366" s="216" t="s">
        <v>1326</v>
      </c>
      <c r="F4366" s="217" t="s">
        <v>235</v>
      </c>
      <c r="G4366" s="218">
        <v>1.9741602067183448</v>
      </c>
      <c r="H4366" s="219">
        <v>585.59</v>
      </c>
      <c r="I4366" s="219">
        <v>669.46</v>
      </c>
      <c r="J4366" s="219">
        <v>830.08</v>
      </c>
      <c r="K4366" s="213"/>
    </row>
    <row r="4367" spans="2:11" x14ac:dyDescent="0.35">
      <c r="B4367" s="216" t="s">
        <v>1317</v>
      </c>
      <c r="C4367" s="216" t="s">
        <v>1393</v>
      </c>
      <c r="D4367" s="216" t="s">
        <v>1153</v>
      </c>
      <c r="E4367" s="216" t="s">
        <v>1326</v>
      </c>
      <c r="F4367" s="217" t="s">
        <v>235</v>
      </c>
      <c r="G4367" s="218">
        <v>1.5917431192660563</v>
      </c>
      <c r="H4367" s="219">
        <v>219.01</v>
      </c>
      <c r="I4367" s="219">
        <v>270.89999999999998</v>
      </c>
      <c r="J4367" s="219">
        <v>308.51499999999999</v>
      </c>
      <c r="K4367" s="213"/>
    </row>
    <row r="4368" spans="2:11" x14ac:dyDescent="0.35">
      <c r="B4368" s="216" t="s">
        <v>1317</v>
      </c>
      <c r="C4368" s="216" t="s">
        <v>1393</v>
      </c>
      <c r="D4368" s="216" t="s">
        <v>1148</v>
      </c>
      <c r="E4368" s="216" t="s">
        <v>1326</v>
      </c>
      <c r="F4368" s="217" t="s">
        <v>236</v>
      </c>
      <c r="G4368" s="218">
        <v>1.8788159111933385</v>
      </c>
      <c r="H4368" s="219">
        <v>511.21</v>
      </c>
      <c r="I4368" s="219">
        <v>635.27</v>
      </c>
      <c r="J4368" s="219">
        <v>794.33</v>
      </c>
      <c r="K4368" s="213"/>
    </row>
    <row r="4369" spans="2:11" x14ac:dyDescent="0.35">
      <c r="B4369" s="216" t="s">
        <v>1317</v>
      </c>
      <c r="C4369" s="216" t="s">
        <v>1393</v>
      </c>
      <c r="D4369" s="216" t="s">
        <v>1148</v>
      </c>
      <c r="E4369" s="216" t="s">
        <v>1326</v>
      </c>
      <c r="F4369" s="217" t="s">
        <v>235</v>
      </c>
      <c r="G4369" s="218">
        <v>1.7659053833605214</v>
      </c>
      <c r="H4369" s="219">
        <v>443.65</v>
      </c>
      <c r="I4369" s="219">
        <v>539.77</v>
      </c>
      <c r="J4369" s="219">
        <v>681.83</v>
      </c>
      <c r="K4369" s="213"/>
    </row>
    <row r="4370" spans="2:11" x14ac:dyDescent="0.35">
      <c r="B4370" s="216" t="s">
        <v>1317</v>
      </c>
      <c r="C4370" s="216" t="s">
        <v>1393</v>
      </c>
      <c r="D4370" s="216" t="s">
        <v>1148</v>
      </c>
      <c r="E4370" s="216" t="s">
        <v>1326</v>
      </c>
      <c r="F4370" s="217" t="s">
        <v>237</v>
      </c>
      <c r="G4370" s="218">
        <v>1.7766867279062388</v>
      </c>
      <c r="H4370" s="219">
        <v>361.21</v>
      </c>
      <c r="I4370" s="219">
        <v>445.27</v>
      </c>
      <c r="J4370" s="219">
        <v>571.33000000000004</v>
      </c>
      <c r="K4370" s="213"/>
    </row>
    <row r="4371" spans="2:11" x14ac:dyDescent="0.35">
      <c r="B4371" s="216" t="s">
        <v>1317</v>
      </c>
      <c r="C4371" s="216" t="s">
        <v>1393</v>
      </c>
      <c r="D4371" s="216" t="s">
        <v>1153</v>
      </c>
      <c r="E4371" s="216" t="s">
        <v>1327</v>
      </c>
      <c r="F4371" s="217" t="s">
        <v>225</v>
      </c>
      <c r="G4371" s="218">
        <v>1</v>
      </c>
      <c r="H4371" s="219">
        <v>262.14999999999998</v>
      </c>
      <c r="I4371" s="219">
        <v>262.14999999999998</v>
      </c>
      <c r="J4371" s="219">
        <v>1063.3399999999999</v>
      </c>
      <c r="K4371" s="213"/>
    </row>
    <row r="4372" spans="2:11" x14ac:dyDescent="0.35">
      <c r="B4372" s="216" t="s">
        <v>1317</v>
      </c>
      <c r="C4372" s="216" t="s">
        <v>1393</v>
      </c>
      <c r="D4372" s="216" t="s">
        <v>1153</v>
      </c>
      <c r="E4372" s="216" t="s">
        <v>1327</v>
      </c>
      <c r="F4372" s="217" t="s">
        <v>227</v>
      </c>
      <c r="G4372" s="218">
        <v>1.7257617728531858</v>
      </c>
      <c r="H4372" s="219">
        <v>708.14</v>
      </c>
      <c r="I4372" s="219">
        <v>856.33</v>
      </c>
      <c r="J4372" s="219">
        <v>946.83</v>
      </c>
      <c r="K4372" s="213"/>
    </row>
    <row r="4373" spans="2:11" x14ac:dyDescent="0.35">
      <c r="B4373" s="216" t="s">
        <v>1317</v>
      </c>
      <c r="C4373" s="216" t="s">
        <v>1393</v>
      </c>
      <c r="D4373" s="216" t="s">
        <v>1154</v>
      </c>
      <c r="E4373" s="216" t="s">
        <v>1327</v>
      </c>
      <c r="F4373" s="217" t="s">
        <v>226</v>
      </c>
      <c r="G4373" s="218">
        <v>2.0881670533642707</v>
      </c>
      <c r="H4373" s="219">
        <v>1439.28</v>
      </c>
      <c r="I4373" s="219">
        <v>1666.75</v>
      </c>
      <c r="J4373" s="219">
        <v>1923.03</v>
      </c>
      <c r="K4373" s="213"/>
    </row>
    <row r="4374" spans="2:11" x14ac:dyDescent="0.35">
      <c r="B4374" s="216" t="s">
        <v>1317</v>
      </c>
      <c r="C4374" s="216" t="s">
        <v>1393</v>
      </c>
      <c r="D4374" s="216" t="s">
        <v>1154</v>
      </c>
      <c r="E4374" s="216" t="s">
        <v>1327</v>
      </c>
      <c r="F4374" s="217" t="s">
        <v>227</v>
      </c>
      <c r="G4374" s="218">
        <v>2.0244360902255658</v>
      </c>
      <c r="H4374" s="219">
        <v>1357.25</v>
      </c>
      <c r="I4374" s="219">
        <v>1589.7150000000001</v>
      </c>
      <c r="J4374" s="219">
        <v>1897.93</v>
      </c>
      <c r="K4374" s="213"/>
    </row>
    <row r="4375" spans="2:11" x14ac:dyDescent="0.35">
      <c r="B4375" s="216" t="s">
        <v>1317</v>
      </c>
      <c r="C4375" s="216" t="s">
        <v>1393</v>
      </c>
      <c r="D4375" s="216" t="s">
        <v>1153</v>
      </c>
      <c r="E4375" s="216" t="s">
        <v>1327</v>
      </c>
      <c r="F4375" s="217" t="s">
        <v>226</v>
      </c>
      <c r="G4375" s="218">
        <v>1.8808814770696858</v>
      </c>
      <c r="H4375" s="219">
        <v>903.74</v>
      </c>
      <c r="I4375" s="219">
        <v>1089.26</v>
      </c>
      <c r="J4375" s="219">
        <v>1183.48</v>
      </c>
      <c r="K4375" s="213"/>
    </row>
    <row r="4376" spans="2:11" x14ac:dyDescent="0.35">
      <c r="B4376" s="216" t="s">
        <v>1317</v>
      </c>
      <c r="C4376" s="216" t="s">
        <v>1393</v>
      </c>
      <c r="D4376" s="216" t="s">
        <v>1148</v>
      </c>
      <c r="E4376" s="216" t="s">
        <v>1327</v>
      </c>
      <c r="F4376" s="217" t="s">
        <v>227</v>
      </c>
      <c r="G4376" s="218">
        <v>1.7338709677419379</v>
      </c>
      <c r="H4376" s="219">
        <v>888.82500000000005</v>
      </c>
      <c r="I4376" s="219">
        <v>1074.05</v>
      </c>
      <c r="J4376" s="219">
        <v>1263.6500000000001</v>
      </c>
      <c r="K4376" s="213"/>
    </row>
    <row r="4377" spans="2:11" x14ac:dyDescent="0.35">
      <c r="B4377" s="216" t="s">
        <v>1317</v>
      </c>
      <c r="C4377" s="216" t="s">
        <v>1393</v>
      </c>
      <c r="D4377" s="216" t="s">
        <v>1148</v>
      </c>
      <c r="E4377" s="216" t="s">
        <v>1327</v>
      </c>
      <c r="F4377" s="217" t="s">
        <v>226</v>
      </c>
      <c r="G4377" s="218">
        <v>1.9475138121546958</v>
      </c>
      <c r="H4377" s="219">
        <v>1069.2150000000001</v>
      </c>
      <c r="I4377" s="219">
        <v>1222.46</v>
      </c>
      <c r="J4377" s="219">
        <v>1473.11</v>
      </c>
      <c r="K4377" s="213"/>
    </row>
    <row r="4378" spans="2:11" x14ac:dyDescent="0.35">
      <c r="B4378" s="216" t="s">
        <v>3700</v>
      </c>
      <c r="C4378" s="216" t="s">
        <v>3701</v>
      </c>
      <c r="D4378" s="216" t="s">
        <v>1155</v>
      </c>
      <c r="E4378" s="216" t="s">
        <v>1326</v>
      </c>
      <c r="F4378" s="217" t="s">
        <v>237</v>
      </c>
      <c r="G4378" s="220">
        <v>3.9375</v>
      </c>
      <c r="H4378" s="221">
        <v>887.4</v>
      </c>
      <c r="I4378" s="221">
        <v>1307.8699999999999</v>
      </c>
      <c r="J4378" s="222">
        <v>1720.54</v>
      </c>
      <c r="K4378" s="237"/>
    </row>
    <row r="4379" spans="2:11" x14ac:dyDescent="0.35">
      <c r="B4379" s="216" t="s">
        <v>3700</v>
      </c>
      <c r="C4379" s="216" t="s">
        <v>3701</v>
      </c>
      <c r="D4379" s="216" t="s">
        <v>1156</v>
      </c>
      <c r="E4379" s="216" t="s">
        <v>1326</v>
      </c>
      <c r="F4379" s="217" t="s">
        <v>235</v>
      </c>
      <c r="G4379" s="220">
        <v>9.14</v>
      </c>
      <c r="H4379" s="221">
        <v>1442.99</v>
      </c>
      <c r="I4379" s="221">
        <v>2727.75</v>
      </c>
      <c r="J4379" s="222">
        <v>8054.08</v>
      </c>
      <c r="K4379" s="237"/>
    </row>
    <row r="4380" spans="2:11" x14ac:dyDescent="0.35">
      <c r="B4380" s="216" t="s">
        <v>3700</v>
      </c>
      <c r="C4380" s="216" t="s">
        <v>3701</v>
      </c>
      <c r="D4380" s="216" t="s">
        <v>1156</v>
      </c>
      <c r="E4380" s="216" t="s">
        <v>1326</v>
      </c>
      <c r="F4380" s="217" t="s">
        <v>237</v>
      </c>
      <c r="G4380" s="220">
        <v>9.92</v>
      </c>
      <c r="H4380" s="221">
        <v>809.64</v>
      </c>
      <c r="I4380" s="221">
        <v>1422.6</v>
      </c>
      <c r="J4380" s="222">
        <v>4660.29</v>
      </c>
      <c r="K4380" s="237"/>
    </row>
    <row r="4381" spans="2:11" x14ac:dyDescent="0.35">
      <c r="B4381" s="216" t="s">
        <v>3700</v>
      </c>
      <c r="C4381" s="216" t="s">
        <v>3701</v>
      </c>
      <c r="D4381" s="216" t="s">
        <v>1149</v>
      </c>
      <c r="E4381" s="216" t="s">
        <v>1326</v>
      </c>
      <c r="F4381" s="217" t="s">
        <v>237</v>
      </c>
      <c r="G4381" s="218">
        <v>7</v>
      </c>
      <c r="H4381" s="219">
        <v>1337.99</v>
      </c>
      <c r="I4381" s="219">
        <v>2322.605</v>
      </c>
      <c r="J4381" s="219">
        <v>2875.89</v>
      </c>
      <c r="K4381" s="237"/>
    </row>
    <row r="4382" spans="2:11" x14ac:dyDescent="0.35">
      <c r="B4382" s="216" t="s">
        <v>3700</v>
      </c>
      <c r="C4382" s="216" t="s">
        <v>3701</v>
      </c>
      <c r="D4382" s="216" t="s">
        <v>1146</v>
      </c>
      <c r="E4382" s="216" t="s">
        <v>1326</v>
      </c>
      <c r="F4382" s="217" t="s">
        <v>237</v>
      </c>
      <c r="G4382" s="218">
        <v>13.142857142857142</v>
      </c>
      <c r="H4382" s="219">
        <v>1678.57</v>
      </c>
      <c r="I4382" s="219">
        <v>2607.6849999999999</v>
      </c>
      <c r="J4382" s="219">
        <v>4120.07</v>
      </c>
      <c r="K4382" s="237"/>
    </row>
    <row r="4383" spans="2:11" x14ac:dyDescent="0.35">
      <c r="B4383" s="216" t="s">
        <v>3700</v>
      </c>
      <c r="C4383" s="216" t="s">
        <v>3701</v>
      </c>
      <c r="D4383" s="216" t="s">
        <v>1152</v>
      </c>
      <c r="E4383" s="216" t="s">
        <v>1326</v>
      </c>
      <c r="F4383" s="217" t="s">
        <v>237</v>
      </c>
      <c r="G4383" s="218">
        <v>6.2499999999999991</v>
      </c>
      <c r="H4383" s="219">
        <v>741</v>
      </c>
      <c r="I4383" s="219">
        <v>1103.885</v>
      </c>
      <c r="J4383" s="219">
        <v>2180.4650000000001</v>
      </c>
      <c r="K4383" s="213"/>
    </row>
    <row r="4384" spans="2:11" x14ac:dyDescent="0.35">
      <c r="B4384" s="216" t="s">
        <v>3700</v>
      </c>
      <c r="C4384" s="216" t="s">
        <v>3701</v>
      </c>
      <c r="D4384" s="216" t="s">
        <v>1148</v>
      </c>
      <c r="E4384" s="216" t="s">
        <v>1326</v>
      </c>
      <c r="F4384" s="217" t="s">
        <v>235</v>
      </c>
      <c r="G4384" s="218">
        <v>5.6666666666666679</v>
      </c>
      <c r="H4384" s="219">
        <v>1473.51</v>
      </c>
      <c r="I4384" s="219">
        <v>2404.62</v>
      </c>
      <c r="J4384" s="219">
        <v>4151.5</v>
      </c>
      <c r="K4384" s="213"/>
    </row>
    <row r="4385" spans="2:11" x14ac:dyDescent="0.35">
      <c r="B4385" s="216" t="s">
        <v>3700</v>
      </c>
      <c r="C4385" s="216" t="s">
        <v>3701</v>
      </c>
      <c r="D4385" s="216" t="s">
        <v>1154</v>
      </c>
      <c r="E4385" s="216" t="s">
        <v>1326</v>
      </c>
      <c r="F4385" s="217" t="s">
        <v>235</v>
      </c>
      <c r="G4385" s="218">
        <v>7.8571428571428585</v>
      </c>
      <c r="H4385" s="219">
        <v>1818.155</v>
      </c>
      <c r="I4385" s="219">
        <v>2529.79</v>
      </c>
      <c r="J4385" s="219">
        <v>3966.3599999999997</v>
      </c>
      <c r="K4385" s="213"/>
    </row>
    <row r="4386" spans="2:11" x14ac:dyDescent="0.35">
      <c r="B4386" s="216" t="s">
        <v>3700</v>
      </c>
      <c r="C4386" s="216" t="s">
        <v>3701</v>
      </c>
      <c r="D4386" s="216" t="s">
        <v>1153</v>
      </c>
      <c r="E4386" s="216" t="s">
        <v>1326</v>
      </c>
      <c r="F4386" s="217" t="s">
        <v>235</v>
      </c>
      <c r="G4386" s="218">
        <v>7.4666666666666686</v>
      </c>
      <c r="H4386" s="219">
        <v>1348.95</v>
      </c>
      <c r="I4386" s="219">
        <v>2444.42</v>
      </c>
      <c r="J4386" s="219">
        <v>4806.2299999999996</v>
      </c>
      <c r="K4386" s="213"/>
    </row>
    <row r="4387" spans="2:11" x14ac:dyDescent="0.35">
      <c r="B4387" s="216" t="s">
        <v>3700</v>
      </c>
      <c r="C4387" s="216" t="s">
        <v>3701</v>
      </c>
      <c r="D4387" s="216" t="s">
        <v>1154</v>
      </c>
      <c r="E4387" s="216" t="s">
        <v>1326</v>
      </c>
      <c r="F4387" s="217" t="s">
        <v>237</v>
      </c>
      <c r="G4387" s="218">
        <v>8.4461538461538446</v>
      </c>
      <c r="H4387" s="219">
        <v>1299.01</v>
      </c>
      <c r="I4387" s="219">
        <v>1930.84</v>
      </c>
      <c r="J4387" s="219">
        <v>4000.67</v>
      </c>
      <c r="K4387" s="213"/>
    </row>
    <row r="4388" spans="2:11" x14ac:dyDescent="0.35">
      <c r="B4388" s="216" t="s">
        <v>3700</v>
      </c>
      <c r="C4388" s="216" t="s">
        <v>3701</v>
      </c>
      <c r="D4388" s="216" t="s">
        <v>1148</v>
      </c>
      <c r="E4388" s="216" t="s">
        <v>1326</v>
      </c>
      <c r="F4388" s="217" t="s">
        <v>237</v>
      </c>
      <c r="G4388" s="218">
        <v>6.5909090909090926</v>
      </c>
      <c r="H4388" s="219">
        <v>1371.65</v>
      </c>
      <c r="I4388" s="219">
        <v>2488.835</v>
      </c>
      <c r="J4388" s="219">
        <v>4355.59</v>
      </c>
      <c r="K4388" s="213"/>
    </row>
    <row r="4389" spans="2:11" x14ac:dyDescent="0.35">
      <c r="B4389" s="216" t="s">
        <v>3700</v>
      </c>
      <c r="C4389" s="216" t="s">
        <v>3701</v>
      </c>
      <c r="D4389" s="216" t="s">
        <v>1153</v>
      </c>
      <c r="E4389" s="216" t="s">
        <v>1326</v>
      </c>
      <c r="F4389" s="217" t="s">
        <v>237</v>
      </c>
      <c r="G4389" s="218">
        <v>7.1031746031746046</v>
      </c>
      <c r="H4389" s="219">
        <v>1038.45</v>
      </c>
      <c r="I4389" s="219">
        <v>1707.365</v>
      </c>
      <c r="J4389" s="219">
        <v>3239.15</v>
      </c>
      <c r="K4389" s="213"/>
    </row>
    <row r="4390" spans="2:11" x14ac:dyDescent="0.35">
      <c r="B4390" s="216" t="s">
        <v>3700</v>
      </c>
      <c r="C4390" s="216" t="s">
        <v>3701</v>
      </c>
      <c r="D4390" s="216" t="s">
        <v>1153</v>
      </c>
      <c r="E4390" s="216" t="s">
        <v>1327</v>
      </c>
      <c r="F4390" s="217" t="s">
        <v>226</v>
      </c>
      <c r="G4390" s="218">
        <v>12.636363636363637</v>
      </c>
      <c r="H4390" s="219">
        <v>4479.99</v>
      </c>
      <c r="I4390" s="219">
        <v>8992.4500000000007</v>
      </c>
      <c r="J4390" s="219">
        <v>29220.880000000001</v>
      </c>
      <c r="K4390" s="213"/>
    </row>
    <row r="4391" spans="2:11" x14ac:dyDescent="0.35">
      <c r="B4391" s="216" t="s">
        <v>3700</v>
      </c>
      <c r="C4391" s="216" t="s">
        <v>3701</v>
      </c>
      <c r="D4391" s="216" t="s">
        <v>1154</v>
      </c>
      <c r="E4391" s="216" t="s">
        <v>1327</v>
      </c>
      <c r="F4391" s="217" t="s">
        <v>226</v>
      </c>
      <c r="G4391" s="218">
        <v>17.545454545454543</v>
      </c>
      <c r="H4391" s="219">
        <v>4200.75</v>
      </c>
      <c r="I4391" s="219">
        <v>6976.91</v>
      </c>
      <c r="J4391" s="219">
        <v>19090.91</v>
      </c>
      <c r="K4391" s="213"/>
    </row>
    <row r="4392" spans="2:11" x14ac:dyDescent="0.35">
      <c r="B4392" s="216" t="s">
        <v>3700</v>
      </c>
      <c r="C4392" s="216" t="s">
        <v>3701</v>
      </c>
      <c r="D4392" s="216" t="s">
        <v>1148</v>
      </c>
      <c r="E4392" s="216" t="s">
        <v>1327</v>
      </c>
      <c r="F4392" s="217" t="s">
        <v>226</v>
      </c>
      <c r="G4392" s="218">
        <v>4.8148148148148167</v>
      </c>
      <c r="H4392" s="219">
        <v>4274.16</v>
      </c>
      <c r="I4392" s="219">
        <v>6348.85</v>
      </c>
      <c r="J4392" s="219">
        <v>10992.15</v>
      </c>
      <c r="K4392" s="213"/>
    </row>
    <row r="4393" spans="2:11" x14ac:dyDescent="0.35">
      <c r="B4393" s="216" t="s">
        <v>3702</v>
      </c>
      <c r="C4393" s="216" t="s">
        <v>3703</v>
      </c>
      <c r="D4393" s="216" t="s">
        <v>1148</v>
      </c>
      <c r="E4393" s="216" t="s">
        <v>1326</v>
      </c>
      <c r="F4393" s="217" t="s">
        <v>235</v>
      </c>
      <c r="G4393" s="218">
        <v>4.416666666666667</v>
      </c>
      <c r="H4393" s="219">
        <v>1212.71</v>
      </c>
      <c r="I4393" s="219">
        <v>2284.0649999999996</v>
      </c>
      <c r="J4393" s="219">
        <v>3028.5699999999997</v>
      </c>
      <c r="K4393" s="237"/>
    </row>
    <row r="4394" spans="2:11" x14ac:dyDescent="0.35">
      <c r="B4394" s="216" t="s">
        <v>3702</v>
      </c>
      <c r="C4394" s="216" t="s">
        <v>3703</v>
      </c>
      <c r="D4394" s="216" t="s">
        <v>1154</v>
      </c>
      <c r="E4394" s="216" t="s">
        <v>1326</v>
      </c>
      <c r="F4394" s="217" t="s">
        <v>235</v>
      </c>
      <c r="G4394" s="218">
        <v>3.083333333333333</v>
      </c>
      <c r="H4394" s="219">
        <v>989.07999999999993</v>
      </c>
      <c r="I4394" s="219">
        <v>1186.4000000000001</v>
      </c>
      <c r="J4394" s="219">
        <v>1549.2750000000001</v>
      </c>
      <c r="K4394" s="237"/>
    </row>
    <row r="4395" spans="2:11" x14ac:dyDescent="0.35">
      <c r="B4395" s="216" t="s">
        <v>3702</v>
      </c>
      <c r="C4395" s="216" t="s">
        <v>3703</v>
      </c>
      <c r="D4395" s="216" t="s">
        <v>1153</v>
      </c>
      <c r="E4395" s="216" t="s">
        <v>1326</v>
      </c>
      <c r="F4395" s="217" t="s">
        <v>237</v>
      </c>
      <c r="G4395" s="218">
        <v>5.2666666666666657</v>
      </c>
      <c r="H4395" s="219">
        <v>1059.26</v>
      </c>
      <c r="I4395" s="219">
        <v>1373.32</v>
      </c>
      <c r="J4395" s="219">
        <v>1845.84</v>
      </c>
      <c r="K4395" s="237"/>
    </row>
    <row r="4396" spans="2:11" x14ac:dyDescent="0.35">
      <c r="B4396" s="216" t="s">
        <v>3704</v>
      </c>
      <c r="C4396" s="216" t="s">
        <v>3705</v>
      </c>
      <c r="D4396" s="216" t="s">
        <v>665</v>
      </c>
      <c r="E4396" s="216" t="s">
        <v>1161</v>
      </c>
      <c r="F4396" s="217" t="s">
        <v>1408</v>
      </c>
      <c r="G4396" s="218">
        <v>3.8333333333333339</v>
      </c>
      <c r="H4396" s="219">
        <v>8164.09</v>
      </c>
      <c r="I4396" s="219">
        <v>11364.990000000002</v>
      </c>
      <c r="J4396" s="219">
        <v>14010.79</v>
      </c>
      <c r="K4396" s="237"/>
    </row>
    <row r="4397" spans="2:11" x14ac:dyDescent="0.35">
      <c r="B4397" s="216" t="s">
        <v>3704</v>
      </c>
      <c r="C4397" s="216" t="s">
        <v>3705</v>
      </c>
      <c r="D4397" s="216" t="s">
        <v>664</v>
      </c>
      <c r="E4397" s="216" t="s">
        <v>1161</v>
      </c>
      <c r="F4397" s="217" t="s">
        <v>1408</v>
      </c>
      <c r="G4397" s="218">
        <v>2.2666666666666666</v>
      </c>
      <c r="H4397" s="219">
        <v>5663.65</v>
      </c>
      <c r="I4397" s="219">
        <v>9436.2800000000007</v>
      </c>
      <c r="J4397" s="219">
        <v>14413.95</v>
      </c>
      <c r="K4397" s="237"/>
    </row>
    <row r="4398" spans="2:11" x14ac:dyDescent="0.35">
      <c r="B4398" s="216" t="s">
        <v>3704</v>
      </c>
      <c r="C4398" s="216" t="s">
        <v>3705</v>
      </c>
      <c r="D4398" s="216" t="s">
        <v>668</v>
      </c>
      <c r="E4398" s="216" t="s">
        <v>1161</v>
      </c>
      <c r="F4398" s="217" t="s">
        <v>1408</v>
      </c>
      <c r="G4398" s="218">
        <v>2.2222222222222228</v>
      </c>
      <c r="H4398" s="219">
        <v>7737.02</v>
      </c>
      <c r="I4398" s="219">
        <v>12113.11</v>
      </c>
      <c r="J4398" s="219">
        <v>17267.189999999999</v>
      </c>
      <c r="K4398" s="237"/>
    </row>
    <row r="4399" spans="2:11" x14ac:dyDescent="0.35">
      <c r="B4399" s="216" t="s">
        <v>3704</v>
      </c>
      <c r="C4399" s="216" t="s">
        <v>3705</v>
      </c>
      <c r="D4399" s="216" t="s">
        <v>1156</v>
      </c>
      <c r="E4399" s="216" t="s">
        <v>1326</v>
      </c>
      <c r="F4399" s="217" t="s">
        <v>237</v>
      </c>
      <c r="G4399" s="220">
        <v>3.42</v>
      </c>
      <c r="H4399" s="221">
        <v>605.45000000000005</v>
      </c>
      <c r="I4399" s="221">
        <v>776.71</v>
      </c>
      <c r="J4399" s="222">
        <v>1205.9100000000001</v>
      </c>
      <c r="K4399" s="237"/>
    </row>
    <row r="4400" spans="2:11" x14ac:dyDescent="0.35">
      <c r="B4400" s="216" t="s">
        <v>3704</v>
      </c>
      <c r="C4400" s="216" t="s">
        <v>3705</v>
      </c>
      <c r="D4400" s="216" t="s">
        <v>1155</v>
      </c>
      <c r="E4400" s="216" t="s">
        <v>1326</v>
      </c>
      <c r="F4400" s="217" t="s">
        <v>237</v>
      </c>
      <c r="G4400" s="220">
        <v>2.4642857142857144</v>
      </c>
      <c r="H4400" s="221">
        <v>535.95000000000005</v>
      </c>
      <c r="I4400" s="221">
        <v>931.43</v>
      </c>
      <c r="J4400" s="222">
        <v>1483.26</v>
      </c>
      <c r="K4400" s="237"/>
    </row>
    <row r="4401" spans="2:11" x14ac:dyDescent="0.35">
      <c r="B4401" s="216" t="s">
        <v>3704</v>
      </c>
      <c r="C4401" s="216" t="s">
        <v>3705</v>
      </c>
      <c r="D4401" s="216" t="s">
        <v>1155</v>
      </c>
      <c r="E4401" s="216" t="s">
        <v>1326</v>
      </c>
      <c r="F4401" s="217" t="s">
        <v>234</v>
      </c>
      <c r="G4401" s="220">
        <v>1</v>
      </c>
      <c r="H4401" s="221">
        <v>143.65</v>
      </c>
      <c r="I4401" s="221">
        <v>143.65</v>
      </c>
      <c r="J4401" s="222">
        <v>147.15</v>
      </c>
      <c r="K4401" s="237"/>
    </row>
    <row r="4402" spans="2:11" x14ac:dyDescent="0.35">
      <c r="B4402" s="216" t="s">
        <v>3704</v>
      </c>
      <c r="C4402" s="216" t="s">
        <v>3705</v>
      </c>
      <c r="D4402" s="216" t="s">
        <v>1156</v>
      </c>
      <c r="E4402" s="216" t="s">
        <v>1326</v>
      </c>
      <c r="F4402" s="217" t="s">
        <v>235</v>
      </c>
      <c r="G4402" s="220">
        <v>1.18</v>
      </c>
      <c r="H4402" s="221">
        <v>752.01</v>
      </c>
      <c r="I4402" s="221">
        <v>926.76</v>
      </c>
      <c r="J4402" s="222">
        <v>1049.1500000000001</v>
      </c>
      <c r="K4402" s="237"/>
    </row>
    <row r="4403" spans="2:11" x14ac:dyDescent="0.35">
      <c r="B4403" s="216" t="s">
        <v>3704</v>
      </c>
      <c r="C4403" s="216" t="s">
        <v>3705</v>
      </c>
      <c r="D4403" s="216" t="s">
        <v>1156</v>
      </c>
      <c r="E4403" s="216" t="s">
        <v>1326</v>
      </c>
      <c r="F4403" s="217" t="s">
        <v>234</v>
      </c>
      <c r="G4403" s="220">
        <v>1</v>
      </c>
      <c r="H4403" s="221">
        <v>88</v>
      </c>
      <c r="I4403" s="221">
        <v>88</v>
      </c>
      <c r="J4403" s="222">
        <v>88</v>
      </c>
      <c r="K4403" s="237"/>
    </row>
    <row r="4404" spans="2:11" x14ac:dyDescent="0.35">
      <c r="B4404" s="216" t="s">
        <v>3704</v>
      </c>
      <c r="C4404" s="216" t="s">
        <v>3705</v>
      </c>
      <c r="D4404" s="216" t="s">
        <v>1149</v>
      </c>
      <c r="E4404" s="216" t="s">
        <v>1326</v>
      </c>
      <c r="F4404" s="217" t="s">
        <v>237</v>
      </c>
      <c r="G4404" s="218">
        <v>2.7142857142857144</v>
      </c>
      <c r="H4404" s="219">
        <v>589.6</v>
      </c>
      <c r="I4404" s="219">
        <v>941.4</v>
      </c>
      <c r="J4404" s="219">
        <v>1679.68</v>
      </c>
      <c r="K4404" s="237"/>
    </row>
    <row r="4405" spans="2:11" x14ac:dyDescent="0.35">
      <c r="B4405" s="216" t="s">
        <v>3704</v>
      </c>
      <c r="C4405" s="216" t="s">
        <v>3705</v>
      </c>
      <c r="D4405" s="216" t="s">
        <v>1152</v>
      </c>
      <c r="E4405" s="216" t="s">
        <v>1326</v>
      </c>
      <c r="F4405" s="217" t="s">
        <v>237</v>
      </c>
      <c r="G4405" s="218">
        <v>2.4000000000000004</v>
      </c>
      <c r="H4405" s="219">
        <v>494.27</v>
      </c>
      <c r="I4405" s="219">
        <v>744.18</v>
      </c>
      <c r="J4405" s="219">
        <v>1130.79</v>
      </c>
      <c r="K4405" s="237"/>
    </row>
    <row r="4406" spans="2:11" x14ac:dyDescent="0.35">
      <c r="B4406" s="216" t="s">
        <v>3704</v>
      </c>
      <c r="C4406" s="216" t="s">
        <v>3705</v>
      </c>
      <c r="D4406" s="216" t="s">
        <v>1148</v>
      </c>
      <c r="E4406" s="216" t="s">
        <v>1326</v>
      </c>
      <c r="F4406" s="217" t="s">
        <v>235</v>
      </c>
      <c r="G4406" s="218">
        <v>2.375</v>
      </c>
      <c r="H4406" s="219">
        <v>1013.19</v>
      </c>
      <c r="I4406" s="219">
        <v>1426.335</v>
      </c>
      <c r="J4406" s="219">
        <v>2694.19</v>
      </c>
      <c r="K4406" s="237"/>
    </row>
    <row r="4407" spans="2:11" x14ac:dyDescent="0.35">
      <c r="B4407" s="216" t="s">
        <v>3704</v>
      </c>
      <c r="C4407" s="216" t="s">
        <v>3705</v>
      </c>
      <c r="D4407" s="216" t="s">
        <v>1146</v>
      </c>
      <c r="E4407" s="216" t="s">
        <v>1326</v>
      </c>
      <c r="F4407" s="217" t="s">
        <v>237</v>
      </c>
      <c r="G4407" s="218">
        <v>1.9999999999999998</v>
      </c>
      <c r="H4407" s="219">
        <v>484.5</v>
      </c>
      <c r="I4407" s="219">
        <v>949.98</v>
      </c>
      <c r="J4407" s="219">
        <v>1303.25</v>
      </c>
      <c r="K4407" s="237"/>
    </row>
    <row r="4408" spans="2:11" x14ac:dyDescent="0.35">
      <c r="B4408" s="216" t="s">
        <v>3704</v>
      </c>
      <c r="C4408" s="216" t="s">
        <v>3705</v>
      </c>
      <c r="D4408" s="216" t="s">
        <v>1150</v>
      </c>
      <c r="E4408" s="216" t="s">
        <v>1326</v>
      </c>
      <c r="F4408" s="217" t="s">
        <v>234</v>
      </c>
      <c r="G4408" s="218">
        <v>1</v>
      </c>
      <c r="H4408" s="219">
        <v>105.7</v>
      </c>
      <c r="I4408" s="219">
        <v>354.95499999999998</v>
      </c>
      <c r="J4408" s="219">
        <v>509.58</v>
      </c>
      <c r="K4408" s="213"/>
    </row>
    <row r="4409" spans="2:11" x14ac:dyDescent="0.35">
      <c r="B4409" s="216" t="s">
        <v>3704</v>
      </c>
      <c r="C4409" s="216" t="s">
        <v>3705</v>
      </c>
      <c r="D4409" s="216" t="s">
        <v>1154</v>
      </c>
      <c r="E4409" s="216" t="s">
        <v>1326</v>
      </c>
      <c r="F4409" s="217" t="s">
        <v>237</v>
      </c>
      <c r="G4409" s="218">
        <v>3.666666666666667</v>
      </c>
      <c r="H4409" s="219">
        <v>553.13499999999999</v>
      </c>
      <c r="I4409" s="219">
        <v>1237.8850000000002</v>
      </c>
      <c r="J4409" s="219">
        <v>1963.9</v>
      </c>
      <c r="K4409" s="213"/>
    </row>
    <row r="4410" spans="2:11" x14ac:dyDescent="0.35">
      <c r="B4410" s="216" t="s">
        <v>3704</v>
      </c>
      <c r="C4410" s="216" t="s">
        <v>3705</v>
      </c>
      <c r="D4410" s="216" t="s">
        <v>3387</v>
      </c>
      <c r="E4410" s="216" t="s">
        <v>1326</v>
      </c>
      <c r="F4410" s="217" t="s">
        <v>234</v>
      </c>
      <c r="G4410" s="218">
        <v>1</v>
      </c>
      <c r="H4410" s="219">
        <v>50</v>
      </c>
      <c r="I4410" s="219">
        <v>50</v>
      </c>
      <c r="J4410" s="219">
        <v>56.44</v>
      </c>
      <c r="K4410" s="213"/>
    </row>
    <row r="4411" spans="2:11" x14ac:dyDescent="0.35">
      <c r="B4411" s="216" t="s">
        <v>3704</v>
      </c>
      <c r="C4411" s="216" t="s">
        <v>3705</v>
      </c>
      <c r="D4411" s="216" t="s">
        <v>1148</v>
      </c>
      <c r="E4411" s="216" t="s">
        <v>1326</v>
      </c>
      <c r="F4411" s="217" t="s">
        <v>236</v>
      </c>
      <c r="G4411" s="218">
        <v>3.7333333333333334</v>
      </c>
      <c r="H4411" s="219">
        <v>1548.69</v>
      </c>
      <c r="I4411" s="219">
        <v>2154.5050000000001</v>
      </c>
      <c r="J4411" s="219">
        <v>3289.46</v>
      </c>
      <c r="K4411" s="213"/>
    </row>
    <row r="4412" spans="2:11" x14ac:dyDescent="0.35">
      <c r="B4412" s="216" t="s">
        <v>3704</v>
      </c>
      <c r="C4412" s="216" t="s">
        <v>3705</v>
      </c>
      <c r="D4412" s="216" t="s">
        <v>1154</v>
      </c>
      <c r="E4412" s="216" t="s">
        <v>1326</v>
      </c>
      <c r="F4412" s="217" t="s">
        <v>235</v>
      </c>
      <c r="G4412" s="218">
        <v>2.3125000000000004</v>
      </c>
      <c r="H4412" s="219">
        <v>1090.05</v>
      </c>
      <c r="I4412" s="219">
        <v>1319.1599999999999</v>
      </c>
      <c r="J4412" s="219">
        <v>1696.675</v>
      </c>
      <c r="K4412" s="213"/>
    </row>
    <row r="4413" spans="2:11" x14ac:dyDescent="0.35">
      <c r="B4413" s="216" t="s">
        <v>3704</v>
      </c>
      <c r="C4413" s="216" t="s">
        <v>3705</v>
      </c>
      <c r="D4413" s="216" t="s">
        <v>1148</v>
      </c>
      <c r="E4413" s="216" t="s">
        <v>1326</v>
      </c>
      <c r="F4413" s="217" t="s">
        <v>234</v>
      </c>
      <c r="G4413" s="218">
        <v>1</v>
      </c>
      <c r="H4413" s="219">
        <v>124.5</v>
      </c>
      <c r="I4413" s="219">
        <v>125.5</v>
      </c>
      <c r="J4413" s="219">
        <v>125.5</v>
      </c>
      <c r="K4413" s="213"/>
    </row>
    <row r="4414" spans="2:11" x14ac:dyDescent="0.35">
      <c r="B4414" s="216" t="s">
        <v>3704</v>
      </c>
      <c r="C4414" s="216" t="s">
        <v>3705</v>
      </c>
      <c r="D4414" s="216" t="s">
        <v>1153</v>
      </c>
      <c r="E4414" s="216" t="s">
        <v>1326</v>
      </c>
      <c r="F4414" s="217" t="s">
        <v>235</v>
      </c>
      <c r="G4414" s="218">
        <v>2.0500000000000007</v>
      </c>
      <c r="H4414" s="219">
        <v>551.13</v>
      </c>
      <c r="I4414" s="219">
        <v>883.34</v>
      </c>
      <c r="J4414" s="219">
        <v>1940.15</v>
      </c>
      <c r="K4414" s="213"/>
    </row>
    <row r="4415" spans="2:11" x14ac:dyDescent="0.35">
      <c r="B4415" s="216" t="s">
        <v>3704</v>
      </c>
      <c r="C4415" s="216" t="s">
        <v>3705</v>
      </c>
      <c r="D4415" s="216" t="s">
        <v>1152</v>
      </c>
      <c r="E4415" s="216" t="s">
        <v>1326</v>
      </c>
      <c r="F4415" s="217" t="s">
        <v>234</v>
      </c>
      <c r="G4415" s="218">
        <v>1</v>
      </c>
      <c r="H4415" s="219">
        <v>103.71</v>
      </c>
      <c r="I4415" s="219">
        <v>103.71</v>
      </c>
      <c r="J4415" s="219">
        <v>103.71</v>
      </c>
      <c r="K4415" s="213"/>
    </row>
    <row r="4416" spans="2:11" x14ac:dyDescent="0.35">
      <c r="B4416" s="216" t="s">
        <v>3704</v>
      </c>
      <c r="C4416" s="216" t="s">
        <v>3705</v>
      </c>
      <c r="D4416" s="216" t="s">
        <v>1153</v>
      </c>
      <c r="E4416" s="216" t="s">
        <v>1326</v>
      </c>
      <c r="F4416" s="217" t="s">
        <v>237</v>
      </c>
      <c r="G4416" s="218">
        <v>2.4260869565217398</v>
      </c>
      <c r="H4416" s="219">
        <v>465.43</v>
      </c>
      <c r="I4416" s="219">
        <v>707.66</v>
      </c>
      <c r="J4416" s="219">
        <v>1214.47</v>
      </c>
      <c r="K4416" s="213"/>
    </row>
    <row r="4417" spans="2:11" x14ac:dyDescent="0.35">
      <c r="B4417" s="216" t="s">
        <v>3704</v>
      </c>
      <c r="C4417" s="216" t="s">
        <v>3705</v>
      </c>
      <c r="D4417" s="216" t="s">
        <v>1149</v>
      </c>
      <c r="E4417" s="216" t="s">
        <v>1326</v>
      </c>
      <c r="F4417" s="217" t="s">
        <v>234</v>
      </c>
      <c r="G4417" s="218">
        <v>1</v>
      </c>
      <c r="H4417" s="219">
        <v>121.33</v>
      </c>
      <c r="I4417" s="219">
        <v>121.33</v>
      </c>
      <c r="J4417" s="219">
        <v>121.33</v>
      </c>
      <c r="K4417" s="213"/>
    </row>
    <row r="4418" spans="2:11" x14ac:dyDescent="0.35">
      <c r="B4418" s="216" t="s">
        <v>3704</v>
      </c>
      <c r="C4418" s="216" t="s">
        <v>3705</v>
      </c>
      <c r="D4418" s="216" t="s">
        <v>1153</v>
      </c>
      <c r="E4418" s="216" t="s">
        <v>1326</v>
      </c>
      <c r="F4418" s="217" t="s">
        <v>234</v>
      </c>
      <c r="G4418" s="218">
        <v>1</v>
      </c>
      <c r="H4418" s="219">
        <v>50</v>
      </c>
      <c r="I4418" s="219">
        <v>50</v>
      </c>
      <c r="J4418" s="219">
        <v>55.18</v>
      </c>
      <c r="K4418" s="213"/>
    </row>
    <row r="4419" spans="2:11" x14ac:dyDescent="0.35">
      <c r="B4419" s="216" t="s">
        <v>3704</v>
      </c>
      <c r="C4419" s="216" t="s">
        <v>3705</v>
      </c>
      <c r="D4419" s="216" t="s">
        <v>1146</v>
      </c>
      <c r="E4419" s="216" t="s">
        <v>1326</v>
      </c>
      <c r="F4419" s="217" t="s">
        <v>234</v>
      </c>
      <c r="G4419" s="218">
        <v>1</v>
      </c>
      <c r="H4419" s="219">
        <v>152</v>
      </c>
      <c r="I4419" s="219">
        <v>152</v>
      </c>
      <c r="J4419" s="219">
        <v>172</v>
      </c>
      <c r="K4419" s="213"/>
    </row>
    <row r="4420" spans="2:11" x14ac:dyDescent="0.35">
      <c r="B4420" s="216" t="s">
        <v>3704</v>
      </c>
      <c r="C4420" s="216" t="s">
        <v>3705</v>
      </c>
      <c r="D4420" s="216" t="s">
        <v>1148</v>
      </c>
      <c r="E4420" s="216" t="s">
        <v>1326</v>
      </c>
      <c r="F4420" s="217" t="s">
        <v>237</v>
      </c>
      <c r="G4420" s="218">
        <v>1.5815602836879434</v>
      </c>
      <c r="H4420" s="219">
        <v>978.38</v>
      </c>
      <c r="I4420" s="219">
        <v>1319.915</v>
      </c>
      <c r="J4420" s="219">
        <v>1860.67</v>
      </c>
      <c r="K4420" s="213"/>
    </row>
    <row r="4421" spans="2:11" x14ac:dyDescent="0.35">
      <c r="B4421" s="216" t="s">
        <v>3704</v>
      </c>
      <c r="C4421" s="216" t="s">
        <v>3705</v>
      </c>
      <c r="D4421" s="216" t="s">
        <v>1154</v>
      </c>
      <c r="E4421" s="216" t="s">
        <v>1326</v>
      </c>
      <c r="F4421" s="217" t="s">
        <v>234</v>
      </c>
      <c r="G4421" s="218">
        <v>1</v>
      </c>
      <c r="H4421" s="219">
        <v>148.65</v>
      </c>
      <c r="I4421" s="219">
        <v>148.65</v>
      </c>
      <c r="J4421" s="219">
        <v>612.77</v>
      </c>
      <c r="K4421" s="213"/>
    </row>
    <row r="4422" spans="2:11" x14ac:dyDescent="0.35">
      <c r="B4422" s="216" t="s">
        <v>3704</v>
      </c>
      <c r="C4422" s="216" t="s">
        <v>3705</v>
      </c>
      <c r="D4422" s="216" t="s">
        <v>1156</v>
      </c>
      <c r="E4422" s="216" t="s">
        <v>1327</v>
      </c>
      <c r="F4422" s="217" t="s">
        <v>225</v>
      </c>
      <c r="G4422" s="220">
        <v>1</v>
      </c>
      <c r="H4422" s="221">
        <v>299.60000000000002</v>
      </c>
      <c r="I4422" s="221">
        <v>299.60000000000002</v>
      </c>
      <c r="J4422" s="222">
        <v>304.95</v>
      </c>
      <c r="K4422" s="213"/>
    </row>
    <row r="4423" spans="2:11" x14ac:dyDescent="0.35">
      <c r="B4423" s="216" t="s">
        <v>3704</v>
      </c>
      <c r="C4423" s="216" t="s">
        <v>3705</v>
      </c>
      <c r="D4423" s="216" t="s">
        <v>1153</v>
      </c>
      <c r="E4423" s="216" t="s">
        <v>1327</v>
      </c>
      <c r="F4423" s="217" t="s">
        <v>225</v>
      </c>
      <c r="G4423" s="218">
        <v>1</v>
      </c>
      <c r="H4423" s="219">
        <v>197.95</v>
      </c>
      <c r="I4423" s="219">
        <v>197.95</v>
      </c>
      <c r="J4423" s="219">
        <v>203.97</v>
      </c>
      <c r="K4423" s="213"/>
    </row>
    <row r="4424" spans="2:11" x14ac:dyDescent="0.35">
      <c r="B4424" s="216" t="s">
        <v>3704</v>
      </c>
      <c r="C4424" s="216" t="s">
        <v>3705</v>
      </c>
      <c r="D4424" s="216" t="s">
        <v>1146</v>
      </c>
      <c r="E4424" s="216" t="s">
        <v>1327</v>
      </c>
      <c r="F4424" s="217" t="s">
        <v>225</v>
      </c>
      <c r="G4424" s="218">
        <v>1</v>
      </c>
      <c r="H4424" s="219">
        <v>474.96</v>
      </c>
      <c r="I4424" s="219">
        <v>523.28500000000008</v>
      </c>
      <c r="J4424" s="219">
        <v>596.51</v>
      </c>
      <c r="K4424" s="213"/>
    </row>
    <row r="4425" spans="2:11" x14ac:dyDescent="0.35">
      <c r="B4425" s="216" t="s">
        <v>3704</v>
      </c>
      <c r="C4425" s="216" t="s">
        <v>3705</v>
      </c>
      <c r="D4425" s="216" t="s">
        <v>1148</v>
      </c>
      <c r="E4425" s="216" t="s">
        <v>1327</v>
      </c>
      <c r="F4425" s="217" t="s">
        <v>227</v>
      </c>
      <c r="G4425" s="218">
        <v>3.5600000000000009</v>
      </c>
      <c r="H4425" s="219">
        <v>2224.8200000000002</v>
      </c>
      <c r="I4425" s="219">
        <v>3123.05</v>
      </c>
      <c r="J4425" s="219">
        <v>3917.54</v>
      </c>
      <c r="K4425" s="213"/>
    </row>
    <row r="4426" spans="2:11" x14ac:dyDescent="0.35">
      <c r="B4426" s="216" t="s">
        <v>3704</v>
      </c>
      <c r="C4426" s="216" t="s">
        <v>3705</v>
      </c>
      <c r="D4426" s="216" t="s">
        <v>1148</v>
      </c>
      <c r="E4426" s="216" t="s">
        <v>1327</v>
      </c>
      <c r="F4426" s="217" t="s">
        <v>226</v>
      </c>
      <c r="G4426" s="218">
        <v>4.2439024390243896</v>
      </c>
      <c r="H4426" s="219">
        <v>4088.12</v>
      </c>
      <c r="I4426" s="219">
        <v>5463.55</v>
      </c>
      <c r="J4426" s="219">
        <v>8334.42</v>
      </c>
      <c r="K4426" s="213"/>
    </row>
    <row r="4427" spans="2:11" x14ac:dyDescent="0.35">
      <c r="B4427" s="216" t="s">
        <v>3704</v>
      </c>
      <c r="C4427" s="216" t="s">
        <v>3705</v>
      </c>
      <c r="D4427" s="216" t="s">
        <v>1154</v>
      </c>
      <c r="E4427" s="216" t="s">
        <v>1327</v>
      </c>
      <c r="F4427" s="217" t="s">
        <v>225</v>
      </c>
      <c r="G4427" s="218">
        <v>1</v>
      </c>
      <c r="H4427" s="219">
        <v>486.85</v>
      </c>
      <c r="I4427" s="219">
        <v>514.66999999999996</v>
      </c>
      <c r="J4427" s="219">
        <v>679.67</v>
      </c>
      <c r="K4427" s="213"/>
    </row>
    <row r="4428" spans="2:11" x14ac:dyDescent="0.35">
      <c r="B4428" s="216" t="s">
        <v>3706</v>
      </c>
      <c r="C4428" s="216" t="s">
        <v>3707</v>
      </c>
      <c r="D4428" s="216" t="s">
        <v>1155</v>
      </c>
      <c r="E4428" s="216" t="s">
        <v>1326</v>
      </c>
      <c r="F4428" s="217" t="s">
        <v>235</v>
      </c>
      <c r="G4428" s="220">
        <v>3.0434782608695654</v>
      </c>
      <c r="H4428" s="221">
        <v>912.71</v>
      </c>
      <c r="I4428" s="221">
        <v>1256.72</v>
      </c>
      <c r="J4428" s="222">
        <v>1851.11</v>
      </c>
      <c r="K4428" s="237"/>
    </row>
    <row r="4429" spans="2:11" x14ac:dyDescent="0.35">
      <c r="B4429" s="216" t="s">
        <v>3706</v>
      </c>
      <c r="C4429" s="216" t="s">
        <v>3707</v>
      </c>
      <c r="D4429" s="216" t="s">
        <v>1156</v>
      </c>
      <c r="E4429" s="216" t="s">
        <v>1326</v>
      </c>
      <c r="F4429" s="217" t="s">
        <v>235</v>
      </c>
      <c r="G4429" s="220">
        <v>7.51</v>
      </c>
      <c r="H4429" s="221">
        <v>1253.5</v>
      </c>
      <c r="I4429" s="221">
        <v>2182.52</v>
      </c>
      <c r="J4429" s="222">
        <v>3553.25</v>
      </c>
      <c r="K4429" s="237"/>
    </row>
    <row r="4430" spans="2:11" x14ac:dyDescent="0.35">
      <c r="B4430" s="216" t="s">
        <v>3706</v>
      </c>
      <c r="C4430" s="216" t="s">
        <v>3707</v>
      </c>
      <c r="D4430" s="216" t="s">
        <v>1155</v>
      </c>
      <c r="E4430" s="216" t="s">
        <v>1326</v>
      </c>
      <c r="F4430" s="217" t="s">
        <v>237</v>
      </c>
      <c r="G4430" s="220">
        <v>4.6727272727272728</v>
      </c>
      <c r="H4430" s="221">
        <v>850.75</v>
      </c>
      <c r="I4430" s="221">
        <v>1387.06</v>
      </c>
      <c r="J4430" s="222">
        <v>2169.5</v>
      </c>
      <c r="K4430" s="237"/>
    </row>
    <row r="4431" spans="2:11" x14ac:dyDescent="0.35">
      <c r="B4431" s="216" t="s">
        <v>3706</v>
      </c>
      <c r="C4431" s="216" t="s">
        <v>3707</v>
      </c>
      <c r="D4431" s="216" t="s">
        <v>1156</v>
      </c>
      <c r="E4431" s="216" t="s">
        <v>1326</v>
      </c>
      <c r="F4431" s="217" t="s">
        <v>237</v>
      </c>
      <c r="G4431" s="220">
        <v>9.23</v>
      </c>
      <c r="H4431" s="221">
        <v>1079.03</v>
      </c>
      <c r="I4431" s="221">
        <v>1718.4</v>
      </c>
      <c r="J4431" s="222">
        <v>2391.4499999999998</v>
      </c>
      <c r="K4431" s="237"/>
    </row>
    <row r="4432" spans="2:11" x14ac:dyDescent="0.35">
      <c r="B4432" s="216" t="s">
        <v>3706</v>
      </c>
      <c r="C4432" s="216" t="s">
        <v>3707</v>
      </c>
      <c r="D4432" s="216" t="s">
        <v>1149</v>
      </c>
      <c r="E4432" s="216" t="s">
        <v>1326</v>
      </c>
      <c r="F4432" s="217" t="s">
        <v>235</v>
      </c>
      <c r="G4432" s="218">
        <v>5.6363636363636367</v>
      </c>
      <c r="H4432" s="219">
        <v>2072.36</v>
      </c>
      <c r="I4432" s="219">
        <v>2221.88</v>
      </c>
      <c r="J4432" s="219">
        <v>2814.28</v>
      </c>
      <c r="K4432" s="237"/>
    </row>
    <row r="4433" spans="2:11" x14ac:dyDescent="0.35">
      <c r="B4433" s="216" t="s">
        <v>3706</v>
      </c>
      <c r="C4433" s="216" t="s">
        <v>3707</v>
      </c>
      <c r="D4433" s="216" t="s">
        <v>1148</v>
      </c>
      <c r="E4433" s="216" t="s">
        <v>1326</v>
      </c>
      <c r="F4433" s="217" t="s">
        <v>237</v>
      </c>
      <c r="G4433" s="218">
        <v>2.6153846153846154</v>
      </c>
      <c r="H4433" s="219">
        <v>925.08</v>
      </c>
      <c r="I4433" s="219">
        <v>1098.95</v>
      </c>
      <c r="J4433" s="219">
        <v>1465.89</v>
      </c>
      <c r="K4433" s="237"/>
    </row>
    <row r="4434" spans="2:11" x14ac:dyDescent="0.35">
      <c r="B4434" s="216" t="s">
        <v>3706</v>
      </c>
      <c r="C4434" s="216" t="s">
        <v>3707</v>
      </c>
      <c r="D4434" s="216" t="s">
        <v>1151</v>
      </c>
      <c r="E4434" s="216" t="s">
        <v>1326</v>
      </c>
      <c r="F4434" s="217" t="s">
        <v>235</v>
      </c>
      <c r="G4434" s="218">
        <v>4.7999999999999989</v>
      </c>
      <c r="H4434" s="219">
        <v>1227.7</v>
      </c>
      <c r="I4434" s="219">
        <v>2305.41</v>
      </c>
      <c r="J4434" s="219">
        <v>3285.59</v>
      </c>
      <c r="K4434" s="237"/>
    </row>
    <row r="4435" spans="2:11" x14ac:dyDescent="0.35">
      <c r="B4435" s="216" t="s">
        <v>3706</v>
      </c>
      <c r="C4435" s="216" t="s">
        <v>3707</v>
      </c>
      <c r="D4435" s="216" t="s">
        <v>3387</v>
      </c>
      <c r="E4435" s="216" t="s">
        <v>1326</v>
      </c>
      <c r="F4435" s="217" t="s">
        <v>237</v>
      </c>
      <c r="G4435" s="218">
        <v>5.7</v>
      </c>
      <c r="H4435" s="219">
        <v>841.21500000000003</v>
      </c>
      <c r="I4435" s="219">
        <v>1510.83</v>
      </c>
      <c r="J4435" s="219">
        <v>1946.5350000000001</v>
      </c>
      <c r="K4435" s="213"/>
    </row>
    <row r="4436" spans="2:11" x14ac:dyDescent="0.35">
      <c r="B4436" s="216" t="s">
        <v>3706</v>
      </c>
      <c r="C4436" s="216" t="s">
        <v>3707</v>
      </c>
      <c r="D4436" s="216" t="s">
        <v>1151</v>
      </c>
      <c r="E4436" s="216" t="s">
        <v>1326</v>
      </c>
      <c r="F4436" s="217" t="s">
        <v>237</v>
      </c>
      <c r="G4436" s="218">
        <v>5.2</v>
      </c>
      <c r="H4436" s="219">
        <v>1111.25</v>
      </c>
      <c r="I4436" s="219">
        <v>1524.67</v>
      </c>
      <c r="J4436" s="219">
        <v>2489.7600000000002</v>
      </c>
      <c r="K4436" s="213"/>
    </row>
    <row r="4437" spans="2:11" x14ac:dyDescent="0.35">
      <c r="B4437" s="216" t="s">
        <v>3706</v>
      </c>
      <c r="C4437" s="216" t="s">
        <v>3707</v>
      </c>
      <c r="D4437" s="216" t="s">
        <v>1152</v>
      </c>
      <c r="E4437" s="216" t="s">
        <v>1326</v>
      </c>
      <c r="F4437" s="217" t="s">
        <v>235</v>
      </c>
      <c r="G4437" s="218">
        <v>4.0799999999999992</v>
      </c>
      <c r="H4437" s="219">
        <v>817.07</v>
      </c>
      <c r="I4437" s="219">
        <v>1588.21</v>
      </c>
      <c r="J4437" s="219">
        <v>3008.84</v>
      </c>
      <c r="K4437" s="213"/>
    </row>
    <row r="4438" spans="2:11" x14ac:dyDescent="0.35">
      <c r="B4438" s="216" t="s">
        <v>3706</v>
      </c>
      <c r="C4438" s="216" t="s">
        <v>3707</v>
      </c>
      <c r="D4438" s="216" t="s">
        <v>1146</v>
      </c>
      <c r="E4438" s="216" t="s">
        <v>1326</v>
      </c>
      <c r="F4438" s="217" t="s">
        <v>235</v>
      </c>
      <c r="G4438" s="218">
        <v>7.1395348837209287</v>
      </c>
      <c r="H4438" s="219">
        <v>1328.95</v>
      </c>
      <c r="I4438" s="219">
        <v>2028.7</v>
      </c>
      <c r="J4438" s="219">
        <v>3344.92</v>
      </c>
      <c r="K4438" s="213"/>
    </row>
    <row r="4439" spans="2:11" x14ac:dyDescent="0.35">
      <c r="B4439" s="216" t="s">
        <v>3706</v>
      </c>
      <c r="C4439" s="216" t="s">
        <v>3707</v>
      </c>
      <c r="D4439" s="216" t="s">
        <v>1153</v>
      </c>
      <c r="E4439" s="216" t="s">
        <v>1326</v>
      </c>
      <c r="F4439" s="217" t="s">
        <v>235</v>
      </c>
      <c r="G4439" s="218">
        <v>6.0833333333333348</v>
      </c>
      <c r="H4439" s="219">
        <v>1140.0700000000002</v>
      </c>
      <c r="I4439" s="219">
        <v>2457.1999999999998</v>
      </c>
      <c r="J4439" s="219">
        <v>3209.45</v>
      </c>
      <c r="K4439" s="213"/>
    </row>
    <row r="4440" spans="2:11" x14ac:dyDescent="0.35">
      <c r="B4440" s="216" t="s">
        <v>3706</v>
      </c>
      <c r="C4440" s="216" t="s">
        <v>3707</v>
      </c>
      <c r="D4440" s="216" t="s">
        <v>1146</v>
      </c>
      <c r="E4440" s="216" t="s">
        <v>1326</v>
      </c>
      <c r="F4440" s="217" t="s">
        <v>237</v>
      </c>
      <c r="G4440" s="218">
        <v>7.296000000000002</v>
      </c>
      <c r="H4440" s="219">
        <v>940.28</v>
      </c>
      <c r="I4440" s="219">
        <v>1699.8</v>
      </c>
      <c r="J4440" s="219">
        <v>2513.33</v>
      </c>
      <c r="K4440" s="213"/>
    </row>
    <row r="4441" spans="2:11" x14ac:dyDescent="0.35">
      <c r="B4441" s="216" t="s">
        <v>3706</v>
      </c>
      <c r="C4441" s="216" t="s">
        <v>3707</v>
      </c>
      <c r="D4441" s="216" t="s">
        <v>1149</v>
      </c>
      <c r="E4441" s="216" t="s">
        <v>1326</v>
      </c>
      <c r="F4441" s="217" t="s">
        <v>237</v>
      </c>
      <c r="G4441" s="218">
        <v>7.6562500000000018</v>
      </c>
      <c r="H4441" s="219">
        <v>1106.92</v>
      </c>
      <c r="I4441" s="219">
        <v>1687.3000000000002</v>
      </c>
      <c r="J4441" s="219">
        <v>2457.5349999999999</v>
      </c>
      <c r="K4441" s="213"/>
    </row>
    <row r="4442" spans="2:11" x14ac:dyDescent="0.35">
      <c r="B4442" s="216" t="s">
        <v>3706</v>
      </c>
      <c r="C4442" s="216" t="s">
        <v>3707</v>
      </c>
      <c r="D4442" s="216" t="s">
        <v>1153</v>
      </c>
      <c r="E4442" s="216" t="s">
        <v>1326</v>
      </c>
      <c r="F4442" s="217" t="s">
        <v>237</v>
      </c>
      <c r="G4442" s="218">
        <v>7.3478260869565171</v>
      </c>
      <c r="H4442" s="219">
        <v>1262.03</v>
      </c>
      <c r="I4442" s="219">
        <v>1895.74</v>
      </c>
      <c r="J4442" s="219">
        <v>2706.13</v>
      </c>
      <c r="K4442" s="213"/>
    </row>
    <row r="4443" spans="2:11" x14ac:dyDescent="0.35">
      <c r="B4443" s="216" t="s">
        <v>3706</v>
      </c>
      <c r="C4443" s="216" t="s">
        <v>3707</v>
      </c>
      <c r="D4443" s="216" t="s">
        <v>1154</v>
      </c>
      <c r="E4443" s="216" t="s">
        <v>1326</v>
      </c>
      <c r="F4443" s="217" t="s">
        <v>235</v>
      </c>
      <c r="G4443" s="218">
        <v>6.2805755395683418</v>
      </c>
      <c r="H4443" s="219">
        <v>1337.92</v>
      </c>
      <c r="I4443" s="219">
        <v>2181.1799999999998</v>
      </c>
      <c r="J4443" s="219">
        <v>3692.64</v>
      </c>
      <c r="K4443" s="213"/>
    </row>
    <row r="4444" spans="2:11" x14ac:dyDescent="0.35">
      <c r="B4444" s="216" t="s">
        <v>3706</v>
      </c>
      <c r="C4444" s="216" t="s">
        <v>3707</v>
      </c>
      <c r="D4444" s="216" t="s">
        <v>1154</v>
      </c>
      <c r="E4444" s="216" t="s">
        <v>1326</v>
      </c>
      <c r="F4444" s="217" t="s">
        <v>237</v>
      </c>
      <c r="G4444" s="218">
        <v>6.4836601307189561</v>
      </c>
      <c r="H4444" s="219">
        <v>1103.95</v>
      </c>
      <c r="I4444" s="219">
        <v>1764.12</v>
      </c>
      <c r="J4444" s="219">
        <v>2885.61</v>
      </c>
      <c r="K4444" s="213"/>
    </row>
    <row r="4445" spans="2:11" x14ac:dyDescent="0.35">
      <c r="B4445" s="216" t="s">
        <v>3706</v>
      </c>
      <c r="C4445" s="216" t="s">
        <v>3707</v>
      </c>
      <c r="D4445" s="216" t="s">
        <v>1152</v>
      </c>
      <c r="E4445" s="216" t="s">
        <v>1326</v>
      </c>
      <c r="F4445" s="217" t="s">
        <v>237</v>
      </c>
      <c r="G4445" s="218">
        <v>4.6224489795918364</v>
      </c>
      <c r="H4445" s="219">
        <v>749.61</v>
      </c>
      <c r="I4445" s="219">
        <v>1277.9000000000001</v>
      </c>
      <c r="J4445" s="219">
        <v>1763.23</v>
      </c>
      <c r="K4445" s="213"/>
    </row>
    <row r="4446" spans="2:11" x14ac:dyDescent="0.35">
      <c r="B4446" s="216" t="s">
        <v>3706</v>
      </c>
      <c r="C4446" s="216" t="s">
        <v>3707</v>
      </c>
      <c r="D4446" s="216" t="s">
        <v>1156</v>
      </c>
      <c r="E4446" s="216" t="s">
        <v>1327</v>
      </c>
      <c r="F4446" s="217" t="s">
        <v>227</v>
      </c>
      <c r="G4446" s="220">
        <v>5.19</v>
      </c>
      <c r="H4446" s="221">
        <v>1914.66</v>
      </c>
      <c r="I4446" s="221">
        <v>3214.35</v>
      </c>
      <c r="J4446" s="222">
        <v>4541.5600000000004</v>
      </c>
      <c r="K4446" s="213"/>
    </row>
    <row r="4447" spans="2:11" x14ac:dyDescent="0.35">
      <c r="B4447" s="216" t="s">
        <v>3706</v>
      </c>
      <c r="C4447" s="216" t="s">
        <v>3707</v>
      </c>
      <c r="D4447" s="216" t="s">
        <v>1146</v>
      </c>
      <c r="E4447" s="216" t="s">
        <v>1327</v>
      </c>
      <c r="F4447" s="217" t="s">
        <v>227</v>
      </c>
      <c r="G4447" s="218">
        <v>4.9090909090909092</v>
      </c>
      <c r="H4447" s="219">
        <v>2890.23</v>
      </c>
      <c r="I4447" s="219">
        <v>6125.84</v>
      </c>
      <c r="J4447" s="219">
        <v>7261.48</v>
      </c>
      <c r="K4447" s="213"/>
    </row>
    <row r="4448" spans="2:11" x14ac:dyDescent="0.35">
      <c r="B4448" s="216" t="s">
        <v>3706</v>
      </c>
      <c r="C4448" s="216" t="s">
        <v>3707</v>
      </c>
      <c r="D4448" s="216" t="s">
        <v>1154</v>
      </c>
      <c r="E4448" s="216" t="s">
        <v>1327</v>
      </c>
      <c r="F4448" s="217" t="s">
        <v>227</v>
      </c>
      <c r="G4448" s="218">
        <v>3.9523809523809521</v>
      </c>
      <c r="H4448" s="219">
        <v>3413.04</v>
      </c>
      <c r="I4448" s="219">
        <v>4602.7299999999996</v>
      </c>
      <c r="J4448" s="219">
        <v>7379.61</v>
      </c>
      <c r="K4448" s="213"/>
    </row>
    <row r="4449" spans="2:11" x14ac:dyDescent="0.35">
      <c r="B4449" s="216" t="s">
        <v>1318</v>
      </c>
      <c r="C4449" s="216" t="s">
        <v>1394</v>
      </c>
      <c r="D4449" s="216" t="s">
        <v>675</v>
      </c>
      <c r="E4449" s="216" t="s">
        <v>1161</v>
      </c>
      <c r="F4449" s="217" t="s">
        <v>231</v>
      </c>
      <c r="G4449" s="218">
        <v>1</v>
      </c>
      <c r="H4449" s="219">
        <v>3606.27</v>
      </c>
      <c r="I4449" s="219">
        <v>5259.835</v>
      </c>
      <c r="J4449" s="219">
        <v>6037.91</v>
      </c>
      <c r="K4449" s="237"/>
    </row>
    <row r="4450" spans="2:11" x14ac:dyDescent="0.3">
      <c r="B4450" s="216" t="s">
        <v>1318</v>
      </c>
      <c r="C4450" s="216" t="s">
        <v>1394</v>
      </c>
      <c r="D4450" s="216" t="s">
        <v>669</v>
      </c>
      <c r="E4450" s="216" t="s">
        <v>1161</v>
      </c>
      <c r="F4450" s="217" t="s">
        <v>1408</v>
      </c>
      <c r="G4450" s="214">
        <v>1.8571428571428572</v>
      </c>
      <c r="H4450" s="215">
        <v>3989.3726750000005</v>
      </c>
      <c r="I4450" s="215">
        <v>6683.3077499999999</v>
      </c>
      <c r="J4450" s="215">
        <v>12797.657424999999</v>
      </c>
      <c r="K4450" s="237"/>
    </row>
    <row r="4451" spans="2:11" x14ac:dyDescent="0.35">
      <c r="B4451" s="216" t="s">
        <v>1318</v>
      </c>
      <c r="C4451" s="216" t="s">
        <v>1394</v>
      </c>
      <c r="D4451" s="216" t="s">
        <v>669</v>
      </c>
      <c r="E4451" s="216" t="s">
        <v>1161</v>
      </c>
      <c r="F4451" s="217" t="s">
        <v>1410</v>
      </c>
      <c r="G4451" s="218">
        <v>1.7</v>
      </c>
      <c r="H4451" s="219">
        <v>3474.51</v>
      </c>
      <c r="I4451" s="219">
        <v>6874.66</v>
      </c>
      <c r="J4451" s="219">
        <v>9462.5499999999993</v>
      </c>
      <c r="K4451" s="237"/>
    </row>
    <row r="4452" spans="2:11" x14ac:dyDescent="0.35">
      <c r="B4452" s="216" t="s">
        <v>1318</v>
      </c>
      <c r="C4452" s="216" t="s">
        <v>1394</v>
      </c>
      <c r="D4452" s="216" t="s">
        <v>669</v>
      </c>
      <c r="E4452" s="216" t="s">
        <v>1161</v>
      </c>
      <c r="F4452" s="217" t="s">
        <v>1409</v>
      </c>
      <c r="G4452" s="218">
        <v>1.3571428571428572</v>
      </c>
      <c r="H4452" s="219">
        <v>1783.94</v>
      </c>
      <c r="I4452" s="219">
        <v>3404.2</v>
      </c>
      <c r="J4452" s="219">
        <v>9771.85</v>
      </c>
      <c r="K4452" s="237"/>
    </row>
    <row r="4453" spans="2:11" x14ac:dyDescent="0.35">
      <c r="B4453" s="216" t="s">
        <v>1318</v>
      </c>
      <c r="C4453" s="216" t="s">
        <v>1394</v>
      </c>
      <c r="D4453" s="216" t="s">
        <v>669</v>
      </c>
      <c r="E4453" s="216" t="s">
        <v>1161</v>
      </c>
      <c r="F4453" s="217" t="s">
        <v>231</v>
      </c>
      <c r="G4453" s="218">
        <v>1</v>
      </c>
      <c r="H4453" s="219">
        <v>3137.97</v>
      </c>
      <c r="I4453" s="219">
        <v>4423.04</v>
      </c>
      <c r="J4453" s="219">
        <v>5229.6400000000003</v>
      </c>
      <c r="K4453" s="237"/>
    </row>
    <row r="4454" spans="2:11" x14ac:dyDescent="0.3">
      <c r="B4454" s="216" t="s">
        <v>1318</v>
      </c>
      <c r="C4454" s="216" t="s">
        <v>1394</v>
      </c>
      <c r="D4454" s="216" t="s">
        <v>665</v>
      </c>
      <c r="E4454" s="216" t="s">
        <v>1161</v>
      </c>
      <c r="F4454" s="217" t="s">
        <v>1409</v>
      </c>
      <c r="G4454" s="214">
        <v>1.7222222222222223</v>
      </c>
      <c r="H4454" s="215">
        <v>2732.2930500000002</v>
      </c>
      <c r="I4454" s="215">
        <v>3715.3612500000004</v>
      </c>
      <c r="J4454" s="215">
        <v>8087.4294000000009</v>
      </c>
      <c r="K4454" s="237"/>
    </row>
    <row r="4455" spans="2:11" x14ac:dyDescent="0.3">
      <c r="B4455" s="216" t="s">
        <v>1318</v>
      </c>
      <c r="C4455" s="216" t="s">
        <v>1394</v>
      </c>
      <c r="D4455" s="216" t="s">
        <v>665</v>
      </c>
      <c r="E4455" s="216" t="s">
        <v>1161</v>
      </c>
      <c r="F4455" s="217" t="s">
        <v>1408</v>
      </c>
      <c r="G4455" s="214">
        <v>2</v>
      </c>
      <c r="H4455" s="215">
        <v>3189.835</v>
      </c>
      <c r="I4455" s="215">
        <v>3843.33</v>
      </c>
      <c r="J4455" s="215">
        <v>7772.7135250000001</v>
      </c>
      <c r="K4455" s="237"/>
    </row>
    <row r="4456" spans="2:11" x14ac:dyDescent="0.3">
      <c r="B4456" s="216" t="s">
        <v>1318</v>
      </c>
      <c r="C4456" s="216" t="s">
        <v>1394</v>
      </c>
      <c r="D4456" s="216" t="s">
        <v>665</v>
      </c>
      <c r="E4456" s="216" t="s">
        <v>1161</v>
      </c>
      <c r="F4456" s="217" t="s">
        <v>1410</v>
      </c>
      <c r="G4456" s="214">
        <v>1.25</v>
      </c>
      <c r="H4456" s="215">
        <v>1746.03</v>
      </c>
      <c r="I4456" s="215">
        <v>2370.8150000000001</v>
      </c>
      <c r="J4456" s="215">
        <v>5522.1525000000001</v>
      </c>
      <c r="K4456" s="237"/>
    </row>
    <row r="4457" spans="2:11" x14ac:dyDescent="0.35">
      <c r="B4457" s="216" t="s">
        <v>1318</v>
      </c>
      <c r="C4457" s="216" t="s">
        <v>1394</v>
      </c>
      <c r="D4457" s="216" t="s">
        <v>664</v>
      </c>
      <c r="E4457" s="216" t="s">
        <v>1161</v>
      </c>
      <c r="F4457" s="217" t="s">
        <v>1408</v>
      </c>
      <c r="G4457" s="218">
        <v>1.75</v>
      </c>
      <c r="H4457" s="219">
        <v>5025.5949999999993</v>
      </c>
      <c r="I4457" s="219">
        <v>10507.315000000001</v>
      </c>
      <c r="J4457" s="219">
        <v>13238.06</v>
      </c>
      <c r="K4457" s="237"/>
    </row>
    <row r="4458" spans="2:11" x14ac:dyDescent="0.35">
      <c r="B4458" s="216" t="s">
        <v>1318</v>
      </c>
      <c r="C4458" s="216" t="s">
        <v>1394</v>
      </c>
      <c r="D4458" s="216" t="s">
        <v>664</v>
      </c>
      <c r="E4458" s="216" t="s">
        <v>1161</v>
      </c>
      <c r="F4458" s="217" t="s">
        <v>231</v>
      </c>
      <c r="G4458" s="218">
        <v>1</v>
      </c>
      <c r="H4458" s="219">
        <v>2836.74</v>
      </c>
      <c r="I4458" s="219">
        <v>4335.5200000000004</v>
      </c>
      <c r="J4458" s="219">
        <v>5079.18</v>
      </c>
      <c r="K4458" s="237"/>
    </row>
    <row r="4459" spans="2:11" x14ac:dyDescent="0.35">
      <c r="B4459" s="216" t="s">
        <v>1318</v>
      </c>
      <c r="C4459" s="216" t="s">
        <v>1394</v>
      </c>
      <c r="D4459" s="216" t="s">
        <v>668</v>
      </c>
      <c r="E4459" s="216" t="s">
        <v>1161</v>
      </c>
      <c r="F4459" s="217" t="s">
        <v>1408</v>
      </c>
      <c r="G4459" s="218">
        <v>1.5192307692307696</v>
      </c>
      <c r="H4459" s="219">
        <v>3838.08</v>
      </c>
      <c r="I4459" s="219">
        <v>5533.48</v>
      </c>
      <c r="J4459" s="219">
        <v>9264.744999999999</v>
      </c>
      <c r="K4459" s="237"/>
    </row>
    <row r="4460" spans="2:11" x14ac:dyDescent="0.35">
      <c r="B4460" s="216" t="s">
        <v>1318</v>
      </c>
      <c r="C4460" s="216" t="s">
        <v>1394</v>
      </c>
      <c r="D4460" s="216" t="s">
        <v>668</v>
      </c>
      <c r="E4460" s="216" t="s">
        <v>1161</v>
      </c>
      <c r="F4460" s="217" t="s">
        <v>231</v>
      </c>
      <c r="G4460" s="218">
        <v>1</v>
      </c>
      <c r="H4460" s="219">
        <v>4070.43</v>
      </c>
      <c r="I4460" s="219">
        <v>4746.45</v>
      </c>
      <c r="J4460" s="219">
        <v>5548.95</v>
      </c>
      <c r="K4460" s="237"/>
    </row>
    <row r="4461" spans="2:11" x14ac:dyDescent="0.35">
      <c r="B4461" s="216" t="s">
        <v>1318</v>
      </c>
      <c r="C4461" s="216" t="s">
        <v>1394</v>
      </c>
      <c r="D4461" s="216" t="s">
        <v>671</v>
      </c>
      <c r="E4461" s="216" t="s">
        <v>1161</v>
      </c>
      <c r="F4461" s="217" t="s">
        <v>231</v>
      </c>
      <c r="G4461" s="218">
        <v>1</v>
      </c>
      <c r="H4461" s="219">
        <v>2087.6999999999998</v>
      </c>
      <c r="I4461" s="219">
        <v>3398.9</v>
      </c>
      <c r="J4461" s="219">
        <v>4136</v>
      </c>
      <c r="K4461" s="237"/>
    </row>
    <row r="4462" spans="2:11" x14ac:dyDescent="0.35">
      <c r="B4462" s="216" t="s">
        <v>1318</v>
      </c>
      <c r="C4462" s="216" t="s">
        <v>1394</v>
      </c>
      <c r="D4462" s="216" t="s">
        <v>1156</v>
      </c>
      <c r="E4462" s="216" t="s">
        <v>1326</v>
      </c>
      <c r="F4462" s="217" t="s">
        <v>237</v>
      </c>
      <c r="G4462" s="220">
        <v>3.51</v>
      </c>
      <c r="H4462" s="221">
        <v>554.6</v>
      </c>
      <c r="I4462" s="221">
        <v>833.92</v>
      </c>
      <c r="J4462" s="222">
        <v>1488.99</v>
      </c>
      <c r="K4462" s="237"/>
    </row>
    <row r="4463" spans="2:11" x14ac:dyDescent="0.35">
      <c r="B4463" s="216" t="s">
        <v>1318</v>
      </c>
      <c r="C4463" s="216" t="s">
        <v>1394</v>
      </c>
      <c r="D4463" s="216" t="s">
        <v>1155</v>
      </c>
      <c r="E4463" s="216" t="s">
        <v>1326</v>
      </c>
      <c r="F4463" s="217" t="s">
        <v>235</v>
      </c>
      <c r="G4463" s="220">
        <v>1.9666666666666666</v>
      </c>
      <c r="H4463" s="221">
        <v>702.27</v>
      </c>
      <c r="I4463" s="221">
        <v>972.3</v>
      </c>
      <c r="J4463" s="222">
        <v>1472.27</v>
      </c>
      <c r="K4463" s="237"/>
    </row>
    <row r="4464" spans="2:11" x14ac:dyDescent="0.35">
      <c r="B4464" s="216" t="s">
        <v>1318</v>
      </c>
      <c r="C4464" s="216" t="s">
        <v>1394</v>
      </c>
      <c r="D4464" s="216" t="s">
        <v>1155</v>
      </c>
      <c r="E4464" s="216" t="s">
        <v>1326</v>
      </c>
      <c r="F4464" s="217" t="s">
        <v>237</v>
      </c>
      <c r="G4464" s="220">
        <v>1.9854368932038835</v>
      </c>
      <c r="H4464" s="221">
        <v>500.73</v>
      </c>
      <c r="I4464" s="221">
        <v>742.3</v>
      </c>
      <c r="J4464" s="222">
        <v>1138.93</v>
      </c>
      <c r="K4464" s="237"/>
    </row>
    <row r="4465" spans="2:11" x14ac:dyDescent="0.35">
      <c r="B4465" s="216" t="s">
        <v>1318</v>
      </c>
      <c r="C4465" s="216" t="s">
        <v>1394</v>
      </c>
      <c r="D4465" s="216" t="s">
        <v>1156</v>
      </c>
      <c r="E4465" s="216" t="s">
        <v>1326</v>
      </c>
      <c r="F4465" s="217" t="s">
        <v>235</v>
      </c>
      <c r="G4465" s="220">
        <v>1.4</v>
      </c>
      <c r="H4465" s="221">
        <v>258.73</v>
      </c>
      <c r="I4465" s="221">
        <v>391.63</v>
      </c>
      <c r="J4465" s="222">
        <v>619.77</v>
      </c>
      <c r="K4465" s="237"/>
    </row>
    <row r="4466" spans="2:11" x14ac:dyDescent="0.35">
      <c r="B4466" s="216" t="s">
        <v>1318</v>
      </c>
      <c r="C4466" s="216" t="s">
        <v>1394</v>
      </c>
      <c r="D4466" s="216" t="s">
        <v>1155</v>
      </c>
      <c r="E4466" s="216" t="s">
        <v>1326</v>
      </c>
      <c r="F4466" s="217" t="s">
        <v>234</v>
      </c>
      <c r="G4466" s="220">
        <v>1</v>
      </c>
      <c r="H4466" s="221">
        <v>984.01</v>
      </c>
      <c r="I4466" s="221">
        <v>1088.6300000000001</v>
      </c>
      <c r="J4466" s="222">
        <v>1310.97</v>
      </c>
      <c r="K4466" s="237"/>
    </row>
    <row r="4467" spans="2:11" x14ac:dyDescent="0.35">
      <c r="B4467" s="216" t="s">
        <v>1318</v>
      </c>
      <c r="C4467" s="216" t="s">
        <v>1394</v>
      </c>
      <c r="D4467" s="216" t="s">
        <v>1156</v>
      </c>
      <c r="E4467" s="216" t="s">
        <v>1326</v>
      </c>
      <c r="F4467" s="217" t="s">
        <v>234</v>
      </c>
      <c r="G4467" s="220">
        <v>1</v>
      </c>
      <c r="H4467" s="221">
        <v>626.35</v>
      </c>
      <c r="I4467" s="221">
        <v>795.14</v>
      </c>
      <c r="J4467" s="222">
        <v>1008.42</v>
      </c>
      <c r="K4467" s="237"/>
    </row>
    <row r="4468" spans="2:11" x14ac:dyDescent="0.35">
      <c r="B4468" s="216" t="s">
        <v>1318</v>
      </c>
      <c r="C4468" s="216" t="s">
        <v>1394</v>
      </c>
      <c r="D4468" s="216" t="s">
        <v>1152</v>
      </c>
      <c r="E4468" s="216" t="s">
        <v>1326</v>
      </c>
      <c r="F4468" s="217" t="s">
        <v>235</v>
      </c>
      <c r="G4468" s="218">
        <v>2</v>
      </c>
      <c r="H4468" s="219">
        <v>556.22</v>
      </c>
      <c r="I4468" s="219">
        <v>1183.6999999999998</v>
      </c>
      <c r="J4468" s="219">
        <v>1751.74</v>
      </c>
      <c r="K4468" s="237"/>
    </row>
    <row r="4469" spans="2:11" x14ac:dyDescent="0.35">
      <c r="B4469" s="216" t="s">
        <v>1318</v>
      </c>
      <c r="C4469" s="216" t="s">
        <v>1394</v>
      </c>
      <c r="D4469" s="216" t="s">
        <v>1145</v>
      </c>
      <c r="E4469" s="216" t="s">
        <v>1326</v>
      </c>
      <c r="F4469" s="217" t="s">
        <v>234</v>
      </c>
      <c r="G4469" s="218">
        <v>1</v>
      </c>
      <c r="H4469" s="219">
        <v>752.54</v>
      </c>
      <c r="I4469" s="219">
        <v>822.14</v>
      </c>
      <c r="J4469" s="219">
        <v>981.45</v>
      </c>
      <c r="K4469" s="237"/>
    </row>
    <row r="4470" spans="2:11" x14ac:dyDescent="0.35">
      <c r="B4470" s="216" t="s">
        <v>1318</v>
      </c>
      <c r="C4470" s="216" t="s">
        <v>1394</v>
      </c>
      <c r="D4470" s="216" t="s">
        <v>3387</v>
      </c>
      <c r="E4470" s="216" t="s">
        <v>1326</v>
      </c>
      <c r="F4470" s="217" t="s">
        <v>237</v>
      </c>
      <c r="G4470" s="218">
        <v>4.1538461538461542</v>
      </c>
      <c r="H4470" s="219">
        <v>828.92</v>
      </c>
      <c r="I4470" s="219">
        <v>1102.51</v>
      </c>
      <c r="J4470" s="219">
        <v>1773.37</v>
      </c>
      <c r="K4470" s="237"/>
    </row>
    <row r="4471" spans="2:11" x14ac:dyDescent="0.35">
      <c r="B4471" s="216" t="s">
        <v>1318</v>
      </c>
      <c r="C4471" s="216" t="s">
        <v>1394</v>
      </c>
      <c r="D4471" s="216" t="s">
        <v>1151</v>
      </c>
      <c r="E4471" s="216" t="s">
        <v>1326</v>
      </c>
      <c r="F4471" s="217" t="s">
        <v>235</v>
      </c>
      <c r="G4471" s="218">
        <v>2.6250000000000004</v>
      </c>
      <c r="H4471" s="219">
        <v>1065.02</v>
      </c>
      <c r="I4471" s="219">
        <v>1630.325</v>
      </c>
      <c r="J4471" s="219">
        <v>2312.8000000000002</v>
      </c>
      <c r="K4471" s="237"/>
    </row>
    <row r="4472" spans="2:11" x14ac:dyDescent="0.35">
      <c r="B4472" s="216" t="s">
        <v>1318</v>
      </c>
      <c r="C4472" s="216" t="s">
        <v>1394</v>
      </c>
      <c r="D4472" s="216" t="s">
        <v>1149</v>
      </c>
      <c r="E4472" s="216" t="s">
        <v>1326</v>
      </c>
      <c r="F4472" s="217" t="s">
        <v>235</v>
      </c>
      <c r="G4472" s="218">
        <v>1.8749999999999998</v>
      </c>
      <c r="H4472" s="219">
        <v>565.94000000000005</v>
      </c>
      <c r="I4472" s="219">
        <v>1016.02</v>
      </c>
      <c r="J4472" s="219">
        <v>1202.54</v>
      </c>
      <c r="K4472" s="213"/>
    </row>
    <row r="4473" spans="2:11" x14ac:dyDescent="0.35">
      <c r="B4473" s="216" t="s">
        <v>1318</v>
      </c>
      <c r="C4473" s="216" t="s">
        <v>1394</v>
      </c>
      <c r="D4473" s="216" t="s">
        <v>1150</v>
      </c>
      <c r="E4473" s="216" t="s">
        <v>1326</v>
      </c>
      <c r="F4473" s="217" t="s">
        <v>234</v>
      </c>
      <c r="G4473" s="218">
        <v>1</v>
      </c>
      <c r="H4473" s="219">
        <v>470.54</v>
      </c>
      <c r="I4473" s="219">
        <v>668.05499999999995</v>
      </c>
      <c r="J4473" s="219">
        <v>854.14</v>
      </c>
      <c r="K4473" s="213"/>
    </row>
    <row r="4474" spans="2:11" x14ac:dyDescent="0.35">
      <c r="B4474" s="216" t="s">
        <v>1318</v>
      </c>
      <c r="C4474" s="216" t="s">
        <v>1394</v>
      </c>
      <c r="D4474" s="216" t="s">
        <v>1146</v>
      </c>
      <c r="E4474" s="216" t="s">
        <v>1326</v>
      </c>
      <c r="F4474" s="217" t="s">
        <v>235</v>
      </c>
      <c r="G4474" s="218">
        <v>2.6808510638297878</v>
      </c>
      <c r="H4474" s="219">
        <v>722.4</v>
      </c>
      <c r="I4474" s="219">
        <v>1044</v>
      </c>
      <c r="J4474" s="219">
        <v>2040.18</v>
      </c>
      <c r="K4474" s="213"/>
    </row>
    <row r="4475" spans="2:11" x14ac:dyDescent="0.35">
      <c r="B4475" s="216" t="s">
        <v>1318</v>
      </c>
      <c r="C4475" s="216" t="s">
        <v>1394</v>
      </c>
      <c r="D4475" s="216" t="s">
        <v>1148</v>
      </c>
      <c r="E4475" s="216" t="s">
        <v>1326</v>
      </c>
      <c r="F4475" s="217" t="s">
        <v>236</v>
      </c>
      <c r="G4475" s="218">
        <v>1.4897959183673475</v>
      </c>
      <c r="H4475" s="219">
        <v>688.04</v>
      </c>
      <c r="I4475" s="219">
        <v>1077.0999999999999</v>
      </c>
      <c r="J4475" s="219">
        <v>1519.53</v>
      </c>
      <c r="K4475" s="213"/>
    </row>
    <row r="4476" spans="2:11" x14ac:dyDescent="0.35">
      <c r="B4476" s="216" t="s">
        <v>1318</v>
      </c>
      <c r="C4476" s="216" t="s">
        <v>1394</v>
      </c>
      <c r="D4476" s="216" t="s">
        <v>1153</v>
      </c>
      <c r="E4476" s="216" t="s">
        <v>1326</v>
      </c>
      <c r="F4476" s="217" t="s">
        <v>235</v>
      </c>
      <c r="G4476" s="218">
        <v>3.0600000000000009</v>
      </c>
      <c r="H4476" s="219">
        <v>847.1</v>
      </c>
      <c r="I4476" s="219">
        <v>1317.2849999999999</v>
      </c>
      <c r="J4476" s="219">
        <v>2363.4899999999998</v>
      </c>
      <c r="K4476" s="213"/>
    </row>
    <row r="4477" spans="2:11" x14ac:dyDescent="0.35">
      <c r="B4477" s="216" t="s">
        <v>1318</v>
      </c>
      <c r="C4477" s="216" t="s">
        <v>1394</v>
      </c>
      <c r="D4477" s="216" t="s">
        <v>1152</v>
      </c>
      <c r="E4477" s="216" t="s">
        <v>1326</v>
      </c>
      <c r="F4477" s="217" t="s">
        <v>237</v>
      </c>
      <c r="G4477" s="218">
        <v>2.1044776119402981</v>
      </c>
      <c r="H4477" s="219">
        <v>450</v>
      </c>
      <c r="I4477" s="219">
        <v>698.24</v>
      </c>
      <c r="J4477" s="219">
        <v>1194.8900000000001</v>
      </c>
      <c r="K4477" s="213"/>
    </row>
    <row r="4478" spans="2:11" x14ac:dyDescent="0.35">
      <c r="B4478" s="216" t="s">
        <v>1318</v>
      </c>
      <c r="C4478" s="216" t="s">
        <v>1394</v>
      </c>
      <c r="D4478" s="216" t="s">
        <v>1148</v>
      </c>
      <c r="E4478" s="216" t="s">
        <v>1326</v>
      </c>
      <c r="F4478" s="217" t="s">
        <v>235</v>
      </c>
      <c r="G4478" s="218">
        <v>1.7058823529411762</v>
      </c>
      <c r="H4478" s="219">
        <v>681.34999999999991</v>
      </c>
      <c r="I4478" s="219">
        <v>958.26</v>
      </c>
      <c r="J4478" s="219">
        <v>1310.365</v>
      </c>
      <c r="K4478" s="213"/>
    </row>
    <row r="4479" spans="2:11" x14ac:dyDescent="0.35">
      <c r="B4479" s="216" t="s">
        <v>1318</v>
      </c>
      <c r="C4479" s="216" t="s">
        <v>1394</v>
      </c>
      <c r="D4479" s="216" t="s">
        <v>3387</v>
      </c>
      <c r="E4479" s="216" t="s">
        <v>1326</v>
      </c>
      <c r="F4479" s="217" t="s">
        <v>234</v>
      </c>
      <c r="G4479" s="218">
        <v>1</v>
      </c>
      <c r="H4479" s="219">
        <v>611.9</v>
      </c>
      <c r="I4479" s="219">
        <v>788.32</v>
      </c>
      <c r="J4479" s="219">
        <v>1003.68</v>
      </c>
      <c r="K4479" s="213"/>
    </row>
    <row r="4480" spans="2:11" x14ac:dyDescent="0.35">
      <c r="B4480" s="216" t="s">
        <v>1318</v>
      </c>
      <c r="C4480" s="216" t="s">
        <v>1394</v>
      </c>
      <c r="D4480" s="216" t="s">
        <v>1149</v>
      </c>
      <c r="E4480" s="216" t="s">
        <v>1326</v>
      </c>
      <c r="F4480" s="217" t="s">
        <v>237</v>
      </c>
      <c r="G4480" s="218">
        <v>2.6041666666666652</v>
      </c>
      <c r="H4480" s="219">
        <v>589.14</v>
      </c>
      <c r="I4480" s="219">
        <v>881.7349999999999</v>
      </c>
      <c r="J4480" s="219">
        <v>1317.47</v>
      </c>
      <c r="K4480" s="213"/>
    </row>
    <row r="4481" spans="2:11" x14ac:dyDescent="0.35">
      <c r="B4481" s="216" t="s">
        <v>1318</v>
      </c>
      <c r="C4481" s="216" t="s">
        <v>1394</v>
      </c>
      <c r="D4481" s="216" t="s">
        <v>1146</v>
      </c>
      <c r="E4481" s="216" t="s">
        <v>1326</v>
      </c>
      <c r="F4481" s="217" t="s">
        <v>237</v>
      </c>
      <c r="G4481" s="218">
        <v>3</v>
      </c>
      <c r="H4481" s="219">
        <v>574.78</v>
      </c>
      <c r="I4481" s="219">
        <v>925.96</v>
      </c>
      <c r="J4481" s="219">
        <v>1382.01</v>
      </c>
      <c r="K4481" s="213"/>
    </row>
    <row r="4482" spans="2:11" x14ac:dyDescent="0.35">
      <c r="B4482" s="216" t="s">
        <v>1318</v>
      </c>
      <c r="C4482" s="216" t="s">
        <v>1394</v>
      </c>
      <c r="D4482" s="216" t="s">
        <v>1154</v>
      </c>
      <c r="E4482" s="216" t="s">
        <v>1326</v>
      </c>
      <c r="F4482" s="217" t="s">
        <v>237</v>
      </c>
      <c r="G4482" s="218">
        <v>3.7042253521126756</v>
      </c>
      <c r="H4482" s="219">
        <v>747</v>
      </c>
      <c r="I4482" s="219">
        <v>1188.9000000000001</v>
      </c>
      <c r="J4482" s="219">
        <v>1863.51</v>
      </c>
      <c r="K4482" s="213"/>
    </row>
    <row r="4483" spans="2:11" x14ac:dyDescent="0.35">
      <c r="B4483" s="216" t="s">
        <v>1318</v>
      </c>
      <c r="C4483" s="216" t="s">
        <v>1394</v>
      </c>
      <c r="D4483" s="216" t="s">
        <v>1153</v>
      </c>
      <c r="E4483" s="216" t="s">
        <v>1326</v>
      </c>
      <c r="F4483" s="217" t="s">
        <v>237</v>
      </c>
      <c r="G4483" s="218">
        <v>2.8531468531468538</v>
      </c>
      <c r="H4483" s="219">
        <v>661.49</v>
      </c>
      <c r="I4483" s="219">
        <v>1098.3499999999999</v>
      </c>
      <c r="J4483" s="219">
        <v>1950.13</v>
      </c>
      <c r="K4483" s="213"/>
    </row>
    <row r="4484" spans="2:11" x14ac:dyDescent="0.35">
      <c r="B4484" s="216" t="s">
        <v>1318</v>
      </c>
      <c r="C4484" s="216" t="s">
        <v>1394</v>
      </c>
      <c r="D4484" s="216" t="s">
        <v>1154</v>
      </c>
      <c r="E4484" s="216" t="s">
        <v>1326</v>
      </c>
      <c r="F4484" s="217" t="s">
        <v>235</v>
      </c>
      <c r="G4484" s="218">
        <v>2.5823529411764694</v>
      </c>
      <c r="H4484" s="219">
        <v>877.37</v>
      </c>
      <c r="I4484" s="219">
        <v>1365.5349999999999</v>
      </c>
      <c r="J4484" s="219">
        <v>2396.38</v>
      </c>
      <c r="K4484" s="213"/>
    </row>
    <row r="4485" spans="2:11" x14ac:dyDescent="0.35">
      <c r="B4485" s="216" t="s">
        <v>1318</v>
      </c>
      <c r="C4485" s="216" t="s">
        <v>1394</v>
      </c>
      <c r="D4485" s="216" t="s">
        <v>1152</v>
      </c>
      <c r="E4485" s="216" t="s">
        <v>1326</v>
      </c>
      <c r="F4485" s="217" t="s">
        <v>234</v>
      </c>
      <c r="G4485" s="218">
        <v>1</v>
      </c>
      <c r="H4485" s="219">
        <v>668.15</v>
      </c>
      <c r="I4485" s="219">
        <v>860.3</v>
      </c>
      <c r="J4485" s="219">
        <v>1105.25</v>
      </c>
      <c r="K4485" s="213"/>
    </row>
    <row r="4486" spans="2:11" x14ac:dyDescent="0.35">
      <c r="B4486" s="216" t="s">
        <v>1318</v>
      </c>
      <c r="C4486" s="216" t="s">
        <v>1394</v>
      </c>
      <c r="D4486" s="216" t="s">
        <v>1148</v>
      </c>
      <c r="E4486" s="216" t="s">
        <v>1326</v>
      </c>
      <c r="F4486" s="217" t="s">
        <v>237</v>
      </c>
      <c r="G4486" s="218">
        <v>1.5744680851063835</v>
      </c>
      <c r="H4486" s="219">
        <v>495.22</v>
      </c>
      <c r="I4486" s="219">
        <v>709.45</v>
      </c>
      <c r="J4486" s="219">
        <v>1132.58</v>
      </c>
      <c r="K4486" s="213"/>
    </row>
    <row r="4487" spans="2:11" x14ac:dyDescent="0.35">
      <c r="B4487" s="216" t="s">
        <v>1318</v>
      </c>
      <c r="C4487" s="216" t="s">
        <v>1394</v>
      </c>
      <c r="D4487" s="216" t="s">
        <v>1149</v>
      </c>
      <c r="E4487" s="216" t="s">
        <v>1326</v>
      </c>
      <c r="F4487" s="217" t="s">
        <v>234</v>
      </c>
      <c r="G4487" s="218">
        <v>1</v>
      </c>
      <c r="H4487" s="219">
        <v>762.84</v>
      </c>
      <c r="I4487" s="219">
        <v>853.33</v>
      </c>
      <c r="J4487" s="219">
        <v>1108.6600000000001</v>
      </c>
      <c r="K4487" s="213"/>
    </row>
    <row r="4488" spans="2:11" x14ac:dyDescent="0.35">
      <c r="B4488" s="216" t="s">
        <v>1318</v>
      </c>
      <c r="C4488" s="216" t="s">
        <v>1394</v>
      </c>
      <c r="D4488" s="216" t="s">
        <v>1146</v>
      </c>
      <c r="E4488" s="216" t="s">
        <v>1326</v>
      </c>
      <c r="F4488" s="217" t="s">
        <v>234</v>
      </c>
      <c r="G4488" s="218">
        <v>1</v>
      </c>
      <c r="H4488" s="219">
        <v>747.52</v>
      </c>
      <c r="I4488" s="219">
        <v>880.91000000000008</v>
      </c>
      <c r="J4488" s="219">
        <v>1030.7</v>
      </c>
      <c r="K4488" s="213"/>
    </row>
    <row r="4489" spans="2:11" x14ac:dyDescent="0.35">
      <c r="B4489" s="216" t="s">
        <v>1318</v>
      </c>
      <c r="C4489" s="216" t="s">
        <v>1394</v>
      </c>
      <c r="D4489" s="216" t="s">
        <v>1153</v>
      </c>
      <c r="E4489" s="216" t="s">
        <v>1326</v>
      </c>
      <c r="F4489" s="217" t="s">
        <v>234</v>
      </c>
      <c r="G4489" s="218">
        <v>1</v>
      </c>
      <c r="H4489" s="219">
        <v>592.80999999999995</v>
      </c>
      <c r="I4489" s="219">
        <v>811.52500000000009</v>
      </c>
      <c r="J4489" s="219">
        <v>1069.44</v>
      </c>
      <c r="K4489" s="213"/>
    </row>
    <row r="4490" spans="2:11" x14ac:dyDescent="0.35">
      <c r="B4490" s="216" t="s">
        <v>1318</v>
      </c>
      <c r="C4490" s="216" t="s">
        <v>1394</v>
      </c>
      <c r="D4490" s="216" t="s">
        <v>1154</v>
      </c>
      <c r="E4490" s="216" t="s">
        <v>1326</v>
      </c>
      <c r="F4490" s="217" t="s">
        <v>234</v>
      </c>
      <c r="G4490" s="218">
        <v>1</v>
      </c>
      <c r="H4490" s="219">
        <v>933.43</v>
      </c>
      <c r="I4490" s="219">
        <v>1047.17</v>
      </c>
      <c r="J4490" s="219">
        <v>1264.72</v>
      </c>
      <c r="K4490" s="213"/>
    </row>
    <row r="4491" spans="2:11" x14ac:dyDescent="0.35">
      <c r="B4491" s="216" t="s">
        <v>1318</v>
      </c>
      <c r="C4491" s="216" t="s">
        <v>1394</v>
      </c>
      <c r="D4491" s="216" t="s">
        <v>1156</v>
      </c>
      <c r="E4491" s="216" t="s">
        <v>1327</v>
      </c>
      <c r="F4491" s="217" t="s">
        <v>227</v>
      </c>
      <c r="G4491" s="220">
        <v>2.9</v>
      </c>
      <c r="H4491" s="221">
        <v>1746.41</v>
      </c>
      <c r="I4491" s="221">
        <v>1883.97</v>
      </c>
      <c r="J4491" s="222">
        <v>4026.41</v>
      </c>
      <c r="K4491" s="213"/>
    </row>
    <row r="4492" spans="2:11" x14ac:dyDescent="0.35">
      <c r="B4492" s="216" t="s">
        <v>1318</v>
      </c>
      <c r="C4492" s="216" t="s">
        <v>1394</v>
      </c>
      <c r="D4492" s="216" t="s">
        <v>1155</v>
      </c>
      <c r="E4492" s="216" t="s">
        <v>1327</v>
      </c>
      <c r="F4492" s="217" t="s">
        <v>227</v>
      </c>
      <c r="G4492" s="220">
        <v>1.826086956521739</v>
      </c>
      <c r="H4492" s="221">
        <v>1477.81</v>
      </c>
      <c r="I4492" s="221">
        <v>1961.83</v>
      </c>
      <c r="J4492" s="222">
        <v>4390.93</v>
      </c>
      <c r="K4492" s="213"/>
    </row>
    <row r="4493" spans="2:11" x14ac:dyDescent="0.35">
      <c r="B4493" s="216" t="s">
        <v>1318</v>
      </c>
      <c r="C4493" s="216" t="s">
        <v>1394</v>
      </c>
      <c r="D4493" s="216" t="s">
        <v>1155</v>
      </c>
      <c r="E4493" s="216" t="s">
        <v>1327</v>
      </c>
      <c r="F4493" s="217" t="s">
        <v>225</v>
      </c>
      <c r="G4493" s="220">
        <v>1</v>
      </c>
      <c r="H4493" s="221">
        <v>3204.4</v>
      </c>
      <c r="I4493" s="221">
        <v>3464.24</v>
      </c>
      <c r="J4493" s="222">
        <v>3588.82</v>
      </c>
      <c r="K4493" s="213"/>
    </row>
    <row r="4494" spans="2:11" x14ac:dyDescent="0.35">
      <c r="B4494" s="216" t="s">
        <v>1318</v>
      </c>
      <c r="C4494" s="216" t="s">
        <v>1394</v>
      </c>
      <c r="D4494" s="216" t="s">
        <v>1156</v>
      </c>
      <c r="E4494" s="216" t="s">
        <v>1327</v>
      </c>
      <c r="F4494" s="217" t="s">
        <v>226</v>
      </c>
      <c r="G4494" s="220">
        <v>1.73</v>
      </c>
      <c r="H4494" s="221">
        <v>885.12</v>
      </c>
      <c r="I4494" s="221">
        <v>1291.3800000000001</v>
      </c>
      <c r="J4494" s="222">
        <v>2541.35</v>
      </c>
      <c r="K4494" s="213"/>
    </row>
    <row r="4495" spans="2:11" x14ac:dyDescent="0.35">
      <c r="B4495" s="216" t="s">
        <v>1318</v>
      </c>
      <c r="C4495" s="216" t="s">
        <v>1394</v>
      </c>
      <c r="D4495" s="216" t="s">
        <v>1155</v>
      </c>
      <c r="E4495" s="216" t="s">
        <v>1327</v>
      </c>
      <c r="F4495" s="217" t="s">
        <v>226</v>
      </c>
      <c r="G4495" s="220">
        <v>1.2903225806451613</v>
      </c>
      <c r="H4495" s="221">
        <v>1494.41</v>
      </c>
      <c r="I4495" s="221">
        <v>2105.7600000000002</v>
      </c>
      <c r="J4495" s="222">
        <v>2957.36</v>
      </c>
      <c r="K4495" s="213"/>
    </row>
    <row r="4496" spans="2:11" x14ac:dyDescent="0.35">
      <c r="B4496" s="216" t="s">
        <v>1318</v>
      </c>
      <c r="C4496" s="216" t="s">
        <v>1394</v>
      </c>
      <c r="D4496" s="216" t="s">
        <v>1156</v>
      </c>
      <c r="E4496" s="216" t="s">
        <v>1327</v>
      </c>
      <c r="F4496" s="217" t="s">
        <v>225</v>
      </c>
      <c r="G4496" s="220">
        <v>1</v>
      </c>
      <c r="H4496" s="221">
        <v>1957.2</v>
      </c>
      <c r="I4496" s="221">
        <v>2286.4</v>
      </c>
      <c r="J4496" s="222">
        <v>3224.81</v>
      </c>
      <c r="K4496" s="213"/>
    </row>
    <row r="4497" spans="2:11" x14ac:dyDescent="0.35">
      <c r="B4497" s="216" t="s">
        <v>1318</v>
      </c>
      <c r="C4497" s="216" t="s">
        <v>1394</v>
      </c>
      <c r="D4497" s="216" t="s">
        <v>1149</v>
      </c>
      <c r="E4497" s="216" t="s">
        <v>1327</v>
      </c>
      <c r="F4497" s="217" t="s">
        <v>225</v>
      </c>
      <c r="G4497" s="218">
        <v>1</v>
      </c>
      <c r="H4497" s="219">
        <v>2359.7399999999998</v>
      </c>
      <c r="I4497" s="219">
        <v>3218.17</v>
      </c>
      <c r="J4497" s="219">
        <v>3514.04</v>
      </c>
      <c r="K4497" s="213"/>
    </row>
    <row r="4498" spans="2:11" x14ac:dyDescent="0.35">
      <c r="B4498" s="216" t="s">
        <v>1318</v>
      </c>
      <c r="C4498" s="216" t="s">
        <v>1394</v>
      </c>
      <c r="D4498" s="216" t="s">
        <v>1151</v>
      </c>
      <c r="E4498" s="216" t="s">
        <v>1327</v>
      </c>
      <c r="F4498" s="217" t="s">
        <v>227</v>
      </c>
      <c r="G4498" s="218">
        <v>1.6363636363636362</v>
      </c>
      <c r="H4498" s="219">
        <v>796.95</v>
      </c>
      <c r="I4498" s="219">
        <v>1134.19</v>
      </c>
      <c r="J4498" s="219">
        <v>3355.63</v>
      </c>
      <c r="K4498" s="213"/>
    </row>
    <row r="4499" spans="2:11" x14ac:dyDescent="0.35">
      <c r="B4499" s="216" t="s">
        <v>1318</v>
      </c>
      <c r="C4499" s="216" t="s">
        <v>1394</v>
      </c>
      <c r="D4499" s="216" t="s">
        <v>1153</v>
      </c>
      <c r="E4499" s="216" t="s">
        <v>1327</v>
      </c>
      <c r="F4499" s="217" t="s">
        <v>226</v>
      </c>
      <c r="G4499" s="218">
        <v>2.454545454545455</v>
      </c>
      <c r="H4499" s="219">
        <v>1738.63</v>
      </c>
      <c r="I4499" s="219">
        <v>4217.75</v>
      </c>
      <c r="J4499" s="219">
        <v>5638</v>
      </c>
      <c r="K4499" s="213"/>
    </row>
    <row r="4500" spans="2:11" x14ac:dyDescent="0.35">
      <c r="B4500" s="216" t="s">
        <v>1318</v>
      </c>
      <c r="C4500" s="216" t="s">
        <v>1394</v>
      </c>
      <c r="D4500" s="216" t="s">
        <v>1151</v>
      </c>
      <c r="E4500" s="216" t="s">
        <v>1327</v>
      </c>
      <c r="F4500" s="217" t="s">
        <v>226</v>
      </c>
      <c r="G4500" s="218">
        <v>1</v>
      </c>
      <c r="H4500" s="219">
        <v>970.81999999999994</v>
      </c>
      <c r="I4500" s="219">
        <v>1040.06</v>
      </c>
      <c r="J4500" s="219">
        <v>1166.7850000000001</v>
      </c>
      <c r="K4500" s="213"/>
    </row>
    <row r="4501" spans="2:11" x14ac:dyDescent="0.35">
      <c r="B4501" s="216" t="s">
        <v>1318</v>
      </c>
      <c r="C4501" s="216" t="s">
        <v>1394</v>
      </c>
      <c r="D4501" s="216" t="s">
        <v>1154</v>
      </c>
      <c r="E4501" s="216" t="s">
        <v>1327</v>
      </c>
      <c r="F4501" s="217" t="s">
        <v>226</v>
      </c>
      <c r="G4501" s="218">
        <v>2.6666666666666665</v>
      </c>
      <c r="H4501" s="219">
        <v>3128.62</v>
      </c>
      <c r="I4501" s="219">
        <v>4024.07</v>
      </c>
      <c r="J4501" s="219">
        <v>5499.68</v>
      </c>
      <c r="K4501" s="213"/>
    </row>
    <row r="4502" spans="2:11" x14ac:dyDescent="0.35">
      <c r="B4502" s="216" t="s">
        <v>1318</v>
      </c>
      <c r="C4502" s="216" t="s">
        <v>1394</v>
      </c>
      <c r="D4502" s="216" t="s">
        <v>1146</v>
      </c>
      <c r="E4502" s="216" t="s">
        <v>1327</v>
      </c>
      <c r="F4502" s="217" t="s">
        <v>225</v>
      </c>
      <c r="G4502" s="218">
        <v>1</v>
      </c>
      <c r="H4502" s="219">
        <v>1213.4100000000001</v>
      </c>
      <c r="I4502" s="219">
        <v>2566.7199999999998</v>
      </c>
      <c r="J4502" s="219">
        <v>3386.34</v>
      </c>
      <c r="K4502" s="213"/>
    </row>
    <row r="4503" spans="2:11" x14ac:dyDescent="0.35">
      <c r="B4503" s="216" t="s">
        <v>1318</v>
      </c>
      <c r="C4503" s="216" t="s">
        <v>1394</v>
      </c>
      <c r="D4503" s="216" t="s">
        <v>1146</v>
      </c>
      <c r="E4503" s="216" t="s">
        <v>1327</v>
      </c>
      <c r="F4503" s="217" t="s">
        <v>227</v>
      </c>
      <c r="G4503" s="218">
        <v>2.0909090909090908</v>
      </c>
      <c r="H4503" s="219">
        <v>1156.57</v>
      </c>
      <c r="I4503" s="219">
        <v>1795.99</v>
      </c>
      <c r="J4503" s="219">
        <v>2890.42</v>
      </c>
      <c r="K4503" s="213"/>
    </row>
    <row r="4504" spans="2:11" x14ac:dyDescent="0.35">
      <c r="B4504" s="216" t="s">
        <v>1318</v>
      </c>
      <c r="C4504" s="216" t="s">
        <v>1394</v>
      </c>
      <c r="D4504" s="216" t="s">
        <v>1154</v>
      </c>
      <c r="E4504" s="216" t="s">
        <v>1327</v>
      </c>
      <c r="F4504" s="217" t="s">
        <v>227</v>
      </c>
      <c r="G4504" s="218">
        <v>2.16</v>
      </c>
      <c r="H4504" s="219">
        <v>1869.93</v>
      </c>
      <c r="I4504" s="219">
        <v>2427.6999999999998</v>
      </c>
      <c r="J4504" s="219">
        <v>3972.07</v>
      </c>
      <c r="K4504" s="213"/>
    </row>
    <row r="4505" spans="2:11" x14ac:dyDescent="0.35">
      <c r="B4505" s="216" t="s">
        <v>1318</v>
      </c>
      <c r="C4505" s="216" t="s">
        <v>1394</v>
      </c>
      <c r="D4505" s="216" t="s">
        <v>1153</v>
      </c>
      <c r="E4505" s="216" t="s">
        <v>1327</v>
      </c>
      <c r="F4505" s="217" t="s">
        <v>225</v>
      </c>
      <c r="G4505" s="218">
        <v>1</v>
      </c>
      <c r="H4505" s="219">
        <v>1996.78</v>
      </c>
      <c r="I4505" s="219">
        <v>2357.71</v>
      </c>
      <c r="J4505" s="219">
        <v>2802.89</v>
      </c>
      <c r="K4505" s="213"/>
    </row>
    <row r="4506" spans="2:11" x14ac:dyDescent="0.35">
      <c r="B4506" s="216" t="s">
        <v>1318</v>
      </c>
      <c r="C4506" s="216" t="s">
        <v>1394</v>
      </c>
      <c r="D4506" s="216" t="s">
        <v>1148</v>
      </c>
      <c r="E4506" s="216" t="s">
        <v>1327</v>
      </c>
      <c r="F4506" s="217" t="s">
        <v>226</v>
      </c>
      <c r="G4506" s="218">
        <v>1.2807017543859651</v>
      </c>
      <c r="H4506" s="219">
        <v>1556.95</v>
      </c>
      <c r="I4506" s="219">
        <v>2044.5</v>
      </c>
      <c r="J4506" s="219">
        <v>2927.18</v>
      </c>
      <c r="K4506" s="213"/>
    </row>
    <row r="4507" spans="2:11" x14ac:dyDescent="0.35">
      <c r="B4507" s="216" t="s">
        <v>1318</v>
      </c>
      <c r="C4507" s="216" t="s">
        <v>1394</v>
      </c>
      <c r="D4507" s="216" t="s">
        <v>1148</v>
      </c>
      <c r="E4507" s="216" t="s">
        <v>1327</v>
      </c>
      <c r="F4507" s="217" t="s">
        <v>227</v>
      </c>
      <c r="G4507" s="218">
        <v>1.3289473684210527</v>
      </c>
      <c r="H4507" s="219">
        <v>1078.375</v>
      </c>
      <c r="I4507" s="219">
        <v>1586.27</v>
      </c>
      <c r="J4507" s="219">
        <v>2331.3900000000003</v>
      </c>
      <c r="K4507" s="213"/>
    </row>
    <row r="4508" spans="2:11" x14ac:dyDescent="0.35">
      <c r="B4508" s="216" t="s">
        <v>1318</v>
      </c>
      <c r="C4508" s="216" t="s">
        <v>1394</v>
      </c>
      <c r="D4508" s="216" t="s">
        <v>1154</v>
      </c>
      <c r="E4508" s="216" t="s">
        <v>1327</v>
      </c>
      <c r="F4508" s="217" t="s">
        <v>225</v>
      </c>
      <c r="G4508" s="218">
        <v>1</v>
      </c>
      <c r="H4508" s="219">
        <v>2600.0100000000002</v>
      </c>
      <c r="I4508" s="219">
        <v>3044.8450000000003</v>
      </c>
      <c r="J4508" s="219">
        <v>3704.48</v>
      </c>
      <c r="K4508" s="213"/>
    </row>
    <row r="4509" spans="2:11" x14ac:dyDescent="0.3">
      <c r="B4509" s="216" t="s">
        <v>3708</v>
      </c>
      <c r="C4509" s="216" t="s">
        <v>3709</v>
      </c>
      <c r="D4509" s="216" t="s">
        <v>664</v>
      </c>
      <c r="E4509" s="216" t="s">
        <v>1161</v>
      </c>
      <c r="F4509" s="217" t="s">
        <v>1408</v>
      </c>
      <c r="G4509" s="214">
        <v>1.5454545454545454</v>
      </c>
      <c r="H4509" s="215">
        <v>3189.2099000000003</v>
      </c>
      <c r="I4509" s="215">
        <v>9948.4854999999989</v>
      </c>
      <c r="J4509" s="215">
        <v>14046.657725000001</v>
      </c>
      <c r="K4509" s="237"/>
    </row>
    <row r="4510" spans="2:11" x14ac:dyDescent="0.35">
      <c r="B4510" s="216" t="s">
        <v>3708</v>
      </c>
      <c r="C4510" s="216" t="s">
        <v>3709</v>
      </c>
      <c r="D4510" s="216" t="s">
        <v>668</v>
      </c>
      <c r="E4510" s="216" t="s">
        <v>1161</v>
      </c>
      <c r="F4510" s="217" t="s">
        <v>1408</v>
      </c>
      <c r="G4510" s="218">
        <v>3.2800000000000002</v>
      </c>
      <c r="H4510" s="219">
        <v>4966.82</v>
      </c>
      <c r="I4510" s="219">
        <v>8617.3700000000008</v>
      </c>
      <c r="J4510" s="219">
        <v>21149.97</v>
      </c>
      <c r="K4510" s="237"/>
    </row>
    <row r="4511" spans="2:11" x14ac:dyDescent="0.35">
      <c r="B4511" s="216" t="s">
        <v>3708</v>
      </c>
      <c r="C4511" s="216" t="s">
        <v>3709</v>
      </c>
      <c r="D4511" s="216" t="s">
        <v>1156</v>
      </c>
      <c r="E4511" s="216" t="s">
        <v>1326</v>
      </c>
      <c r="F4511" s="217" t="s">
        <v>234</v>
      </c>
      <c r="G4511" s="220">
        <v>1</v>
      </c>
      <c r="H4511" s="221">
        <v>321.57</v>
      </c>
      <c r="I4511" s="221">
        <v>558.85</v>
      </c>
      <c r="J4511" s="222">
        <v>808.99</v>
      </c>
      <c r="K4511" s="237"/>
    </row>
    <row r="4512" spans="2:11" x14ac:dyDescent="0.35">
      <c r="B4512" s="216" t="s">
        <v>3708</v>
      </c>
      <c r="C4512" s="216" t="s">
        <v>3709</v>
      </c>
      <c r="D4512" s="216" t="s">
        <v>1156</v>
      </c>
      <c r="E4512" s="216" t="s">
        <v>1326</v>
      </c>
      <c r="F4512" s="217" t="s">
        <v>235</v>
      </c>
      <c r="G4512" s="220">
        <v>4.37</v>
      </c>
      <c r="H4512" s="221">
        <v>982.55</v>
      </c>
      <c r="I4512" s="221">
        <v>2320.88</v>
      </c>
      <c r="J4512" s="222">
        <v>3721.24</v>
      </c>
      <c r="K4512" s="237"/>
    </row>
    <row r="4513" spans="2:11" x14ac:dyDescent="0.35">
      <c r="B4513" s="216" t="s">
        <v>3708</v>
      </c>
      <c r="C4513" s="216" t="s">
        <v>3709</v>
      </c>
      <c r="D4513" s="216" t="s">
        <v>1156</v>
      </c>
      <c r="E4513" s="216" t="s">
        <v>1326</v>
      </c>
      <c r="F4513" s="217" t="s">
        <v>237</v>
      </c>
      <c r="G4513" s="220">
        <v>12.11</v>
      </c>
      <c r="H4513" s="221">
        <v>898.56</v>
      </c>
      <c r="I4513" s="221">
        <v>1246.6300000000001</v>
      </c>
      <c r="J4513" s="222">
        <v>3548.55</v>
      </c>
      <c r="K4513" s="237"/>
    </row>
    <row r="4514" spans="2:11" x14ac:dyDescent="0.35">
      <c r="B4514" s="216" t="s">
        <v>3708</v>
      </c>
      <c r="C4514" s="216" t="s">
        <v>3709</v>
      </c>
      <c r="D4514" s="216" t="s">
        <v>1155</v>
      </c>
      <c r="E4514" s="216" t="s">
        <v>1326</v>
      </c>
      <c r="F4514" s="217" t="s">
        <v>237</v>
      </c>
      <c r="G4514" s="220">
        <v>3.6666666666666665</v>
      </c>
      <c r="H4514" s="221">
        <v>652.57000000000005</v>
      </c>
      <c r="I4514" s="221">
        <v>1172.98</v>
      </c>
      <c r="J4514" s="222">
        <v>2953.6</v>
      </c>
      <c r="K4514" s="237"/>
    </row>
    <row r="4515" spans="2:11" x14ac:dyDescent="0.35">
      <c r="B4515" s="216" t="s">
        <v>3708</v>
      </c>
      <c r="C4515" s="216" t="s">
        <v>3709</v>
      </c>
      <c r="D4515" s="216" t="s">
        <v>1153</v>
      </c>
      <c r="E4515" s="216" t="s">
        <v>1326</v>
      </c>
      <c r="F4515" s="217" t="s">
        <v>234</v>
      </c>
      <c r="G4515" s="218">
        <v>1</v>
      </c>
      <c r="H4515" s="219">
        <v>1249.05</v>
      </c>
      <c r="I4515" s="219">
        <v>1505.75</v>
      </c>
      <c r="J4515" s="219">
        <v>1639.4</v>
      </c>
      <c r="K4515" s="237"/>
    </row>
    <row r="4516" spans="2:11" x14ac:dyDescent="0.35">
      <c r="B4516" s="216" t="s">
        <v>3708</v>
      </c>
      <c r="C4516" s="216" t="s">
        <v>3709</v>
      </c>
      <c r="D4516" s="216" t="s">
        <v>1148</v>
      </c>
      <c r="E4516" s="216" t="s">
        <v>1326</v>
      </c>
      <c r="F4516" s="217" t="s">
        <v>235</v>
      </c>
      <c r="G4516" s="218">
        <v>1.9999999999999998</v>
      </c>
      <c r="H4516" s="219">
        <v>584.44000000000005</v>
      </c>
      <c r="I4516" s="219">
        <v>975.88</v>
      </c>
      <c r="J4516" s="219">
        <v>2620.3000000000002</v>
      </c>
      <c r="K4516" s="237"/>
    </row>
    <row r="4517" spans="2:11" x14ac:dyDescent="0.35">
      <c r="B4517" s="216" t="s">
        <v>3708</v>
      </c>
      <c r="C4517" s="216" t="s">
        <v>3709</v>
      </c>
      <c r="D4517" s="216" t="s">
        <v>1146</v>
      </c>
      <c r="E4517" s="216" t="s">
        <v>1326</v>
      </c>
      <c r="F4517" s="217" t="s">
        <v>235</v>
      </c>
      <c r="G4517" s="218">
        <v>5.3999999999999986</v>
      </c>
      <c r="H4517" s="219">
        <v>715.13</v>
      </c>
      <c r="I4517" s="219">
        <v>1140.3400000000001</v>
      </c>
      <c r="J4517" s="219">
        <v>2435.29</v>
      </c>
      <c r="K4517" s="213"/>
    </row>
    <row r="4518" spans="2:11" x14ac:dyDescent="0.35">
      <c r="B4518" s="216" t="s">
        <v>3708</v>
      </c>
      <c r="C4518" s="216" t="s">
        <v>3709</v>
      </c>
      <c r="D4518" s="216" t="s">
        <v>1148</v>
      </c>
      <c r="E4518" s="216" t="s">
        <v>1326</v>
      </c>
      <c r="F4518" s="217" t="s">
        <v>236</v>
      </c>
      <c r="G4518" s="218">
        <v>2.2857142857142856</v>
      </c>
      <c r="H4518" s="219">
        <v>1103.9000000000001</v>
      </c>
      <c r="I4518" s="219">
        <v>1419.16</v>
      </c>
      <c r="J4518" s="219">
        <v>2121.42</v>
      </c>
      <c r="K4518" s="213"/>
    </row>
    <row r="4519" spans="2:11" x14ac:dyDescent="0.35">
      <c r="B4519" s="216" t="s">
        <v>3708</v>
      </c>
      <c r="C4519" s="216" t="s">
        <v>3709</v>
      </c>
      <c r="D4519" s="216" t="s">
        <v>1149</v>
      </c>
      <c r="E4519" s="216" t="s">
        <v>1326</v>
      </c>
      <c r="F4519" s="217" t="s">
        <v>237</v>
      </c>
      <c r="G4519" s="218">
        <v>5.0952380952380949</v>
      </c>
      <c r="H4519" s="219">
        <v>670.58</v>
      </c>
      <c r="I4519" s="219">
        <v>1030.71</v>
      </c>
      <c r="J4519" s="219">
        <v>2871.08</v>
      </c>
      <c r="K4519" s="213"/>
    </row>
    <row r="4520" spans="2:11" x14ac:dyDescent="0.35">
      <c r="B4520" s="216" t="s">
        <v>3708</v>
      </c>
      <c r="C4520" s="216" t="s">
        <v>3709</v>
      </c>
      <c r="D4520" s="216" t="s">
        <v>1151</v>
      </c>
      <c r="E4520" s="216" t="s">
        <v>1326</v>
      </c>
      <c r="F4520" s="217" t="s">
        <v>235</v>
      </c>
      <c r="G4520" s="218">
        <v>3.545454545454545</v>
      </c>
      <c r="H4520" s="219">
        <v>677.6</v>
      </c>
      <c r="I4520" s="219">
        <v>1037.45</v>
      </c>
      <c r="J4520" s="219">
        <v>1772.04</v>
      </c>
      <c r="K4520" s="213"/>
    </row>
    <row r="4521" spans="2:11" x14ac:dyDescent="0.35">
      <c r="B4521" s="216" t="s">
        <v>3708</v>
      </c>
      <c r="C4521" s="216" t="s">
        <v>3709</v>
      </c>
      <c r="D4521" s="216" t="s">
        <v>1152</v>
      </c>
      <c r="E4521" s="216" t="s">
        <v>1326</v>
      </c>
      <c r="F4521" s="217" t="s">
        <v>237</v>
      </c>
      <c r="G4521" s="218">
        <v>3.96875</v>
      </c>
      <c r="H4521" s="219">
        <v>618.81500000000005</v>
      </c>
      <c r="I4521" s="219">
        <v>777.31500000000005</v>
      </c>
      <c r="J4521" s="219">
        <v>1195.48</v>
      </c>
      <c r="K4521" s="213"/>
    </row>
    <row r="4522" spans="2:11" x14ac:dyDescent="0.35">
      <c r="B4522" s="216" t="s">
        <v>3708</v>
      </c>
      <c r="C4522" s="216" t="s">
        <v>3709</v>
      </c>
      <c r="D4522" s="216" t="s">
        <v>1154</v>
      </c>
      <c r="E4522" s="216" t="s">
        <v>1326</v>
      </c>
      <c r="F4522" s="217" t="s">
        <v>234</v>
      </c>
      <c r="G4522" s="218">
        <v>1</v>
      </c>
      <c r="H4522" s="219">
        <v>630.1</v>
      </c>
      <c r="I4522" s="219">
        <v>658.1</v>
      </c>
      <c r="J4522" s="219">
        <v>913.56</v>
      </c>
      <c r="K4522" s="213"/>
    </row>
    <row r="4523" spans="2:11" x14ac:dyDescent="0.35">
      <c r="B4523" s="216" t="s">
        <v>3708</v>
      </c>
      <c r="C4523" s="216" t="s">
        <v>3709</v>
      </c>
      <c r="D4523" s="216" t="s">
        <v>1153</v>
      </c>
      <c r="E4523" s="216" t="s">
        <v>1326</v>
      </c>
      <c r="F4523" s="217" t="s">
        <v>235</v>
      </c>
      <c r="G4523" s="218">
        <v>3.5526315789473686</v>
      </c>
      <c r="H4523" s="219">
        <v>652.66999999999996</v>
      </c>
      <c r="I4523" s="219">
        <v>964.37</v>
      </c>
      <c r="J4523" s="219">
        <v>1930.3</v>
      </c>
      <c r="K4523" s="213"/>
    </row>
    <row r="4524" spans="2:11" x14ac:dyDescent="0.35">
      <c r="B4524" s="216" t="s">
        <v>3708</v>
      </c>
      <c r="C4524" s="216" t="s">
        <v>3709</v>
      </c>
      <c r="D4524" s="216" t="s">
        <v>1151</v>
      </c>
      <c r="E4524" s="216" t="s">
        <v>1326</v>
      </c>
      <c r="F4524" s="217" t="s">
        <v>237</v>
      </c>
      <c r="G4524" s="218">
        <v>4.3414634146341475</v>
      </c>
      <c r="H4524" s="219">
        <v>632.02</v>
      </c>
      <c r="I4524" s="219">
        <v>989.5</v>
      </c>
      <c r="J4524" s="219">
        <v>1833.82</v>
      </c>
      <c r="K4524" s="213"/>
    </row>
    <row r="4525" spans="2:11" x14ac:dyDescent="0.35">
      <c r="B4525" s="216" t="s">
        <v>3708</v>
      </c>
      <c r="C4525" s="216" t="s">
        <v>3709</v>
      </c>
      <c r="D4525" s="216" t="s">
        <v>1154</v>
      </c>
      <c r="E4525" s="216" t="s">
        <v>1326</v>
      </c>
      <c r="F4525" s="217" t="s">
        <v>235</v>
      </c>
      <c r="G4525" s="218">
        <v>4.4561403508771935</v>
      </c>
      <c r="H4525" s="219">
        <v>1056.57</v>
      </c>
      <c r="I4525" s="219">
        <v>1988.65</v>
      </c>
      <c r="J4525" s="219">
        <v>3685.74</v>
      </c>
      <c r="K4525" s="213"/>
    </row>
    <row r="4526" spans="2:11" x14ac:dyDescent="0.35">
      <c r="B4526" s="216" t="s">
        <v>3708</v>
      </c>
      <c r="C4526" s="216" t="s">
        <v>3709</v>
      </c>
      <c r="D4526" s="216" t="s">
        <v>1146</v>
      </c>
      <c r="E4526" s="216" t="s">
        <v>1326</v>
      </c>
      <c r="F4526" s="217" t="s">
        <v>237</v>
      </c>
      <c r="G4526" s="218">
        <v>5.4000000000000021</v>
      </c>
      <c r="H4526" s="219">
        <v>672.39499999999998</v>
      </c>
      <c r="I4526" s="219">
        <v>920.91499999999996</v>
      </c>
      <c r="J4526" s="219">
        <v>1562.0300000000002</v>
      </c>
      <c r="K4526" s="213"/>
    </row>
    <row r="4527" spans="2:11" x14ac:dyDescent="0.35">
      <c r="B4527" s="216" t="s">
        <v>3708</v>
      </c>
      <c r="C4527" s="216" t="s">
        <v>3709</v>
      </c>
      <c r="D4527" s="216" t="s">
        <v>1154</v>
      </c>
      <c r="E4527" s="216" t="s">
        <v>1326</v>
      </c>
      <c r="F4527" s="217" t="s">
        <v>237</v>
      </c>
      <c r="G4527" s="218">
        <v>8.2533333333333356</v>
      </c>
      <c r="H4527" s="219">
        <v>1108.17</v>
      </c>
      <c r="I4527" s="219">
        <v>1774.39</v>
      </c>
      <c r="J4527" s="219">
        <v>3959.97</v>
      </c>
      <c r="K4527" s="213"/>
    </row>
    <row r="4528" spans="2:11" x14ac:dyDescent="0.35">
      <c r="B4528" s="216" t="s">
        <v>3708</v>
      </c>
      <c r="C4528" s="216" t="s">
        <v>3709</v>
      </c>
      <c r="D4528" s="216" t="s">
        <v>1148</v>
      </c>
      <c r="E4528" s="216" t="s">
        <v>1326</v>
      </c>
      <c r="F4528" s="217" t="s">
        <v>237</v>
      </c>
      <c r="G4528" s="218">
        <v>2.658823529411765</v>
      </c>
      <c r="H4528" s="219">
        <v>525.1</v>
      </c>
      <c r="I4528" s="219">
        <v>933.88</v>
      </c>
      <c r="J4528" s="219">
        <v>1458.89</v>
      </c>
      <c r="K4528" s="213"/>
    </row>
    <row r="4529" spans="2:11" x14ac:dyDescent="0.35">
      <c r="B4529" s="216" t="s">
        <v>3708</v>
      </c>
      <c r="C4529" s="216" t="s">
        <v>3709</v>
      </c>
      <c r="D4529" s="216" t="s">
        <v>1153</v>
      </c>
      <c r="E4529" s="216" t="s">
        <v>1326</v>
      </c>
      <c r="F4529" s="217" t="s">
        <v>237</v>
      </c>
      <c r="G4529" s="218">
        <v>5.5000000000000018</v>
      </c>
      <c r="H4529" s="219">
        <v>624.4</v>
      </c>
      <c r="I4529" s="219">
        <v>1227.48</v>
      </c>
      <c r="J4529" s="219">
        <v>2913.02</v>
      </c>
      <c r="K4529" s="213"/>
    </row>
    <row r="4530" spans="2:11" x14ac:dyDescent="0.35">
      <c r="B4530" s="216" t="s">
        <v>3708</v>
      </c>
      <c r="C4530" s="216" t="s">
        <v>3709</v>
      </c>
      <c r="D4530" s="216" t="s">
        <v>1153</v>
      </c>
      <c r="E4530" s="216" t="s">
        <v>1327</v>
      </c>
      <c r="F4530" s="217" t="s">
        <v>227</v>
      </c>
      <c r="G4530" s="218">
        <v>6.1</v>
      </c>
      <c r="H4530" s="219">
        <v>1157.79</v>
      </c>
      <c r="I4530" s="219">
        <v>2306.1549999999997</v>
      </c>
      <c r="J4530" s="219">
        <v>6340.38</v>
      </c>
      <c r="K4530" s="213"/>
    </row>
    <row r="4531" spans="2:11" x14ac:dyDescent="0.35">
      <c r="B4531" s="216" t="s">
        <v>3708</v>
      </c>
      <c r="C4531" s="216" t="s">
        <v>3709</v>
      </c>
      <c r="D4531" s="216" t="s">
        <v>1154</v>
      </c>
      <c r="E4531" s="216" t="s">
        <v>1327</v>
      </c>
      <c r="F4531" s="217" t="s">
        <v>227</v>
      </c>
      <c r="G4531" s="218">
        <v>5.2222222222222223</v>
      </c>
      <c r="H4531" s="219">
        <v>4588.84</v>
      </c>
      <c r="I4531" s="219">
        <v>8502.3349999999991</v>
      </c>
      <c r="J4531" s="219">
        <v>10767.93</v>
      </c>
      <c r="K4531" s="213"/>
    </row>
    <row r="4532" spans="2:11" x14ac:dyDescent="0.35">
      <c r="B4532" s="216" t="s">
        <v>3708</v>
      </c>
      <c r="C4532" s="216" t="s">
        <v>3709</v>
      </c>
      <c r="D4532" s="216" t="s">
        <v>1148</v>
      </c>
      <c r="E4532" s="216" t="s">
        <v>1327</v>
      </c>
      <c r="F4532" s="217" t="s">
        <v>227</v>
      </c>
      <c r="G4532" s="218">
        <v>2.4062499999999996</v>
      </c>
      <c r="H4532" s="219">
        <v>1420.5650000000001</v>
      </c>
      <c r="I4532" s="219">
        <v>1890.395</v>
      </c>
      <c r="J4532" s="219">
        <v>2639.6850000000004</v>
      </c>
      <c r="K4532" s="213"/>
    </row>
    <row r="4533" spans="2:11" x14ac:dyDescent="0.35">
      <c r="B4533" s="216" t="s">
        <v>3708</v>
      </c>
      <c r="C4533" s="216" t="s">
        <v>3709</v>
      </c>
      <c r="D4533" s="216" t="s">
        <v>1148</v>
      </c>
      <c r="E4533" s="216" t="s">
        <v>1327</v>
      </c>
      <c r="F4533" s="217" t="s">
        <v>226</v>
      </c>
      <c r="G4533" s="218">
        <v>2.8823529411764706</v>
      </c>
      <c r="H4533" s="219">
        <v>1843.24</v>
      </c>
      <c r="I4533" s="219">
        <v>2685.3049999999998</v>
      </c>
      <c r="J4533" s="219">
        <v>5285.22</v>
      </c>
      <c r="K4533" s="213"/>
    </row>
    <row r="4534" spans="2:11" x14ac:dyDescent="0.3">
      <c r="B4534" s="216" t="s">
        <v>3710</v>
      </c>
      <c r="C4534" s="216" t="s">
        <v>3711</v>
      </c>
      <c r="D4534" s="216" t="s">
        <v>668</v>
      </c>
      <c r="E4534" s="216" t="s">
        <v>1161</v>
      </c>
      <c r="F4534" s="217" t="s">
        <v>1408</v>
      </c>
      <c r="G4534" s="214">
        <v>19.666666666666668</v>
      </c>
      <c r="H4534" s="215">
        <v>63312.232799999998</v>
      </c>
      <c r="I4534" s="215">
        <v>121163.1349</v>
      </c>
      <c r="J4534" s="215">
        <v>161183.18540000002</v>
      </c>
      <c r="K4534" s="237"/>
    </row>
    <row r="4535" spans="2:11" x14ac:dyDescent="0.35">
      <c r="B4535" s="216" t="s">
        <v>3710</v>
      </c>
      <c r="C4535" s="216" t="s">
        <v>3711</v>
      </c>
      <c r="D4535" s="216" t="s">
        <v>1156</v>
      </c>
      <c r="E4535" s="216" t="s">
        <v>1326</v>
      </c>
      <c r="F4535" s="217" t="s">
        <v>235</v>
      </c>
      <c r="G4535" s="220">
        <v>12.52</v>
      </c>
      <c r="H4535" s="221">
        <v>435.91</v>
      </c>
      <c r="I4535" s="221">
        <v>4536</v>
      </c>
      <c r="J4535" s="222">
        <v>9498.9500000000007</v>
      </c>
      <c r="K4535" s="237"/>
    </row>
    <row r="4536" spans="2:11" x14ac:dyDescent="0.35">
      <c r="B4536" s="216" t="s">
        <v>3710</v>
      </c>
      <c r="C4536" s="216" t="s">
        <v>3711</v>
      </c>
      <c r="D4536" s="216" t="s">
        <v>1156</v>
      </c>
      <c r="E4536" s="216" t="s">
        <v>1326</v>
      </c>
      <c r="F4536" s="217" t="s">
        <v>237</v>
      </c>
      <c r="G4536" s="220">
        <v>29</v>
      </c>
      <c r="H4536" s="221">
        <v>6412.01</v>
      </c>
      <c r="I4536" s="221">
        <v>11383.34</v>
      </c>
      <c r="J4536" s="222">
        <v>22265.5</v>
      </c>
      <c r="K4536" s="237"/>
    </row>
    <row r="4537" spans="2:11" x14ac:dyDescent="0.35">
      <c r="B4537" s="216" t="s">
        <v>3710</v>
      </c>
      <c r="C4537" s="216" t="s">
        <v>3711</v>
      </c>
      <c r="D4537" s="216" t="s">
        <v>1153</v>
      </c>
      <c r="E4537" s="216" t="s">
        <v>1326</v>
      </c>
      <c r="F4537" s="217" t="s">
        <v>235</v>
      </c>
      <c r="G4537" s="218">
        <v>29.818181818181817</v>
      </c>
      <c r="H4537" s="219">
        <v>9311.5499999999993</v>
      </c>
      <c r="I4537" s="219">
        <v>18981.009999999998</v>
      </c>
      <c r="J4537" s="219">
        <v>31912.03</v>
      </c>
      <c r="K4537" s="237"/>
    </row>
    <row r="4538" spans="2:11" x14ac:dyDescent="0.35">
      <c r="B4538" s="216" t="s">
        <v>3710</v>
      </c>
      <c r="C4538" s="216" t="s">
        <v>3711</v>
      </c>
      <c r="D4538" s="216" t="s">
        <v>1148</v>
      </c>
      <c r="E4538" s="216" t="s">
        <v>1326</v>
      </c>
      <c r="F4538" s="217" t="s">
        <v>237</v>
      </c>
      <c r="G4538" s="218">
        <v>30.333333333333336</v>
      </c>
      <c r="H4538" s="219">
        <v>1414.07</v>
      </c>
      <c r="I4538" s="219">
        <v>13777.36</v>
      </c>
      <c r="J4538" s="219">
        <v>31051.3</v>
      </c>
      <c r="K4538" s="237"/>
    </row>
    <row r="4539" spans="2:11" x14ac:dyDescent="0.35">
      <c r="B4539" s="216" t="s">
        <v>3710</v>
      </c>
      <c r="C4539" s="216" t="s">
        <v>3711</v>
      </c>
      <c r="D4539" s="216" t="s">
        <v>1154</v>
      </c>
      <c r="E4539" s="216" t="s">
        <v>1326</v>
      </c>
      <c r="F4539" s="217" t="s">
        <v>235</v>
      </c>
      <c r="G4539" s="218">
        <v>24.47058823529412</v>
      </c>
      <c r="H4539" s="219">
        <v>5152.1000000000004</v>
      </c>
      <c r="I4539" s="219">
        <v>10417.365</v>
      </c>
      <c r="J4539" s="219">
        <v>21487.18</v>
      </c>
      <c r="K4539" s="213"/>
    </row>
    <row r="4540" spans="2:11" x14ac:dyDescent="0.35">
      <c r="B4540" s="216" t="s">
        <v>3710</v>
      </c>
      <c r="C4540" s="216" t="s">
        <v>3711</v>
      </c>
      <c r="D4540" s="216" t="s">
        <v>1153</v>
      </c>
      <c r="E4540" s="216" t="s">
        <v>1326</v>
      </c>
      <c r="F4540" s="217" t="s">
        <v>237</v>
      </c>
      <c r="G4540" s="218">
        <v>27.847826086956516</v>
      </c>
      <c r="H4540" s="219">
        <v>3598.76</v>
      </c>
      <c r="I4540" s="219">
        <v>12022.91</v>
      </c>
      <c r="J4540" s="219">
        <v>19738.39</v>
      </c>
      <c r="K4540" s="213"/>
    </row>
    <row r="4541" spans="2:11" x14ac:dyDescent="0.35">
      <c r="B4541" s="216" t="s">
        <v>3710</v>
      </c>
      <c r="C4541" s="216" t="s">
        <v>3711</v>
      </c>
      <c r="D4541" s="216" t="s">
        <v>1154</v>
      </c>
      <c r="E4541" s="216" t="s">
        <v>1326</v>
      </c>
      <c r="F4541" s="217" t="s">
        <v>237</v>
      </c>
      <c r="G4541" s="218">
        <v>32.340425531914896</v>
      </c>
      <c r="H4541" s="219">
        <v>6564.91</v>
      </c>
      <c r="I4541" s="219">
        <v>12813.06</v>
      </c>
      <c r="J4541" s="219">
        <v>35058.18</v>
      </c>
      <c r="K4541" s="213"/>
    </row>
    <row r="4542" spans="2:11" x14ac:dyDescent="0.35">
      <c r="B4542" s="216" t="s">
        <v>3710</v>
      </c>
      <c r="C4542" s="216" t="s">
        <v>3711</v>
      </c>
      <c r="D4542" s="216" t="s">
        <v>1154</v>
      </c>
      <c r="E4542" s="216" t="s">
        <v>1327</v>
      </c>
      <c r="F4542" s="217" t="s">
        <v>226</v>
      </c>
      <c r="G4542" s="218">
        <v>35.47999999999999</v>
      </c>
      <c r="H4542" s="219">
        <v>47956.86</v>
      </c>
      <c r="I4542" s="219">
        <v>62247.3</v>
      </c>
      <c r="J4542" s="219">
        <v>82867.199999999997</v>
      </c>
      <c r="K4542" s="213"/>
    </row>
    <row r="4543" spans="2:11" x14ac:dyDescent="0.35">
      <c r="B4543" s="216" t="s">
        <v>3712</v>
      </c>
      <c r="C4543" s="216" t="s">
        <v>3713</v>
      </c>
      <c r="D4543" s="216" t="s">
        <v>664</v>
      </c>
      <c r="E4543" s="216" t="s">
        <v>1161</v>
      </c>
      <c r="F4543" s="217" t="s">
        <v>1408</v>
      </c>
      <c r="G4543" s="218">
        <v>2.4615384615384617</v>
      </c>
      <c r="H4543" s="219">
        <v>8398.01</v>
      </c>
      <c r="I4543" s="219">
        <v>11546.41</v>
      </c>
      <c r="J4543" s="219">
        <v>23434.04</v>
      </c>
      <c r="K4543" s="237"/>
    </row>
    <row r="4544" spans="2:11" x14ac:dyDescent="0.35">
      <c r="B4544" s="216" t="s">
        <v>3712</v>
      </c>
      <c r="C4544" s="216" t="s">
        <v>3713</v>
      </c>
      <c r="D4544" s="216" t="s">
        <v>668</v>
      </c>
      <c r="E4544" s="216" t="s">
        <v>1161</v>
      </c>
      <c r="F4544" s="217" t="s">
        <v>231</v>
      </c>
      <c r="G4544" s="218">
        <v>1</v>
      </c>
      <c r="H4544" s="219">
        <v>11725.13</v>
      </c>
      <c r="I4544" s="219">
        <v>15324.71</v>
      </c>
      <c r="J4544" s="219">
        <v>29036.91</v>
      </c>
      <c r="K4544" s="237"/>
    </row>
    <row r="4545" spans="2:11" x14ac:dyDescent="0.35">
      <c r="B4545" s="216" t="s">
        <v>3712</v>
      </c>
      <c r="C4545" s="216" t="s">
        <v>3713</v>
      </c>
      <c r="D4545" s="216" t="s">
        <v>668</v>
      </c>
      <c r="E4545" s="216" t="s">
        <v>1161</v>
      </c>
      <c r="F4545" s="217" t="s">
        <v>1408</v>
      </c>
      <c r="G4545" s="218">
        <v>5.8285714285714274</v>
      </c>
      <c r="H4545" s="219">
        <v>7606.43</v>
      </c>
      <c r="I4545" s="219">
        <v>15835.23</v>
      </c>
      <c r="J4545" s="219">
        <v>66243.520000000004</v>
      </c>
      <c r="K4545" s="237"/>
    </row>
    <row r="4546" spans="2:11" x14ac:dyDescent="0.35">
      <c r="B4546" s="216" t="s">
        <v>3712</v>
      </c>
      <c r="C4546" s="216" t="s">
        <v>3713</v>
      </c>
      <c r="D4546" s="216" t="s">
        <v>1156</v>
      </c>
      <c r="E4546" s="216" t="s">
        <v>1326</v>
      </c>
      <c r="F4546" s="217" t="s">
        <v>234</v>
      </c>
      <c r="G4546" s="220">
        <v>1</v>
      </c>
      <c r="H4546" s="221">
        <v>883.91</v>
      </c>
      <c r="I4546" s="221">
        <v>1089.03</v>
      </c>
      <c r="J4546" s="222">
        <v>1182.24</v>
      </c>
      <c r="K4546" s="237"/>
    </row>
    <row r="4547" spans="2:11" x14ac:dyDescent="0.35">
      <c r="B4547" s="216" t="s">
        <v>3712</v>
      </c>
      <c r="C4547" s="216" t="s">
        <v>3713</v>
      </c>
      <c r="D4547" s="216" t="s">
        <v>1156</v>
      </c>
      <c r="E4547" s="216" t="s">
        <v>1326</v>
      </c>
      <c r="F4547" s="217" t="s">
        <v>237</v>
      </c>
      <c r="G4547" s="220">
        <v>11.93</v>
      </c>
      <c r="H4547" s="221">
        <v>1704.8</v>
      </c>
      <c r="I4547" s="221">
        <v>4237.88</v>
      </c>
      <c r="J4547" s="222">
        <v>9131.4500000000007</v>
      </c>
      <c r="K4547" s="237"/>
    </row>
    <row r="4548" spans="2:11" x14ac:dyDescent="0.35">
      <c r="B4548" s="216" t="s">
        <v>3712</v>
      </c>
      <c r="C4548" s="216" t="s">
        <v>3713</v>
      </c>
      <c r="D4548" s="216" t="s">
        <v>1156</v>
      </c>
      <c r="E4548" s="216" t="s">
        <v>1326</v>
      </c>
      <c r="F4548" s="217" t="s">
        <v>235</v>
      </c>
      <c r="G4548" s="220">
        <v>2.4900000000000002</v>
      </c>
      <c r="H4548" s="221">
        <v>258.57</v>
      </c>
      <c r="I4548" s="221">
        <v>393.82</v>
      </c>
      <c r="J4548" s="222">
        <v>1321.14</v>
      </c>
      <c r="K4548" s="237"/>
    </row>
    <row r="4549" spans="2:11" x14ac:dyDescent="0.35">
      <c r="B4549" s="216" t="s">
        <v>3712</v>
      </c>
      <c r="C4549" s="216" t="s">
        <v>3713</v>
      </c>
      <c r="D4549" s="216" t="s">
        <v>1153</v>
      </c>
      <c r="E4549" s="216" t="s">
        <v>1326</v>
      </c>
      <c r="F4549" s="217" t="s">
        <v>235</v>
      </c>
      <c r="G4549" s="218">
        <v>7.6400000000000006</v>
      </c>
      <c r="H4549" s="219">
        <v>1162.6300000000001</v>
      </c>
      <c r="I4549" s="219">
        <v>1452.66</v>
      </c>
      <c r="J4549" s="219">
        <v>6573.97</v>
      </c>
      <c r="K4549" s="213"/>
    </row>
    <row r="4550" spans="2:11" x14ac:dyDescent="0.35">
      <c r="B4550" s="216" t="s">
        <v>3712</v>
      </c>
      <c r="C4550" s="216" t="s">
        <v>3713</v>
      </c>
      <c r="D4550" s="216" t="s">
        <v>1154</v>
      </c>
      <c r="E4550" s="216" t="s">
        <v>1326</v>
      </c>
      <c r="F4550" s="217" t="s">
        <v>235</v>
      </c>
      <c r="G4550" s="218">
        <v>12.542857142857143</v>
      </c>
      <c r="H4550" s="219">
        <v>2508.11</v>
      </c>
      <c r="I4550" s="219">
        <v>7373.61</v>
      </c>
      <c r="J4550" s="219">
        <v>13030.19</v>
      </c>
      <c r="K4550" s="213"/>
    </row>
    <row r="4551" spans="2:11" x14ac:dyDescent="0.35">
      <c r="B4551" s="216" t="s">
        <v>3712</v>
      </c>
      <c r="C4551" s="216" t="s">
        <v>3713</v>
      </c>
      <c r="D4551" s="216" t="s">
        <v>1148</v>
      </c>
      <c r="E4551" s="216" t="s">
        <v>1326</v>
      </c>
      <c r="F4551" s="217" t="s">
        <v>235</v>
      </c>
      <c r="G4551" s="218">
        <v>3.7777777777777763</v>
      </c>
      <c r="H4551" s="219">
        <v>1046.26</v>
      </c>
      <c r="I4551" s="219">
        <v>1998.085</v>
      </c>
      <c r="J4551" s="219">
        <v>2689.82</v>
      </c>
      <c r="K4551" s="213"/>
    </row>
    <row r="4552" spans="2:11" x14ac:dyDescent="0.35">
      <c r="B4552" s="216" t="s">
        <v>3712</v>
      </c>
      <c r="C4552" s="216" t="s">
        <v>3713</v>
      </c>
      <c r="D4552" s="216" t="s">
        <v>1148</v>
      </c>
      <c r="E4552" s="216" t="s">
        <v>1326</v>
      </c>
      <c r="F4552" s="217" t="s">
        <v>237</v>
      </c>
      <c r="G4552" s="218">
        <v>3.1666666666666665</v>
      </c>
      <c r="H4552" s="219">
        <v>686.55500000000006</v>
      </c>
      <c r="I4552" s="219">
        <v>1474.1849999999999</v>
      </c>
      <c r="J4552" s="219">
        <v>2665.69</v>
      </c>
      <c r="K4552" s="213"/>
    </row>
    <row r="4553" spans="2:11" x14ac:dyDescent="0.35">
      <c r="B4553" s="216" t="s">
        <v>3712</v>
      </c>
      <c r="C4553" s="216" t="s">
        <v>3713</v>
      </c>
      <c r="D4553" s="216" t="s">
        <v>1154</v>
      </c>
      <c r="E4553" s="216" t="s">
        <v>1326</v>
      </c>
      <c r="F4553" s="217" t="s">
        <v>237</v>
      </c>
      <c r="G4553" s="218">
        <v>13.393939393939393</v>
      </c>
      <c r="H4553" s="219">
        <v>1411.94</v>
      </c>
      <c r="I4553" s="219">
        <v>3373.105</v>
      </c>
      <c r="J4553" s="219">
        <v>11352.38</v>
      </c>
      <c r="K4553" s="213"/>
    </row>
    <row r="4554" spans="2:11" x14ac:dyDescent="0.35">
      <c r="B4554" s="216" t="s">
        <v>3712</v>
      </c>
      <c r="C4554" s="216" t="s">
        <v>3713</v>
      </c>
      <c r="D4554" s="216" t="s">
        <v>1153</v>
      </c>
      <c r="E4554" s="216" t="s">
        <v>1326</v>
      </c>
      <c r="F4554" s="217" t="s">
        <v>234</v>
      </c>
      <c r="G4554" s="218">
        <v>1</v>
      </c>
      <c r="H4554" s="219">
        <v>1212.75</v>
      </c>
      <c r="I4554" s="219">
        <v>1505.75</v>
      </c>
      <c r="J4554" s="219">
        <v>1776.33</v>
      </c>
      <c r="K4554" s="213"/>
    </row>
    <row r="4555" spans="2:11" x14ac:dyDescent="0.35">
      <c r="B4555" s="216" t="s">
        <v>3712</v>
      </c>
      <c r="C4555" s="216" t="s">
        <v>3713</v>
      </c>
      <c r="D4555" s="216" t="s">
        <v>1153</v>
      </c>
      <c r="E4555" s="216" t="s">
        <v>1326</v>
      </c>
      <c r="F4555" s="217" t="s">
        <v>237</v>
      </c>
      <c r="G4555" s="218">
        <v>4.8307692307692323</v>
      </c>
      <c r="H4555" s="219">
        <v>1029.3</v>
      </c>
      <c r="I4555" s="219">
        <v>1907.675</v>
      </c>
      <c r="J4555" s="219">
        <v>4311.1099999999997</v>
      </c>
      <c r="K4555" s="213"/>
    </row>
    <row r="4556" spans="2:11" x14ac:dyDescent="0.35">
      <c r="B4556" s="216" t="s">
        <v>3712</v>
      </c>
      <c r="C4556" s="216" t="s">
        <v>3713</v>
      </c>
      <c r="D4556" s="216" t="s">
        <v>1154</v>
      </c>
      <c r="E4556" s="216" t="s">
        <v>1326</v>
      </c>
      <c r="F4556" s="217" t="s">
        <v>234</v>
      </c>
      <c r="G4556" s="218">
        <v>1</v>
      </c>
      <c r="H4556" s="219">
        <v>631.12</v>
      </c>
      <c r="I4556" s="219">
        <v>681.87</v>
      </c>
      <c r="J4556" s="219">
        <v>782.36500000000001</v>
      </c>
      <c r="K4556" s="213"/>
    </row>
    <row r="4557" spans="2:11" x14ac:dyDescent="0.35">
      <c r="B4557" s="216" t="s">
        <v>3712</v>
      </c>
      <c r="C4557" s="216" t="s">
        <v>3713</v>
      </c>
      <c r="D4557" s="216" t="s">
        <v>1156</v>
      </c>
      <c r="E4557" s="216" t="s">
        <v>1327</v>
      </c>
      <c r="F4557" s="217" t="s">
        <v>226</v>
      </c>
      <c r="G4557" s="220">
        <v>5.84</v>
      </c>
      <c r="H4557" s="221">
        <v>840.32</v>
      </c>
      <c r="I4557" s="221">
        <v>1079.92</v>
      </c>
      <c r="J4557" s="222">
        <v>8581.26</v>
      </c>
      <c r="K4557" s="213"/>
    </row>
    <row r="4558" spans="2:11" x14ac:dyDescent="0.35">
      <c r="B4558" s="216" t="s">
        <v>3712</v>
      </c>
      <c r="C4558" s="216" t="s">
        <v>3713</v>
      </c>
      <c r="D4558" s="216" t="s">
        <v>1153</v>
      </c>
      <c r="E4558" s="216" t="s">
        <v>1327</v>
      </c>
      <c r="F4558" s="217" t="s">
        <v>225</v>
      </c>
      <c r="G4558" s="218">
        <v>1</v>
      </c>
      <c r="H4558" s="219">
        <v>2274.8200000000002</v>
      </c>
      <c r="I4558" s="219">
        <v>2806.61</v>
      </c>
      <c r="J4558" s="219">
        <v>3155.43</v>
      </c>
      <c r="K4558" s="213"/>
    </row>
    <row r="4559" spans="2:11" x14ac:dyDescent="0.35">
      <c r="B4559" s="216" t="s">
        <v>3712</v>
      </c>
      <c r="C4559" s="216" t="s">
        <v>3713</v>
      </c>
      <c r="D4559" s="216" t="s">
        <v>1153</v>
      </c>
      <c r="E4559" s="216" t="s">
        <v>1327</v>
      </c>
      <c r="F4559" s="217" t="s">
        <v>226</v>
      </c>
      <c r="G4559" s="218">
        <v>3.5000000000000004</v>
      </c>
      <c r="H4559" s="219">
        <v>3808.81</v>
      </c>
      <c r="I4559" s="219">
        <v>4335.1550000000007</v>
      </c>
      <c r="J4559" s="219">
        <v>5426.5949999999993</v>
      </c>
      <c r="K4559" s="213"/>
    </row>
    <row r="4560" spans="2:11" x14ac:dyDescent="0.35">
      <c r="B4560" s="216" t="s">
        <v>3712</v>
      </c>
      <c r="C4560" s="216" t="s">
        <v>3713</v>
      </c>
      <c r="D4560" s="216" t="s">
        <v>1154</v>
      </c>
      <c r="E4560" s="216" t="s">
        <v>1327</v>
      </c>
      <c r="F4560" s="217" t="s">
        <v>227</v>
      </c>
      <c r="G4560" s="218">
        <v>14.000000000000002</v>
      </c>
      <c r="H4560" s="219">
        <v>8493.94</v>
      </c>
      <c r="I4560" s="219">
        <v>11322.79</v>
      </c>
      <c r="J4560" s="219">
        <v>30827.53</v>
      </c>
      <c r="K4560" s="213"/>
    </row>
    <row r="4561" spans="2:11" x14ac:dyDescent="0.35">
      <c r="B4561" s="216" t="s">
        <v>3712</v>
      </c>
      <c r="C4561" s="216" t="s">
        <v>3713</v>
      </c>
      <c r="D4561" s="216" t="s">
        <v>1154</v>
      </c>
      <c r="E4561" s="216" t="s">
        <v>1327</v>
      </c>
      <c r="F4561" s="217" t="s">
        <v>226</v>
      </c>
      <c r="G4561" s="218">
        <v>15.794117647058828</v>
      </c>
      <c r="H4561" s="219">
        <v>19042.05</v>
      </c>
      <c r="I4561" s="219">
        <v>28948.565000000002</v>
      </c>
      <c r="J4561" s="219">
        <v>39514.339999999997</v>
      </c>
      <c r="K4561" s="213"/>
    </row>
    <row r="4562" spans="2:11" x14ac:dyDescent="0.35">
      <c r="B4562" s="216" t="s">
        <v>3712</v>
      </c>
      <c r="C4562" s="216" t="s">
        <v>3713</v>
      </c>
      <c r="D4562" s="216" t="s">
        <v>1154</v>
      </c>
      <c r="E4562" s="216" t="s">
        <v>1327</v>
      </c>
      <c r="F4562" s="217" t="s">
        <v>225</v>
      </c>
      <c r="G4562" s="218">
        <v>1</v>
      </c>
      <c r="H4562" s="219">
        <v>2987.33</v>
      </c>
      <c r="I4562" s="219">
        <v>3594.44</v>
      </c>
      <c r="J4562" s="219">
        <v>4092.57</v>
      </c>
      <c r="K4562" s="213"/>
    </row>
    <row r="4563" spans="2:11" x14ac:dyDescent="0.35">
      <c r="B4563" s="216" t="s">
        <v>3712</v>
      </c>
      <c r="C4563" s="216" t="s">
        <v>3713</v>
      </c>
      <c r="D4563" s="216" t="s">
        <v>1148</v>
      </c>
      <c r="E4563" s="216" t="s">
        <v>1327</v>
      </c>
      <c r="F4563" s="217" t="s">
        <v>226</v>
      </c>
      <c r="G4563" s="218">
        <v>2.574074074074074</v>
      </c>
      <c r="H4563" s="219">
        <v>3644.36</v>
      </c>
      <c r="I4563" s="219">
        <v>5082.415</v>
      </c>
      <c r="J4563" s="219">
        <v>6472.02</v>
      </c>
      <c r="K4563" s="213"/>
    </row>
    <row r="4564" spans="2:11" x14ac:dyDescent="0.35">
      <c r="B4564" s="216" t="s">
        <v>3714</v>
      </c>
      <c r="C4564" s="216" t="s">
        <v>3715</v>
      </c>
      <c r="D4564" s="216" t="s">
        <v>664</v>
      </c>
      <c r="E4564" s="216" t="s">
        <v>1161</v>
      </c>
      <c r="F4564" s="217" t="s">
        <v>1408</v>
      </c>
      <c r="G4564" s="218">
        <v>8.9411764705882373</v>
      </c>
      <c r="H4564" s="219">
        <v>29206.84</v>
      </c>
      <c r="I4564" s="219">
        <v>46508.74</v>
      </c>
      <c r="J4564" s="219">
        <v>97830.080000000002</v>
      </c>
      <c r="K4564" s="237"/>
    </row>
    <row r="4565" spans="2:11" x14ac:dyDescent="0.35">
      <c r="B4565" s="216" t="s">
        <v>3714</v>
      </c>
      <c r="C4565" s="216" t="s">
        <v>3715</v>
      </c>
      <c r="D4565" s="216" t="s">
        <v>668</v>
      </c>
      <c r="E4565" s="216" t="s">
        <v>1161</v>
      </c>
      <c r="F4565" s="217" t="s">
        <v>1408</v>
      </c>
      <c r="G4565" s="218">
        <v>5.8666666666666671</v>
      </c>
      <c r="H4565" s="219">
        <v>7689.39</v>
      </c>
      <c r="I4565" s="219">
        <v>12805.56</v>
      </c>
      <c r="J4565" s="219">
        <v>47696.92</v>
      </c>
      <c r="K4565" s="237"/>
    </row>
    <row r="4566" spans="2:11" x14ac:dyDescent="0.35">
      <c r="B4566" s="216" t="s">
        <v>3714</v>
      </c>
      <c r="C4566" s="216" t="s">
        <v>3715</v>
      </c>
      <c r="D4566" s="216" t="s">
        <v>1155</v>
      </c>
      <c r="E4566" s="216" t="s">
        <v>1326</v>
      </c>
      <c r="F4566" s="217" t="s">
        <v>237</v>
      </c>
      <c r="G4566" s="220">
        <v>4.8888888888888893</v>
      </c>
      <c r="H4566" s="221">
        <v>836.82</v>
      </c>
      <c r="I4566" s="221">
        <v>1030.45</v>
      </c>
      <c r="J4566" s="222">
        <v>2336.1999999999998</v>
      </c>
      <c r="K4566" s="237"/>
    </row>
    <row r="4567" spans="2:11" x14ac:dyDescent="0.35">
      <c r="B4567" s="216" t="s">
        <v>3714</v>
      </c>
      <c r="C4567" s="216" t="s">
        <v>3715</v>
      </c>
      <c r="D4567" s="216" t="s">
        <v>1156</v>
      </c>
      <c r="E4567" s="216" t="s">
        <v>1326</v>
      </c>
      <c r="F4567" s="217" t="s">
        <v>235</v>
      </c>
      <c r="G4567" s="220">
        <v>15.12</v>
      </c>
      <c r="H4567" s="221">
        <v>3052.88</v>
      </c>
      <c r="I4567" s="221">
        <v>5642.75</v>
      </c>
      <c r="J4567" s="222">
        <v>9023.7099999999991</v>
      </c>
      <c r="K4567" s="237"/>
    </row>
    <row r="4568" spans="2:11" x14ac:dyDescent="0.35">
      <c r="B4568" s="216" t="s">
        <v>3714</v>
      </c>
      <c r="C4568" s="216" t="s">
        <v>3715</v>
      </c>
      <c r="D4568" s="216" t="s">
        <v>1156</v>
      </c>
      <c r="E4568" s="216" t="s">
        <v>1326</v>
      </c>
      <c r="F4568" s="217" t="s">
        <v>237</v>
      </c>
      <c r="G4568" s="220">
        <v>17.13</v>
      </c>
      <c r="H4568" s="221">
        <v>2335.67</v>
      </c>
      <c r="I4568" s="221">
        <v>4463.2700000000004</v>
      </c>
      <c r="J4568" s="222">
        <v>10183.93</v>
      </c>
      <c r="K4568" s="237"/>
    </row>
    <row r="4569" spans="2:11" x14ac:dyDescent="0.35">
      <c r="B4569" s="216" t="s">
        <v>3714</v>
      </c>
      <c r="C4569" s="216" t="s">
        <v>3715</v>
      </c>
      <c r="D4569" s="216" t="s">
        <v>1152</v>
      </c>
      <c r="E4569" s="216" t="s">
        <v>1326</v>
      </c>
      <c r="F4569" s="217" t="s">
        <v>237</v>
      </c>
      <c r="G4569" s="218">
        <v>11</v>
      </c>
      <c r="H4569" s="219">
        <v>1110.7049999999999</v>
      </c>
      <c r="I4569" s="219">
        <v>2305.8000000000002</v>
      </c>
      <c r="J4569" s="219">
        <v>3355.92</v>
      </c>
      <c r="K4569" s="237"/>
    </row>
    <row r="4570" spans="2:11" x14ac:dyDescent="0.35">
      <c r="B4570" s="216" t="s">
        <v>3714</v>
      </c>
      <c r="C4570" s="216" t="s">
        <v>3715</v>
      </c>
      <c r="D4570" s="216" t="s">
        <v>1146</v>
      </c>
      <c r="E4570" s="216" t="s">
        <v>1326</v>
      </c>
      <c r="F4570" s="217" t="s">
        <v>237</v>
      </c>
      <c r="G4570" s="218">
        <v>7.7857142857142856</v>
      </c>
      <c r="H4570" s="219">
        <v>930.37</v>
      </c>
      <c r="I4570" s="219">
        <v>1932.7849999999999</v>
      </c>
      <c r="J4570" s="219">
        <v>2587.11</v>
      </c>
      <c r="K4570" s="237"/>
    </row>
    <row r="4571" spans="2:11" x14ac:dyDescent="0.35">
      <c r="B4571" s="216" t="s">
        <v>3714</v>
      </c>
      <c r="C4571" s="216" t="s">
        <v>3715</v>
      </c>
      <c r="D4571" s="216" t="s">
        <v>1149</v>
      </c>
      <c r="E4571" s="216" t="s">
        <v>1326</v>
      </c>
      <c r="F4571" s="217" t="s">
        <v>237</v>
      </c>
      <c r="G4571" s="218">
        <v>9.5833333333333357</v>
      </c>
      <c r="H4571" s="219">
        <v>1057.1199999999999</v>
      </c>
      <c r="I4571" s="219">
        <v>2245.8850000000002</v>
      </c>
      <c r="J4571" s="219">
        <v>3807.0600000000004</v>
      </c>
      <c r="K4571" s="213"/>
    </row>
    <row r="4572" spans="2:11" x14ac:dyDescent="0.35">
      <c r="B4572" s="216" t="s">
        <v>3714</v>
      </c>
      <c r="C4572" s="216" t="s">
        <v>3715</v>
      </c>
      <c r="D4572" s="216" t="s">
        <v>1153</v>
      </c>
      <c r="E4572" s="216" t="s">
        <v>1326</v>
      </c>
      <c r="F4572" s="217" t="s">
        <v>235</v>
      </c>
      <c r="G4572" s="218">
        <v>17.375</v>
      </c>
      <c r="H4572" s="219">
        <v>3810.0150000000003</v>
      </c>
      <c r="I4572" s="219">
        <v>5965.73</v>
      </c>
      <c r="J4572" s="219">
        <v>12392.965</v>
      </c>
      <c r="K4572" s="213"/>
    </row>
    <row r="4573" spans="2:11" x14ac:dyDescent="0.35">
      <c r="B4573" s="216" t="s">
        <v>3714</v>
      </c>
      <c r="C4573" s="216" t="s">
        <v>3715</v>
      </c>
      <c r="D4573" s="216" t="s">
        <v>1154</v>
      </c>
      <c r="E4573" s="216" t="s">
        <v>1326</v>
      </c>
      <c r="F4573" s="217" t="s">
        <v>235</v>
      </c>
      <c r="G4573" s="218">
        <v>13.982142857142858</v>
      </c>
      <c r="H4573" s="219">
        <v>2736.17</v>
      </c>
      <c r="I4573" s="219">
        <v>5524.1</v>
      </c>
      <c r="J4573" s="219">
        <v>8879.9349999999995</v>
      </c>
      <c r="K4573" s="213"/>
    </row>
    <row r="4574" spans="2:11" x14ac:dyDescent="0.35">
      <c r="B4574" s="216" t="s">
        <v>3714</v>
      </c>
      <c r="C4574" s="216" t="s">
        <v>3715</v>
      </c>
      <c r="D4574" s="216" t="s">
        <v>1153</v>
      </c>
      <c r="E4574" s="216" t="s">
        <v>1326</v>
      </c>
      <c r="F4574" s="217" t="s">
        <v>237</v>
      </c>
      <c r="G4574" s="218">
        <v>20.236842105263154</v>
      </c>
      <c r="H4574" s="219">
        <v>3451.5450000000001</v>
      </c>
      <c r="I4574" s="219">
        <v>7010.51</v>
      </c>
      <c r="J4574" s="219">
        <v>13218.32</v>
      </c>
      <c r="K4574" s="213"/>
    </row>
    <row r="4575" spans="2:11" x14ac:dyDescent="0.35">
      <c r="B4575" s="216" t="s">
        <v>3714</v>
      </c>
      <c r="C4575" s="216" t="s">
        <v>3715</v>
      </c>
      <c r="D4575" s="216" t="s">
        <v>1154</v>
      </c>
      <c r="E4575" s="216" t="s">
        <v>1326</v>
      </c>
      <c r="F4575" s="217" t="s">
        <v>237</v>
      </c>
      <c r="G4575" s="218">
        <v>20.137096774193555</v>
      </c>
      <c r="H4575" s="219">
        <v>3591.2150000000001</v>
      </c>
      <c r="I4575" s="219">
        <v>6353.49</v>
      </c>
      <c r="J4575" s="219">
        <v>13366.92</v>
      </c>
      <c r="K4575" s="213"/>
    </row>
    <row r="4576" spans="2:11" x14ac:dyDescent="0.35">
      <c r="B4576" s="216" t="s">
        <v>3714</v>
      </c>
      <c r="C4576" s="216" t="s">
        <v>3715</v>
      </c>
      <c r="D4576" s="216" t="s">
        <v>1156</v>
      </c>
      <c r="E4576" s="216" t="s">
        <v>1327</v>
      </c>
      <c r="F4576" s="217" t="s">
        <v>226</v>
      </c>
      <c r="G4576" s="220">
        <v>16.5</v>
      </c>
      <c r="H4576" s="221">
        <v>6963.32</v>
      </c>
      <c r="I4576" s="221">
        <v>17286.21</v>
      </c>
      <c r="J4576" s="222">
        <v>35650.35</v>
      </c>
      <c r="K4576" s="213"/>
    </row>
    <row r="4577" spans="2:11" x14ac:dyDescent="0.35">
      <c r="B4577" s="216" t="s">
        <v>3714</v>
      </c>
      <c r="C4577" s="216" t="s">
        <v>3715</v>
      </c>
      <c r="D4577" s="216" t="s">
        <v>1154</v>
      </c>
      <c r="E4577" s="216" t="s">
        <v>1327</v>
      </c>
      <c r="F4577" s="217" t="s">
        <v>226</v>
      </c>
      <c r="G4577" s="218">
        <v>17.5625</v>
      </c>
      <c r="H4577" s="219">
        <v>13921.42</v>
      </c>
      <c r="I4577" s="219">
        <v>21368.934999999998</v>
      </c>
      <c r="J4577" s="219">
        <v>44346.995000000003</v>
      </c>
      <c r="K4577" s="213"/>
    </row>
    <row r="4578" spans="2:11" x14ac:dyDescent="0.35">
      <c r="B4578" s="216" t="s">
        <v>1319</v>
      </c>
      <c r="C4578" s="216" t="s">
        <v>1395</v>
      </c>
      <c r="D4578" s="216" t="s">
        <v>675</v>
      </c>
      <c r="E4578" s="216" t="s">
        <v>1161</v>
      </c>
      <c r="F4578" s="217" t="s">
        <v>1408</v>
      </c>
      <c r="G4578" s="218">
        <v>4.3333333333333348</v>
      </c>
      <c r="H4578" s="219">
        <v>18483.36</v>
      </c>
      <c r="I4578" s="219">
        <v>19220.689999999999</v>
      </c>
      <c r="J4578" s="219">
        <v>19970.88</v>
      </c>
      <c r="K4578" s="237"/>
    </row>
    <row r="4579" spans="2:11" x14ac:dyDescent="0.3">
      <c r="B4579" s="216" t="s">
        <v>1319</v>
      </c>
      <c r="C4579" s="216" t="s">
        <v>1395</v>
      </c>
      <c r="D4579" s="216" t="s">
        <v>669</v>
      </c>
      <c r="E4579" s="216" t="s">
        <v>1161</v>
      </c>
      <c r="F4579" s="217" t="s">
        <v>1408</v>
      </c>
      <c r="G4579" s="214">
        <v>3.189189189189189</v>
      </c>
      <c r="H4579" s="215">
        <v>9727.668099999999</v>
      </c>
      <c r="I4579" s="215">
        <v>14726.760200000001</v>
      </c>
      <c r="J4579" s="215">
        <v>25623.304199999999</v>
      </c>
      <c r="K4579" s="237"/>
    </row>
    <row r="4580" spans="2:11" x14ac:dyDescent="0.35">
      <c r="B4580" s="216" t="s">
        <v>1319</v>
      </c>
      <c r="C4580" s="216" t="s">
        <v>1395</v>
      </c>
      <c r="D4580" s="216" t="s">
        <v>669</v>
      </c>
      <c r="E4580" s="216" t="s">
        <v>1161</v>
      </c>
      <c r="F4580" s="217" t="s">
        <v>1409</v>
      </c>
      <c r="G4580" s="218">
        <v>1.3333333333333335</v>
      </c>
      <c r="H4580" s="219">
        <v>6006.13</v>
      </c>
      <c r="I4580" s="219">
        <v>15044.31</v>
      </c>
      <c r="J4580" s="219">
        <v>19136.91</v>
      </c>
      <c r="K4580" s="237"/>
    </row>
    <row r="4581" spans="2:11" x14ac:dyDescent="0.3">
      <c r="B4581" s="216" t="s">
        <v>1319</v>
      </c>
      <c r="C4581" s="216" t="s">
        <v>1395</v>
      </c>
      <c r="D4581" s="216" t="s">
        <v>665</v>
      </c>
      <c r="E4581" s="216" t="s">
        <v>1161</v>
      </c>
      <c r="F4581" s="217" t="s">
        <v>1408</v>
      </c>
      <c r="G4581" s="214">
        <v>4.7</v>
      </c>
      <c r="H4581" s="215">
        <v>9167.3050000000003</v>
      </c>
      <c r="I4581" s="215">
        <v>12189.077499999999</v>
      </c>
      <c r="J4581" s="215">
        <v>15696.009375</v>
      </c>
      <c r="K4581" s="237"/>
    </row>
    <row r="4582" spans="2:11" x14ac:dyDescent="0.3">
      <c r="B4582" s="216" t="s">
        <v>1319</v>
      </c>
      <c r="C4582" s="216" t="s">
        <v>1395</v>
      </c>
      <c r="D4582" s="216" t="s">
        <v>664</v>
      </c>
      <c r="E4582" s="216" t="s">
        <v>1161</v>
      </c>
      <c r="F4582" s="217" t="s">
        <v>1409</v>
      </c>
      <c r="G4582" s="214">
        <v>1.2105263157894737</v>
      </c>
      <c r="H4582" s="215">
        <v>3939.7774499999996</v>
      </c>
      <c r="I4582" s="215">
        <v>11625.410900000001</v>
      </c>
      <c r="J4582" s="215">
        <v>19713.776300000001</v>
      </c>
      <c r="K4582" s="237"/>
    </row>
    <row r="4583" spans="2:11" x14ac:dyDescent="0.35">
      <c r="B4583" s="216" t="s">
        <v>1319</v>
      </c>
      <c r="C4583" s="216" t="s">
        <v>1395</v>
      </c>
      <c r="D4583" s="216" t="s">
        <v>664</v>
      </c>
      <c r="E4583" s="216" t="s">
        <v>1161</v>
      </c>
      <c r="F4583" s="217" t="s">
        <v>1410</v>
      </c>
      <c r="G4583" s="218">
        <v>2.8235294117647065</v>
      </c>
      <c r="H4583" s="219">
        <v>12078.95</v>
      </c>
      <c r="I4583" s="219">
        <v>29136.55</v>
      </c>
      <c r="J4583" s="219">
        <v>31441.74</v>
      </c>
      <c r="K4583" s="237"/>
    </row>
    <row r="4584" spans="2:11" x14ac:dyDescent="0.35">
      <c r="B4584" s="216" t="s">
        <v>1319</v>
      </c>
      <c r="C4584" s="216" t="s">
        <v>1395</v>
      </c>
      <c r="D4584" s="216" t="s">
        <v>664</v>
      </c>
      <c r="E4584" s="216" t="s">
        <v>1161</v>
      </c>
      <c r="F4584" s="217" t="s">
        <v>1408</v>
      </c>
      <c r="G4584" s="218">
        <v>2.5463917525773194</v>
      </c>
      <c r="H4584" s="219">
        <v>12113.49</v>
      </c>
      <c r="I4584" s="219">
        <v>23890.32</v>
      </c>
      <c r="J4584" s="219">
        <v>37101.230000000003</v>
      </c>
      <c r="K4584" s="237"/>
    </row>
    <row r="4585" spans="2:11" x14ac:dyDescent="0.35">
      <c r="B4585" s="216" t="s">
        <v>1319</v>
      </c>
      <c r="C4585" s="216" t="s">
        <v>1395</v>
      </c>
      <c r="D4585" s="216" t="s">
        <v>668</v>
      </c>
      <c r="E4585" s="216" t="s">
        <v>1161</v>
      </c>
      <c r="F4585" s="217" t="s">
        <v>1408</v>
      </c>
      <c r="G4585" s="218">
        <v>3.1242937853107349</v>
      </c>
      <c r="H4585" s="219">
        <v>9440.2900000000009</v>
      </c>
      <c r="I4585" s="219">
        <v>15865.14</v>
      </c>
      <c r="J4585" s="219">
        <v>20555.05</v>
      </c>
      <c r="K4585" s="237"/>
    </row>
    <row r="4586" spans="2:11" x14ac:dyDescent="0.35">
      <c r="B4586" s="216" t="s">
        <v>1319</v>
      </c>
      <c r="C4586" s="216" t="s">
        <v>1395</v>
      </c>
      <c r="D4586" s="216" t="s">
        <v>1155</v>
      </c>
      <c r="E4586" s="216" t="s">
        <v>1326</v>
      </c>
      <c r="F4586" s="217" t="s">
        <v>235</v>
      </c>
      <c r="G4586" s="220">
        <v>3</v>
      </c>
      <c r="H4586" s="221">
        <v>381.13</v>
      </c>
      <c r="I4586" s="221">
        <v>469.83</v>
      </c>
      <c r="J4586" s="222">
        <v>2054.8200000000002</v>
      </c>
      <c r="K4586" s="237"/>
    </row>
    <row r="4587" spans="2:11" x14ac:dyDescent="0.35">
      <c r="B4587" s="216" t="s">
        <v>1319</v>
      </c>
      <c r="C4587" s="216" t="s">
        <v>1395</v>
      </c>
      <c r="D4587" s="216" t="s">
        <v>1155</v>
      </c>
      <c r="E4587" s="216" t="s">
        <v>1326</v>
      </c>
      <c r="F4587" s="217" t="s">
        <v>237</v>
      </c>
      <c r="G4587" s="220">
        <v>2.7142857142857144</v>
      </c>
      <c r="H4587" s="221">
        <v>454.09</v>
      </c>
      <c r="I4587" s="221">
        <v>761.47</v>
      </c>
      <c r="J4587" s="222">
        <v>1673.51</v>
      </c>
      <c r="K4587" s="237"/>
    </row>
    <row r="4588" spans="2:11" x14ac:dyDescent="0.35">
      <c r="B4588" s="216" t="s">
        <v>1319</v>
      </c>
      <c r="C4588" s="216" t="s">
        <v>1395</v>
      </c>
      <c r="D4588" s="216" t="s">
        <v>1156</v>
      </c>
      <c r="E4588" s="216" t="s">
        <v>1326</v>
      </c>
      <c r="F4588" s="217" t="s">
        <v>237</v>
      </c>
      <c r="G4588" s="220">
        <v>6.11</v>
      </c>
      <c r="H4588" s="221">
        <v>1806.55</v>
      </c>
      <c r="I4588" s="221">
        <v>4674.12</v>
      </c>
      <c r="J4588" s="222">
        <v>6482.97</v>
      </c>
      <c r="K4588" s="237"/>
    </row>
    <row r="4589" spans="2:11" x14ac:dyDescent="0.35">
      <c r="B4589" s="216" t="s">
        <v>1319</v>
      </c>
      <c r="C4589" s="216" t="s">
        <v>1395</v>
      </c>
      <c r="D4589" s="216" t="s">
        <v>1156</v>
      </c>
      <c r="E4589" s="216" t="s">
        <v>1326</v>
      </c>
      <c r="F4589" s="217" t="s">
        <v>235</v>
      </c>
      <c r="G4589" s="220">
        <v>3.52</v>
      </c>
      <c r="H4589" s="221">
        <v>383.54</v>
      </c>
      <c r="I4589" s="221">
        <v>1997.69</v>
      </c>
      <c r="J4589" s="222">
        <v>5414.72</v>
      </c>
      <c r="K4589" s="237"/>
    </row>
    <row r="4590" spans="2:11" x14ac:dyDescent="0.35">
      <c r="B4590" s="216" t="s">
        <v>1319</v>
      </c>
      <c r="C4590" s="216" t="s">
        <v>1395</v>
      </c>
      <c r="D4590" s="216" t="s">
        <v>1146</v>
      </c>
      <c r="E4590" s="216" t="s">
        <v>1326</v>
      </c>
      <c r="F4590" s="217" t="s">
        <v>237</v>
      </c>
      <c r="G4590" s="218">
        <v>2.4090909090909087</v>
      </c>
      <c r="H4590" s="219">
        <v>531.57000000000005</v>
      </c>
      <c r="I4590" s="219">
        <v>775.56</v>
      </c>
      <c r="J4590" s="219">
        <v>1207.3499999999999</v>
      </c>
      <c r="K4590" s="213"/>
    </row>
    <row r="4591" spans="2:11" x14ac:dyDescent="0.35">
      <c r="B4591" s="216" t="s">
        <v>1319</v>
      </c>
      <c r="C4591" s="216" t="s">
        <v>1395</v>
      </c>
      <c r="D4591" s="216" t="s">
        <v>1152</v>
      </c>
      <c r="E4591" s="216" t="s">
        <v>1326</v>
      </c>
      <c r="F4591" s="217" t="s">
        <v>237</v>
      </c>
      <c r="G4591" s="218">
        <v>2.2608695652173911</v>
      </c>
      <c r="H4591" s="219">
        <v>351.15</v>
      </c>
      <c r="I4591" s="219">
        <v>662.43</v>
      </c>
      <c r="J4591" s="219">
        <v>1011.44</v>
      </c>
      <c r="K4591" s="213"/>
    </row>
    <row r="4592" spans="2:11" x14ac:dyDescent="0.35">
      <c r="B4592" s="216" t="s">
        <v>1319</v>
      </c>
      <c r="C4592" s="216" t="s">
        <v>1395</v>
      </c>
      <c r="D4592" s="216" t="s">
        <v>1148</v>
      </c>
      <c r="E4592" s="216" t="s">
        <v>1326</v>
      </c>
      <c r="F4592" s="217" t="s">
        <v>237</v>
      </c>
      <c r="G4592" s="218">
        <v>3.1034482758620694</v>
      </c>
      <c r="H4592" s="219">
        <v>889.57</v>
      </c>
      <c r="I4592" s="219">
        <v>1334.86</v>
      </c>
      <c r="J4592" s="219">
        <v>2678.14</v>
      </c>
      <c r="K4592" s="213"/>
    </row>
    <row r="4593" spans="2:11" x14ac:dyDescent="0.35">
      <c r="B4593" s="216" t="s">
        <v>1319</v>
      </c>
      <c r="C4593" s="216" t="s">
        <v>1395</v>
      </c>
      <c r="D4593" s="216" t="s">
        <v>1148</v>
      </c>
      <c r="E4593" s="216" t="s">
        <v>1326</v>
      </c>
      <c r="F4593" s="217" t="s">
        <v>235</v>
      </c>
      <c r="G4593" s="218">
        <v>4.1372549019607838</v>
      </c>
      <c r="H4593" s="219">
        <v>1542.27</v>
      </c>
      <c r="I4593" s="219">
        <v>2414.79</v>
      </c>
      <c r="J4593" s="219">
        <v>5317.35</v>
      </c>
      <c r="K4593" s="213"/>
    </row>
    <row r="4594" spans="2:11" x14ac:dyDescent="0.35">
      <c r="B4594" s="216" t="s">
        <v>1319</v>
      </c>
      <c r="C4594" s="216" t="s">
        <v>1395</v>
      </c>
      <c r="D4594" s="216" t="s">
        <v>1149</v>
      </c>
      <c r="E4594" s="216" t="s">
        <v>1326</v>
      </c>
      <c r="F4594" s="217" t="s">
        <v>237</v>
      </c>
      <c r="G4594" s="218">
        <v>3.0000000000000004</v>
      </c>
      <c r="H4594" s="219">
        <v>494.7</v>
      </c>
      <c r="I4594" s="219">
        <v>714.19</v>
      </c>
      <c r="J4594" s="219">
        <v>1729.04</v>
      </c>
      <c r="K4594" s="213"/>
    </row>
    <row r="4595" spans="2:11" x14ac:dyDescent="0.35">
      <c r="B4595" s="216" t="s">
        <v>1319</v>
      </c>
      <c r="C4595" s="216" t="s">
        <v>1395</v>
      </c>
      <c r="D4595" s="216" t="s">
        <v>1153</v>
      </c>
      <c r="E4595" s="216" t="s">
        <v>1326</v>
      </c>
      <c r="F4595" s="217" t="s">
        <v>235</v>
      </c>
      <c r="G4595" s="218">
        <v>6.4736842105263159</v>
      </c>
      <c r="H4595" s="219">
        <v>2611.04</v>
      </c>
      <c r="I4595" s="219">
        <v>4499.53</v>
      </c>
      <c r="J4595" s="219">
        <v>6764.72</v>
      </c>
      <c r="K4595" s="213"/>
    </row>
    <row r="4596" spans="2:11" x14ac:dyDescent="0.35">
      <c r="B4596" s="216" t="s">
        <v>1319</v>
      </c>
      <c r="C4596" s="216" t="s">
        <v>1395</v>
      </c>
      <c r="D4596" s="216" t="s">
        <v>1153</v>
      </c>
      <c r="E4596" s="216" t="s">
        <v>1326</v>
      </c>
      <c r="F4596" s="217" t="s">
        <v>237</v>
      </c>
      <c r="G4596" s="218">
        <v>5.8425925925925943</v>
      </c>
      <c r="H4596" s="219">
        <v>1368.69</v>
      </c>
      <c r="I4596" s="219">
        <v>3096.02</v>
      </c>
      <c r="J4596" s="219">
        <v>5617.9449999999997</v>
      </c>
      <c r="K4596" s="213"/>
    </row>
    <row r="4597" spans="2:11" x14ac:dyDescent="0.35">
      <c r="B4597" s="216" t="s">
        <v>1319</v>
      </c>
      <c r="C4597" s="216" t="s">
        <v>1395</v>
      </c>
      <c r="D4597" s="216" t="s">
        <v>1154</v>
      </c>
      <c r="E4597" s="216" t="s">
        <v>1326</v>
      </c>
      <c r="F4597" s="217" t="s">
        <v>235</v>
      </c>
      <c r="G4597" s="218">
        <v>5.2765151515151487</v>
      </c>
      <c r="H4597" s="219">
        <v>1980.9450000000002</v>
      </c>
      <c r="I4597" s="219">
        <v>4438.3500000000004</v>
      </c>
      <c r="J4597" s="219">
        <v>7213.35</v>
      </c>
      <c r="K4597" s="213"/>
    </row>
    <row r="4598" spans="2:11" x14ac:dyDescent="0.35">
      <c r="B4598" s="216" t="s">
        <v>1319</v>
      </c>
      <c r="C4598" s="216" t="s">
        <v>1395</v>
      </c>
      <c r="D4598" s="216" t="s">
        <v>1154</v>
      </c>
      <c r="E4598" s="216" t="s">
        <v>1326</v>
      </c>
      <c r="F4598" s="217" t="s">
        <v>237</v>
      </c>
      <c r="G4598" s="218">
        <v>6.5941320293398515</v>
      </c>
      <c r="H4598" s="219">
        <v>2257.35</v>
      </c>
      <c r="I4598" s="219">
        <v>4744.4399999999996</v>
      </c>
      <c r="J4598" s="219">
        <v>7053.07</v>
      </c>
      <c r="K4598" s="213"/>
    </row>
    <row r="4599" spans="2:11" x14ac:dyDescent="0.35">
      <c r="B4599" s="216" t="s">
        <v>1319</v>
      </c>
      <c r="C4599" s="216" t="s">
        <v>1395</v>
      </c>
      <c r="D4599" s="216" t="s">
        <v>1156</v>
      </c>
      <c r="E4599" s="216" t="s">
        <v>1327</v>
      </c>
      <c r="F4599" s="217" t="s">
        <v>227</v>
      </c>
      <c r="G4599" s="220">
        <v>6.53</v>
      </c>
      <c r="H4599" s="221">
        <v>4490.17</v>
      </c>
      <c r="I4599" s="221">
        <v>9418.39</v>
      </c>
      <c r="J4599" s="222">
        <v>11865.96</v>
      </c>
      <c r="K4599" s="213"/>
    </row>
    <row r="4600" spans="2:11" x14ac:dyDescent="0.35">
      <c r="B4600" s="216" t="s">
        <v>1319</v>
      </c>
      <c r="C4600" s="216" t="s">
        <v>1395</v>
      </c>
      <c r="D4600" s="216" t="s">
        <v>1156</v>
      </c>
      <c r="E4600" s="216" t="s">
        <v>1327</v>
      </c>
      <c r="F4600" s="217" t="s">
        <v>226</v>
      </c>
      <c r="G4600" s="220">
        <v>4.9000000000000004</v>
      </c>
      <c r="H4600" s="221">
        <v>1770.42</v>
      </c>
      <c r="I4600" s="221">
        <v>7509.23</v>
      </c>
      <c r="J4600" s="222">
        <v>11876.76</v>
      </c>
      <c r="K4600" s="213"/>
    </row>
    <row r="4601" spans="2:11" x14ac:dyDescent="0.35">
      <c r="B4601" s="216" t="s">
        <v>1319</v>
      </c>
      <c r="C4601" s="216" t="s">
        <v>1395</v>
      </c>
      <c r="D4601" s="216" t="s">
        <v>1148</v>
      </c>
      <c r="E4601" s="216" t="s">
        <v>1327</v>
      </c>
      <c r="F4601" s="217" t="s">
        <v>226</v>
      </c>
      <c r="G4601" s="218">
        <v>3.3529411764705888</v>
      </c>
      <c r="H4601" s="219">
        <v>4489.2</v>
      </c>
      <c r="I4601" s="219">
        <v>5888.78</v>
      </c>
      <c r="J4601" s="219">
        <v>10897.17</v>
      </c>
      <c r="K4601" s="213"/>
    </row>
    <row r="4602" spans="2:11" x14ac:dyDescent="0.35">
      <c r="B4602" s="216" t="s">
        <v>1319</v>
      </c>
      <c r="C4602" s="216" t="s">
        <v>1395</v>
      </c>
      <c r="D4602" s="216" t="s">
        <v>1153</v>
      </c>
      <c r="E4602" s="216" t="s">
        <v>1327</v>
      </c>
      <c r="F4602" s="217" t="s">
        <v>226</v>
      </c>
      <c r="G4602" s="218">
        <v>5.5303030303030312</v>
      </c>
      <c r="H4602" s="219">
        <v>5169.83</v>
      </c>
      <c r="I4602" s="219">
        <v>9883.1749999999993</v>
      </c>
      <c r="J4602" s="219">
        <v>17983.79</v>
      </c>
      <c r="K4602" s="213"/>
    </row>
    <row r="4603" spans="2:11" x14ac:dyDescent="0.35">
      <c r="B4603" s="216" t="s">
        <v>1319</v>
      </c>
      <c r="C4603" s="216" t="s">
        <v>1395</v>
      </c>
      <c r="D4603" s="216" t="s">
        <v>1154</v>
      </c>
      <c r="E4603" s="216" t="s">
        <v>1327</v>
      </c>
      <c r="F4603" s="217" t="s">
        <v>227</v>
      </c>
      <c r="G4603" s="218">
        <v>5.976470588235296</v>
      </c>
      <c r="H4603" s="219">
        <v>5760.81</v>
      </c>
      <c r="I4603" s="219">
        <v>8660.64</v>
      </c>
      <c r="J4603" s="219">
        <v>12900.49</v>
      </c>
      <c r="K4603" s="213"/>
    </row>
    <row r="4604" spans="2:11" x14ac:dyDescent="0.35">
      <c r="B4604" s="216" t="s">
        <v>1319</v>
      </c>
      <c r="C4604" s="216" t="s">
        <v>1395</v>
      </c>
      <c r="D4604" s="216" t="s">
        <v>1154</v>
      </c>
      <c r="E4604" s="216" t="s">
        <v>1327</v>
      </c>
      <c r="F4604" s="217" t="s">
        <v>226</v>
      </c>
      <c r="G4604" s="218">
        <v>6.3736263736263741</v>
      </c>
      <c r="H4604" s="219">
        <v>5619.83</v>
      </c>
      <c r="I4604" s="219">
        <v>10144.44</v>
      </c>
      <c r="J4604" s="219">
        <v>14983.86</v>
      </c>
      <c r="K4604" s="213"/>
    </row>
    <row r="4605" spans="2:11" x14ac:dyDescent="0.35">
      <c r="B4605" s="216" t="s">
        <v>3716</v>
      </c>
      <c r="C4605" s="216" t="s">
        <v>3717</v>
      </c>
      <c r="D4605" s="216" t="s">
        <v>669</v>
      </c>
      <c r="E4605" s="216" t="s">
        <v>1161</v>
      </c>
      <c r="F4605" s="217" t="s">
        <v>231</v>
      </c>
      <c r="G4605" s="218">
        <v>1</v>
      </c>
      <c r="H4605" s="219">
        <v>3897.54</v>
      </c>
      <c r="I4605" s="219">
        <v>5681.91</v>
      </c>
      <c r="J4605" s="219">
        <v>8443.42</v>
      </c>
      <c r="K4605" s="237"/>
    </row>
    <row r="4606" spans="2:11" x14ac:dyDescent="0.35">
      <c r="B4606" s="216" t="s">
        <v>3716</v>
      </c>
      <c r="C4606" s="216" t="s">
        <v>3717</v>
      </c>
      <c r="D4606" s="216" t="s">
        <v>664</v>
      </c>
      <c r="E4606" s="216" t="s">
        <v>1161</v>
      </c>
      <c r="F4606" s="217" t="s">
        <v>1409</v>
      </c>
      <c r="G4606" s="218">
        <v>1</v>
      </c>
      <c r="H4606" s="219">
        <v>5920.63</v>
      </c>
      <c r="I4606" s="219">
        <v>6773.6900000000005</v>
      </c>
      <c r="J4606" s="219">
        <v>10194.235000000001</v>
      </c>
      <c r="K4606" s="237"/>
    </row>
    <row r="4607" spans="2:11" x14ac:dyDescent="0.35">
      <c r="B4607" s="216" t="s">
        <v>3716</v>
      </c>
      <c r="C4607" s="216" t="s">
        <v>3717</v>
      </c>
      <c r="D4607" s="216" t="s">
        <v>664</v>
      </c>
      <c r="E4607" s="216" t="s">
        <v>1161</v>
      </c>
      <c r="F4607" s="217" t="s">
        <v>1408</v>
      </c>
      <c r="G4607" s="218">
        <v>1</v>
      </c>
      <c r="H4607" s="219">
        <v>4470.8100000000004</v>
      </c>
      <c r="I4607" s="219">
        <v>7580.2449999999999</v>
      </c>
      <c r="J4607" s="219">
        <v>9642.42</v>
      </c>
      <c r="K4607" s="237"/>
    </row>
    <row r="4608" spans="2:11" x14ac:dyDescent="0.35">
      <c r="B4608" s="216" t="s">
        <v>3716</v>
      </c>
      <c r="C4608" s="216" t="s">
        <v>3717</v>
      </c>
      <c r="D4608" s="216" t="s">
        <v>664</v>
      </c>
      <c r="E4608" s="216" t="s">
        <v>1161</v>
      </c>
      <c r="F4608" s="217" t="s">
        <v>231</v>
      </c>
      <c r="G4608" s="218">
        <v>1</v>
      </c>
      <c r="H4608" s="219">
        <v>1049.28</v>
      </c>
      <c r="I4608" s="219">
        <v>1338.82</v>
      </c>
      <c r="J4608" s="219">
        <v>3063.58</v>
      </c>
      <c r="K4608" s="237"/>
    </row>
    <row r="4609" spans="2:11" x14ac:dyDescent="0.35">
      <c r="B4609" s="216" t="s">
        <v>3716</v>
      </c>
      <c r="C4609" s="216" t="s">
        <v>3717</v>
      </c>
      <c r="D4609" s="216" t="s">
        <v>668</v>
      </c>
      <c r="E4609" s="216" t="s">
        <v>1161</v>
      </c>
      <c r="F4609" s="217" t="s">
        <v>1408</v>
      </c>
      <c r="G4609" s="218">
        <v>1</v>
      </c>
      <c r="H4609" s="219">
        <v>5177.28</v>
      </c>
      <c r="I4609" s="219">
        <v>7038.86</v>
      </c>
      <c r="J4609" s="219">
        <v>15098.94</v>
      </c>
      <c r="K4609" s="237"/>
    </row>
    <row r="4610" spans="2:11" x14ac:dyDescent="0.35">
      <c r="B4610" s="216" t="s">
        <v>3716</v>
      </c>
      <c r="C4610" s="216" t="s">
        <v>3717</v>
      </c>
      <c r="D4610" s="216" t="s">
        <v>1155</v>
      </c>
      <c r="E4610" s="216" t="s">
        <v>1326</v>
      </c>
      <c r="F4610" s="217" t="s">
        <v>237</v>
      </c>
      <c r="G4610" s="220">
        <v>1</v>
      </c>
      <c r="H4610" s="221">
        <v>134.31</v>
      </c>
      <c r="I4610" s="221">
        <v>151.69999999999999</v>
      </c>
      <c r="J4610" s="222">
        <v>158.69999999999999</v>
      </c>
      <c r="K4610" s="237"/>
    </row>
    <row r="4611" spans="2:11" x14ac:dyDescent="0.35">
      <c r="B4611" s="216" t="s">
        <v>3716</v>
      </c>
      <c r="C4611" s="216" t="s">
        <v>3717</v>
      </c>
      <c r="D4611" s="216" t="s">
        <v>1156</v>
      </c>
      <c r="E4611" s="216" t="s">
        <v>1326</v>
      </c>
      <c r="F4611" s="217" t="s">
        <v>234</v>
      </c>
      <c r="G4611" s="220">
        <v>1</v>
      </c>
      <c r="H4611" s="221">
        <v>655.99</v>
      </c>
      <c r="I4611" s="221">
        <v>813.92</v>
      </c>
      <c r="J4611" s="222">
        <v>1240.8399999999999</v>
      </c>
      <c r="K4611" s="237"/>
    </row>
    <row r="4612" spans="2:11" x14ac:dyDescent="0.35">
      <c r="B4612" s="216" t="s">
        <v>3716</v>
      </c>
      <c r="C4612" s="216" t="s">
        <v>3717</v>
      </c>
      <c r="D4612" s="216" t="s">
        <v>1156</v>
      </c>
      <c r="E4612" s="216" t="s">
        <v>1326</v>
      </c>
      <c r="F4612" s="217" t="s">
        <v>235</v>
      </c>
      <c r="G4612" s="220">
        <v>1</v>
      </c>
      <c r="H4612" s="221">
        <v>235.71</v>
      </c>
      <c r="I4612" s="221">
        <v>286.42</v>
      </c>
      <c r="J4612" s="222">
        <v>406.54</v>
      </c>
      <c r="K4612" s="237"/>
    </row>
    <row r="4613" spans="2:11" x14ac:dyDescent="0.35">
      <c r="B4613" s="216" t="s">
        <v>3716</v>
      </c>
      <c r="C4613" s="216" t="s">
        <v>3717</v>
      </c>
      <c r="D4613" s="216" t="s">
        <v>1148</v>
      </c>
      <c r="E4613" s="216" t="s">
        <v>1326</v>
      </c>
      <c r="F4613" s="217" t="s">
        <v>235</v>
      </c>
      <c r="G4613" s="218">
        <v>1</v>
      </c>
      <c r="H4613" s="219">
        <v>421.97</v>
      </c>
      <c r="I4613" s="219">
        <v>538.43000000000006</v>
      </c>
      <c r="J4613" s="219">
        <v>1131.33</v>
      </c>
      <c r="K4613" s="237"/>
    </row>
    <row r="4614" spans="2:11" x14ac:dyDescent="0.35">
      <c r="B4614" s="216" t="s">
        <v>3716</v>
      </c>
      <c r="C4614" s="216" t="s">
        <v>3717</v>
      </c>
      <c r="D4614" s="216" t="s">
        <v>1150</v>
      </c>
      <c r="E4614" s="216" t="s">
        <v>1326</v>
      </c>
      <c r="F4614" s="217" t="s">
        <v>234</v>
      </c>
      <c r="G4614" s="218">
        <v>1</v>
      </c>
      <c r="H4614" s="219">
        <v>510.41500000000002</v>
      </c>
      <c r="I4614" s="219">
        <v>676.34</v>
      </c>
      <c r="J4614" s="219">
        <v>821.72</v>
      </c>
      <c r="K4614" s="237"/>
    </row>
    <row r="4615" spans="2:11" x14ac:dyDescent="0.35">
      <c r="B4615" s="216" t="s">
        <v>3716</v>
      </c>
      <c r="C4615" s="216" t="s">
        <v>3717</v>
      </c>
      <c r="D4615" s="216" t="s">
        <v>1148</v>
      </c>
      <c r="E4615" s="216" t="s">
        <v>1326</v>
      </c>
      <c r="F4615" s="217" t="s">
        <v>237</v>
      </c>
      <c r="G4615" s="218">
        <v>1</v>
      </c>
      <c r="H4615" s="219">
        <v>2129.7199999999998</v>
      </c>
      <c r="I4615" s="219">
        <v>2197.4299999999998</v>
      </c>
      <c r="J4615" s="219">
        <v>2390.36</v>
      </c>
      <c r="K4615" s="213"/>
    </row>
    <row r="4616" spans="2:11" x14ac:dyDescent="0.35">
      <c r="B4616" s="216" t="s">
        <v>3716</v>
      </c>
      <c r="C4616" s="216" t="s">
        <v>3717</v>
      </c>
      <c r="D4616" s="216" t="s">
        <v>1154</v>
      </c>
      <c r="E4616" s="216" t="s">
        <v>1326</v>
      </c>
      <c r="F4616" s="217" t="s">
        <v>237</v>
      </c>
      <c r="G4616" s="218">
        <v>1</v>
      </c>
      <c r="H4616" s="219">
        <v>855.91</v>
      </c>
      <c r="I4616" s="219">
        <v>1078.93</v>
      </c>
      <c r="J4616" s="219">
        <v>4269.87</v>
      </c>
      <c r="K4616" s="213"/>
    </row>
    <row r="4617" spans="2:11" x14ac:dyDescent="0.35">
      <c r="B4617" s="216" t="s">
        <v>3716</v>
      </c>
      <c r="C4617" s="216" t="s">
        <v>3717</v>
      </c>
      <c r="D4617" s="216" t="s">
        <v>1153</v>
      </c>
      <c r="E4617" s="216" t="s">
        <v>1326</v>
      </c>
      <c r="F4617" s="217" t="s">
        <v>237</v>
      </c>
      <c r="G4617" s="218">
        <v>1</v>
      </c>
      <c r="H4617" s="219">
        <v>978.88</v>
      </c>
      <c r="I4617" s="219">
        <v>1266</v>
      </c>
      <c r="J4617" s="219">
        <v>2006.61</v>
      </c>
      <c r="K4617" s="213"/>
    </row>
    <row r="4618" spans="2:11" x14ac:dyDescent="0.35">
      <c r="B4618" s="216" t="s">
        <v>3716</v>
      </c>
      <c r="C4618" s="216" t="s">
        <v>3717</v>
      </c>
      <c r="D4618" s="216" t="s">
        <v>1154</v>
      </c>
      <c r="E4618" s="216" t="s">
        <v>1326</v>
      </c>
      <c r="F4618" s="217" t="s">
        <v>235</v>
      </c>
      <c r="G4618" s="218">
        <v>1</v>
      </c>
      <c r="H4618" s="219">
        <v>1081</v>
      </c>
      <c r="I4618" s="219">
        <v>3377.19</v>
      </c>
      <c r="J4618" s="219">
        <v>6160.8</v>
      </c>
      <c r="K4618" s="213"/>
    </row>
    <row r="4619" spans="2:11" x14ac:dyDescent="0.35">
      <c r="B4619" s="216" t="s">
        <v>3716</v>
      </c>
      <c r="C4619" s="216" t="s">
        <v>3717</v>
      </c>
      <c r="D4619" s="216" t="s">
        <v>1153</v>
      </c>
      <c r="E4619" s="216" t="s">
        <v>1326</v>
      </c>
      <c r="F4619" s="217" t="s">
        <v>234</v>
      </c>
      <c r="G4619" s="218">
        <v>1</v>
      </c>
      <c r="H4619" s="219">
        <v>778.73</v>
      </c>
      <c r="I4619" s="219">
        <v>1324.1</v>
      </c>
      <c r="J4619" s="219">
        <v>1508.55</v>
      </c>
      <c r="K4619" s="213"/>
    </row>
    <row r="4620" spans="2:11" x14ac:dyDescent="0.35">
      <c r="B4620" s="216" t="s">
        <v>3716</v>
      </c>
      <c r="C4620" s="216" t="s">
        <v>3717</v>
      </c>
      <c r="D4620" s="216" t="s">
        <v>1154</v>
      </c>
      <c r="E4620" s="216" t="s">
        <v>1326</v>
      </c>
      <c r="F4620" s="217" t="s">
        <v>234</v>
      </c>
      <c r="G4620" s="218">
        <v>1</v>
      </c>
      <c r="H4620" s="219">
        <v>631.12</v>
      </c>
      <c r="I4620" s="219">
        <v>827.81</v>
      </c>
      <c r="J4620" s="219">
        <v>1110.47</v>
      </c>
      <c r="K4620" s="213"/>
    </row>
    <row r="4621" spans="2:11" x14ac:dyDescent="0.35">
      <c r="B4621" s="216" t="s">
        <v>3716</v>
      </c>
      <c r="C4621" s="216" t="s">
        <v>3717</v>
      </c>
      <c r="D4621" s="216" t="s">
        <v>1156</v>
      </c>
      <c r="E4621" s="216" t="s">
        <v>1327</v>
      </c>
      <c r="F4621" s="217" t="s">
        <v>225</v>
      </c>
      <c r="G4621" s="220">
        <v>1</v>
      </c>
      <c r="H4621" s="221">
        <v>2879.47</v>
      </c>
      <c r="I4621" s="221">
        <v>3289.05</v>
      </c>
      <c r="J4621" s="222">
        <v>5150.3999999999996</v>
      </c>
      <c r="K4621" s="213"/>
    </row>
    <row r="4622" spans="2:11" x14ac:dyDescent="0.35">
      <c r="B4622" s="216" t="s">
        <v>3716</v>
      </c>
      <c r="C4622" s="216" t="s">
        <v>3717</v>
      </c>
      <c r="D4622" s="216" t="s">
        <v>1156</v>
      </c>
      <c r="E4622" s="216" t="s">
        <v>1327</v>
      </c>
      <c r="F4622" s="217" t="s">
        <v>226</v>
      </c>
      <c r="G4622" s="220">
        <v>1</v>
      </c>
      <c r="H4622" s="221">
        <v>874.39</v>
      </c>
      <c r="I4622" s="221">
        <v>946.84</v>
      </c>
      <c r="J4622" s="222">
        <v>1220.98</v>
      </c>
      <c r="K4622" s="213"/>
    </row>
    <row r="4623" spans="2:11" x14ac:dyDescent="0.35">
      <c r="B4623" s="216" t="s">
        <v>3716</v>
      </c>
      <c r="C4623" s="216" t="s">
        <v>3717</v>
      </c>
      <c r="D4623" s="216" t="s">
        <v>1153</v>
      </c>
      <c r="E4623" s="216" t="s">
        <v>1327</v>
      </c>
      <c r="F4623" s="217" t="s">
        <v>227</v>
      </c>
      <c r="G4623" s="218">
        <v>1</v>
      </c>
      <c r="H4623" s="219">
        <v>2275.89</v>
      </c>
      <c r="I4623" s="219">
        <v>2431.88</v>
      </c>
      <c r="J4623" s="219">
        <v>8548.01</v>
      </c>
      <c r="K4623" s="213"/>
    </row>
    <row r="4624" spans="2:11" x14ac:dyDescent="0.35">
      <c r="B4624" s="216" t="s">
        <v>3716</v>
      </c>
      <c r="C4624" s="216" t="s">
        <v>3717</v>
      </c>
      <c r="D4624" s="216" t="s">
        <v>1153</v>
      </c>
      <c r="E4624" s="216" t="s">
        <v>1327</v>
      </c>
      <c r="F4624" s="217" t="s">
        <v>225</v>
      </c>
      <c r="G4624" s="218">
        <v>1</v>
      </c>
      <c r="H4624" s="219">
        <v>850.65000000000009</v>
      </c>
      <c r="I4624" s="219">
        <v>2060.2849999999999</v>
      </c>
      <c r="J4624" s="219">
        <v>2930.73</v>
      </c>
      <c r="K4624" s="213"/>
    </row>
    <row r="4625" spans="2:11" x14ac:dyDescent="0.35">
      <c r="B4625" s="216" t="s">
        <v>3716</v>
      </c>
      <c r="C4625" s="216" t="s">
        <v>3717</v>
      </c>
      <c r="D4625" s="216" t="s">
        <v>1154</v>
      </c>
      <c r="E4625" s="216" t="s">
        <v>1327</v>
      </c>
      <c r="F4625" s="217" t="s">
        <v>225</v>
      </c>
      <c r="G4625" s="218">
        <v>1</v>
      </c>
      <c r="H4625" s="219">
        <v>2534.59</v>
      </c>
      <c r="I4625" s="219">
        <v>3854.3050000000003</v>
      </c>
      <c r="J4625" s="219">
        <v>4715.42</v>
      </c>
      <c r="K4625" s="213"/>
    </row>
    <row r="4626" spans="2:11" x14ac:dyDescent="0.35">
      <c r="B4626" s="216" t="s">
        <v>3718</v>
      </c>
      <c r="C4626" s="216" t="s">
        <v>3719</v>
      </c>
      <c r="D4626" s="216" t="s">
        <v>1156</v>
      </c>
      <c r="E4626" s="216" t="s">
        <v>1326</v>
      </c>
      <c r="F4626" s="217" t="s">
        <v>237</v>
      </c>
      <c r="G4626" s="220">
        <v>15.75</v>
      </c>
      <c r="H4626" s="221">
        <v>2106.9499999999998</v>
      </c>
      <c r="I4626" s="221">
        <v>2977.73</v>
      </c>
      <c r="J4626" s="222">
        <v>6478.62</v>
      </c>
      <c r="K4626" s="237"/>
    </row>
    <row r="4627" spans="2:11" x14ac:dyDescent="0.35">
      <c r="B4627" s="216" t="s">
        <v>3718</v>
      </c>
      <c r="C4627" s="216" t="s">
        <v>3719</v>
      </c>
      <c r="D4627" s="216" t="s">
        <v>1156</v>
      </c>
      <c r="E4627" s="216" t="s">
        <v>1326</v>
      </c>
      <c r="F4627" s="217" t="s">
        <v>235</v>
      </c>
      <c r="G4627" s="220">
        <v>6.89</v>
      </c>
      <c r="H4627" s="221">
        <v>1433.89</v>
      </c>
      <c r="I4627" s="221">
        <v>2338.23</v>
      </c>
      <c r="J4627" s="222">
        <v>3428.11</v>
      </c>
      <c r="K4627" s="237"/>
    </row>
    <row r="4628" spans="2:11" x14ac:dyDescent="0.35">
      <c r="B4628" s="216" t="s">
        <v>3718</v>
      </c>
      <c r="C4628" s="216" t="s">
        <v>3719</v>
      </c>
      <c r="D4628" s="216" t="s">
        <v>1146</v>
      </c>
      <c r="E4628" s="216" t="s">
        <v>1326</v>
      </c>
      <c r="F4628" s="217" t="s">
        <v>237</v>
      </c>
      <c r="G4628" s="218">
        <v>14.90909090909091</v>
      </c>
      <c r="H4628" s="219">
        <v>1182.29</v>
      </c>
      <c r="I4628" s="219">
        <v>1597.78</v>
      </c>
      <c r="J4628" s="219">
        <v>2944.82</v>
      </c>
      <c r="K4628" s="237"/>
    </row>
    <row r="4629" spans="2:11" x14ac:dyDescent="0.35">
      <c r="B4629" s="216" t="s">
        <v>3718</v>
      </c>
      <c r="C4629" s="216" t="s">
        <v>3719</v>
      </c>
      <c r="D4629" s="216" t="s">
        <v>1153</v>
      </c>
      <c r="E4629" s="216" t="s">
        <v>1326</v>
      </c>
      <c r="F4629" s="217" t="s">
        <v>235</v>
      </c>
      <c r="G4629" s="218">
        <v>7.7272727272727275</v>
      </c>
      <c r="H4629" s="219">
        <v>1675.27</v>
      </c>
      <c r="I4629" s="219">
        <v>2480.8200000000002</v>
      </c>
      <c r="J4629" s="219">
        <v>4131.29</v>
      </c>
      <c r="K4629" s="237"/>
    </row>
    <row r="4630" spans="2:11" x14ac:dyDescent="0.35">
      <c r="B4630" s="216" t="s">
        <v>3718</v>
      </c>
      <c r="C4630" s="216" t="s">
        <v>3719</v>
      </c>
      <c r="D4630" s="216" t="s">
        <v>1154</v>
      </c>
      <c r="E4630" s="216" t="s">
        <v>1326</v>
      </c>
      <c r="F4630" s="217" t="s">
        <v>234</v>
      </c>
      <c r="G4630" s="218">
        <v>1</v>
      </c>
      <c r="H4630" s="219">
        <v>775.46499999999992</v>
      </c>
      <c r="I4630" s="219">
        <v>1607.1100000000001</v>
      </c>
      <c r="J4630" s="219">
        <v>1830.895</v>
      </c>
      <c r="K4630" s="237"/>
    </row>
    <row r="4631" spans="2:11" x14ac:dyDescent="0.35">
      <c r="B4631" s="216" t="s">
        <v>3718</v>
      </c>
      <c r="C4631" s="216" t="s">
        <v>3719</v>
      </c>
      <c r="D4631" s="216" t="s">
        <v>1154</v>
      </c>
      <c r="E4631" s="216" t="s">
        <v>1326</v>
      </c>
      <c r="F4631" s="217" t="s">
        <v>237</v>
      </c>
      <c r="G4631" s="218">
        <v>5.666666666666667</v>
      </c>
      <c r="H4631" s="219">
        <v>913.4</v>
      </c>
      <c r="I4631" s="219">
        <v>1686.95</v>
      </c>
      <c r="J4631" s="219">
        <v>2355.84</v>
      </c>
      <c r="K4631" s="237"/>
    </row>
    <row r="4632" spans="2:11" x14ac:dyDescent="0.35">
      <c r="B4632" s="216" t="s">
        <v>3718</v>
      </c>
      <c r="C4632" s="216" t="s">
        <v>3719</v>
      </c>
      <c r="D4632" s="216" t="s">
        <v>1153</v>
      </c>
      <c r="E4632" s="216" t="s">
        <v>1326</v>
      </c>
      <c r="F4632" s="217" t="s">
        <v>237</v>
      </c>
      <c r="G4632" s="218">
        <v>6.5000000000000009</v>
      </c>
      <c r="H4632" s="219">
        <v>1029.2</v>
      </c>
      <c r="I4632" s="219">
        <v>1415.6999999999998</v>
      </c>
      <c r="J4632" s="219">
        <v>2627.73</v>
      </c>
      <c r="K4632" s="237"/>
    </row>
    <row r="4633" spans="2:11" x14ac:dyDescent="0.35">
      <c r="B4633" s="216" t="s">
        <v>3718</v>
      </c>
      <c r="C4633" s="216" t="s">
        <v>3719</v>
      </c>
      <c r="D4633" s="216" t="s">
        <v>1154</v>
      </c>
      <c r="E4633" s="216" t="s">
        <v>1326</v>
      </c>
      <c r="F4633" s="217" t="s">
        <v>235</v>
      </c>
      <c r="G4633" s="218">
        <v>7.578947368421054</v>
      </c>
      <c r="H4633" s="219">
        <v>1599.43</v>
      </c>
      <c r="I4633" s="219">
        <v>2110.33</v>
      </c>
      <c r="J4633" s="219">
        <v>4371.2700000000004</v>
      </c>
      <c r="K4633" s="237"/>
    </row>
    <row r="4634" spans="2:11" x14ac:dyDescent="0.35">
      <c r="B4634" s="216" t="s">
        <v>3718</v>
      </c>
      <c r="C4634" s="216" t="s">
        <v>3719</v>
      </c>
      <c r="D4634" s="216" t="s">
        <v>1148</v>
      </c>
      <c r="E4634" s="216" t="s">
        <v>1326</v>
      </c>
      <c r="F4634" s="217" t="s">
        <v>237</v>
      </c>
      <c r="G4634" s="218">
        <v>3.779661016949154</v>
      </c>
      <c r="H4634" s="219">
        <v>958.85</v>
      </c>
      <c r="I4634" s="219">
        <v>2245.94</v>
      </c>
      <c r="J4634" s="219">
        <v>3989.81</v>
      </c>
      <c r="K4634" s="213"/>
    </row>
    <row r="4635" spans="2:11" x14ac:dyDescent="0.35">
      <c r="B4635" s="216" t="s">
        <v>3720</v>
      </c>
      <c r="C4635" s="216" t="s">
        <v>3721</v>
      </c>
      <c r="D4635" s="216" t="s">
        <v>1156</v>
      </c>
      <c r="E4635" s="216" t="s">
        <v>1326</v>
      </c>
      <c r="F4635" s="217" t="s">
        <v>234</v>
      </c>
      <c r="G4635" s="220">
        <v>1</v>
      </c>
      <c r="H4635" s="221">
        <v>88</v>
      </c>
      <c r="I4635" s="221">
        <v>120.76</v>
      </c>
      <c r="J4635" s="222">
        <v>697.69</v>
      </c>
      <c r="K4635" s="237"/>
    </row>
    <row r="4636" spans="2:11" x14ac:dyDescent="0.35">
      <c r="B4636" s="216" t="s">
        <v>3720</v>
      </c>
      <c r="C4636" s="216" t="s">
        <v>3721</v>
      </c>
      <c r="D4636" s="216" t="s">
        <v>1146</v>
      </c>
      <c r="E4636" s="216" t="s">
        <v>1326</v>
      </c>
      <c r="F4636" s="217" t="s">
        <v>234</v>
      </c>
      <c r="G4636" s="218">
        <v>1</v>
      </c>
      <c r="H4636" s="219">
        <v>246.8</v>
      </c>
      <c r="I4636" s="219">
        <v>308.14999999999998</v>
      </c>
      <c r="J4636" s="219">
        <v>739</v>
      </c>
      <c r="K4636" s="237"/>
    </row>
    <row r="4637" spans="2:11" x14ac:dyDescent="0.35">
      <c r="B4637" s="216" t="s">
        <v>3720</v>
      </c>
      <c r="C4637" s="216" t="s">
        <v>3721</v>
      </c>
      <c r="D4637" s="216" t="s">
        <v>1154</v>
      </c>
      <c r="E4637" s="216" t="s">
        <v>1326</v>
      </c>
      <c r="F4637" s="217" t="s">
        <v>235</v>
      </c>
      <c r="G4637" s="218">
        <v>1</v>
      </c>
      <c r="H4637" s="219">
        <v>1173.24</v>
      </c>
      <c r="I4637" s="219">
        <v>1891.73</v>
      </c>
      <c r="J4637" s="219">
        <v>2145.4699999999998</v>
      </c>
      <c r="K4637" s="237"/>
    </row>
    <row r="4638" spans="2:11" x14ac:dyDescent="0.35">
      <c r="B4638" s="216" t="s">
        <v>3720</v>
      </c>
      <c r="C4638" s="216" t="s">
        <v>3721</v>
      </c>
      <c r="D4638" s="216" t="s">
        <v>1150</v>
      </c>
      <c r="E4638" s="216" t="s">
        <v>1326</v>
      </c>
      <c r="F4638" s="217" t="s">
        <v>234</v>
      </c>
      <c r="G4638" s="218">
        <v>1</v>
      </c>
      <c r="H4638" s="219">
        <v>105.7</v>
      </c>
      <c r="I4638" s="219">
        <v>463</v>
      </c>
      <c r="J4638" s="219">
        <v>774.77</v>
      </c>
      <c r="K4638" s="237"/>
    </row>
    <row r="4639" spans="2:11" x14ac:dyDescent="0.35">
      <c r="B4639" s="216" t="s">
        <v>3720</v>
      </c>
      <c r="C4639" s="216" t="s">
        <v>3721</v>
      </c>
      <c r="D4639" s="216" t="s">
        <v>1154</v>
      </c>
      <c r="E4639" s="216" t="s">
        <v>1326</v>
      </c>
      <c r="F4639" s="217" t="s">
        <v>234</v>
      </c>
      <c r="G4639" s="218">
        <v>1</v>
      </c>
      <c r="H4639" s="219">
        <v>145.42500000000001</v>
      </c>
      <c r="I4639" s="219">
        <v>524.125</v>
      </c>
      <c r="J4639" s="219">
        <v>871.18499999999995</v>
      </c>
      <c r="K4639" s="213"/>
    </row>
    <row r="4640" spans="2:11" x14ac:dyDescent="0.35">
      <c r="B4640" s="216" t="s">
        <v>3720</v>
      </c>
      <c r="C4640" s="216" t="s">
        <v>3721</v>
      </c>
      <c r="D4640" s="216" t="s">
        <v>1154</v>
      </c>
      <c r="E4640" s="216" t="s">
        <v>1327</v>
      </c>
      <c r="F4640" s="217" t="s">
        <v>225</v>
      </c>
      <c r="G4640" s="218">
        <v>1</v>
      </c>
      <c r="H4640" s="219">
        <v>461.17</v>
      </c>
      <c r="I4640" s="219">
        <v>1674.5700000000002</v>
      </c>
      <c r="J4640" s="219">
        <v>2646.02</v>
      </c>
      <c r="K4640" s="213"/>
    </row>
    <row r="4641" spans="2:11" x14ac:dyDescent="0.35">
      <c r="B4641" s="216" t="s">
        <v>1320</v>
      </c>
      <c r="C4641" s="216" t="s">
        <v>1396</v>
      </c>
      <c r="D4641" s="216" t="s">
        <v>664</v>
      </c>
      <c r="E4641" s="216" t="s">
        <v>1161</v>
      </c>
      <c r="F4641" s="217" t="s">
        <v>231</v>
      </c>
      <c r="G4641" s="218">
        <v>1</v>
      </c>
      <c r="H4641" s="219">
        <v>1801.21</v>
      </c>
      <c r="I4641" s="219">
        <v>2250.2950000000001</v>
      </c>
      <c r="J4641" s="219">
        <v>3237.53</v>
      </c>
      <c r="K4641" s="237"/>
    </row>
    <row r="4642" spans="2:11" x14ac:dyDescent="0.35">
      <c r="B4642" s="216" t="s">
        <v>1320</v>
      </c>
      <c r="C4642" s="216" t="s">
        <v>1396</v>
      </c>
      <c r="D4642" s="216" t="s">
        <v>1156</v>
      </c>
      <c r="E4642" s="216" t="s">
        <v>1326</v>
      </c>
      <c r="F4642" s="217" t="s">
        <v>235</v>
      </c>
      <c r="G4642" s="220">
        <v>1</v>
      </c>
      <c r="H4642" s="221">
        <v>746.86</v>
      </c>
      <c r="I4642" s="221">
        <v>2121.67</v>
      </c>
      <c r="J4642" s="222">
        <v>4177.3500000000004</v>
      </c>
      <c r="K4642" s="237"/>
    </row>
    <row r="4643" spans="2:11" x14ac:dyDescent="0.35">
      <c r="B4643" s="216" t="s">
        <v>1320</v>
      </c>
      <c r="C4643" s="216" t="s">
        <v>1396</v>
      </c>
      <c r="D4643" s="216" t="s">
        <v>1154</v>
      </c>
      <c r="E4643" s="216" t="s">
        <v>1326</v>
      </c>
      <c r="F4643" s="217" t="s">
        <v>235</v>
      </c>
      <c r="G4643" s="218">
        <v>1</v>
      </c>
      <c r="H4643" s="219">
        <v>4017.47</v>
      </c>
      <c r="I4643" s="219">
        <v>5277.52</v>
      </c>
      <c r="J4643" s="219">
        <v>5796.97</v>
      </c>
      <c r="K4643" s="237"/>
    </row>
    <row r="4644" spans="2:11" x14ac:dyDescent="0.35">
      <c r="B4644" s="216" t="s">
        <v>1320</v>
      </c>
      <c r="C4644" s="216" t="s">
        <v>1396</v>
      </c>
      <c r="D4644" s="216" t="s">
        <v>1148</v>
      </c>
      <c r="E4644" s="216" t="s">
        <v>1326</v>
      </c>
      <c r="F4644" s="217" t="s">
        <v>237</v>
      </c>
      <c r="G4644" s="218">
        <v>1</v>
      </c>
      <c r="H4644" s="219">
        <v>322.91499999999996</v>
      </c>
      <c r="I4644" s="219">
        <v>426.06</v>
      </c>
      <c r="J4644" s="219">
        <v>720.17499999999995</v>
      </c>
      <c r="K4644" s="213"/>
    </row>
    <row r="4645" spans="2:11" x14ac:dyDescent="0.35">
      <c r="B4645" s="216" t="s">
        <v>1320</v>
      </c>
      <c r="C4645" s="216" t="s">
        <v>1396</v>
      </c>
      <c r="D4645" s="216" t="s">
        <v>1148</v>
      </c>
      <c r="E4645" s="216" t="s">
        <v>1326</v>
      </c>
      <c r="F4645" s="217" t="s">
        <v>235</v>
      </c>
      <c r="G4645" s="218">
        <v>1</v>
      </c>
      <c r="H4645" s="219">
        <v>518.63</v>
      </c>
      <c r="I4645" s="219">
        <v>710.27</v>
      </c>
      <c r="J4645" s="219">
        <v>1050.3</v>
      </c>
      <c r="K4645" s="213"/>
    </row>
    <row r="4646" spans="2:11" x14ac:dyDescent="0.35">
      <c r="B4646" s="216" t="s">
        <v>1320</v>
      </c>
      <c r="C4646" s="216" t="s">
        <v>1396</v>
      </c>
      <c r="D4646" s="216" t="s">
        <v>1153</v>
      </c>
      <c r="E4646" s="216" t="s">
        <v>1326</v>
      </c>
      <c r="F4646" s="217" t="s">
        <v>237</v>
      </c>
      <c r="G4646" s="218">
        <v>1</v>
      </c>
      <c r="H4646" s="219">
        <v>314.73500000000001</v>
      </c>
      <c r="I4646" s="219">
        <v>999.89499999999998</v>
      </c>
      <c r="J4646" s="219">
        <v>4490.7150000000001</v>
      </c>
      <c r="K4646" s="213"/>
    </row>
    <row r="4647" spans="2:11" x14ac:dyDescent="0.35">
      <c r="B4647" s="216" t="s">
        <v>1320</v>
      </c>
      <c r="C4647" s="216" t="s">
        <v>1396</v>
      </c>
      <c r="D4647" s="216" t="s">
        <v>1153</v>
      </c>
      <c r="E4647" s="216" t="s">
        <v>1326</v>
      </c>
      <c r="F4647" s="217" t="s">
        <v>234</v>
      </c>
      <c r="G4647" s="218">
        <v>1</v>
      </c>
      <c r="H4647" s="219">
        <v>48.73</v>
      </c>
      <c r="I4647" s="219">
        <v>58.68</v>
      </c>
      <c r="J4647" s="219">
        <v>155</v>
      </c>
      <c r="K4647" s="213"/>
    </row>
    <row r="4648" spans="2:11" x14ac:dyDescent="0.35">
      <c r="B4648" s="216" t="s">
        <v>1320</v>
      </c>
      <c r="C4648" s="216" t="s">
        <v>1396</v>
      </c>
      <c r="D4648" s="216" t="s">
        <v>1156</v>
      </c>
      <c r="E4648" s="216" t="s">
        <v>1327</v>
      </c>
      <c r="F4648" s="217" t="s">
        <v>226</v>
      </c>
      <c r="G4648" s="220">
        <v>1</v>
      </c>
      <c r="H4648" s="221">
        <v>1203.76</v>
      </c>
      <c r="I4648" s="221">
        <v>1603.76</v>
      </c>
      <c r="J4648" s="222">
        <v>4830.01</v>
      </c>
      <c r="K4648" s="213"/>
    </row>
    <row r="4649" spans="2:11" x14ac:dyDescent="0.35">
      <c r="B4649" s="216" t="s">
        <v>1320</v>
      </c>
      <c r="C4649" s="216" t="s">
        <v>1396</v>
      </c>
      <c r="D4649" s="216" t="s">
        <v>1153</v>
      </c>
      <c r="E4649" s="216" t="s">
        <v>1327</v>
      </c>
      <c r="F4649" s="217" t="s">
        <v>227</v>
      </c>
      <c r="G4649" s="218">
        <v>1</v>
      </c>
      <c r="H4649" s="219">
        <v>1432.3</v>
      </c>
      <c r="I4649" s="219">
        <v>1791.05</v>
      </c>
      <c r="J4649" s="219">
        <v>2144.41</v>
      </c>
      <c r="K4649" s="213"/>
    </row>
    <row r="4650" spans="2:11" x14ac:dyDescent="0.35">
      <c r="B4650" s="216" t="s">
        <v>1320</v>
      </c>
      <c r="C4650" s="216" t="s">
        <v>1396</v>
      </c>
      <c r="D4650" s="216" t="s">
        <v>1148</v>
      </c>
      <c r="E4650" s="216" t="s">
        <v>1327</v>
      </c>
      <c r="F4650" s="217" t="s">
        <v>226</v>
      </c>
      <c r="G4650" s="218">
        <v>1</v>
      </c>
      <c r="H4650" s="219">
        <v>1524.6</v>
      </c>
      <c r="I4650" s="219">
        <v>1800.325</v>
      </c>
      <c r="J4650" s="219">
        <v>2042.2850000000001</v>
      </c>
      <c r="K4650" s="213"/>
    </row>
    <row r="4651" spans="2:11" x14ac:dyDescent="0.35">
      <c r="B4651" s="216" t="s">
        <v>3722</v>
      </c>
      <c r="C4651" s="216" t="s">
        <v>3723</v>
      </c>
      <c r="D4651" s="216" t="s">
        <v>1154</v>
      </c>
      <c r="E4651" s="216" t="s">
        <v>1326</v>
      </c>
      <c r="F4651" s="217" t="s">
        <v>234</v>
      </c>
      <c r="G4651" s="218">
        <v>1</v>
      </c>
      <c r="H4651" s="219">
        <v>9200.1</v>
      </c>
      <c r="I4651" s="219">
        <v>9200.1</v>
      </c>
      <c r="J4651" s="219">
        <v>9200.1</v>
      </c>
      <c r="K4651" s="213"/>
    </row>
    <row r="4652" spans="2:11" x14ac:dyDescent="0.35">
      <c r="B4652" s="216" t="s">
        <v>3722</v>
      </c>
      <c r="C4652" s="216" t="s">
        <v>3723</v>
      </c>
      <c r="D4652" s="216" t="s">
        <v>1154</v>
      </c>
      <c r="E4652" s="216" t="s">
        <v>1327</v>
      </c>
      <c r="F4652" s="217" t="s">
        <v>225</v>
      </c>
      <c r="G4652" s="218">
        <v>1</v>
      </c>
      <c r="H4652" s="219">
        <v>25905.88</v>
      </c>
      <c r="I4652" s="219">
        <v>25905.89</v>
      </c>
      <c r="J4652" s="219">
        <v>25905.89</v>
      </c>
      <c r="K4652" s="213"/>
    </row>
    <row r="4653" spans="2:11" x14ac:dyDescent="0.35">
      <c r="B4653" s="216" t="s">
        <v>3724</v>
      </c>
      <c r="C4653" s="216" t="s">
        <v>3725</v>
      </c>
      <c r="D4653" s="216" t="s">
        <v>1156</v>
      </c>
      <c r="E4653" s="216" t="s">
        <v>1326</v>
      </c>
      <c r="F4653" s="217" t="s">
        <v>237</v>
      </c>
      <c r="G4653" s="220">
        <v>15.32</v>
      </c>
      <c r="H4653" s="221">
        <v>2328.61</v>
      </c>
      <c r="I4653" s="221">
        <v>3531.48</v>
      </c>
      <c r="J4653" s="222">
        <v>4706.96</v>
      </c>
      <c r="K4653" s="237"/>
    </row>
    <row r="4654" spans="2:11" x14ac:dyDescent="0.35">
      <c r="B4654" s="216" t="s">
        <v>3724</v>
      </c>
      <c r="C4654" s="216" t="s">
        <v>3725</v>
      </c>
      <c r="D4654" s="216" t="s">
        <v>1146</v>
      </c>
      <c r="E4654" s="216" t="s">
        <v>1326</v>
      </c>
      <c r="F4654" s="217" t="s">
        <v>237</v>
      </c>
      <c r="G4654" s="218">
        <v>16.2</v>
      </c>
      <c r="H4654" s="219">
        <v>2480.58</v>
      </c>
      <c r="I4654" s="219">
        <v>5146.7049999999999</v>
      </c>
      <c r="J4654" s="219">
        <v>6815.14</v>
      </c>
      <c r="K4654" s="237"/>
    </row>
    <row r="4655" spans="2:11" x14ac:dyDescent="0.35">
      <c r="B4655" s="216" t="s">
        <v>3724</v>
      </c>
      <c r="C4655" s="216" t="s">
        <v>3725</v>
      </c>
      <c r="D4655" s="216" t="s">
        <v>1152</v>
      </c>
      <c r="E4655" s="216" t="s">
        <v>1326</v>
      </c>
      <c r="F4655" s="217" t="s">
        <v>237</v>
      </c>
      <c r="G4655" s="218">
        <v>8.9230769230769234</v>
      </c>
      <c r="H4655" s="219">
        <v>1037.98</v>
      </c>
      <c r="I4655" s="219">
        <v>2133.48</v>
      </c>
      <c r="J4655" s="219">
        <v>2822.43</v>
      </c>
      <c r="K4655" s="237"/>
    </row>
    <row r="4656" spans="2:11" x14ac:dyDescent="0.35">
      <c r="B4656" s="216" t="s">
        <v>3724</v>
      </c>
      <c r="C4656" s="216" t="s">
        <v>3725</v>
      </c>
      <c r="D4656" s="216" t="s">
        <v>1153</v>
      </c>
      <c r="E4656" s="216" t="s">
        <v>1326</v>
      </c>
      <c r="F4656" s="217" t="s">
        <v>237</v>
      </c>
      <c r="G4656" s="218">
        <v>17.65217391304348</v>
      </c>
      <c r="H4656" s="219">
        <v>1844.88</v>
      </c>
      <c r="I4656" s="219">
        <v>4445.37</v>
      </c>
      <c r="J4656" s="219">
        <v>10120.44</v>
      </c>
      <c r="K4656" s="213"/>
    </row>
    <row r="4657" spans="2:11" x14ac:dyDescent="0.35">
      <c r="B4657" s="216" t="s">
        <v>3724</v>
      </c>
      <c r="C4657" s="216" t="s">
        <v>3725</v>
      </c>
      <c r="D4657" s="216" t="s">
        <v>1154</v>
      </c>
      <c r="E4657" s="216" t="s">
        <v>1326</v>
      </c>
      <c r="F4657" s="217" t="s">
        <v>237</v>
      </c>
      <c r="G4657" s="218">
        <v>16.875</v>
      </c>
      <c r="H4657" s="219">
        <v>4522.54</v>
      </c>
      <c r="I4657" s="219">
        <v>6417.77</v>
      </c>
      <c r="J4657" s="219">
        <v>7620.7449999999999</v>
      </c>
      <c r="K4657" s="213"/>
    </row>
    <row r="4658" spans="2:11" x14ac:dyDescent="0.35">
      <c r="B4658" s="216" t="s">
        <v>3726</v>
      </c>
      <c r="C4658" s="216" t="s">
        <v>3727</v>
      </c>
      <c r="D4658" s="216" t="s">
        <v>1156</v>
      </c>
      <c r="E4658" s="216" t="s">
        <v>1326</v>
      </c>
      <c r="F4658" s="217" t="s">
        <v>237</v>
      </c>
      <c r="G4658" s="220">
        <v>12.38</v>
      </c>
      <c r="H4658" s="221">
        <v>1389.52</v>
      </c>
      <c r="I4658" s="221">
        <v>2009.59</v>
      </c>
      <c r="J4658" s="222">
        <v>9782.89</v>
      </c>
      <c r="K4658" s="237"/>
    </row>
    <row r="4659" spans="2:11" x14ac:dyDescent="0.35">
      <c r="B4659" s="216" t="s">
        <v>3726</v>
      </c>
      <c r="C4659" s="216" t="s">
        <v>3727</v>
      </c>
      <c r="D4659" s="216" t="s">
        <v>1153</v>
      </c>
      <c r="E4659" s="216" t="s">
        <v>1326</v>
      </c>
      <c r="F4659" s="217" t="s">
        <v>237</v>
      </c>
      <c r="G4659" s="218">
        <v>7.0909090909090908</v>
      </c>
      <c r="H4659" s="219">
        <v>1283.68</v>
      </c>
      <c r="I4659" s="219">
        <v>2709.32</v>
      </c>
      <c r="J4659" s="219">
        <v>5704.79</v>
      </c>
      <c r="K4659" s="237"/>
    </row>
    <row r="4660" spans="2:11" x14ac:dyDescent="0.35">
      <c r="B4660" s="216" t="s">
        <v>3726</v>
      </c>
      <c r="C4660" s="216" t="s">
        <v>3727</v>
      </c>
      <c r="D4660" s="216" t="s">
        <v>1154</v>
      </c>
      <c r="E4660" s="216" t="s">
        <v>1326</v>
      </c>
      <c r="F4660" s="217" t="s">
        <v>237</v>
      </c>
      <c r="G4660" s="218">
        <v>16.4375</v>
      </c>
      <c r="H4660" s="219">
        <v>2225.8850000000002</v>
      </c>
      <c r="I4660" s="219">
        <v>2519.8150000000001</v>
      </c>
      <c r="J4660" s="219">
        <v>5721.08</v>
      </c>
      <c r="K4660" s="237"/>
    </row>
    <row r="4661" spans="2:11" x14ac:dyDescent="0.35">
      <c r="B4661" s="216" t="s">
        <v>3728</v>
      </c>
      <c r="C4661" s="216" t="s">
        <v>3729</v>
      </c>
      <c r="D4661" s="216" t="s">
        <v>1155</v>
      </c>
      <c r="E4661" s="216" t="s">
        <v>1326</v>
      </c>
      <c r="F4661" s="217" t="s">
        <v>237</v>
      </c>
      <c r="G4661" s="220">
        <v>3.75</v>
      </c>
      <c r="H4661" s="221">
        <v>673.35</v>
      </c>
      <c r="I4661" s="221">
        <v>1473.77</v>
      </c>
      <c r="J4661" s="222">
        <v>1892.37</v>
      </c>
      <c r="K4661" s="237"/>
    </row>
    <row r="4662" spans="2:11" x14ac:dyDescent="0.35">
      <c r="B4662" s="216" t="s">
        <v>3728</v>
      </c>
      <c r="C4662" s="216" t="s">
        <v>3729</v>
      </c>
      <c r="D4662" s="216" t="s">
        <v>1153</v>
      </c>
      <c r="E4662" s="216" t="s">
        <v>1326</v>
      </c>
      <c r="F4662" s="217" t="s">
        <v>235</v>
      </c>
      <c r="G4662" s="218">
        <v>4.6153846153846159</v>
      </c>
      <c r="H4662" s="219">
        <v>2317.04</v>
      </c>
      <c r="I4662" s="219">
        <v>3202.99</v>
      </c>
      <c r="J4662" s="219">
        <v>7192.45</v>
      </c>
      <c r="K4662" s="237"/>
    </row>
    <row r="4663" spans="2:11" x14ac:dyDescent="0.35">
      <c r="B4663" s="216" t="s">
        <v>3728</v>
      </c>
      <c r="C4663" s="216" t="s">
        <v>3729</v>
      </c>
      <c r="D4663" s="216" t="s">
        <v>1154</v>
      </c>
      <c r="E4663" s="216" t="s">
        <v>1326</v>
      </c>
      <c r="F4663" s="217" t="s">
        <v>237</v>
      </c>
      <c r="G4663" s="218">
        <v>8.5625</v>
      </c>
      <c r="H4663" s="219">
        <v>1560.165</v>
      </c>
      <c r="I4663" s="219">
        <v>2305.3200000000002</v>
      </c>
      <c r="J4663" s="219">
        <v>4002.895</v>
      </c>
      <c r="K4663" s="237"/>
    </row>
    <row r="4664" spans="2:11" x14ac:dyDescent="0.35">
      <c r="B4664" s="216" t="s">
        <v>3728</v>
      </c>
      <c r="C4664" s="216" t="s">
        <v>3729</v>
      </c>
      <c r="D4664" s="216" t="s">
        <v>1153</v>
      </c>
      <c r="E4664" s="216" t="s">
        <v>1326</v>
      </c>
      <c r="F4664" s="217" t="s">
        <v>237</v>
      </c>
      <c r="G4664" s="218">
        <v>7.8571428571428568</v>
      </c>
      <c r="H4664" s="219">
        <v>1780.02</v>
      </c>
      <c r="I4664" s="219">
        <v>2930.8</v>
      </c>
      <c r="J4664" s="219">
        <v>6877.95</v>
      </c>
      <c r="K4664" s="213"/>
    </row>
    <row r="4665" spans="2:11" x14ac:dyDescent="0.35">
      <c r="B4665" s="216" t="s">
        <v>3730</v>
      </c>
      <c r="C4665" s="216" t="s">
        <v>3731</v>
      </c>
      <c r="D4665" s="216" t="s">
        <v>668</v>
      </c>
      <c r="E4665" s="216" t="s">
        <v>1161</v>
      </c>
      <c r="F4665" s="217" t="s">
        <v>1408</v>
      </c>
      <c r="G4665" s="218">
        <v>10.870967741935484</v>
      </c>
      <c r="H4665" s="219">
        <v>31125.05</v>
      </c>
      <c r="I4665" s="219">
        <v>55183.22</v>
      </c>
      <c r="J4665" s="219">
        <v>79344.42</v>
      </c>
      <c r="K4665" s="237"/>
    </row>
    <row r="4666" spans="2:11" x14ac:dyDescent="0.35">
      <c r="B4666" s="216" t="s">
        <v>3730</v>
      </c>
      <c r="C4666" s="216" t="s">
        <v>3731</v>
      </c>
      <c r="D4666" s="216" t="s">
        <v>1155</v>
      </c>
      <c r="E4666" s="216" t="s">
        <v>1326</v>
      </c>
      <c r="F4666" s="217" t="s">
        <v>235</v>
      </c>
      <c r="G4666" s="220">
        <v>13.875</v>
      </c>
      <c r="H4666" s="221">
        <v>2422.86</v>
      </c>
      <c r="I4666" s="221">
        <v>3762.74</v>
      </c>
      <c r="J4666" s="222">
        <v>7085.87</v>
      </c>
      <c r="K4666" s="237"/>
    </row>
    <row r="4667" spans="2:11" x14ac:dyDescent="0.35">
      <c r="B4667" s="216" t="s">
        <v>3730</v>
      </c>
      <c r="C4667" s="216" t="s">
        <v>3731</v>
      </c>
      <c r="D4667" s="216" t="s">
        <v>1156</v>
      </c>
      <c r="E4667" s="216" t="s">
        <v>1326</v>
      </c>
      <c r="F4667" s="217" t="s">
        <v>235</v>
      </c>
      <c r="G4667" s="220">
        <v>13.64</v>
      </c>
      <c r="H4667" s="221">
        <v>2605.5100000000002</v>
      </c>
      <c r="I4667" s="221">
        <v>4139.71</v>
      </c>
      <c r="J4667" s="222">
        <v>6052.19</v>
      </c>
      <c r="K4667" s="237"/>
    </row>
    <row r="4668" spans="2:11" x14ac:dyDescent="0.35">
      <c r="B4668" s="216" t="s">
        <v>3730</v>
      </c>
      <c r="C4668" s="216" t="s">
        <v>3731</v>
      </c>
      <c r="D4668" s="216" t="s">
        <v>1155</v>
      </c>
      <c r="E4668" s="216" t="s">
        <v>1326</v>
      </c>
      <c r="F4668" s="217" t="s">
        <v>237</v>
      </c>
      <c r="G4668" s="220">
        <v>7.5921052631578947</v>
      </c>
      <c r="H4668" s="221">
        <v>1626.58</v>
      </c>
      <c r="I4668" s="221">
        <v>2227.9699999999998</v>
      </c>
      <c r="J4668" s="222">
        <v>3347.6</v>
      </c>
      <c r="K4668" s="237"/>
    </row>
    <row r="4669" spans="2:11" x14ac:dyDescent="0.35">
      <c r="B4669" s="216" t="s">
        <v>3730</v>
      </c>
      <c r="C4669" s="216" t="s">
        <v>3731</v>
      </c>
      <c r="D4669" s="216" t="s">
        <v>1156</v>
      </c>
      <c r="E4669" s="216" t="s">
        <v>1326</v>
      </c>
      <c r="F4669" s="217" t="s">
        <v>237</v>
      </c>
      <c r="G4669" s="220">
        <v>17.75</v>
      </c>
      <c r="H4669" s="221">
        <v>2268.35</v>
      </c>
      <c r="I4669" s="221">
        <v>3357.64</v>
      </c>
      <c r="J4669" s="222">
        <v>5056.63</v>
      </c>
      <c r="K4669" s="237"/>
    </row>
    <row r="4670" spans="2:11" x14ac:dyDescent="0.35">
      <c r="B4670" s="216" t="s">
        <v>3730</v>
      </c>
      <c r="C4670" s="216" t="s">
        <v>3731</v>
      </c>
      <c r="D4670" s="216" t="s">
        <v>1153</v>
      </c>
      <c r="E4670" s="216" t="s">
        <v>1326</v>
      </c>
      <c r="F4670" s="217" t="s">
        <v>235</v>
      </c>
      <c r="G4670" s="218">
        <v>9.235294117647058</v>
      </c>
      <c r="H4670" s="219">
        <v>1872.32</v>
      </c>
      <c r="I4670" s="219">
        <v>3173.9</v>
      </c>
      <c r="J4670" s="219">
        <v>3990.74</v>
      </c>
      <c r="K4670" s="237"/>
    </row>
    <row r="4671" spans="2:11" x14ac:dyDescent="0.35">
      <c r="B4671" s="216" t="s">
        <v>3730</v>
      </c>
      <c r="C4671" s="216" t="s">
        <v>3731</v>
      </c>
      <c r="D4671" s="216" t="s">
        <v>1148</v>
      </c>
      <c r="E4671" s="216" t="s">
        <v>1326</v>
      </c>
      <c r="F4671" s="217" t="s">
        <v>237</v>
      </c>
      <c r="G4671" s="218">
        <v>9.9090909090909101</v>
      </c>
      <c r="H4671" s="219">
        <v>2856.03</v>
      </c>
      <c r="I4671" s="219">
        <v>3818.0349999999999</v>
      </c>
      <c r="J4671" s="219">
        <v>5627.85</v>
      </c>
      <c r="K4671" s="213"/>
    </row>
    <row r="4672" spans="2:11" x14ac:dyDescent="0.35">
      <c r="B4672" s="216" t="s">
        <v>3730</v>
      </c>
      <c r="C4672" s="216" t="s">
        <v>3731</v>
      </c>
      <c r="D4672" s="216" t="s">
        <v>1152</v>
      </c>
      <c r="E4672" s="216" t="s">
        <v>1326</v>
      </c>
      <c r="F4672" s="217" t="s">
        <v>235</v>
      </c>
      <c r="G4672" s="218">
        <v>11.022222222222224</v>
      </c>
      <c r="H4672" s="219">
        <v>2420.9699999999998</v>
      </c>
      <c r="I4672" s="219">
        <v>2967.68</v>
      </c>
      <c r="J4672" s="219">
        <v>4487.45</v>
      </c>
      <c r="K4672" s="213"/>
    </row>
    <row r="4673" spans="2:11" x14ac:dyDescent="0.35">
      <c r="B4673" s="216" t="s">
        <v>3730</v>
      </c>
      <c r="C4673" s="216" t="s">
        <v>3731</v>
      </c>
      <c r="D4673" s="216" t="s">
        <v>1146</v>
      </c>
      <c r="E4673" s="216" t="s">
        <v>1326</v>
      </c>
      <c r="F4673" s="217" t="s">
        <v>235</v>
      </c>
      <c r="G4673" s="218">
        <v>11.73076923076923</v>
      </c>
      <c r="H4673" s="219">
        <v>2319.2150000000001</v>
      </c>
      <c r="I4673" s="219">
        <v>3128.2349999999997</v>
      </c>
      <c r="J4673" s="219">
        <v>5110.5499999999993</v>
      </c>
      <c r="K4673" s="213"/>
    </row>
    <row r="4674" spans="2:11" x14ac:dyDescent="0.35">
      <c r="B4674" s="216" t="s">
        <v>3730</v>
      </c>
      <c r="C4674" s="216" t="s">
        <v>3731</v>
      </c>
      <c r="D4674" s="216" t="s">
        <v>1154</v>
      </c>
      <c r="E4674" s="216" t="s">
        <v>1326</v>
      </c>
      <c r="F4674" s="217" t="s">
        <v>235</v>
      </c>
      <c r="G4674" s="218">
        <v>11.960000000000003</v>
      </c>
      <c r="H4674" s="219">
        <v>2870.6</v>
      </c>
      <c r="I4674" s="219">
        <v>4111.3900000000003</v>
      </c>
      <c r="J4674" s="219">
        <v>6258.4</v>
      </c>
      <c r="K4674" s="213"/>
    </row>
    <row r="4675" spans="2:11" x14ac:dyDescent="0.35">
      <c r="B4675" s="216" t="s">
        <v>3730</v>
      </c>
      <c r="C4675" s="216" t="s">
        <v>3731</v>
      </c>
      <c r="D4675" s="216" t="s">
        <v>1153</v>
      </c>
      <c r="E4675" s="216" t="s">
        <v>1326</v>
      </c>
      <c r="F4675" s="217" t="s">
        <v>237</v>
      </c>
      <c r="G4675" s="218">
        <v>12.340909090909093</v>
      </c>
      <c r="H4675" s="219">
        <v>1713.4749999999999</v>
      </c>
      <c r="I4675" s="219">
        <v>2458.17</v>
      </c>
      <c r="J4675" s="219">
        <v>4795.1450000000004</v>
      </c>
      <c r="K4675" s="213"/>
    </row>
    <row r="4676" spans="2:11" x14ac:dyDescent="0.35">
      <c r="B4676" s="216" t="s">
        <v>3730</v>
      </c>
      <c r="C4676" s="216" t="s">
        <v>3731</v>
      </c>
      <c r="D4676" s="216" t="s">
        <v>1149</v>
      </c>
      <c r="E4676" s="216" t="s">
        <v>1326</v>
      </c>
      <c r="F4676" s="217" t="s">
        <v>237</v>
      </c>
      <c r="G4676" s="218">
        <v>12.493055555555554</v>
      </c>
      <c r="H4676" s="219">
        <v>1694.75</v>
      </c>
      <c r="I4676" s="219">
        <v>2340.96</v>
      </c>
      <c r="J4676" s="219">
        <v>3372.58</v>
      </c>
      <c r="K4676" s="213"/>
    </row>
    <row r="4677" spans="2:11" x14ac:dyDescent="0.35">
      <c r="B4677" s="216" t="s">
        <v>3730</v>
      </c>
      <c r="C4677" s="216" t="s">
        <v>3731</v>
      </c>
      <c r="D4677" s="216" t="s">
        <v>1154</v>
      </c>
      <c r="E4677" s="216" t="s">
        <v>1326</v>
      </c>
      <c r="F4677" s="217" t="s">
        <v>237</v>
      </c>
      <c r="G4677" s="218">
        <v>13.516129032258068</v>
      </c>
      <c r="H4677" s="219">
        <v>2219.2399999999998</v>
      </c>
      <c r="I4677" s="219">
        <v>3777.66</v>
      </c>
      <c r="J4677" s="219">
        <v>6648.98</v>
      </c>
      <c r="K4677" s="213"/>
    </row>
    <row r="4678" spans="2:11" x14ac:dyDescent="0.35">
      <c r="B4678" s="216" t="s">
        <v>3730</v>
      </c>
      <c r="C4678" s="216" t="s">
        <v>3731</v>
      </c>
      <c r="D4678" s="216" t="s">
        <v>1146</v>
      </c>
      <c r="E4678" s="216" t="s">
        <v>1326</v>
      </c>
      <c r="F4678" s="217" t="s">
        <v>237</v>
      </c>
      <c r="G4678" s="218">
        <v>11.56194690265486</v>
      </c>
      <c r="H4678" s="219">
        <v>1954.5</v>
      </c>
      <c r="I4678" s="219">
        <v>2912.4549999999999</v>
      </c>
      <c r="J4678" s="219">
        <v>4252.6099999999997</v>
      </c>
      <c r="K4678" s="213"/>
    </row>
    <row r="4679" spans="2:11" x14ac:dyDescent="0.35">
      <c r="B4679" s="216" t="s">
        <v>3730</v>
      </c>
      <c r="C4679" s="216" t="s">
        <v>3731</v>
      </c>
      <c r="D4679" s="216" t="s">
        <v>1152</v>
      </c>
      <c r="E4679" s="216" t="s">
        <v>1326</v>
      </c>
      <c r="F4679" s="217" t="s">
        <v>237</v>
      </c>
      <c r="G4679" s="218">
        <v>12.299999999999997</v>
      </c>
      <c r="H4679" s="219">
        <v>1764.9</v>
      </c>
      <c r="I4679" s="219">
        <v>2517.7799999999997</v>
      </c>
      <c r="J4679" s="219">
        <v>3424.83</v>
      </c>
      <c r="K4679" s="213"/>
    </row>
    <row r="4680" spans="2:11" x14ac:dyDescent="0.35">
      <c r="B4680" s="216" t="s">
        <v>3730</v>
      </c>
      <c r="C4680" s="216" t="s">
        <v>3731</v>
      </c>
      <c r="D4680" s="216" t="s">
        <v>1156</v>
      </c>
      <c r="E4680" s="216" t="s">
        <v>1327</v>
      </c>
      <c r="F4680" s="217" t="s">
        <v>227</v>
      </c>
      <c r="G4680" s="220">
        <v>11.77</v>
      </c>
      <c r="H4680" s="221">
        <v>7098.52</v>
      </c>
      <c r="I4680" s="221">
        <v>9372</v>
      </c>
      <c r="J4680" s="222">
        <v>14882.07</v>
      </c>
      <c r="K4680" s="213"/>
    </row>
    <row r="4681" spans="2:11" x14ac:dyDescent="0.35">
      <c r="B4681" s="216" t="s">
        <v>3730</v>
      </c>
      <c r="C4681" s="216" t="s">
        <v>3731</v>
      </c>
      <c r="D4681" s="216" t="s">
        <v>1156</v>
      </c>
      <c r="E4681" s="216" t="s">
        <v>1327</v>
      </c>
      <c r="F4681" s="217" t="s">
        <v>226</v>
      </c>
      <c r="G4681" s="220">
        <v>10.33</v>
      </c>
      <c r="H4681" s="221">
        <v>7298.97</v>
      </c>
      <c r="I4681" s="221">
        <v>9683.76</v>
      </c>
      <c r="J4681" s="222">
        <v>14537.75</v>
      </c>
      <c r="K4681" s="213"/>
    </row>
    <row r="4682" spans="2:11" x14ac:dyDescent="0.35">
      <c r="B4682" s="216" t="s">
        <v>3730</v>
      </c>
      <c r="C4682" s="216" t="s">
        <v>3731</v>
      </c>
      <c r="D4682" s="216" t="s">
        <v>1154</v>
      </c>
      <c r="E4682" s="216" t="s">
        <v>1327</v>
      </c>
      <c r="F4682" s="217" t="s">
        <v>227</v>
      </c>
      <c r="G4682" s="218">
        <v>10.461538461538462</v>
      </c>
      <c r="H4682" s="219">
        <v>9826.2000000000007</v>
      </c>
      <c r="I4682" s="219">
        <v>12946.26</v>
      </c>
      <c r="J4682" s="219">
        <v>17799.02</v>
      </c>
      <c r="K4682" s="213"/>
    </row>
    <row r="4683" spans="2:11" x14ac:dyDescent="0.35">
      <c r="B4683" s="216" t="s">
        <v>3730</v>
      </c>
      <c r="C4683" s="216" t="s">
        <v>3731</v>
      </c>
      <c r="D4683" s="216" t="s">
        <v>1146</v>
      </c>
      <c r="E4683" s="216" t="s">
        <v>1327</v>
      </c>
      <c r="F4683" s="217" t="s">
        <v>227</v>
      </c>
      <c r="G4683" s="218">
        <v>14.157894736842104</v>
      </c>
      <c r="H4683" s="219">
        <v>8921.73</v>
      </c>
      <c r="I4683" s="219">
        <v>12361.41</v>
      </c>
      <c r="J4683" s="219">
        <v>20285.14</v>
      </c>
      <c r="K4683" s="213"/>
    </row>
    <row r="4684" spans="2:11" x14ac:dyDescent="0.35">
      <c r="B4684" s="216" t="s">
        <v>3732</v>
      </c>
      <c r="C4684" s="216" t="s">
        <v>3733</v>
      </c>
      <c r="D4684" s="216" t="s">
        <v>669</v>
      </c>
      <c r="E4684" s="216" t="s">
        <v>1161</v>
      </c>
      <c r="F4684" s="217" t="s">
        <v>1408</v>
      </c>
      <c r="G4684" s="218">
        <v>9.6666666666666661</v>
      </c>
      <c r="H4684" s="219">
        <v>18573.96</v>
      </c>
      <c r="I4684" s="219">
        <v>28799.815000000002</v>
      </c>
      <c r="J4684" s="219">
        <v>51694.51</v>
      </c>
      <c r="K4684" s="237"/>
    </row>
    <row r="4685" spans="2:11" x14ac:dyDescent="0.35">
      <c r="B4685" s="216" t="s">
        <v>3732</v>
      </c>
      <c r="C4685" s="216" t="s">
        <v>3733</v>
      </c>
      <c r="D4685" s="216" t="s">
        <v>664</v>
      </c>
      <c r="E4685" s="216" t="s">
        <v>1161</v>
      </c>
      <c r="F4685" s="217" t="s">
        <v>1408</v>
      </c>
      <c r="G4685" s="218">
        <v>7.1363636363636358</v>
      </c>
      <c r="H4685" s="219">
        <v>16461.45</v>
      </c>
      <c r="I4685" s="219">
        <v>22568.994999999999</v>
      </c>
      <c r="J4685" s="219">
        <v>37791.72</v>
      </c>
      <c r="K4685" s="237"/>
    </row>
    <row r="4686" spans="2:11" x14ac:dyDescent="0.35">
      <c r="B4686" s="216" t="s">
        <v>3732</v>
      </c>
      <c r="C4686" s="216" t="s">
        <v>3733</v>
      </c>
      <c r="D4686" s="216" t="s">
        <v>668</v>
      </c>
      <c r="E4686" s="216" t="s">
        <v>1161</v>
      </c>
      <c r="F4686" s="217" t="s">
        <v>1408</v>
      </c>
      <c r="G4686" s="218">
        <v>7.1304347826086945</v>
      </c>
      <c r="H4686" s="219">
        <v>11602.02</v>
      </c>
      <c r="I4686" s="219">
        <v>21871.38</v>
      </c>
      <c r="J4686" s="219">
        <v>45628.78</v>
      </c>
      <c r="K4686" s="237"/>
    </row>
    <row r="4687" spans="2:11" x14ac:dyDescent="0.35">
      <c r="B4687" s="216" t="s">
        <v>3732</v>
      </c>
      <c r="C4687" s="216" t="s">
        <v>3733</v>
      </c>
      <c r="D4687" s="216" t="s">
        <v>667</v>
      </c>
      <c r="E4687" s="216" t="s">
        <v>1161</v>
      </c>
      <c r="F4687" s="217" t="s">
        <v>1408</v>
      </c>
      <c r="G4687" s="218">
        <v>4.583333333333333</v>
      </c>
      <c r="H4687" s="219">
        <v>11067.1</v>
      </c>
      <c r="I4687" s="219">
        <v>16017.514999999999</v>
      </c>
      <c r="J4687" s="219">
        <v>20042.580000000002</v>
      </c>
      <c r="K4687" s="237"/>
    </row>
    <row r="4688" spans="2:11" x14ac:dyDescent="0.35">
      <c r="B4688" s="216" t="s">
        <v>3732</v>
      </c>
      <c r="C4688" s="216" t="s">
        <v>3733</v>
      </c>
      <c r="D4688" s="216" t="s">
        <v>1156</v>
      </c>
      <c r="E4688" s="216" t="s">
        <v>1326</v>
      </c>
      <c r="F4688" s="217" t="s">
        <v>235</v>
      </c>
      <c r="G4688" s="220">
        <v>7.06</v>
      </c>
      <c r="H4688" s="221">
        <v>1909.41</v>
      </c>
      <c r="I4688" s="221">
        <v>2918.4</v>
      </c>
      <c r="J4688" s="222">
        <v>4015.74</v>
      </c>
      <c r="K4688" s="237"/>
    </row>
    <row r="4689" spans="2:11" x14ac:dyDescent="0.35">
      <c r="B4689" s="216" t="s">
        <v>3732</v>
      </c>
      <c r="C4689" s="216" t="s">
        <v>3733</v>
      </c>
      <c r="D4689" s="216" t="s">
        <v>1156</v>
      </c>
      <c r="E4689" s="216" t="s">
        <v>1326</v>
      </c>
      <c r="F4689" s="217" t="s">
        <v>237</v>
      </c>
      <c r="G4689" s="220">
        <v>8.27</v>
      </c>
      <c r="H4689" s="221">
        <v>1209.23</v>
      </c>
      <c r="I4689" s="221">
        <v>2033.97</v>
      </c>
      <c r="J4689" s="222">
        <v>2539.37</v>
      </c>
      <c r="K4689" s="237"/>
    </row>
    <row r="4690" spans="2:11" x14ac:dyDescent="0.35">
      <c r="B4690" s="216" t="s">
        <v>3732</v>
      </c>
      <c r="C4690" s="216" t="s">
        <v>3733</v>
      </c>
      <c r="D4690" s="216" t="s">
        <v>1155</v>
      </c>
      <c r="E4690" s="216" t="s">
        <v>1326</v>
      </c>
      <c r="F4690" s="217" t="s">
        <v>237</v>
      </c>
      <c r="G4690" s="220">
        <v>4.0370370370370372</v>
      </c>
      <c r="H4690" s="221">
        <v>1135.6099999999999</v>
      </c>
      <c r="I4690" s="221">
        <v>1339.96</v>
      </c>
      <c r="J4690" s="222">
        <v>1777.55</v>
      </c>
      <c r="K4690" s="237"/>
    </row>
    <row r="4691" spans="2:11" x14ac:dyDescent="0.35">
      <c r="B4691" s="216" t="s">
        <v>3732</v>
      </c>
      <c r="C4691" s="216" t="s">
        <v>3733</v>
      </c>
      <c r="D4691" s="216" t="s">
        <v>1146</v>
      </c>
      <c r="E4691" s="216" t="s">
        <v>1326</v>
      </c>
      <c r="F4691" s="217" t="s">
        <v>235</v>
      </c>
      <c r="G4691" s="218">
        <v>7.9999999999999991</v>
      </c>
      <c r="H4691" s="219">
        <v>1987.13</v>
      </c>
      <c r="I4691" s="219">
        <v>2435.08</v>
      </c>
      <c r="J4691" s="219">
        <v>3406.87</v>
      </c>
      <c r="K4691" s="237"/>
    </row>
    <row r="4692" spans="2:11" x14ac:dyDescent="0.35">
      <c r="B4692" s="216" t="s">
        <v>3732</v>
      </c>
      <c r="C4692" s="216" t="s">
        <v>3733</v>
      </c>
      <c r="D4692" s="216" t="s">
        <v>1149</v>
      </c>
      <c r="E4692" s="216" t="s">
        <v>1326</v>
      </c>
      <c r="F4692" s="217" t="s">
        <v>237</v>
      </c>
      <c r="G4692" s="218">
        <v>5.9473684210526319</v>
      </c>
      <c r="H4692" s="219">
        <v>1231.32</v>
      </c>
      <c r="I4692" s="219">
        <v>1342.87</v>
      </c>
      <c r="J4692" s="219">
        <v>1663.06</v>
      </c>
      <c r="K4692" s="237"/>
    </row>
    <row r="4693" spans="2:11" x14ac:dyDescent="0.35">
      <c r="B4693" s="216" t="s">
        <v>3732</v>
      </c>
      <c r="C4693" s="216" t="s">
        <v>3733</v>
      </c>
      <c r="D4693" s="216" t="s">
        <v>1148</v>
      </c>
      <c r="E4693" s="216" t="s">
        <v>1326</v>
      </c>
      <c r="F4693" s="217" t="s">
        <v>237</v>
      </c>
      <c r="G4693" s="218">
        <v>5.4</v>
      </c>
      <c r="H4693" s="219">
        <v>1192.3800000000001</v>
      </c>
      <c r="I4693" s="219">
        <v>1629.7649999999999</v>
      </c>
      <c r="J4693" s="219">
        <v>2025.49</v>
      </c>
      <c r="K4693" s="213"/>
    </row>
    <row r="4694" spans="2:11" x14ac:dyDescent="0.35">
      <c r="B4694" s="216" t="s">
        <v>3732</v>
      </c>
      <c r="C4694" s="216" t="s">
        <v>3733</v>
      </c>
      <c r="D4694" s="216" t="s">
        <v>1154</v>
      </c>
      <c r="E4694" s="216" t="s">
        <v>1326</v>
      </c>
      <c r="F4694" s="217" t="s">
        <v>235</v>
      </c>
      <c r="G4694" s="218">
        <v>6.3666666666666671</v>
      </c>
      <c r="H4694" s="219">
        <v>1860.58</v>
      </c>
      <c r="I4694" s="219">
        <v>2567.9499999999998</v>
      </c>
      <c r="J4694" s="219">
        <v>4149.07</v>
      </c>
      <c r="K4694" s="213"/>
    </row>
    <row r="4695" spans="2:11" x14ac:dyDescent="0.35">
      <c r="B4695" s="216" t="s">
        <v>3732</v>
      </c>
      <c r="C4695" s="216" t="s">
        <v>3733</v>
      </c>
      <c r="D4695" s="216" t="s">
        <v>1153</v>
      </c>
      <c r="E4695" s="216" t="s">
        <v>1326</v>
      </c>
      <c r="F4695" s="217" t="s">
        <v>237</v>
      </c>
      <c r="G4695" s="218">
        <v>6.5714285714285712</v>
      </c>
      <c r="H4695" s="219">
        <v>1073.83</v>
      </c>
      <c r="I4695" s="219">
        <v>1843.8049999999998</v>
      </c>
      <c r="J4695" s="219">
        <v>3174.46</v>
      </c>
      <c r="K4695" s="213"/>
    </row>
    <row r="4696" spans="2:11" x14ac:dyDescent="0.35">
      <c r="B4696" s="216" t="s">
        <v>3732</v>
      </c>
      <c r="C4696" s="216" t="s">
        <v>3733</v>
      </c>
      <c r="D4696" s="216" t="s">
        <v>1154</v>
      </c>
      <c r="E4696" s="216" t="s">
        <v>1326</v>
      </c>
      <c r="F4696" s="217" t="s">
        <v>237</v>
      </c>
      <c r="G4696" s="218">
        <v>7.5111111111111111</v>
      </c>
      <c r="H4696" s="219">
        <v>1421.16</v>
      </c>
      <c r="I4696" s="219">
        <v>2122.88</v>
      </c>
      <c r="J4696" s="219">
        <v>3836.84</v>
      </c>
      <c r="K4696" s="213"/>
    </row>
    <row r="4697" spans="2:11" x14ac:dyDescent="0.35">
      <c r="B4697" s="216" t="s">
        <v>3732</v>
      </c>
      <c r="C4697" s="216" t="s">
        <v>3733</v>
      </c>
      <c r="D4697" s="216" t="s">
        <v>1146</v>
      </c>
      <c r="E4697" s="216" t="s">
        <v>1326</v>
      </c>
      <c r="F4697" s="217" t="s">
        <v>237</v>
      </c>
      <c r="G4697" s="218">
        <v>7.2115384615384608</v>
      </c>
      <c r="H4697" s="219">
        <v>1340.385</v>
      </c>
      <c r="I4697" s="219">
        <v>1785.4449999999999</v>
      </c>
      <c r="J4697" s="219">
        <v>2666.3</v>
      </c>
      <c r="K4697" s="213"/>
    </row>
    <row r="4698" spans="2:11" x14ac:dyDescent="0.35">
      <c r="B4698" s="216" t="s">
        <v>3732</v>
      </c>
      <c r="C4698" s="216" t="s">
        <v>3733</v>
      </c>
      <c r="D4698" s="216" t="s">
        <v>1152</v>
      </c>
      <c r="E4698" s="216" t="s">
        <v>1326</v>
      </c>
      <c r="F4698" s="217" t="s">
        <v>237</v>
      </c>
      <c r="G4698" s="218">
        <v>6.5333333333333341</v>
      </c>
      <c r="H4698" s="219">
        <v>1103.5899999999999</v>
      </c>
      <c r="I4698" s="219">
        <v>1493.48</v>
      </c>
      <c r="J4698" s="219">
        <v>1903.7</v>
      </c>
      <c r="K4698" s="213"/>
    </row>
    <row r="4699" spans="2:11" x14ac:dyDescent="0.35">
      <c r="B4699" s="216" t="s">
        <v>3732</v>
      </c>
      <c r="C4699" s="216" t="s">
        <v>3733</v>
      </c>
      <c r="D4699" s="216" t="s">
        <v>1148</v>
      </c>
      <c r="E4699" s="216" t="s">
        <v>1327</v>
      </c>
      <c r="F4699" s="217" t="s">
        <v>226</v>
      </c>
      <c r="G4699" s="218">
        <v>7.4</v>
      </c>
      <c r="H4699" s="219">
        <v>3874.55</v>
      </c>
      <c r="I4699" s="219">
        <v>5347.08</v>
      </c>
      <c r="J4699" s="219">
        <v>6974.41</v>
      </c>
      <c r="K4699" s="213"/>
    </row>
    <row r="4700" spans="2:11" x14ac:dyDescent="0.35">
      <c r="B4700" s="216" t="s">
        <v>3732</v>
      </c>
      <c r="C4700" s="216" t="s">
        <v>3733</v>
      </c>
      <c r="D4700" s="216" t="s">
        <v>1154</v>
      </c>
      <c r="E4700" s="216" t="s">
        <v>1327</v>
      </c>
      <c r="F4700" s="217" t="s">
        <v>227</v>
      </c>
      <c r="G4700" s="218">
        <v>5.6</v>
      </c>
      <c r="H4700" s="219">
        <v>4529.3</v>
      </c>
      <c r="I4700" s="219">
        <v>8067.5050000000001</v>
      </c>
      <c r="J4700" s="219">
        <v>9959.84</v>
      </c>
      <c r="K4700" s="213"/>
    </row>
    <row r="4701" spans="2:11" x14ac:dyDescent="0.35">
      <c r="B4701" s="216" t="s">
        <v>3734</v>
      </c>
      <c r="C4701" s="216" t="s">
        <v>3735</v>
      </c>
      <c r="D4701" s="216" t="s">
        <v>1156</v>
      </c>
      <c r="E4701" s="216" t="s">
        <v>1326</v>
      </c>
      <c r="F4701" s="217" t="s">
        <v>235</v>
      </c>
      <c r="G4701" s="220">
        <v>4.72</v>
      </c>
      <c r="H4701" s="221">
        <v>984.6</v>
      </c>
      <c r="I4701" s="221">
        <v>1370.21</v>
      </c>
      <c r="J4701" s="222">
        <v>2053.46</v>
      </c>
      <c r="K4701" s="237"/>
    </row>
    <row r="4702" spans="2:11" x14ac:dyDescent="0.35">
      <c r="B4702" s="216" t="s">
        <v>3734</v>
      </c>
      <c r="C4702" s="216" t="s">
        <v>3735</v>
      </c>
      <c r="D4702" s="216" t="s">
        <v>1156</v>
      </c>
      <c r="E4702" s="216" t="s">
        <v>1326</v>
      </c>
      <c r="F4702" s="217" t="s">
        <v>237</v>
      </c>
      <c r="G4702" s="220">
        <v>7.39</v>
      </c>
      <c r="H4702" s="221">
        <v>667.9</v>
      </c>
      <c r="I4702" s="221">
        <v>949.35</v>
      </c>
      <c r="J4702" s="222">
        <v>1349.59</v>
      </c>
      <c r="K4702" s="237"/>
    </row>
    <row r="4703" spans="2:11" x14ac:dyDescent="0.35">
      <c r="B4703" s="216" t="s">
        <v>3734</v>
      </c>
      <c r="C4703" s="216" t="s">
        <v>3735</v>
      </c>
      <c r="D4703" s="216" t="s">
        <v>1154</v>
      </c>
      <c r="E4703" s="216" t="s">
        <v>1326</v>
      </c>
      <c r="F4703" s="217" t="s">
        <v>235</v>
      </c>
      <c r="G4703" s="218">
        <v>16.181818181818183</v>
      </c>
      <c r="H4703" s="219">
        <v>1669.5</v>
      </c>
      <c r="I4703" s="219">
        <v>2460.9499999999998</v>
      </c>
      <c r="J4703" s="219">
        <v>16205.88</v>
      </c>
      <c r="K4703" s="237"/>
    </row>
    <row r="4704" spans="2:11" x14ac:dyDescent="0.35">
      <c r="B4704" s="216" t="s">
        <v>3734</v>
      </c>
      <c r="C4704" s="216" t="s">
        <v>3735</v>
      </c>
      <c r="D4704" s="216" t="s">
        <v>1152</v>
      </c>
      <c r="E4704" s="216" t="s">
        <v>1326</v>
      </c>
      <c r="F4704" s="217" t="s">
        <v>237</v>
      </c>
      <c r="G4704" s="218">
        <v>6.8</v>
      </c>
      <c r="H4704" s="219">
        <v>708.33</v>
      </c>
      <c r="I4704" s="219">
        <v>1168.95</v>
      </c>
      <c r="J4704" s="219">
        <v>2421.59</v>
      </c>
      <c r="K4704" s="237"/>
    </row>
    <row r="4705" spans="2:11" x14ac:dyDescent="0.35">
      <c r="B4705" s="216" t="s">
        <v>3734</v>
      </c>
      <c r="C4705" s="216" t="s">
        <v>3735</v>
      </c>
      <c r="D4705" s="216" t="s">
        <v>1153</v>
      </c>
      <c r="E4705" s="216" t="s">
        <v>1326</v>
      </c>
      <c r="F4705" s="217" t="s">
        <v>237</v>
      </c>
      <c r="G4705" s="218">
        <v>10.266666666666667</v>
      </c>
      <c r="H4705" s="219">
        <v>1313.49</v>
      </c>
      <c r="I4705" s="219">
        <v>2129.37</v>
      </c>
      <c r="J4705" s="219">
        <v>4090.99</v>
      </c>
      <c r="K4705" s="237"/>
    </row>
    <row r="4706" spans="2:11" x14ac:dyDescent="0.35">
      <c r="B4706" s="216" t="s">
        <v>3734</v>
      </c>
      <c r="C4706" s="216" t="s">
        <v>3735</v>
      </c>
      <c r="D4706" s="216" t="s">
        <v>1154</v>
      </c>
      <c r="E4706" s="216" t="s">
        <v>1326</v>
      </c>
      <c r="F4706" s="217" t="s">
        <v>237</v>
      </c>
      <c r="G4706" s="218">
        <v>9.6666666666666661</v>
      </c>
      <c r="H4706" s="219">
        <v>2475.65</v>
      </c>
      <c r="I4706" s="219">
        <v>4059.0450000000001</v>
      </c>
      <c r="J4706" s="219">
        <v>6164.62</v>
      </c>
      <c r="K4706" s="237"/>
    </row>
    <row r="4707" spans="2:11" x14ac:dyDescent="0.35">
      <c r="B4707" s="216" t="s">
        <v>3736</v>
      </c>
      <c r="C4707" s="216" t="s">
        <v>3737</v>
      </c>
      <c r="D4707" s="216" t="s">
        <v>1156</v>
      </c>
      <c r="E4707" s="216" t="s">
        <v>1326</v>
      </c>
      <c r="F4707" s="217" t="s">
        <v>237</v>
      </c>
      <c r="G4707" s="220">
        <v>4</v>
      </c>
      <c r="H4707" s="221">
        <v>509.72</v>
      </c>
      <c r="I4707" s="221">
        <v>652.16</v>
      </c>
      <c r="J4707" s="222">
        <v>1019.72</v>
      </c>
      <c r="K4707" s="237"/>
    </row>
    <row r="4708" spans="2:11" x14ac:dyDescent="0.35">
      <c r="B4708" s="216" t="s">
        <v>3736</v>
      </c>
      <c r="C4708" s="216" t="s">
        <v>3737</v>
      </c>
      <c r="D4708" s="216" t="s">
        <v>1153</v>
      </c>
      <c r="E4708" s="216" t="s">
        <v>1326</v>
      </c>
      <c r="F4708" s="217" t="s">
        <v>235</v>
      </c>
      <c r="G4708" s="218">
        <v>5.9000000000000012</v>
      </c>
      <c r="H4708" s="219">
        <v>1058.83</v>
      </c>
      <c r="I4708" s="219">
        <v>2221.27</v>
      </c>
      <c r="J4708" s="219">
        <v>3093.79</v>
      </c>
      <c r="K4708" s="237"/>
    </row>
    <row r="4709" spans="2:11" x14ac:dyDescent="0.35">
      <c r="B4709" s="216" t="s">
        <v>3736</v>
      </c>
      <c r="C4709" s="216" t="s">
        <v>3737</v>
      </c>
      <c r="D4709" s="216" t="s">
        <v>1148</v>
      </c>
      <c r="E4709" s="216" t="s">
        <v>1326</v>
      </c>
      <c r="F4709" s="217" t="s">
        <v>237</v>
      </c>
      <c r="G4709" s="218">
        <v>3.6923076923076925</v>
      </c>
      <c r="H4709" s="219">
        <v>473.04</v>
      </c>
      <c r="I4709" s="219">
        <v>1013.16</v>
      </c>
      <c r="J4709" s="219">
        <v>1287.49</v>
      </c>
      <c r="K4709" s="237"/>
    </row>
    <row r="4710" spans="2:11" x14ac:dyDescent="0.35">
      <c r="B4710" s="216" t="s">
        <v>3736</v>
      </c>
      <c r="C4710" s="216" t="s">
        <v>3737</v>
      </c>
      <c r="D4710" s="216" t="s">
        <v>1151</v>
      </c>
      <c r="E4710" s="216" t="s">
        <v>1326</v>
      </c>
      <c r="F4710" s="217" t="s">
        <v>237</v>
      </c>
      <c r="G4710" s="218">
        <v>7.3076923076923066</v>
      </c>
      <c r="H4710" s="219">
        <v>761.68</v>
      </c>
      <c r="I4710" s="219">
        <v>1436.79</v>
      </c>
      <c r="J4710" s="219">
        <v>3437.07</v>
      </c>
      <c r="K4710" s="237"/>
    </row>
    <row r="4711" spans="2:11" x14ac:dyDescent="0.35">
      <c r="B4711" s="216" t="s">
        <v>3736</v>
      </c>
      <c r="C4711" s="216" t="s">
        <v>3737</v>
      </c>
      <c r="D4711" s="216" t="s">
        <v>1154</v>
      </c>
      <c r="E4711" s="216" t="s">
        <v>1326</v>
      </c>
      <c r="F4711" s="217" t="s">
        <v>235</v>
      </c>
      <c r="G4711" s="218">
        <v>5.3125000000000009</v>
      </c>
      <c r="H4711" s="219">
        <v>733.44499999999994</v>
      </c>
      <c r="I4711" s="219">
        <v>1299.345</v>
      </c>
      <c r="J4711" s="219">
        <v>4465.26</v>
      </c>
      <c r="K4711" s="237"/>
    </row>
    <row r="4712" spans="2:11" x14ac:dyDescent="0.35">
      <c r="B4712" s="216" t="s">
        <v>3736</v>
      </c>
      <c r="C4712" s="216" t="s">
        <v>3737</v>
      </c>
      <c r="D4712" s="216" t="s">
        <v>1146</v>
      </c>
      <c r="E4712" s="216" t="s">
        <v>1326</v>
      </c>
      <c r="F4712" s="217" t="s">
        <v>237</v>
      </c>
      <c r="G4712" s="218">
        <v>2.9411764705882355</v>
      </c>
      <c r="H4712" s="219">
        <v>519.57000000000005</v>
      </c>
      <c r="I4712" s="219">
        <v>816.87</v>
      </c>
      <c r="J4712" s="219">
        <v>950.81</v>
      </c>
      <c r="K4712" s="237"/>
    </row>
    <row r="4713" spans="2:11" x14ac:dyDescent="0.35">
      <c r="B4713" s="216" t="s">
        <v>3736</v>
      </c>
      <c r="C4713" s="216" t="s">
        <v>3737</v>
      </c>
      <c r="D4713" s="216" t="s">
        <v>1153</v>
      </c>
      <c r="E4713" s="216" t="s">
        <v>1326</v>
      </c>
      <c r="F4713" s="217" t="s">
        <v>237</v>
      </c>
      <c r="G4713" s="218">
        <v>6.8888888888888884</v>
      </c>
      <c r="H4713" s="219">
        <v>719.28</v>
      </c>
      <c r="I4713" s="219">
        <v>1033.6199999999999</v>
      </c>
      <c r="J4713" s="219">
        <v>2208.5300000000002</v>
      </c>
      <c r="K4713" s="237"/>
    </row>
    <row r="4714" spans="2:11" x14ac:dyDescent="0.35">
      <c r="B4714" s="216" t="s">
        <v>3736</v>
      </c>
      <c r="C4714" s="216" t="s">
        <v>3737</v>
      </c>
      <c r="D4714" s="216" t="s">
        <v>1154</v>
      </c>
      <c r="E4714" s="216" t="s">
        <v>1326</v>
      </c>
      <c r="F4714" s="217" t="s">
        <v>237</v>
      </c>
      <c r="G4714" s="218">
        <v>5.1363636363636349</v>
      </c>
      <c r="H4714" s="219">
        <v>551.25</v>
      </c>
      <c r="I4714" s="219">
        <v>1093.3600000000001</v>
      </c>
      <c r="J4714" s="219">
        <v>2991.39</v>
      </c>
      <c r="K4714" s="213"/>
    </row>
    <row r="4715" spans="2:11" x14ac:dyDescent="0.35">
      <c r="B4715" s="216" t="s">
        <v>3738</v>
      </c>
      <c r="C4715" s="216" t="s">
        <v>3739</v>
      </c>
      <c r="D4715" s="216" t="s">
        <v>669</v>
      </c>
      <c r="E4715" s="216" t="s">
        <v>1161</v>
      </c>
      <c r="F4715" s="217" t="s">
        <v>1408</v>
      </c>
      <c r="G4715" s="218">
        <v>8.2307692307692299</v>
      </c>
      <c r="H4715" s="219">
        <v>16956.310000000001</v>
      </c>
      <c r="I4715" s="219">
        <v>23812.84</v>
      </c>
      <c r="J4715" s="219">
        <v>37751.69</v>
      </c>
      <c r="K4715" s="237"/>
    </row>
    <row r="4716" spans="2:11" x14ac:dyDescent="0.35">
      <c r="B4716" s="216" t="s">
        <v>3738</v>
      </c>
      <c r="C4716" s="216" t="s">
        <v>3739</v>
      </c>
      <c r="D4716" s="216" t="s">
        <v>664</v>
      </c>
      <c r="E4716" s="216" t="s">
        <v>1161</v>
      </c>
      <c r="F4716" s="217" t="s">
        <v>1408</v>
      </c>
      <c r="G4716" s="218">
        <v>4.3571428571428568</v>
      </c>
      <c r="H4716" s="219">
        <v>7385.7150000000001</v>
      </c>
      <c r="I4716" s="219">
        <v>15131.39</v>
      </c>
      <c r="J4716" s="219">
        <v>23479.785</v>
      </c>
      <c r="K4716" s="237"/>
    </row>
    <row r="4717" spans="2:11" x14ac:dyDescent="0.35">
      <c r="B4717" s="216" t="s">
        <v>3738</v>
      </c>
      <c r="C4717" s="216" t="s">
        <v>3739</v>
      </c>
      <c r="D4717" s="216" t="s">
        <v>668</v>
      </c>
      <c r="E4717" s="216" t="s">
        <v>1161</v>
      </c>
      <c r="F4717" s="217" t="s">
        <v>1408</v>
      </c>
      <c r="G4717" s="218">
        <v>4.5000000000000018</v>
      </c>
      <c r="H4717" s="219">
        <v>9570.2999999999993</v>
      </c>
      <c r="I4717" s="219">
        <v>13861.52</v>
      </c>
      <c r="J4717" s="219">
        <v>16882.3</v>
      </c>
      <c r="K4717" s="237"/>
    </row>
    <row r="4718" spans="2:11" x14ac:dyDescent="0.35">
      <c r="B4718" s="216" t="s">
        <v>3738</v>
      </c>
      <c r="C4718" s="216" t="s">
        <v>3739</v>
      </c>
      <c r="D4718" s="216" t="s">
        <v>667</v>
      </c>
      <c r="E4718" s="216" t="s">
        <v>1161</v>
      </c>
      <c r="F4718" s="217" t="s">
        <v>1408</v>
      </c>
      <c r="G4718" s="218">
        <v>2.8</v>
      </c>
      <c r="H4718" s="219">
        <v>6523.02</v>
      </c>
      <c r="I4718" s="219">
        <v>10508.740000000002</v>
      </c>
      <c r="J4718" s="219">
        <v>13040.04</v>
      </c>
      <c r="K4718" s="237"/>
    </row>
    <row r="4719" spans="2:11" x14ac:dyDescent="0.35">
      <c r="B4719" s="216" t="s">
        <v>3738</v>
      </c>
      <c r="C4719" s="216" t="s">
        <v>3739</v>
      </c>
      <c r="D4719" s="216" t="s">
        <v>1155</v>
      </c>
      <c r="E4719" s="216" t="s">
        <v>1326</v>
      </c>
      <c r="F4719" s="217" t="s">
        <v>235</v>
      </c>
      <c r="G4719" s="220">
        <v>3.7647058823529411</v>
      </c>
      <c r="H4719" s="221">
        <v>1120.1600000000001</v>
      </c>
      <c r="I4719" s="221">
        <v>1463.93</v>
      </c>
      <c r="J4719" s="222">
        <v>2092.15</v>
      </c>
      <c r="K4719" s="237"/>
    </row>
    <row r="4720" spans="2:11" x14ac:dyDescent="0.35">
      <c r="B4720" s="216" t="s">
        <v>3738</v>
      </c>
      <c r="C4720" s="216" t="s">
        <v>3739</v>
      </c>
      <c r="D4720" s="216" t="s">
        <v>1156</v>
      </c>
      <c r="E4720" s="216" t="s">
        <v>1326</v>
      </c>
      <c r="F4720" s="217" t="s">
        <v>235</v>
      </c>
      <c r="G4720" s="220">
        <v>5.69</v>
      </c>
      <c r="H4720" s="221">
        <v>852.91</v>
      </c>
      <c r="I4720" s="221">
        <v>1327.87</v>
      </c>
      <c r="J4720" s="222">
        <v>2824.35</v>
      </c>
      <c r="K4720" s="237"/>
    </row>
    <row r="4721" spans="2:11" x14ac:dyDescent="0.35">
      <c r="B4721" s="216" t="s">
        <v>3738</v>
      </c>
      <c r="C4721" s="216" t="s">
        <v>3739</v>
      </c>
      <c r="D4721" s="216" t="s">
        <v>1156</v>
      </c>
      <c r="E4721" s="216" t="s">
        <v>1326</v>
      </c>
      <c r="F4721" s="217" t="s">
        <v>237</v>
      </c>
      <c r="G4721" s="220">
        <v>7.14</v>
      </c>
      <c r="H4721" s="221">
        <v>775.19</v>
      </c>
      <c r="I4721" s="221">
        <v>1190.72</v>
      </c>
      <c r="J4721" s="222">
        <v>2411.31</v>
      </c>
      <c r="K4721" s="237"/>
    </row>
    <row r="4722" spans="2:11" x14ac:dyDescent="0.35">
      <c r="B4722" s="216" t="s">
        <v>3738</v>
      </c>
      <c r="C4722" s="216" t="s">
        <v>3739</v>
      </c>
      <c r="D4722" s="216" t="s">
        <v>1155</v>
      </c>
      <c r="E4722" s="216" t="s">
        <v>1326</v>
      </c>
      <c r="F4722" s="217" t="s">
        <v>237</v>
      </c>
      <c r="G4722" s="220">
        <v>5.341176470588235</v>
      </c>
      <c r="H4722" s="221">
        <v>854.12</v>
      </c>
      <c r="I4722" s="221">
        <v>1246.42</v>
      </c>
      <c r="J4722" s="222">
        <v>2010.77</v>
      </c>
      <c r="K4722" s="237"/>
    </row>
    <row r="4723" spans="2:11" x14ac:dyDescent="0.35">
      <c r="B4723" s="216" t="s">
        <v>3738</v>
      </c>
      <c r="C4723" s="216" t="s">
        <v>3739</v>
      </c>
      <c r="D4723" s="216" t="s">
        <v>1148</v>
      </c>
      <c r="E4723" s="216" t="s">
        <v>1326</v>
      </c>
      <c r="F4723" s="217" t="s">
        <v>235</v>
      </c>
      <c r="G4723" s="218">
        <v>3.6999999999999997</v>
      </c>
      <c r="H4723" s="219">
        <v>895.48</v>
      </c>
      <c r="I4723" s="219">
        <v>1786.45</v>
      </c>
      <c r="J4723" s="219">
        <v>2195.4499999999998</v>
      </c>
      <c r="K4723" s="237"/>
    </row>
    <row r="4724" spans="2:11" x14ac:dyDescent="0.35">
      <c r="B4724" s="216" t="s">
        <v>3738</v>
      </c>
      <c r="C4724" s="216" t="s">
        <v>3739</v>
      </c>
      <c r="D4724" s="216" t="s">
        <v>3387</v>
      </c>
      <c r="E4724" s="216" t="s">
        <v>1326</v>
      </c>
      <c r="F4724" s="217" t="s">
        <v>237</v>
      </c>
      <c r="G4724" s="218">
        <v>7.25</v>
      </c>
      <c r="H4724" s="219">
        <v>834.33500000000004</v>
      </c>
      <c r="I4724" s="219">
        <v>1116.23</v>
      </c>
      <c r="J4724" s="219">
        <v>1740.3400000000001</v>
      </c>
      <c r="K4724" s="237"/>
    </row>
    <row r="4725" spans="2:11" x14ac:dyDescent="0.35">
      <c r="B4725" s="216" t="s">
        <v>3738</v>
      </c>
      <c r="C4725" s="216" t="s">
        <v>3739</v>
      </c>
      <c r="D4725" s="216" t="s">
        <v>1152</v>
      </c>
      <c r="E4725" s="216" t="s">
        <v>1326</v>
      </c>
      <c r="F4725" s="217" t="s">
        <v>235</v>
      </c>
      <c r="G4725" s="218">
        <v>5.0625</v>
      </c>
      <c r="H4725" s="219">
        <v>895.79500000000007</v>
      </c>
      <c r="I4725" s="219">
        <v>1434.33</v>
      </c>
      <c r="J4725" s="219">
        <v>2154.5950000000003</v>
      </c>
      <c r="K4725" s="237"/>
    </row>
    <row r="4726" spans="2:11" x14ac:dyDescent="0.35">
      <c r="B4726" s="216" t="s">
        <v>3738</v>
      </c>
      <c r="C4726" s="216" t="s">
        <v>3739</v>
      </c>
      <c r="D4726" s="216" t="s">
        <v>1146</v>
      </c>
      <c r="E4726" s="216" t="s">
        <v>1326</v>
      </c>
      <c r="F4726" s="217" t="s">
        <v>235</v>
      </c>
      <c r="G4726" s="218">
        <v>7.7499999999999991</v>
      </c>
      <c r="H4726" s="219">
        <v>1285.9850000000001</v>
      </c>
      <c r="I4726" s="219">
        <v>2177.2200000000003</v>
      </c>
      <c r="J4726" s="219">
        <v>3232.2799999999997</v>
      </c>
      <c r="K4726" s="213"/>
    </row>
    <row r="4727" spans="2:11" x14ac:dyDescent="0.35">
      <c r="B4727" s="216" t="s">
        <v>3738</v>
      </c>
      <c r="C4727" s="216" t="s">
        <v>3739</v>
      </c>
      <c r="D4727" s="216" t="s">
        <v>1148</v>
      </c>
      <c r="E4727" s="216" t="s">
        <v>1326</v>
      </c>
      <c r="F4727" s="217" t="s">
        <v>237</v>
      </c>
      <c r="G4727" s="218">
        <v>3.4827586206896552</v>
      </c>
      <c r="H4727" s="219">
        <v>658.7</v>
      </c>
      <c r="I4727" s="219">
        <v>1012.8</v>
      </c>
      <c r="J4727" s="219">
        <v>2218.2199999999998</v>
      </c>
      <c r="K4727" s="213"/>
    </row>
    <row r="4728" spans="2:11" x14ac:dyDescent="0.35">
      <c r="B4728" s="216" t="s">
        <v>3738</v>
      </c>
      <c r="C4728" s="216" t="s">
        <v>3739</v>
      </c>
      <c r="D4728" s="216" t="s">
        <v>1153</v>
      </c>
      <c r="E4728" s="216" t="s">
        <v>1326</v>
      </c>
      <c r="F4728" s="217" t="s">
        <v>235</v>
      </c>
      <c r="G4728" s="218">
        <v>5.6590909090909083</v>
      </c>
      <c r="H4728" s="219">
        <v>1065.5</v>
      </c>
      <c r="I4728" s="219">
        <v>1613.0149999999999</v>
      </c>
      <c r="J4728" s="219">
        <v>2956.7749999999996</v>
      </c>
      <c r="K4728" s="213"/>
    </row>
    <row r="4729" spans="2:11" x14ac:dyDescent="0.35">
      <c r="B4729" s="216" t="s">
        <v>3738</v>
      </c>
      <c r="C4729" s="216" t="s">
        <v>3739</v>
      </c>
      <c r="D4729" s="216" t="s">
        <v>1149</v>
      </c>
      <c r="E4729" s="216" t="s">
        <v>1326</v>
      </c>
      <c r="F4729" s="217" t="s">
        <v>237</v>
      </c>
      <c r="G4729" s="218">
        <v>8.1475409836065573</v>
      </c>
      <c r="H4729" s="219">
        <v>964.76</v>
      </c>
      <c r="I4729" s="219">
        <v>1276.5899999999999</v>
      </c>
      <c r="J4729" s="219">
        <v>1931.73</v>
      </c>
      <c r="K4729" s="213"/>
    </row>
    <row r="4730" spans="2:11" x14ac:dyDescent="0.35">
      <c r="B4730" s="216" t="s">
        <v>3738</v>
      </c>
      <c r="C4730" s="216" t="s">
        <v>3739</v>
      </c>
      <c r="D4730" s="216" t="s">
        <v>1146</v>
      </c>
      <c r="E4730" s="216" t="s">
        <v>1326</v>
      </c>
      <c r="F4730" s="217" t="s">
        <v>237</v>
      </c>
      <c r="G4730" s="218">
        <v>5.8555555555555543</v>
      </c>
      <c r="H4730" s="219">
        <v>879.08</v>
      </c>
      <c r="I4730" s="219">
        <v>1381.49</v>
      </c>
      <c r="J4730" s="219">
        <v>2109.48</v>
      </c>
      <c r="K4730" s="213"/>
    </row>
    <row r="4731" spans="2:11" x14ac:dyDescent="0.35">
      <c r="B4731" s="216" t="s">
        <v>3738</v>
      </c>
      <c r="C4731" s="216" t="s">
        <v>3739</v>
      </c>
      <c r="D4731" s="216" t="s">
        <v>1152</v>
      </c>
      <c r="E4731" s="216" t="s">
        <v>1326</v>
      </c>
      <c r="F4731" s="217" t="s">
        <v>237</v>
      </c>
      <c r="G4731" s="218">
        <v>6.3968253968253963</v>
      </c>
      <c r="H4731" s="219">
        <v>893.12</v>
      </c>
      <c r="I4731" s="219">
        <v>1263.6199999999999</v>
      </c>
      <c r="J4731" s="219">
        <v>1770.98</v>
      </c>
      <c r="K4731" s="213"/>
    </row>
    <row r="4732" spans="2:11" x14ac:dyDescent="0.35">
      <c r="B4732" s="216" t="s">
        <v>3738</v>
      </c>
      <c r="C4732" s="216" t="s">
        <v>3739</v>
      </c>
      <c r="D4732" s="216" t="s">
        <v>1154</v>
      </c>
      <c r="E4732" s="216" t="s">
        <v>1326</v>
      </c>
      <c r="F4732" s="217" t="s">
        <v>235</v>
      </c>
      <c r="G4732" s="218">
        <v>6.0827067669172941</v>
      </c>
      <c r="H4732" s="219">
        <v>1457.51</v>
      </c>
      <c r="I4732" s="219">
        <v>1958.92</v>
      </c>
      <c r="J4732" s="219">
        <v>2986.24</v>
      </c>
      <c r="K4732" s="213"/>
    </row>
    <row r="4733" spans="2:11" x14ac:dyDescent="0.35">
      <c r="B4733" s="216" t="s">
        <v>3738</v>
      </c>
      <c r="C4733" s="216" t="s">
        <v>3739</v>
      </c>
      <c r="D4733" s="216" t="s">
        <v>1154</v>
      </c>
      <c r="E4733" s="216" t="s">
        <v>1326</v>
      </c>
      <c r="F4733" s="217" t="s">
        <v>237</v>
      </c>
      <c r="G4733" s="218">
        <v>6.8372093023255776</v>
      </c>
      <c r="H4733" s="219">
        <v>1108</v>
      </c>
      <c r="I4733" s="219">
        <v>1845.42</v>
      </c>
      <c r="J4733" s="219">
        <v>3058.7749999999996</v>
      </c>
      <c r="K4733" s="213"/>
    </row>
    <row r="4734" spans="2:11" x14ac:dyDescent="0.35">
      <c r="B4734" s="216" t="s">
        <v>3738</v>
      </c>
      <c r="C4734" s="216" t="s">
        <v>3739</v>
      </c>
      <c r="D4734" s="216" t="s">
        <v>1153</v>
      </c>
      <c r="E4734" s="216" t="s">
        <v>1326</v>
      </c>
      <c r="F4734" s="217" t="s">
        <v>237</v>
      </c>
      <c r="G4734" s="218">
        <v>5.6244131455399033</v>
      </c>
      <c r="H4734" s="219">
        <v>875.29</v>
      </c>
      <c r="I4734" s="219">
        <v>1326.69</v>
      </c>
      <c r="J4734" s="219">
        <v>2144.2199999999998</v>
      </c>
      <c r="K4734" s="213"/>
    </row>
    <row r="4735" spans="2:11" x14ac:dyDescent="0.35">
      <c r="B4735" s="216" t="s">
        <v>3738</v>
      </c>
      <c r="C4735" s="216" t="s">
        <v>3739</v>
      </c>
      <c r="D4735" s="216" t="s">
        <v>1156</v>
      </c>
      <c r="E4735" s="216" t="s">
        <v>1327</v>
      </c>
      <c r="F4735" s="217" t="s">
        <v>227</v>
      </c>
      <c r="G4735" s="220">
        <v>3.27</v>
      </c>
      <c r="H4735" s="221">
        <v>1896.3</v>
      </c>
      <c r="I4735" s="221">
        <v>2208.71</v>
      </c>
      <c r="J4735" s="222">
        <v>2836.82</v>
      </c>
      <c r="K4735" s="213"/>
    </row>
    <row r="4736" spans="2:11" x14ac:dyDescent="0.35">
      <c r="B4736" s="216" t="s">
        <v>3738</v>
      </c>
      <c r="C4736" s="216" t="s">
        <v>3739</v>
      </c>
      <c r="D4736" s="216" t="s">
        <v>1148</v>
      </c>
      <c r="E4736" s="216" t="s">
        <v>1327</v>
      </c>
      <c r="F4736" s="217" t="s">
        <v>226</v>
      </c>
      <c r="G4736" s="218">
        <v>3.9000000000000004</v>
      </c>
      <c r="H4736" s="219">
        <v>3452.29</v>
      </c>
      <c r="I4736" s="219">
        <v>4780.4049999999997</v>
      </c>
      <c r="J4736" s="219">
        <v>6957.9</v>
      </c>
      <c r="K4736" s="213"/>
    </row>
    <row r="4737" spans="2:11" x14ac:dyDescent="0.35">
      <c r="B4737" s="216" t="s">
        <v>3738</v>
      </c>
      <c r="C4737" s="216" t="s">
        <v>3739</v>
      </c>
      <c r="D4737" s="216" t="s">
        <v>1153</v>
      </c>
      <c r="E4737" s="216" t="s">
        <v>1327</v>
      </c>
      <c r="F4737" s="217" t="s">
        <v>226</v>
      </c>
      <c r="G4737" s="218">
        <v>5.1333333333333337</v>
      </c>
      <c r="H4737" s="219">
        <v>3636.97</v>
      </c>
      <c r="I4737" s="219">
        <v>9064.43</v>
      </c>
      <c r="J4737" s="219">
        <v>9558.91</v>
      </c>
      <c r="K4737" s="213"/>
    </row>
    <row r="4738" spans="2:11" x14ac:dyDescent="0.35">
      <c r="B4738" s="216" t="s">
        <v>3738</v>
      </c>
      <c r="C4738" s="216" t="s">
        <v>3739</v>
      </c>
      <c r="D4738" s="216" t="s">
        <v>1154</v>
      </c>
      <c r="E4738" s="216" t="s">
        <v>1327</v>
      </c>
      <c r="F4738" s="217" t="s">
        <v>226</v>
      </c>
      <c r="G4738" s="218">
        <v>5.5666666666666664</v>
      </c>
      <c r="H4738" s="219">
        <v>4052.38</v>
      </c>
      <c r="I4738" s="219">
        <v>6155.6399999999994</v>
      </c>
      <c r="J4738" s="219">
        <v>10835.12</v>
      </c>
      <c r="K4738" s="213"/>
    </row>
    <row r="4739" spans="2:11" x14ac:dyDescent="0.35">
      <c r="B4739" s="216" t="s">
        <v>3738</v>
      </c>
      <c r="C4739" s="216" t="s">
        <v>3739</v>
      </c>
      <c r="D4739" s="216" t="s">
        <v>1154</v>
      </c>
      <c r="E4739" s="216" t="s">
        <v>1327</v>
      </c>
      <c r="F4739" s="217" t="s">
        <v>227</v>
      </c>
      <c r="G4739" s="218">
        <v>4.8333333333333321</v>
      </c>
      <c r="H4739" s="219">
        <v>3150.35</v>
      </c>
      <c r="I4739" s="219">
        <v>4891.5749999999998</v>
      </c>
      <c r="J4739" s="219">
        <v>6200.52</v>
      </c>
      <c r="K4739" s="213"/>
    </row>
    <row r="4740" spans="2:11" x14ac:dyDescent="0.35">
      <c r="B4740" s="216" t="s">
        <v>1321</v>
      </c>
      <c r="C4740" s="216" t="s">
        <v>1397</v>
      </c>
      <c r="D4740" s="216" t="s">
        <v>669</v>
      </c>
      <c r="E4740" s="216" t="s">
        <v>1161</v>
      </c>
      <c r="F4740" s="217" t="s">
        <v>1409</v>
      </c>
      <c r="G4740" s="218">
        <v>2</v>
      </c>
      <c r="H4740" s="219">
        <v>3822.55</v>
      </c>
      <c r="I4740" s="219">
        <v>5471.64</v>
      </c>
      <c r="J4740" s="219">
        <v>7624.45</v>
      </c>
      <c r="K4740" s="237"/>
    </row>
    <row r="4741" spans="2:11" x14ac:dyDescent="0.35">
      <c r="B4741" s="216" t="s">
        <v>1321</v>
      </c>
      <c r="C4741" s="216" t="s">
        <v>1397</v>
      </c>
      <c r="D4741" s="216" t="s">
        <v>669</v>
      </c>
      <c r="E4741" s="216" t="s">
        <v>1161</v>
      </c>
      <c r="F4741" s="217" t="s">
        <v>1408</v>
      </c>
      <c r="G4741" s="218">
        <v>2.6829268292682924</v>
      </c>
      <c r="H4741" s="219">
        <v>5081.5200000000004</v>
      </c>
      <c r="I4741" s="219">
        <v>6812.25</v>
      </c>
      <c r="J4741" s="219">
        <v>11040.55</v>
      </c>
      <c r="K4741" s="237"/>
    </row>
    <row r="4742" spans="2:11" x14ac:dyDescent="0.35">
      <c r="B4742" s="216" t="s">
        <v>1321</v>
      </c>
      <c r="C4742" s="216" t="s">
        <v>1397</v>
      </c>
      <c r="D4742" s="216" t="s">
        <v>665</v>
      </c>
      <c r="E4742" s="216" t="s">
        <v>1161</v>
      </c>
      <c r="F4742" s="217" t="s">
        <v>1409</v>
      </c>
      <c r="G4742" s="218">
        <v>1.7692307692307692</v>
      </c>
      <c r="H4742" s="219">
        <v>2830.77</v>
      </c>
      <c r="I4742" s="219">
        <v>3542.91</v>
      </c>
      <c r="J4742" s="219">
        <v>5052.18</v>
      </c>
      <c r="K4742" s="237"/>
    </row>
    <row r="4743" spans="2:11" x14ac:dyDescent="0.3">
      <c r="B4743" s="216" t="s">
        <v>1321</v>
      </c>
      <c r="C4743" s="216" t="s">
        <v>1397</v>
      </c>
      <c r="D4743" s="216" t="s">
        <v>665</v>
      </c>
      <c r="E4743" s="216" t="s">
        <v>1161</v>
      </c>
      <c r="F4743" s="217" t="s">
        <v>1408</v>
      </c>
      <c r="G4743" s="214">
        <v>2.183098591549296</v>
      </c>
      <c r="H4743" s="215">
        <v>4015.2972499999996</v>
      </c>
      <c r="I4743" s="215">
        <v>5096.5599999999995</v>
      </c>
      <c r="J4743" s="215">
        <v>6831.4409999999998</v>
      </c>
      <c r="K4743" s="237"/>
    </row>
    <row r="4744" spans="2:11" x14ac:dyDescent="0.35">
      <c r="B4744" s="216" t="s">
        <v>1321</v>
      </c>
      <c r="C4744" s="216" t="s">
        <v>1397</v>
      </c>
      <c r="D4744" s="216" t="s">
        <v>664</v>
      </c>
      <c r="E4744" s="216" t="s">
        <v>1161</v>
      </c>
      <c r="F4744" s="217" t="s">
        <v>1409</v>
      </c>
      <c r="G4744" s="218">
        <v>3.3</v>
      </c>
      <c r="H4744" s="219">
        <v>4791.3999999999996</v>
      </c>
      <c r="I4744" s="219">
        <v>7146.43</v>
      </c>
      <c r="J4744" s="219">
        <v>10853.03</v>
      </c>
      <c r="K4744" s="237"/>
    </row>
    <row r="4745" spans="2:11" x14ac:dyDescent="0.35">
      <c r="B4745" s="216" t="s">
        <v>1321</v>
      </c>
      <c r="C4745" s="216" t="s">
        <v>1397</v>
      </c>
      <c r="D4745" s="216" t="s">
        <v>664</v>
      </c>
      <c r="E4745" s="216" t="s">
        <v>1161</v>
      </c>
      <c r="F4745" s="217" t="s">
        <v>1408</v>
      </c>
      <c r="G4745" s="218">
        <v>2.5964912280701751</v>
      </c>
      <c r="H4745" s="219">
        <v>6343.75</v>
      </c>
      <c r="I4745" s="219">
        <v>8331.6299999999992</v>
      </c>
      <c r="J4745" s="219">
        <v>10733.07</v>
      </c>
      <c r="K4745" s="237"/>
    </row>
    <row r="4746" spans="2:11" x14ac:dyDescent="0.35">
      <c r="B4746" s="216" t="s">
        <v>1321</v>
      </c>
      <c r="C4746" s="216" t="s">
        <v>1397</v>
      </c>
      <c r="D4746" s="216" t="s">
        <v>668</v>
      </c>
      <c r="E4746" s="216" t="s">
        <v>1161</v>
      </c>
      <c r="F4746" s="217" t="s">
        <v>1408</v>
      </c>
      <c r="G4746" s="218">
        <v>3.2941176470588238</v>
      </c>
      <c r="H4746" s="219">
        <v>5700.77</v>
      </c>
      <c r="I4746" s="219">
        <v>9185.9</v>
      </c>
      <c r="J4746" s="219">
        <v>13553.99</v>
      </c>
      <c r="K4746" s="237"/>
    </row>
    <row r="4747" spans="2:11" x14ac:dyDescent="0.35">
      <c r="B4747" s="216" t="s">
        <v>1321</v>
      </c>
      <c r="C4747" s="216" t="s">
        <v>1397</v>
      </c>
      <c r="D4747" s="216" t="s">
        <v>667</v>
      </c>
      <c r="E4747" s="216" t="s">
        <v>1161</v>
      </c>
      <c r="F4747" s="217" t="s">
        <v>1408</v>
      </c>
      <c r="G4747" s="218">
        <v>2.8400000000000007</v>
      </c>
      <c r="H4747" s="219">
        <v>5095.9399999999996</v>
      </c>
      <c r="I4747" s="219">
        <v>7151.3850000000002</v>
      </c>
      <c r="J4747" s="219">
        <v>11524.51</v>
      </c>
      <c r="K4747" s="237"/>
    </row>
    <row r="4748" spans="2:11" x14ac:dyDescent="0.35">
      <c r="B4748" s="216" t="s">
        <v>1321</v>
      </c>
      <c r="C4748" s="216" t="s">
        <v>1397</v>
      </c>
      <c r="D4748" s="216" t="s">
        <v>671</v>
      </c>
      <c r="E4748" s="216" t="s">
        <v>1161</v>
      </c>
      <c r="F4748" s="217" t="s">
        <v>1408</v>
      </c>
      <c r="G4748" s="218">
        <v>2.6153846153846154</v>
      </c>
      <c r="H4748" s="219">
        <v>3629.7</v>
      </c>
      <c r="I4748" s="219">
        <v>4277.7</v>
      </c>
      <c r="J4748" s="219">
        <v>8443.65</v>
      </c>
      <c r="K4748" s="237"/>
    </row>
    <row r="4749" spans="2:11" x14ac:dyDescent="0.35">
      <c r="B4749" s="216" t="s">
        <v>1321</v>
      </c>
      <c r="C4749" s="216" t="s">
        <v>1397</v>
      </c>
      <c r="D4749" s="216" t="s">
        <v>1155</v>
      </c>
      <c r="E4749" s="216" t="s">
        <v>1326</v>
      </c>
      <c r="F4749" s="217" t="s">
        <v>237</v>
      </c>
      <c r="G4749" s="220">
        <v>2.8</v>
      </c>
      <c r="H4749" s="221">
        <v>695.34</v>
      </c>
      <c r="I4749" s="221">
        <v>892.5</v>
      </c>
      <c r="J4749" s="222">
        <v>1180.29</v>
      </c>
      <c r="K4749" s="237"/>
    </row>
    <row r="4750" spans="2:11" x14ac:dyDescent="0.35">
      <c r="B4750" s="216" t="s">
        <v>1321</v>
      </c>
      <c r="C4750" s="216" t="s">
        <v>1397</v>
      </c>
      <c r="D4750" s="216" t="s">
        <v>1149</v>
      </c>
      <c r="E4750" s="216" t="s">
        <v>1326</v>
      </c>
      <c r="F4750" s="217" t="s">
        <v>237</v>
      </c>
      <c r="G4750" s="218">
        <v>5.7272727272727266</v>
      </c>
      <c r="H4750" s="219">
        <v>504.72</v>
      </c>
      <c r="I4750" s="219">
        <v>918.02</v>
      </c>
      <c r="J4750" s="219">
        <v>1562.25</v>
      </c>
      <c r="K4750" s="237"/>
    </row>
    <row r="4751" spans="2:11" x14ac:dyDescent="0.35">
      <c r="B4751" s="216" t="s">
        <v>1321</v>
      </c>
      <c r="C4751" s="216" t="s">
        <v>1397</v>
      </c>
      <c r="D4751" s="216" t="s">
        <v>1148</v>
      </c>
      <c r="E4751" s="216" t="s">
        <v>1326</v>
      </c>
      <c r="F4751" s="217" t="s">
        <v>235</v>
      </c>
      <c r="G4751" s="218">
        <v>2.6666666666666665</v>
      </c>
      <c r="H4751" s="219">
        <v>864.64</v>
      </c>
      <c r="I4751" s="219">
        <v>1222.7550000000001</v>
      </c>
      <c r="J4751" s="219">
        <v>2279.355</v>
      </c>
      <c r="K4751" s="237"/>
    </row>
    <row r="4752" spans="2:11" x14ac:dyDescent="0.35">
      <c r="B4752" s="216" t="s">
        <v>1321</v>
      </c>
      <c r="C4752" s="216" t="s">
        <v>1397</v>
      </c>
      <c r="D4752" s="216" t="s">
        <v>1152</v>
      </c>
      <c r="E4752" s="216" t="s">
        <v>1326</v>
      </c>
      <c r="F4752" s="217" t="s">
        <v>237</v>
      </c>
      <c r="G4752" s="218">
        <v>3.0769230769230766</v>
      </c>
      <c r="H4752" s="219">
        <v>531.55999999999995</v>
      </c>
      <c r="I4752" s="219">
        <v>698.36</v>
      </c>
      <c r="J4752" s="219">
        <v>875.63</v>
      </c>
      <c r="K4752" s="237"/>
    </row>
    <row r="4753" spans="2:11" x14ac:dyDescent="0.35">
      <c r="B4753" s="216" t="s">
        <v>1321</v>
      </c>
      <c r="C4753" s="216" t="s">
        <v>1397</v>
      </c>
      <c r="D4753" s="216" t="s">
        <v>1153</v>
      </c>
      <c r="E4753" s="216" t="s">
        <v>1326</v>
      </c>
      <c r="F4753" s="217" t="s">
        <v>235</v>
      </c>
      <c r="G4753" s="218">
        <v>3.7058823529411766</v>
      </c>
      <c r="H4753" s="219">
        <v>446.65</v>
      </c>
      <c r="I4753" s="219">
        <v>628.35</v>
      </c>
      <c r="J4753" s="219">
        <v>1084.17</v>
      </c>
      <c r="K4753" s="237"/>
    </row>
    <row r="4754" spans="2:11" x14ac:dyDescent="0.35">
      <c r="B4754" s="216" t="s">
        <v>1321</v>
      </c>
      <c r="C4754" s="216" t="s">
        <v>1397</v>
      </c>
      <c r="D4754" s="216" t="s">
        <v>1154</v>
      </c>
      <c r="E4754" s="216" t="s">
        <v>1326</v>
      </c>
      <c r="F4754" s="217" t="s">
        <v>235</v>
      </c>
      <c r="G4754" s="218">
        <v>2.666666666666667</v>
      </c>
      <c r="H4754" s="219">
        <v>831.97</v>
      </c>
      <c r="I4754" s="219">
        <v>1279.8900000000001</v>
      </c>
      <c r="J4754" s="219">
        <v>1678.82</v>
      </c>
      <c r="K4754" s="213"/>
    </row>
    <row r="4755" spans="2:11" x14ac:dyDescent="0.35">
      <c r="B4755" s="216" t="s">
        <v>1321</v>
      </c>
      <c r="C4755" s="216" t="s">
        <v>1397</v>
      </c>
      <c r="D4755" s="216" t="s">
        <v>1146</v>
      </c>
      <c r="E4755" s="216" t="s">
        <v>1326</v>
      </c>
      <c r="F4755" s="217" t="s">
        <v>237</v>
      </c>
      <c r="G4755" s="218">
        <v>2.875</v>
      </c>
      <c r="H4755" s="219">
        <v>541.38499999999999</v>
      </c>
      <c r="I4755" s="219">
        <v>885.06999999999994</v>
      </c>
      <c r="J4755" s="219">
        <v>1142.02</v>
      </c>
      <c r="K4755" s="213"/>
    </row>
    <row r="4756" spans="2:11" x14ac:dyDescent="0.35">
      <c r="B4756" s="216" t="s">
        <v>1321</v>
      </c>
      <c r="C4756" s="216" t="s">
        <v>1397</v>
      </c>
      <c r="D4756" s="216" t="s">
        <v>1154</v>
      </c>
      <c r="E4756" s="216" t="s">
        <v>1326</v>
      </c>
      <c r="F4756" s="217" t="s">
        <v>237</v>
      </c>
      <c r="G4756" s="218">
        <v>4.1875</v>
      </c>
      <c r="H4756" s="219">
        <v>775.74</v>
      </c>
      <c r="I4756" s="219">
        <v>1135.1950000000002</v>
      </c>
      <c r="J4756" s="219">
        <v>1754.19</v>
      </c>
      <c r="K4756" s="213"/>
    </row>
    <row r="4757" spans="2:11" x14ac:dyDescent="0.35">
      <c r="B4757" s="216" t="s">
        <v>1321</v>
      </c>
      <c r="C4757" s="216" t="s">
        <v>1397</v>
      </c>
      <c r="D4757" s="216" t="s">
        <v>1153</v>
      </c>
      <c r="E4757" s="216" t="s">
        <v>1326</v>
      </c>
      <c r="F4757" s="217" t="s">
        <v>237</v>
      </c>
      <c r="G4757" s="218">
        <v>3.833333333333333</v>
      </c>
      <c r="H4757" s="219">
        <v>590.72</v>
      </c>
      <c r="I4757" s="219">
        <v>874.90499999999997</v>
      </c>
      <c r="J4757" s="219">
        <v>1184.24</v>
      </c>
      <c r="K4757" s="213"/>
    </row>
    <row r="4758" spans="2:11" x14ac:dyDescent="0.35">
      <c r="B4758" s="216" t="s">
        <v>1321</v>
      </c>
      <c r="C4758" s="216" t="s">
        <v>1397</v>
      </c>
      <c r="D4758" s="216" t="s">
        <v>1148</v>
      </c>
      <c r="E4758" s="216" t="s">
        <v>1326</v>
      </c>
      <c r="F4758" s="217" t="s">
        <v>237</v>
      </c>
      <c r="G4758" s="218">
        <v>2.0727272727272732</v>
      </c>
      <c r="H4758" s="219">
        <v>417.09</v>
      </c>
      <c r="I4758" s="219">
        <v>659.56999999999994</v>
      </c>
      <c r="J4758" s="219">
        <v>888.15</v>
      </c>
      <c r="K4758" s="213"/>
    </row>
    <row r="4759" spans="2:11" x14ac:dyDescent="0.35">
      <c r="B4759" s="216" t="s">
        <v>1321</v>
      </c>
      <c r="C4759" s="216" t="s">
        <v>1397</v>
      </c>
      <c r="D4759" s="216" t="s">
        <v>1148</v>
      </c>
      <c r="E4759" s="216" t="s">
        <v>1327</v>
      </c>
      <c r="F4759" s="217" t="s">
        <v>227</v>
      </c>
      <c r="G4759" s="218">
        <v>2.4</v>
      </c>
      <c r="H4759" s="219">
        <v>1561.29</v>
      </c>
      <c r="I4759" s="219">
        <v>2894.2200000000003</v>
      </c>
      <c r="J4759" s="219">
        <v>5063.03</v>
      </c>
      <c r="K4759" s="213"/>
    </row>
    <row r="4760" spans="2:11" x14ac:dyDescent="0.35">
      <c r="B4760" s="216" t="s">
        <v>1321</v>
      </c>
      <c r="C4760" s="216" t="s">
        <v>1397</v>
      </c>
      <c r="D4760" s="216" t="s">
        <v>1148</v>
      </c>
      <c r="E4760" s="216" t="s">
        <v>1327</v>
      </c>
      <c r="F4760" s="217" t="s">
        <v>226</v>
      </c>
      <c r="G4760" s="218">
        <v>2.4285714285714284</v>
      </c>
      <c r="H4760" s="219">
        <v>2261.0749999999998</v>
      </c>
      <c r="I4760" s="219">
        <v>3806.75</v>
      </c>
      <c r="J4760" s="219">
        <v>4141.2250000000004</v>
      </c>
      <c r="K4760" s="213"/>
    </row>
    <row r="4761" spans="2:11" x14ac:dyDescent="0.3">
      <c r="B4761" s="216" t="s">
        <v>1322</v>
      </c>
      <c r="C4761" s="216" t="s">
        <v>1398</v>
      </c>
      <c r="D4761" s="216" t="s">
        <v>675</v>
      </c>
      <c r="E4761" s="216" t="s">
        <v>1161</v>
      </c>
      <c r="F4761" s="217" t="s">
        <v>1410</v>
      </c>
      <c r="G4761" s="214">
        <v>3.9411764705882355</v>
      </c>
      <c r="H4761" s="215">
        <v>3812.93</v>
      </c>
      <c r="I4761" s="215">
        <v>5983.38</v>
      </c>
      <c r="J4761" s="215">
        <v>9290.19</v>
      </c>
      <c r="K4761" s="237"/>
    </row>
    <row r="4762" spans="2:11" x14ac:dyDescent="0.35">
      <c r="B4762" s="216" t="s">
        <v>1322</v>
      </c>
      <c r="C4762" s="216" t="s">
        <v>1398</v>
      </c>
      <c r="D4762" s="216" t="s">
        <v>675</v>
      </c>
      <c r="E4762" s="216" t="s">
        <v>1161</v>
      </c>
      <c r="F4762" s="217" t="s">
        <v>1408</v>
      </c>
      <c r="G4762" s="218">
        <v>4.1452991452991457</v>
      </c>
      <c r="H4762" s="219">
        <v>5506.33</v>
      </c>
      <c r="I4762" s="219">
        <v>7744.57</v>
      </c>
      <c r="J4762" s="219">
        <v>11312.78</v>
      </c>
      <c r="K4762" s="237"/>
    </row>
    <row r="4763" spans="2:11" x14ac:dyDescent="0.35">
      <c r="B4763" s="216" t="s">
        <v>1322</v>
      </c>
      <c r="C4763" s="216" t="s">
        <v>1398</v>
      </c>
      <c r="D4763" s="216" t="s">
        <v>669</v>
      </c>
      <c r="E4763" s="216" t="s">
        <v>1161</v>
      </c>
      <c r="F4763" s="217" t="s">
        <v>1410</v>
      </c>
      <c r="G4763" s="218">
        <v>3.244444444444444</v>
      </c>
      <c r="H4763" s="219">
        <v>4531.8100000000004</v>
      </c>
      <c r="I4763" s="219">
        <v>6602.83</v>
      </c>
      <c r="J4763" s="219">
        <v>8104.98</v>
      </c>
      <c r="K4763" s="237"/>
    </row>
    <row r="4764" spans="2:11" x14ac:dyDescent="0.35">
      <c r="B4764" s="216" t="s">
        <v>1322</v>
      </c>
      <c r="C4764" s="216" t="s">
        <v>1398</v>
      </c>
      <c r="D4764" s="216" t="s">
        <v>669</v>
      </c>
      <c r="E4764" s="216" t="s">
        <v>1161</v>
      </c>
      <c r="F4764" s="217" t="s">
        <v>1409</v>
      </c>
      <c r="G4764" s="218">
        <v>3.5053763440860219</v>
      </c>
      <c r="H4764" s="219">
        <v>5112.63</v>
      </c>
      <c r="I4764" s="219">
        <v>6483.16</v>
      </c>
      <c r="J4764" s="219">
        <v>9578.57</v>
      </c>
      <c r="K4764" s="237"/>
    </row>
    <row r="4765" spans="2:11" x14ac:dyDescent="0.35">
      <c r="B4765" s="216" t="s">
        <v>1322</v>
      </c>
      <c r="C4765" s="216" t="s">
        <v>1398</v>
      </c>
      <c r="D4765" s="216" t="s">
        <v>669</v>
      </c>
      <c r="E4765" s="216" t="s">
        <v>1161</v>
      </c>
      <c r="F4765" s="217" t="s">
        <v>1408</v>
      </c>
      <c r="G4765" s="218">
        <v>3.6084905660377338</v>
      </c>
      <c r="H4765" s="219">
        <v>6007.6550000000007</v>
      </c>
      <c r="I4765" s="219">
        <v>8412.42</v>
      </c>
      <c r="J4765" s="219">
        <v>12202.8</v>
      </c>
      <c r="K4765" s="237"/>
    </row>
    <row r="4766" spans="2:11" x14ac:dyDescent="0.3">
      <c r="B4766" s="216" t="s">
        <v>1322</v>
      </c>
      <c r="C4766" s="216" t="s">
        <v>1398</v>
      </c>
      <c r="D4766" s="216" t="s">
        <v>665</v>
      </c>
      <c r="E4766" s="216" t="s">
        <v>1161</v>
      </c>
      <c r="F4766" s="217" t="s">
        <v>1409</v>
      </c>
      <c r="G4766" s="214">
        <v>6</v>
      </c>
      <c r="H4766" s="215">
        <v>3714.3685</v>
      </c>
      <c r="I4766" s="215">
        <v>5335.6360000000004</v>
      </c>
      <c r="J4766" s="215">
        <v>7842.2659999999996</v>
      </c>
      <c r="K4766" s="237"/>
    </row>
    <row r="4767" spans="2:11" x14ac:dyDescent="0.3">
      <c r="B4767" s="216" t="s">
        <v>1322</v>
      </c>
      <c r="C4767" s="216" t="s">
        <v>1398</v>
      </c>
      <c r="D4767" s="216" t="s">
        <v>665</v>
      </c>
      <c r="E4767" s="216" t="s">
        <v>1161</v>
      </c>
      <c r="F4767" s="217" t="s">
        <v>1410</v>
      </c>
      <c r="G4767" s="214">
        <v>2.7647058823529411</v>
      </c>
      <c r="H4767" s="215">
        <v>2484.7422750000001</v>
      </c>
      <c r="I4767" s="215">
        <v>3383.6360000000004</v>
      </c>
      <c r="J4767" s="215">
        <v>4534.1099000000004</v>
      </c>
      <c r="K4767" s="237"/>
    </row>
    <row r="4768" spans="2:11" x14ac:dyDescent="0.35">
      <c r="B4768" s="216" t="s">
        <v>1322</v>
      </c>
      <c r="C4768" s="216" t="s">
        <v>1398</v>
      </c>
      <c r="D4768" s="216" t="s">
        <v>665</v>
      </c>
      <c r="E4768" s="216" t="s">
        <v>1161</v>
      </c>
      <c r="F4768" s="217" t="s">
        <v>1411</v>
      </c>
      <c r="G4768" s="218">
        <v>2.8636363636363633</v>
      </c>
      <c r="H4768" s="219">
        <v>2441.34</v>
      </c>
      <c r="I4768" s="219">
        <v>4062.45</v>
      </c>
      <c r="J4768" s="219">
        <v>5000.57</v>
      </c>
      <c r="K4768" s="237"/>
    </row>
    <row r="4769" spans="2:11" x14ac:dyDescent="0.35">
      <c r="B4769" s="216" t="s">
        <v>1322</v>
      </c>
      <c r="C4769" s="216" t="s">
        <v>1398</v>
      </c>
      <c r="D4769" s="216" t="s">
        <v>665</v>
      </c>
      <c r="E4769" s="216" t="s">
        <v>1161</v>
      </c>
      <c r="F4769" s="217" t="s">
        <v>1408</v>
      </c>
      <c r="G4769" s="218">
        <v>3.2796833773087082</v>
      </c>
      <c r="H4769" s="219">
        <v>4406.1499999999996</v>
      </c>
      <c r="I4769" s="219">
        <v>5973.41</v>
      </c>
      <c r="J4769" s="219">
        <v>7938.48</v>
      </c>
      <c r="K4769" s="237"/>
    </row>
    <row r="4770" spans="2:11" x14ac:dyDescent="0.35">
      <c r="B4770" s="216" t="s">
        <v>1322</v>
      </c>
      <c r="C4770" s="216" t="s">
        <v>1398</v>
      </c>
      <c r="D4770" s="216" t="s">
        <v>664</v>
      </c>
      <c r="E4770" s="216" t="s">
        <v>1161</v>
      </c>
      <c r="F4770" s="217" t="s">
        <v>1410</v>
      </c>
      <c r="G4770" s="218">
        <v>3.4054054054054048</v>
      </c>
      <c r="H4770" s="219">
        <v>4242.2299999999996</v>
      </c>
      <c r="I4770" s="219">
        <v>6198.78</v>
      </c>
      <c r="J4770" s="219">
        <v>9479.0300000000007</v>
      </c>
      <c r="K4770" s="237"/>
    </row>
    <row r="4771" spans="2:11" x14ac:dyDescent="0.35">
      <c r="B4771" s="216" t="s">
        <v>1322</v>
      </c>
      <c r="C4771" s="216" t="s">
        <v>1398</v>
      </c>
      <c r="D4771" s="216" t="s">
        <v>664</v>
      </c>
      <c r="E4771" s="216" t="s">
        <v>1161</v>
      </c>
      <c r="F4771" s="217" t="s">
        <v>1409</v>
      </c>
      <c r="G4771" s="218">
        <v>3.2023809523809512</v>
      </c>
      <c r="H4771" s="219">
        <v>4467.415</v>
      </c>
      <c r="I4771" s="219">
        <v>6001.7199999999993</v>
      </c>
      <c r="J4771" s="219">
        <v>8522.1450000000004</v>
      </c>
      <c r="K4771" s="237"/>
    </row>
    <row r="4772" spans="2:11" x14ac:dyDescent="0.35">
      <c r="B4772" s="216" t="s">
        <v>1322</v>
      </c>
      <c r="C4772" s="216" t="s">
        <v>1398</v>
      </c>
      <c r="D4772" s="216" t="s">
        <v>664</v>
      </c>
      <c r="E4772" s="216" t="s">
        <v>1161</v>
      </c>
      <c r="F4772" s="217" t="s">
        <v>1408</v>
      </c>
      <c r="G4772" s="218">
        <v>3.745370370370368</v>
      </c>
      <c r="H4772" s="219">
        <v>6067.52</v>
      </c>
      <c r="I4772" s="219">
        <v>8930.3950000000004</v>
      </c>
      <c r="J4772" s="219">
        <v>12263.755000000001</v>
      </c>
      <c r="K4772" s="237"/>
    </row>
    <row r="4773" spans="2:11" x14ac:dyDescent="0.35">
      <c r="B4773" s="216" t="s">
        <v>1322</v>
      </c>
      <c r="C4773" s="216" t="s">
        <v>1398</v>
      </c>
      <c r="D4773" s="216" t="s">
        <v>668</v>
      </c>
      <c r="E4773" s="216" t="s">
        <v>1161</v>
      </c>
      <c r="F4773" s="217" t="s">
        <v>1408</v>
      </c>
      <c r="G4773" s="218">
        <v>3.5889763779527573</v>
      </c>
      <c r="H4773" s="219">
        <v>6345.61</v>
      </c>
      <c r="I4773" s="219">
        <v>8600</v>
      </c>
      <c r="J4773" s="219">
        <v>11691.12</v>
      </c>
      <c r="K4773" s="237"/>
    </row>
    <row r="4774" spans="2:11" x14ac:dyDescent="0.35">
      <c r="B4774" s="216" t="s">
        <v>1322</v>
      </c>
      <c r="C4774" s="216" t="s">
        <v>1398</v>
      </c>
      <c r="D4774" s="216" t="s">
        <v>667</v>
      </c>
      <c r="E4774" s="216" t="s">
        <v>1161</v>
      </c>
      <c r="F4774" s="217" t="s">
        <v>1410</v>
      </c>
      <c r="G4774" s="218">
        <v>3.2790697674418596</v>
      </c>
      <c r="H4774" s="219">
        <v>4307.07</v>
      </c>
      <c r="I4774" s="219">
        <v>5318.98</v>
      </c>
      <c r="J4774" s="219">
        <v>7162.52</v>
      </c>
      <c r="K4774" s="237"/>
    </row>
    <row r="4775" spans="2:11" x14ac:dyDescent="0.35">
      <c r="B4775" s="216" t="s">
        <v>1322</v>
      </c>
      <c r="C4775" s="216" t="s">
        <v>1398</v>
      </c>
      <c r="D4775" s="216" t="s">
        <v>667</v>
      </c>
      <c r="E4775" s="216" t="s">
        <v>1161</v>
      </c>
      <c r="F4775" s="217" t="s">
        <v>1409</v>
      </c>
      <c r="G4775" s="218">
        <v>3.4100719424460419</v>
      </c>
      <c r="H4775" s="219">
        <v>4472.29</v>
      </c>
      <c r="I4775" s="219">
        <v>5746.05</v>
      </c>
      <c r="J4775" s="219">
        <v>7871.43</v>
      </c>
      <c r="K4775" s="237"/>
    </row>
    <row r="4776" spans="2:11" x14ac:dyDescent="0.35">
      <c r="B4776" s="216" t="s">
        <v>1322</v>
      </c>
      <c r="C4776" s="216" t="s">
        <v>1398</v>
      </c>
      <c r="D4776" s="216" t="s">
        <v>667</v>
      </c>
      <c r="E4776" s="216" t="s">
        <v>1161</v>
      </c>
      <c r="F4776" s="217" t="s">
        <v>1408</v>
      </c>
      <c r="G4776" s="218">
        <v>3.5169082125603839</v>
      </c>
      <c r="H4776" s="219">
        <v>5556.18</v>
      </c>
      <c r="I4776" s="219">
        <v>7560.7150000000001</v>
      </c>
      <c r="J4776" s="219">
        <v>10324.81</v>
      </c>
      <c r="K4776" s="237"/>
    </row>
    <row r="4777" spans="2:11" x14ac:dyDescent="0.35">
      <c r="B4777" s="216" t="s">
        <v>1322</v>
      </c>
      <c r="C4777" s="216" t="s">
        <v>1398</v>
      </c>
      <c r="D4777" s="216" t="s">
        <v>671</v>
      </c>
      <c r="E4777" s="216" t="s">
        <v>1161</v>
      </c>
      <c r="F4777" s="217" t="s">
        <v>1410</v>
      </c>
      <c r="G4777" s="218">
        <v>3.8571428571428568</v>
      </c>
      <c r="H4777" s="219">
        <v>4443.47</v>
      </c>
      <c r="I4777" s="219">
        <v>7827.35</v>
      </c>
      <c r="J4777" s="219">
        <v>9607.7999999999993</v>
      </c>
      <c r="K4777" s="237"/>
    </row>
    <row r="4778" spans="2:11" x14ac:dyDescent="0.35">
      <c r="B4778" s="216" t="s">
        <v>1322</v>
      </c>
      <c r="C4778" s="216" t="s">
        <v>1398</v>
      </c>
      <c r="D4778" s="216" t="s">
        <v>671</v>
      </c>
      <c r="E4778" s="216" t="s">
        <v>1161</v>
      </c>
      <c r="F4778" s="217" t="s">
        <v>1409</v>
      </c>
      <c r="G4778" s="218">
        <v>3.8000000000000003</v>
      </c>
      <c r="H4778" s="219">
        <v>4260.1750000000002</v>
      </c>
      <c r="I4778" s="219">
        <v>6783.7</v>
      </c>
      <c r="J4778" s="219">
        <v>9072.8250000000007</v>
      </c>
      <c r="K4778" s="237"/>
    </row>
    <row r="4779" spans="2:11" x14ac:dyDescent="0.35">
      <c r="B4779" s="216" t="s">
        <v>1322</v>
      </c>
      <c r="C4779" s="216" t="s">
        <v>1398</v>
      </c>
      <c r="D4779" s="216" t="s">
        <v>671</v>
      </c>
      <c r="E4779" s="216" t="s">
        <v>1161</v>
      </c>
      <c r="F4779" s="217" t="s">
        <v>1408</v>
      </c>
      <c r="G4779" s="218">
        <v>3.2983870967741944</v>
      </c>
      <c r="H4779" s="219">
        <v>3973.875</v>
      </c>
      <c r="I4779" s="219">
        <v>6032.35</v>
      </c>
      <c r="J4779" s="219">
        <v>8692.9249999999993</v>
      </c>
      <c r="K4779" s="237"/>
    </row>
    <row r="4780" spans="2:11" x14ac:dyDescent="0.35">
      <c r="B4780" s="216" t="s">
        <v>1322</v>
      </c>
      <c r="C4780" s="216" t="s">
        <v>1398</v>
      </c>
      <c r="D4780" s="216" t="s">
        <v>678</v>
      </c>
      <c r="E4780" s="216" t="s">
        <v>1161</v>
      </c>
      <c r="F4780" s="217" t="s">
        <v>1409</v>
      </c>
      <c r="G4780" s="218">
        <v>2.56</v>
      </c>
      <c r="H4780" s="219">
        <v>3043.2</v>
      </c>
      <c r="I4780" s="219">
        <v>4280.72</v>
      </c>
      <c r="J4780" s="219">
        <v>4574.91</v>
      </c>
      <c r="K4780" s="237"/>
    </row>
    <row r="4781" spans="2:11" x14ac:dyDescent="0.35">
      <c r="B4781" s="216" t="s">
        <v>1322</v>
      </c>
      <c r="C4781" s="216" t="s">
        <v>1398</v>
      </c>
      <c r="D4781" s="216" t="s">
        <v>678</v>
      </c>
      <c r="E4781" s="216" t="s">
        <v>1161</v>
      </c>
      <c r="F4781" s="217" t="s">
        <v>1408</v>
      </c>
      <c r="G4781" s="218">
        <v>3.0879120879120876</v>
      </c>
      <c r="H4781" s="219">
        <v>4614.6499999999996</v>
      </c>
      <c r="I4781" s="219">
        <v>5983.65</v>
      </c>
      <c r="J4781" s="219">
        <v>7165.2</v>
      </c>
      <c r="K4781" s="237"/>
    </row>
    <row r="4782" spans="2:11" x14ac:dyDescent="0.35">
      <c r="B4782" s="216" t="s">
        <v>1322</v>
      </c>
      <c r="C4782" s="216" t="s">
        <v>1398</v>
      </c>
      <c r="D4782" s="216" t="s">
        <v>1155</v>
      </c>
      <c r="E4782" s="216" t="s">
        <v>1326</v>
      </c>
      <c r="F4782" s="217" t="s">
        <v>235</v>
      </c>
      <c r="G4782" s="220">
        <v>2.9964412811387899</v>
      </c>
      <c r="H4782" s="221">
        <v>722.05</v>
      </c>
      <c r="I4782" s="221">
        <v>987.88</v>
      </c>
      <c r="J4782" s="222">
        <v>1342.74</v>
      </c>
      <c r="K4782" s="237"/>
    </row>
    <row r="4783" spans="2:11" x14ac:dyDescent="0.35">
      <c r="B4783" s="216" t="s">
        <v>1322</v>
      </c>
      <c r="C4783" s="216" t="s">
        <v>1398</v>
      </c>
      <c r="D4783" s="216" t="s">
        <v>1156</v>
      </c>
      <c r="E4783" s="216" t="s">
        <v>1326</v>
      </c>
      <c r="F4783" s="217" t="s">
        <v>235</v>
      </c>
      <c r="G4783" s="220">
        <v>4.97</v>
      </c>
      <c r="H4783" s="221">
        <v>738.77</v>
      </c>
      <c r="I4783" s="221">
        <v>1152.96</v>
      </c>
      <c r="J4783" s="222">
        <v>1793.25</v>
      </c>
      <c r="K4783" s="237"/>
    </row>
    <row r="4784" spans="2:11" x14ac:dyDescent="0.35">
      <c r="B4784" s="216" t="s">
        <v>1322</v>
      </c>
      <c r="C4784" s="216" t="s">
        <v>1398</v>
      </c>
      <c r="D4784" s="216" t="s">
        <v>1156</v>
      </c>
      <c r="E4784" s="216" t="s">
        <v>1326</v>
      </c>
      <c r="F4784" s="217" t="s">
        <v>237</v>
      </c>
      <c r="G4784" s="220">
        <v>6.58</v>
      </c>
      <c r="H4784" s="221">
        <v>630.51</v>
      </c>
      <c r="I4784" s="221">
        <v>940.53</v>
      </c>
      <c r="J4784" s="222">
        <v>1497.22</v>
      </c>
      <c r="K4784" s="237"/>
    </row>
    <row r="4785" spans="2:11" x14ac:dyDescent="0.35">
      <c r="B4785" s="216" t="s">
        <v>1322</v>
      </c>
      <c r="C4785" s="216" t="s">
        <v>1398</v>
      </c>
      <c r="D4785" s="216" t="s">
        <v>1155</v>
      </c>
      <c r="E4785" s="216" t="s">
        <v>1326</v>
      </c>
      <c r="F4785" s="217" t="s">
        <v>237</v>
      </c>
      <c r="G4785" s="220">
        <v>3.4090305444887119</v>
      </c>
      <c r="H4785" s="221">
        <v>605.97</v>
      </c>
      <c r="I4785" s="221">
        <v>840.19</v>
      </c>
      <c r="J4785" s="222">
        <v>1135.8900000000001</v>
      </c>
      <c r="K4785" s="237"/>
    </row>
    <row r="4786" spans="2:11" x14ac:dyDescent="0.35">
      <c r="B4786" s="216" t="s">
        <v>1322</v>
      </c>
      <c r="C4786" s="216" t="s">
        <v>1398</v>
      </c>
      <c r="D4786" s="216" t="s">
        <v>1154</v>
      </c>
      <c r="E4786" s="216" t="s">
        <v>1326</v>
      </c>
      <c r="F4786" s="217" t="s">
        <v>234</v>
      </c>
      <c r="G4786" s="218">
        <v>1</v>
      </c>
      <c r="H4786" s="219">
        <v>96.4</v>
      </c>
      <c r="I4786" s="219">
        <v>96.4</v>
      </c>
      <c r="J4786" s="219">
        <v>96.4</v>
      </c>
      <c r="K4786" s="213"/>
    </row>
    <row r="4787" spans="2:11" x14ac:dyDescent="0.35">
      <c r="B4787" s="216" t="s">
        <v>1322</v>
      </c>
      <c r="C4787" s="216" t="s">
        <v>1398</v>
      </c>
      <c r="D4787" s="216" t="s">
        <v>1149</v>
      </c>
      <c r="E4787" s="216" t="s">
        <v>1326</v>
      </c>
      <c r="F4787" s="217" t="s">
        <v>235</v>
      </c>
      <c r="G4787" s="218">
        <v>4.0487804878048781</v>
      </c>
      <c r="H4787" s="219">
        <v>760.6</v>
      </c>
      <c r="I4787" s="219">
        <v>1033.69</v>
      </c>
      <c r="J4787" s="219">
        <v>1814.06</v>
      </c>
      <c r="K4787" s="213"/>
    </row>
    <row r="4788" spans="2:11" x14ac:dyDescent="0.35">
      <c r="B4788" s="216" t="s">
        <v>1322</v>
      </c>
      <c r="C4788" s="216" t="s">
        <v>1398</v>
      </c>
      <c r="D4788" s="216" t="s">
        <v>3387</v>
      </c>
      <c r="E4788" s="216" t="s">
        <v>1326</v>
      </c>
      <c r="F4788" s="217" t="s">
        <v>235</v>
      </c>
      <c r="G4788" s="218">
        <v>4.5423728813559316</v>
      </c>
      <c r="H4788" s="219">
        <v>967.56</v>
      </c>
      <c r="I4788" s="219">
        <v>1116.73</v>
      </c>
      <c r="J4788" s="219">
        <v>1506.86</v>
      </c>
      <c r="K4788" s="213"/>
    </row>
    <row r="4789" spans="2:11" x14ac:dyDescent="0.35">
      <c r="B4789" s="216" t="s">
        <v>1322</v>
      </c>
      <c r="C4789" s="216" t="s">
        <v>1398</v>
      </c>
      <c r="D4789" s="216" t="s">
        <v>1152</v>
      </c>
      <c r="E4789" s="216" t="s">
        <v>1326</v>
      </c>
      <c r="F4789" s="217" t="s">
        <v>235</v>
      </c>
      <c r="G4789" s="218">
        <v>3.5765765765765765</v>
      </c>
      <c r="H4789" s="219">
        <v>598.05999999999995</v>
      </c>
      <c r="I4789" s="219">
        <v>932.04</v>
      </c>
      <c r="J4789" s="219">
        <v>1370.09</v>
      </c>
      <c r="K4789" s="213"/>
    </row>
    <row r="4790" spans="2:11" x14ac:dyDescent="0.35">
      <c r="B4790" s="216" t="s">
        <v>1322</v>
      </c>
      <c r="C4790" s="216" t="s">
        <v>1398</v>
      </c>
      <c r="D4790" s="216" t="s">
        <v>3387</v>
      </c>
      <c r="E4790" s="216" t="s">
        <v>1326</v>
      </c>
      <c r="F4790" s="217" t="s">
        <v>237</v>
      </c>
      <c r="G4790" s="218">
        <v>5.2671232876712324</v>
      </c>
      <c r="H4790" s="219">
        <v>559.84</v>
      </c>
      <c r="I4790" s="219">
        <v>843.03</v>
      </c>
      <c r="J4790" s="219">
        <v>1156</v>
      </c>
      <c r="K4790" s="213"/>
    </row>
    <row r="4791" spans="2:11" x14ac:dyDescent="0.35">
      <c r="B4791" s="216" t="s">
        <v>1322</v>
      </c>
      <c r="C4791" s="216" t="s">
        <v>1398</v>
      </c>
      <c r="D4791" s="216" t="s">
        <v>1148</v>
      </c>
      <c r="E4791" s="216" t="s">
        <v>1326</v>
      </c>
      <c r="F4791" s="217" t="s">
        <v>235</v>
      </c>
      <c r="G4791" s="218">
        <v>2.2244897959183665</v>
      </c>
      <c r="H4791" s="219">
        <v>567.24</v>
      </c>
      <c r="I4791" s="219">
        <v>763.97</v>
      </c>
      <c r="J4791" s="219">
        <v>1106.3399999999999</v>
      </c>
      <c r="K4791" s="213"/>
    </row>
    <row r="4792" spans="2:11" x14ac:dyDescent="0.35">
      <c r="B4792" s="216" t="s">
        <v>1322</v>
      </c>
      <c r="C4792" s="216" t="s">
        <v>1398</v>
      </c>
      <c r="D4792" s="216" t="s">
        <v>1153</v>
      </c>
      <c r="E4792" s="216" t="s">
        <v>1326</v>
      </c>
      <c r="F4792" s="217" t="s">
        <v>235</v>
      </c>
      <c r="G4792" s="218">
        <v>2.6249999999999978</v>
      </c>
      <c r="H4792" s="219">
        <v>444.71</v>
      </c>
      <c r="I4792" s="219">
        <v>693.92499999999995</v>
      </c>
      <c r="J4792" s="219">
        <v>1099.8150000000001</v>
      </c>
      <c r="K4792" s="213"/>
    </row>
    <row r="4793" spans="2:11" x14ac:dyDescent="0.35">
      <c r="B4793" s="216" t="s">
        <v>1322</v>
      </c>
      <c r="C4793" s="216" t="s">
        <v>1398</v>
      </c>
      <c r="D4793" s="216" t="s">
        <v>1146</v>
      </c>
      <c r="E4793" s="216" t="s">
        <v>1326</v>
      </c>
      <c r="F4793" s="217" t="s">
        <v>235</v>
      </c>
      <c r="G4793" s="218">
        <v>4.7593984962405997</v>
      </c>
      <c r="H4793" s="219">
        <v>732.69</v>
      </c>
      <c r="I4793" s="219">
        <v>1049.1950000000002</v>
      </c>
      <c r="J4793" s="219">
        <v>1586.99</v>
      </c>
      <c r="K4793" s="213"/>
    </row>
    <row r="4794" spans="2:11" x14ac:dyDescent="0.35">
      <c r="B4794" s="216" t="s">
        <v>1322</v>
      </c>
      <c r="C4794" s="216" t="s">
        <v>1398</v>
      </c>
      <c r="D4794" s="216" t="s">
        <v>1148</v>
      </c>
      <c r="E4794" s="216" t="s">
        <v>1326</v>
      </c>
      <c r="F4794" s="217" t="s">
        <v>236</v>
      </c>
      <c r="G4794" s="218">
        <v>2.3718411552346574</v>
      </c>
      <c r="H4794" s="219">
        <v>871.27</v>
      </c>
      <c r="I4794" s="219">
        <v>1215.19</v>
      </c>
      <c r="J4794" s="219">
        <v>1731.04</v>
      </c>
      <c r="K4794" s="213"/>
    </row>
    <row r="4795" spans="2:11" x14ac:dyDescent="0.35">
      <c r="B4795" s="216" t="s">
        <v>1322</v>
      </c>
      <c r="C4795" s="216" t="s">
        <v>1398</v>
      </c>
      <c r="D4795" s="216" t="s">
        <v>1149</v>
      </c>
      <c r="E4795" s="216" t="s">
        <v>1326</v>
      </c>
      <c r="F4795" s="217" t="s">
        <v>237</v>
      </c>
      <c r="G4795" s="218">
        <v>4.591591591591591</v>
      </c>
      <c r="H4795" s="219">
        <v>561.36</v>
      </c>
      <c r="I4795" s="219">
        <v>830.62</v>
      </c>
      <c r="J4795" s="219">
        <v>1215.6199999999999</v>
      </c>
      <c r="K4795" s="213"/>
    </row>
    <row r="4796" spans="2:11" x14ac:dyDescent="0.35">
      <c r="B4796" s="216" t="s">
        <v>1322</v>
      </c>
      <c r="C4796" s="216" t="s">
        <v>1398</v>
      </c>
      <c r="D4796" s="216" t="s">
        <v>1154</v>
      </c>
      <c r="E4796" s="216" t="s">
        <v>1326</v>
      </c>
      <c r="F4796" s="217" t="s">
        <v>235</v>
      </c>
      <c r="G4796" s="218">
        <v>4.3145400593471823</v>
      </c>
      <c r="H4796" s="219">
        <v>891.17</v>
      </c>
      <c r="I4796" s="219">
        <v>1255.68</v>
      </c>
      <c r="J4796" s="219">
        <v>1932.21</v>
      </c>
      <c r="K4796" s="213"/>
    </row>
    <row r="4797" spans="2:11" x14ac:dyDescent="0.35">
      <c r="B4797" s="216" t="s">
        <v>1322</v>
      </c>
      <c r="C4797" s="216" t="s">
        <v>1398</v>
      </c>
      <c r="D4797" s="216" t="s">
        <v>1154</v>
      </c>
      <c r="E4797" s="216" t="s">
        <v>1326</v>
      </c>
      <c r="F4797" s="217" t="s">
        <v>237</v>
      </c>
      <c r="G4797" s="218">
        <v>5.6460674157303421</v>
      </c>
      <c r="H4797" s="219">
        <v>787.53499999999997</v>
      </c>
      <c r="I4797" s="219">
        <v>1187.865</v>
      </c>
      <c r="J4797" s="219">
        <v>1874.4549999999999</v>
      </c>
      <c r="K4797" s="213"/>
    </row>
    <row r="4798" spans="2:11" x14ac:dyDescent="0.35">
      <c r="B4798" s="216" t="s">
        <v>1322</v>
      </c>
      <c r="C4798" s="216" t="s">
        <v>1398</v>
      </c>
      <c r="D4798" s="216" t="s">
        <v>1146</v>
      </c>
      <c r="E4798" s="216" t="s">
        <v>1326</v>
      </c>
      <c r="F4798" s="217" t="s">
        <v>237</v>
      </c>
      <c r="G4798" s="218">
        <v>4.5847826086956536</v>
      </c>
      <c r="H4798" s="219">
        <v>563.96</v>
      </c>
      <c r="I4798" s="219">
        <v>839.79500000000007</v>
      </c>
      <c r="J4798" s="219">
        <v>1234.3399999999999</v>
      </c>
      <c r="K4798" s="213"/>
    </row>
    <row r="4799" spans="2:11" x14ac:dyDescent="0.35">
      <c r="B4799" s="216" t="s">
        <v>1322</v>
      </c>
      <c r="C4799" s="216" t="s">
        <v>1398</v>
      </c>
      <c r="D4799" s="216" t="s">
        <v>1152</v>
      </c>
      <c r="E4799" s="216" t="s">
        <v>1326</v>
      </c>
      <c r="F4799" s="217" t="s">
        <v>237</v>
      </c>
      <c r="G4799" s="218">
        <v>4.305502846299806</v>
      </c>
      <c r="H4799" s="219">
        <v>544.61</v>
      </c>
      <c r="I4799" s="219">
        <v>761.28</v>
      </c>
      <c r="J4799" s="219">
        <v>1118.8800000000001</v>
      </c>
      <c r="K4799" s="213"/>
    </row>
    <row r="4800" spans="2:11" x14ac:dyDescent="0.35">
      <c r="B4800" s="216" t="s">
        <v>1322</v>
      </c>
      <c r="C4800" s="216" t="s">
        <v>1398</v>
      </c>
      <c r="D4800" s="216" t="s">
        <v>1153</v>
      </c>
      <c r="E4800" s="216" t="s">
        <v>1326</v>
      </c>
      <c r="F4800" s="217" t="s">
        <v>237</v>
      </c>
      <c r="G4800" s="218">
        <v>4.3598200899550186</v>
      </c>
      <c r="H4800" s="219">
        <v>592.24</v>
      </c>
      <c r="I4800" s="219">
        <v>965.74</v>
      </c>
      <c r="J4800" s="219">
        <v>1661.27</v>
      </c>
      <c r="K4800" s="213"/>
    </row>
    <row r="4801" spans="2:11" x14ac:dyDescent="0.35">
      <c r="B4801" s="216" t="s">
        <v>1322</v>
      </c>
      <c r="C4801" s="216" t="s">
        <v>1398</v>
      </c>
      <c r="D4801" s="216" t="s">
        <v>1148</v>
      </c>
      <c r="E4801" s="216" t="s">
        <v>1326</v>
      </c>
      <c r="F4801" s="217" t="s">
        <v>237</v>
      </c>
      <c r="G4801" s="218">
        <v>2.9010416666666652</v>
      </c>
      <c r="H4801" s="219">
        <v>463.15</v>
      </c>
      <c r="I4801" s="219">
        <v>632.64</v>
      </c>
      <c r="J4801" s="219">
        <v>894.65000000000009</v>
      </c>
      <c r="K4801" s="213"/>
    </row>
    <row r="4802" spans="2:11" x14ac:dyDescent="0.35">
      <c r="B4802" s="216" t="s">
        <v>1322</v>
      </c>
      <c r="C4802" s="216" t="s">
        <v>1398</v>
      </c>
      <c r="D4802" s="216" t="s">
        <v>1156</v>
      </c>
      <c r="E4802" s="216" t="s">
        <v>1327</v>
      </c>
      <c r="F4802" s="217" t="s">
        <v>227</v>
      </c>
      <c r="G4802" s="220">
        <v>3.71</v>
      </c>
      <c r="H4802" s="221">
        <v>1371.16</v>
      </c>
      <c r="I4802" s="221">
        <v>1899.27</v>
      </c>
      <c r="J4802" s="222">
        <v>2827.48</v>
      </c>
      <c r="K4802" s="213"/>
    </row>
    <row r="4803" spans="2:11" x14ac:dyDescent="0.35">
      <c r="B4803" s="216" t="s">
        <v>1322</v>
      </c>
      <c r="C4803" s="216" t="s">
        <v>1398</v>
      </c>
      <c r="D4803" s="216" t="s">
        <v>1155</v>
      </c>
      <c r="E4803" s="216" t="s">
        <v>1327</v>
      </c>
      <c r="F4803" s="217" t="s">
        <v>227</v>
      </c>
      <c r="G4803" s="220">
        <v>3.3877551020408165</v>
      </c>
      <c r="H4803" s="221">
        <v>1762.1</v>
      </c>
      <c r="I4803" s="221">
        <v>2502.71</v>
      </c>
      <c r="J4803" s="222">
        <v>3547.13</v>
      </c>
      <c r="K4803" s="213"/>
    </row>
    <row r="4804" spans="2:11" x14ac:dyDescent="0.35">
      <c r="B4804" s="216" t="s">
        <v>1322</v>
      </c>
      <c r="C4804" s="216" t="s">
        <v>1398</v>
      </c>
      <c r="D4804" s="216" t="s">
        <v>1156</v>
      </c>
      <c r="E4804" s="216" t="s">
        <v>1327</v>
      </c>
      <c r="F4804" s="217" t="s">
        <v>226</v>
      </c>
      <c r="G4804" s="220">
        <v>4.22</v>
      </c>
      <c r="H4804" s="221">
        <v>2145.9699999999998</v>
      </c>
      <c r="I4804" s="221">
        <v>3104.65</v>
      </c>
      <c r="J4804" s="222">
        <v>4123.3999999999996</v>
      </c>
      <c r="K4804" s="213"/>
    </row>
    <row r="4805" spans="2:11" x14ac:dyDescent="0.35">
      <c r="B4805" s="216" t="s">
        <v>1322</v>
      </c>
      <c r="C4805" s="216" t="s">
        <v>1398</v>
      </c>
      <c r="D4805" s="216" t="s">
        <v>1155</v>
      </c>
      <c r="E4805" s="216" t="s">
        <v>1327</v>
      </c>
      <c r="F4805" s="217" t="s">
        <v>226</v>
      </c>
      <c r="G4805" s="220">
        <v>3.5024154589371981</v>
      </c>
      <c r="H4805" s="221">
        <v>2359.27</v>
      </c>
      <c r="I4805" s="221">
        <v>3061.11</v>
      </c>
      <c r="J4805" s="222">
        <v>4421.1899999999996</v>
      </c>
      <c r="K4805" s="213"/>
    </row>
    <row r="4806" spans="2:11" x14ac:dyDescent="0.35">
      <c r="B4806" s="216" t="s">
        <v>1322</v>
      </c>
      <c r="C4806" s="216" t="s">
        <v>1398</v>
      </c>
      <c r="D4806" s="216" t="s">
        <v>1149</v>
      </c>
      <c r="E4806" s="216" t="s">
        <v>1327</v>
      </c>
      <c r="F4806" s="217" t="s">
        <v>227</v>
      </c>
      <c r="G4806" s="218">
        <v>3.7499999999999996</v>
      </c>
      <c r="H4806" s="219">
        <v>1586.04</v>
      </c>
      <c r="I4806" s="219">
        <v>2017.4</v>
      </c>
      <c r="J4806" s="219">
        <v>3213.3199999999997</v>
      </c>
      <c r="K4806" s="213"/>
    </row>
    <row r="4807" spans="2:11" x14ac:dyDescent="0.35">
      <c r="B4807" s="216" t="s">
        <v>1322</v>
      </c>
      <c r="C4807" s="216" t="s">
        <v>1398</v>
      </c>
      <c r="D4807" s="216" t="s">
        <v>1152</v>
      </c>
      <c r="E4807" s="216" t="s">
        <v>1327</v>
      </c>
      <c r="F4807" s="217" t="s">
        <v>226</v>
      </c>
      <c r="G4807" s="218">
        <v>3.1071428571428572</v>
      </c>
      <c r="H4807" s="219">
        <v>2050.7750000000001</v>
      </c>
      <c r="I4807" s="219">
        <v>2862.375</v>
      </c>
      <c r="J4807" s="219">
        <v>3194.7249999999999</v>
      </c>
      <c r="K4807" s="213"/>
    </row>
    <row r="4808" spans="2:11" x14ac:dyDescent="0.35">
      <c r="B4808" s="216" t="s">
        <v>1322</v>
      </c>
      <c r="C4808" s="216" t="s">
        <v>1398</v>
      </c>
      <c r="D4808" s="216" t="s">
        <v>1149</v>
      </c>
      <c r="E4808" s="216" t="s">
        <v>1327</v>
      </c>
      <c r="F4808" s="217" t="s">
        <v>226</v>
      </c>
      <c r="G4808" s="218">
        <v>3.7741935483870965</v>
      </c>
      <c r="H4808" s="219">
        <v>2673.73</v>
      </c>
      <c r="I4808" s="219">
        <v>3410.9</v>
      </c>
      <c r="J4808" s="219">
        <v>4197.8100000000004</v>
      </c>
      <c r="K4808" s="213"/>
    </row>
    <row r="4809" spans="2:11" x14ac:dyDescent="0.35">
      <c r="B4809" s="216" t="s">
        <v>1322</v>
      </c>
      <c r="C4809" s="216" t="s">
        <v>1398</v>
      </c>
      <c r="D4809" s="216" t="s">
        <v>3387</v>
      </c>
      <c r="E4809" s="216" t="s">
        <v>1327</v>
      </c>
      <c r="F4809" s="217" t="s">
        <v>227</v>
      </c>
      <c r="G4809" s="218">
        <v>4.0263157894736841</v>
      </c>
      <c r="H4809" s="219">
        <v>1403.13</v>
      </c>
      <c r="I4809" s="219">
        <v>2278.165</v>
      </c>
      <c r="J4809" s="219">
        <v>3397.23</v>
      </c>
      <c r="K4809" s="213"/>
    </row>
    <row r="4810" spans="2:11" x14ac:dyDescent="0.35">
      <c r="B4810" s="216" t="s">
        <v>1322</v>
      </c>
      <c r="C4810" s="216" t="s">
        <v>1398</v>
      </c>
      <c r="D4810" s="216" t="s">
        <v>3387</v>
      </c>
      <c r="E4810" s="216" t="s">
        <v>1327</v>
      </c>
      <c r="F4810" s="217" t="s">
        <v>226</v>
      </c>
      <c r="G4810" s="218">
        <v>4.3571428571428568</v>
      </c>
      <c r="H4810" s="219">
        <v>1821.38</v>
      </c>
      <c r="I4810" s="219">
        <v>3574.1149999999998</v>
      </c>
      <c r="J4810" s="219">
        <v>4700.21</v>
      </c>
      <c r="K4810" s="213"/>
    </row>
    <row r="4811" spans="2:11" x14ac:dyDescent="0.35">
      <c r="B4811" s="216" t="s">
        <v>1322</v>
      </c>
      <c r="C4811" s="216" t="s">
        <v>1398</v>
      </c>
      <c r="D4811" s="216" t="s">
        <v>1153</v>
      </c>
      <c r="E4811" s="216" t="s">
        <v>1327</v>
      </c>
      <c r="F4811" s="217" t="s">
        <v>227</v>
      </c>
      <c r="G4811" s="218">
        <v>2.9555555555555566</v>
      </c>
      <c r="H4811" s="219">
        <v>1026.2</v>
      </c>
      <c r="I4811" s="219">
        <v>1370.96</v>
      </c>
      <c r="J4811" s="219">
        <v>2252.6799999999998</v>
      </c>
      <c r="K4811" s="213"/>
    </row>
    <row r="4812" spans="2:11" x14ac:dyDescent="0.35">
      <c r="B4812" s="216" t="s">
        <v>1322</v>
      </c>
      <c r="C4812" s="216" t="s">
        <v>1398</v>
      </c>
      <c r="D4812" s="216" t="s">
        <v>1152</v>
      </c>
      <c r="E4812" s="216" t="s">
        <v>1327</v>
      </c>
      <c r="F4812" s="217" t="s">
        <v>227</v>
      </c>
      <c r="G4812" s="218">
        <v>3.0434782608695645</v>
      </c>
      <c r="H4812" s="219">
        <v>1087.0899999999999</v>
      </c>
      <c r="I4812" s="219">
        <v>1593.165</v>
      </c>
      <c r="J4812" s="219">
        <v>2438.5700000000002</v>
      </c>
      <c r="K4812" s="213"/>
    </row>
    <row r="4813" spans="2:11" x14ac:dyDescent="0.35">
      <c r="B4813" s="216" t="s">
        <v>1322</v>
      </c>
      <c r="C4813" s="216" t="s">
        <v>1398</v>
      </c>
      <c r="D4813" s="216" t="s">
        <v>1146</v>
      </c>
      <c r="E4813" s="216" t="s">
        <v>1327</v>
      </c>
      <c r="F4813" s="217" t="s">
        <v>226</v>
      </c>
      <c r="G4813" s="218">
        <v>4.033707865168541</v>
      </c>
      <c r="H4813" s="219">
        <v>2380.84</v>
      </c>
      <c r="I4813" s="219">
        <v>3770.36</v>
      </c>
      <c r="J4813" s="219">
        <v>4811.72</v>
      </c>
      <c r="K4813" s="213"/>
    </row>
    <row r="4814" spans="2:11" x14ac:dyDescent="0.35">
      <c r="B4814" s="216" t="s">
        <v>1322</v>
      </c>
      <c r="C4814" s="216" t="s">
        <v>1398</v>
      </c>
      <c r="D4814" s="216" t="s">
        <v>1153</v>
      </c>
      <c r="E4814" s="216" t="s">
        <v>1327</v>
      </c>
      <c r="F4814" s="217" t="s">
        <v>226</v>
      </c>
      <c r="G4814" s="218">
        <v>3.5643564356435666</v>
      </c>
      <c r="H4814" s="219">
        <v>1613.91</v>
      </c>
      <c r="I4814" s="219">
        <v>2849.62</v>
      </c>
      <c r="J4814" s="219">
        <v>3787.49</v>
      </c>
      <c r="K4814" s="213"/>
    </row>
    <row r="4815" spans="2:11" x14ac:dyDescent="0.35">
      <c r="B4815" s="216" t="s">
        <v>1322</v>
      </c>
      <c r="C4815" s="216" t="s">
        <v>1398</v>
      </c>
      <c r="D4815" s="216" t="s">
        <v>1154</v>
      </c>
      <c r="E4815" s="216" t="s">
        <v>1327</v>
      </c>
      <c r="F4815" s="217" t="s">
        <v>226</v>
      </c>
      <c r="G4815" s="218">
        <v>4.1644736842105283</v>
      </c>
      <c r="H4815" s="219">
        <v>3142.7049999999999</v>
      </c>
      <c r="I4815" s="219">
        <v>4376.2</v>
      </c>
      <c r="J4815" s="219">
        <v>5649.49</v>
      </c>
      <c r="K4815" s="213"/>
    </row>
    <row r="4816" spans="2:11" x14ac:dyDescent="0.35">
      <c r="B4816" s="216" t="s">
        <v>1322</v>
      </c>
      <c r="C4816" s="216" t="s">
        <v>1398</v>
      </c>
      <c r="D4816" s="216" t="s">
        <v>1154</v>
      </c>
      <c r="E4816" s="216" t="s">
        <v>1327</v>
      </c>
      <c r="F4816" s="217" t="s">
        <v>227</v>
      </c>
      <c r="G4816" s="218">
        <v>3.9934640522875839</v>
      </c>
      <c r="H4816" s="219">
        <v>2150.63</v>
      </c>
      <c r="I4816" s="219">
        <v>2996.34</v>
      </c>
      <c r="J4816" s="219">
        <v>3995.96</v>
      </c>
      <c r="K4816" s="213"/>
    </row>
    <row r="4817" spans="2:11" x14ac:dyDescent="0.35">
      <c r="B4817" s="216" t="s">
        <v>1322</v>
      </c>
      <c r="C4817" s="216" t="s">
        <v>1398</v>
      </c>
      <c r="D4817" s="216" t="s">
        <v>1146</v>
      </c>
      <c r="E4817" s="216" t="s">
        <v>1327</v>
      </c>
      <c r="F4817" s="217" t="s">
        <v>227</v>
      </c>
      <c r="G4817" s="218">
        <v>3.4682539682539675</v>
      </c>
      <c r="H4817" s="219">
        <v>1569.1399999999999</v>
      </c>
      <c r="I4817" s="219">
        <v>2055.85</v>
      </c>
      <c r="J4817" s="219">
        <v>2999.67</v>
      </c>
      <c r="K4817" s="213"/>
    </row>
    <row r="4818" spans="2:11" x14ac:dyDescent="0.35">
      <c r="B4818" s="216" t="s">
        <v>1322</v>
      </c>
      <c r="C4818" s="216" t="s">
        <v>1398</v>
      </c>
      <c r="D4818" s="216" t="s">
        <v>1148</v>
      </c>
      <c r="E4818" s="216" t="s">
        <v>1327</v>
      </c>
      <c r="F4818" s="217" t="s">
        <v>227</v>
      </c>
      <c r="G4818" s="218">
        <v>2.3567839195979867</v>
      </c>
      <c r="H4818" s="219">
        <v>1382.5</v>
      </c>
      <c r="I4818" s="219">
        <v>2032.04</v>
      </c>
      <c r="J4818" s="219">
        <v>2815.41</v>
      </c>
      <c r="K4818" s="213"/>
    </row>
    <row r="4819" spans="2:11" x14ac:dyDescent="0.35">
      <c r="B4819" s="216" t="s">
        <v>1322</v>
      </c>
      <c r="C4819" s="216" t="s">
        <v>1398</v>
      </c>
      <c r="D4819" s="216" t="s">
        <v>1148</v>
      </c>
      <c r="E4819" s="216" t="s">
        <v>1327</v>
      </c>
      <c r="F4819" s="217" t="s">
        <v>226</v>
      </c>
      <c r="G4819" s="218">
        <v>2.6092233009708741</v>
      </c>
      <c r="H4819" s="219">
        <v>2276.46</v>
      </c>
      <c r="I4819" s="219">
        <v>3046.7799999999997</v>
      </c>
      <c r="J4819" s="219">
        <v>4275.1949999999997</v>
      </c>
      <c r="K4819" s="213"/>
    </row>
    <row r="4820" spans="2:11" x14ac:dyDescent="0.35">
      <c r="B4820" s="216" t="s">
        <v>3740</v>
      </c>
      <c r="C4820" s="216" t="s">
        <v>3741</v>
      </c>
      <c r="D4820" s="216" t="s">
        <v>1156</v>
      </c>
      <c r="E4820" s="216" t="s">
        <v>1326</v>
      </c>
      <c r="F4820" s="217" t="s">
        <v>235</v>
      </c>
      <c r="G4820" s="220">
        <v>12</v>
      </c>
      <c r="H4820" s="221">
        <v>2763.19</v>
      </c>
      <c r="I4820" s="221">
        <v>3326.43</v>
      </c>
      <c r="J4820" s="222">
        <v>6156.66</v>
      </c>
      <c r="K4820" s="237"/>
    </row>
    <row r="4821" spans="2:11" x14ac:dyDescent="0.35">
      <c r="B4821" s="216" t="s">
        <v>3740</v>
      </c>
      <c r="C4821" s="216" t="s">
        <v>3741</v>
      </c>
      <c r="D4821" s="216" t="s">
        <v>1156</v>
      </c>
      <c r="E4821" s="216" t="s">
        <v>1326</v>
      </c>
      <c r="F4821" s="217" t="s">
        <v>237</v>
      </c>
      <c r="G4821" s="220">
        <v>19.11</v>
      </c>
      <c r="H4821" s="221">
        <v>1890.36</v>
      </c>
      <c r="I4821" s="221">
        <v>3013.84</v>
      </c>
      <c r="J4821" s="222">
        <v>4761.55</v>
      </c>
      <c r="K4821" s="237"/>
    </row>
    <row r="4822" spans="2:11" x14ac:dyDescent="0.35">
      <c r="B4822" s="216" t="s">
        <v>3740</v>
      </c>
      <c r="C4822" s="216" t="s">
        <v>3741</v>
      </c>
      <c r="D4822" s="216" t="s">
        <v>1155</v>
      </c>
      <c r="E4822" s="216" t="s">
        <v>1326</v>
      </c>
      <c r="F4822" s="217" t="s">
        <v>237</v>
      </c>
      <c r="G4822" s="220">
        <v>10.25</v>
      </c>
      <c r="H4822" s="221">
        <v>1963.58</v>
      </c>
      <c r="I4822" s="221">
        <v>2778.8</v>
      </c>
      <c r="J4822" s="222">
        <v>4149.68</v>
      </c>
      <c r="K4822" s="237"/>
    </row>
    <row r="4823" spans="2:11" x14ac:dyDescent="0.35">
      <c r="B4823" s="216" t="s">
        <v>3740</v>
      </c>
      <c r="C4823" s="216" t="s">
        <v>3741</v>
      </c>
      <c r="D4823" s="216" t="s">
        <v>1153</v>
      </c>
      <c r="E4823" s="216" t="s">
        <v>1326</v>
      </c>
      <c r="F4823" s="217" t="s">
        <v>235</v>
      </c>
      <c r="G4823" s="218">
        <v>11.999999999999998</v>
      </c>
      <c r="H4823" s="219">
        <v>2309.98</v>
      </c>
      <c r="I4823" s="219">
        <v>3081.1000000000004</v>
      </c>
      <c r="J4823" s="219">
        <v>4458</v>
      </c>
      <c r="K4823" s="237"/>
    </row>
    <row r="4824" spans="2:11" x14ac:dyDescent="0.35">
      <c r="B4824" s="216" t="s">
        <v>3740</v>
      </c>
      <c r="C4824" s="216" t="s">
        <v>3741</v>
      </c>
      <c r="D4824" s="216" t="s">
        <v>3387</v>
      </c>
      <c r="E4824" s="216" t="s">
        <v>1326</v>
      </c>
      <c r="F4824" s="217" t="s">
        <v>237</v>
      </c>
      <c r="G4824" s="218">
        <v>13.551724137931036</v>
      </c>
      <c r="H4824" s="219">
        <v>1321.79</v>
      </c>
      <c r="I4824" s="219">
        <v>2199.5100000000002</v>
      </c>
      <c r="J4824" s="219">
        <v>3106.73</v>
      </c>
      <c r="K4824" s="213"/>
    </row>
    <row r="4825" spans="2:11" x14ac:dyDescent="0.35">
      <c r="B4825" s="216" t="s">
        <v>3740</v>
      </c>
      <c r="C4825" s="216" t="s">
        <v>3741</v>
      </c>
      <c r="D4825" s="216" t="s">
        <v>1146</v>
      </c>
      <c r="E4825" s="216" t="s">
        <v>1326</v>
      </c>
      <c r="F4825" s="217" t="s">
        <v>235</v>
      </c>
      <c r="G4825" s="218">
        <v>12.75757575757576</v>
      </c>
      <c r="H4825" s="219">
        <v>2848.98</v>
      </c>
      <c r="I4825" s="219">
        <v>4279.8599999999997</v>
      </c>
      <c r="J4825" s="219">
        <v>6075.45</v>
      </c>
      <c r="K4825" s="213"/>
    </row>
    <row r="4826" spans="2:11" x14ac:dyDescent="0.35">
      <c r="B4826" s="216" t="s">
        <v>3740</v>
      </c>
      <c r="C4826" s="216" t="s">
        <v>3741</v>
      </c>
      <c r="D4826" s="216" t="s">
        <v>1154</v>
      </c>
      <c r="E4826" s="216" t="s">
        <v>1326</v>
      </c>
      <c r="F4826" s="217" t="s">
        <v>235</v>
      </c>
      <c r="G4826" s="218">
        <v>12.571428571428571</v>
      </c>
      <c r="H4826" s="219">
        <v>3043.25</v>
      </c>
      <c r="I4826" s="219">
        <v>4831.0300000000007</v>
      </c>
      <c r="J4826" s="219">
        <v>7262.7350000000006</v>
      </c>
      <c r="K4826" s="213"/>
    </row>
    <row r="4827" spans="2:11" x14ac:dyDescent="0.35">
      <c r="B4827" s="216" t="s">
        <v>3740</v>
      </c>
      <c r="C4827" s="216" t="s">
        <v>3741</v>
      </c>
      <c r="D4827" s="216" t="s">
        <v>1152</v>
      </c>
      <c r="E4827" s="216" t="s">
        <v>1326</v>
      </c>
      <c r="F4827" s="217" t="s">
        <v>237</v>
      </c>
      <c r="G4827" s="218">
        <v>9.1500000000000021</v>
      </c>
      <c r="H4827" s="219">
        <v>1324.7550000000001</v>
      </c>
      <c r="I4827" s="219">
        <v>1785.46</v>
      </c>
      <c r="J4827" s="219">
        <v>2620.3450000000003</v>
      </c>
      <c r="K4827" s="213"/>
    </row>
    <row r="4828" spans="2:11" x14ac:dyDescent="0.35">
      <c r="B4828" s="216" t="s">
        <v>3740</v>
      </c>
      <c r="C4828" s="216" t="s">
        <v>3741</v>
      </c>
      <c r="D4828" s="216" t="s">
        <v>1153</v>
      </c>
      <c r="E4828" s="216" t="s">
        <v>1326</v>
      </c>
      <c r="F4828" s="217" t="s">
        <v>237</v>
      </c>
      <c r="G4828" s="218">
        <v>13.023529411764702</v>
      </c>
      <c r="H4828" s="219">
        <v>2183.5100000000002</v>
      </c>
      <c r="I4828" s="219">
        <v>2818.19</v>
      </c>
      <c r="J4828" s="219">
        <v>4698.2</v>
      </c>
      <c r="K4828" s="213"/>
    </row>
    <row r="4829" spans="2:11" x14ac:dyDescent="0.35">
      <c r="B4829" s="216" t="s">
        <v>3740</v>
      </c>
      <c r="C4829" s="216" t="s">
        <v>3741</v>
      </c>
      <c r="D4829" s="216" t="s">
        <v>1154</v>
      </c>
      <c r="E4829" s="216" t="s">
        <v>1326</v>
      </c>
      <c r="F4829" s="217" t="s">
        <v>237</v>
      </c>
      <c r="G4829" s="218">
        <v>18.917525773195884</v>
      </c>
      <c r="H4829" s="219">
        <v>2933.03</v>
      </c>
      <c r="I4829" s="219">
        <v>4834.6499999999996</v>
      </c>
      <c r="J4829" s="219">
        <v>8122.41</v>
      </c>
      <c r="K4829" s="213"/>
    </row>
    <row r="4830" spans="2:11" x14ac:dyDescent="0.35">
      <c r="B4830" s="216" t="s">
        <v>3740</v>
      </c>
      <c r="C4830" s="216" t="s">
        <v>3741</v>
      </c>
      <c r="D4830" s="216" t="s">
        <v>1146</v>
      </c>
      <c r="E4830" s="216" t="s">
        <v>1326</v>
      </c>
      <c r="F4830" s="217" t="s">
        <v>237</v>
      </c>
      <c r="G4830" s="218">
        <v>14.77310924369748</v>
      </c>
      <c r="H4830" s="219">
        <v>2071.52</v>
      </c>
      <c r="I4830" s="219">
        <v>3161.95</v>
      </c>
      <c r="J4830" s="219">
        <v>4331.1899999999996</v>
      </c>
      <c r="K4830" s="213"/>
    </row>
    <row r="4831" spans="2:11" x14ac:dyDescent="0.35">
      <c r="B4831" s="216" t="s">
        <v>3740</v>
      </c>
      <c r="C4831" s="216" t="s">
        <v>3741</v>
      </c>
      <c r="D4831" s="216" t="s">
        <v>1149</v>
      </c>
      <c r="E4831" s="216" t="s">
        <v>1326</v>
      </c>
      <c r="F4831" s="217" t="s">
        <v>237</v>
      </c>
      <c r="G4831" s="218">
        <v>12.746153846153845</v>
      </c>
      <c r="H4831" s="219">
        <v>1776.78</v>
      </c>
      <c r="I4831" s="219">
        <v>2436.84</v>
      </c>
      <c r="J4831" s="219">
        <v>3281.75</v>
      </c>
      <c r="K4831" s="213"/>
    </row>
    <row r="4832" spans="2:11" x14ac:dyDescent="0.3">
      <c r="B4832" s="216" t="s">
        <v>3742</v>
      </c>
      <c r="C4832" s="216" t="s">
        <v>3743</v>
      </c>
      <c r="D4832" s="216" t="s">
        <v>665</v>
      </c>
      <c r="E4832" s="216" t="s">
        <v>1161</v>
      </c>
      <c r="F4832" s="217" t="s">
        <v>1408</v>
      </c>
      <c r="G4832" s="214">
        <v>3.75</v>
      </c>
      <c r="H4832" s="215">
        <v>5490.0295000000006</v>
      </c>
      <c r="I4832" s="215">
        <v>7334.7099999999991</v>
      </c>
      <c r="J4832" s="215">
        <v>9328.4614750000001</v>
      </c>
      <c r="K4832" s="237"/>
    </row>
    <row r="4833" spans="2:11" x14ac:dyDescent="0.35">
      <c r="B4833" s="216" t="s">
        <v>3742</v>
      </c>
      <c r="C4833" s="216" t="s">
        <v>3743</v>
      </c>
      <c r="D4833" s="216" t="s">
        <v>668</v>
      </c>
      <c r="E4833" s="216" t="s">
        <v>1161</v>
      </c>
      <c r="F4833" s="217" t="s">
        <v>1408</v>
      </c>
      <c r="G4833" s="218">
        <v>5.0555555555555545</v>
      </c>
      <c r="H4833" s="219">
        <v>8139.06</v>
      </c>
      <c r="I4833" s="219">
        <v>12832.434999999999</v>
      </c>
      <c r="J4833" s="219">
        <v>45303.23</v>
      </c>
      <c r="K4833" s="237"/>
    </row>
    <row r="4834" spans="2:11" x14ac:dyDescent="0.35">
      <c r="B4834" s="216" t="s">
        <v>3742</v>
      </c>
      <c r="C4834" s="216" t="s">
        <v>3743</v>
      </c>
      <c r="D4834" s="216" t="s">
        <v>1156</v>
      </c>
      <c r="E4834" s="216" t="s">
        <v>1326</v>
      </c>
      <c r="F4834" s="217" t="s">
        <v>235</v>
      </c>
      <c r="G4834" s="220">
        <v>5.6</v>
      </c>
      <c r="H4834" s="221">
        <v>1116.76</v>
      </c>
      <c r="I4834" s="221">
        <v>1972.05</v>
      </c>
      <c r="J4834" s="222">
        <v>2903.59</v>
      </c>
      <c r="K4834" s="237"/>
    </row>
    <row r="4835" spans="2:11" x14ac:dyDescent="0.35">
      <c r="B4835" s="216" t="s">
        <v>3742</v>
      </c>
      <c r="C4835" s="216" t="s">
        <v>3743</v>
      </c>
      <c r="D4835" s="216" t="s">
        <v>1156</v>
      </c>
      <c r="E4835" s="216" t="s">
        <v>1326</v>
      </c>
      <c r="F4835" s="217" t="s">
        <v>237</v>
      </c>
      <c r="G4835" s="220">
        <v>6.33</v>
      </c>
      <c r="H4835" s="221">
        <v>787.96</v>
      </c>
      <c r="I4835" s="221">
        <v>1391.55</v>
      </c>
      <c r="J4835" s="222">
        <v>2083.66</v>
      </c>
      <c r="K4835" s="237"/>
    </row>
    <row r="4836" spans="2:11" x14ac:dyDescent="0.35">
      <c r="B4836" s="216" t="s">
        <v>3742</v>
      </c>
      <c r="C4836" s="216" t="s">
        <v>3743</v>
      </c>
      <c r="D4836" s="216" t="s">
        <v>1155</v>
      </c>
      <c r="E4836" s="216" t="s">
        <v>1326</v>
      </c>
      <c r="F4836" s="217" t="s">
        <v>237</v>
      </c>
      <c r="G4836" s="220">
        <v>6.3414634146341466</v>
      </c>
      <c r="H4836" s="221">
        <v>1302.17</v>
      </c>
      <c r="I4836" s="221">
        <v>1821.81</v>
      </c>
      <c r="J4836" s="222">
        <v>2687.79</v>
      </c>
      <c r="K4836" s="237"/>
    </row>
    <row r="4837" spans="2:11" x14ac:dyDescent="0.35">
      <c r="B4837" s="216" t="s">
        <v>3742</v>
      </c>
      <c r="C4837" s="216" t="s">
        <v>3743</v>
      </c>
      <c r="D4837" s="216" t="s">
        <v>1146</v>
      </c>
      <c r="E4837" s="216" t="s">
        <v>1326</v>
      </c>
      <c r="F4837" s="217" t="s">
        <v>235</v>
      </c>
      <c r="G4837" s="218">
        <v>7.928571428571427</v>
      </c>
      <c r="H4837" s="219">
        <v>1677.58</v>
      </c>
      <c r="I4837" s="219">
        <v>2230.6750000000002</v>
      </c>
      <c r="J4837" s="219">
        <v>4884.4399999999996</v>
      </c>
      <c r="K4837" s="237"/>
    </row>
    <row r="4838" spans="2:11" x14ac:dyDescent="0.35">
      <c r="B4838" s="216" t="s">
        <v>3742</v>
      </c>
      <c r="C4838" s="216" t="s">
        <v>3743</v>
      </c>
      <c r="D4838" s="216" t="s">
        <v>1152</v>
      </c>
      <c r="E4838" s="216" t="s">
        <v>1326</v>
      </c>
      <c r="F4838" s="217" t="s">
        <v>237</v>
      </c>
      <c r="G4838" s="218">
        <v>6.0666666666666673</v>
      </c>
      <c r="H4838" s="219">
        <v>817.83</v>
      </c>
      <c r="I4838" s="219">
        <v>1183.54</v>
      </c>
      <c r="J4838" s="219">
        <v>1799.76</v>
      </c>
      <c r="K4838" s="237"/>
    </row>
    <row r="4839" spans="2:11" x14ac:dyDescent="0.35">
      <c r="B4839" s="216" t="s">
        <v>3742</v>
      </c>
      <c r="C4839" s="216" t="s">
        <v>3743</v>
      </c>
      <c r="D4839" s="216" t="s">
        <v>1149</v>
      </c>
      <c r="E4839" s="216" t="s">
        <v>1326</v>
      </c>
      <c r="F4839" s="217" t="s">
        <v>237</v>
      </c>
      <c r="G4839" s="218">
        <v>7.8888888888888884</v>
      </c>
      <c r="H4839" s="219">
        <v>1330.5</v>
      </c>
      <c r="I4839" s="219">
        <v>1643.97</v>
      </c>
      <c r="J4839" s="219">
        <v>1986.68</v>
      </c>
      <c r="K4839" s="237"/>
    </row>
    <row r="4840" spans="2:11" x14ac:dyDescent="0.35">
      <c r="B4840" s="216" t="s">
        <v>3742</v>
      </c>
      <c r="C4840" s="216" t="s">
        <v>3743</v>
      </c>
      <c r="D4840" s="216" t="s">
        <v>1153</v>
      </c>
      <c r="E4840" s="216" t="s">
        <v>1326</v>
      </c>
      <c r="F4840" s="217" t="s">
        <v>235</v>
      </c>
      <c r="G4840" s="218">
        <v>6.85</v>
      </c>
      <c r="H4840" s="219">
        <v>1595.54</v>
      </c>
      <c r="I4840" s="219">
        <v>2200.9</v>
      </c>
      <c r="J4840" s="219">
        <v>2859.12</v>
      </c>
      <c r="K4840" s="213"/>
    </row>
    <row r="4841" spans="2:11" x14ac:dyDescent="0.35">
      <c r="B4841" s="216" t="s">
        <v>3742</v>
      </c>
      <c r="C4841" s="216" t="s">
        <v>3743</v>
      </c>
      <c r="D4841" s="216" t="s">
        <v>1154</v>
      </c>
      <c r="E4841" s="216" t="s">
        <v>1326</v>
      </c>
      <c r="F4841" s="217" t="s">
        <v>235</v>
      </c>
      <c r="G4841" s="218">
        <v>8.2962962962962958</v>
      </c>
      <c r="H4841" s="219">
        <v>2534.2600000000002</v>
      </c>
      <c r="I4841" s="219">
        <v>3370.87</v>
      </c>
      <c r="J4841" s="219">
        <v>5729.3</v>
      </c>
      <c r="K4841" s="213"/>
    </row>
    <row r="4842" spans="2:11" x14ac:dyDescent="0.35">
      <c r="B4842" s="216" t="s">
        <v>3742</v>
      </c>
      <c r="C4842" s="216" t="s">
        <v>3743</v>
      </c>
      <c r="D4842" s="216" t="s">
        <v>1154</v>
      </c>
      <c r="E4842" s="216" t="s">
        <v>1326</v>
      </c>
      <c r="F4842" s="217" t="s">
        <v>237</v>
      </c>
      <c r="G4842" s="218">
        <v>9.5357142857142847</v>
      </c>
      <c r="H4842" s="219">
        <v>1800.21</v>
      </c>
      <c r="I4842" s="219">
        <v>2855.62</v>
      </c>
      <c r="J4842" s="219">
        <v>4441.4349999999995</v>
      </c>
      <c r="K4842" s="213"/>
    </row>
    <row r="4843" spans="2:11" x14ac:dyDescent="0.35">
      <c r="B4843" s="216" t="s">
        <v>3742</v>
      </c>
      <c r="C4843" s="216" t="s">
        <v>3743</v>
      </c>
      <c r="D4843" s="216" t="s">
        <v>1146</v>
      </c>
      <c r="E4843" s="216" t="s">
        <v>1326</v>
      </c>
      <c r="F4843" s="217" t="s">
        <v>237</v>
      </c>
      <c r="G4843" s="218">
        <v>10.878787878787877</v>
      </c>
      <c r="H4843" s="219">
        <v>1578.73</v>
      </c>
      <c r="I4843" s="219">
        <v>2093.21</v>
      </c>
      <c r="J4843" s="219">
        <v>2910.2</v>
      </c>
      <c r="K4843" s="213"/>
    </row>
    <row r="4844" spans="2:11" x14ac:dyDescent="0.35">
      <c r="B4844" s="216" t="s">
        <v>3742</v>
      </c>
      <c r="C4844" s="216" t="s">
        <v>3743</v>
      </c>
      <c r="D4844" s="216" t="s">
        <v>1153</v>
      </c>
      <c r="E4844" s="216" t="s">
        <v>1326</v>
      </c>
      <c r="F4844" s="217" t="s">
        <v>237</v>
      </c>
      <c r="G4844" s="218">
        <v>8.3877551020408134</v>
      </c>
      <c r="H4844" s="219">
        <v>1372.64</v>
      </c>
      <c r="I4844" s="219">
        <v>2172.31</v>
      </c>
      <c r="J4844" s="219">
        <v>3327.79</v>
      </c>
      <c r="K4844" s="213"/>
    </row>
    <row r="4845" spans="2:11" x14ac:dyDescent="0.35">
      <c r="B4845" s="216" t="s">
        <v>3742</v>
      </c>
      <c r="C4845" s="216" t="s">
        <v>3743</v>
      </c>
      <c r="D4845" s="216" t="s">
        <v>1148</v>
      </c>
      <c r="E4845" s="216" t="s">
        <v>1327</v>
      </c>
      <c r="F4845" s="217" t="s">
        <v>226</v>
      </c>
      <c r="G4845" s="218">
        <v>6.4615384615384617</v>
      </c>
      <c r="H4845" s="219">
        <v>4236.79</v>
      </c>
      <c r="I4845" s="219">
        <v>4479.47</v>
      </c>
      <c r="J4845" s="219">
        <v>6804.72</v>
      </c>
      <c r="K4845" s="213"/>
    </row>
    <row r="4846" spans="2:11" x14ac:dyDescent="0.35">
      <c r="B4846" s="216" t="s">
        <v>3744</v>
      </c>
      <c r="C4846" s="216" t="s">
        <v>3745</v>
      </c>
      <c r="D4846" s="216" t="s">
        <v>669</v>
      </c>
      <c r="E4846" s="216" t="s">
        <v>1161</v>
      </c>
      <c r="F4846" s="217" t="s">
        <v>1408</v>
      </c>
      <c r="G4846" s="218">
        <v>4.0357142857142856</v>
      </c>
      <c r="H4846" s="219">
        <v>7367.08</v>
      </c>
      <c r="I4846" s="219">
        <v>8836.7649999999994</v>
      </c>
      <c r="J4846" s="219">
        <v>13703.465</v>
      </c>
      <c r="K4846" s="237"/>
    </row>
    <row r="4847" spans="2:11" x14ac:dyDescent="0.3">
      <c r="B4847" s="216" t="s">
        <v>3744</v>
      </c>
      <c r="C4847" s="216" t="s">
        <v>3745</v>
      </c>
      <c r="D4847" s="216" t="s">
        <v>665</v>
      </c>
      <c r="E4847" s="216" t="s">
        <v>1161</v>
      </c>
      <c r="F4847" s="217" t="s">
        <v>1409</v>
      </c>
      <c r="G4847" s="214">
        <v>2.8333333333333335</v>
      </c>
      <c r="H4847" s="215">
        <v>3751.4824500000004</v>
      </c>
      <c r="I4847" s="215">
        <v>5787.3145000000004</v>
      </c>
      <c r="J4847" s="215">
        <v>7622.5718500000003</v>
      </c>
      <c r="K4847" s="237"/>
    </row>
    <row r="4848" spans="2:11" x14ac:dyDescent="0.35">
      <c r="B4848" s="216" t="s">
        <v>3744</v>
      </c>
      <c r="C4848" s="216" t="s">
        <v>3745</v>
      </c>
      <c r="D4848" s="216" t="s">
        <v>665</v>
      </c>
      <c r="E4848" s="216" t="s">
        <v>1161</v>
      </c>
      <c r="F4848" s="217" t="s">
        <v>1408</v>
      </c>
      <c r="G4848" s="218">
        <v>2.6835443037974676</v>
      </c>
      <c r="H4848" s="219">
        <v>4583.8999999999996</v>
      </c>
      <c r="I4848" s="219">
        <v>5819.38</v>
      </c>
      <c r="J4848" s="219">
        <v>7174.26</v>
      </c>
      <c r="K4848" s="237"/>
    </row>
    <row r="4849" spans="2:11" x14ac:dyDescent="0.35">
      <c r="B4849" s="216" t="s">
        <v>3744</v>
      </c>
      <c r="C4849" s="216" t="s">
        <v>3745</v>
      </c>
      <c r="D4849" s="216" t="s">
        <v>664</v>
      </c>
      <c r="E4849" s="216" t="s">
        <v>1161</v>
      </c>
      <c r="F4849" s="217" t="s">
        <v>1408</v>
      </c>
      <c r="G4849" s="218">
        <v>4.1739130434782616</v>
      </c>
      <c r="H4849" s="219">
        <v>8235.86</v>
      </c>
      <c r="I4849" s="219">
        <v>10719.44</v>
      </c>
      <c r="J4849" s="219">
        <v>22289.83</v>
      </c>
      <c r="K4849" s="237"/>
    </row>
    <row r="4850" spans="2:11" x14ac:dyDescent="0.35">
      <c r="B4850" s="216" t="s">
        <v>3744</v>
      </c>
      <c r="C4850" s="216" t="s">
        <v>3745</v>
      </c>
      <c r="D4850" s="216" t="s">
        <v>668</v>
      </c>
      <c r="E4850" s="216" t="s">
        <v>1161</v>
      </c>
      <c r="F4850" s="217" t="s">
        <v>1408</v>
      </c>
      <c r="G4850" s="218">
        <v>3.4366197183098599</v>
      </c>
      <c r="H4850" s="219">
        <v>6618.4</v>
      </c>
      <c r="I4850" s="219">
        <v>9914.76</v>
      </c>
      <c r="J4850" s="219">
        <v>15631.9</v>
      </c>
      <c r="K4850" s="237"/>
    </row>
    <row r="4851" spans="2:11" x14ac:dyDescent="0.35">
      <c r="B4851" s="216" t="s">
        <v>3744</v>
      </c>
      <c r="C4851" s="216" t="s">
        <v>3745</v>
      </c>
      <c r="D4851" s="216" t="s">
        <v>667</v>
      </c>
      <c r="E4851" s="216" t="s">
        <v>1161</v>
      </c>
      <c r="F4851" s="217" t="s">
        <v>1408</v>
      </c>
      <c r="G4851" s="218">
        <v>2.3888888888888888</v>
      </c>
      <c r="H4851" s="219">
        <v>4650.46</v>
      </c>
      <c r="I4851" s="219">
        <v>5718.1900000000005</v>
      </c>
      <c r="J4851" s="219">
        <v>7737.9</v>
      </c>
      <c r="K4851" s="237"/>
    </row>
    <row r="4852" spans="2:11" x14ac:dyDescent="0.35">
      <c r="B4852" s="216" t="s">
        <v>3744</v>
      </c>
      <c r="C4852" s="216" t="s">
        <v>3745</v>
      </c>
      <c r="D4852" s="216" t="s">
        <v>678</v>
      </c>
      <c r="E4852" s="216" t="s">
        <v>1161</v>
      </c>
      <c r="F4852" s="217" t="s">
        <v>1408</v>
      </c>
      <c r="G4852" s="218">
        <v>3</v>
      </c>
      <c r="H4852" s="219">
        <v>4629.26</v>
      </c>
      <c r="I4852" s="219">
        <v>7275.29</v>
      </c>
      <c r="J4852" s="219">
        <v>9307.74</v>
      </c>
      <c r="K4852" s="237"/>
    </row>
    <row r="4853" spans="2:11" x14ac:dyDescent="0.35">
      <c r="B4853" s="216" t="s">
        <v>3744</v>
      </c>
      <c r="C4853" s="216" t="s">
        <v>3745</v>
      </c>
      <c r="D4853" s="216" t="s">
        <v>1156</v>
      </c>
      <c r="E4853" s="216" t="s">
        <v>1326</v>
      </c>
      <c r="F4853" s="217" t="s">
        <v>235</v>
      </c>
      <c r="G4853" s="220">
        <v>3.2</v>
      </c>
      <c r="H4853" s="221">
        <v>272.20999999999998</v>
      </c>
      <c r="I4853" s="221">
        <v>352.61</v>
      </c>
      <c r="J4853" s="222">
        <v>461.68</v>
      </c>
      <c r="K4853" s="237"/>
    </row>
    <row r="4854" spans="2:11" x14ac:dyDescent="0.35">
      <c r="B4854" s="216" t="s">
        <v>3744</v>
      </c>
      <c r="C4854" s="216" t="s">
        <v>3745</v>
      </c>
      <c r="D4854" s="216" t="s">
        <v>1146</v>
      </c>
      <c r="E4854" s="216" t="s">
        <v>1326</v>
      </c>
      <c r="F4854" s="217" t="s">
        <v>237</v>
      </c>
      <c r="G4854" s="218">
        <v>6.4166666666666661</v>
      </c>
      <c r="H4854" s="219">
        <v>1202.1600000000001</v>
      </c>
      <c r="I4854" s="219">
        <v>1546.7849999999999</v>
      </c>
      <c r="J4854" s="219">
        <v>2280.9549999999999</v>
      </c>
      <c r="K4854" s="237"/>
    </row>
    <row r="4855" spans="2:11" x14ac:dyDescent="0.35">
      <c r="B4855" s="216" t="s">
        <v>3744</v>
      </c>
      <c r="C4855" s="216" t="s">
        <v>3745</v>
      </c>
      <c r="D4855" s="216" t="s">
        <v>1148</v>
      </c>
      <c r="E4855" s="216" t="s">
        <v>1326</v>
      </c>
      <c r="F4855" s="217" t="s">
        <v>236</v>
      </c>
      <c r="G4855" s="218">
        <v>3.8571428571428568</v>
      </c>
      <c r="H4855" s="219">
        <v>1196.24</v>
      </c>
      <c r="I4855" s="219">
        <v>1989.06</v>
      </c>
      <c r="J4855" s="219">
        <v>4505.22</v>
      </c>
      <c r="K4855" s="237"/>
    </row>
    <row r="4856" spans="2:11" x14ac:dyDescent="0.35">
      <c r="B4856" s="216" t="s">
        <v>3744</v>
      </c>
      <c r="C4856" s="216" t="s">
        <v>3745</v>
      </c>
      <c r="D4856" s="216" t="s">
        <v>1153</v>
      </c>
      <c r="E4856" s="216" t="s">
        <v>1326</v>
      </c>
      <c r="F4856" s="217" t="s">
        <v>237</v>
      </c>
      <c r="G4856" s="218">
        <v>3.7142857142857135</v>
      </c>
      <c r="H4856" s="219">
        <v>631.69000000000005</v>
      </c>
      <c r="I4856" s="219">
        <v>1113.925</v>
      </c>
      <c r="J4856" s="219">
        <v>1601.79</v>
      </c>
      <c r="K4856" s="237"/>
    </row>
    <row r="4857" spans="2:11" x14ac:dyDescent="0.35">
      <c r="B4857" s="216" t="s">
        <v>3744</v>
      </c>
      <c r="C4857" s="216" t="s">
        <v>3745</v>
      </c>
      <c r="D4857" s="216" t="s">
        <v>1148</v>
      </c>
      <c r="E4857" s="216" t="s">
        <v>1326</v>
      </c>
      <c r="F4857" s="217" t="s">
        <v>237</v>
      </c>
      <c r="G4857" s="218">
        <v>4.947368421052631</v>
      </c>
      <c r="H4857" s="219">
        <v>700.99</v>
      </c>
      <c r="I4857" s="219">
        <v>1451.67</v>
      </c>
      <c r="J4857" s="219">
        <v>1926.17</v>
      </c>
      <c r="K4857" s="237"/>
    </row>
    <row r="4858" spans="2:11" x14ac:dyDescent="0.35">
      <c r="B4858" s="216" t="s">
        <v>3744</v>
      </c>
      <c r="C4858" s="216" t="s">
        <v>3745</v>
      </c>
      <c r="D4858" s="216" t="s">
        <v>1148</v>
      </c>
      <c r="E4858" s="216" t="s">
        <v>1327</v>
      </c>
      <c r="F4858" s="217" t="s">
        <v>226</v>
      </c>
      <c r="G4858" s="218">
        <v>8.0909090909090917</v>
      </c>
      <c r="H4858" s="219">
        <v>2456.81</v>
      </c>
      <c r="I4858" s="219">
        <v>5371.47</v>
      </c>
      <c r="J4858" s="219">
        <v>10147.82</v>
      </c>
      <c r="K4858" s="213"/>
    </row>
    <row r="4859" spans="2:11" x14ac:dyDescent="0.35">
      <c r="B4859" s="216" t="s">
        <v>3744</v>
      </c>
      <c r="C4859" s="216" t="s">
        <v>3745</v>
      </c>
      <c r="D4859" s="216" t="s">
        <v>1148</v>
      </c>
      <c r="E4859" s="216" t="s">
        <v>1327</v>
      </c>
      <c r="F4859" s="217" t="s">
        <v>227</v>
      </c>
      <c r="G4859" s="218">
        <v>3</v>
      </c>
      <c r="H4859" s="219">
        <v>1994.42</v>
      </c>
      <c r="I4859" s="219">
        <v>2354.3199999999997</v>
      </c>
      <c r="J4859" s="219">
        <v>3642.05</v>
      </c>
      <c r="K4859" s="213"/>
    </row>
    <row r="4860" spans="2:11" x14ac:dyDescent="0.35">
      <c r="B4860" s="216" t="s">
        <v>3746</v>
      </c>
      <c r="C4860" s="216" t="s">
        <v>3747</v>
      </c>
      <c r="D4860" s="216" t="s">
        <v>664</v>
      </c>
      <c r="E4860" s="216" t="s">
        <v>1161</v>
      </c>
      <c r="F4860" s="217" t="s">
        <v>1409</v>
      </c>
      <c r="G4860" s="218">
        <v>9.1538461538461551</v>
      </c>
      <c r="H4860" s="219">
        <v>4181.16</v>
      </c>
      <c r="I4860" s="219">
        <v>13360.89</v>
      </c>
      <c r="J4860" s="219">
        <v>17429.23</v>
      </c>
      <c r="K4860" s="237"/>
    </row>
    <row r="4861" spans="2:11" x14ac:dyDescent="0.35">
      <c r="B4861" s="216" t="s">
        <v>3746</v>
      </c>
      <c r="C4861" s="216" t="s">
        <v>3747</v>
      </c>
      <c r="D4861" s="216" t="s">
        <v>1156</v>
      </c>
      <c r="E4861" s="216" t="s">
        <v>1326</v>
      </c>
      <c r="F4861" s="217" t="s">
        <v>235</v>
      </c>
      <c r="G4861" s="220">
        <v>10.36</v>
      </c>
      <c r="H4861" s="221">
        <v>813.08</v>
      </c>
      <c r="I4861" s="221">
        <v>2904.03</v>
      </c>
      <c r="J4861" s="222">
        <v>3502.31</v>
      </c>
      <c r="K4861" s="237"/>
    </row>
    <row r="4862" spans="2:11" x14ac:dyDescent="0.35">
      <c r="B4862" s="216" t="s">
        <v>3746</v>
      </c>
      <c r="C4862" s="216" t="s">
        <v>3747</v>
      </c>
      <c r="D4862" s="216" t="s">
        <v>1155</v>
      </c>
      <c r="E4862" s="216" t="s">
        <v>1326</v>
      </c>
      <c r="F4862" s="217" t="s">
        <v>237</v>
      </c>
      <c r="G4862" s="220">
        <v>3.2380952380952381</v>
      </c>
      <c r="H4862" s="221">
        <v>653.32000000000005</v>
      </c>
      <c r="I4862" s="221">
        <v>790.68</v>
      </c>
      <c r="J4862" s="222">
        <v>1150.5999999999999</v>
      </c>
      <c r="K4862" s="237"/>
    </row>
    <row r="4863" spans="2:11" x14ac:dyDescent="0.35">
      <c r="B4863" s="216" t="s">
        <v>3746</v>
      </c>
      <c r="C4863" s="216" t="s">
        <v>3747</v>
      </c>
      <c r="D4863" s="216" t="s">
        <v>1156</v>
      </c>
      <c r="E4863" s="216" t="s">
        <v>1326</v>
      </c>
      <c r="F4863" s="217" t="s">
        <v>237</v>
      </c>
      <c r="G4863" s="220">
        <v>18.37</v>
      </c>
      <c r="H4863" s="221">
        <v>1073.5</v>
      </c>
      <c r="I4863" s="221">
        <v>1811.08</v>
      </c>
      <c r="J4863" s="222">
        <v>3792.97</v>
      </c>
      <c r="K4863" s="237"/>
    </row>
    <row r="4864" spans="2:11" x14ac:dyDescent="0.35">
      <c r="B4864" s="216" t="s">
        <v>3746</v>
      </c>
      <c r="C4864" s="216" t="s">
        <v>3747</v>
      </c>
      <c r="D4864" s="216" t="s">
        <v>1149</v>
      </c>
      <c r="E4864" s="216" t="s">
        <v>1326</v>
      </c>
      <c r="F4864" s="217" t="s">
        <v>237</v>
      </c>
      <c r="G4864" s="218">
        <v>8.1999999999999993</v>
      </c>
      <c r="H4864" s="219">
        <v>847.72</v>
      </c>
      <c r="I4864" s="219">
        <v>1509.43</v>
      </c>
      <c r="J4864" s="219">
        <v>3442.05</v>
      </c>
      <c r="K4864" s="237"/>
    </row>
    <row r="4865" spans="2:11" x14ac:dyDescent="0.35">
      <c r="B4865" s="216" t="s">
        <v>3746</v>
      </c>
      <c r="C4865" s="216" t="s">
        <v>3747</v>
      </c>
      <c r="D4865" s="216" t="s">
        <v>1152</v>
      </c>
      <c r="E4865" s="216" t="s">
        <v>1326</v>
      </c>
      <c r="F4865" s="217" t="s">
        <v>237</v>
      </c>
      <c r="G4865" s="218">
        <v>5</v>
      </c>
      <c r="H4865" s="219">
        <v>511.65</v>
      </c>
      <c r="I4865" s="219">
        <v>881.47</v>
      </c>
      <c r="J4865" s="219">
        <v>1492.88</v>
      </c>
      <c r="K4865" s="237"/>
    </row>
    <row r="4866" spans="2:11" x14ac:dyDescent="0.35">
      <c r="B4866" s="216" t="s">
        <v>3746</v>
      </c>
      <c r="C4866" s="216" t="s">
        <v>3747</v>
      </c>
      <c r="D4866" s="216" t="s">
        <v>1154</v>
      </c>
      <c r="E4866" s="216" t="s">
        <v>1326</v>
      </c>
      <c r="F4866" s="217" t="s">
        <v>237</v>
      </c>
      <c r="G4866" s="218">
        <v>9.9090909090909083</v>
      </c>
      <c r="H4866" s="219">
        <v>502.42</v>
      </c>
      <c r="I4866" s="219">
        <v>975.66499999999996</v>
      </c>
      <c r="J4866" s="219">
        <v>2479.1</v>
      </c>
      <c r="K4866" s="213"/>
    </row>
    <row r="4867" spans="2:11" x14ac:dyDescent="0.35">
      <c r="B4867" s="216" t="s">
        <v>3746</v>
      </c>
      <c r="C4867" s="216" t="s">
        <v>3747</v>
      </c>
      <c r="D4867" s="216" t="s">
        <v>1153</v>
      </c>
      <c r="E4867" s="216" t="s">
        <v>1326</v>
      </c>
      <c r="F4867" s="217" t="s">
        <v>235</v>
      </c>
      <c r="G4867" s="218">
        <v>19.379310344827591</v>
      </c>
      <c r="H4867" s="219">
        <v>1480.71</v>
      </c>
      <c r="I4867" s="219">
        <v>3269.11</v>
      </c>
      <c r="J4867" s="219">
        <v>5327.29</v>
      </c>
      <c r="K4867" s="213"/>
    </row>
    <row r="4868" spans="2:11" x14ac:dyDescent="0.35">
      <c r="B4868" s="216" t="s">
        <v>3746</v>
      </c>
      <c r="C4868" s="216" t="s">
        <v>3747</v>
      </c>
      <c r="D4868" s="216" t="s">
        <v>1146</v>
      </c>
      <c r="E4868" s="216" t="s">
        <v>1326</v>
      </c>
      <c r="F4868" s="217" t="s">
        <v>237</v>
      </c>
      <c r="G4868" s="218">
        <v>11.647058823529413</v>
      </c>
      <c r="H4868" s="219">
        <v>560.98</v>
      </c>
      <c r="I4868" s="219">
        <v>947.82500000000005</v>
      </c>
      <c r="J4868" s="219">
        <v>2175.3000000000002</v>
      </c>
      <c r="K4868" s="213"/>
    </row>
    <row r="4869" spans="2:11" x14ac:dyDescent="0.35">
      <c r="B4869" s="216" t="s">
        <v>3746</v>
      </c>
      <c r="C4869" s="216" t="s">
        <v>3747</v>
      </c>
      <c r="D4869" s="216" t="s">
        <v>1153</v>
      </c>
      <c r="E4869" s="216" t="s">
        <v>1326</v>
      </c>
      <c r="F4869" s="217" t="s">
        <v>237</v>
      </c>
      <c r="G4869" s="218">
        <v>28.594594594594586</v>
      </c>
      <c r="H4869" s="219">
        <v>1468.03</v>
      </c>
      <c r="I4869" s="219">
        <v>3364.65</v>
      </c>
      <c r="J4869" s="219">
        <v>5144.1099999999997</v>
      </c>
      <c r="K4869" s="213"/>
    </row>
    <row r="4870" spans="2:11" x14ac:dyDescent="0.35">
      <c r="B4870" s="216" t="s">
        <v>3748</v>
      </c>
      <c r="C4870" s="216" t="s">
        <v>3749</v>
      </c>
      <c r="D4870" s="216" t="s">
        <v>1156</v>
      </c>
      <c r="E4870" s="216" t="s">
        <v>1326</v>
      </c>
      <c r="F4870" s="217" t="s">
        <v>237</v>
      </c>
      <c r="G4870" s="220">
        <v>19.71</v>
      </c>
      <c r="H4870" s="221">
        <v>2113.9899999999998</v>
      </c>
      <c r="I4870" s="221">
        <v>2815.3</v>
      </c>
      <c r="J4870" s="222">
        <v>3983.31</v>
      </c>
      <c r="K4870" s="237"/>
    </row>
    <row r="4871" spans="2:11" x14ac:dyDescent="0.35">
      <c r="B4871" s="216" t="s">
        <v>3750</v>
      </c>
      <c r="C4871" s="216" t="s">
        <v>3751</v>
      </c>
      <c r="D4871" s="216" t="s">
        <v>664</v>
      </c>
      <c r="E4871" s="216" t="s">
        <v>1161</v>
      </c>
      <c r="F4871" s="217" t="s">
        <v>1409</v>
      </c>
      <c r="G4871" s="218">
        <v>3.9090909090909092</v>
      </c>
      <c r="H4871" s="219">
        <v>3432.57</v>
      </c>
      <c r="I4871" s="219">
        <v>3720.48</v>
      </c>
      <c r="J4871" s="219">
        <v>9055.75</v>
      </c>
      <c r="K4871" s="237"/>
    </row>
    <row r="4872" spans="2:11" x14ac:dyDescent="0.35">
      <c r="B4872" s="216" t="s">
        <v>3750</v>
      </c>
      <c r="C4872" s="216" t="s">
        <v>3751</v>
      </c>
      <c r="D4872" s="216" t="s">
        <v>1156</v>
      </c>
      <c r="E4872" s="216" t="s">
        <v>1326</v>
      </c>
      <c r="F4872" s="217" t="s">
        <v>237</v>
      </c>
      <c r="G4872" s="220">
        <v>5.73</v>
      </c>
      <c r="H4872" s="221">
        <v>506.89</v>
      </c>
      <c r="I4872" s="221">
        <v>908.49</v>
      </c>
      <c r="J4872" s="222">
        <v>1617.57</v>
      </c>
      <c r="K4872" s="237"/>
    </row>
    <row r="4873" spans="2:11" x14ac:dyDescent="0.35">
      <c r="B4873" s="216" t="s">
        <v>3750</v>
      </c>
      <c r="C4873" s="216" t="s">
        <v>3751</v>
      </c>
      <c r="D4873" s="216" t="s">
        <v>1155</v>
      </c>
      <c r="E4873" s="216" t="s">
        <v>1326</v>
      </c>
      <c r="F4873" s="217" t="s">
        <v>237</v>
      </c>
      <c r="G4873" s="220">
        <v>5.833333333333333</v>
      </c>
      <c r="H4873" s="221">
        <v>655.9</v>
      </c>
      <c r="I4873" s="221">
        <v>878.71</v>
      </c>
      <c r="J4873" s="222">
        <v>2118.5</v>
      </c>
      <c r="K4873" s="237"/>
    </row>
    <row r="4874" spans="2:11" x14ac:dyDescent="0.35">
      <c r="B4874" s="216" t="s">
        <v>3750</v>
      </c>
      <c r="C4874" s="216" t="s">
        <v>3751</v>
      </c>
      <c r="D4874" s="216" t="s">
        <v>1146</v>
      </c>
      <c r="E4874" s="216" t="s">
        <v>1326</v>
      </c>
      <c r="F4874" s="217" t="s">
        <v>237</v>
      </c>
      <c r="G4874" s="218">
        <v>16.5</v>
      </c>
      <c r="H4874" s="219">
        <v>889.6</v>
      </c>
      <c r="I4874" s="219">
        <v>1533.88</v>
      </c>
      <c r="J4874" s="219">
        <v>1951.6</v>
      </c>
      <c r="K4874" s="237"/>
    </row>
    <row r="4875" spans="2:11" x14ac:dyDescent="0.35">
      <c r="B4875" s="216" t="s">
        <v>3750</v>
      </c>
      <c r="C4875" s="216" t="s">
        <v>3751</v>
      </c>
      <c r="D4875" s="216" t="s">
        <v>1154</v>
      </c>
      <c r="E4875" s="216" t="s">
        <v>1326</v>
      </c>
      <c r="F4875" s="217" t="s">
        <v>237</v>
      </c>
      <c r="G4875" s="218">
        <v>7.1818181818181817</v>
      </c>
      <c r="H4875" s="219">
        <v>865.74</v>
      </c>
      <c r="I4875" s="219">
        <v>1188.92</v>
      </c>
      <c r="J4875" s="219">
        <v>2033.63</v>
      </c>
      <c r="K4875" s="237"/>
    </row>
    <row r="4876" spans="2:11" x14ac:dyDescent="0.35">
      <c r="B4876" s="216" t="s">
        <v>3750</v>
      </c>
      <c r="C4876" s="216" t="s">
        <v>3751</v>
      </c>
      <c r="D4876" s="216" t="s">
        <v>1153</v>
      </c>
      <c r="E4876" s="216" t="s">
        <v>1326</v>
      </c>
      <c r="F4876" s="217" t="s">
        <v>235</v>
      </c>
      <c r="G4876" s="218">
        <v>13.1875</v>
      </c>
      <c r="H4876" s="219">
        <v>1640.0250000000001</v>
      </c>
      <c r="I4876" s="219">
        <v>2215.0299999999997</v>
      </c>
      <c r="J4876" s="219">
        <v>3718.58</v>
      </c>
      <c r="K4876" s="237"/>
    </row>
    <row r="4877" spans="2:11" x14ac:dyDescent="0.35">
      <c r="B4877" s="216" t="s">
        <v>3750</v>
      </c>
      <c r="C4877" s="216" t="s">
        <v>3751</v>
      </c>
      <c r="D4877" s="216" t="s">
        <v>1153</v>
      </c>
      <c r="E4877" s="216" t="s">
        <v>1326</v>
      </c>
      <c r="F4877" s="217" t="s">
        <v>237</v>
      </c>
      <c r="G4877" s="218">
        <v>16.315789473684209</v>
      </c>
      <c r="H4877" s="219">
        <v>1244.82</v>
      </c>
      <c r="I4877" s="219">
        <v>2260.15</v>
      </c>
      <c r="J4877" s="219">
        <v>4016.3</v>
      </c>
      <c r="K4877" s="237"/>
    </row>
    <row r="4878" spans="2:11" x14ac:dyDescent="0.35">
      <c r="B4878" s="216" t="s">
        <v>1323</v>
      </c>
      <c r="C4878" s="216" t="s">
        <v>1399</v>
      </c>
      <c r="D4878" s="216" t="s">
        <v>664</v>
      </c>
      <c r="E4878" s="216" t="s">
        <v>1161</v>
      </c>
      <c r="F4878" s="217" t="s">
        <v>1409</v>
      </c>
      <c r="G4878" s="218">
        <v>6.0897435897435894</v>
      </c>
      <c r="H4878" s="219">
        <v>3387.86</v>
      </c>
      <c r="I4878" s="219">
        <v>6644.8850000000002</v>
      </c>
      <c r="J4878" s="219">
        <v>12773.42</v>
      </c>
      <c r="K4878" s="237"/>
    </row>
    <row r="4879" spans="2:11" x14ac:dyDescent="0.35">
      <c r="B4879" s="216" t="s">
        <v>1323</v>
      </c>
      <c r="C4879" s="216" t="s">
        <v>1399</v>
      </c>
      <c r="D4879" s="216" t="s">
        <v>1156</v>
      </c>
      <c r="E4879" s="216" t="s">
        <v>1326</v>
      </c>
      <c r="F4879" s="217" t="s">
        <v>237</v>
      </c>
      <c r="G4879" s="220">
        <v>13.32</v>
      </c>
      <c r="H4879" s="221">
        <v>730.56</v>
      </c>
      <c r="I4879" s="221">
        <v>1492.5</v>
      </c>
      <c r="J4879" s="222">
        <v>2264.65</v>
      </c>
      <c r="K4879" s="237"/>
    </row>
    <row r="4880" spans="2:11" x14ac:dyDescent="0.35">
      <c r="B4880" s="216" t="s">
        <v>1323</v>
      </c>
      <c r="C4880" s="216" t="s">
        <v>1399</v>
      </c>
      <c r="D4880" s="216" t="s">
        <v>1155</v>
      </c>
      <c r="E4880" s="216" t="s">
        <v>1326</v>
      </c>
      <c r="F4880" s="217" t="s">
        <v>237</v>
      </c>
      <c r="G4880" s="220">
        <v>7.2857142857142856</v>
      </c>
      <c r="H4880" s="221">
        <v>693</v>
      </c>
      <c r="I4880" s="221">
        <v>1114.1600000000001</v>
      </c>
      <c r="J4880" s="222">
        <v>1900.39</v>
      </c>
      <c r="K4880" s="237"/>
    </row>
    <row r="4881" spans="2:11" x14ac:dyDescent="0.35">
      <c r="B4881" s="216" t="s">
        <v>1323</v>
      </c>
      <c r="C4881" s="216" t="s">
        <v>1399</v>
      </c>
      <c r="D4881" s="216" t="s">
        <v>1154</v>
      </c>
      <c r="E4881" s="216" t="s">
        <v>1326</v>
      </c>
      <c r="F4881" s="217" t="s">
        <v>235</v>
      </c>
      <c r="G4881" s="218">
        <v>10.526315789473685</v>
      </c>
      <c r="H4881" s="219">
        <v>1062.47</v>
      </c>
      <c r="I4881" s="219">
        <v>2054.1</v>
      </c>
      <c r="J4881" s="219">
        <v>3142.68</v>
      </c>
      <c r="K4881" s="237"/>
    </row>
    <row r="4882" spans="2:11" x14ac:dyDescent="0.35">
      <c r="B4882" s="216" t="s">
        <v>1323</v>
      </c>
      <c r="C4882" s="216" t="s">
        <v>1399</v>
      </c>
      <c r="D4882" s="216" t="s">
        <v>1146</v>
      </c>
      <c r="E4882" s="216" t="s">
        <v>1326</v>
      </c>
      <c r="F4882" s="217" t="s">
        <v>235</v>
      </c>
      <c r="G4882" s="218">
        <v>14.678571428571431</v>
      </c>
      <c r="H4882" s="219">
        <v>1387.7049999999999</v>
      </c>
      <c r="I4882" s="219">
        <v>2183.2399999999998</v>
      </c>
      <c r="J4882" s="219">
        <v>4205.3599999999997</v>
      </c>
      <c r="K4882" s="213"/>
    </row>
    <row r="4883" spans="2:11" x14ac:dyDescent="0.35">
      <c r="B4883" s="216" t="s">
        <v>1323</v>
      </c>
      <c r="C4883" s="216" t="s">
        <v>1399</v>
      </c>
      <c r="D4883" s="216" t="s">
        <v>1153</v>
      </c>
      <c r="E4883" s="216" t="s">
        <v>1326</v>
      </c>
      <c r="F4883" s="217" t="s">
        <v>237</v>
      </c>
      <c r="G4883" s="218">
        <v>15.964285714285717</v>
      </c>
      <c r="H4883" s="219">
        <v>1023.77</v>
      </c>
      <c r="I4883" s="219">
        <v>2012.71</v>
      </c>
      <c r="J4883" s="219">
        <v>3260.87</v>
      </c>
      <c r="K4883" s="213"/>
    </row>
    <row r="4884" spans="2:11" x14ac:dyDescent="0.35">
      <c r="B4884" s="216" t="s">
        <v>1323</v>
      </c>
      <c r="C4884" s="216" t="s">
        <v>1399</v>
      </c>
      <c r="D4884" s="216" t="s">
        <v>1154</v>
      </c>
      <c r="E4884" s="216" t="s">
        <v>1326</v>
      </c>
      <c r="F4884" s="217" t="s">
        <v>237</v>
      </c>
      <c r="G4884" s="218">
        <v>8.8387096774193541</v>
      </c>
      <c r="H4884" s="219">
        <v>564.35</v>
      </c>
      <c r="I4884" s="219">
        <v>906.42</v>
      </c>
      <c r="J4884" s="219">
        <v>2121.4699999999998</v>
      </c>
      <c r="K4884" s="213"/>
    </row>
    <row r="4885" spans="2:11" x14ac:dyDescent="0.35">
      <c r="B4885" s="216" t="s">
        <v>1323</v>
      </c>
      <c r="C4885" s="216" t="s">
        <v>1399</v>
      </c>
      <c r="D4885" s="216" t="s">
        <v>1146</v>
      </c>
      <c r="E4885" s="216" t="s">
        <v>1326</v>
      </c>
      <c r="F4885" s="217" t="s">
        <v>237</v>
      </c>
      <c r="G4885" s="218">
        <v>13.749999999999998</v>
      </c>
      <c r="H4885" s="219">
        <v>803.81500000000005</v>
      </c>
      <c r="I4885" s="219">
        <v>1317.7649999999999</v>
      </c>
      <c r="J4885" s="219">
        <v>2437.125</v>
      </c>
      <c r="K4885" s="213"/>
    </row>
    <row r="4886" spans="2:11" x14ac:dyDescent="0.35">
      <c r="B4886" s="216" t="s">
        <v>1323</v>
      </c>
      <c r="C4886" s="216" t="s">
        <v>1399</v>
      </c>
      <c r="D4886" s="216" t="s">
        <v>1153</v>
      </c>
      <c r="E4886" s="216" t="s">
        <v>1326</v>
      </c>
      <c r="F4886" s="217" t="s">
        <v>235</v>
      </c>
      <c r="G4886" s="218">
        <v>12.326923076923078</v>
      </c>
      <c r="H4886" s="219">
        <v>1445.8</v>
      </c>
      <c r="I4886" s="219">
        <v>2299.7550000000001</v>
      </c>
      <c r="J4886" s="219">
        <v>2927.4450000000002</v>
      </c>
      <c r="K4886" s="213"/>
    </row>
    <row r="4887" spans="2:11" x14ac:dyDescent="0.35">
      <c r="B4887" s="216" t="s">
        <v>1324</v>
      </c>
      <c r="C4887" s="216" t="s">
        <v>1400</v>
      </c>
      <c r="D4887" s="216" t="s">
        <v>664</v>
      </c>
      <c r="E4887" s="216" t="s">
        <v>1161</v>
      </c>
      <c r="F4887" s="217" t="s">
        <v>1409</v>
      </c>
      <c r="G4887" s="218">
        <v>4.2441860465116275</v>
      </c>
      <c r="H4887" s="219">
        <v>3104.64</v>
      </c>
      <c r="I4887" s="219">
        <v>4160.8999999999996</v>
      </c>
      <c r="J4887" s="219">
        <v>6450.54</v>
      </c>
      <c r="K4887" s="237"/>
    </row>
    <row r="4888" spans="2:11" x14ac:dyDescent="0.35">
      <c r="B4888" s="216" t="s">
        <v>1324</v>
      </c>
      <c r="C4888" s="216" t="s">
        <v>1400</v>
      </c>
      <c r="D4888" s="216" t="s">
        <v>1156</v>
      </c>
      <c r="E4888" s="216" t="s">
        <v>1326</v>
      </c>
      <c r="F4888" s="217" t="s">
        <v>235</v>
      </c>
      <c r="G4888" s="220">
        <v>9.41</v>
      </c>
      <c r="H4888" s="221">
        <v>664.17</v>
      </c>
      <c r="I4888" s="221">
        <v>903.51</v>
      </c>
      <c r="J4888" s="222">
        <v>2521.85</v>
      </c>
      <c r="K4888" s="237"/>
    </row>
    <row r="4889" spans="2:11" x14ac:dyDescent="0.35">
      <c r="B4889" s="216" t="s">
        <v>1324</v>
      </c>
      <c r="C4889" s="216" t="s">
        <v>1400</v>
      </c>
      <c r="D4889" s="216" t="s">
        <v>1156</v>
      </c>
      <c r="E4889" s="216" t="s">
        <v>1326</v>
      </c>
      <c r="F4889" s="217" t="s">
        <v>237</v>
      </c>
      <c r="G4889" s="220">
        <v>17.03</v>
      </c>
      <c r="H4889" s="221">
        <v>813.95</v>
      </c>
      <c r="I4889" s="221">
        <v>1407.36</v>
      </c>
      <c r="J4889" s="222">
        <v>3063.51</v>
      </c>
      <c r="K4889" s="237"/>
    </row>
    <row r="4890" spans="2:11" x14ac:dyDescent="0.35">
      <c r="B4890" s="216" t="s">
        <v>1324</v>
      </c>
      <c r="C4890" s="216" t="s">
        <v>1400</v>
      </c>
      <c r="D4890" s="216" t="s">
        <v>1155</v>
      </c>
      <c r="E4890" s="216" t="s">
        <v>1326</v>
      </c>
      <c r="F4890" s="217" t="s">
        <v>237</v>
      </c>
      <c r="G4890" s="220">
        <v>6.5</v>
      </c>
      <c r="H4890" s="221">
        <v>664.65</v>
      </c>
      <c r="I4890" s="221">
        <v>952.27</v>
      </c>
      <c r="J4890" s="222">
        <v>1481.77</v>
      </c>
      <c r="K4890" s="237"/>
    </row>
    <row r="4891" spans="2:11" x14ac:dyDescent="0.35">
      <c r="B4891" s="216" t="s">
        <v>1324</v>
      </c>
      <c r="C4891" s="216" t="s">
        <v>1400</v>
      </c>
      <c r="D4891" s="216" t="s">
        <v>1149</v>
      </c>
      <c r="E4891" s="216" t="s">
        <v>1326</v>
      </c>
      <c r="F4891" s="217" t="s">
        <v>237</v>
      </c>
      <c r="G4891" s="218">
        <v>8.5384615384615365</v>
      </c>
      <c r="H4891" s="219">
        <v>761.33</v>
      </c>
      <c r="I4891" s="219">
        <v>1434.3</v>
      </c>
      <c r="J4891" s="219">
        <v>2324.25</v>
      </c>
      <c r="K4891" s="237"/>
    </row>
    <row r="4892" spans="2:11" x14ac:dyDescent="0.35">
      <c r="B4892" s="216" t="s">
        <v>1324</v>
      </c>
      <c r="C4892" s="216" t="s">
        <v>1400</v>
      </c>
      <c r="D4892" s="216" t="s">
        <v>1154</v>
      </c>
      <c r="E4892" s="216" t="s">
        <v>1326</v>
      </c>
      <c r="F4892" s="217" t="s">
        <v>235</v>
      </c>
      <c r="G4892" s="218">
        <v>6.4545454545454541</v>
      </c>
      <c r="H4892" s="219">
        <v>886.24</v>
      </c>
      <c r="I4892" s="219">
        <v>1402.33</v>
      </c>
      <c r="J4892" s="219">
        <v>2601.42</v>
      </c>
      <c r="K4892" s="213"/>
    </row>
    <row r="4893" spans="2:11" x14ac:dyDescent="0.35">
      <c r="B4893" s="216" t="s">
        <v>1324</v>
      </c>
      <c r="C4893" s="216" t="s">
        <v>1400</v>
      </c>
      <c r="D4893" s="216" t="s">
        <v>1152</v>
      </c>
      <c r="E4893" s="216" t="s">
        <v>1326</v>
      </c>
      <c r="F4893" s="217" t="s">
        <v>237</v>
      </c>
      <c r="G4893" s="218">
        <v>4.9583333333333339</v>
      </c>
      <c r="H4893" s="219">
        <v>636.62</v>
      </c>
      <c r="I4893" s="219">
        <v>877.28500000000008</v>
      </c>
      <c r="J4893" s="219">
        <v>1408.1</v>
      </c>
      <c r="K4893" s="213"/>
    </row>
    <row r="4894" spans="2:11" x14ac:dyDescent="0.35">
      <c r="B4894" s="216" t="s">
        <v>1324</v>
      </c>
      <c r="C4894" s="216" t="s">
        <v>1400</v>
      </c>
      <c r="D4894" s="216" t="s">
        <v>1146</v>
      </c>
      <c r="E4894" s="216" t="s">
        <v>1326</v>
      </c>
      <c r="F4894" s="217" t="s">
        <v>235</v>
      </c>
      <c r="G4894" s="218">
        <v>10.555555555555557</v>
      </c>
      <c r="H4894" s="219">
        <v>912.65499999999997</v>
      </c>
      <c r="I4894" s="219">
        <v>1905.885</v>
      </c>
      <c r="J4894" s="219">
        <v>3898.06</v>
      </c>
      <c r="K4894" s="213"/>
    </row>
    <row r="4895" spans="2:11" x14ac:dyDescent="0.35">
      <c r="B4895" s="216" t="s">
        <v>1324</v>
      </c>
      <c r="C4895" s="216" t="s">
        <v>1400</v>
      </c>
      <c r="D4895" s="216" t="s">
        <v>1153</v>
      </c>
      <c r="E4895" s="216" t="s">
        <v>1326</v>
      </c>
      <c r="F4895" s="217" t="s">
        <v>237</v>
      </c>
      <c r="G4895" s="218">
        <v>12.925000000000001</v>
      </c>
      <c r="H4895" s="219">
        <v>721.81</v>
      </c>
      <c r="I4895" s="219">
        <v>1136.75</v>
      </c>
      <c r="J4895" s="219">
        <v>2564.395</v>
      </c>
      <c r="K4895" s="213"/>
    </row>
    <row r="4896" spans="2:11" x14ac:dyDescent="0.35">
      <c r="B4896" s="216" t="s">
        <v>1324</v>
      </c>
      <c r="C4896" s="216" t="s">
        <v>1400</v>
      </c>
      <c r="D4896" s="216" t="s">
        <v>1146</v>
      </c>
      <c r="E4896" s="216" t="s">
        <v>1326</v>
      </c>
      <c r="F4896" s="217" t="s">
        <v>237</v>
      </c>
      <c r="G4896" s="218">
        <v>11.068181818181817</v>
      </c>
      <c r="H4896" s="219">
        <v>721.95499999999993</v>
      </c>
      <c r="I4896" s="219">
        <v>1212.8900000000001</v>
      </c>
      <c r="J4896" s="219">
        <v>2518.8599999999997</v>
      </c>
      <c r="K4896" s="213"/>
    </row>
    <row r="4897" spans="2:11" x14ac:dyDescent="0.35">
      <c r="B4897" s="216" t="s">
        <v>1324</v>
      </c>
      <c r="C4897" s="216" t="s">
        <v>1400</v>
      </c>
      <c r="D4897" s="216" t="s">
        <v>1154</v>
      </c>
      <c r="E4897" s="216" t="s">
        <v>1326</v>
      </c>
      <c r="F4897" s="217" t="s">
        <v>237</v>
      </c>
      <c r="G4897" s="218">
        <v>9.1041666666666679</v>
      </c>
      <c r="H4897" s="219">
        <v>701.54</v>
      </c>
      <c r="I4897" s="219">
        <v>1312.885</v>
      </c>
      <c r="J4897" s="219">
        <v>2030.27</v>
      </c>
      <c r="K4897" s="213"/>
    </row>
    <row r="4898" spans="2:11" x14ac:dyDescent="0.35">
      <c r="B4898" s="216" t="s">
        <v>1324</v>
      </c>
      <c r="C4898" s="216" t="s">
        <v>1400</v>
      </c>
      <c r="D4898" s="216" t="s">
        <v>1153</v>
      </c>
      <c r="E4898" s="216" t="s">
        <v>1326</v>
      </c>
      <c r="F4898" s="217" t="s">
        <v>235</v>
      </c>
      <c r="G4898" s="218">
        <v>13.916666666666664</v>
      </c>
      <c r="H4898" s="219">
        <v>972.77499999999998</v>
      </c>
      <c r="I4898" s="219">
        <v>1749.74</v>
      </c>
      <c r="J4898" s="219">
        <v>3065.6350000000002</v>
      </c>
      <c r="K4898" s="213"/>
    </row>
    <row r="4899" spans="2:11" x14ac:dyDescent="0.35">
      <c r="B4899" s="216" t="s">
        <v>3752</v>
      </c>
      <c r="C4899" s="216" t="s">
        <v>3753</v>
      </c>
      <c r="D4899" s="216" t="s">
        <v>669</v>
      </c>
      <c r="E4899" s="216" t="s">
        <v>1161</v>
      </c>
      <c r="F4899" s="217" t="s">
        <v>1408</v>
      </c>
      <c r="G4899" s="218">
        <v>1</v>
      </c>
      <c r="H4899" s="219">
        <v>3293.5</v>
      </c>
      <c r="I4899" s="219">
        <v>4201</v>
      </c>
      <c r="J4899" s="219">
        <v>4761.6550000000007</v>
      </c>
      <c r="K4899" s="237"/>
    </row>
    <row r="4900" spans="2:11" x14ac:dyDescent="0.35">
      <c r="B4900" s="216" t="s">
        <v>3752</v>
      </c>
      <c r="C4900" s="216" t="s">
        <v>3753</v>
      </c>
      <c r="D4900" s="216" t="s">
        <v>664</v>
      </c>
      <c r="E4900" s="216" t="s">
        <v>1161</v>
      </c>
      <c r="F4900" s="217" t="s">
        <v>1409</v>
      </c>
      <c r="G4900" s="218">
        <v>3.384615384615385</v>
      </c>
      <c r="H4900" s="219">
        <v>2492.77</v>
      </c>
      <c r="I4900" s="219">
        <v>4122.3100000000004</v>
      </c>
      <c r="J4900" s="219">
        <v>7860.28</v>
      </c>
      <c r="K4900" s="237"/>
    </row>
    <row r="4901" spans="2:11" x14ac:dyDescent="0.35">
      <c r="B4901" s="216" t="s">
        <v>3752</v>
      </c>
      <c r="C4901" s="216" t="s">
        <v>3753</v>
      </c>
      <c r="D4901" s="216" t="s">
        <v>664</v>
      </c>
      <c r="E4901" s="216" t="s">
        <v>1161</v>
      </c>
      <c r="F4901" s="217" t="s">
        <v>1408</v>
      </c>
      <c r="G4901" s="218">
        <v>1.0727272727272725</v>
      </c>
      <c r="H4901" s="219">
        <v>2830.6</v>
      </c>
      <c r="I4901" s="219">
        <v>2909</v>
      </c>
      <c r="J4901" s="219">
        <v>3044.6</v>
      </c>
      <c r="K4901" s="237"/>
    </row>
    <row r="4902" spans="2:11" x14ac:dyDescent="0.35">
      <c r="B4902" s="216" t="s">
        <v>3752</v>
      </c>
      <c r="C4902" s="216" t="s">
        <v>3753</v>
      </c>
      <c r="D4902" s="216" t="s">
        <v>668</v>
      </c>
      <c r="E4902" s="216" t="s">
        <v>1161</v>
      </c>
      <c r="F4902" s="217" t="s">
        <v>1408</v>
      </c>
      <c r="G4902" s="218">
        <v>1.4</v>
      </c>
      <c r="H4902" s="219">
        <v>2919</v>
      </c>
      <c r="I4902" s="219">
        <v>3224.46</v>
      </c>
      <c r="J4902" s="219">
        <v>3757.14</v>
      </c>
      <c r="K4902" s="237"/>
    </row>
    <row r="4903" spans="2:11" x14ac:dyDescent="0.35">
      <c r="B4903" s="216" t="s">
        <v>3752</v>
      </c>
      <c r="C4903" s="216" t="s">
        <v>3753</v>
      </c>
      <c r="D4903" s="216" t="s">
        <v>1155</v>
      </c>
      <c r="E4903" s="216" t="s">
        <v>1326</v>
      </c>
      <c r="F4903" s="217" t="s">
        <v>235</v>
      </c>
      <c r="G4903" s="220">
        <v>1.6470588235294117</v>
      </c>
      <c r="H4903" s="221">
        <v>701.35</v>
      </c>
      <c r="I4903" s="221">
        <v>743.14</v>
      </c>
      <c r="J4903" s="222">
        <v>875.97</v>
      </c>
      <c r="K4903" s="237"/>
    </row>
    <row r="4904" spans="2:11" x14ac:dyDescent="0.35">
      <c r="B4904" s="216" t="s">
        <v>3752</v>
      </c>
      <c r="C4904" s="216" t="s">
        <v>3753</v>
      </c>
      <c r="D4904" s="216" t="s">
        <v>1156</v>
      </c>
      <c r="E4904" s="216" t="s">
        <v>1326</v>
      </c>
      <c r="F4904" s="217" t="s">
        <v>235</v>
      </c>
      <c r="G4904" s="220">
        <v>3.32</v>
      </c>
      <c r="H4904" s="221">
        <v>522.6</v>
      </c>
      <c r="I4904" s="221">
        <v>867.31</v>
      </c>
      <c r="J4904" s="222">
        <v>1235.7</v>
      </c>
      <c r="K4904" s="237"/>
    </row>
    <row r="4905" spans="2:11" x14ac:dyDescent="0.35">
      <c r="B4905" s="216" t="s">
        <v>3752</v>
      </c>
      <c r="C4905" s="216" t="s">
        <v>3753</v>
      </c>
      <c r="D4905" s="216" t="s">
        <v>1156</v>
      </c>
      <c r="E4905" s="216" t="s">
        <v>1326</v>
      </c>
      <c r="F4905" s="217" t="s">
        <v>237</v>
      </c>
      <c r="G4905" s="220">
        <v>7.48</v>
      </c>
      <c r="H4905" s="221">
        <v>524.79999999999995</v>
      </c>
      <c r="I4905" s="221">
        <v>862.44</v>
      </c>
      <c r="J4905" s="222">
        <v>1741.42</v>
      </c>
      <c r="K4905" s="237"/>
    </row>
    <row r="4906" spans="2:11" x14ac:dyDescent="0.35">
      <c r="B4906" s="216" t="s">
        <v>3752</v>
      </c>
      <c r="C4906" s="216" t="s">
        <v>3753</v>
      </c>
      <c r="D4906" s="216" t="s">
        <v>1155</v>
      </c>
      <c r="E4906" s="216" t="s">
        <v>1326</v>
      </c>
      <c r="F4906" s="217" t="s">
        <v>237</v>
      </c>
      <c r="G4906" s="220">
        <v>2.4880952380952381</v>
      </c>
      <c r="H4906" s="221">
        <v>407.9</v>
      </c>
      <c r="I4906" s="221">
        <v>680.23</v>
      </c>
      <c r="J4906" s="222">
        <v>957.27</v>
      </c>
      <c r="K4906" s="237"/>
    </row>
    <row r="4907" spans="2:11" x14ac:dyDescent="0.35">
      <c r="B4907" s="216" t="s">
        <v>3752</v>
      </c>
      <c r="C4907" s="216" t="s">
        <v>3753</v>
      </c>
      <c r="D4907" s="216" t="s">
        <v>3387</v>
      </c>
      <c r="E4907" s="216" t="s">
        <v>1326</v>
      </c>
      <c r="F4907" s="217" t="s">
        <v>237</v>
      </c>
      <c r="G4907" s="218">
        <v>4</v>
      </c>
      <c r="H4907" s="219">
        <v>209.4</v>
      </c>
      <c r="I4907" s="219">
        <v>640.22</v>
      </c>
      <c r="J4907" s="219">
        <v>960.49</v>
      </c>
      <c r="K4907" s="237"/>
    </row>
    <row r="4908" spans="2:11" x14ac:dyDescent="0.35">
      <c r="B4908" s="216" t="s">
        <v>3752</v>
      </c>
      <c r="C4908" s="216" t="s">
        <v>3753</v>
      </c>
      <c r="D4908" s="216" t="s">
        <v>1148</v>
      </c>
      <c r="E4908" s="216" t="s">
        <v>1326</v>
      </c>
      <c r="F4908" s="217" t="s">
        <v>235</v>
      </c>
      <c r="G4908" s="218">
        <v>3.3333333333333339</v>
      </c>
      <c r="H4908" s="219">
        <v>633.95000000000005</v>
      </c>
      <c r="I4908" s="219">
        <v>897</v>
      </c>
      <c r="J4908" s="219">
        <v>1257.1199999999999</v>
      </c>
      <c r="K4908" s="237"/>
    </row>
    <row r="4909" spans="2:11" x14ac:dyDescent="0.35">
      <c r="B4909" s="216" t="s">
        <v>3752</v>
      </c>
      <c r="C4909" s="216" t="s">
        <v>3753</v>
      </c>
      <c r="D4909" s="216" t="s">
        <v>1148</v>
      </c>
      <c r="E4909" s="216" t="s">
        <v>1326</v>
      </c>
      <c r="F4909" s="217" t="s">
        <v>237</v>
      </c>
      <c r="G4909" s="218">
        <v>4.9090909090909092</v>
      </c>
      <c r="H4909" s="219">
        <v>594.80999999999995</v>
      </c>
      <c r="I4909" s="219">
        <v>908.46</v>
      </c>
      <c r="J4909" s="219">
        <v>2302.66</v>
      </c>
      <c r="K4909" s="213"/>
    </row>
    <row r="4910" spans="2:11" x14ac:dyDescent="0.35">
      <c r="B4910" s="216" t="s">
        <v>3752</v>
      </c>
      <c r="C4910" s="216" t="s">
        <v>3753</v>
      </c>
      <c r="D4910" s="216" t="s">
        <v>1149</v>
      </c>
      <c r="E4910" s="216" t="s">
        <v>1326</v>
      </c>
      <c r="F4910" s="217" t="s">
        <v>237</v>
      </c>
      <c r="G4910" s="218">
        <v>4.5714285714285721</v>
      </c>
      <c r="H4910" s="219">
        <v>626.95499999999993</v>
      </c>
      <c r="I4910" s="219">
        <v>891.89</v>
      </c>
      <c r="J4910" s="219">
        <v>1451.425</v>
      </c>
      <c r="K4910" s="213"/>
    </row>
    <row r="4911" spans="2:11" x14ac:dyDescent="0.35">
      <c r="B4911" s="216" t="s">
        <v>3752</v>
      </c>
      <c r="C4911" s="216" t="s">
        <v>3753</v>
      </c>
      <c r="D4911" s="216" t="s">
        <v>1153</v>
      </c>
      <c r="E4911" s="216" t="s">
        <v>1326</v>
      </c>
      <c r="F4911" s="217" t="s">
        <v>237</v>
      </c>
      <c r="G4911" s="218">
        <v>4.0624999999999991</v>
      </c>
      <c r="H4911" s="219">
        <v>532.875</v>
      </c>
      <c r="I4911" s="219">
        <v>884.78</v>
      </c>
      <c r="J4911" s="219">
        <v>1477</v>
      </c>
      <c r="K4911" s="213"/>
    </row>
    <row r="4912" spans="2:11" x14ac:dyDescent="0.35">
      <c r="B4912" s="216" t="s">
        <v>3752</v>
      </c>
      <c r="C4912" s="216" t="s">
        <v>3753</v>
      </c>
      <c r="D4912" s="216" t="s">
        <v>1146</v>
      </c>
      <c r="E4912" s="216" t="s">
        <v>1326</v>
      </c>
      <c r="F4912" s="217" t="s">
        <v>235</v>
      </c>
      <c r="G4912" s="218">
        <v>1.8636363636363638</v>
      </c>
      <c r="H4912" s="219">
        <v>721.05</v>
      </c>
      <c r="I4912" s="219">
        <v>721.05</v>
      </c>
      <c r="J4912" s="219">
        <v>940.09500000000003</v>
      </c>
      <c r="K4912" s="213"/>
    </row>
    <row r="4913" spans="2:11" x14ac:dyDescent="0.35">
      <c r="B4913" s="216" t="s">
        <v>3752</v>
      </c>
      <c r="C4913" s="216" t="s">
        <v>3753</v>
      </c>
      <c r="D4913" s="216" t="s">
        <v>1152</v>
      </c>
      <c r="E4913" s="216" t="s">
        <v>1326</v>
      </c>
      <c r="F4913" s="217" t="s">
        <v>237</v>
      </c>
      <c r="G4913" s="218">
        <v>4.6862745098039227</v>
      </c>
      <c r="H4913" s="219">
        <v>565.47</v>
      </c>
      <c r="I4913" s="219">
        <v>821.12</v>
      </c>
      <c r="J4913" s="219">
        <v>1340.64</v>
      </c>
      <c r="K4913" s="213"/>
    </row>
    <row r="4914" spans="2:11" x14ac:dyDescent="0.35">
      <c r="B4914" s="216" t="s">
        <v>3752</v>
      </c>
      <c r="C4914" s="216" t="s">
        <v>3753</v>
      </c>
      <c r="D4914" s="216" t="s">
        <v>1154</v>
      </c>
      <c r="E4914" s="216" t="s">
        <v>1326</v>
      </c>
      <c r="F4914" s="217" t="s">
        <v>237</v>
      </c>
      <c r="G4914" s="218">
        <v>4.6212121212121202</v>
      </c>
      <c r="H4914" s="219">
        <v>514.16999999999996</v>
      </c>
      <c r="I4914" s="219">
        <v>950.52500000000009</v>
      </c>
      <c r="J4914" s="219">
        <v>1462.45</v>
      </c>
      <c r="K4914" s="213"/>
    </row>
    <row r="4915" spans="2:11" x14ac:dyDescent="0.35">
      <c r="B4915" s="216" t="s">
        <v>3752</v>
      </c>
      <c r="C4915" s="216" t="s">
        <v>3753</v>
      </c>
      <c r="D4915" s="216" t="s">
        <v>1146</v>
      </c>
      <c r="E4915" s="216" t="s">
        <v>1326</v>
      </c>
      <c r="F4915" s="217" t="s">
        <v>237</v>
      </c>
      <c r="G4915" s="218">
        <v>3.9870129870129856</v>
      </c>
      <c r="H4915" s="219">
        <v>556.84</v>
      </c>
      <c r="I4915" s="219">
        <v>835.65</v>
      </c>
      <c r="J4915" s="219">
        <v>1366.99</v>
      </c>
      <c r="K4915" s="213"/>
    </row>
    <row r="4916" spans="2:11" x14ac:dyDescent="0.35">
      <c r="B4916" s="216" t="s">
        <v>3752</v>
      </c>
      <c r="C4916" s="216" t="s">
        <v>3753</v>
      </c>
      <c r="D4916" s="216" t="s">
        <v>1154</v>
      </c>
      <c r="E4916" s="216" t="s">
        <v>1326</v>
      </c>
      <c r="F4916" s="217" t="s">
        <v>235</v>
      </c>
      <c r="G4916" s="218">
        <v>2.3061224489795915</v>
      </c>
      <c r="H4916" s="219">
        <v>720.35</v>
      </c>
      <c r="I4916" s="219">
        <v>796.79</v>
      </c>
      <c r="J4916" s="219">
        <v>1203.6300000000001</v>
      </c>
      <c r="K4916" s="213"/>
    </row>
    <row r="4917" spans="2:11" x14ac:dyDescent="0.35">
      <c r="B4917" s="216" t="s">
        <v>3752</v>
      </c>
      <c r="C4917" s="216" t="s">
        <v>3753</v>
      </c>
      <c r="D4917" s="216" t="s">
        <v>1153</v>
      </c>
      <c r="E4917" s="216" t="s">
        <v>1326</v>
      </c>
      <c r="F4917" s="217" t="s">
        <v>235</v>
      </c>
      <c r="G4917" s="218">
        <v>1.5161290322580641</v>
      </c>
      <c r="H4917" s="219">
        <v>364</v>
      </c>
      <c r="I4917" s="219">
        <v>364</v>
      </c>
      <c r="J4917" s="219">
        <v>364</v>
      </c>
      <c r="K4917" s="213"/>
    </row>
    <row r="4918" spans="2:11" x14ac:dyDescent="0.35">
      <c r="B4918" s="216" t="s">
        <v>3752</v>
      </c>
      <c r="C4918" s="216" t="s">
        <v>3753</v>
      </c>
      <c r="D4918" s="216" t="s">
        <v>1156</v>
      </c>
      <c r="E4918" s="216" t="s">
        <v>1327</v>
      </c>
      <c r="F4918" s="217" t="s">
        <v>226</v>
      </c>
      <c r="G4918" s="220">
        <v>4</v>
      </c>
      <c r="H4918" s="221">
        <v>3063.9</v>
      </c>
      <c r="I4918" s="221">
        <v>3910.81</v>
      </c>
      <c r="J4918" s="222">
        <v>7086.03</v>
      </c>
      <c r="K4918" s="213"/>
    </row>
    <row r="4919" spans="2:11" x14ac:dyDescent="0.35">
      <c r="B4919" s="216" t="s">
        <v>3752</v>
      </c>
      <c r="C4919" s="216" t="s">
        <v>3753</v>
      </c>
      <c r="D4919" s="216" t="s">
        <v>1154</v>
      </c>
      <c r="E4919" s="216" t="s">
        <v>1327</v>
      </c>
      <c r="F4919" s="217" t="s">
        <v>226</v>
      </c>
      <c r="G4919" s="218">
        <v>3.3333333333333335</v>
      </c>
      <c r="H4919" s="219">
        <v>1831.95</v>
      </c>
      <c r="I4919" s="219">
        <v>2493.125</v>
      </c>
      <c r="J4919" s="219">
        <v>4982.8099999999995</v>
      </c>
      <c r="K4919" s="213"/>
    </row>
    <row r="4920" spans="2:11" x14ac:dyDescent="0.35">
      <c r="B4920" s="216" t="s">
        <v>3754</v>
      </c>
      <c r="C4920" s="216" t="s">
        <v>3755</v>
      </c>
      <c r="D4920" s="216" t="s">
        <v>1153</v>
      </c>
      <c r="E4920" s="216" t="s">
        <v>1326</v>
      </c>
      <c r="F4920" s="217" t="s">
        <v>235</v>
      </c>
      <c r="G4920" s="218">
        <v>14.733333333333333</v>
      </c>
      <c r="H4920" s="219">
        <v>1441.51</v>
      </c>
      <c r="I4920" s="219">
        <v>2742.74</v>
      </c>
      <c r="J4920" s="219">
        <v>4357.8999999999996</v>
      </c>
      <c r="K4920" s="237"/>
    </row>
    <row r="4921" spans="2:11" x14ac:dyDescent="0.35">
      <c r="B4921" s="216" t="s">
        <v>3754</v>
      </c>
      <c r="C4921" s="216" t="s">
        <v>3755</v>
      </c>
      <c r="D4921" s="216" t="s">
        <v>1148</v>
      </c>
      <c r="E4921" s="216" t="s">
        <v>1326</v>
      </c>
      <c r="F4921" s="217" t="s">
        <v>235</v>
      </c>
      <c r="G4921" s="218">
        <v>9.3181818181818183</v>
      </c>
      <c r="H4921" s="219">
        <v>2577.5500000000002</v>
      </c>
      <c r="I4921" s="219">
        <v>3297.15</v>
      </c>
      <c r="J4921" s="219">
        <v>4397.95</v>
      </c>
      <c r="K4921" s="213"/>
    </row>
    <row r="4922" spans="2:11" x14ac:dyDescent="0.35">
      <c r="B4922" s="216" t="s">
        <v>3754</v>
      </c>
      <c r="C4922" s="216" t="s">
        <v>3755</v>
      </c>
      <c r="D4922" s="216" t="s">
        <v>1154</v>
      </c>
      <c r="E4922" s="216" t="s">
        <v>1326</v>
      </c>
      <c r="F4922" s="217" t="s">
        <v>237</v>
      </c>
      <c r="G4922" s="218">
        <v>17.710526315789473</v>
      </c>
      <c r="H4922" s="219">
        <v>1151.76</v>
      </c>
      <c r="I4922" s="219">
        <v>1933.68</v>
      </c>
      <c r="J4922" s="219">
        <v>2948.42</v>
      </c>
      <c r="K4922" s="213"/>
    </row>
    <row r="4923" spans="2:11" x14ac:dyDescent="0.35">
      <c r="B4923" s="216" t="s">
        <v>3754</v>
      </c>
      <c r="C4923" s="216" t="s">
        <v>3755</v>
      </c>
      <c r="D4923" s="216" t="s">
        <v>1148</v>
      </c>
      <c r="E4923" s="216" t="s">
        <v>1326</v>
      </c>
      <c r="F4923" s="217" t="s">
        <v>237</v>
      </c>
      <c r="G4923" s="218">
        <v>11.310344827586208</v>
      </c>
      <c r="H4923" s="219">
        <v>1438.19</v>
      </c>
      <c r="I4923" s="219">
        <v>1929.145</v>
      </c>
      <c r="J4923" s="219">
        <v>2388.56</v>
      </c>
      <c r="K4923" s="213"/>
    </row>
    <row r="4924" spans="2:11" x14ac:dyDescent="0.35">
      <c r="B4924" s="216" t="s">
        <v>3756</v>
      </c>
      <c r="C4924" s="216" t="s">
        <v>3757</v>
      </c>
      <c r="D4924" s="216" t="s">
        <v>664</v>
      </c>
      <c r="E4924" s="216" t="s">
        <v>1161</v>
      </c>
      <c r="F4924" s="217" t="s">
        <v>1409</v>
      </c>
      <c r="G4924" s="218">
        <v>3.2999999999999994</v>
      </c>
      <c r="H4924" s="219">
        <v>2773.11</v>
      </c>
      <c r="I4924" s="219">
        <v>4032.55</v>
      </c>
      <c r="J4924" s="219">
        <v>4787.6400000000003</v>
      </c>
      <c r="K4924" s="237"/>
    </row>
    <row r="4925" spans="2:11" x14ac:dyDescent="0.35">
      <c r="B4925" s="216" t="s">
        <v>3756</v>
      </c>
      <c r="C4925" s="216" t="s">
        <v>3757</v>
      </c>
      <c r="D4925" s="216" t="s">
        <v>1156</v>
      </c>
      <c r="E4925" s="216" t="s">
        <v>1326</v>
      </c>
      <c r="F4925" s="217" t="s">
        <v>235</v>
      </c>
      <c r="G4925" s="220">
        <v>3.1</v>
      </c>
      <c r="H4925" s="221">
        <v>478.78</v>
      </c>
      <c r="I4925" s="221">
        <v>656.91</v>
      </c>
      <c r="J4925" s="222">
        <v>1357.75</v>
      </c>
      <c r="K4925" s="237"/>
    </row>
    <row r="4926" spans="2:11" x14ac:dyDescent="0.35">
      <c r="B4926" s="216" t="s">
        <v>3756</v>
      </c>
      <c r="C4926" s="216" t="s">
        <v>3757</v>
      </c>
      <c r="D4926" s="216" t="s">
        <v>1155</v>
      </c>
      <c r="E4926" s="216" t="s">
        <v>1326</v>
      </c>
      <c r="F4926" s="217" t="s">
        <v>237</v>
      </c>
      <c r="G4926" s="220">
        <v>3.6904761904761907</v>
      </c>
      <c r="H4926" s="221">
        <v>601.73</v>
      </c>
      <c r="I4926" s="221">
        <v>734.55</v>
      </c>
      <c r="J4926" s="222">
        <v>922.48</v>
      </c>
      <c r="K4926" s="237"/>
    </row>
    <row r="4927" spans="2:11" x14ac:dyDescent="0.35">
      <c r="B4927" s="216" t="s">
        <v>3756</v>
      </c>
      <c r="C4927" s="216" t="s">
        <v>3757</v>
      </c>
      <c r="D4927" s="216" t="s">
        <v>1156</v>
      </c>
      <c r="E4927" s="216" t="s">
        <v>1326</v>
      </c>
      <c r="F4927" s="217" t="s">
        <v>237</v>
      </c>
      <c r="G4927" s="220">
        <v>6.79</v>
      </c>
      <c r="H4927" s="221">
        <v>441.87</v>
      </c>
      <c r="I4927" s="221">
        <v>733.82</v>
      </c>
      <c r="J4927" s="222">
        <v>1209.1600000000001</v>
      </c>
      <c r="K4927" s="237"/>
    </row>
    <row r="4928" spans="2:11" x14ac:dyDescent="0.35">
      <c r="B4928" s="216" t="s">
        <v>3756</v>
      </c>
      <c r="C4928" s="216" t="s">
        <v>3757</v>
      </c>
      <c r="D4928" s="216" t="s">
        <v>1154</v>
      </c>
      <c r="E4928" s="216" t="s">
        <v>1326</v>
      </c>
      <c r="F4928" s="217" t="s">
        <v>235</v>
      </c>
      <c r="G4928" s="218">
        <v>2.6666666666666665</v>
      </c>
      <c r="H4928" s="219">
        <v>829.92000000000007</v>
      </c>
      <c r="I4928" s="219">
        <v>1046.82</v>
      </c>
      <c r="J4928" s="219">
        <v>1479.5650000000001</v>
      </c>
      <c r="K4928" s="237"/>
    </row>
    <row r="4929" spans="2:11" x14ac:dyDescent="0.35">
      <c r="B4929" s="216" t="s">
        <v>3756</v>
      </c>
      <c r="C4929" s="216" t="s">
        <v>3757</v>
      </c>
      <c r="D4929" s="216" t="s">
        <v>1146</v>
      </c>
      <c r="E4929" s="216" t="s">
        <v>1326</v>
      </c>
      <c r="F4929" s="217" t="s">
        <v>235</v>
      </c>
      <c r="G4929" s="218">
        <v>11.133333333333333</v>
      </c>
      <c r="H4929" s="219">
        <v>675.66</v>
      </c>
      <c r="I4929" s="219">
        <v>998.56</v>
      </c>
      <c r="J4929" s="219">
        <v>1494.71</v>
      </c>
      <c r="K4929" s="237"/>
    </row>
    <row r="4930" spans="2:11" x14ac:dyDescent="0.35">
      <c r="B4930" s="216" t="s">
        <v>3756</v>
      </c>
      <c r="C4930" s="216" t="s">
        <v>3757</v>
      </c>
      <c r="D4930" s="216" t="s">
        <v>1148</v>
      </c>
      <c r="E4930" s="216" t="s">
        <v>1326</v>
      </c>
      <c r="F4930" s="217" t="s">
        <v>237</v>
      </c>
      <c r="G4930" s="218">
        <v>4.45</v>
      </c>
      <c r="H4930" s="219">
        <v>591.25</v>
      </c>
      <c r="I4930" s="219">
        <v>1073.5350000000001</v>
      </c>
      <c r="J4930" s="219">
        <v>1521.4349999999999</v>
      </c>
      <c r="K4930" s="213"/>
    </row>
    <row r="4931" spans="2:11" x14ac:dyDescent="0.35">
      <c r="B4931" s="216" t="s">
        <v>3756</v>
      </c>
      <c r="C4931" s="216" t="s">
        <v>3757</v>
      </c>
      <c r="D4931" s="216" t="s">
        <v>1149</v>
      </c>
      <c r="E4931" s="216" t="s">
        <v>1326</v>
      </c>
      <c r="F4931" s="217" t="s">
        <v>237</v>
      </c>
      <c r="G4931" s="218">
        <v>7.9130434782608692</v>
      </c>
      <c r="H4931" s="219">
        <v>681.92</v>
      </c>
      <c r="I4931" s="219">
        <v>1028.3499999999999</v>
      </c>
      <c r="J4931" s="219">
        <v>1627.7</v>
      </c>
      <c r="K4931" s="213"/>
    </row>
    <row r="4932" spans="2:11" x14ac:dyDescent="0.35">
      <c r="B4932" s="216" t="s">
        <v>3756</v>
      </c>
      <c r="C4932" s="216" t="s">
        <v>3757</v>
      </c>
      <c r="D4932" s="216" t="s">
        <v>1152</v>
      </c>
      <c r="E4932" s="216" t="s">
        <v>1326</v>
      </c>
      <c r="F4932" s="217" t="s">
        <v>237</v>
      </c>
      <c r="G4932" s="218">
        <v>3.84</v>
      </c>
      <c r="H4932" s="219">
        <v>544.61</v>
      </c>
      <c r="I4932" s="219">
        <v>762.22</v>
      </c>
      <c r="J4932" s="219">
        <v>1316.07</v>
      </c>
      <c r="K4932" s="213"/>
    </row>
    <row r="4933" spans="2:11" x14ac:dyDescent="0.35">
      <c r="B4933" s="216" t="s">
        <v>3756</v>
      </c>
      <c r="C4933" s="216" t="s">
        <v>3757</v>
      </c>
      <c r="D4933" s="216" t="s">
        <v>1154</v>
      </c>
      <c r="E4933" s="216" t="s">
        <v>1326</v>
      </c>
      <c r="F4933" s="217" t="s">
        <v>237</v>
      </c>
      <c r="G4933" s="218">
        <v>4.32258064516129</v>
      </c>
      <c r="H4933" s="219">
        <v>649.21</v>
      </c>
      <c r="I4933" s="219">
        <v>797.76</v>
      </c>
      <c r="J4933" s="219">
        <v>1251.45</v>
      </c>
      <c r="K4933" s="213"/>
    </row>
    <row r="4934" spans="2:11" x14ac:dyDescent="0.35">
      <c r="B4934" s="216" t="s">
        <v>3756</v>
      </c>
      <c r="C4934" s="216" t="s">
        <v>3757</v>
      </c>
      <c r="D4934" s="216" t="s">
        <v>1153</v>
      </c>
      <c r="E4934" s="216" t="s">
        <v>1326</v>
      </c>
      <c r="F4934" s="217" t="s">
        <v>237</v>
      </c>
      <c r="G4934" s="218">
        <v>7.1515151515151523</v>
      </c>
      <c r="H4934" s="219">
        <v>474.84</v>
      </c>
      <c r="I4934" s="219">
        <v>870.5</v>
      </c>
      <c r="J4934" s="219">
        <v>1304.8599999999999</v>
      </c>
      <c r="K4934" s="213"/>
    </row>
    <row r="4935" spans="2:11" x14ac:dyDescent="0.35">
      <c r="B4935" s="216" t="s">
        <v>3756</v>
      </c>
      <c r="C4935" s="216" t="s">
        <v>3757</v>
      </c>
      <c r="D4935" s="216" t="s">
        <v>1153</v>
      </c>
      <c r="E4935" s="216" t="s">
        <v>1326</v>
      </c>
      <c r="F4935" s="217" t="s">
        <v>235</v>
      </c>
      <c r="G4935" s="218">
        <v>6.2093023255813939</v>
      </c>
      <c r="H4935" s="219">
        <v>589.58000000000004</v>
      </c>
      <c r="I4935" s="219">
        <v>972.79</v>
      </c>
      <c r="J4935" s="219">
        <v>1677.33</v>
      </c>
      <c r="K4935" s="213"/>
    </row>
    <row r="4936" spans="2:11" x14ac:dyDescent="0.35">
      <c r="B4936" s="216" t="s">
        <v>3756</v>
      </c>
      <c r="C4936" s="216" t="s">
        <v>3757</v>
      </c>
      <c r="D4936" s="216" t="s">
        <v>1146</v>
      </c>
      <c r="E4936" s="216" t="s">
        <v>1326</v>
      </c>
      <c r="F4936" s="217" t="s">
        <v>237</v>
      </c>
      <c r="G4936" s="218">
        <v>3.9607843137254908</v>
      </c>
      <c r="H4936" s="219">
        <v>562.54</v>
      </c>
      <c r="I4936" s="219">
        <v>786.4</v>
      </c>
      <c r="J4936" s="219">
        <v>1032.33</v>
      </c>
      <c r="K4936" s="213"/>
    </row>
    <row r="4937" spans="2:11" x14ac:dyDescent="0.35">
      <c r="B4937" s="216" t="s">
        <v>3758</v>
      </c>
      <c r="C4937" s="216" t="s">
        <v>3759</v>
      </c>
      <c r="D4937" s="216" t="s">
        <v>1156</v>
      </c>
      <c r="E4937" s="216" t="s">
        <v>1326</v>
      </c>
      <c r="F4937" s="217" t="s">
        <v>237</v>
      </c>
      <c r="G4937" s="220">
        <v>6.5</v>
      </c>
      <c r="H4937" s="221">
        <v>463.01</v>
      </c>
      <c r="I4937" s="221">
        <v>749.92</v>
      </c>
      <c r="J4937" s="222">
        <v>1213.1400000000001</v>
      </c>
      <c r="K4937" s="237"/>
    </row>
    <row r="4938" spans="2:11" x14ac:dyDescent="0.35">
      <c r="B4938" s="216" t="s">
        <v>3758</v>
      </c>
      <c r="C4938" s="216" t="s">
        <v>3759</v>
      </c>
      <c r="D4938" s="216" t="s">
        <v>1155</v>
      </c>
      <c r="E4938" s="216" t="s">
        <v>1326</v>
      </c>
      <c r="F4938" s="217" t="s">
        <v>237</v>
      </c>
      <c r="G4938" s="220">
        <v>1.7894736842105263</v>
      </c>
      <c r="H4938" s="221">
        <v>537.41</v>
      </c>
      <c r="I4938" s="221">
        <v>694.07</v>
      </c>
      <c r="J4938" s="222">
        <v>859.85</v>
      </c>
      <c r="K4938" s="237"/>
    </row>
    <row r="4939" spans="2:11" x14ac:dyDescent="0.35">
      <c r="B4939" s="216" t="s">
        <v>3758</v>
      </c>
      <c r="C4939" s="216" t="s">
        <v>3759</v>
      </c>
      <c r="D4939" s="216" t="s">
        <v>3387</v>
      </c>
      <c r="E4939" s="216" t="s">
        <v>1326</v>
      </c>
      <c r="F4939" s="217" t="s">
        <v>237</v>
      </c>
      <c r="G4939" s="218">
        <v>2.7142857142857144</v>
      </c>
      <c r="H4939" s="219">
        <v>411.5</v>
      </c>
      <c r="I4939" s="219">
        <v>762.63499999999999</v>
      </c>
      <c r="J4939" s="219">
        <v>1034.0999999999999</v>
      </c>
      <c r="K4939" s="237"/>
    </row>
    <row r="4940" spans="2:11" x14ac:dyDescent="0.35">
      <c r="B4940" s="216" t="s">
        <v>3758</v>
      </c>
      <c r="C4940" s="216" t="s">
        <v>3759</v>
      </c>
      <c r="D4940" s="216" t="s">
        <v>1149</v>
      </c>
      <c r="E4940" s="216" t="s">
        <v>1326</v>
      </c>
      <c r="F4940" s="217" t="s">
        <v>237</v>
      </c>
      <c r="G4940" s="218">
        <v>6.083333333333333</v>
      </c>
      <c r="H4940" s="219">
        <v>759.995</v>
      </c>
      <c r="I4940" s="219">
        <v>958.94499999999994</v>
      </c>
      <c r="J4940" s="219">
        <v>1555.1849999999999</v>
      </c>
      <c r="K4940" s="213"/>
    </row>
    <row r="4941" spans="2:11" x14ac:dyDescent="0.35">
      <c r="B4941" s="216" t="s">
        <v>3758</v>
      </c>
      <c r="C4941" s="216" t="s">
        <v>3759</v>
      </c>
      <c r="D4941" s="216" t="s">
        <v>1153</v>
      </c>
      <c r="E4941" s="216" t="s">
        <v>1326</v>
      </c>
      <c r="F4941" s="217" t="s">
        <v>237</v>
      </c>
      <c r="G4941" s="218">
        <v>2.1612903225806455</v>
      </c>
      <c r="H4941" s="219">
        <v>506.6</v>
      </c>
      <c r="I4941" s="219">
        <v>679.01</v>
      </c>
      <c r="J4941" s="219">
        <v>850.74</v>
      </c>
      <c r="K4941" s="213"/>
    </row>
    <row r="4942" spans="2:11" x14ac:dyDescent="0.35">
      <c r="B4942" s="216" t="s">
        <v>3758</v>
      </c>
      <c r="C4942" s="216" t="s">
        <v>3759</v>
      </c>
      <c r="D4942" s="216" t="s">
        <v>1146</v>
      </c>
      <c r="E4942" s="216" t="s">
        <v>1326</v>
      </c>
      <c r="F4942" s="217" t="s">
        <v>237</v>
      </c>
      <c r="G4942" s="218">
        <v>3.4794520547945198</v>
      </c>
      <c r="H4942" s="219">
        <v>470.98</v>
      </c>
      <c r="I4942" s="219">
        <v>771.74</v>
      </c>
      <c r="J4942" s="219">
        <v>1073.31</v>
      </c>
      <c r="K4942" s="213"/>
    </row>
    <row r="4943" spans="2:11" x14ac:dyDescent="0.35">
      <c r="B4943" s="216" t="s">
        <v>3758</v>
      </c>
      <c r="C4943" s="216" t="s">
        <v>3759</v>
      </c>
      <c r="D4943" s="216" t="s">
        <v>1154</v>
      </c>
      <c r="E4943" s="216" t="s">
        <v>1326</v>
      </c>
      <c r="F4943" s="217" t="s">
        <v>237</v>
      </c>
      <c r="G4943" s="218">
        <v>3.4615384615384621</v>
      </c>
      <c r="H4943" s="219">
        <v>662.62</v>
      </c>
      <c r="I4943" s="219">
        <v>957.94</v>
      </c>
      <c r="J4943" s="219">
        <v>1411.83</v>
      </c>
      <c r="K4943" s="213"/>
    </row>
    <row r="4944" spans="2:11" x14ac:dyDescent="0.35">
      <c r="B4944" s="216" t="s">
        <v>3758</v>
      </c>
      <c r="C4944" s="216" t="s">
        <v>3759</v>
      </c>
      <c r="D4944" s="216" t="s">
        <v>1152</v>
      </c>
      <c r="E4944" s="216" t="s">
        <v>1326</v>
      </c>
      <c r="F4944" s="217" t="s">
        <v>237</v>
      </c>
      <c r="G4944" s="218">
        <v>3.0000000000000004</v>
      </c>
      <c r="H4944" s="219">
        <v>529.76</v>
      </c>
      <c r="I4944" s="219">
        <v>694.43</v>
      </c>
      <c r="J4944" s="219">
        <v>921.42</v>
      </c>
      <c r="K4944" s="213"/>
    </row>
    <row r="4945" spans="2:11" x14ac:dyDescent="0.35">
      <c r="B4945" s="216" t="s">
        <v>3760</v>
      </c>
      <c r="C4945" s="216" t="s">
        <v>3761</v>
      </c>
      <c r="D4945" s="216" t="s">
        <v>1155</v>
      </c>
      <c r="E4945" s="216" t="s">
        <v>1326</v>
      </c>
      <c r="F4945" s="217" t="s">
        <v>237</v>
      </c>
      <c r="G4945" s="220">
        <v>2.6428571428571428</v>
      </c>
      <c r="H4945" s="221">
        <v>783.55</v>
      </c>
      <c r="I4945" s="221">
        <v>1037.1500000000001</v>
      </c>
      <c r="J4945" s="222">
        <v>1434.76</v>
      </c>
      <c r="K4945" s="237"/>
    </row>
    <row r="4946" spans="2:11" x14ac:dyDescent="0.35">
      <c r="B4946" s="216" t="s">
        <v>3760</v>
      </c>
      <c r="C4946" s="216" t="s">
        <v>3761</v>
      </c>
      <c r="D4946" s="216" t="s">
        <v>1156</v>
      </c>
      <c r="E4946" s="216" t="s">
        <v>1326</v>
      </c>
      <c r="F4946" s="217" t="s">
        <v>237</v>
      </c>
      <c r="G4946" s="220">
        <v>3.77</v>
      </c>
      <c r="H4946" s="221">
        <v>601.28</v>
      </c>
      <c r="I4946" s="221">
        <v>788.28</v>
      </c>
      <c r="J4946" s="222">
        <v>1319.62</v>
      </c>
      <c r="K4946" s="237"/>
    </row>
    <row r="4947" spans="2:11" x14ac:dyDescent="0.35">
      <c r="B4947" s="216" t="s">
        <v>3760</v>
      </c>
      <c r="C4947" s="216" t="s">
        <v>3761</v>
      </c>
      <c r="D4947" s="216" t="s">
        <v>1154</v>
      </c>
      <c r="E4947" s="216" t="s">
        <v>1326</v>
      </c>
      <c r="F4947" s="217" t="s">
        <v>237</v>
      </c>
      <c r="G4947" s="218">
        <v>4.8125000000000009</v>
      </c>
      <c r="H4947" s="219">
        <v>826.36</v>
      </c>
      <c r="I4947" s="219">
        <v>1064.69</v>
      </c>
      <c r="J4947" s="219">
        <v>2641.26</v>
      </c>
      <c r="K4947" s="237"/>
    </row>
    <row r="4948" spans="2:11" x14ac:dyDescent="0.35">
      <c r="B4948" s="216" t="s">
        <v>3760</v>
      </c>
      <c r="C4948" s="216" t="s">
        <v>3761</v>
      </c>
      <c r="D4948" s="216" t="s">
        <v>1149</v>
      </c>
      <c r="E4948" s="216" t="s">
        <v>1326</v>
      </c>
      <c r="F4948" s="217" t="s">
        <v>237</v>
      </c>
      <c r="G4948" s="218">
        <v>5.9999999999999991</v>
      </c>
      <c r="H4948" s="219">
        <v>625.63</v>
      </c>
      <c r="I4948" s="219">
        <v>1077.1999999999998</v>
      </c>
      <c r="J4948" s="219">
        <v>2829.5</v>
      </c>
      <c r="K4948" s="237"/>
    </row>
    <row r="4949" spans="2:11" x14ac:dyDescent="0.35">
      <c r="B4949" s="216" t="s">
        <v>3760</v>
      </c>
      <c r="C4949" s="216" t="s">
        <v>3761</v>
      </c>
      <c r="D4949" s="216" t="s">
        <v>1146</v>
      </c>
      <c r="E4949" s="216" t="s">
        <v>1326</v>
      </c>
      <c r="F4949" s="217" t="s">
        <v>237</v>
      </c>
      <c r="G4949" s="218">
        <v>3.1911764705882355</v>
      </c>
      <c r="H4949" s="219">
        <v>627.95499999999993</v>
      </c>
      <c r="I4949" s="219">
        <v>913.21500000000003</v>
      </c>
      <c r="J4949" s="219">
        <v>1250.9699999999998</v>
      </c>
      <c r="K4949" s="213"/>
    </row>
    <row r="4950" spans="2:11" x14ac:dyDescent="0.35">
      <c r="B4950" s="216" t="s">
        <v>3762</v>
      </c>
      <c r="C4950" s="216" t="s">
        <v>3763</v>
      </c>
      <c r="D4950" s="216" t="s">
        <v>1156</v>
      </c>
      <c r="E4950" s="216" t="s">
        <v>1326</v>
      </c>
      <c r="F4950" s="217" t="s">
        <v>237</v>
      </c>
      <c r="G4950" s="220">
        <v>5.09</v>
      </c>
      <c r="H4950" s="221">
        <v>628.70000000000005</v>
      </c>
      <c r="I4950" s="221">
        <v>978.56</v>
      </c>
      <c r="J4950" s="222">
        <v>1447.33</v>
      </c>
      <c r="K4950" s="237"/>
    </row>
    <row r="4951" spans="2:11" x14ac:dyDescent="0.35">
      <c r="B4951" s="216" t="s">
        <v>3762</v>
      </c>
      <c r="C4951" s="216" t="s">
        <v>3763</v>
      </c>
      <c r="D4951" s="216" t="s">
        <v>1155</v>
      </c>
      <c r="E4951" s="216" t="s">
        <v>1326</v>
      </c>
      <c r="F4951" s="217" t="s">
        <v>237</v>
      </c>
      <c r="G4951" s="220">
        <v>2.6666666666666665</v>
      </c>
      <c r="H4951" s="221">
        <v>655.34</v>
      </c>
      <c r="I4951" s="221">
        <v>787.92</v>
      </c>
      <c r="J4951" s="222">
        <v>1377.66</v>
      </c>
      <c r="K4951" s="237"/>
    </row>
    <row r="4952" spans="2:11" x14ac:dyDescent="0.35">
      <c r="B4952" s="216" t="s">
        <v>3762</v>
      </c>
      <c r="C4952" s="216" t="s">
        <v>3763</v>
      </c>
      <c r="D4952" s="216" t="s">
        <v>1146</v>
      </c>
      <c r="E4952" s="216" t="s">
        <v>1326</v>
      </c>
      <c r="F4952" s="217" t="s">
        <v>237</v>
      </c>
      <c r="G4952" s="218">
        <v>4.0666666666666655</v>
      </c>
      <c r="H4952" s="219">
        <v>750.56</v>
      </c>
      <c r="I4952" s="219">
        <v>885.1</v>
      </c>
      <c r="J4952" s="219">
        <v>1224.96</v>
      </c>
      <c r="K4952" s="237"/>
    </row>
    <row r="4953" spans="2:11" x14ac:dyDescent="0.35">
      <c r="B4953" s="216" t="s">
        <v>3762</v>
      </c>
      <c r="C4953" s="216" t="s">
        <v>3763</v>
      </c>
      <c r="D4953" s="216" t="s">
        <v>1154</v>
      </c>
      <c r="E4953" s="216" t="s">
        <v>1326</v>
      </c>
      <c r="F4953" s="217" t="s">
        <v>237</v>
      </c>
      <c r="G4953" s="218">
        <v>4.882352941176471</v>
      </c>
      <c r="H4953" s="219">
        <v>743.23</v>
      </c>
      <c r="I4953" s="219">
        <v>986.01</v>
      </c>
      <c r="J4953" s="219">
        <v>1781.39</v>
      </c>
      <c r="K4953" s="237"/>
    </row>
    <row r="4954" spans="2:11" x14ac:dyDescent="0.35">
      <c r="B4954" s="216" t="s">
        <v>3764</v>
      </c>
      <c r="C4954" s="216" t="s">
        <v>3765</v>
      </c>
      <c r="D4954" s="216" t="s">
        <v>1156</v>
      </c>
      <c r="E4954" s="216" t="s">
        <v>1326</v>
      </c>
      <c r="F4954" s="217" t="s">
        <v>237</v>
      </c>
      <c r="G4954" s="220">
        <v>4.6399999999999997</v>
      </c>
      <c r="H4954" s="221">
        <v>539.99</v>
      </c>
      <c r="I4954" s="221">
        <v>979.56</v>
      </c>
      <c r="J4954" s="222">
        <v>1560.29</v>
      </c>
      <c r="K4954" s="237"/>
    </row>
    <row r="4955" spans="2:11" x14ac:dyDescent="0.35">
      <c r="B4955" s="216" t="s">
        <v>3764</v>
      </c>
      <c r="C4955" s="216" t="s">
        <v>3765</v>
      </c>
      <c r="D4955" s="216" t="s">
        <v>1152</v>
      </c>
      <c r="E4955" s="216" t="s">
        <v>1326</v>
      </c>
      <c r="F4955" s="217" t="s">
        <v>237</v>
      </c>
      <c r="G4955" s="218">
        <v>2.6249999999999996</v>
      </c>
      <c r="H4955" s="219">
        <v>596.92000000000007</v>
      </c>
      <c r="I4955" s="219">
        <v>892.16499999999996</v>
      </c>
      <c r="J4955" s="219">
        <v>1554.655</v>
      </c>
      <c r="K4955" s="237"/>
    </row>
    <row r="4956" spans="2:11" x14ac:dyDescent="0.35">
      <c r="B4956" s="216" t="s">
        <v>3764</v>
      </c>
      <c r="C4956" s="216" t="s">
        <v>3765</v>
      </c>
      <c r="D4956" s="216" t="s">
        <v>1146</v>
      </c>
      <c r="E4956" s="216" t="s">
        <v>1326</v>
      </c>
      <c r="F4956" s="217" t="s">
        <v>237</v>
      </c>
      <c r="G4956" s="218">
        <v>2.515151515151516</v>
      </c>
      <c r="H4956" s="219">
        <v>531.28</v>
      </c>
      <c r="I4956" s="219">
        <v>739.4</v>
      </c>
      <c r="J4956" s="219">
        <v>956</v>
      </c>
      <c r="K4956" s="213"/>
    </row>
    <row r="4957" spans="2:11" x14ac:dyDescent="0.35">
      <c r="B4957" s="216" t="s">
        <v>3766</v>
      </c>
      <c r="C4957" s="216" t="s">
        <v>3767</v>
      </c>
      <c r="D4957" s="216" t="s">
        <v>1156</v>
      </c>
      <c r="E4957" s="216" t="s">
        <v>1326</v>
      </c>
      <c r="F4957" s="217" t="s">
        <v>237</v>
      </c>
      <c r="G4957" s="220">
        <v>25.85</v>
      </c>
      <c r="H4957" s="221">
        <v>2672.58</v>
      </c>
      <c r="I4957" s="221">
        <v>4470.72</v>
      </c>
      <c r="J4957" s="222">
        <v>5672.44</v>
      </c>
      <c r="K4957" s="237"/>
    </row>
    <row r="4958" spans="2:11" x14ac:dyDescent="0.35">
      <c r="B4958" s="216" t="s">
        <v>3766</v>
      </c>
      <c r="C4958" s="216" t="s">
        <v>3767</v>
      </c>
      <c r="D4958" s="216" t="s">
        <v>1155</v>
      </c>
      <c r="E4958" s="216" t="s">
        <v>1326</v>
      </c>
      <c r="F4958" s="217" t="s">
        <v>237</v>
      </c>
      <c r="G4958" s="220">
        <v>13.428571428571429</v>
      </c>
      <c r="H4958" s="221">
        <v>1861.15</v>
      </c>
      <c r="I4958" s="221">
        <v>2904.94</v>
      </c>
      <c r="J4958" s="222">
        <v>4107.6400000000003</v>
      </c>
      <c r="K4958" s="237"/>
    </row>
    <row r="4959" spans="2:11" x14ac:dyDescent="0.35">
      <c r="B4959" s="216" t="s">
        <v>3766</v>
      </c>
      <c r="C4959" s="216" t="s">
        <v>3767</v>
      </c>
      <c r="D4959" s="216" t="s">
        <v>1153</v>
      </c>
      <c r="E4959" s="216" t="s">
        <v>1326</v>
      </c>
      <c r="F4959" s="217" t="s">
        <v>237</v>
      </c>
      <c r="G4959" s="218">
        <v>24.181818181818183</v>
      </c>
      <c r="H4959" s="219">
        <v>1472.08</v>
      </c>
      <c r="I4959" s="219">
        <v>4630.3599999999997</v>
      </c>
      <c r="J4959" s="219">
        <v>5367.47</v>
      </c>
      <c r="K4959" s="237"/>
    </row>
    <row r="4960" spans="2:11" x14ac:dyDescent="0.35">
      <c r="B4960" s="216" t="s">
        <v>3766</v>
      </c>
      <c r="C4960" s="216" t="s">
        <v>3767</v>
      </c>
      <c r="D4960" s="216" t="s">
        <v>1146</v>
      </c>
      <c r="E4960" s="216" t="s">
        <v>1326</v>
      </c>
      <c r="F4960" s="217" t="s">
        <v>237</v>
      </c>
      <c r="G4960" s="218">
        <v>19.499999999999996</v>
      </c>
      <c r="H4960" s="219">
        <v>2142.5050000000001</v>
      </c>
      <c r="I4960" s="219">
        <v>3591.69</v>
      </c>
      <c r="J4960" s="219">
        <v>4604.42</v>
      </c>
      <c r="K4960" s="213"/>
    </row>
    <row r="4961" spans="2:11" x14ac:dyDescent="0.35">
      <c r="B4961" s="216" t="s">
        <v>3766</v>
      </c>
      <c r="C4961" s="216" t="s">
        <v>3767</v>
      </c>
      <c r="D4961" s="216" t="s">
        <v>1149</v>
      </c>
      <c r="E4961" s="216" t="s">
        <v>1326</v>
      </c>
      <c r="F4961" s="217" t="s">
        <v>237</v>
      </c>
      <c r="G4961" s="218">
        <v>13.799999999999999</v>
      </c>
      <c r="H4961" s="219">
        <v>2009.895</v>
      </c>
      <c r="I4961" s="219">
        <v>2678.29</v>
      </c>
      <c r="J4961" s="219">
        <v>2971.665</v>
      </c>
      <c r="K4961" s="213"/>
    </row>
    <row r="4962" spans="2:11" x14ac:dyDescent="0.35">
      <c r="B4962" s="216" t="s">
        <v>3766</v>
      </c>
      <c r="C4962" s="216" t="s">
        <v>3767</v>
      </c>
      <c r="D4962" s="216" t="s">
        <v>1154</v>
      </c>
      <c r="E4962" s="216" t="s">
        <v>1326</v>
      </c>
      <c r="F4962" s="217" t="s">
        <v>237</v>
      </c>
      <c r="G4962" s="218">
        <v>16.238095238095234</v>
      </c>
      <c r="H4962" s="219">
        <v>2086.4499999999998</v>
      </c>
      <c r="I4962" s="219">
        <v>2960.22</v>
      </c>
      <c r="J4962" s="219">
        <v>5754.52</v>
      </c>
      <c r="K4962" s="213"/>
    </row>
    <row r="4963" spans="2:11" x14ac:dyDescent="0.35">
      <c r="B4963" s="216" t="s">
        <v>3766</v>
      </c>
      <c r="C4963" s="216" t="s">
        <v>3767</v>
      </c>
      <c r="D4963" s="216" t="s">
        <v>1152</v>
      </c>
      <c r="E4963" s="216" t="s">
        <v>1326</v>
      </c>
      <c r="F4963" s="217" t="s">
        <v>237</v>
      </c>
      <c r="G4963" s="218">
        <v>11.545454545454545</v>
      </c>
      <c r="H4963" s="219">
        <v>1569.85</v>
      </c>
      <c r="I4963" s="219">
        <v>1968.95</v>
      </c>
      <c r="J4963" s="219">
        <v>2897.38</v>
      </c>
      <c r="K4963" s="213"/>
    </row>
    <row r="4964" spans="2:11" x14ac:dyDescent="0.35">
      <c r="B4964" s="216" t="s">
        <v>3768</v>
      </c>
      <c r="C4964" s="216" t="s">
        <v>3769</v>
      </c>
      <c r="D4964" s="216" t="s">
        <v>1155</v>
      </c>
      <c r="E4964" s="216" t="s">
        <v>1326</v>
      </c>
      <c r="F4964" s="217" t="s">
        <v>237</v>
      </c>
      <c r="G4964" s="220">
        <v>6.4</v>
      </c>
      <c r="H4964" s="221">
        <v>900.82</v>
      </c>
      <c r="I4964" s="221">
        <v>1352.75</v>
      </c>
      <c r="J4964" s="222">
        <v>2922.53</v>
      </c>
      <c r="K4964" s="237"/>
    </row>
    <row r="4965" spans="2:11" x14ac:dyDescent="0.35">
      <c r="B4965" s="216" t="s">
        <v>3768</v>
      </c>
      <c r="C4965" s="216" t="s">
        <v>3769</v>
      </c>
      <c r="D4965" s="216" t="s">
        <v>1149</v>
      </c>
      <c r="E4965" s="216" t="s">
        <v>1326</v>
      </c>
      <c r="F4965" s="217" t="s">
        <v>237</v>
      </c>
      <c r="G4965" s="218">
        <v>4.6363636363636367</v>
      </c>
      <c r="H4965" s="219">
        <v>940.07</v>
      </c>
      <c r="I4965" s="219">
        <v>1494.01</v>
      </c>
      <c r="J4965" s="219">
        <v>1895.15</v>
      </c>
      <c r="K4965" s="237"/>
    </row>
    <row r="4966" spans="2:11" x14ac:dyDescent="0.35">
      <c r="B4966" s="216" t="s">
        <v>3768</v>
      </c>
      <c r="C4966" s="216" t="s">
        <v>3769</v>
      </c>
      <c r="D4966" s="216" t="s">
        <v>1153</v>
      </c>
      <c r="E4966" s="216" t="s">
        <v>1326</v>
      </c>
      <c r="F4966" s="217" t="s">
        <v>237</v>
      </c>
      <c r="G4966" s="218">
        <v>11.363636363636363</v>
      </c>
      <c r="H4966" s="219">
        <v>1399.02</v>
      </c>
      <c r="I4966" s="219">
        <v>2366.33</v>
      </c>
      <c r="J4966" s="219">
        <v>3727.55</v>
      </c>
      <c r="K4966" s="237"/>
    </row>
    <row r="4967" spans="2:11" x14ac:dyDescent="0.35">
      <c r="B4967" s="216" t="s">
        <v>3768</v>
      </c>
      <c r="C4967" s="216" t="s">
        <v>3769</v>
      </c>
      <c r="D4967" s="216" t="s">
        <v>1146</v>
      </c>
      <c r="E4967" s="216" t="s">
        <v>1326</v>
      </c>
      <c r="F4967" s="217" t="s">
        <v>237</v>
      </c>
      <c r="G4967" s="218">
        <v>9.1875</v>
      </c>
      <c r="H4967" s="219">
        <v>1637.17</v>
      </c>
      <c r="I4967" s="219">
        <v>2634.125</v>
      </c>
      <c r="J4967" s="219">
        <v>3739.4700000000003</v>
      </c>
      <c r="K4967" s="237"/>
    </row>
    <row r="4968" spans="2:11" x14ac:dyDescent="0.35">
      <c r="B4968" s="216" t="s">
        <v>3770</v>
      </c>
      <c r="C4968" s="216" t="s">
        <v>3771</v>
      </c>
      <c r="D4968" s="216" t="s">
        <v>1156</v>
      </c>
      <c r="E4968" s="216" t="s">
        <v>1326</v>
      </c>
      <c r="F4968" s="217" t="s">
        <v>235</v>
      </c>
      <c r="G4968" s="220">
        <v>5.36</v>
      </c>
      <c r="H4968" s="221">
        <v>1020.74</v>
      </c>
      <c r="I4968" s="221">
        <v>1241.6500000000001</v>
      </c>
      <c r="J4968" s="222">
        <v>2229.5700000000002</v>
      </c>
      <c r="K4968" s="237"/>
    </row>
    <row r="4969" spans="2:11" x14ac:dyDescent="0.35">
      <c r="B4969" s="216" t="s">
        <v>3770</v>
      </c>
      <c r="C4969" s="216" t="s">
        <v>3771</v>
      </c>
      <c r="D4969" s="216" t="s">
        <v>1155</v>
      </c>
      <c r="E4969" s="216" t="s">
        <v>1326</v>
      </c>
      <c r="F4969" s="217" t="s">
        <v>235</v>
      </c>
      <c r="G4969" s="220">
        <v>3.6666666666666665</v>
      </c>
      <c r="H4969" s="221">
        <v>960.32</v>
      </c>
      <c r="I4969" s="221">
        <v>1107.08</v>
      </c>
      <c r="J4969" s="222">
        <v>2197.33</v>
      </c>
      <c r="K4969" s="237"/>
    </row>
    <row r="4970" spans="2:11" x14ac:dyDescent="0.35">
      <c r="B4970" s="216" t="s">
        <v>3770</v>
      </c>
      <c r="C4970" s="216" t="s">
        <v>3771</v>
      </c>
      <c r="D4970" s="216" t="s">
        <v>1156</v>
      </c>
      <c r="E4970" s="216" t="s">
        <v>1326</v>
      </c>
      <c r="F4970" s="217" t="s">
        <v>237</v>
      </c>
      <c r="G4970" s="220">
        <v>7.94</v>
      </c>
      <c r="H4970" s="221">
        <v>622.05999999999995</v>
      </c>
      <c r="I4970" s="221">
        <v>870.53</v>
      </c>
      <c r="J4970" s="222">
        <v>1907.69</v>
      </c>
      <c r="K4970" s="237"/>
    </row>
    <row r="4971" spans="2:11" x14ac:dyDescent="0.35">
      <c r="B4971" s="216" t="s">
        <v>3770</v>
      </c>
      <c r="C4971" s="216" t="s">
        <v>3771</v>
      </c>
      <c r="D4971" s="216" t="s">
        <v>1155</v>
      </c>
      <c r="E4971" s="216" t="s">
        <v>1326</v>
      </c>
      <c r="F4971" s="217" t="s">
        <v>237</v>
      </c>
      <c r="G4971" s="220">
        <v>5.0789473684210522</v>
      </c>
      <c r="H4971" s="221">
        <v>899.62</v>
      </c>
      <c r="I4971" s="221">
        <v>1166.76</v>
      </c>
      <c r="J4971" s="222">
        <v>1685.54</v>
      </c>
      <c r="K4971" s="237"/>
    </row>
    <row r="4972" spans="2:11" x14ac:dyDescent="0.35">
      <c r="B4972" s="216" t="s">
        <v>3770</v>
      </c>
      <c r="C4972" s="216" t="s">
        <v>3771</v>
      </c>
      <c r="D4972" s="216" t="s">
        <v>1146</v>
      </c>
      <c r="E4972" s="216" t="s">
        <v>1326</v>
      </c>
      <c r="F4972" s="217" t="s">
        <v>235</v>
      </c>
      <c r="G4972" s="218">
        <v>7.6428571428571441</v>
      </c>
      <c r="H4972" s="219">
        <v>1483.8150000000001</v>
      </c>
      <c r="I4972" s="219">
        <v>1941.63</v>
      </c>
      <c r="J4972" s="219">
        <v>2815.2</v>
      </c>
      <c r="K4972" s="213"/>
    </row>
    <row r="4973" spans="2:11" x14ac:dyDescent="0.35">
      <c r="B4973" s="216" t="s">
        <v>3770</v>
      </c>
      <c r="C4973" s="216" t="s">
        <v>3771</v>
      </c>
      <c r="D4973" s="216" t="s">
        <v>1153</v>
      </c>
      <c r="E4973" s="216" t="s">
        <v>1326</v>
      </c>
      <c r="F4973" s="217" t="s">
        <v>237</v>
      </c>
      <c r="G4973" s="218">
        <v>6.333333333333333</v>
      </c>
      <c r="H4973" s="219">
        <v>695.41</v>
      </c>
      <c r="I4973" s="219">
        <v>1074.5</v>
      </c>
      <c r="J4973" s="219">
        <v>1644.62</v>
      </c>
      <c r="K4973" s="213"/>
    </row>
    <row r="4974" spans="2:11" x14ac:dyDescent="0.35">
      <c r="B4974" s="216" t="s">
        <v>3770</v>
      </c>
      <c r="C4974" s="216" t="s">
        <v>3771</v>
      </c>
      <c r="D4974" s="216" t="s">
        <v>1146</v>
      </c>
      <c r="E4974" s="216" t="s">
        <v>1326</v>
      </c>
      <c r="F4974" s="217" t="s">
        <v>237</v>
      </c>
      <c r="G4974" s="218">
        <v>8.8630136986301356</v>
      </c>
      <c r="H4974" s="219">
        <v>1067.44</v>
      </c>
      <c r="I4974" s="219">
        <v>1440.1</v>
      </c>
      <c r="J4974" s="219">
        <v>2168.04</v>
      </c>
      <c r="K4974" s="213"/>
    </row>
    <row r="4975" spans="2:11" x14ac:dyDescent="0.35">
      <c r="B4975" s="216" t="s">
        <v>3770</v>
      </c>
      <c r="C4975" s="216" t="s">
        <v>3771</v>
      </c>
      <c r="D4975" s="216" t="s">
        <v>1152</v>
      </c>
      <c r="E4975" s="216" t="s">
        <v>1326</v>
      </c>
      <c r="F4975" s="217" t="s">
        <v>237</v>
      </c>
      <c r="G4975" s="218">
        <v>2.4078947368421053</v>
      </c>
      <c r="H4975" s="219">
        <v>578.38</v>
      </c>
      <c r="I4975" s="219">
        <v>749.67000000000007</v>
      </c>
      <c r="J4975" s="219">
        <v>1011.095</v>
      </c>
      <c r="K4975" s="213"/>
    </row>
    <row r="4976" spans="2:11" x14ac:dyDescent="0.35">
      <c r="B4976" s="216" t="s">
        <v>3770</v>
      </c>
      <c r="C4976" s="216" t="s">
        <v>3771</v>
      </c>
      <c r="D4976" s="216" t="s">
        <v>3387</v>
      </c>
      <c r="E4976" s="216" t="s">
        <v>1326</v>
      </c>
      <c r="F4976" s="217" t="s">
        <v>237</v>
      </c>
      <c r="G4976" s="218">
        <v>7.9743589743589745</v>
      </c>
      <c r="H4976" s="219">
        <v>1071</v>
      </c>
      <c r="I4976" s="219">
        <v>1528.1950000000002</v>
      </c>
      <c r="J4976" s="219">
        <v>2196.79</v>
      </c>
      <c r="K4976" s="213"/>
    </row>
    <row r="4977" spans="2:11" x14ac:dyDescent="0.35">
      <c r="B4977" s="216" t="s">
        <v>3770</v>
      </c>
      <c r="C4977" s="216" t="s">
        <v>3771</v>
      </c>
      <c r="D4977" s="216" t="s">
        <v>1154</v>
      </c>
      <c r="E4977" s="216" t="s">
        <v>1326</v>
      </c>
      <c r="F4977" s="217" t="s">
        <v>235</v>
      </c>
      <c r="G4977" s="218">
        <v>6.7051282051282044</v>
      </c>
      <c r="H4977" s="219">
        <v>1459.52</v>
      </c>
      <c r="I4977" s="219">
        <v>2321.0250000000001</v>
      </c>
      <c r="J4977" s="219">
        <v>3609.08</v>
      </c>
      <c r="K4977" s="213"/>
    </row>
    <row r="4978" spans="2:11" x14ac:dyDescent="0.35">
      <c r="B4978" s="216" t="s">
        <v>3770</v>
      </c>
      <c r="C4978" s="216" t="s">
        <v>3771</v>
      </c>
      <c r="D4978" s="216" t="s">
        <v>1154</v>
      </c>
      <c r="E4978" s="216" t="s">
        <v>1326</v>
      </c>
      <c r="F4978" s="217" t="s">
        <v>237</v>
      </c>
      <c r="G4978" s="218">
        <v>7.1521739130434794</v>
      </c>
      <c r="H4978" s="219">
        <v>1172.6199999999999</v>
      </c>
      <c r="I4978" s="219">
        <v>1787.37</v>
      </c>
      <c r="J4978" s="219">
        <v>2584.61</v>
      </c>
      <c r="K4978" s="213"/>
    </row>
    <row r="4979" spans="2:11" x14ac:dyDescent="0.35">
      <c r="B4979" s="216" t="s">
        <v>1325</v>
      </c>
      <c r="C4979" s="216" t="s">
        <v>1401</v>
      </c>
      <c r="D4979" s="216" t="s">
        <v>675</v>
      </c>
      <c r="E4979" s="216" t="s">
        <v>1161</v>
      </c>
      <c r="F4979" s="217" t="s">
        <v>1408</v>
      </c>
      <c r="G4979" s="218">
        <v>1.5384615384615383</v>
      </c>
      <c r="H4979" s="219">
        <v>6283.34</v>
      </c>
      <c r="I4979" s="219">
        <v>7330.9</v>
      </c>
      <c r="J4979" s="219">
        <v>8972.2800000000007</v>
      </c>
      <c r="K4979" s="237"/>
    </row>
    <row r="4980" spans="2:11" x14ac:dyDescent="0.35">
      <c r="B4980" s="216" t="s">
        <v>1325</v>
      </c>
      <c r="C4980" s="216" t="s">
        <v>1401</v>
      </c>
      <c r="D4980" s="216" t="s">
        <v>669</v>
      </c>
      <c r="E4980" s="216" t="s">
        <v>1161</v>
      </c>
      <c r="F4980" s="217" t="s">
        <v>1410</v>
      </c>
      <c r="G4980" s="218">
        <v>1.4</v>
      </c>
      <c r="H4980" s="219">
        <v>3565.42</v>
      </c>
      <c r="I4980" s="219">
        <v>5700.72</v>
      </c>
      <c r="J4980" s="219">
        <v>6907.03</v>
      </c>
      <c r="K4980" s="237"/>
    </row>
    <row r="4981" spans="2:11" x14ac:dyDescent="0.35">
      <c r="B4981" s="216" t="s">
        <v>1325</v>
      </c>
      <c r="C4981" s="216" t="s">
        <v>1401</v>
      </c>
      <c r="D4981" s="216" t="s">
        <v>669</v>
      </c>
      <c r="E4981" s="216" t="s">
        <v>1161</v>
      </c>
      <c r="F4981" s="217" t="s">
        <v>1408</v>
      </c>
      <c r="G4981" s="218">
        <v>1.8499999999999996</v>
      </c>
      <c r="H4981" s="219">
        <v>5475.2749999999996</v>
      </c>
      <c r="I4981" s="219">
        <v>8881.0250000000015</v>
      </c>
      <c r="J4981" s="219">
        <v>10112.994999999999</v>
      </c>
      <c r="K4981" s="237"/>
    </row>
    <row r="4982" spans="2:11" x14ac:dyDescent="0.35">
      <c r="B4982" s="216" t="s">
        <v>1325</v>
      </c>
      <c r="C4982" s="216" t="s">
        <v>1401</v>
      </c>
      <c r="D4982" s="216" t="s">
        <v>669</v>
      </c>
      <c r="E4982" s="216" t="s">
        <v>1161</v>
      </c>
      <c r="F4982" s="217" t="s">
        <v>1409</v>
      </c>
      <c r="G4982" s="218">
        <v>1.2000000000000004</v>
      </c>
      <c r="H4982" s="219">
        <v>5465.87</v>
      </c>
      <c r="I4982" s="219">
        <v>7541.16</v>
      </c>
      <c r="J4982" s="219">
        <v>10067.58</v>
      </c>
      <c r="K4982" s="237"/>
    </row>
    <row r="4983" spans="2:11" x14ac:dyDescent="0.3">
      <c r="B4983" s="216" t="s">
        <v>1325</v>
      </c>
      <c r="C4983" s="216" t="s">
        <v>1401</v>
      </c>
      <c r="D4983" s="216" t="s">
        <v>665</v>
      </c>
      <c r="E4983" s="216" t="s">
        <v>1161</v>
      </c>
      <c r="F4983" s="217" t="s">
        <v>1411</v>
      </c>
      <c r="G4983" s="214">
        <v>1.3571428571428572</v>
      </c>
      <c r="H4983" s="215">
        <v>2655.183325</v>
      </c>
      <c r="I4983" s="215">
        <v>3134.5505499999999</v>
      </c>
      <c r="J4983" s="215">
        <v>4063.7821250000002</v>
      </c>
      <c r="K4983" s="237"/>
    </row>
    <row r="4984" spans="2:11" x14ac:dyDescent="0.35">
      <c r="B4984" s="216" t="s">
        <v>1325</v>
      </c>
      <c r="C4984" s="216" t="s">
        <v>1401</v>
      </c>
      <c r="D4984" s="216" t="s">
        <v>665</v>
      </c>
      <c r="E4984" s="216" t="s">
        <v>1161</v>
      </c>
      <c r="F4984" s="217" t="s">
        <v>1409</v>
      </c>
      <c r="G4984" s="218">
        <v>1.0487804878048783</v>
      </c>
      <c r="H4984" s="219">
        <v>4393.1400000000003</v>
      </c>
      <c r="I4984" s="219">
        <v>5727.23</v>
      </c>
      <c r="J4984" s="219">
        <v>8300.1</v>
      </c>
      <c r="K4984" s="237"/>
    </row>
    <row r="4985" spans="2:11" x14ac:dyDescent="0.35">
      <c r="B4985" s="216" t="s">
        <v>1325</v>
      </c>
      <c r="C4985" s="216" t="s">
        <v>1401</v>
      </c>
      <c r="D4985" s="216" t="s">
        <v>665</v>
      </c>
      <c r="E4985" s="216" t="s">
        <v>1161</v>
      </c>
      <c r="F4985" s="217" t="s">
        <v>1408</v>
      </c>
      <c r="G4985" s="218">
        <v>1.0576923076923077</v>
      </c>
      <c r="H4985" s="219">
        <v>5592.4750000000004</v>
      </c>
      <c r="I4985" s="219">
        <v>7164.0050000000001</v>
      </c>
      <c r="J4985" s="219">
        <v>8829.4500000000007</v>
      </c>
      <c r="K4985" s="237"/>
    </row>
    <row r="4986" spans="2:11" x14ac:dyDescent="0.35">
      <c r="B4986" s="216" t="s">
        <v>1325</v>
      </c>
      <c r="C4986" s="216" t="s">
        <v>1401</v>
      </c>
      <c r="D4986" s="216" t="s">
        <v>664</v>
      </c>
      <c r="E4986" s="216" t="s">
        <v>1161</v>
      </c>
      <c r="F4986" s="217" t="s">
        <v>1409</v>
      </c>
      <c r="G4986" s="218">
        <v>1.0625</v>
      </c>
      <c r="H4986" s="219">
        <v>5929.2250000000004</v>
      </c>
      <c r="I4986" s="219">
        <v>6760.32</v>
      </c>
      <c r="J4986" s="219">
        <v>10275.845000000001</v>
      </c>
      <c r="K4986" s="237"/>
    </row>
    <row r="4987" spans="2:11" x14ac:dyDescent="0.35">
      <c r="B4987" s="216" t="s">
        <v>1325</v>
      </c>
      <c r="C4987" s="216" t="s">
        <v>1401</v>
      </c>
      <c r="D4987" s="216" t="s">
        <v>664</v>
      </c>
      <c r="E4987" s="216" t="s">
        <v>1161</v>
      </c>
      <c r="F4987" s="217" t="s">
        <v>1408</v>
      </c>
      <c r="G4987" s="218">
        <v>1.5294117647058822</v>
      </c>
      <c r="H4987" s="219">
        <v>5951.21</v>
      </c>
      <c r="I4987" s="219">
        <v>7123.86</v>
      </c>
      <c r="J4987" s="219">
        <v>11703.07</v>
      </c>
      <c r="K4987" s="237"/>
    </row>
    <row r="4988" spans="2:11" x14ac:dyDescent="0.35">
      <c r="B4988" s="216" t="s">
        <v>1325</v>
      </c>
      <c r="C4988" s="216" t="s">
        <v>1401</v>
      </c>
      <c r="D4988" s="216" t="s">
        <v>668</v>
      </c>
      <c r="E4988" s="216" t="s">
        <v>1161</v>
      </c>
      <c r="F4988" s="217" t="s">
        <v>231</v>
      </c>
      <c r="G4988" s="218">
        <v>1</v>
      </c>
      <c r="H4988" s="219">
        <v>4975.1400000000003</v>
      </c>
      <c r="I4988" s="219">
        <v>5839.19</v>
      </c>
      <c r="J4988" s="219">
        <v>7820.06</v>
      </c>
      <c r="K4988" s="237"/>
    </row>
    <row r="4989" spans="2:11" x14ac:dyDescent="0.35">
      <c r="B4989" s="216" t="s">
        <v>1325</v>
      </c>
      <c r="C4989" s="216" t="s">
        <v>1401</v>
      </c>
      <c r="D4989" s="216" t="s">
        <v>668</v>
      </c>
      <c r="E4989" s="216" t="s">
        <v>1161</v>
      </c>
      <c r="F4989" s="217" t="s">
        <v>1408</v>
      </c>
      <c r="G4989" s="218">
        <v>1.2631578947368423</v>
      </c>
      <c r="H4989" s="219">
        <v>4894.4399999999996</v>
      </c>
      <c r="I4989" s="219">
        <v>7658.26</v>
      </c>
      <c r="J4989" s="219">
        <v>11283.44</v>
      </c>
      <c r="K4989" s="237"/>
    </row>
    <row r="4990" spans="2:11" x14ac:dyDescent="0.35">
      <c r="B4990" s="216" t="s">
        <v>1325</v>
      </c>
      <c r="C4990" s="216" t="s">
        <v>1401</v>
      </c>
      <c r="D4990" s="216" t="s">
        <v>667</v>
      </c>
      <c r="E4990" s="216" t="s">
        <v>1161</v>
      </c>
      <c r="F4990" s="217" t="s">
        <v>1409</v>
      </c>
      <c r="G4990" s="218">
        <v>1</v>
      </c>
      <c r="H4990" s="219">
        <v>3760.25</v>
      </c>
      <c r="I4990" s="219">
        <v>6789.99</v>
      </c>
      <c r="J4990" s="219">
        <v>7549.42</v>
      </c>
      <c r="K4990" s="237"/>
    </row>
    <row r="4991" spans="2:11" x14ac:dyDescent="0.35">
      <c r="B4991" s="216" t="s">
        <v>1325</v>
      </c>
      <c r="C4991" s="216" t="s">
        <v>1401</v>
      </c>
      <c r="D4991" s="216" t="s">
        <v>667</v>
      </c>
      <c r="E4991" s="216" t="s">
        <v>1161</v>
      </c>
      <c r="F4991" s="217" t="s">
        <v>1408</v>
      </c>
      <c r="G4991" s="218">
        <v>1.6279069767441867</v>
      </c>
      <c r="H4991" s="219">
        <v>5924.18</v>
      </c>
      <c r="I4991" s="219">
        <v>7475.89</v>
      </c>
      <c r="J4991" s="219">
        <v>9086.83</v>
      </c>
      <c r="K4991" s="237"/>
    </row>
    <row r="4992" spans="2:11" x14ac:dyDescent="0.35">
      <c r="B4992" s="216" t="s">
        <v>1325</v>
      </c>
      <c r="C4992" s="216" t="s">
        <v>1401</v>
      </c>
      <c r="D4992" s="216" t="s">
        <v>1156</v>
      </c>
      <c r="E4992" s="216" t="s">
        <v>1326</v>
      </c>
      <c r="F4992" s="217" t="s">
        <v>235</v>
      </c>
      <c r="G4992" s="220">
        <v>2.5299999999999998</v>
      </c>
      <c r="H4992" s="221">
        <v>699.55</v>
      </c>
      <c r="I4992" s="221">
        <v>894.95</v>
      </c>
      <c r="J4992" s="222">
        <v>1171.47</v>
      </c>
      <c r="K4992" s="237"/>
    </row>
    <row r="4993" spans="2:11" x14ac:dyDescent="0.35">
      <c r="B4993" s="216" t="s">
        <v>1325</v>
      </c>
      <c r="C4993" s="216" t="s">
        <v>1401</v>
      </c>
      <c r="D4993" s="216" t="s">
        <v>1155</v>
      </c>
      <c r="E4993" s="216" t="s">
        <v>1326</v>
      </c>
      <c r="F4993" s="217" t="s">
        <v>234</v>
      </c>
      <c r="G4993" s="220">
        <v>1</v>
      </c>
      <c r="H4993" s="221">
        <v>183.3</v>
      </c>
      <c r="I4993" s="221">
        <v>205.8</v>
      </c>
      <c r="J4993" s="222">
        <v>544.26</v>
      </c>
      <c r="K4993" s="237"/>
    </row>
    <row r="4994" spans="2:11" x14ac:dyDescent="0.35">
      <c r="B4994" s="216" t="s">
        <v>1325</v>
      </c>
      <c r="C4994" s="216" t="s">
        <v>1401</v>
      </c>
      <c r="D4994" s="216" t="s">
        <v>1156</v>
      </c>
      <c r="E4994" s="216" t="s">
        <v>1326</v>
      </c>
      <c r="F4994" s="217" t="s">
        <v>237</v>
      </c>
      <c r="G4994" s="220">
        <v>1.4</v>
      </c>
      <c r="H4994" s="221">
        <v>231.91</v>
      </c>
      <c r="I4994" s="221">
        <v>373.36</v>
      </c>
      <c r="J4994" s="222">
        <v>664.56</v>
      </c>
      <c r="K4994" s="237"/>
    </row>
    <row r="4995" spans="2:11" x14ac:dyDescent="0.35">
      <c r="B4995" s="216" t="s">
        <v>1325</v>
      </c>
      <c r="C4995" s="216" t="s">
        <v>1401</v>
      </c>
      <c r="D4995" s="216" t="s">
        <v>1155</v>
      </c>
      <c r="E4995" s="216" t="s">
        <v>1326</v>
      </c>
      <c r="F4995" s="217" t="s">
        <v>235</v>
      </c>
      <c r="G4995" s="220">
        <v>2.4249999999999998</v>
      </c>
      <c r="H4995" s="221">
        <v>835.62</v>
      </c>
      <c r="I4995" s="221">
        <v>948.89</v>
      </c>
      <c r="J4995" s="222">
        <v>1358.59</v>
      </c>
      <c r="K4995" s="237"/>
    </row>
    <row r="4996" spans="2:11" x14ac:dyDescent="0.35">
      <c r="B4996" s="216" t="s">
        <v>1325</v>
      </c>
      <c r="C4996" s="216" t="s">
        <v>1401</v>
      </c>
      <c r="D4996" s="216" t="s">
        <v>1155</v>
      </c>
      <c r="E4996" s="216" t="s">
        <v>1326</v>
      </c>
      <c r="F4996" s="217" t="s">
        <v>237</v>
      </c>
      <c r="G4996" s="220">
        <v>2.2460732984293195</v>
      </c>
      <c r="H4996" s="221">
        <v>556.4</v>
      </c>
      <c r="I4996" s="221">
        <v>725.04</v>
      </c>
      <c r="J4996" s="222">
        <v>1060.3900000000001</v>
      </c>
      <c r="K4996" s="237"/>
    </row>
    <row r="4997" spans="2:11" x14ac:dyDescent="0.35">
      <c r="B4997" s="216" t="s">
        <v>1325</v>
      </c>
      <c r="C4997" s="216" t="s">
        <v>1401</v>
      </c>
      <c r="D4997" s="216" t="s">
        <v>1152</v>
      </c>
      <c r="E4997" s="216" t="s">
        <v>1326</v>
      </c>
      <c r="F4997" s="217" t="s">
        <v>234</v>
      </c>
      <c r="G4997" s="218">
        <v>1</v>
      </c>
      <c r="H4997" s="219">
        <v>103.71</v>
      </c>
      <c r="I4997" s="219">
        <v>103.71</v>
      </c>
      <c r="J4997" s="219">
        <v>619.62</v>
      </c>
      <c r="K4997" s="237"/>
    </row>
    <row r="4998" spans="2:11" x14ac:dyDescent="0.35">
      <c r="B4998" s="216" t="s">
        <v>1325</v>
      </c>
      <c r="C4998" s="216" t="s">
        <v>1401</v>
      </c>
      <c r="D4998" s="216" t="s">
        <v>1149</v>
      </c>
      <c r="E4998" s="216" t="s">
        <v>1326</v>
      </c>
      <c r="F4998" s="217" t="s">
        <v>237</v>
      </c>
      <c r="G4998" s="218">
        <v>2.2307692307692304</v>
      </c>
      <c r="H4998" s="219">
        <v>376</v>
      </c>
      <c r="I4998" s="219">
        <v>652.54</v>
      </c>
      <c r="J4998" s="219">
        <v>722.87</v>
      </c>
      <c r="K4998" s="237"/>
    </row>
    <row r="4999" spans="2:11" x14ac:dyDescent="0.35">
      <c r="B4999" s="216" t="s">
        <v>1325</v>
      </c>
      <c r="C4999" s="216" t="s">
        <v>1401</v>
      </c>
      <c r="D4999" s="216" t="s">
        <v>1146</v>
      </c>
      <c r="E4999" s="216" t="s">
        <v>1326</v>
      </c>
      <c r="F4999" s="217" t="s">
        <v>234</v>
      </c>
      <c r="G4999" s="218">
        <v>1</v>
      </c>
      <c r="H4999" s="219">
        <v>168.12</v>
      </c>
      <c r="I4999" s="219">
        <v>211.82</v>
      </c>
      <c r="J4999" s="219">
        <v>383.36</v>
      </c>
      <c r="K4999" s="237"/>
    </row>
    <row r="5000" spans="2:11" x14ac:dyDescent="0.35">
      <c r="B5000" s="216" t="s">
        <v>1325</v>
      </c>
      <c r="C5000" s="216" t="s">
        <v>1401</v>
      </c>
      <c r="D5000" s="216" t="s">
        <v>1152</v>
      </c>
      <c r="E5000" s="216" t="s">
        <v>1326</v>
      </c>
      <c r="F5000" s="217" t="s">
        <v>237</v>
      </c>
      <c r="G5000" s="218">
        <v>1.7619047619047619</v>
      </c>
      <c r="H5000" s="219">
        <v>462.65</v>
      </c>
      <c r="I5000" s="219">
        <v>637.19000000000005</v>
      </c>
      <c r="J5000" s="219">
        <v>711.8</v>
      </c>
      <c r="K5000" s="213"/>
    </row>
    <row r="5001" spans="2:11" x14ac:dyDescent="0.35">
      <c r="B5001" s="216" t="s">
        <v>1325</v>
      </c>
      <c r="C5001" s="216" t="s">
        <v>1401</v>
      </c>
      <c r="D5001" s="216" t="s">
        <v>1146</v>
      </c>
      <c r="E5001" s="216" t="s">
        <v>1326</v>
      </c>
      <c r="F5001" s="217" t="s">
        <v>235</v>
      </c>
      <c r="G5001" s="218">
        <v>3.032258064516129</v>
      </c>
      <c r="H5001" s="219">
        <v>556.21</v>
      </c>
      <c r="I5001" s="219">
        <v>1143.47</v>
      </c>
      <c r="J5001" s="219">
        <v>1558.11</v>
      </c>
      <c r="K5001" s="213"/>
    </row>
    <row r="5002" spans="2:11" x14ac:dyDescent="0.35">
      <c r="B5002" s="216" t="s">
        <v>1325</v>
      </c>
      <c r="C5002" s="216" t="s">
        <v>1401</v>
      </c>
      <c r="D5002" s="216" t="s">
        <v>1153</v>
      </c>
      <c r="E5002" s="216" t="s">
        <v>1326</v>
      </c>
      <c r="F5002" s="217" t="s">
        <v>235</v>
      </c>
      <c r="G5002" s="218">
        <v>1.6774193548387097</v>
      </c>
      <c r="H5002" s="219">
        <v>387.67</v>
      </c>
      <c r="I5002" s="219">
        <v>726.5</v>
      </c>
      <c r="J5002" s="219">
        <v>1090</v>
      </c>
      <c r="K5002" s="213"/>
    </row>
    <row r="5003" spans="2:11" x14ac:dyDescent="0.35">
      <c r="B5003" s="216" t="s">
        <v>1325</v>
      </c>
      <c r="C5003" s="216" t="s">
        <v>1401</v>
      </c>
      <c r="D5003" s="216" t="s">
        <v>3387</v>
      </c>
      <c r="E5003" s="216" t="s">
        <v>1326</v>
      </c>
      <c r="F5003" s="217" t="s">
        <v>237</v>
      </c>
      <c r="G5003" s="218">
        <v>4.8235294117647065</v>
      </c>
      <c r="H5003" s="219">
        <v>741.59</v>
      </c>
      <c r="I5003" s="219">
        <v>1077.2649999999999</v>
      </c>
      <c r="J5003" s="219">
        <v>1549.33</v>
      </c>
      <c r="K5003" s="213"/>
    </row>
    <row r="5004" spans="2:11" x14ac:dyDescent="0.35">
      <c r="B5004" s="216" t="s">
        <v>1325</v>
      </c>
      <c r="C5004" s="216" t="s">
        <v>1401</v>
      </c>
      <c r="D5004" s="216" t="s">
        <v>1154</v>
      </c>
      <c r="E5004" s="216" t="s">
        <v>1326</v>
      </c>
      <c r="F5004" s="217" t="s">
        <v>234</v>
      </c>
      <c r="G5004" s="218">
        <v>1</v>
      </c>
      <c r="H5004" s="219">
        <v>307.90499999999997</v>
      </c>
      <c r="I5004" s="219">
        <v>376.70000000000005</v>
      </c>
      <c r="J5004" s="219">
        <v>540.1400000000001</v>
      </c>
      <c r="K5004" s="213"/>
    </row>
    <row r="5005" spans="2:11" x14ac:dyDescent="0.35">
      <c r="B5005" s="216" t="s">
        <v>1325</v>
      </c>
      <c r="C5005" s="216" t="s">
        <v>1401</v>
      </c>
      <c r="D5005" s="216" t="s">
        <v>1153</v>
      </c>
      <c r="E5005" s="216" t="s">
        <v>1326</v>
      </c>
      <c r="F5005" s="217" t="s">
        <v>237</v>
      </c>
      <c r="G5005" s="218">
        <v>3.0714285714285721</v>
      </c>
      <c r="H5005" s="219">
        <v>478.76</v>
      </c>
      <c r="I5005" s="219">
        <v>598.55999999999995</v>
      </c>
      <c r="J5005" s="219">
        <v>909.31</v>
      </c>
      <c r="K5005" s="213"/>
    </row>
    <row r="5006" spans="2:11" x14ac:dyDescent="0.35">
      <c r="B5006" s="216" t="s">
        <v>1325</v>
      </c>
      <c r="C5006" s="216" t="s">
        <v>1401</v>
      </c>
      <c r="D5006" s="216" t="s">
        <v>1154</v>
      </c>
      <c r="E5006" s="216" t="s">
        <v>1326</v>
      </c>
      <c r="F5006" s="217" t="s">
        <v>235</v>
      </c>
      <c r="G5006" s="218">
        <v>2.6</v>
      </c>
      <c r="H5006" s="219">
        <v>786.81</v>
      </c>
      <c r="I5006" s="219">
        <v>1211.95</v>
      </c>
      <c r="J5006" s="219">
        <v>1842.73</v>
      </c>
      <c r="K5006" s="213"/>
    </row>
    <row r="5007" spans="2:11" x14ac:dyDescent="0.35">
      <c r="B5007" s="216" t="s">
        <v>1325</v>
      </c>
      <c r="C5007" s="216" t="s">
        <v>1401</v>
      </c>
      <c r="D5007" s="216" t="s">
        <v>1148</v>
      </c>
      <c r="E5007" s="216" t="s">
        <v>1326</v>
      </c>
      <c r="F5007" s="217" t="s">
        <v>237</v>
      </c>
      <c r="G5007" s="218">
        <v>1.6575342465753427</v>
      </c>
      <c r="H5007" s="219">
        <v>294.70999999999998</v>
      </c>
      <c r="I5007" s="219">
        <v>408.71</v>
      </c>
      <c r="J5007" s="219">
        <v>618.66999999999996</v>
      </c>
      <c r="K5007" s="213"/>
    </row>
    <row r="5008" spans="2:11" x14ac:dyDescent="0.35">
      <c r="B5008" s="216" t="s">
        <v>1325</v>
      </c>
      <c r="C5008" s="216" t="s">
        <v>1401</v>
      </c>
      <c r="D5008" s="216" t="s">
        <v>1146</v>
      </c>
      <c r="E5008" s="216" t="s">
        <v>1326</v>
      </c>
      <c r="F5008" s="217" t="s">
        <v>237</v>
      </c>
      <c r="G5008" s="218">
        <v>3.2800000000000011</v>
      </c>
      <c r="H5008" s="219">
        <v>472.09</v>
      </c>
      <c r="I5008" s="219">
        <v>866.3</v>
      </c>
      <c r="J5008" s="219">
        <v>1403.68</v>
      </c>
      <c r="K5008" s="213"/>
    </row>
    <row r="5009" spans="2:11" x14ac:dyDescent="0.35">
      <c r="B5009" s="216" t="s">
        <v>1325</v>
      </c>
      <c r="C5009" s="216" t="s">
        <v>1401</v>
      </c>
      <c r="D5009" s="216" t="s">
        <v>1154</v>
      </c>
      <c r="E5009" s="216" t="s">
        <v>1326</v>
      </c>
      <c r="F5009" s="217" t="s">
        <v>237</v>
      </c>
      <c r="G5009" s="218">
        <v>3.876288659793814</v>
      </c>
      <c r="H5009" s="219">
        <v>678.37</v>
      </c>
      <c r="I5009" s="219">
        <v>1022.73</v>
      </c>
      <c r="J5009" s="219">
        <v>1617.16</v>
      </c>
      <c r="K5009" s="213"/>
    </row>
    <row r="5010" spans="2:11" x14ac:dyDescent="0.35">
      <c r="B5010" s="216" t="s">
        <v>1325</v>
      </c>
      <c r="C5010" s="216" t="s">
        <v>1401</v>
      </c>
      <c r="D5010" s="216" t="s">
        <v>1155</v>
      </c>
      <c r="E5010" s="216" t="s">
        <v>1327</v>
      </c>
      <c r="F5010" s="217" t="s">
        <v>227</v>
      </c>
      <c r="G5010" s="220">
        <v>2.0625</v>
      </c>
      <c r="H5010" s="221">
        <v>2006.09</v>
      </c>
      <c r="I5010" s="221">
        <v>2573.75</v>
      </c>
      <c r="J5010" s="222">
        <v>3628.11</v>
      </c>
      <c r="K5010" s="213"/>
    </row>
    <row r="5011" spans="2:11" x14ac:dyDescent="0.35">
      <c r="B5011" s="216" t="s">
        <v>1325</v>
      </c>
      <c r="C5011" s="216" t="s">
        <v>1401</v>
      </c>
      <c r="D5011" s="216" t="s">
        <v>1155</v>
      </c>
      <c r="E5011" s="216" t="s">
        <v>1327</v>
      </c>
      <c r="F5011" s="217" t="s">
        <v>226</v>
      </c>
      <c r="G5011" s="220">
        <v>3.263157894736842</v>
      </c>
      <c r="H5011" s="221">
        <v>2856.69</v>
      </c>
      <c r="I5011" s="221">
        <v>3871.79</v>
      </c>
      <c r="J5011" s="222">
        <v>6062.61</v>
      </c>
      <c r="K5011" s="213"/>
    </row>
    <row r="5012" spans="2:11" x14ac:dyDescent="0.35">
      <c r="B5012" s="216" t="s">
        <v>1325</v>
      </c>
      <c r="C5012" s="216" t="s">
        <v>1401</v>
      </c>
      <c r="D5012" s="216" t="s">
        <v>1146</v>
      </c>
      <c r="E5012" s="216" t="s">
        <v>1327</v>
      </c>
      <c r="F5012" s="217" t="s">
        <v>226</v>
      </c>
      <c r="G5012" s="218">
        <v>5.6363636363636367</v>
      </c>
      <c r="H5012" s="219">
        <v>2608.02</v>
      </c>
      <c r="I5012" s="219">
        <v>3353.09</v>
      </c>
      <c r="J5012" s="219">
        <v>4418.05</v>
      </c>
      <c r="K5012" s="213"/>
    </row>
    <row r="5013" spans="2:11" x14ac:dyDescent="0.35">
      <c r="B5013" s="216" t="s">
        <v>1325</v>
      </c>
      <c r="C5013" s="216" t="s">
        <v>1401</v>
      </c>
      <c r="D5013" s="216" t="s">
        <v>1154</v>
      </c>
      <c r="E5013" s="216" t="s">
        <v>1327</v>
      </c>
      <c r="F5013" s="217" t="s">
        <v>227</v>
      </c>
      <c r="G5013" s="218">
        <v>2.9090909090909092</v>
      </c>
      <c r="H5013" s="219">
        <v>1941.89</v>
      </c>
      <c r="I5013" s="219">
        <v>3894.95</v>
      </c>
      <c r="J5013" s="219">
        <v>4418.3500000000004</v>
      </c>
      <c r="K5013" s="213"/>
    </row>
    <row r="5014" spans="2:11" x14ac:dyDescent="0.35">
      <c r="B5014" s="216" t="s">
        <v>1325</v>
      </c>
      <c r="C5014" s="216" t="s">
        <v>1401</v>
      </c>
      <c r="D5014" s="216" t="s">
        <v>1153</v>
      </c>
      <c r="E5014" s="216" t="s">
        <v>1327</v>
      </c>
      <c r="F5014" s="217" t="s">
        <v>226</v>
      </c>
      <c r="G5014" s="218">
        <v>1.8</v>
      </c>
      <c r="H5014" s="219">
        <v>1087.32</v>
      </c>
      <c r="I5014" s="219">
        <v>1903.94</v>
      </c>
      <c r="J5014" s="219">
        <v>3370.17</v>
      </c>
      <c r="K5014" s="213"/>
    </row>
    <row r="5015" spans="2:11" x14ac:dyDescent="0.35">
      <c r="B5015" s="216" t="s">
        <v>1325</v>
      </c>
      <c r="C5015" s="216" t="s">
        <v>1401</v>
      </c>
      <c r="D5015" s="216" t="s">
        <v>1148</v>
      </c>
      <c r="E5015" s="216" t="s">
        <v>1327</v>
      </c>
      <c r="F5015" s="217" t="s">
        <v>226</v>
      </c>
      <c r="G5015" s="218">
        <v>1.5</v>
      </c>
      <c r="H5015" s="219">
        <v>1160.26</v>
      </c>
      <c r="I5015" s="219">
        <v>1367.6999999999998</v>
      </c>
      <c r="J5015" s="219">
        <v>4544.41</v>
      </c>
      <c r="K5015" s="213"/>
    </row>
    <row r="5016" spans="2:11" x14ac:dyDescent="0.35">
      <c r="B5016" s="216" t="s">
        <v>1325</v>
      </c>
      <c r="C5016" s="216" t="s">
        <v>1401</v>
      </c>
      <c r="D5016" s="216" t="s">
        <v>1148</v>
      </c>
      <c r="E5016" s="216" t="s">
        <v>1327</v>
      </c>
      <c r="F5016" s="217" t="s">
        <v>225</v>
      </c>
      <c r="G5016" s="218">
        <v>1</v>
      </c>
      <c r="H5016" s="219">
        <v>2846.19</v>
      </c>
      <c r="I5016" s="219">
        <v>2846.19</v>
      </c>
      <c r="J5016" s="219">
        <v>2849.94</v>
      </c>
      <c r="K5016" s="213"/>
    </row>
    <row r="5017" spans="2:11" x14ac:dyDescent="0.35">
      <c r="B5017" s="216" t="s">
        <v>1325</v>
      </c>
      <c r="C5017" s="216" t="s">
        <v>1401</v>
      </c>
      <c r="D5017" s="216" t="s">
        <v>1148</v>
      </c>
      <c r="E5017" s="216" t="s">
        <v>1327</v>
      </c>
      <c r="F5017" s="217" t="s">
        <v>227</v>
      </c>
      <c r="G5017" s="218">
        <v>1.2307692307692313</v>
      </c>
      <c r="H5017" s="219">
        <v>898.34</v>
      </c>
      <c r="I5017" s="219">
        <v>1105.9650000000001</v>
      </c>
      <c r="J5017" s="219">
        <v>2004.93</v>
      </c>
      <c r="K5017" s="213"/>
    </row>
    <row r="5018" spans="2:11" x14ac:dyDescent="0.35">
      <c r="B5018" s="216" t="s">
        <v>3772</v>
      </c>
      <c r="C5018" s="216" t="s">
        <v>3773</v>
      </c>
      <c r="D5018" s="216" t="s">
        <v>668</v>
      </c>
      <c r="E5018" s="216" t="s">
        <v>1161</v>
      </c>
      <c r="F5018" s="217" t="s">
        <v>1408</v>
      </c>
      <c r="G5018" s="218">
        <v>1.3157894736842106</v>
      </c>
      <c r="H5018" s="219">
        <v>3276.86</v>
      </c>
      <c r="I5018" s="219">
        <v>4407.03</v>
      </c>
      <c r="J5018" s="219">
        <v>6452.23</v>
      </c>
      <c r="K5018" s="237"/>
    </row>
    <row r="5019" spans="2:11" x14ac:dyDescent="0.35">
      <c r="B5019" s="216" t="s">
        <v>3772</v>
      </c>
      <c r="C5019" s="216" t="s">
        <v>3773</v>
      </c>
      <c r="D5019" s="216" t="s">
        <v>1155</v>
      </c>
      <c r="E5019" s="216" t="s">
        <v>1326</v>
      </c>
      <c r="F5019" s="217" t="s">
        <v>235</v>
      </c>
      <c r="G5019" s="220">
        <v>1.375</v>
      </c>
      <c r="H5019" s="221">
        <v>432.1</v>
      </c>
      <c r="I5019" s="221">
        <v>615.35</v>
      </c>
      <c r="J5019" s="222">
        <v>850.33</v>
      </c>
      <c r="K5019" s="237"/>
    </row>
    <row r="5020" spans="2:11" x14ac:dyDescent="0.35">
      <c r="B5020" s="216" t="s">
        <v>3772</v>
      </c>
      <c r="C5020" s="216" t="s">
        <v>3773</v>
      </c>
      <c r="D5020" s="216" t="s">
        <v>1156</v>
      </c>
      <c r="E5020" s="216" t="s">
        <v>1326</v>
      </c>
      <c r="F5020" s="217" t="s">
        <v>237</v>
      </c>
      <c r="G5020" s="220">
        <v>3</v>
      </c>
      <c r="H5020" s="221">
        <v>414.66</v>
      </c>
      <c r="I5020" s="221">
        <v>495.07</v>
      </c>
      <c r="J5020" s="222">
        <v>939.89</v>
      </c>
      <c r="K5020" s="237"/>
    </row>
    <row r="5021" spans="2:11" x14ac:dyDescent="0.35">
      <c r="B5021" s="216" t="s">
        <v>3772</v>
      </c>
      <c r="C5021" s="216" t="s">
        <v>3773</v>
      </c>
      <c r="D5021" s="216" t="s">
        <v>1156</v>
      </c>
      <c r="E5021" s="216" t="s">
        <v>1326</v>
      </c>
      <c r="F5021" s="217" t="s">
        <v>235</v>
      </c>
      <c r="G5021" s="220">
        <v>1.67</v>
      </c>
      <c r="H5021" s="221">
        <v>462.26</v>
      </c>
      <c r="I5021" s="221">
        <v>562.64</v>
      </c>
      <c r="J5021" s="222">
        <v>953.35</v>
      </c>
      <c r="K5021" s="237"/>
    </row>
    <row r="5022" spans="2:11" x14ac:dyDescent="0.35">
      <c r="B5022" s="216" t="s">
        <v>3772</v>
      </c>
      <c r="C5022" s="216" t="s">
        <v>3773</v>
      </c>
      <c r="D5022" s="216" t="s">
        <v>1155</v>
      </c>
      <c r="E5022" s="216" t="s">
        <v>1326</v>
      </c>
      <c r="F5022" s="217" t="s">
        <v>237</v>
      </c>
      <c r="G5022" s="220">
        <v>1.4722222222222223</v>
      </c>
      <c r="H5022" s="221">
        <v>434.58</v>
      </c>
      <c r="I5022" s="221">
        <v>525.80999999999995</v>
      </c>
      <c r="J5022" s="222">
        <v>671.07</v>
      </c>
      <c r="K5022" s="237"/>
    </row>
    <row r="5023" spans="2:11" x14ac:dyDescent="0.35">
      <c r="B5023" s="216" t="s">
        <v>3772</v>
      </c>
      <c r="C5023" s="216" t="s">
        <v>3773</v>
      </c>
      <c r="D5023" s="216" t="s">
        <v>1146</v>
      </c>
      <c r="E5023" s="216" t="s">
        <v>1326</v>
      </c>
      <c r="F5023" s="217" t="s">
        <v>235</v>
      </c>
      <c r="G5023" s="218">
        <v>2.5</v>
      </c>
      <c r="H5023" s="219">
        <v>633.9</v>
      </c>
      <c r="I5023" s="219">
        <v>1023.41</v>
      </c>
      <c r="J5023" s="219">
        <v>1177.5</v>
      </c>
      <c r="K5023" s="237"/>
    </row>
    <row r="5024" spans="2:11" x14ac:dyDescent="0.35">
      <c r="B5024" s="216" t="s">
        <v>3772</v>
      </c>
      <c r="C5024" s="216" t="s">
        <v>3773</v>
      </c>
      <c r="D5024" s="216" t="s">
        <v>1149</v>
      </c>
      <c r="E5024" s="216" t="s">
        <v>1326</v>
      </c>
      <c r="F5024" s="217" t="s">
        <v>237</v>
      </c>
      <c r="G5024" s="218">
        <v>2.1000000000000005</v>
      </c>
      <c r="H5024" s="219">
        <v>386.99</v>
      </c>
      <c r="I5024" s="219">
        <v>759.59500000000003</v>
      </c>
      <c r="J5024" s="219">
        <v>934.84</v>
      </c>
      <c r="K5024" s="237"/>
    </row>
    <row r="5025" spans="2:11" x14ac:dyDescent="0.35">
      <c r="B5025" s="216" t="s">
        <v>3772</v>
      </c>
      <c r="C5025" s="216" t="s">
        <v>3773</v>
      </c>
      <c r="D5025" s="216" t="s">
        <v>1153</v>
      </c>
      <c r="E5025" s="216" t="s">
        <v>1326</v>
      </c>
      <c r="F5025" s="217" t="s">
        <v>235</v>
      </c>
      <c r="G5025" s="218">
        <v>1.6</v>
      </c>
      <c r="H5025" s="219">
        <v>423.65</v>
      </c>
      <c r="I5025" s="219">
        <v>673.005</v>
      </c>
      <c r="J5025" s="219">
        <v>719.78</v>
      </c>
      <c r="K5025" s="237"/>
    </row>
    <row r="5026" spans="2:11" x14ac:dyDescent="0.35">
      <c r="B5026" s="216" t="s">
        <v>3772</v>
      </c>
      <c r="C5026" s="216" t="s">
        <v>3773</v>
      </c>
      <c r="D5026" s="216" t="s">
        <v>1148</v>
      </c>
      <c r="E5026" s="216" t="s">
        <v>1326</v>
      </c>
      <c r="F5026" s="217" t="s">
        <v>235</v>
      </c>
      <c r="G5026" s="218">
        <v>1.0769230769230773</v>
      </c>
      <c r="H5026" s="219">
        <v>382.13</v>
      </c>
      <c r="I5026" s="219">
        <v>491.4</v>
      </c>
      <c r="J5026" s="219">
        <v>700.53</v>
      </c>
      <c r="K5026" s="237"/>
    </row>
    <row r="5027" spans="2:11" x14ac:dyDescent="0.35">
      <c r="B5027" s="216" t="s">
        <v>3772</v>
      </c>
      <c r="C5027" s="216" t="s">
        <v>3773</v>
      </c>
      <c r="D5027" s="216" t="s">
        <v>1148</v>
      </c>
      <c r="E5027" s="216" t="s">
        <v>1326</v>
      </c>
      <c r="F5027" s="217" t="s">
        <v>236</v>
      </c>
      <c r="G5027" s="218">
        <v>1.4285714285714286</v>
      </c>
      <c r="H5027" s="219">
        <v>632.4</v>
      </c>
      <c r="I5027" s="219">
        <v>749.7</v>
      </c>
      <c r="J5027" s="219">
        <v>1050.6400000000001</v>
      </c>
      <c r="K5027" s="237"/>
    </row>
    <row r="5028" spans="2:11" x14ac:dyDescent="0.35">
      <c r="B5028" s="216" t="s">
        <v>3772</v>
      </c>
      <c r="C5028" s="216" t="s">
        <v>3773</v>
      </c>
      <c r="D5028" s="216" t="s">
        <v>1146</v>
      </c>
      <c r="E5028" s="216" t="s">
        <v>1326</v>
      </c>
      <c r="F5028" s="217" t="s">
        <v>237</v>
      </c>
      <c r="G5028" s="218">
        <v>2.5263157894736845</v>
      </c>
      <c r="H5028" s="219">
        <v>527.36</v>
      </c>
      <c r="I5028" s="219">
        <v>636.57000000000005</v>
      </c>
      <c r="J5028" s="219">
        <v>1071.47</v>
      </c>
      <c r="K5028" s="237"/>
    </row>
    <row r="5029" spans="2:11" x14ac:dyDescent="0.35">
      <c r="B5029" s="216" t="s">
        <v>3772</v>
      </c>
      <c r="C5029" s="216" t="s">
        <v>3773</v>
      </c>
      <c r="D5029" s="216" t="s">
        <v>1153</v>
      </c>
      <c r="E5029" s="216" t="s">
        <v>1326</v>
      </c>
      <c r="F5029" s="217" t="s">
        <v>237</v>
      </c>
      <c r="G5029" s="218">
        <v>2</v>
      </c>
      <c r="H5029" s="219">
        <v>432.40999999999997</v>
      </c>
      <c r="I5029" s="219">
        <v>618.27499999999998</v>
      </c>
      <c r="J5029" s="219">
        <v>813.86500000000001</v>
      </c>
      <c r="K5029" s="213"/>
    </row>
    <row r="5030" spans="2:11" x14ac:dyDescent="0.35">
      <c r="B5030" s="216" t="s">
        <v>3772</v>
      </c>
      <c r="C5030" s="216" t="s">
        <v>3773</v>
      </c>
      <c r="D5030" s="216" t="s">
        <v>1154</v>
      </c>
      <c r="E5030" s="216" t="s">
        <v>1326</v>
      </c>
      <c r="F5030" s="217" t="s">
        <v>235</v>
      </c>
      <c r="G5030" s="218">
        <v>1.3000000000000003</v>
      </c>
      <c r="H5030" s="219">
        <v>488.57</v>
      </c>
      <c r="I5030" s="219">
        <v>583.76499999999999</v>
      </c>
      <c r="J5030" s="219">
        <v>773.005</v>
      </c>
      <c r="K5030" s="213"/>
    </row>
    <row r="5031" spans="2:11" x14ac:dyDescent="0.35">
      <c r="B5031" s="216" t="s">
        <v>3772</v>
      </c>
      <c r="C5031" s="216" t="s">
        <v>3773</v>
      </c>
      <c r="D5031" s="216" t="s">
        <v>1154</v>
      </c>
      <c r="E5031" s="216" t="s">
        <v>1326</v>
      </c>
      <c r="F5031" s="217" t="s">
        <v>237</v>
      </c>
      <c r="G5031" s="218">
        <v>2.454545454545455</v>
      </c>
      <c r="H5031" s="219">
        <v>563.58000000000004</v>
      </c>
      <c r="I5031" s="219">
        <v>1033.7249999999999</v>
      </c>
      <c r="J5031" s="219">
        <v>1583.95</v>
      </c>
      <c r="K5031" s="213"/>
    </row>
    <row r="5032" spans="2:11" x14ac:dyDescent="0.35">
      <c r="B5032" s="216" t="s">
        <v>3772</v>
      </c>
      <c r="C5032" s="216" t="s">
        <v>3773</v>
      </c>
      <c r="D5032" s="216" t="s">
        <v>1152</v>
      </c>
      <c r="E5032" s="216" t="s">
        <v>1326</v>
      </c>
      <c r="F5032" s="217" t="s">
        <v>237</v>
      </c>
      <c r="G5032" s="218">
        <v>1.7333333333333332</v>
      </c>
      <c r="H5032" s="219">
        <v>272.04000000000002</v>
      </c>
      <c r="I5032" s="219">
        <v>447.495</v>
      </c>
      <c r="J5032" s="219">
        <v>703.73</v>
      </c>
      <c r="K5032" s="213"/>
    </row>
    <row r="5033" spans="2:11" x14ac:dyDescent="0.35">
      <c r="B5033" s="216" t="s">
        <v>3772</v>
      </c>
      <c r="C5033" s="216" t="s">
        <v>3773</v>
      </c>
      <c r="D5033" s="216" t="s">
        <v>1148</v>
      </c>
      <c r="E5033" s="216" t="s">
        <v>1326</v>
      </c>
      <c r="F5033" s="217" t="s">
        <v>237</v>
      </c>
      <c r="G5033" s="218">
        <v>1.2307692307692313</v>
      </c>
      <c r="H5033" s="219">
        <v>383.1</v>
      </c>
      <c r="I5033" s="219">
        <v>553.79</v>
      </c>
      <c r="J5033" s="219">
        <v>718.33</v>
      </c>
      <c r="K5033" s="213"/>
    </row>
    <row r="5034" spans="2:11" x14ac:dyDescent="0.35">
      <c r="B5034" s="216" t="s">
        <v>3772</v>
      </c>
      <c r="C5034" s="216" t="s">
        <v>3773</v>
      </c>
      <c r="D5034" s="216" t="s">
        <v>1148</v>
      </c>
      <c r="E5034" s="216" t="s">
        <v>1327</v>
      </c>
      <c r="F5034" s="217" t="s">
        <v>226</v>
      </c>
      <c r="G5034" s="218">
        <v>1.3809523809523814</v>
      </c>
      <c r="H5034" s="219">
        <v>1385.07</v>
      </c>
      <c r="I5034" s="219">
        <v>1678.06</v>
      </c>
      <c r="J5034" s="219">
        <v>2380.04</v>
      </c>
      <c r="K5034" s="213"/>
    </row>
    <row r="5035" spans="2:11" x14ac:dyDescent="0.35">
      <c r="B5035" s="216" t="s">
        <v>3772</v>
      </c>
      <c r="C5035" s="216" t="s">
        <v>3773</v>
      </c>
      <c r="D5035" s="216" t="s">
        <v>1148</v>
      </c>
      <c r="E5035" s="216" t="s">
        <v>1327</v>
      </c>
      <c r="F5035" s="217" t="s">
        <v>227</v>
      </c>
      <c r="G5035" s="218">
        <v>1.2000000000000002</v>
      </c>
      <c r="H5035" s="219">
        <v>1056.21</v>
      </c>
      <c r="I5035" s="219">
        <v>1219.6600000000001</v>
      </c>
      <c r="J5035" s="219">
        <v>1795.45</v>
      </c>
      <c r="K5035" s="213"/>
    </row>
    <row r="5036" spans="2:11" x14ac:dyDescent="0.35">
      <c r="B5036" s="216" t="s">
        <v>3774</v>
      </c>
      <c r="C5036" s="216" t="s">
        <v>3775</v>
      </c>
      <c r="D5036" s="216" t="s">
        <v>1156</v>
      </c>
      <c r="E5036" s="216" t="s">
        <v>1326</v>
      </c>
      <c r="F5036" s="217" t="s">
        <v>235</v>
      </c>
      <c r="G5036" s="220">
        <v>3.27</v>
      </c>
      <c r="H5036" s="221">
        <v>675.7</v>
      </c>
      <c r="I5036" s="221">
        <v>1176.6400000000001</v>
      </c>
      <c r="J5036" s="222">
        <v>1840.12</v>
      </c>
      <c r="K5036" s="237"/>
    </row>
    <row r="5037" spans="2:11" x14ac:dyDescent="0.35">
      <c r="B5037" s="216" t="s">
        <v>3774</v>
      </c>
      <c r="C5037" s="216" t="s">
        <v>3775</v>
      </c>
      <c r="D5037" s="216" t="s">
        <v>1156</v>
      </c>
      <c r="E5037" s="216" t="s">
        <v>1326</v>
      </c>
      <c r="F5037" s="217" t="s">
        <v>237</v>
      </c>
      <c r="G5037" s="220">
        <v>11.61</v>
      </c>
      <c r="H5037" s="221">
        <v>730.17</v>
      </c>
      <c r="I5037" s="221">
        <v>1224.2</v>
      </c>
      <c r="J5037" s="222">
        <v>2104.6999999999998</v>
      </c>
      <c r="K5037" s="237"/>
    </row>
    <row r="5038" spans="2:11" x14ac:dyDescent="0.35">
      <c r="B5038" s="216" t="s">
        <v>3774</v>
      </c>
      <c r="C5038" s="216" t="s">
        <v>3775</v>
      </c>
      <c r="D5038" s="216" t="s">
        <v>1155</v>
      </c>
      <c r="E5038" s="216" t="s">
        <v>1326</v>
      </c>
      <c r="F5038" s="217" t="s">
        <v>237</v>
      </c>
      <c r="G5038" s="220">
        <v>4.2941176470588234</v>
      </c>
      <c r="H5038" s="221">
        <v>715.1</v>
      </c>
      <c r="I5038" s="221">
        <v>928.03</v>
      </c>
      <c r="J5038" s="222">
        <v>1454.66</v>
      </c>
      <c r="K5038" s="237"/>
    </row>
    <row r="5039" spans="2:11" x14ac:dyDescent="0.35">
      <c r="B5039" s="216" t="s">
        <v>3774</v>
      </c>
      <c r="C5039" s="216" t="s">
        <v>3775</v>
      </c>
      <c r="D5039" s="216" t="s">
        <v>1153</v>
      </c>
      <c r="E5039" s="216" t="s">
        <v>1326</v>
      </c>
      <c r="F5039" s="217" t="s">
        <v>235</v>
      </c>
      <c r="G5039" s="218">
        <v>3.8</v>
      </c>
      <c r="H5039" s="219">
        <v>830.44</v>
      </c>
      <c r="I5039" s="219">
        <v>1098.115</v>
      </c>
      <c r="J5039" s="219">
        <v>1260.94</v>
      </c>
      <c r="K5039" s="237"/>
    </row>
    <row r="5040" spans="2:11" x14ac:dyDescent="0.35">
      <c r="B5040" s="216" t="s">
        <v>3774</v>
      </c>
      <c r="C5040" s="216" t="s">
        <v>3775</v>
      </c>
      <c r="D5040" s="216" t="s">
        <v>1148</v>
      </c>
      <c r="E5040" s="216" t="s">
        <v>1326</v>
      </c>
      <c r="F5040" s="217" t="s">
        <v>237</v>
      </c>
      <c r="G5040" s="218">
        <v>4.8095238095238093</v>
      </c>
      <c r="H5040" s="219">
        <v>509.7</v>
      </c>
      <c r="I5040" s="219">
        <v>1475.02</v>
      </c>
      <c r="J5040" s="219">
        <v>1824.18</v>
      </c>
      <c r="K5040" s="213"/>
    </row>
    <row r="5041" spans="2:11" x14ac:dyDescent="0.35">
      <c r="B5041" s="216" t="s">
        <v>3774</v>
      </c>
      <c r="C5041" s="216" t="s">
        <v>3775</v>
      </c>
      <c r="D5041" s="216" t="s">
        <v>1153</v>
      </c>
      <c r="E5041" s="216" t="s">
        <v>1326</v>
      </c>
      <c r="F5041" s="217" t="s">
        <v>237</v>
      </c>
      <c r="G5041" s="218">
        <v>6.545454545454545</v>
      </c>
      <c r="H5041" s="219">
        <v>620.85</v>
      </c>
      <c r="I5041" s="219">
        <v>1135.43</v>
      </c>
      <c r="J5041" s="219">
        <v>1725.84</v>
      </c>
      <c r="K5041" s="213"/>
    </row>
    <row r="5042" spans="2:11" x14ac:dyDescent="0.35">
      <c r="B5042" s="216" t="s">
        <v>3774</v>
      </c>
      <c r="C5042" s="216" t="s">
        <v>3775</v>
      </c>
      <c r="D5042" s="216" t="s">
        <v>1149</v>
      </c>
      <c r="E5042" s="216" t="s">
        <v>1326</v>
      </c>
      <c r="F5042" s="217" t="s">
        <v>237</v>
      </c>
      <c r="G5042" s="218">
        <v>4.8749999999999991</v>
      </c>
      <c r="H5042" s="219">
        <v>796.28</v>
      </c>
      <c r="I5042" s="219">
        <v>1182.9000000000001</v>
      </c>
      <c r="J5042" s="219">
        <v>1896.9450000000002</v>
      </c>
      <c r="K5042" s="213"/>
    </row>
    <row r="5043" spans="2:11" x14ac:dyDescent="0.35">
      <c r="B5043" s="216" t="s">
        <v>3774</v>
      </c>
      <c r="C5043" s="216" t="s">
        <v>3775</v>
      </c>
      <c r="D5043" s="216" t="s">
        <v>1154</v>
      </c>
      <c r="E5043" s="216" t="s">
        <v>1326</v>
      </c>
      <c r="F5043" s="217" t="s">
        <v>237</v>
      </c>
      <c r="G5043" s="218">
        <v>5.3939393939393945</v>
      </c>
      <c r="H5043" s="219">
        <v>688.08</v>
      </c>
      <c r="I5043" s="219">
        <v>976.51</v>
      </c>
      <c r="J5043" s="219">
        <v>1511.46</v>
      </c>
      <c r="K5043" s="213"/>
    </row>
    <row r="5044" spans="2:11" x14ac:dyDescent="0.35">
      <c r="B5044" s="216" t="s">
        <v>3774</v>
      </c>
      <c r="C5044" s="216" t="s">
        <v>3775</v>
      </c>
      <c r="D5044" s="216" t="s">
        <v>1146</v>
      </c>
      <c r="E5044" s="216" t="s">
        <v>1326</v>
      </c>
      <c r="F5044" s="217" t="s">
        <v>237</v>
      </c>
      <c r="G5044" s="218">
        <v>6.4411764705882355</v>
      </c>
      <c r="H5044" s="219">
        <v>682.78</v>
      </c>
      <c r="I5044" s="219">
        <v>1073.395</v>
      </c>
      <c r="J5044" s="219">
        <v>2065.39</v>
      </c>
      <c r="K5044" s="213"/>
    </row>
    <row r="5045" spans="2:11" x14ac:dyDescent="0.35">
      <c r="B5045" s="216" t="s">
        <v>3774</v>
      </c>
      <c r="C5045" s="216" t="s">
        <v>3775</v>
      </c>
      <c r="D5045" s="216" t="s">
        <v>1152</v>
      </c>
      <c r="E5045" s="216" t="s">
        <v>1326</v>
      </c>
      <c r="F5045" s="217" t="s">
        <v>237</v>
      </c>
      <c r="G5045" s="218">
        <v>2.6814159292035398</v>
      </c>
      <c r="H5045" s="219">
        <v>450.43</v>
      </c>
      <c r="I5045" s="219">
        <v>644.20000000000005</v>
      </c>
      <c r="J5045" s="219">
        <v>987.78</v>
      </c>
      <c r="K5045" s="213"/>
    </row>
    <row r="5046" spans="2:11" x14ac:dyDescent="0.3">
      <c r="B5046" s="216" t="s">
        <v>3776</v>
      </c>
      <c r="C5046" s="216" t="s">
        <v>3777</v>
      </c>
      <c r="D5046" s="216" t="s">
        <v>665</v>
      </c>
      <c r="E5046" s="216" t="s">
        <v>1161</v>
      </c>
      <c r="F5046" s="217" t="s">
        <v>1408</v>
      </c>
      <c r="G5046" s="214">
        <v>1.4</v>
      </c>
      <c r="H5046" s="215">
        <v>2160.1329999999998</v>
      </c>
      <c r="I5046" s="215">
        <v>2741.93</v>
      </c>
      <c r="J5046" s="215">
        <v>4345.6288500000001</v>
      </c>
      <c r="K5046" s="237"/>
    </row>
    <row r="5047" spans="2:11" x14ac:dyDescent="0.35">
      <c r="B5047" s="216" t="s">
        <v>3776</v>
      </c>
      <c r="C5047" s="216" t="s">
        <v>3777</v>
      </c>
      <c r="D5047" s="216" t="s">
        <v>668</v>
      </c>
      <c r="E5047" s="216" t="s">
        <v>1161</v>
      </c>
      <c r="F5047" s="217" t="s">
        <v>1408</v>
      </c>
      <c r="G5047" s="218">
        <v>1.9411764705882353</v>
      </c>
      <c r="H5047" s="219">
        <v>2804.62</v>
      </c>
      <c r="I5047" s="219">
        <v>3713.98</v>
      </c>
      <c r="J5047" s="219">
        <v>6285</v>
      </c>
      <c r="K5047" s="237"/>
    </row>
    <row r="5048" spans="2:11" x14ac:dyDescent="0.35">
      <c r="B5048" s="216" t="s">
        <v>3776</v>
      </c>
      <c r="C5048" s="216" t="s">
        <v>3777</v>
      </c>
      <c r="D5048" s="216" t="s">
        <v>1156</v>
      </c>
      <c r="E5048" s="216" t="s">
        <v>1326</v>
      </c>
      <c r="F5048" s="217" t="s">
        <v>235</v>
      </c>
      <c r="G5048" s="220">
        <v>2.67</v>
      </c>
      <c r="H5048" s="221">
        <v>576.65</v>
      </c>
      <c r="I5048" s="221">
        <v>833.55</v>
      </c>
      <c r="J5048" s="222">
        <v>1233.98</v>
      </c>
      <c r="K5048" s="237"/>
    </row>
    <row r="5049" spans="2:11" x14ac:dyDescent="0.35">
      <c r="B5049" s="216" t="s">
        <v>3776</v>
      </c>
      <c r="C5049" s="216" t="s">
        <v>3777</v>
      </c>
      <c r="D5049" s="216" t="s">
        <v>1155</v>
      </c>
      <c r="E5049" s="216" t="s">
        <v>1326</v>
      </c>
      <c r="F5049" s="217" t="s">
        <v>235</v>
      </c>
      <c r="G5049" s="220">
        <v>2</v>
      </c>
      <c r="H5049" s="221">
        <v>576.82000000000005</v>
      </c>
      <c r="I5049" s="221">
        <v>818.63</v>
      </c>
      <c r="J5049" s="222">
        <v>1259.1099999999999</v>
      </c>
      <c r="K5049" s="237"/>
    </row>
    <row r="5050" spans="2:11" x14ac:dyDescent="0.35">
      <c r="B5050" s="216" t="s">
        <v>3776</v>
      </c>
      <c r="C5050" s="216" t="s">
        <v>3777</v>
      </c>
      <c r="D5050" s="216" t="s">
        <v>1156</v>
      </c>
      <c r="E5050" s="216" t="s">
        <v>1326</v>
      </c>
      <c r="F5050" s="217" t="s">
        <v>237</v>
      </c>
      <c r="G5050" s="220">
        <v>2.4</v>
      </c>
      <c r="H5050" s="221">
        <v>353.61</v>
      </c>
      <c r="I5050" s="221">
        <v>511.59</v>
      </c>
      <c r="J5050" s="222">
        <v>703.91</v>
      </c>
      <c r="K5050" s="237"/>
    </row>
    <row r="5051" spans="2:11" x14ac:dyDescent="0.35">
      <c r="B5051" s="216" t="s">
        <v>3776</v>
      </c>
      <c r="C5051" s="216" t="s">
        <v>3777</v>
      </c>
      <c r="D5051" s="216" t="s">
        <v>1155</v>
      </c>
      <c r="E5051" s="216" t="s">
        <v>1326</v>
      </c>
      <c r="F5051" s="217" t="s">
        <v>237</v>
      </c>
      <c r="G5051" s="220">
        <v>2.3023255813953489</v>
      </c>
      <c r="H5051" s="221">
        <v>519.49</v>
      </c>
      <c r="I5051" s="221">
        <v>695.98</v>
      </c>
      <c r="J5051" s="222">
        <v>996.94</v>
      </c>
      <c r="K5051" s="237"/>
    </row>
    <row r="5052" spans="2:11" x14ac:dyDescent="0.35">
      <c r="B5052" s="216" t="s">
        <v>3776</v>
      </c>
      <c r="C5052" s="216" t="s">
        <v>3777</v>
      </c>
      <c r="D5052" s="216" t="s">
        <v>1148</v>
      </c>
      <c r="E5052" s="216" t="s">
        <v>1326</v>
      </c>
      <c r="F5052" s="217" t="s">
        <v>235</v>
      </c>
      <c r="G5052" s="218">
        <v>3.2857142857142865</v>
      </c>
      <c r="H5052" s="219">
        <v>486.85</v>
      </c>
      <c r="I5052" s="219">
        <v>1049.145</v>
      </c>
      <c r="J5052" s="219">
        <v>2593.4</v>
      </c>
      <c r="K5052" s="237"/>
    </row>
    <row r="5053" spans="2:11" x14ac:dyDescent="0.35">
      <c r="B5053" s="216" t="s">
        <v>3776</v>
      </c>
      <c r="C5053" s="216" t="s">
        <v>3777</v>
      </c>
      <c r="D5053" s="216" t="s">
        <v>1146</v>
      </c>
      <c r="E5053" s="216" t="s">
        <v>1326</v>
      </c>
      <c r="F5053" s="217" t="s">
        <v>235</v>
      </c>
      <c r="G5053" s="218">
        <v>2.4666666666666668</v>
      </c>
      <c r="H5053" s="219">
        <v>669.16</v>
      </c>
      <c r="I5053" s="219">
        <v>804.37</v>
      </c>
      <c r="J5053" s="219">
        <v>1206.5</v>
      </c>
      <c r="K5053" s="237"/>
    </row>
    <row r="5054" spans="2:11" x14ac:dyDescent="0.35">
      <c r="B5054" s="216" t="s">
        <v>3776</v>
      </c>
      <c r="C5054" s="216" t="s">
        <v>3777</v>
      </c>
      <c r="D5054" s="216" t="s">
        <v>1148</v>
      </c>
      <c r="E5054" s="216" t="s">
        <v>1326</v>
      </c>
      <c r="F5054" s="217" t="s">
        <v>236</v>
      </c>
      <c r="G5054" s="218">
        <v>1.551724137931034</v>
      </c>
      <c r="H5054" s="219">
        <v>606</v>
      </c>
      <c r="I5054" s="219">
        <v>766.5</v>
      </c>
      <c r="J5054" s="219">
        <v>1110.24</v>
      </c>
      <c r="K5054" s="213"/>
    </row>
    <row r="5055" spans="2:11" x14ac:dyDescent="0.35">
      <c r="B5055" s="216" t="s">
        <v>3776</v>
      </c>
      <c r="C5055" s="216" t="s">
        <v>3777</v>
      </c>
      <c r="D5055" s="216" t="s">
        <v>1149</v>
      </c>
      <c r="E5055" s="216" t="s">
        <v>1326</v>
      </c>
      <c r="F5055" s="217" t="s">
        <v>237</v>
      </c>
      <c r="G5055" s="218">
        <v>2.3428571428571425</v>
      </c>
      <c r="H5055" s="219">
        <v>564.04</v>
      </c>
      <c r="I5055" s="219">
        <v>781.9</v>
      </c>
      <c r="J5055" s="219">
        <v>1208.21</v>
      </c>
      <c r="K5055" s="213"/>
    </row>
    <row r="5056" spans="2:11" x14ac:dyDescent="0.35">
      <c r="B5056" s="216" t="s">
        <v>3776</v>
      </c>
      <c r="C5056" s="216" t="s">
        <v>3777</v>
      </c>
      <c r="D5056" s="216" t="s">
        <v>1152</v>
      </c>
      <c r="E5056" s="216" t="s">
        <v>1326</v>
      </c>
      <c r="F5056" s="217" t="s">
        <v>237</v>
      </c>
      <c r="G5056" s="218">
        <v>1.8947368421052633</v>
      </c>
      <c r="H5056" s="219">
        <v>406.57</v>
      </c>
      <c r="I5056" s="219">
        <v>530.61500000000001</v>
      </c>
      <c r="J5056" s="219">
        <v>846.2</v>
      </c>
      <c r="K5056" s="213"/>
    </row>
    <row r="5057" spans="2:11" x14ac:dyDescent="0.35">
      <c r="B5057" s="216" t="s">
        <v>3776</v>
      </c>
      <c r="C5057" s="216" t="s">
        <v>3777</v>
      </c>
      <c r="D5057" s="216" t="s">
        <v>1154</v>
      </c>
      <c r="E5057" s="216" t="s">
        <v>1326</v>
      </c>
      <c r="F5057" s="217" t="s">
        <v>235</v>
      </c>
      <c r="G5057" s="218">
        <v>2.4222222222222225</v>
      </c>
      <c r="H5057" s="219">
        <v>700.63</v>
      </c>
      <c r="I5057" s="219">
        <v>832.37</v>
      </c>
      <c r="J5057" s="219">
        <v>1318.24</v>
      </c>
      <c r="K5057" s="213"/>
    </row>
    <row r="5058" spans="2:11" x14ac:dyDescent="0.35">
      <c r="B5058" s="216" t="s">
        <v>3776</v>
      </c>
      <c r="C5058" s="216" t="s">
        <v>3777</v>
      </c>
      <c r="D5058" s="216" t="s">
        <v>1146</v>
      </c>
      <c r="E5058" s="216" t="s">
        <v>1326</v>
      </c>
      <c r="F5058" s="217" t="s">
        <v>237</v>
      </c>
      <c r="G5058" s="218">
        <v>2.5531914893617027</v>
      </c>
      <c r="H5058" s="219">
        <v>492.19</v>
      </c>
      <c r="I5058" s="219">
        <v>621.45000000000005</v>
      </c>
      <c r="J5058" s="219">
        <v>978.5</v>
      </c>
      <c r="K5058" s="213"/>
    </row>
    <row r="5059" spans="2:11" x14ac:dyDescent="0.35">
      <c r="B5059" s="216" t="s">
        <v>3776</v>
      </c>
      <c r="C5059" s="216" t="s">
        <v>3777</v>
      </c>
      <c r="D5059" s="216" t="s">
        <v>1154</v>
      </c>
      <c r="E5059" s="216" t="s">
        <v>1326</v>
      </c>
      <c r="F5059" s="217" t="s">
        <v>237</v>
      </c>
      <c r="G5059" s="218">
        <v>3.1914893617021276</v>
      </c>
      <c r="H5059" s="219">
        <v>530.67999999999995</v>
      </c>
      <c r="I5059" s="219">
        <v>772.68</v>
      </c>
      <c r="J5059" s="219">
        <v>1194.3599999999999</v>
      </c>
      <c r="K5059" s="213"/>
    </row>
    <row r="5060" spans="2:11" x14ac:dyDescent="0.35">
      <c r="B5060" s="216" t="s">
        <v>3776</v>
      </c>
      <c r="C5060" s="216" t="s">
        <v>3777</v>
      </c>
      <c r="D5060" s="216" t="s">
        <v>1153</v>
      </c>
      <c r="E5060" s="216" t="s">
        <v>1326</v>
      </c>
      <c r="F5060" s="217" t="s">
        <v>235</v>
      </c>
      <c r="G5060" s="218">
        <v>4.8545454545454545</v>
      </c>
      <c r="H5060" s="219">
        <v>625.27</v>
      </c>
      <c r="I5060" s="219">
        <v>907.68</v>
      </c>
      <c r="J5060" s="219">
        <v>1729.46</v>
      </c>
      <c r="K5060" s="213"/>
    </row>
    <row r="5061" spans="2:11" x14ac:dyDescent="0.35">
      <c r="B5061" s="216" t="s">
        <v>3776</v>
      </c>
      <c r="C5061" s="216" t="s">
        <v>3777</v>
      </c>
      <c r="D5061" s="216" t="s">
        <v>1153</v>
      </c>
      <c r="E5061" s="216" t="s">
        <v>1326</v>
      </c>
      <c r="F5061" s="217" t="s">
        <v>237</v>
      </c>
      <c r="G5061" s="218">
        <v>5.3281250000000018</v>
      </c>
      <c r="H5061" s="219">
        <v>484.32</v>
      </c>
      <c r="I5061" s="219">
        <v>683.67000000000007</v>
      </c>
      <c r="J5061" s="219">
        <v>1135.075</v>
      </c>
      <c r="K5061" s="213"/>
    </row>
    <row r="5062" spans="2:11" x14ac:dyDescent="0.35">
      <c r="B5062" s="216" t="s">
        <v>3776</v>
      </c>
      <c r="C5062" s="216" t="s">
        <v>3777</v>
      </c>
      <c r="D5062" s="216" t="s">
        <v>1148</v>
      </c>
      <c r="E5062" s="216" t="s">
        <v>1326</v>
      </c>
      <c r="F5062" s="217" t="s">
        <v>237</v>
      </c>
      <c r="G5062" s="218">
        <v>2.5359477124182996</v>
      </c>
      <c r="H5062" s="219">
        <v>341.2</v>
      </c>
      <c r="I5062" s="219">
        <v>546.4</v>
      </c>
      <c r="J5062" s="219">
        <v>835.68</v>
      </c>
      <c r="K5062" s="213"/>
    </row>
    <row r="5063" spans="2:11" x14ac:dyDescent="0.35">
      <c r="B5063" s="216" t="s">
        <v>3776</v>
      </c>
      <c r="C5063" s="216" t="s">
        <v>3777</v>
      </c>
      <c r="D5063" s="216" t="s">
        <v>1155</v>
      </c>
      <c r="E5063" s="216" t="s">
        <v>1327</v>
      </c>
      <c r="F5063" s="217" t="s">
        <v>227</v>
      </c>
      <c r="G5063" s="220">
        <v>1.4736842105263157</v>
      </c>
      <c r="H5063" s="221">
        <v>1051.54</v>
      </c>
      <c r="I5063" s="221">
        <v>1725.45</v>
      </c>
      <c r="J5063" s="222">
        <v>2471.89</v>
      </c>
      <c r="K5063" s="213"/>
    </row>
    <row r="5064" spans="2:11" x14ac:dyDescent="0.35">
      <c r="B5064" s="216" t="s">
        <v>3776</v>
      </c>
      <c r="C5064" s="216" t="s">
        <v>3777</v>
      </c>
      <c r="D5064" s="216" t="s">
        <v>1154</v>
      </c>
      <c r="E5064" s="216" t="s">
        <v>1327</v>
      </c>
      <c r="F5064" s="217" t="s">
        <v>227</v>
      </c>
      <c r="G5064" s="218">
        <v>3.4545454545454546</v>
      </c>
      <c r="H5064" s="219">
        <v>1414.14</v>
      </c>
      <c r="I5064" s="219">
        <v>2674.99</v>
      </c>
      <c r="J5064" s="219">
        <v>3866.5</v>
      </c>
      <c r="K5064" s="213"/>
    </row>
    <row r="5065" spans="2:11" x14ac:dyDescent="0.35">
      <c r="B5065" s="216" t="s">
        <v>3776</v>
      </c>
      <c r="C5065" s="216" t="s">
        <v>3777</v>
      </c>
      <c r="D5065" s="216" t="s">
        <v>1148</v>
      </c>
      <c r="E5065" s="216" t="s">
        <v>1327</v>
      </c>
      <c r="F5065" s="217" t="s">
        <v>226</v>
      </c>
      <c r="G5065" s="218">
        <v>1.2500000000000004</v>
      </c>
      <c r="H5065" s="219">
        <v>1227.4549999999999</v>
      </c>
      <c r="I5065" s="219">
        <v>1403.345</v>
      </c>
      <c r="J5065" s="219">
        <v>2122.6149999999998</v>
      </c>
      <c r="K5065" s="213"/>
    </row>
    <row r="5066" spans="2:11" x14ac:dyDescent="0.35">
      <c r="B5066" s="216" t="s">
        <v>3776</v>
      </c>
      <c r="C5066" s="216" t="s">
        <v>3777</v>
      </c>
      <c r="D5066" s="216" t="s">
        <v>1148</v>
      </c>
      <c r="E5066" s="216" t="s">
        <v>1327</v>
      </c>
      <c r="F5066" s="217" t="s">
        <v>227</v>
      </c>
      <c r="G5066" s="218">
        <v>1.2222222222222223</v>
      </c>
      <c r="H5066" s="219">
        <v>922.87</v>
      </c>
      <c r="I5066" s="219">
        <v>1095.7</v>
      </c>
      <c r="J5066" s="219">
        <v>1252.19</v>
      </c>
      <c r="K5066" s="213"/>
    </row>
    <row r="5067" spans="2:11" x14ac:dyDescent="0.35">
      <c r="B5067" s="216" t="s">
        <v>3778</v>
      </c>
      <c r="C5067" s="216" t="s">
        <v>3779</v>
      </c>
      <c r="D5067" s="216" t="s">
        <v>1156</v>
      </c>
      <c r="E5067" s="216" t="s">
        <v>1326</v>
      </c>
      <c r="F5067" s="217" t="s">
        <v>235</v>
      </c>
      <c r="G5067" s="220">
        <v>6.9</v>
      </c>
      <c r="H5067" s="221">
        <v>1408.98</v>
      </c>
      <c r="I5067" s="221">
        <v>2606.85</v>
      </c>
      <c r="J5067" s="222">
        <v>4314.7700000000004</v>
      </c>
      <c r="K5067" s="237"/>
    </row>
    <row r="5068" spans="2:11" x14ac:dyDescent="0.35">
      <c r="B5068" s="216" t="s">
        <v>3778</v>
      </c>
      <c r="C5068" s="216" t="s">
        <v>3779</v>
      </c>
      <c r="D5068" s="216" t="s">
        <v>1155</v>
      </c>
      <c r="E5068" s="216" t="s">
        <v>1326</v>
      </c>
      <c r="F5068" s="217" t="s">
        <v>237</v>
      </c>
      <c r="G5068" s="220">
        <v>3.5789473684210527</v>
      </c>
      <c r="H5068" s="221">
        <v>834.13</v>
      </c>
      <c r="I5068" s="221">
        <v>1194.3900000000001</v>
      </c>
      <c r="J5068" s="222">
        <v>1735.2</v>
      </c>
      <c r="K5068" s="237"/>
    </row>
    <row r="5069" spans="2:11" x14ac:dyDescent="0.35">
      <c r="B5069" s="216" t="s">
        <v>3778</v>
      </c>
      <c r="C5069" s="216" t="s">
        <v>3779</v>
      </c>
      <c r="D5069" s="216" t="s">
        <v>1156</v>
      </c>
      <c r="E5069" s="216" t="s">
        <v>1326</v>
      </c>
      <c r="F5069" s="217" t="s">
        <v>237</v>
      </c>
      <c r="G5069" s="220">
        <v>7.75</v>
      </c>
      <c r="H5069" s="221">
        <v>750.36</v>
      </c>
      <c r="I5069" s="221">
        <v>1370.16</v>
      </c>
      <c r="J5069" s="222">
        <v>3282.22</v>
      </c>
      <c r="K5069" s="237"/>
    </row>
    <row r="5070" spans="2:11" x14ac:dyDescent="0.35">
      <c r="B5070" s="216" t="s">
        <v>3778</v>
      </c>
      <c r="C5070" s="216" t="s">
        <v>3779</v>
      </c>
      <c r="D5070" s="216" t="s">
        <v>1148</v>
      </c>
      <c r="E5070" s="216" t="s">
        <v>1326</v>
      </c>
      <c r="F5070" s="217" t="s">
        <v>237</v>
      </c>
      <c r="G5070" s="218">
        <v>3.6</v>
      </c>
      <c r="H5070" s="219">
        <v>849.56</v>
      </c>
      <c r="I5070" s="219">
        <v>1582.5450000000001</v>
      </c>
      <c r="J5070" s="219">
        <v>1743.1</v>
      </c>
      <c r="K5070" s="237"/>
    </row>
    <row r="5071" spans="2:11" x14ac:dyDescent="0.35">
      <c r="B5071" s="216" t="s">
        <v>3778</v>
      </c>
      <c r="C5071" s="216" t="s">
        <v>3779</v>
      </c>
      <c r="D5071" s="216" t="s">
        <v>1153</v>
      </c>
      <c r="E5071" s="216" t="s">
        <v>1326</v>
      </c>
      <c r="F5071" s="217" t="s">
        <v>235</v>
      </c>
      <c r="G5071" s="218">
        <v>6.1052631578947354</v>
      </c>
      <c r="H5071" s="219">
        <v>741.87</v>
      </c>
      <c r="I5071" s="219">
        <v>1755.95</v>
      </c>
      <c r="J5071" s="219">
        <v>4630.88</v>
      </c>
      <c r="K5071" s="237"/>
    </row>
    <row r="5072" spans="2:11" x14ac:dyDescent="0.35">
      <c r="B5072" s="216" t="s">
        <v>3778</v>
      </c>
      <c r="C5072" s="216" t="s">
        <v>3779</v>
      </c>
      <c r="D5072" s="216" t="s">
        <v>1146</v>
      </c>
      <c r="E5072" s="216" t="s">
        <v>1326</v>
      </c>
      <c r="F5072" s="217" t="s">
        <v>235</v>
      </c>
      <c r="G5072" s="218">
        <v>5.0740740740740744</v>
      </c>
      <c r="H5072" s="219">
        <v>962.78</v>
      </c>
      <c r="I5072" s="219">
        <v>2081.4499999999998</v>
      </c>
      <c r="J5072" s="219">
        <v>3312.79</v>
      </c>
      <c r="K5072" s="213"/>
    </row>
    <row r="5073" spans="2:11" x14ac:dyDescent="0.35">
      <c r="B5073" s="216" t="s">
        <v>3778</v>
      </c>
      <c r="C5073" s="216" t="s">
        <v>3779</v>
      </c>
      <c r="D5073" s="216" t="s">
        <v>1149</v>
      </c>
      <c r="E5073" s="216" t="s">
        <v>1326</v>
      </c>
      <c r="F5073" s="217" t="s">
        <v>237</v>
      </c>
      <c r="G5073" s="218">
        <v>8.297872340425533</v>
      </c>
      <c r="H5073" s="219">
        <v>988.44</v>
      </c>
      <c r="I5073" s="219">
        <v>1468.55</v>
      </c>
      <c r="J5073" s="219">
        <v>2611.65</v>
      </c>
      <c r="K5073" s="213"/>
    </row>
    <row r="5074" spans="2:11" x14ac:dyDescent="0.35">
      <c r="B5074" s="216" t="s">
        <v>3778</v>
      </c>
      <c r="C5074" s="216" t="s">
        <v>3779</v>
      </c>
      <c r="D5074" s="216" t="s">
        <v>1153</v>
      </c>
      <c r="E5074" s="216" t="s">
        <v>1326</v>
      </c>
      <c r="F5074" s="217" t="s">
        <v>237</v>
      </c>
      <c r="G5074" s="218">
        <v>5.564516129032258</v>
      </c>
      <c r="H5074" s="219">
        <v>809.63</v>
      </c>
      <c r="I5074" s="219">
        <v>1366.4349999999999</v>
      </c>
      <c r="J5074" s="219">
        <v>2321.8000000000002</v>
      </c>
      <c r="K5074" s="213"/>
    </row>
    <row r="5075" spans="2:11" x14ac:dyDescent="0.35">
      <c r="B5075" s="216" t="s">
        <v>3778</v>
      </c>
      <c r="C5075" s="216" t="s">
        <v>3779</v>
      </c>
      <c r="D5075" s="216" t="s">
        <v>1154</v>
      </c>
      <c r="E5075" s="216" t="s">
        <v>1326</v>
      </c>
      <c r="F5075" s="217" t="s">
        <v>235</v>
      </c>
      <c r="G5075" s="218">
        <v>6.7096774193548407</v>
      </c>
      <c r="H5075" s="219">
        <v>1150.54</v>
      </c>
      <c r="I5075" s="219">
        <v>2626.6</v>
      </c>
      <c r="J5075" s="219">
        <v>4023.03</v>
      </c>
      <c r="K5075" s="213"/>
    </row>
    <row r="5076" spans="2:11" x14ac:dyDescent="0.35">
      <c r="B5076" s="216" t="s">
        <v>3778</v>
      </c>
      <c r="C5076" s="216" t="s">
        <v>3779</v>
      </c>
      <c r="D5076" s="216" t="s">
        <v>1152</v>
      </c>
      <c r="E5076" s="216" t="s">
        <v>1326</v>
      </c>
      <c r="F5076" s="217" t="s">
        <v>237</v>
      </c>
      <c r="G5076" s="218">
        <v>4.0933333333333346</v>
      </c>
      <c r="H5076" s="219">
        <v>606.23</v>
      </c>
      <c r="I5076" s="219">
        <v>943.89</v>
      </c>
      <c r="J5076" s="219">
        <v>2035.43</v>
      </c>
      <c r="K5076" s="213"/>
    </row>
    <row r="5077" spans="2:11" x14ac:dyDescent="0.35">
      <c r="B5077" s="216" t="s">
        <v>3778</v>
      </c>
      <c r="C5077" s="216" t="s">
        <v>3779</v>
      </c>
      <c r="D5077" s="216" t="s">
        <v>1146</v>
      </c>
      <c r="E5077" s="216" t="s">
        <v>1326</v>
      </c>
      <c r="F5077" s="217" t="s">
        <v>237</v>
      </c>
      <c r="G5077" s="218">
        <v>5.8314606741573014</v>
      </c>
      <c r="H5077" s="219">
        <v>857.38</v>
      </c>
      <c r="I5077" s="219">
        <v>1269.6600000000001</v>
      </c>
      <c r="J5077" s="219">
        <v>2291.1</v>
      </c>
      <c r="K5077" s="213"/>
    </row>
    <row r="5078" spans="2:11" x14ac:dyDescent="0.35">
      <c r="B5078" s="216" t="s">
        <v>3778</v>
      </c>
      <c r="C5078" s="216" t="s">
        <v>3779</v>
      </c>
      <c r="D5078" s="216" t="s">
        <v>1154</v>
      </c>
      <c r="E5078" s="216" t="s">
        <v>1326</v>
      </c>
      <c r="F5078" s="217" t="s">
        <v>237</v>
      </c>
      <c r="G5078" s="218">
        <v>9.0879120879120823</v>
      </c>
      <c r="H5078" s="219">
        <v>1288.78</v>
      </c>
      <c r="I5078" s="219">
        <v>2214.1999999999998</v>
      </c>
      <c r="J5078" s="219">
        <v>4148.6099999999997</v>
      </c>
      <c r="K5078" s="213"/>
    </row>
    <row r="5079" spans="2:11" x14ac:dyDescent="0.35">
      <c r="B5079" s="216" t="s">
        <v>3778</v>
      </c>
      <c r="C5079" s="216" t="s">
        <v>3779</v>
      </c>
      <c r="D5079" s="216" t="s">
        <v>1154</v>
      </c>
      <c r="E5079" s="216" t="s">
        <v>1327</v>
      </c>
      <c r="F5079" s="217" t="s">
        <v>227</v>
      </c>
      <c r="G5079" s="218">
        <v>6.4545454545454559</v>
      </c>
      <c r="H5079" s="219">
        <v>2683.36</v>
      </c>
      <c r="I5079" s="219">
        <v>6805.6849999999995</v>
      </c>
      <c r="J5079" s="219">
        <v>14541.86</v>
      </c>
      <c r="K5079" s="213"/>
    </row>
    <row r="5080" spans="2:11" x14ac:dyDescent="0.35">
      <c r="B5080" s="216" t="s">
        <v>3780</v>
      </c>
      <c r="C5080" s="216" t="s">
        <v>3781</v>
      </c>
      <c r="D5080" s="216" t="s">
        <v>669</v>
      </c>
      <c r="E5080" s="216" t="s">
        <v>1161</v>
      </c>
      <c r="F5080" s="217" t="s">
        <v>1409</v>
      </c>
      <c r="G5080" s="218">
        <v>1.3</v>
      </c>
      <c r="H5080" s="219">
        <v>1980.52</v>
      </c>
      <c r="I5080" s="219">
        <v>3841.58</v>
      </c>
      <c r="J5080" s="219">
        <v>5267.73</v>
      </c>
      <c r="K5080" s="237"/>
    </row>
    <row r="5081" spans="2:11" x14ac:dyDescent="0.35">
      <c r="B5081" s="216" t="s">
        <v>3780</v>
      </c>
      <c r="C5081" s="216" t="s">
        <v>3781</v>
      </c>
      <c r="D5081" s="216" t="s">
        <v>664</v>
      </c>
      <c r="E5081" s="216" t="s">
        <v>1161</v>
      </c>
      <c r="F5081" s="217" t="s">
        <v>1408</v>
      </c>
      <c r="G5081" s="218">
        <v>2.4166666666666665</v>
      </c>
      <c r="H5081" s="219">
        <v>5471.2749999999996</v>
      </c>
      <c r="I5081" s="219">
        <v>7633.3150000000005</v>
      </c>
      <c r="J5081" s="219">
        <v>10250.86</v>
      </c>
      <c r="K5081" s="237"/>
    </row>
    <row r="5082" spans="2:11" x14ac:dyDescent="0.35">
      <c r="B5082" s="216" t="s">
        <v>3780</v>
      </c>
      <c r="C5082" s="216" t="s">
        <v>3781</v>
      </c>
      <c r="D5082" s="216" t="s">
        <v>668</v>
      </c>
      <c r="E5082" s="216" t="s">
        <v>1161</v>
      </c>
      <c r="F5082" s="217" t="s">
        <v>1408</v>
      </c>
      <c r="G5082" s="218">
        <v>2.2580645161290325</v>
      </c>
      <c r="H5082" s="219">
        <v>3923.02</v>
      </c>
      <c r="I5082" s="219">
        <v>6018.8</v>
      </c>
      <c r="J5082" s="219">
        <v>13323</v>
      </c>
      <c r="K5082" s="237"/>
    </row>
    <row r="5083" spans="2:11" x14ac:dyDescent="0.35">
      <c r="B5083" s="216" t="s">
        <v>3780</v>
      </c>
      <c r="C5083" s="216" t="s">
        <v>3781</v>
      </c>
      <c r="D5083" s="216" t="s">
        <v>1156</v>
      </c>
      <c r="E5083" s="216" t="s">
        <v>1326</v>
      </c>
      <c r="F5083" s="217" t="s">
        <v>234</v>
      </c>
      <c r="G5083" s="220">
        <v>1</v>
      </c>
      <c r="H5083" s="221">
        <v>210.02</v>
      </c>
      <c r="I5083" s="221">
        <v>246.52</v>
      </c>
      <c r="J5083" s="222">
        <v>278.52999999999997</v>
      </c>
      <c r="K5083" s="237"/>
    </row>
    <row r="5084" spans="2:11" x14ac:dyDescent="0.35">
      <c r="B5084" s="216" t="s">
        <v>3780</v>
      </c>
      <c r="C5084" s="216" t="s">
        <v>3781</v>
      </c>
      <c r="D5084" s="216" t="s">
        <v>1156</v>
      </c>
      <c r="E5084" s="216" t="s">
        <v>1326</v>
      </c>
      <c r="F5084" s="217" t="s">
        <v>235</v>
      </c>
      <c r="G5084" s="220">
        <v>3.25</v>
      </c>
      <c r="H5084" s="221">
        <v>744.65</v>
      </c>
      <c r="I5084" s="221">
        <v>1329.74</v>
      </c>
      <c r="J5084" s="222">
        <v>1696</v>
      </c>
      <c r="K5084" s="237"/>
    </row>
    <row r="5085" spans="2:11" x14ac:dyDescent="0.35">
      <c r="B5085" s="216" t="s">
        <v>3780</v>
      </c>
      <c r="C5085" s="216" t="s">
        <v>3781</v>
      </c>
      <c r="D5085" s="216" t="s">
        <v>1156</v>
      </c>
      <c r="E5085" s="216" t="s">
        <v>1326</v>
      </c>
      <c r="F5085" s="217" t="s">
        <v>237</v>
      </c>
      <c r="G5085" s="220">
        <v>3.36</v>
      </c>
      <c r="H5085" s="221">
        <v>407.59</v>
      </c>
      <c r="I5085" s="221">
        <v>679.39</v>
      </c>
      <c r="J5085" s="222">
        <v>954.91</v>
      </c>
      <c r="K5085" s="237"/>
    </row>
    <row r="5086" spans="2:11" x14ac:dyDescent="0.35">
      <c r="B5086" s="216" t="s">
        <v>3780</v>
      </c>
      <c r="C5086" s="216" t="s">
        <v>3781</v>
      </c>
      <c r="D5086" s="216" t="s">
        <v>1155</v>
      </c>
      <c r="E5086" s="216" t="s">
        <v>1326</v>
      </c>
      <c r="F5086" s="217" t="s">
        <v>237</v>
      </c>
      <c r="G5086" s="220">
        <v>2.6470588235294117</v>
      </c>
      <c r="H5086" s="221">
        <v>566.19000000000005</v>
      </c>
      <c r="I5086" s="221">
        <v>764.18</v>
      </c>
      <c r="J5086" s="222">
        <v>1295.1300000000001</v>
      </c>
      <c r="K5086" s="237"/>
    </row>
    <row r="5087" spans="2:11" x14ac:dyDescent="0.35">
      <c r="B5087" s="216" t="s">
        <v>3780</v>
      </c>
      <c r="C5087" s="216" t="s">
        <v>3781</v>
      </c>
      <c r="D5087" s="216" t="s">
        <v>1153</v>
      </c>
      <c r="E5087" s="216" t="s">
        <v>1326</v>
      </c>
      <c r="F5087" s="217" t="s">
        <v>234</v>
      </c>
      <c r="G5087" s="218">
        <v>1</v>
      </c>
      <c r="H5087" s="219">
        <v>50</v>
      </c>
      <c r="I5087" s="219">
        <v>371.9</v>
      </c>
      <c r="J5087" s="219">
        <v>534.47</v>
      </c>
      <c r="K5087" s="237"/>
    </row>
    <row r="5088" spans="2:11" x14ac:dyDescent="0.35">
      <c r="B5088" s="216" t="s">
        <v>3780</v>
      </c>
      <c r="C5088" s="216" t="s">
        <v>3781</v>
      </c>
      <c r="D5088" s="216" t="s">
        <v>1152</v>
      </c>
      <c r="E5088" s="216" t="s">
        <v>1326</v>
      </c>
      <c r="F5088" s="217" t="s">
        <v>237</v>
      </c>
      <c r="G5088" s="218">
        <v>1.7142857142857144</v>
      </c>
      <c r="H5088" s="219">
        <v>244.04</v>
      </c>
      <c r="I5088" s="219">
        <v>418.96500000000003</v>
      </c>
      <c r="J5088" s="219">
        <v>1047.7</v>
      </c>
      <c r="K5088" s="237"/>
    </row>
    <row r="5089" spans="2:11" x14ac:dyDescent="0.35">
      <c r="B5089" s="216" t="s">
        <v>3780</v>
      </c>
      <c r="C5089" s="216" t="s">
        <v>3781</v>
      </c>
      <c r="D5089" s="216" t="s">
        <v>1154</v>
      </c>
      <c r="E5089" s="216" t="s">
        <v>1326</v>
      </c>
      <c r="F5089" s="217" t="s">
        <v>234</v>
      </c>
      <c r="G5089" s="218">
        <v>1</v>
      </c>
      <c r="H5089" s="219">
        <v>190.41</v>
      </c>
      <c r="I5089" s="219">
        <v>295.06</v>
      </c>
      <c r="J5089" s="219">
        <v>1159.96</v>
      </c>
      <c r="K5089" s="237"/>
    </row>
    <row r="5090" spans="2:11" x14ac:dyDescent="0.35">
      <c r="B5090" s="216" t="s">
        <v>3780</v>
      </c>
      <c r="C5090" s="216" t="s">
        <v>3781</v>
      </c>
      <c r="D5090" s="216" t="s">
        <v>1146</v>
      </c>
      <c r="E5090" s="216" t="s">
        <v>1326</v>
      </c>
      <c r="F5090" s="217" t="s">
        <v>234</v>
      </c>
      <c r="G5090" s="218">
        <v>1</v>
      </c>
      <c r="H5090" s="219">
        <v>141.76</v>
      </c>
      <c r="I5090" s="219">
        <v>158.5</v>
      </c>
      <c r="J5090" s="219">
        <v>557.33000000000004</v>
      </c>
      <c r="K5090" s="237"/>
    </row>
    <row r="5091" spans="2:11" x14ac:dyDescent="0.35">
      <c r="B5091" s="216" t="s">
        <v>3780</v>
      </c>
      <c r="C5091" s="216" t="s">
        <v>3781</v>
      </c>
      <c r="D5091" s="216" t="s">
        <v>1146</v>
      </c>
      <c r="E5091" s="216" t="s">
        <v>1326</v>
      </c>
      <c r="F5091" s="217" t="s">
        <v>235</v>
      </c>
      <c r="G5091" s="218">
        <v>2.6875</v>
      </c>
      <c r="H5091" s="219">
        <v>607.75</v>
      </c>
      <c r="I5091" s="219">
        <v>963.18999999999994</v>
      </c>
      <c r="J5091" s="219">
        <v>1370.0900000000001</v>
      </c>
      <c r="K5091" s="237"/>
    </row>
    <row r="5092" spans="2:11" x14ac:dyDescent="0.35">
      <c r="B5092" s="216" t="s">
        <v>3780</v>
      </c>
      <c r="C5092" s="216" t="s">
        <v>3781</v>
      </c>
      <c r="D5092" s="216" t="s">
        <v>1149</v>
      </c>
      <c r="E5092" s="216" t="s">
        <v>1326</v>
      </c>
      <c r="F5092" s="217" t="s">
        <v>234</v>
      </c>
      <c r="G5092" s="218">
        <v>1</v>
      </c>
      <c r="H5092" s="219">
        <v>148.38</v>
      </c>
      <c r="I5092" s="219">
        <v>300.74</v>
      </c>
      <c r="J5092" s="219">
        <v>427.98</v>
      </c>
      <c r="K5092" s="213"/>
    </row>
    <row r="5093" spans="2:11" x14ac:dyDescent="0.35">
      <c r="B5093" s="216" t="s">
        <v>3780</v>
      </c>
      <c r="C5093" s="216" t="s">
        <v>3781</v>
      </c>
      <c r="D5093" s="216" t="s">
        <v>1153</v>
      </c>
      <c r="E5093" s="216" t="s">
        <v>1326</v>
      </c>
      <c r="F5093" s="217" t="s">
        <v>235</v>
      </c>
      <c r="G5093" s="218">
        <v>2.5</v>
      </c>
      <c r="H5093" s="219">
        <v>502.37</v>
      </c>
      <c r="I5093" s="219">
        <v>875.81</v>
      </c>
      <c r="J5093" s="219">
        <v>1490.03</v>
      </c>
      <c r="K5093" s="213"/>
    </row>
    <row r="5094" spans="2:11" x14ac:dyDescent="0.35">
      <c r="B5094" s="216" t="s">
        <v>3780</v>
      </c>
      <c r="C5094" s="216" t="s">
        <v>3781</v>
      </c>
      <c r="D5094" s="216" t="s">
        <v>1149</v>
      </c>
      <c r="E5094" s="216" t="s">
        <v>1326</v>
      </c>
      <c r="F5094" s="217" t="s">
        <v>237</v>
      </c>
      <c r="G5094" s="218">
        <v>2.71875</v>
      </c>
      <c r="H5094" s="219">
        <v>480.58500000000004</v>
      </c>
      <c r="I5094" s="219">
        <v>760.94</v>
      </c>
      <c r="J5094" s="219">
        <v>1055.7849999999999</v>
      </c>
      <c r="K5094" s="213"/>
    </row>
    <row r="5095" spans="2:11" x14ac:dyDescent="0.35">
      <c r="B5095" s="216" t="s">
        <v>3780</v>
      </c>
      <c r="C5095" s="216" t="s">
        <v>3781</v>
      </c>
      <c r="D5095" s="216" t="s">
        <v>1148</v>
      </c>
      <c r="E5095" s="216" t="s">
        <v>1326</v>
      </c>
      <c r="F5095" s="217" t="s">
        <v>237</v>
      </c>
      <c r="G5095" s="218">
        <v>1.7058823529411764</v>
      </c>
      <c r="H5095" s="219">
        <v>303.42</v>
      </c>
      <c r="I5095" s="219">
        <v>507.9</v>
      </c>
      <c r="J5095" s="219">
        <v>701</v>
      </c>
      <c r="K5095" s="213"/>
    </row>
    <row r="5096" spans="2:11" x14ac:dyDescent="0.35">
      <c r="B5096" s="216" t="s">
        <v>3780</v>
      </c>
      <c r="C5096" s="216" t="s">
        <v>3781</v>
      </c>
      <c r="D5096" s="216" t="s">
        <v>1154</v>
      </c>
      <c r="E5096" s="216" t="s">
        <v>1326</v>
      </c>
      <c r="F5096" s="217" t="s">
        <v>235</v>
      </c>
      <c r="G5096" s="218">
        <v>3.9599999999999991</v>
      </c>
      <c r="H5096" s="219">
        <v>833.73</v>
      </c>
      <c r="I5096" s="219">
        <v>1321.375</v>
      </c>
      <c r="J5096" s="219">
        <v>1918.12</v>
      </c>
      <c r="K5096" s="213"/>
    </row>
    <row r="5097" spans="2:11" x14ac:dyDescent="0.35">
      <c r="B5097" s="216" t="s">
        <v>3780</v>
      </c>
      <c r="C5097" s="216" t="s">
        <v>3781</v>
      </c>
      <c r="D5097" s="216" t="s">
        <v>1154</v>
      </c>
      <c r="E5097" s="216" t="s">
        <v>1326</v>
      </c>
      <c r="F5097" s="217" t="s">
        <v>237</v>
      </c>
      <c r="G5097" s="218">
        <v>4.1774193548387109</v>
      </c>
      <c r="H5097" s="219">
        <v>573.02</v>
      </c>
      <c r="I5097" s="219">
        <v>1098.3200000000002</v>
      </c>
      <c r="J5097" s="219">
        <v>2033.95</v>
      </c>
      <c r="K5097" s="213"/>
    </row>
    <row r="5098" spans="2:11" x14ac:dyDescent="0.35">
      <c r="B5098" s="216" t="s">
        <v>3780</v>
      </c>
      <c r="C5098" s="216" t="s">
        <v>3781</v>
      </c>
      <c r="D5098" s="216" t="s">
        <v>1153</v>
      </c>
      <c r="E5098" s="216" t="s">
        <v>1326</v>
      </c>
      <c r="F5098" s="217" t="s">
        <v>237</v>
      </c>
      <c r="G5098" s="218">
        <v>2.7205882352941182</v>
      </c>
      <c r="H5098" s="219">
        <v>392.52499999999998</v>
      </c>
      <c r="I5098" s="219">
        <v>668.67000000000007</v>
      </c>
      <c r="J5098" s="219">
        <v>1136.895</v>
      </c>
      <c r="K5098" s="213"/>
    </row>
    <row r="5099" spans="2:11" x14ac:dyDescent="0.35">
      <c r="B5099" s="216" t="s">
        <v>3780</v>
      </c>
      <c r="C5099" s="216" t="s">
        <v>3781</v>
      </c>
      <c r="D5099" s="216" t="s">
        <v>1146</v>
      </c>
      <c r="E5099" s="216" t="s">
        <v>1326</v>
      </c>
      <c r="F5099" s="217" t="s">
        <v>237</v>
      </c>
      <c r="G5099" s="218">
        <v>2</v>
      </c>
      <c r="H5099" s="219">
        <v>383.02</v>
      </c>
      <c r="I5099" s="219">
        <v>570.89</v>
      </c>
      <c r="J5099" s="219">
        <v>827.09</v>
      </c>
      <c r="K5099" s="213"/>
    </row>
    <row r="5100" spans="2:11" x14ac:dyDescent="0.35">
      <c r="B5100" s="216" t="s">
        <v>3780</v>
      </c>
      <c r="C5100" s="216" t="s">
        <v>3781</v>
      </c>
      <c r="D5100" s="216" t="s">
        <v>1154</v>
      </c>
      <c r="E5100" s="216" t="s">
        <v>1327</v>
      </c>
      <c r="F5100" s="217" t="s">
        <v>227</v>
      </c>
      <c r="G5100" s="218">
        <v>2.5833333333333335</v>
      </c>
      <c r="H5100" s="219">
        <v>1705.9349999999999</v>
      </c>
      <c r="I5100" s="219">
        <v>2054.9349999999999</v>
      </c>
      <c r="J5100" s="219">
        <v>2981.2749999999996</v>
      </c>
      <c r="K5100" s="213"/>
    </row>
    <row r="5101" spans="2:11" x14ac:dyDescent="0.35">
      <c r="B5101" s="216" t="s">
        <v>3780</v>
      </c>
      <c r="C5101" s="216" t="s">
        <v>3781</v>
      </c>
      <c r="D5101" s="216" t="s">
        <v>1146</v>
      </c>
      <c r="E5101" s="216" t="s">
        <v>1327</v>
      </c>
      <c r="F5101" s="217" t="s">
        <v>227</v>
      </c>
      <c r="G5101" s="218">
        <v>2.9999999999999996</v>
      </c>
      <c r="H5101" s="219">
        <v>1321.16</v>
      </c>
      <c r="I5101" s="219">
        <v>1883.87</v>
      </c>
      <c r="J5101" s="219">
        <v>2737.8</v>
      </c>
      <c r="K5101" s="213"/>
    </row>
    <row r="5102" spans="2:11" x14ac:dyDescent="0.35">
      <c r="B5102" s="216" t="s">
        <v>3782</v>
      </c>
      <c r="C5102" s="216" t="s">
        <v>3783</v>
      </c>
      <c r="D5102" s="216" t="s">
        <v>1152</v>
      </c>
      <c r="E5102" s="216" t="s">
        <v>1326</v>
      </c>
      <c r="F5102" s="217" t="s">
        <v>237</v>
      </c>
      <c r="G5102" s="218">
        <v>1.7857142857142856</v>
      </c>
      <c r="H5102" s="219">
        <v>420.78</v>
      </c>
      <c r="I5102" s="219">
        <v>458.09500000000003</v>
      </c>
      <c r="J5102" s="219">
        <v>625.22</v>
      </c>
      <c r="K5102" s="237"/>
    </row>
    <row r="5103" spans="2:11" x14ac:dyDescent="0.35">
      <c r="B5103" s="216" t="s">
        <v>3784</v>
      </c>
      <c r="C5103" s="216" t="s">
        <v>3785</v>
      </c>
      <c r="D5103" s="216" t="s">
        <v>1153</v>
      </c>
      <c r="E5103" s="216" t="s">
        <v>1326</v>
      </c>
      <c r="F5103" s="217" t="s">
        <v>237</v>
      </c>
      <c r="G5103" s="218">
        <v>6.2000000000000011</v>
      </c>
      <c r="H5103" s="219">
        <v>337</v>
      </c>
      <c r="I5103" s="219">
        <v>673.05</v>
      </c>
      <c r="J5103" s="219">
        <v>903.49</v>
      </c>
      <c r="K5103" s="237"/>
    </row>
    <row r="5104" spans="2:11" x14ac:dyDescent="0.35">
      <c r="B5104" s="216" t="s">
        <v>3784</v>
      </c>
      <c r="C5104" s="216" t="s">
        <v>3785</v>
      </c>
      <c r="D5104" s="216" t="s">
        <v>1148</v>
      </c>
      <c r="E5104" s="216" t="s">
        <v>1326</v>
      </c>
      <c r="F5104" s="217" t="s">
        <v>237</v>
      </c>
      <c r="G5104" s="218">
        <v>7.9555555555555557</v>
      </c>
      <c r="H5104" s="219">
        <v>386.05</v>
      </c>
      <c r="I5104" s="219">
        <v>1012.0250000000001</v>
      </c>
      <c r="J5104" s="219">
        <v>1436.2</v>
      </c>
      <c r="K5104" s="213"/>
    </row>
    <row r="5105" spans="2:11" x14ac:dyDescent="0.35">
      <c r="B5105" s="216" t="s">
        <v>3788</v>
      </c>
      <c r="C5105" s="216" t="s">
        <v>3789</v>
      </c>
      <c r="D5105" s="216" t="s">
        <v>1154</v>
      </c>
      <c r="E5105" s="216" t="s">
        <v>1326</v>
      </c>
      <c r="F5105" s="217" t="s">
        <v>235</v>
      </c>
      <c r="G5105" s="218">
        <v>4.2</v>
      </c>
      <c r="H5105" s="219">
        <v>792.26</v>
      </c>
      <c r="I5105" s="219">
        <v>1062.06</v>
      </c>
      <c r="J5105" s="219">
        <v>2104.13</v>
      </c>
      <c r="K5105" s="237"/>
    </row>
    <row r="5106" spans="2:11" x14ac:dyDescent="0.35">
      <c r="B5106" s="216" t="s">
        <v>3788</v>
      </c>
      <c r="C5106" s="216" t="s">
        <v>3789</v>
      </c>
      <c r="D5106" s="216" t="s">
        <v>1148</v>
      </c>
      <c r="E5106" s="216" t="s">
        <v>1326</v>
      </c>
      <c r="F5106" s="217" t="s">
        <v>237</v>
      </c>
      <c r="G5106" s="218">
        <v>5</v>
      </c>
      <c r="H5106" s="219">
        <v>368.91</v>
      </c>
      <c r="I5106" s="219">
        <v>1178.9849999999999</v>
      </c>
      <c r="J5106" s="219">
        <v>4081.69</v>
      </c>
      <c r="K5106" s="237"/>
    </row>
    <row r="5107" spans="2:11" x14ac:dyDescent="0.35">
      <c r="B5107" s="216" t="s">
        <v>3788</v>
      </c>
      <c r="C5107" s="216" t="s">
        <v>3789</v>
      </c>
      <c r="D5107" s="216" t="s">
        <v>1148</v>
      </c>
      <c r="E5107" s="216" t="s">
        <v>1326</v>
      </c>
      <c r="F5107" s="217" t="s">
        <v>234</v>
      </c>
      <c r="G5107" s="218">
        <v>1</v>
      </c>
      <c r="H5107" s="219">
        <v>430.22</v>
      </c>
      <c r="I5107" s="219">
        <v>446.10500000000002</v>
      </c>
      <c r="J5107" s="219">
        <v>558.58000000000004</v>
      </c>
      <c r="K5107" s="213"/>
    </row>
    <row r="5108" spans="2:11" x14ac:dyDescent="0.35">
      <c r="B5108" s="216" t="s">
        <v>3790</v>
      </c>
      <c r="C5108" s="216" t="s">
        <v>3791</v>
      </c>
      <c r="D5108" s="216" t="s">
        <v>1156</v>
      </c>
      <c r="E5108" s="216" t="s">
        <v>1326</v>
      </c>
      <c r="F5108" s="217" t="s">
        <v>235</v>
      </c>
      <c r="G5108" s="220">
        <v>36.47</v>
      </c>
      <c r="H5108" s="221">
        <v>5728.5</v>
      </c>
      <c r="I5108" s="221">
        <v>7329.68</v>
      </c>
      <c r="J5108" s="222">
        <v>9277.8700000000008</v>
      </c>
      <c r="K5108" s="237"/>
    </row>
    <row r="5109" spans="2:11" x14ac:dyDescent="0.35">
      <c r="B5109" s="216" t="s">
        <v>3790</v>
      </c>
      <c r="C5109" s="216" t="s">
        <v>3791</v>
      </c>
      <c r="D5109" s="216" t="s">
        <v>1156</v>
      </c>
      <c r="E5109" s="216" t="s">
        <v>1326</v>
      </c>
      <c r="F5109" s="217" t="s">
        <v>237</v>
      </c>
      <c r="G5109" s="220">
        <v>41.83</v>
      </c>
      <c r="H5109" s="221">
        <v>3047.17</v>
      </c>
      <c r="I5109" s="221">
        <v>4345.28</v>
      </c>
      <c r="J5109" s="222">
        <v>10554.3</v>
      </c>
      <c r="K5109" s="237"/>
    </row>
    <row r="5110" spans="2:11" x14ac:dyDescent="0.35">
      <c r="B5110" s="216" t="s">
        <v>3790</v>
      </c>
      <c r="C5110" s="216" t="s">
        <v>3791</v>
      </c>
      <c r="D5110" s="216" t="s">
        <v>3387</v>
      </c>
      <c r="E5110" s="216" t="s">
        <v>1326</v>
      </c>
      <c r="F5110" s="217" t="s">
        <v>237</v>
      </c>
      <c r="G5110" s="218">
        <v>35.937799043062213</v>
      </c>
      <c r="H5110" s="219">
        <v>2012.85</v>
      </c>
      <c r="I5110" s="219">
        <v>3431.96</v>
      </c>
      <c r="J5110" s="219">
        <v>5826.5</v>
      </c>
      <c r="K5110" s="213"/>
    </row>
    <row r="5111" spans="2:11" x14ac:dyDescent="0.35">
      <c r="B5111" s="216" t="s">
        <v>3792</v>
      </c>
      <c r="C5111" s="216" t="s">
        <v>3793</v>
      </c>
      <c r="D5111" s="216" t="s">
        <v>1156</v>
      </c>
      <c r="E5111" s="216" t="s">
        <v>1326</v>
      </c>
      <c r="F5111" s="217" t="s">
        <v>235</v>
      </c>
      <c r="G5111" s="220">
        <v>38.1</v>
      </c>
      <c r="H5111" s="221">
        <v>4412.57</v>
      </c>
      <c r="I5111" s="221">
        <v>7133.39</v>
      </c>
      <c r="J5111" s="222">
        <v>11268.32</v>
      </c>
      <c r="K5111" s="237"/>
    </row>
    <row r="5112" spans="2:11" x14ac:dyDescent="0.35">
      <c r="B5112" s="216" t="s">
        <v>3792</v>
      </c>
      <c r="C5112" s="216" t="s">
        <v>3793</v>
      </c>
      <c r="D5112" s="216" t="s">
        <v>3387</v>
      </c>
      <c r="E5112" s="216" t="s">
        <v>1326</v>
      </c>
      <c r="F5112" s="217" t="s">
        <v>237</v>
      </c>
      <c r="G5112" s="218">
        <v>18.159574468085111</v>
      </c>
      <c r="H5112" s="219">
        <v>971.94</v>
      </c>
      <c r="I5112" s="219">
        <v>1809.6</v>
      </c>
      <c r="J5112" s="219">
        <v>2379.3000000000002</v>
      </c>
      <c r="K5112" s="213"/>
    </row>
    <row r="5113" spans="2:11" x14ac:dyDescent="0.35">
      <c r="B5113" s="216" t="s">
        <v>3794</v>
      </c>
      <c r="C5113" s="216" t="s">
        <v>3795</v>
      </c>
      <c r="D5113" s="216" t="s">
        <v>669</v>
      </c>
      <c r="E5113" s="216" t="s">
        <v>1161</v>
      </c>
      <c r="F5113" s="217" t="s">
        <v>1408</v>
      </c>
      <c r="G5113" s="218">
        <v>2.3333333333333335</v>
      </c>
      <c r="H5113" s="219">
        <v>4554.7749999999996</v>
      </c>
      <c r="I5113" s="219">
        <v>8300.5949999999993</v>
      </c>
      <c r="J5113" s="219">
        <v>16696.895</v>
      </c>
      <c r="K5113" s="237"/>
    </row>
    <row r="5114" spans="2:11" x14ac:dyDescent="0.35">
      <c r="B5114" s="216" t="s">
        <v>3794</v>
      </c>
      <c r="C5114" s="216" t="s">
        <v>3795</v>
      </c>
      <c r="D5114" s="216" t="s">
        <v>664</v>
      </c>
      <c r="E5114" s="216" t="s">
        <v>1161</v>
      </c>
      <c r="F5114" s="217" t="s">
        <v>1408</v>
      </c>
      <c r="G5114" s="218">
        <v>1.7999999999999998</v>
      </c>
      <c r="H5114" s="219">
        <v>7046.44</v>
      </c>
      <c r="I5114" s="219">
        <v>8872.51</v>
      </c>
      <c r="J5114" s="219">
        <v>11347.87</v>
      </c>
      <c r="K5114" s="237"/>
    </row>
    <row r="5115" spans="2:11" x14ac:dyDescent="0.35">
      <c r="B5115" s="216" t="s">
        <v>3794</v>
      </c>
      <c r="C5115" s="216" t="s">
        <v>3795</v>
      </c>
      <c r="D5115" s="216" t="s">
        <v>668</v>
      </c>
      <c r="E5115" s="216" t="s">
        <v>1161</v>
      </c>
      <c r="F5115" s="217" t="s">
        <v>1408</v>
      </c>
      <c r="G5115" s="218">
        <v>2.2571428571428571</v>
      </c>
      <c r="H5115" s="219">
        <v>6481.12</v>
      </c>
      <c r="I5115" s="219">
        <v>9728.17</v>
      </c>
      <c r="J5115" s="219">
        <v>13878.9</v>
      </c>
      <c r="K5115" s="237"/>
    </row>
    <row r="5116" spans="2:11" x14ac:dyDescent="0.35">
      <c r="B5116" s="216" t="s">
        <v>3794</v>
      </c>
      <c r="C5116" s="216" t="s">
        <v>3795</v>
      </c>
      <c r="D5116" s="216" t="s">
        <v>1155</v>
      </c>
      <c r="E5116" s="216" t="s">
        <v>1326</v>
      </c>
      <c r="F5116" s="217" t="s">
        <v>235</v>
      </c>
      <c r="G5116" s="220">
        <v>3.8333333333333335</v>
      </c>
      <c r="H5116" s="221">
        <v>1058.49</v>
      </c>
      <c r="I5116" s="221">
        <v>1229.3900000000001</v>
      </c>
      <c r="J5116" s="222">
        <v>2534.4</v>
      </c>
      <c r="K5116" s="237"/>
    </row>
    <row r="5117" spans="2:11" x14ac:dyDescent="0.35">
      <c r="B5117" s="216" t="s">
        <v>3794</v>
      </c>
      <c r="C5117" s="216" t="s">
        <v>3795</v>
      </c>
      <c r="D5117" s="216" t="s">
        <v>1156</v>
      </c>
      <c r="E5117" s="216" t="s">
        <v>1326</v>
      </c>
      <c r="F5117" s="217" t="s">
        <v>235</v>
      </c>
      <c r="G5117" s="220">
        <v>4.88</v>
      </c>
      <c r="H5117" s="221">
        <v>687</v>
      </c>
      <c r="I5117" s="221">
        <v>1493.9</v>
      </c>
      <c r="J5117" s="222">
        <v>2570.13</v>
      </c>
      <c r="K5117" s="237"/>
    </row>
    <row r="5118" spans="2:11" x14ac:dyDescent="0.35">
      <c r="B5118" s="216" t="s">
        <v>3794</v>
      </c>
      <c r="C5118" s="216" t="s">
        <v>3795</v>
      </c>
      <c r="D5118" s="216" t="s">
        <v>1156</v>
      </c>
      <c r="E5118" s="216" t="s">
        <v>1326</v>
      </c>
      <c r="F5118" s="217" t="s">
        <v>237</v>
      </c>
      <c r="G5118" s="220">
        <v>7.82</v>
      </c>
      <c r="H5118" s="221">
        <v>785.09</v>
      </c>
      <c r="I5118" s="221">
        <v>1207.93</v>
      </c>
      <c r="J5118" s="222">
        <v>1977.41</v>
      </c>
      <c r="K5118" s="237"/>
    </row>
    <row r="5119" spans="2:11" x14ac:dyDescent="0.35">
      <c r="B5119" s="216" t="s">
        <v>3794</v>
      </c>
      <c r="C5119" s="216" t="s">
        <v>3795</v>
      </c>
      <c r="D5119" s="216" t="s">
        <v>1155</v>
      </c>
      <c r="E5119" s="216" t="s">
        <v>1326</v>
      </c>
      <c r="F5119" s="217" t="s">
        <v>237</v>
      </c>
      <c r="G5119" s="220">
        <v>4.5511551155115511</v>
      </c>
      <c r="H5119" s="221">
        <v>795.1</v>
      </c>
      <c r="I5119" s="221">
        <v>1165.69</v>
      </c>
      <c r="J5119" s="222">
        <v>1932.03</v>
      </c>
      <c r="K5119" s="237"/>
    </row>
    <row r="5120" spans="2:11" x14ac:dyDescent="0.35">
      <c r="B5120" s="216" t="s">
        <v>3794</v>
      </c>
      <c r="C5120" s="216" t="s">
        <v>3795</v>
      </c>
      <c r="D5120" s="216" t="s">
        <v>1148</v>
      </c>
      <c r="E5120" s="216" t="s">
        <v>1326</v>
      </c>
      <c r="F5120" s="217" t="s">
        <v>235</v>
      </c>
      <c r="G5120" s="218">
        <v>4.8181818181818183</v>
      </c>
      <c r="H5120" s="219">
        <v>856.23</v>
      </c>
      <c r="I5120" s="219">
        <v>1760.63</v>
      </c>
      <c r="J5120" s="219">
        <v>2743.11</v>
      </c>
      <c r="K5120" s="237"/>
    </row>
    <row r="5121" spans="2:11" x14ac:dyDescent="0.35">
      <c r="B5121" s="216" t="s">
        <v>3794</v>
      </c>
      <c r="C5121" s="216" t="s">
        <v>3795</v>
      </c>
      <c r="D5121" s="216" t="s">
        <v>1151</v>
      </c>
      <c r="E5121" s="216" t="s">
        <v>1326</v>
      </c>
      <c r="F5121" s="217" t="s">
        <v>237</v>
      </c>
      <c r="G5121" s="218">
        <v>3.7857142857142856</v>
      </c>
      <c r="H5121" s="219">
        <v>478.3</v>
      </c>
      <c r="I5121" s="219">
        <v>1009.3499999999999</v>
      </c>
      <c r="J5121" s="219">
        <v>2122.13</v>
      </c>
      <c r="K5121" s="237"/>
    </row>
    <row r="5122" spans="2:11" x14ac:dyDescent="0.35">
      <c r="B5122" s="216" t="s">
        <v>3794</v>
      </c>
      <c r="C5122" s="216" t="s">
        <v>3795</v>
      </c>
      <c r="D5122" s="216" t="s">
        <v>1148</v>
      </c>
      <c r="E5122" s="216" t="s">
        <v>1326</v>
      </c>
      <c r="F5122" s="217" t="s">
        <v>237</v>
      </c>
      <c r="G5122" s="218">
        <v>4.814814814814814</v>
      </c>
      <c r="H5122" s="219">
        <v>439.7</v>
      </c>
      <c r="I5122" s="219">
        <v>1009.36</v>
      </c>
      <c r="J5122" s="219">
        <v>2586.02</v>
      </c>
      <c r="K5122" s="213"/>
    </row>
    <row r="5123" spans="2:11" x14ac:dyDescent="0.35">
      <c r="B5123" s="216" t="s">
        <v>3794</v>
      </c>
      <c r="C5123" s="216" t="s">
        <v>3795</v>
      </c>
      <c r="D5123" s="216" t="s">
        <v>1152</v>
      </c>
      <c r="E5123" s="216" t="s">
        <v>1326</v>
      </c>
      <c r="F5123" s="217" t="s">
        <v>235</v>
      </c>
      <c r="G5123" s="218">
        <v>5.3214285714285694</v>
      </c>
      <c r="H5123" s="219">
        <v>956.7650000000001</v>
      </c>
      <c r="I5123" s="219">
        <v>1631.06</v>
      </c>
      <c r="J5123" s="219">
        <v>2514.9699999999998</v>
      </c>
      <c r="K5123" s="213"/>
    </row>
    <row r="5124" spans="2:11" x14ac:dyDescent="0.35">
      <c r="B5124" s="216" t="s">
        <v>3794</v>
      </c>
      <c r="C5124" s="216" t="s">
        <v>3795</v>
      </c>
      <c r="D5124" s="216" t="s">
        <v>3387</v>
      </c>
      <c r="E5124" s="216" t="s">
        <v>1326</v>
      </c>
      <c r="F5124" s="217" t="s">
        <v>237</v>
      </c>
      <c r="G5124" s="218">
        <v>7.7234042553191511</v>
      </c>
      <c r="H5124" s="219">
        <v>682.52</v>
      </c>
      <c r="I5124" s="219">
        <v>1124.93</v>
      </c>
      <c r="J5124" s="219">
        <v>1915.27</v>
      </c>
      <c r="K5124" s="213"/>
    </row>
    <row r="5125" spans="2:11" x14ac:dyDescent="0.35">
      <c r="B5125" s="216" t="s">
        <v>3794</v>
      </c>
      <c r="C5125" s="216" t="s">
        <v>3795</v>
      </c>
      <c r="D5125" s="216" t="s">
        <v>1146</v>
      </c>
      <c r="E5125" s="216" t="s">
        <v>1326</v>
      </c>
      <c r="F5125" s="217" t="s">
        <v>235</v>
      </c>
      <c r="G5125" s="218">
        <v>5.2173913043478262</v>
      </c>
      <c r="H5125" s="219">
        <v>1161.08</v>
      </c>
      <c r="I5125" s="219">
        <v>1478.53</v>
      </c>
      <c r="J5125" s="219">
        <v>2620.4499999999998</v>
      </c>
      <c r="K5125" s="213"/>
    </row>
    <row r="5126" spans="2:11" x14ac:dyDescent="0.35">
      <c r="B5126" s="216" t="s">
        <v>3794</v>
      </c>
      <c r="C5126" s="216" t="s">
        <v>3795</v>
      </c>
      <c r="D5126" s="216" t="s">
        <v>1153</v>
      </c>
      <c r="E5126" s="216" t="s">
        <v>1326</v>
      </c>
      <c r="F5126" s="217" t="s">
        <v>235</v>
      </c>
      <c r="G5126" s="218">
        <v>5.0897435897435912</v>
      </c>
      <c r="H5126" s="219">
        <v>1178.4000000000001</v>
      </c>
      <c r="I5126" s="219">
        <v>2010.9650000000001</v>
      </c>
      <c r="J5126" s="219">
        <v>2666.84</v>
      </c>
      <c r="K5126" s="213"/>
    </row>
    <row r="5127" spans="2:11" x14ac:dyDescent="0.35">
      <c r="B5127" s="216" t="s">
        <v>3794</v>
      </c>
      <c r="C5127" s="216" t="s">
        <v>3795</v>
      </c>
      <c r="D5127" s="216" t="s">
        <v>1149</v>
      </c>
      <c r="E5127" s="216" t="s">
        <v>1326</v>
      </c>
      <c r="F5127" s="217" t="s">
        <v>237</v>
      </c>
      <c r="G5127" s="218">
        <v>6.541666666666667</v>
      </c>
      <c r="H5127" s="219">
        <v>980.65499999999997</v>
      </c>
      <c r="I5127" s="219">
        <v>1477.5</v>
      </c>
      <c r="J5127" s="219">
        <v>2217.9549999999999</v>
      </c>
      <c r="K5127" s="213"/>
    </row>
    <row r="5128" spans="2:11" x14ac:dyDescent="0.35">
      <c r="B5128" s="216" t="s">
        <v>3794</v>
      </c>
      <c r="C5128" s="216" t="s">
        <v>3795</v>
      </c>
      <c r="D5128" s="216" t="s">
        <v>1154</v>
      </c>
      <c r="E5128" s="216" t="s">
        <v>1326</v>
      </c>
      <c r="F5128" s="217" t="s">
        <v>235</v>
      </c>
      <c r="G5128" s="218">
        <v>5.024096385542169</v>
      </c>
      <c r="H5128" s="219">
        <v>1140.8699999999999</v>
      </c>
      <c r="I5128" s="219">
        <v>1920.5450000000001</v>
      </c>
      <c r="J5128" s="219">
        <v>3061.38</v>
      </c>
      <c r="K5128" s="213"/>
    </row>
    <row r="5129" spans="2:11" x14ac:dyDescent="0.35">
      <c r="B5129" s="216" t="s">
        <v>3794</v>
      </c>
      <c r="C5129" s="216" t="s">
        <v>3795</v>
      </c>
      <c r="D5129" s="216" t="s">
        <v>1152</v>
      </c>
      <c r="E5129" s="216" t="s">
        <v>1326</v>
      </c>
      <c r="F5129" s="217" t="s">
        <v>237</v>
      </c>
      <c r="G5129" s="218">
        <v>6.6995708154506453</v>
      </c>
      <c r="H5129" s="219">
        <v>855.62</v>
      </c>
      <c r="I5129" s="219">
        <v>1407.87</v>
      </c>
      <c r="J5129" s="219">
        <v>2239.17</v>
      </c>
      <c r="K5129" s="213"/>
    </row>
    <row r="5130" spans="2:11" x14ac:dyDescent="0.35">
      <c r="B5130" s="216" t="s">
        <v>3794</v>
      </c>
      <c r="C5130" s="216" t="s">
        <v>3795</v>
      </c>
      <c r="D5130" s="216" t="s">
        <v>1154</v>
      </c>
      <c r="E5130" s="216" t="s">
        <v>1326</v>
      </c>
      <c r="F5130" s="217" t="s">
        <v>237</v>
      </c>
      <c r="G5130" s="218">
        <v>6.9169960474308274</v>
      </c>
      <c r="H5130" s="219">
        <v>917.92</v>
      </c>
      <c r="I5130" s="219">
        <v>1486.38</v>
      </c>
      <c r="J5130" s="219">
        <v>2453.12</v>
      </c>
      <c r="K5130" s="213"/>
    </row>
    <row r="5131" spans="2:11" x14ac:dyDescent="0.35">
      <c r="B5131" s="216" t="s">
        <v>3794</v>
      </c>
      <c r="C5131" s="216" t="s">
        <v>3795</v>
      </c>
      <c r="D5131" s="216" t="s">
        <v>1146</v>
      </c>
      <c r="E5131" s="216" t="s">
        <v>1326</v>
      </c>
      <c r="F5131" s="217" t="s">
        <v>237</v>
      </c>
      <c r="G5131" s="218">
        <v>5.5968992248062017</v>
      </c>
      <c r="H5131" s="219">
        <v>711</v>
      </c>
      <c r="I5131" s="219">
        <v>1100.17</v>
      </c>
      <c r="J5131" s="219">
        <v>1725.88</v>
      </c>
      <c r="K5131" s="213"/>
    </row>
    <row r="5132" spans="2:11" x14ac:dyDescent="0.35">
      <c r="B5132" s="216" t="s">
        <v>3794</v>
      </c>
      <c r="C5132" s="216" t="s">
        <v>3795</v>
      </c>
      <c r="D5132" s="216" t="s">
        <v>1153</v>
      </c>
      <c r="E5132" s="216" t="s">
        <v>1326</v>
      </c>
      <c r="F5132" s="217" t="s">
        <v>237</v>
      </c>
      <c r="G5132" s="218">
        <v>4.9127272727272722</v>
      </c>
      <c r="H5132" s="219">
        <v>895.54</v>
      </c>
      <c r="I5132" s="219">
        <v>1248.19</v>
      </c>
      <c r="J5132" s="219">
        <v>1828.61</v>
      </c>
      <c r="K5132" s="213"/>
    </row>
    <row r="5133" spans="2:11" x14ac:dyDescent="0.35">
      <c r="B5133" s="216" t="s">
        <v>3794</v>
      </c>
      <c r="C5133" s="216" t="s">
        <v>3795</v>
      </c>
      <c r="D5133" s="216" t="s">
        <v>1156</v>
      </c>
      <c r="E5133" s="216" t="s">
        <v>1327</v>
      </c>
      <c r="F5133" s="217" t="s">
        <v>227</v>
      </c>
      <c r="G5133" s="220">
        <v>4.93</v>
      </c>
      <c r="H5133" s="221">
        <v>2777.46</v>
      </c>
      <c r="I5133" s="221">
        <v>4364.87</v>
      </c>
      <c r="J5133" s="222">
        <v>6083.88</v>
      </c>
      <c r="K5133" s="213"/>
    </row>
    <row r="5134" spans="2:11" x14ac:dyDescent="0.35">
      <c r="B5134" s="216" t="s">
        <v>3794</v>
      </c>
      <c r="C5134" s="216" t="s">
        <v>3795</v>
      </c>
      <c r="D5134" s="216" t="s">
        <v>1156</v>
      </c>
      <c r="E5134" s="216" t="s">
        <v>1327</v>
      </c>
      <c r="F5134" s="217" t="s">
        <v>226</v>
      </c>
      <c r="G5134" s="220">
        <v>4.46</v>
      </c>
      <c r="H5134" s="221">
        <v>2329.85</v>
      </c>
      <c r="I5134" s="221">
        <v>3165.7</v>
      </c>
      <c r="J5134" s="222">
        <v>4557.62</v>
      </c>
      <c r="K5134" s="213"/>
    </row>
    <row r="5135" spans="2:11" x14ac:dyDescent="0.35">
      <c r="B5135" s="216" t="s">
        <v>3794</v>
      </c>
      <c r="C5135" s="216" t="s">
        <v>3795</v>
      </c>
      <c r="D5135" s="216" t="s">
        <v>1148</v>
      </c>
      <c r="E5135" s="216" t="s">
        <v>1327</v>
      </c>
      <c r="F5135" s="217" t="s">
        <v>226</v>
      </c>
      <c r="G5135" s="218">
        <v>2.7</v>
      </c>
      <c r="H5135" s="219">
        <v>2499.64</v>
      </c>
      <c r="I5135" s="219">
        <v>4253.7</v>
      </c>
      <c r="J5135" s="219">
        <v>5116.2</v>
      </c>
      <c r="K5135" s="213"/>
    </row>
    <row r="5136" spans="2:11" x14ac:dyDescent="0.35">
      <c r="B5136" s="216" t="s">
        <v>3794</v>
      </c>
      <c r="C5136" s="216" t="s">
        <v>3795</v>
      </c>
      <c r="D5136" s="216" t="s">
        <v>1148</v>
      </c>
      <c r="E5136" s="216" t="s">
        <v>1327</v>
      </c>
      <c r="F5136" s="217" t="s">
        <v>227</v>
      </c>
      <c r="G5136" s="218">
        <v>2</v>
      </c>
      <c r="H5136" s="219">
        <v>1239.8900000000001</v>
      </c>
      <c r="I5136" s="219">
        <v>1482.45</v>
      </c>
      <c r="J5136" s="219">
        <v>2889.91</v>
      </c>
      <c r="K5136" s="213"/>
    </row>
    <row r="5137" spans="2:11" x14ac:dyDescent="0.35">
      <c r="B5137" s="216" t="s">
        <v>3794</v>
      </c>
      <c r="C5137" s="216" t="s">
        <v>3795</v>
      </c>
      <c r="D5137" s="216" t="s">
        <v>1154</v>
      </c>
      <c r="E5137" s="216" t="s">
        <v>1327</v>
      </c>
      <c r="F5137" s="217" t="s">
        <v>226</v>
      </c>
      <c r="G5137" s="218">
        <v>4</v>
      </c>
      <c r="H5137" s="219">
        <v>4324.79</v>
      </c>
      <c r="I5137" s="219">
        <v>5065.17</v>
      </c>
      <c r="J5137" s="219">
        <v>9003.2000000000007</v>
      </c>
      <c r="K5137" s="213"/>
    </row>
    <row r="5138" spans="2:11" x14ac:dyDescent="0.35">
      <c r="B5138" s="216" t="s">
        <v>3794</v>
      </c>
      <c r="C5138" s="216" t="s">
        <v>3795</v>
      </c>
      <c r="D5138" s="216" t="s">
        <v>1154</v>
      </c>
      <c r="E5138" s="216" t="s">
        <v>1327</v>
      </c>
      <c r="F5138" s="217" t="s">
        <v>227</v>
      </c>
      <c r="G5138" s="218">
        <v>3.4999999999999991</v>
      </c>
      <c r="H5138" s="219">
        <v>2782.39</v>
      </c>
      <c r="I5138" s="219">
        <v>3874.1549999999997</v>
      </c>
      <c r="J5138" s="219">
        <v>5817.04</v>
      </c>
      <c r="K5138" s="213"/>
    </row>
    <row r="5139" spans="2:11" x14ac:dyDescent="0.35">
      <c r="B5139" s="216" t="s">
        <v>3794</v>
      </c>
      <c r="C5139" s="216" t="s">
        <v>3795</v>
      </c>
      <c r="D5139" s="216" t="s">
        <v>1146</v>
      </c>
      <c r="E5139" s="216" t="s">
        <v>1327</v>
      </c>
      <c r="F5139" s="217" t="s">
        <v>227</v>
      </c>
      <c r="G5139" s="218">
        <v>7.2</v>
      </c>
      <c r="H5139" s="219">
        <v>2182.63</v>
      </c>
      <c r="I5139" s="219">
        <v>3721.03</v>
      </c>
      <c r="J5139" s="219">
        <v>5822.16</v>
      </c>
      <c r="K5139" s="213"/>
    </row>
    <row r="5140" spans="2:11" x14ac:dyDescent="0.35">
      <c r="B5140" s="216" t="s">
        <v>3794</v>
      </c>
      <c r="C5140" s="216" t="s">
        <v>3795</v>
      </c>
      <c r="D5140" s="216" t="s">
        <v>1153</v>
      </c>
      <c r="E5140" s="216" t="s">
        <v>1327</v>
      </c>
      <c r="F5140" s="217" t="s">
        <v>226</v>
      </c>
      <c r="G5140" s="218">
        <v>3.8518518518518516</v>
      </c>
      <c r="H5140" s="219">
        <v>4727.45</v>
      </c>
      <c r="I5140" s="219">
        <v>5628.24</v>
      </c>
      <c r="J5140" s="219">
        <v>8716.7199999999993</v>
      </c>
      <c r="K5140" s="213"/>
    </row>
    <row r="5141" spans="2:11" x14ac:dyDescent="0.3">
      <c r="B5141" s="216" t="s">
        <v>727</v>
      </c>
      <c r="C5141" s="216" t="s">
        <v>1226</v>
      </c>
      <c r="D5141" s="216" t="s">
        <v>665</v>
      </c>
      <c r="E5141" s="216" t="s">
        <v>1161</v>
      </c>
      <c r="F5141" s="217" t="s">
        <v>231</v>
      </c>
      <c r="G5141" s="214">
        <v>1</v>
      </c>
      <c r="H5141" s="215">
        <v>3572.6849999999999</v>
      </c>
      <c r="I5141" s="215">
        <v>3806.7349999999997</v>
      </c>
      <c r="J5141" s="215">
        <v>4064.3224999999998</v>
      </c>
      <c r="K5141" s="237"/>
    </row>
    <row r="5142" spans="2:11" x14ac:dyDescent="0.35">
      <c r="B5142" s="216" t="s">
        <v>727</v>
      </c>
      <c r="C5142" s="216" t="s">
        <v>1226</v>
      </c>
      <c r="D5142" s="216" t="s">
        <v>664</v>
      </c>
      <c r="E5142" s="216" t="s">
        <v>1161</v>
      </c>
      <c r="F5142" s="217" t="s">
        <v>231</v>
      </c>
      <c r="G5142" s="218">
        <v>1</v>
      </c>
      <c r="H5142" s="219">
        <v>3404.12</v>
      </c>
      <c r="I5142" s="219">
        <v>8455.59</v>
      </c>
      <c r="J5142" s="219">
        <v>8755.7900000000009</v>
      </c>
      <c r="K5142" s="237"/>
    </row>
    <row r="5143" spans="2:11" x14ac:dyDescent="0.35">
      <c r="B5143" s="216" t="s">
        <v>727</v>
      </c>
      <c r="C5143" s="216" t="s">
        <v>1226</v>
      </c>
      <c r="D5143" s="216" t="s">
        <v>668</v>
      </c>
      <c r="E5143" s="216" t="s">
        <v>1161</v>
      </c>
      <c r="F5143" s="217" t="s">
        <v>231</v>
      </c>
      <c r="G5143" s="218">
        <v>1</v>
      </c>
      <c r="H5143" s="219">
        <v>8233.7800000000007</v>
      </c>
      <c r="I5143" s="219">
        <v>8958.09</v>
      </c>
      <c r="J5143" s="219">
        <v>9943.02</v>
      </c>
      <c r="K5143" s="237"/>
    </row>
    <row r="5144" spans="2:11" x14ac:dyDescent="0.35">
      <c r="B5144" s="216" t="s">
        <v>727</v>
      </c>
      <c r="C5144" s="216" t="s">
        <v>1226</v>
      </c>
      <c r="D5144" s="216" t="s">
        <v>671</v>
      </c>
      <c r="E5144" s="216" t="s">
        <v>1161</v>
      </c>
      <c r="F5144" s="217" t="s">
        <v>231</v>
      </c>
      <c r="G5144" s="218">
        <v>1</v>
      </c>
      <c r="H5144" s="219">
        <v>3933.1549999999997</v>
      </c>
      <c r="I5144" s="219">
        <v>3940.25</v>
      </c>
      <c r="J5144" s="219">
        <v>4013.6849999999999</v>
      </c>
      <c r="K5144" s="237"/>
    </row>
    <row r="5145" spans="2:11" x14ac:dyDescent="0.35">
      <c r="B5145" s="216" t="s">
        <v>727</v>
      </c>
      <c r="C5145" s="216" t="s">
        <v>1226</v>
      </c>
      <c r="D5145" s="216" t="s">
        <v>1155</v>
      </c>
      <c r="E5145" s="216" t="s">
        <v>1326</v>
      </c>
      <c r="F5145" s="217" t="s">
        <v>234</v>
      </c>
      <c r="G5145" s="220">
        <v>1</v>
      </c>
      <c r="H5145" s="221">
        <v>507.14</v>
      </c>
      <c r="I5145" s="221">
        <v>787.92</v>
      </c>
      <c r="J5145" s="222">
        <v>911.93</v>
      </c>
      <c r="K5145" s="237"/>
    </row>
    <row r="5146" spans="2:11" x14ac:dyDescent="0.35">
      <c r="B5146" s="216" t="s">
        <v>727</v>
      </c>
      <c r="C5146" s="216" t="s">
        <v>1226</v>
      </c>
      <c r="D5146" s="216" t="s">
        <v>1156</v>
      </c>
      <c r="E5146" s="216" t="s">
        <v>1326</v>
      </c>
      <c r="F5146" s="217" t="s">
        <v>234</v>
      </c>
      <c r="G5146" s="220">
        <v>1</v>
      </c>
      <c r="H5146" s="221">
        <v>774.29</v>
      </c>
      <c r="I5146" s="221">
        <v>1009.83</v>
      </c>
      <c r="J5146" s="222">
        <v>1049.92</v>
      </c>
      <c r="K5146" s="237"/>
    </row>
    <row r="5147" spans="2:11" x14ac:dyDescent="0.35">
      <c r="B5147" s="216" t="s">
        <v>727</v>
      </c>
      <c r="C5147" s="216" t="s">
        <v>1226</v>
      </c>
      <c r="D5147" s="216" t="s">
        <v>1156</v>
      </c>
      <c r="E5147" s="216" t="s">
        <v>1326</v>
      </c>
      <c r="F5147" s="217" t="s">
        <v>235</v>
      </c>
      <c r="G5147" s="220">
        <v>1</v>
      </c>
      <c r="H5147" s="221">
        <v>362.05</v>
      </c>
      <c r="I5147" s="221">
        <v>436.94</v>
      </c>
      <c r="J5147" s="222">
        <v>514.61</v>
      </c>
      <c r="K5147" s="237"/>
    </row>
    <row r="5148" spans="2:11" x14ac:dyDescent="0.35">
      <c r="B5148" s="216" t="s">
        <v>727</v>
      </c>
      <c r="C5148" s="216" t="s">
        <v>1226</v>
      </c>
      <c r="D5148" s="216" t="s">
        <v>1153</v>
      </c>
      <c r="E5148" s="216" t="s">
        <v>1326</v>
      </c>
      <c r="F5148" s="217" t="s">
        <v>237</v>
      </c>
      <c r="G5148" s="218">
        <v>1</v>
      </c>
      <c r="H5148" s="219">
        <v>363.5</v>
      </c>
      <c r="I5148" s="219">
        <v>402.5</v>
      </c>
      <c r="J5148" s="219">
        <v>541.79999999999995</v>
      </c>
      <c r="K5148" s="213"/>
    </row>
    <row r="5149" spans="2:11" x14ac:dyDescent="0.35">
      <c r="B5149" s="216" t="s">
        <v>727</v>
      </c>
      <c r="C5149" s="216" t="s">
        <v>1226</v>
      </c>
      <c r="D5149" s="216" t="s">
        <v>1153</v>
      </c>
      <c r="E5149" s="216" t="s">
        <v>1326</v>
      </c>
      <c r="F5149" s="217" t="s">
        <v>234</v>
      </c>
      <c r="G5149" s="218">
        <v>1</v>
      </c>
      <c r="H5149" s="219">
        <v>970</v>
      </c>
      <c r="I5149" s="219">
        <v>1120</v>
      </c>
      <c r="J5149" s="219">
        <v>1232.5</v>
      </c>
      <c r="K5149" s="213"/>
    </row>
    <row r="5150" spans="2:11" x14ac:dyDescent="0.35">
      <c r="B5150" s="216" t="s">
        <v>727</v>
      </c>
      <c r="C5150" s="216" t="s">
        <v>1226</v>
      </c>
      <c r="D5150" s="216" t="s">
        <v>1152</v>
      </c>
      <c r="E5150" s="216" t="s">
        <v>1326</v>
      </c>
      <c r="F5150" s="217" t="s">
        <v>234</v>
      </c>
      <c r="G5150" s="218">
        <v>1</v>
      </c>
      <c r="H5150" s="219">
        <v>439.67</v>
      </c>
      <c r="I5150" s="219">
        <v>944.82</v>
      </c>
      <c r="J5150" s="219">
        <v>1416.39</v>
      </c>
      <c r="K5150" s="213"/>
    </row>
    <row r="5151" spans="2:11" x14ac:dyDescent="0.35">
      <c r="B5151" s="216" t="s">
        <v>727</v>
      </c>
      <c r="C5151" s="216" t="s">
        <v>1226</v>
      </c>
      <c r="D5151" s="216" t="s">
        <v>1146</v>
      </c>
      <c r="E5151" s="216" t="s">
        <v>1326</v>
      </c>
      <c r="F5151" s="217" t="s">
        <v>237</v>
      </c>
      <c r="G5151" s="218">
        <v>1</v>
      </c>
      <c r="H5151" s="219">
        <v>381.5</v>
      </c>
      <c r="I5151" s="219">
        <v>506</v>
      </c>
      <c r="J5151" s="219">
        <v>584.72</v>
      </c>
      <c r="K5151" s="213"/>
    </row>
    <row r="5152" spans="2:11" x14ac:dyDescent="0.35">
      <c r="B5152" s="216" t="s">
        <v>727</v>
      </c>
      <c r="C5152" s="216" t="s">
        <v>1226</v>
      </c>
      <c r="D5152" s="216" t="s">
        <v>1149</v>
      </c>
      <c r="E5152" s="216" t="s">
        <v>1326</v>
      </c>
      <c r="F5152" s="217" t="s">
        <v>234</v>
      </c>
      <c r="G5152" s="218">
        <v>1</v>
      </c>
      <c r="H5152" s="219">
        <v>548.5</v>
      </c>
      <c r="I5152" s="219">
        <v>548.5</v>
      </c>
      <c r="J5152" s="219">
        <v>548.5</v>
      </c>
      <c r="K5152" s="213"/>
    </row>
    <row r="5153" spans="2:11" x14ac:dyDescent="0.35">
      <c r="B5153" s="216" t="s">
        <v>727</v>
      </c>
      <c r="C5153" s="216" t="s">
        <v>1226</v>
      </c>
      <c r="D5153" s="216" t="s">
        <v>1146</v>
      </c>
      <c r="E5153" s="216" t="s">
        <v>1326</v>
      </c>
      <c r="F5153" s="217" t="s">
        <v>234</v>
      </c>
      <c r="G5153" s="218">
        <v>1</v>
      </c>
      <c r="H5153" s="219">
        <v>540.66499999999996</v>
      </c>
      <c r="I5153" s="219">
        <v>1197.48</v>
      </c>
      <c r="J5153" s="219">
        <v>1347.835</v>
      </c>
      <c r="K5153" s="213"/>
    </row>
    <row r="5154" spans="2:11" x14ac:dyDescent="0.35">
      <c r="B5154" s="216" t="s">
        <v>727</v>
      </c>
      <c r="C5154" s="216" t="s">
        <v>1226</v>
      </c>
      <c r="D5154" s="216" t="s">
        <v>1154</v>
      </c>
      <c r="E5154" s="216" t="s">
        <v>1326</v>
      </c>
      <c r="F5154" s="217" t="s">
        <v>234</v>
      </c>
      <c r="G5154" s="218">
        <v>1</v>
      </c>
      <c r="H5154" s="219">
        <v>467.05</v>
      </c>
      <c r="I5154" s="219">
        <v>1555.2</v>
      </c>
      <c r="J5154" s="219">
        <v>1592.3</v>
      </c>
      <c r="K5154" s="213"/>
    </row>
    <row r="5155" spans="2:11" x14ac:dyDescent="0.35">
      <c r="B5155" s="216" t="s">
        <v>727</v>
      </c>
      <c r="C5155" s="216" t="s">
        <v>1226</v>
      </c>
      <c r="D5155" s="216" t="s">
        <v>1156</v>
      </c>
      <c r="E5155" s="216" t="s">
        <v>1327</v>
      </c>
      <c r="F5155" s="217" t="s">
        <v>225</v>
      </c>
      <c r="G5155" s="220">
        <v>1</v>
      </c>
      <c r="H5155" s="221">
        <v>2543.34</v>
      </c>
      <c r="I5155" s="221">
        <v>3123.78</v>
      </c>
      <c r="J5155" s="222">
        <v>3249.61</v>
      </c>
      <c r="K5155" s="213"/>
    </row>
    <row r="5156" spans="2:11" x14ac:dyDescent="0.35">
      <c r="B5156" s="216" t="s">
        <v>727</v>
      </c>
      <c r="C5156" s="216" t="s">
        <v>1226</v>
      </c>
      <c r="D5156" s="216" t="s">
        <v>1156</v>
      </c>
      <c r="E5156" s="216" t="s">
        <v>1327</v>
      </c>
      <c r="F5156" s="217" t="s">
        <v>226</v>
      </c>
      <c r="G5156" s="220">
        <v>1</v>
      </c>
      <c r="H5156" s="221">
        <v>986.47</v>
      </c>
      <c r="I5156" s="221">
        <v>1323.07</v>
      </c>
      <c r="J5156" s="222">
        <v>1576.68</v>
      </c>
      <c r="K5156" s="213"/>
    </row>
    <row r="5157" spans="2:11" x14ac:dyDescent="0.35">
      <c r="B5157" s="216" t="s">
        <v>727</v>
      </c>
      <c r="C5157" s="216" t="s">
        <v>1226</v>
      </c>
      <c r="D5157" s="216" t="s">
        <v>1146</v>
      </c>
      <c r="E5157" s="216" t="s">
        <v>1327</v>
      </c>
      <c r="F5157" s="217" t="s">
        <v>225</v>
      </c>
      <c r="G5157" s="218">
        <v>1</v>
      </c>
      <c r="H5157" s="219">
        <v>1691.17</v>
      </c>
      <c r="I5157" s="219">
        <v>3783.145</v>
      </c>
      <c r="J5157" s="219">
        <v>3866.57</v>
      </c>
      <c r="K5157" s="213"/>
    </row>
    <row r="5158" spans="2:11" x14ac:dyDescent="0.35">
      <c r="B5158" s="216" t="s">
        <v>727</v>
      </c>
      <c r="C5158" s="216" t="s">
        <v>1226</v>
      </c>
      <c r="D5158" s="216" t="s">
        <v>1154</v>
      </c>
      <c r="E5158" s="216" t="s">
        <v>1327</v>
      </c>
      <c r="F5158" s="217" t="s">
        <v>225</v>
      </c>
      <c r="G5158" s="218">
        <v>1</v>
      </c>
      <c r="H5158" s="219">
        <v>2646.29</v>
      </c>
      <c r="I5158" s="219">
        <v>4149.54</v>
      </c>
      <c r="J5158" s="219">
        <v>4414.3</v>
      </c>
      <c r="K5158" s="213"/>
    </row>
    <row r="5159" spans="2:11" x14ac:dyDescent="0.35">
      <c r="B5159" s="216" t="s">
        <v>3796</v>
      </c>
      <c r="C5159" s="216" t="s">
        <v>3797</v>
      </c>
      <c r="D5159" s="216" t="s">
        <v>675</v>
      </c>
      <c r="E5159" s="216" t="s">
        <v>1161</v>
      </c>
      <c r="F5159" s="217" t="s">
        <v>1408</v>
      </c>
      <c r="G5159" s="218">
        <v>1.4166666666666667</v>
      </c>
      <c r="H5159" s="219">
        <v>2693.7749999999996</v>
      </c>
      <c r="I5159" s="219">
        <v>4263.2150000000001</v>
      </c>
      <c r="J5159" s="219">
        <v>6101.45</v>
      </c>
      <c r="K5159" s="237"/>
    </row>
    <row r="5160" spans="2:11" x14ac:dyDescent="0.35">
      <c r="B5160" s="216" t="s">
        <v>3796</v>
      </c>
      <c r="C5160" s="216" t="s">
        <v>3797</v>
      </c>
      <c r="D5160" s="216" t="s">
        <v>669</v>
      </c>
      <c r="E5160" s="216" t="s">
        <v>1161</v>
      </c>
      <c r="F5160" s="217" t="s">
        <v>1408</v>
      </c>
      <c r="G5160" s="218">
        <v>1.2000000000000002</v>
      </c>
      <c r="H5160" s="219">
        <v>4619.5200000000004</v>
      </c>
      <c r="I5160" s="219">
        <v>7412.4449999999997</v>
      </c>
      <c r="J5160" s="219">
        <v>12448.81</v>
      </c>
      <c r="K5160" s="237"/>
    </row>
    <row r="5161" spans="2:11" x14ac:dyDescent="0.35">
      <c r="B5161" s="216" t="s">
        <v>3796</v>
      </c>
      <c r="C5161" s="216" t="s">
        <v>3797</v>
      </c>
      <c r="D5161" s="216" t="s">
        <v>664</v>
      </c>
      <c r="E5161" s="216" t="s">
        <v>1161</v>
      </c>
      <c r="F5161" s="217" t="s">
        <v>1408</v>
      </c>
      <c r="G5161" s="218">
        <v>8.3076923076923084</v>
      </c>
      <c r="H5161" s="219">
        <v>4259.79</v>
      </c>
      <c r="I5161" s="219">
        <v>6395.5</v>
      </c>
      <c r="J5161" s="219">
        <v>9550.92</v>
      </c>
      <c r="K5161" s="237"/>
    </row>
    <row r="5162" spans="2:11" x14ac:dyDescent="0.35">
      <c r="B5162" s="216" t="s">
        <v>3796</v>
      </c>
      <c r="C5162" s="216" t="s">
        <v>3797</v>
      </c>
      <c r="D5162" s="216" t="s">
        <v>668</v>
      </c>
      <c r="E5162" s="216" t="s">
        <v>1161</v>
      </c>
      <c r="F5162" s="217" t="s">
        <v>1408</v>
      </c>
      <c r="G5162" s="218">
        <v>1.2941176470588234</v>
      </c>
      <c r="H5162" s="219">
        <v>4906.76</v>
      </c>
      <c r="I5162" s="219">
        <v>6262.09</v>
      </c>
      <c r="J5162" s="219">
        <v>10531.79</v>
      </c>
      <c r="K5162" s="237"/>
    </row>
    <row r="5163" spans="2:11" x14ac:dyDescent="0.35">
      <c r="B5163" s="216" t="s">
        <v>3796</v>
      </c>
      <c r="C5163" s="216" t="s">
        <v>3797</v>
      </c>
      <c r="D5163" s="216" t="s">
        <v>1156</v>
      </c>
      <c r="E5163" s="216" t="s">
        <v>1326</v>
      </c>
      <c r="F5163" s="217" t="s">
        <v>237</v>
      </c>
      <c r="G5163" s="220">
        <v>10.14</v>
      </c>
      <c r="H5163" s="221">
        <v>566.65</v>
      </c>
      <c r="I5163" s="221">
        <v>657.3</v>
      </c>
      <c r="J5163" s="222">
        <v>1566.08</v>
      </c>
      <c r="K5163" s="237"/>
    </row>
    <row r="5164" spans="2:11" x14ac:dyDescent="0.35">
      <c r="B5164" s="216" t="s">
        <v>3796</v>
      </c>
      <c r="C5164" s="216" t="s">
        <v>3797</v>
      </c>
      <c r="D5164" s="216" t="s">
        <v>1156</v>
      </c>
      <c r="E5164" s="216" t="s">
        <v>1326</v>
      </c>
      <c r="F5164" s="217" t="s">
        <v>235</v>
      </c>
      <c r="G5164" s="220">
        <v>4</v>
      </c>
      <c r="H5164" s="221">
        <v>477.63</v>
      </c>
      <c r="I5164" s="221">
        <v>927.04</v>
      </c>
      <c r="J5164" s="222">
        <v>1198.17</v>
      </c>
      <c r="K5164" s="237"/>
    </row>
    <row r="5165" spans="2:11" x14ac:dyDescent="0.35">
      <c r="B5165" s="216" t="s">
        <v>3796</v>
      </c>
      <c r="C5165" s="216" t="s">
        <v>3797</v>
      </c>
      <c r="D5165" s="216" t="s">
        <v>1155</v>
      </c>
      <c r="E5165" s="216" t="s">
        <v>1326</v>
      </c>
      <c r="F5165" s="217" t="s">
        <v>237</v>
      </c>
      <c r="G5165" s="220">
        <v>8.1785714285714288</v>
      </c>
      <c r="H5165" s="221">
        <v>649.55999999999995</v>
      </c>
      <c r="I5165" s="221">
        <v>1260.82</v>
      </c>
      <c r="J5165" s="222">
        <v>2102.52</v>
      </c>
      <c r="K5165" s="237"/>
    </row>
    <row r="5166" spans="2:11" x14ac:dyDescent="0.35">
      <c r="B5166" s="216" t="s">
        <v>3796</v>
      </c>
      <c r="C5166" s="216" t="s">
        <v>3797</v>
      </c>
      <c r="D5166" s="216" t="s">
        <v>1149</v>
      </c>
      <c r="E5166" s="216" t="s">
        <v>1326</v>
      </c>
      <c r="F5166" s="217" t="s">
        <v>237</v>
      </c>
      <c r="G5166" s="218">
        <v>4.1428571428571441</v>
      </c>
      <c r="H5166" s="219">
        <v>714.14</v>
      </c>
      <c r="I5166" s="219">
        <v>880.875</v>
      </c>
      <c r="J5166" s="219">
        <v>1355.6</v>
      </c>
      <c r="K5166" s="237"/>
    </row>
    <row r="5167" spans="2:11" x14ac:dyDescent="0.35">
      <c r="B5167" s="216" t="s">
        <v>3796</v>
      </c>
      <c r="C5167" s="216" t="s">
        <v>3797</v>
      </c>
      <c r="D5167" s="216" t="s">
        <v>1154</v>
      </c>
      <c r="E5167" s="216" t="s">
        <v>1326</v>
      </c>
      <c r="F5167" s="217" t="s">
        <v>235</v>
      </c>
      <c r="G5167" s="218">
        <v>1.7857142857142858</v>
      </c>
      <c r="H5167" s="219">
        <v>980.66</v>
      </c>
      <c r="I5167" s="219">
        <v>1313.72</v>
      </c>
      <c r="J5167" s="219">
        <v>2026.94</v>
      </c>
      <c r="K5167" s="237"/>
    </row>
    <row r="5168" spans="2:11" x14ac:dyDescent="0.35">
      <c r="B5168" s="216" t="s">
        <v>3796</v>
      </c>
      <c r="C5168" s="216" t="s">
        <v>3797</v>
      </c>
      <c r="D5168" s="216" t="s">
        <v>1148</v>
      </c>
      <c r="E5168" s="216" t="s">
        <v>1326</v>
      </c>
      <c r="F5168" s="217" t="s">
        <v>235</v>
      </c>
      <c r="G5168" s="218">
        <v>1.7647058823529411</v>
      </c>
      <c r="H5168" s="219">
        <v>954.2</v>
      </c>
      <c r="I5168" s="219">
        <v>1372.54</v>
      </c>
      <c r="J5168" s="219">
        <v>1712.05</v>
      </c>
      <c r="K5168" s="237"/>
    </row>
    <row r="5169" spans="2:11" x14ac:dyDescent="0.35">
      <c r="B5169" s="216" t="s">
        <v>3796</v>
      </c>
      <c r="C5169" s="216" t="s">
        <v>3797</v>
      </c>
      <c r="D5169" s="216" t="s">
        <v>3387</v>
      </c>
      <c r="E5169" s="216" t="s">
        <v>1326</v>
      </c>
      <c r="F5169" s="217" t="s">
        <v>237</v>
      </c>
      <c r="G5169" s="218">
        <v>16.565217391304344</v>
      </c>
      <c r="H5169" s="219">
        <v>484.43</v>
      </c>
      <c r="I5169" s="219">
        <v>858.96</v>
      </c>
      <c r="J5169" s="219">
        <v>2939.73</v>
      </c>
      <c r="K5169" s="213"/>
    </row>
    <row r="5170" spans="2:11" x14ac:dyDescent="0.35">
      <c r="B5170" s="216" t="s">
        <v>3796</v>
      </c>
      <c r="C5170" s="216" t="s">
        <v>3797</v>
      </c>
      <c r="D5170" s="216" t="s">
        <v>1146</v>
      </c>
      <c r="E5170" s="216" t="s">
        <v>1326</v>
      </c>
      <c r="F5170" s="217" t="s">
        <v>235</v>
      </c>
      <c r="G5170" s="218">
        <v>2.1304347826086953</v>
      </c>
      <c r="H5170" s="219">
        <v>1061.79</v>
      </c>
      <c r="I5170" s="219">
        <v>1184.24</v>
      </c>
      <c r="J5170" s="219">
        <v>1651.28</v>
      </c>
      <c r="K5170" s="213"/>
    </row>
    <row r="5171" spans="2:11" x14ac:dyDescent="0.35">
      <c r="B5171" s="216" t="s">
        <v>3796</v>
      </c>
      <c r="C5171" s="216" t="s">
        <v>3797</v>
      </c>
      <c r="D5171" s="216" t="s">
        <v>1154</v>
      </c>
      <c r="E5171" s="216" t="s">
        <v>1326</v>
      </c>
      <c r="F5171" s="217" t="s">
        <v>237</v>
      </c>
      <c r="G5171" s="218">
        <v>10</v>
      </c>
      <c r="H5171" s="219">
        <v>918.88</v>
      </c>
      <c r="I5171" s="219">
        <v>1544.26</v>
      </c>
      <c r="J5171" s="219">
        <v>4474.8500000000004</v>
      </c>
      <c r="K5171" s="213"/>
    </row>
    <row r="5172" spans="2:11" x14ac:dyDescent="0.35">
      <c r="B5172" s="216" t="s">
        <v>3796</v>
      </c>
      <c r="C5172" s="216" t="s">
        <v>3797</v>
      </c>
      <c r="D5172" s="216" t="s">
        <v>1151</v>
      </c>
      <c r="E5172" s="216" t="s">
        <v>1326</v>
      </c>
      <c r="F5172" s="217" t="s">
        <v>237</v>
      </c>
      <c r="G5172" s="218">
        <v>1.3428571428571432</v>
      </c>
      <c r="H5172" s="219">
        <v>624.58000000000004</v>
      </c>
      <c r="I5172" s="219">
        <v>652.04</v>
      </c>
      <c r="J5172" s="219">
        <v>766.76</v>
      </c>
      <c r="K5172" s="213"/>
    </row>
    <row r="5173" spans="2:11" x14ac:dyDescent="0.35">
      <c r="B5173" s="216" t="s">
        <v>3796</v>
      </c>
      <c r="C5173" s="216" t="s">
        <v>3797</v>
      </c>
      <c r="D5173" s="216" t="s">
        <v>1152</v>
      </c>
      <c r="E5173" s="216" t="s">
        <v>1326</v>
      </c>
      <c r="F5173" s="217" t="s">
        <v>237</v>
      </c>
      <c r="G5173" s="218">
        <v>10.361111111111112</v>
      </c>
      <c r="H5173" s="219">
        <v>660.42499999999995</v>
      </c>
      <c r="I5173" s="219">
        <v>922.6</v>
      </c>
      <c r="J5173" s="219">
        <v>1450.05</v>
      </c>
      <c r="K5173" s="213"/>
    </row>
    <row r="5174" spans="2:11" x14ac:dyDescent="0.35">
      <c r="B5174" s="216" t="s">
        <v>3796</v>
      </c>
      <c r="C5174" s="216" t="s">
        <v>3797</v>
      </c>
      <c r="D5174" s="216" t="s">
        <v>1153</v>
      </c>
      <c r="E5174" s="216" t="s">
        <v>1326</v>
      </c>
      <c r="F5174" s="217" t="s">
        <v>235</v>
      </c>
      <c r="G5174" s="218">
        <v>1.6511627906976747</v>
      </c>
      <c r="H5174" s="219">
        <v>522.80999999999995</v>
      </c>
      <c r="I5174" s="219">
        <v>673.1</v>
      </c>
      <c r="J5174" s="219">
        <v>847.74</v>
      </c>
      <c r="K5174" s="213"/>
    </row>
    <row r="5175" spans="2:11" x14ac:dyDescent="0.35">
      <c r="B5175" s="216" t="s">
        <v>3796</v>
      </c>
      <c r="C5175" s="216" t="s">
        <v>3797</v>
      </c>
      <c r="D5175" s="216" t="s">
        <v>1146</v>
      </c>
      <c r="E5175" s="216" t="s">
        <v>1326</v>
      </c>
      <c r="F5175" s="217" t="s">
        <v>237</v>
      </c>
      <c r="G5175" s="218">
        <v>4.1538461538461542</v>
      </c>
      <c r="H5175" s="219">
        <v>625.89499999999998</v>
      </c>
      <c r="I5175" s="219">
        <v>1070.1799999999998</v>
      </c>
      <c r="J5175" s="219">
        <v>1343.585</v>
      </c>
      <c r="K5175" s="213"/>
    </row>
    <row r="5176" spans="2:11" x14ac:dyDescent="0.35">
      <c r="B5176" s="216" t="s">
        <v>3796</v>
      </c>
      <c r="C5176" s="216" t="s">
        <v>3797</v>
      </c>
      <c r="D5176" s="216" t="s">
        <v>1153</v>
      </c>
      <c r="E5176" s="216" t="s">
        <v>1326</v>
      </c>
      <c r="F5176" s="217" t="s">
        <v>237</v>
      </c>
      <c r="G5176" s="218">
        <v>3.135135135135136</v>
      </c>
      <c r="H5176" s="219">
        <v>410.45</v>
      </c>
      <c r="I5176" s="219">
        <v>551.95499999999993</v>
      </c>
      <c r="J5176" s="219">
        <v>1150.05</v>
      </c>
      <c r="K5176" s="213"/>
    </row>
    <row r="5177" spans="2:11" x14ac:dyDescent="0.35">
      <c r="B5177" s="216" t="s">
        <v>3796</v>
      </c>
      <c r="C5177" s="216" t="s">
        <v>3797</v>
      </c>
      <c r="D5177" s="216" t="s">
        <v>1148</v>
      </c>
      <c r="E5177" s="216" t="s">
        <v>1326</v>
      </c>
      <c r="F5177" s="217" t="s">
        <v>237</v>
      </c>
      <c r="G5177" s="218">
        <v>7.6932515337423268</v>
      </c>
      <c r="H5177" s="219">
        <v>692.2</v>
      </c>
      <c r="I5177" s="219">
        <v>966.5</v>
      </c>
      <c r="J5177" s="219">
        <v>1691.04</v>
      </c>
      <c r="K5177" s="213"/>
    </row>
    <row r="5178" spans="2:11" x14ac:dyDescent="0.35">
      <c r="B5178" s="216" t="s">
        <v>3796</v>
      </c>
      <c r="C5178" s="216" t="s">
        <v>3797</v>
      </c>
      <c r="D5178" s="216" t="s">
        <v>1156</v>
      </c>
      <c r="E5178" s="216" t="s">
        <v>1327</v>
      </c>
      <c r="F5178" s="217" t="s">
        <v>226</v>
      </c>
      <c r="G5178" s="220">
        <v>4.43</v>
      </c>
      <c r="H5178" s="221">
        <v>2619.46</v>
      </c>
      <c r="I5178" s="221">
        <v>4801.3500000000004</v>
      </c>
      <c r="J5178" s="222">
        <v>5483.84</v>
      </c>
      <c r="K5178" s="213"/>
    </row>
    <row r="5179" spans="2:11" x14ac:dyDescent="0.35">
      <c r="B5179" s="216" t="s">
        <v>3796</v>
      </c>
      <c r="C5179" s="216" t="s">
        <v>3797</v>
      </c>
      <c r="D5179" s="216" t="s">
        <v>1148</v>
      </c>
      <c r="E5179" s="216" t="s">
        <v>1327</v>
      </c>
      <c r="F5179" s="217" t="s">
        <v>226</v>
      </c>
      <c r="G5179" s="218">
        <v>1.5294117647058822</v>
      </c>
      <c r="H5179" s="219">
        <v>3455.29</v>
      </c>
      <c r="I5179" s="219">
        <v>4719</v>
      </c>
      <c r="J5179" s="219">
        <v>6523.68</v>
      </c>
      <c r="K5179" s="213"/>
    </row>
    <row r="5180" spans="2:11" x14ac:dyDescent="0.35">
      <c r="B5180" s="216" t="s">
        <v>3796</v>
      </c>
      <c r="C5180" s="216" t="s">
        <v>3797</v>
      </c>
      <c r="D5180" s="216" t="s">
        <v>1153</v>
      </c>
      <c r="E5180" s="216" t="s">
        <v>1327</v>
      </c>
      <c r="F5180" s="217" t="s">
        <v>226</v>
      </c>
      <c r="G5180" s="218">
        <v>5.333333333333333</v>
      </c>
      <c r="H5180" s="219">
        <v>1145.75</v>
      </c>
      <c r="I5180" s="219">
        <v>1945.6949999999999</v>
      </c>
      <c r="J5180" s="219">
        <v>3133.86</v>
      </c>
      <c r="K5180" s="213"/>
    </row>
    <row r="5181" spans="2:11" x14ac:dyDescent="0.3">
      <c r="B5181" s="216" t="s">
        <v>693</v>
      </c>
      <c r="C5181" s="216" t="s">
        <v>1185</v>
      </c>
      <c r="D5181" s="216" t="s">
        <v>675</v>
      </c>
      <c r="E5181" s="216" t="s">
        <v>1161</v>
      </c>
      <c r="F5181" s="217" t="s">
        <v>1410</v>
      </c>
      <c r="G5181" s="214">
        <v>1</v>
      </c>
      <c r="H5181" s="215">
        <v>502.32</v>
      </c>
      <c r="I5181" s="215">
        <v>524.08000000000004</v>
      </c>
      <c r="J5181" s="215">
        <v>556.4</v>
      </c>
      <c r="K5181" s="237"/>
    </row>
    <row r="5182" spans="2:11" x14ac:dyDescent="0.35">
      <c r="B5182" s="216" t="s">
        <v>693</v>
      </c>
      <c r="C5182" s="216" t="s">
        <v>1185</v>
      </c>
      <c r="D5182" s="216" t="s">
        <v>675</v>
      </c>
      <c r="E5182" s="216" t="s">
        <v>1161</v>
      </c>
      <c r="F5182" s="217" t="s">
        <v>231</v>
      </c>
      <c r="G5182" s="218">
        <v>1</v>
      </c>
      <c r="H5182" s="219">
        <v>2804.96</v>
      </c>
      <c r="I5182" s="219">
        <v>4319.0050000000001</v>
      </c>
      <c r="J5182" s="219">
        <v>7500.62</v>
      </c>
      <c r="K5182" s="237"/>
    </row>
    <row r="5183" spans="2:11" x14ac:dyDescent="0.35">
      <c r="B5183" s="216" t="s">
        <v>693</v>
      </c>
      <c r="C5183" s="216" t="s">
        <v>1185</v>
      </c>
      <c r="D5183" s="216" t="s">
        <v>669</v>
      </c>
      <c r="E5183" s="216" t="s">
        <v>1161</v>
      </c>
      <c r="F5183" s="217" t="s">
        <v>231</v>
      </c>
      <c r="G5183" s="218">
        <v>1</v>
      </c>
      <c r="H5183" s="219">
        <v>2946.97</v>
      </c>
      <c r="I5183" s="219">
        <v>4594.53</v>
      </c>
      <c r="J5183" s="219">
        <v>8295.0400000000009</v>
      </c>
      <c r="K5183" s="237"/>
    </row>
    <row r="5184" spans="2:11" x14ac:dyDescent="0.35">
      <c r="B5184" s="216" t="s">
        <v>693</v>
      </c>
      <c r="C5184" s="216" t="s">
        <v>1185</v>
      </c>
      <c r="D5184" s="216" t="s">
        <v>664</v>
      </c>
      <c r="E5184" s="216" t="s">
        <v>1161</v>
      </c>
      <c r="F5184" s="217" t="s">
        <v>231</v>
      </c>
      <c r="G5184" s="218">
        <v>1</v>
      </c>
      <c r="H5184" s="219">
        <v>2628.42</v>
      </c>
      <c r="I5184" s="219">
        <v>3377.9650000000001</v>
      </c>
      <c r="J5184" s="219">
        <v>4602.6399999999994</v>
      </c>
      <c r="K5184" s="237"/>
    </row>
    <row r="5185" spans="2:11" x14ac:dyDescent="0.35">
      <c r="B5185" s="216" t="s">
        <v>693</v>
      </c>
      <c r="C5185" s="216" t="s">
        <v>1185</v>
      </c>
      <c r="D5185" s="216" t="s">
        <v>668</v>
      </c>
      <c r="E5185" s="216" t="s">
        <v>1161</v>
      </c>
      <c r="F5185" s="217" t="s">
        <v>1408</v>
      </c>
      <c r="G5185" s="218">
        <v>1</v>
      </c>
      <c r="H5185" s="219">
        <v>758.74</v>
      </c>
      <c r="I5185" s="219">
        <v>1637.63</v>
      </c>
      <c r="J5185" s="219">
        <v>5880.0150000000003</v>
      </c>
      <c r="K5185" s="237"/>
    </row>
    <row r="5186" spans="2:11" x14ac:dyDescent="0.35">
      <c r="B5186" s="216" t="s">
        <v>693</v>
      </c>
      <c r="C5186" s="216" t="s">
        <v>1185</v>
      </c>
      <c r="D5186" s="216" t="s">
        <v>668</v>
      </c>
      <c r="E5186" s="216" t="s">
        <v>1161</v>
      </c>
      <c r="F5186" s="217" t="s">
        <v>231</v>
      </c>
      <c r="G5186" s="218">
        <v>1</v>
      </c>
      <c r="H5186" s="219">
        <v>3170.99</v>
      </c>
      <c r="I5186" s="219">
        <v>4207.29</v>
      </c>
      <c r="J5186" s="219">
        <v>5597.36</v>
      </c>
      <c r="K5186" s="237"/>
    </row>
    <row r="5187" spans="2:11" x14ac:dyDescent="0.35">
      <c r="B5187" s="216" t="s">
        <v>693</v>
      </c>
      <c r="C5187" s="216" t="s">
        <v>1185</v>
      </c>
      <c r="D5187" s="216" t="s">
        <v>671</v>
      </c>
      <c r="E5187" s="216" t="s">
        <v>1161</v>
      </c>
      <c r="F5187" s="217" t="s">
        <v>231</v>
      </c>
      <c r="G5187" s="218">
        <v>1</v>
      </c>
      <c r="H5187" s="219">
        <v>2514.5</v>
      </c>
      <c r="I5187" s="219">
        <v>3917.98</v>
      </c>
      <c r="J5187" s="219">
        <v>4940.07</v>
      </c>
      <c r="K5187" s="237"/>
    </row>
    <row r="5188" spans="2:11" x14ac:dyDescent="0.35">
      <c r="B5188" s="216" t="s">
        <v>693</v>
      </c>
      <c r="C5188" s="216" t="s">
        <v>1185</v>
      </c>
      <c r="D5188" s="216" t="s">
        <v>1155</v>
      </c>
      <c r="E5188" s="216" t="s">
        <v>1326</v>
      </c>
      <c r="F5188" s="217" t="s">
        <v>234</v>
      </c>
      <c r="G5188" s="220">
        <v>1</v>
      </c>
      <c r="H5188" s="221">
        <v>715.81</v>
      </c>
      <c r="I5188" s="221">
        <v>1063.8699999999999</v>
      </c>
      <c r="J5188" s="222">
        <v>1248.04</v>
      </c>
      <c r="K5188" s="237"/>
    </row>
    <row r="5189" spans="2:11" x14ac:dyDescent="0.35">
      <c r="B5189" s="216" t="s">
        <v>693</v>
      </c>
      <c r="C5189" s="216" t="s">
        <v>1185</v>
      </c>
      <c r="D5189" s="216" t="s">
        <v>1156</v>
      </c>
      <c r="E5189" s="216" t="s">
        <v>1326</v>
      </c>
      <c r="F5189" s="217" t="s">
        <v>235</v>
      </c>
      <c r="G5189" s="220">
        <v>1</v>
      </c>
      <c r="H5189" s="221">
        <v>88.79</v>
      </c>
      <c r="I5189" s="221">
        <v>290.38</v>
      </c>
      <c r="J5189" s="222">
        <v>912.65</v>
      </c>
      <c r="K5189" s="237"/>
    </row>
    <row r="5190" spans="2:11" x14ac:dyDescent="0.35">
      <c r="B5190" s="216" t="s">
        <v>693</v>
      </c>
      <c r="C5190" s="216" t="s">
        <v>1185</v>
      </c>
      <c r="D5190" s="216" t="s">
        <v>1156</v>
      </c>
      <c r="E5190" s="216" t="s">
        <v>1326</v>
      </c>
      <c r="F5190" s="217" t="s">
        <v>234</v>
      </c>
      <c r="G5190" s="220">
        <v>1</v>
      </c>
      <c r="H5190" s="221">
        <v>768.57</v>
      </c>
      <c r="I5190" s="221">
        <v>775.45</v>
      </c>
      <c r="J5190" s="222">
        <v>816.22</v>
      </c>
      <c r="K5190" s="237"/>
    </row>
    <row r="5191" spans="2:11" x14ac:dyDescent="0.35">
      <c r="B5191" s="216" t="s">
        <v>693</v>
      </c>
      <c r="C5191" s="216" t="s">
        <v>1185</v>
      </c>
      <c r="D5191" s="216" t="s">
        <v>1148</v>
      </c>
      <c r="E5191" s="216" t="s">
        <v>1326</v>
      </c>
      <c r="F5191" s="217" t="s">
        <v>235</v>
      </c>
      <c r="G5191" s="218">
        <v>1</v>
      </c>
      <c r="H5191" s="219">
        <v>999.25</v>
      </c>
      <c r="I5191" s="219">
        <v>1203.3900000000001</v>
      </c>
      <c r="J5191" s="219">
        <v>1546.25</v>
      </c>
      <c r="K5191" s="237"/>
    </row>
    <row r="5192" spans="2:11" x14ac:dyDescent="0.35">
      <c r="B5192" s="216" t="s">
        <v>693</v>
      </c>
      <c r="C5192" s="216" t="s">
        <v>1185</v>
      </c>
      <c r="D5192" s="216" t="s">
        <v>1146</v>
      </c>
      <c r="E5192" s="216" t="s">
        <v>1326</v>
      </c>
      <c r="F5192" s="217" t="s">
        <v>237</v>
      </c>
      <c r="G5192" s="218">
        <v>1</v>
      </c>
      <c r="H5192" s="219">
        <v>830.13</v>
      </c>
      <c r="I5192" s="219">
        <v>986.86</v>
      </c>
      <c r="J5192" s="219">
        <v>1220.54</v>
      </c>
      <c r="K5192" s="237"/>
    </row>
    <row r="5193" spans="2:11" x14ac:dyDescent="0.35">
      <c r="B5193" s="216" t="s">
        <v>693</v>
      </c>
      <c r="C5193" s="216" t="s">
        <v>1185</v>
      </c>
      <c r="D5193" s="216" t="s">
        <v>1147</v>
      </c>
      <c r="E5193" s="216" t="s">
        <v>1326</v>
      </c>
      <c r="F5193" s="217" t="s">
        <v>234</v>
      </c>
      <c r="G5193" s="218">
        <v>1</v>
      </c>
      <c r="H5193" s="219">
        <v>601.04999999999995</v>
      </c>
      <c r="I5193" s="219">
        <v>786.85</v>
      </c>
      <c r="J5193" s="219">
        <v>837.25</v>
      </c>
      <c r="K5193" s="237"/>
    </row>
    <row r="5194" spans="2:11" x14ac:dyDescent="0.35">
      <c r="B5194" s="216" t="s">
        <v>693</v>
      </c>
      <c r="C5194" s="216" t="s">
        <v>1185</v>
      </c>
      <c r="D5194" s="216" t="s">
        <v>1150</v>
      </c>
      <c r="E5194" s="216" t="s">
        <v>1326</v>
      </c>
      <c r="F5194" s="217" t="s">
        <v>234</v>
      </c>
      <c r="G5194" s="218">
        <v>1</v>
      </c>
      <c r="H5194" s="219">
        <v>776.89</v>
      </c>
      <c r="I5194" s="219">
        <v>796.03500000000008</v>
      </c>
      <c r="J5194" s="219">
        <v>942.53</v>
      </c>
      <c r="K5194" s="213"/>
    </row>
    <row r="5195" spans="2:11" x14ac:dyDescent="0.35">
      <c r="B5195" s="216" t="s">
        <v>693</v>
      </c>
      <c r="C5195" s="216" t="s">
        <v>1185</v>
      </c>
      <c r="D5195" s="216" t="s">
        <v>3387</v>
      </c>
      <c r="E5195" s="216" t="s">
        <v>1326</v>
      </c>
      <c r="F5195" s="217" t="s">
        <v>234</v>
      </c>
      <c r="G5195" s="218">
        <v>1</v>
      </c>
      <c r="H5195" s="219">
        <v>622.18499999999995</v>
      </c>
      <c r="I5195" s="219">
        <v>686.96500000000003</v>
      </c>
      <c r="J5195" s="219">
        <v>878.95</v>
      </c>
      <c r="K5195" s="213"/>
    </row>
    <row r="5196" spans="2:11" x14ac:dyDescent="0.35">
      <c r="B5196" s="216" t="s">
        <v>693</v>
      </c>
      <c r="C5196" s="216" t="s">
        <v>1185</v>
      </c>
      <c r="D5196" s="216" t="s">
        <v>1148</v>
      </c>
      <c r="E5196" s="216" t="s">
        <v>1326</v>
      </c>
      <c r="F5196" s="217" t="s">
        <v>237</v>
      </c>
      <c r="G5196" s="218">
        <v>1</v>
      </c>
      <c r="H5196" s="219">
        <v>940.4</v>
      </c>
      <c r="I5196" s="219">
        <v>1079.8</v>
      </c>
      <c r="J5196" s="219">
        <v>1288</v>
      </c>
      <c r="K5196" s="213"/>
    </row>
    <row r="5197" spans="2:11" x14ac:dyDescent="0.35">
      <c r="B5197" s="216" t="s">
        <v>693</v>
      </c>
      <c r="C5197" s="216" t="s">
        <v>1185</v>
      </c>
      <c r="D5197" s="216" t="s">
        <v>1151</v>
      </c>
      <c r="E5197" s="216" t="s">
        <v>1326</v>
      </c>
      <c r="F5197" s="217" t="s">
        <v>234</v>
      </c>
      <c r="G5197" s="218">
        <v>1</v>
      </c>
      <c r="H5197" s="219">
        <v>1389.53</v>
      </c>
      <c r="I5197" s="219">
        <v>1432.56</v>
      </c>
      <c r="J5197" s="219">
        <v>1511.66</v>
      </c>
      <c r="K5197" s="213"/>
    </row>
    <row r="5198" spans="2:11" x14ac:dyDescent="0.35">
      <c r="B5198" s="216" t="s">
        <v>693</v>
      </c>
      <c r="C5198" s="216" t="s">
        <v>1185</v>
      </c>
      <c r="D5198" s="216" t="s">
        <v>1148</v>
      </c>
      <c r="E5198" s="216" t="s">
        <v>1326</v>
      </c>
      <c r="F5198" s="217" t="s">
        <v>234</v>
      </c>
      <c r="G5198" s="218">
        <v>1</v>
      </c>
      <c r="H5198" s="219">
        <v>468.43</v>
      </c>
      <c r="I5198" s="219">
        <v>549.42999999999995</v>
      </c>
      <c r="J5198" s="219">
        <v>704.99</v>
      </c>
      <c r="K5198" s="213"/>
    </row>
    <row r="5199" spans="2:11" x14ac:dyDescent="0.35">
      <c r="B5199" s="216" t="s">
        <v>693</v>
      </c>
      <c r="C5199" s="216" t="s">
        <v>1185</v>
      </c>
      <c r="D5199" s="216" t="s">
        <v>1153</v>
      </c>
      <c r="E5199" s="216" t="s">
        <v>1326</v>
      </c>
      <c r="F5199" s="217" t="s">
        <v>237</v>
      </c>
      <c r="G5199" s="218">
        <v>1</v>
      </c>
      <c r="H5199" s="219">
        <v>594.45000000000005</v>
      </c>
      <c r="I5199" s="219">
        <v>603.79500000000007</v>
      </c>
      <c r="J5199" s="219">
        <v>667.45</v>
      </c>
      <c r="K5199" s="213"/>
    </row>
    <row r="5200" spans="2:11" x14ac:dyDescent="0.35">
      <c r="B5200" s="216" t="s">
        <v>693</v>
      </c>
      <c r="C5200" s="216" t="s">
        <v>1185</v>
      </c>
      <c r="D5200" s="216" t="s">
        <v>1152</v>
      </c>
      <c r="E5200" s="216" t="s">
        <v>1326</v>
      </c>
      <c r="F5200" s="217" t="s">
        <v>234</v>
      </c>
      <c r="G5200" s="218">
        <v>1</v>
      </c>
      <c r="H5200" s="219">
        <v>747.5</v>
      </c>
      <c r="I5200" s="219">
        <v>825.22499999999991</v>
      </c>
      <c r="J5200" s="219">
        <v>1039.6500000000001</v>
      </c>
      <c r="K5200" s="213"/>
    </row>
    <row r="5201" spans="2:11" x14ac:dyDescent="0.35">
      <c r="B5201" s="216" t="s">
        <v>693</v>
      </c>
      <c r="C5201" s="216" t="s">
        <v>1185</v>
      </c>
      <c r="D5201" s="216" t="s">
        <v>1149</v>
      </c>
      <c r="E5201" s="216" t="s">
        <v>1326</v>
      </c>
      <c r="F5201" s="217" t="s">
        <v>234</v>
      </c>
      <c r="G5201" s="218">
        <v>1</v>
      </c>
      <c r="H5201" s="219">
        <v>766.97</v>
      </c>
      <c r="I5201" s="219">
        <v>773.67</v>
      </c>
      <c r="J5201" s="219">
        <v>847.57</v>
      </c>
      <c r="K5201" s="213"/>
    </row>
    <row r="5202" spans="2:11" x14ac:dyDescent="0.35">
      <c r="B5202" s="216" t="s">
        <v>693</v>
      </c>
      <c r="C5202" s="216" t="s">
        <v>1185</v>
      </c>
      <c r="D5202" s="216" t="s">
        <v>1146</v>
      </c>
      <c r="E5202" s="216" t="s">
        <v>1326</v>
      </c>
      <c r="F5202" s="217" t="s">
        <v>234</v>
      </c>
      <c r="G5202" s="218">
        <v>1</v>
      </c>
      <c r="H5202" s="219">
        <v>556.47</v>
      </c>
      <c r="I5202" s="219">
        <v>757.745</v>
      </c>
      <c r="J5202" s="219">
        <v>1145.8800000000001</v>
      </c>
      <c r="K5202" s="213"/>
    </row>
    <row r="5203" spans="2:11" x14ac:dyDescent="0.35">
      <c r="B5203" s="216" t="s">
        <v>693</v>
      </c>
      <c r="C5203" s="216" t="s">
        <v>1185</v>
      </c>
      <c r="D5203" s="216" t="s">
        <v>1153</v>
      </c>
      <c r="E5203" s="216" t="s">
        <v>1326</v>
      </c>
      <c r="F5203" s="217" t="s">
        <v>234</v>
      </c>
      <c r="G5203" s="218">
        <v>1</v>
      </c>
      <c r="H5203" s="219">
        <v>444.45</v>
      </c>
      <c r="I5203" s="219">
        <v>807.19</v>
      </c>
      <c r="J5203" s="219">
        <v>923.9</v>
      </c>
      <c r="K5203" s="213"/>
    </row>
    <row r="5204" spans="2:11" x14ac:dyDescent="0.35">
      <c r="B5204" s="216" t="s">
        <v>693</v>
      </c>
      <c r="C5204" s="216" t="s">
        <v>1185</v>
      </c>
      <c r="D5204" s="216" t="s">
        <v>1154</v>
      </c>
      <c r="E5204" s="216" t="s">
        <v>1326</v>
      </c>
      <c r="F5204" s="217" t="s">
        <v>234</v>
      </c>
      <c r="G5204" s="218">
        <v>1</v>
      </c>
      <c r="H5204" s="219">
        <v>520.22</v>
      </c>
      <c r="I5204" s="219">
        <v>993.71</v>
      </c>
      <c r="J5204" s="219">
        <v>1062.47</v>
      </c>
      <c r="K5204" s="213"/>
    </row>
    <row r="5205" spans="2:11" x14ac:dyDescent="0.35">
      <c r="B5205" s="216" t="s">
        <v>693</v>
      </c>
      <c r="C5205" s="216" t="s">
        <v>1185</v>
      </c>
      <c r="D5205" s="216" t="s">
        <v>1155</v>
      </c>
      <c r="E5205" s="216" t="s">
        <v>1327</v>
      </c>
      <c r="F5205" s="217" t="s">
        <v>225</v>
      </c>
      <c r="G5205" s="220">
        <v>1</v>
      </c>
      <c r="H5205" s="221">
        <v>2189.54</v>
      </c>
      <c r="I5205" s="221">
        <v>3456.33</v>
      </c>
      <c r="J5205" s="222">
        <v>3909.12</v>
      </c>
      <c r="K5205" s="213"/>
    </row>
    <row r="5206" spans="2:11" x14ac:dyDescent="0.35">
      <c r="B5206" s="216" t="s">
        <v>693</v>
      </c>
      <c r="C5206" s="216" t="s">
        <v>1185</v>
      </c>
      <c r="D5206" s="216" t="s">
        <v>1156</v>
      </c>
      <c r="E5206" s="216" t="s">
        <v>1327</v>
      </c>
      <c r="F5206" s="217" t="s">
        <v>225</v>
      </c>
      <c r="G5206" s="220">
        <v>1</v>
      </c>
      <c r="H5206" s="221">
        <v>1737.57</v>
      </c>
      <c r="I5206" s="221">
        <v>2188.7399999999998</v>
      </c>
      <c r="J5206" s="222">
        <v>2643.49</v>
      </c>
      <c r="K5206" s="213"/>
    </row>
    <row r="5207" spans="2:11" x14ac:dyDescent="0.35">
      <c r="B5207" s="216" t="s">
        <v>693</v>
      </c>
      <c r="C5207" s="216" t="s">
        <v>1185</v>
      </c>
      <c r="D5207" s="216" t="s">
        <v>1156</v>
      </c>
      <c r="E5207" s="216" t="s">
        <v>1327</v>
      </c>
      <c r="F5207" s="217" t="s">
        <v>226</v>
      </c>
      <c r="G5207" s="220">
        <v>1</v>
      </c>
      <c r="H5207" s="221">
        <v>321.17</v>
      </c>
      <c r="I5207" s="221">
        <v>767.67</v>
      </c>
      <c r="J5207" s="222">
        <v>2489.65</v>
      </c>
      <c r="K5207" s="213"/>
    </row>
    <row r="5208" spans="2:11" x14ac:dyDescent="0.35">
      <c r="B5208" s="216" t="s">
        <v>693</v>
      </c>
      <c r="C5208" s="216" t="s">
        <v>1185</v>
      </c>
      <c r="D5208" s="216" t="s">
        <v>1153</v>
      </c>
      <c r="E5208" s="216" t="s">
        <v>1327</v>
      </c>
      <c r="F5208" s="217" t="s">
        <v>227</v>
      </c>
      <c r="G5208" s="218">
        <v>1</v>
      </c>
      <c r="H5208" s="219">
        <v>2135.9899999999998</v>
      </c>
      <c r="I5208" s="219">
        <v>2177.7199999999998</v>
      </c>
      <c r="J5208" s="219">
        <v>2249.6799999999998</v>
      </c>
      <c r="K5208" s="213"/>
    </row>
    <row r="5209" spans="2:11" x14ac:dyDescent="0.35">
      <c r="B5209" s="216" t="s">
        <v>693</v>
      </c>
      <c r="C5209" s="216" t="s">
        <v>1185</v>
      </c>
      <c r="D5209" s="216" t="s">
        <v>1148</v>
      </c>
      <c r="E5209" s="216" t="s">
        <v>1327</v>
      </c>
      <c r="F5209" s="217" t="s">
        <v>225</v>
      </c>
      <c r="G5209" s="218">
        <v>1</v>
      </c>
      <c r="H5209" s="219">
        <v>1342.355</v>
      </c>
      <c r="I5209" s="219">
        <v>1479.165</v>
      </c>
      <c r="J5209" s="219">
        <v>1854.645</v>
      </c>
      <c r="K5209" s="213"/>
    </row>
    <row r="5210" spans="2:11" x14ac:dyDescent="0.35">
      <c r="B5210" s="216" t="s">
        <v>693</v>
      </c>
      <c r="C5210" s="216" t="s">
        <v>1185</v>
      </c>
      <c r="D5210" s="216" t="s">
        <v>1146</v>
      </c>
      <c r="E5210" s="216" t="s">
        <v>1327</v>
      </c>
      <c r="F5210" s="217" t="s">
        <v>225</v>
      </c>
      <c r="G5210" s="218">
        <v>1</v>
      </c>
      <c r="H5210" s="219">
        <v>1395.18</v>
      </c>
      <c r="I5210" s="219">
        <v>2350.5150000000003</v>
      </c>
      <c r="J5210" s="219">
        <v>2749.34</v>
      </c>
      <c r="K5210" s="213"/>
    </row>
    <row r="5211" spans="2:11" x14ac:dyDescent="0.35">
      <c r="B5211" s="216" t="s">
        <v>693</v>
      </c>
      <c r="C5211" s="216" t="s">
        <v>1185</v>
      </c>
      <c r="D5211" s="216" t="s">
        <v>1153</v>
      </c>
      <c r="E5211" s="216" t="s">
        <v>1327</v>
      </c>
      <c r="F5211" s="217" t="s">
        <v>225</v>
      </c>
      <c r="G5211" s="218">
        <v>1</v>
      </c>
      <c r="H5211" s="219">
        <v>1183.42</v>
      </c>
      <c r="I5211" s="219">
        <v>2066.4499999999998</v>
      </c>
      <c r="J5211" s="219">
        <v>2348.66</v>
      </c>
      <c r="K5211" s="213"/>
    </row>
    <row r="5212" spans="2:11" x14ac:dyDescent="0.35">
      <c r="B5212" s="216" t="s">
        <v>693</v>
      </c>
      <c r="C5212" s="216" t="s">
        <v>1185</v>
      </c>
      <c r="D5212" s="216" t="s">
        <v>1154</v>
      </c>
      <c r="E5212" s="216" t="s">
        <v>1327</v>
      </c>
      <c r="F5212" s="217" t="s">
        <v>225</v>
      </c>
      <c r="G5212" s="218">
        <v>1</v>
      </c>
      <c r="H5212" s="219">
        <v>1665.38</v>
      </c>
      <c r="I5212" s="219">
        <v>2813.19</v>
      </c>
      <c r="J5212" s="219">
        <v>3098.19</v>
      </c>
      <c r="K5212" s="213"/>
    </row>
  </sheetData>
  <autoFilter ref="B5:K5212" xr:uid="{182EA875-D806-4A31-B216-098E8D060E4A}">
    <sortState xmlns:xlrd2="http://schemas.microsoft.com/office/spreadsheetml/2017/richdata2" ref="B6:K5212">
      <sortCondition ref="B5:B5212"/>
    </sortState>
  </autoFilter>
  <mergeCells count="1">
    <mergeCell ref="B3:F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C377"/>
  <sheetViews>
    <sheetView showGridLines="0" workbookViewId="0">
      <selection activeCell="J37" sqref="J37"/>
    </sheetView>
  </sheetViews>
  <sheetFormatPr defaultRowHeight="14.5" x14ac:dyDescent="0.35"/>
  <cols>
    <col min="2" max="2" width="26.54296875" customWidth="1"/>
    <col min="3" max="3" width="16.1796875" bestFit="1" customWidth="1"/>
  </cols>
  <sheetData>
    <row r="2" spans="2:3" x14ac:dyDescent="0.35">
      <c r="B2" s="4" t="s">
        <v>762</v>
      </c>
      <c r="C2" s="4" t="s">
        <v>763</v>
      </c>
    </row>
    <row r="3" spans="2:3" x14ac:dyDescent="0.35">
      <c r="B3" s="5" t="s">
        <v>764</v>
      </c>
      <c r="C3" s="6" t="s">
        <v>765</v>
      </c>
    </row>
    <row r="4" spans="2:3" x14ac:dyDescent="0.35">
      <c r="B4" s="5" t="s">
        <v>766</v>
      </c>
      <c r="C4" s="6" t="s">
        <v>767</v>
      </c>
    </row>
    <row r="5" spans="2:3" x14ac:dyDescent="0.35">
      <c r="B5" s="5" t="s">
        <v>768</v>
      </c>
      <c r="C5" s="6" t="s">
        <v>765</v>
      </c>
    </row>
    <row r="6" spans="2:3" x14ac:dyDescent="0.35">
      <c r="B6" s="5" t="s">
        <v>769</v>
      </c>
      <c r="C6" s="6" t="s">
        <v>765</v>
      </c>
    </row>
    <row r="7" spans="2:3" x14ac:dyDescent="0.35">
      <c r="B7" s="5" t="s">
        <v>770</v>
      </c>
      <c r="C7" s="6" t="s">
        <v>765</v>
      </c>
    </row>
    <row r="8" spans="2:3" x14ac:dyDescent="0.35">
      <c r="B8" s="5" t="s">
        <v>771</v>
      </c>
      <c r="C8" s="6" t="s">
        <v>765</v>
      </c>
    </row>
    <row r="9" spans="2:3" x14ac:dyDescent="0.35">
      <c r="B9" s="5" t="s">
        <v>772</v>
      </c>
      <c r="C9" s="6" t="s">
        <v>773</v>
      </c>
    </row>
    <row r="10" spans="2:3" x14ac:dyDescent="0.35">
      <c r="B10" s="5" t="s">
        <v>774</v>
      </c>
      <c r="C10" s="6" t="s">
        <v>773</v>
      </c>
    </row>
    <row r="11" spans="2:3" x14ac:dyDescent="0.35">
      <c r="B11" s="5" t="s">
        <v>775</v>
      </c>
      <c r="C11" s="6" t="s">
        <v>773</v>
      </c>
    </row>
    <row r="12" spans="2:3" x14ac:dyDescent="0.35">
      <c r="B12" s="5" t="s">
        <v>776</v>
      </c>
      <c r="C12" s="6" t="s">
        <v>773</v>
      </c>
    </row>
    <row r="13" spans="2:3" x14ac:dyDescent="0.35">
      <c r="B13" s="5" t="s">
        <v>777</v>
      </c>
      <c r="C13" s="6" t="s">
        <v>773</v>
      </c>
    </row>
    <row r="14" spans="2:3" x14ac:dyDescent="0.35">
      <c r="B14" s="5" t="s">
        <v>778</v>
      </c>
      <c r="C14" s="6" t="s">
        <v>773</v>
      </c>
    </row>
    <row r="15" spans="2:3" x14ac:dyDescent="0.35">
      <c r="B15" s="5" t="s">
        <v>779</v>
      </c>
      <c r="C15" s="6" t="s">
        <v>773</v>
      </c>
    </row>
    <row r="16" spans="2:3" x14ac:dyDescent="0.35">
      <c r="B16" s="5" t="s">
        <v>780</v>
      </c>
      <c r="C16" s="6" t="s">
        <v>773</v>
      </c>
    </row>
    <row r="17" spans="2:3" x14ac:dyDescent="0.35">
      <c r="B17" s="5" t="s">
        <v>781</v>
      </c>
      <c r="C17" s="6" t="s">
        <v>773</v>
      </c>
    </row>
    <row r="18" spans="2:3" x14ac:dyDescent="0.35">
      <c r="B18" s="5" t="s">
        <v>1140</v>
      </c>
      <c r="C18" s="6" t="s">
        <v>765</v>
      </c>
    </row>
    <row r="19" spans="2:3" x14ac:dyDescent="0.35">
      <c r="B19" s="5" t="s">
        <v>1141</v>
      </c>
      <c r="C19" s="6" t="s">
        <v>765</v>
      </c>
    </row>
    <row r="20" spans="2:3" x14ac:dyDescent="0.35">
      <c r="B20" s="5" t="s">
        <v>782</v>
      </c>
      <c r="C20" s="6" t="s">
        <v>765</v>
      </c>
    </row>
    <row r="21" spans="2:3" x14ac:dyDescent="0.35">
      <c r="B21" s="5" t="s">
        <v>783</v>
      </c>
      <c r="C21" s="6" t="s">
        <v>773</v>
      </c>
    </row>
    <row r="22" spans="2:3" x14ac:dyDescent="0.35">
      <c r="B22" s="5" t="s">
        <v>784</v>
      </c>
      <c r="C22" s="6" t="s">
        <v>765</v>
      </c>
    </row>
    <row r="23" spans="2:3" x14ac:dyDescent="0.35">
      <c r="B23" s="5" t="s">
        <v>785</v>
      </c>
      <c r="C23" s="6" t="s">
        <v>765</v>
      </c>
    </row>
    <row r="24" spans="2:3" x14ac:dyDescent="0.35">
      <c r="B24" s="5" t="s">
        <v>786</v>
      </c>
      <c r="C24" s="6" t="s">
        <v>773</v>
      </c>
    </row>
    <row r="25" spans="2:3" x14ac:dyDescent="0.35">
      <c r="B25" s="5" t="s">
        <v>787</v>
      </c>
      <c r="C25" s="6" t="s">
        <v>765</v>
      </c>
    </row>
    <row r="26" spans="2:3" x14ac:dyDescent="0.35">
      <c r="B26" s="5" t="s">
        <v>788</v>
      </c>
      <c r="C26" s="6" t="s">
        <v>765</v>
      </c>
    </row>
    <row r="27" spans="2:3" x14ac:dyDescent="0.35">
      <c r="B27" s="5" t="s">
        <v>789</v>
      </c>
      <c r="C27" s="6" t="s">
        <v>765</v>
      </c>
    </row>
    <row r="28" spans="2:3" x14ac:dyDescent="0.35">
      <c r="B28" s="5" t="s">
        <v>790</v>
      </c>
      <c r="C28" s="6" t="s">
        <v>765</v>
      </c>
    </row>
    <row r="29" spans="2:3" x14ac:dyDescent="0.35">
      <c r="B29" s="5" t="s">
        <v>791</v>
      </c>
      <c r="C29" s="6" t="s">
        <v>765</v>
      </c>
    </row>
    <row r="30" spans="2:3" x14ac:dyDescent="0.35">
      <c r="B30" s="5" t="s">
        <v>792</v>
      </c>
      <c r="C30" s="6" t="s">
        <v>765</v>
      </c>
    </row>
    <row r="31" spans="2:3" x14ac:dyDescent="0.35">
      <c r="B31" s="5" t="s">
        <v>793</v>
      </c>
      <c r="C31" s="6" t="s">
        <v>765</v>
      </c>
    </row>
    <row r="32" spans="2:3" x14ac:dyDescent="0.35">
      <c r="B32" s="5" t="s">
        <v>794</v>
      </c>
      <c r="C32" s="6" t="s">
        <v>773</v>
      </c>
    </row>
    <row r="33" spans="2:3" x14ac:dyDescent="0.35">
      <c r="B33" s="5" t="s">
        <v>795</v>
      </c>
      <c r="C33" s="6" t="s">
        <v>765</v>
      </c>
    </row>
    <row r="34" spans="2:3" x14ac:dyDescent="0.35">
      <c r="B34" s="5" t="s">
        <v>796</v>
      </c>
      <c r="C34" s="6" t="s">
        <v>765</v>
      </c>
    </row>
    <row r="35" spans="2:3" x14ac:dyDescent="0.35">
      <c r="B35" s="5" t="s">
        <v>797</v>
      </c>
      <c r="C35" s="6" t="s">
        <v>765</v>
      </c>
    </row>
    <row r="36" spans="2:3" x14ac:dyDescent="0.35">
      <c r="B36" s="5" t="s">
        <v>798</v>
      </c>
      <c r="C36" s="6" t="s">
        <v>765</v>
      </c>
    </row>
    <row r="37" spans="2:3" x14ac:dyDescent="0.35">
      <c r="B37" s="5" t="s">
        <v>799</v>
      </c>
      <c r="C37" s="6" t="s">
        <v>765</v>
      </c>
    </row>
    <row r="38" spans="2:3" x14ac:dyDescent="0.35">
      <c r="B38" s="5" t="s">
        <v>800</v>
      </c>
      <c r="C38" s="6" t="s">
        <v>765</v>
      </c>
    </row>
    <row r="39" spans="2:3" x14ac:dyDescent="0.35">
      <c r="B39" s="5" t="s">
        <v>801</v>
      </c>
      <c r="C39" s="6" t="s">
        <v>767</v>
      </c>
    </row>
    <row r="40" spans="2:3" x14ac:dyDescent="0.35">
      <c r="B40" s="5" t="s">
        <v>802</v>
      </c>
      <c r="C40" s="6" t="s">
        <v>773</v>
      </c>
    </row>
    <row r="41" spans="2:3" x14ac:dyDescent="0.35">
      <c r="B41" s="5" t="s">
        <v>803</v>
      </c>
      <c r="C41" s="6" t="s">
        <v>773</v>
      </c>
    </row>
    <row r="42" spans="2:3" x14ac:dyDescent="0.35">
      <c r="B42" s="5" t="s">
        <v>804</v>
      </c>
      <c r="C42" s="6" t="s">
        <v>765</v>
      </c>
    </row>
    <row r="43" spans="2:3" x14ac:dyDescent="0.35">
      <c r="B43" s="5" t="s">
        <v>805</v>
      </c>
      <c r="C43" s="6" t="s">
        <v>765</v>
      </c>
    </row>
    <row r="44" spans="2:3" x14ac:dyDescent="0.35">
      <c r="B44" s="5" t="s">
        <v>806</v>
      </c>
      <c r="C44" s="6" t="s">
        <v>765</v>
      </c>
    </row>
    <row r="45" spans="2:3" x14ac:dyDescent="0.35">
      <c r="B45" s="5" t="s">
        <v>807</v>
      </c>
      <c r="C45" s="6" t="s">
        <v>765</v>
      </c>
    </row>
    <row r="46" spans="2:3" x14ac:dyDescent="0.35">
      <c r="B46" s="5" t="s">
        <v>808</v>
      </c>
      <c r="C46" s="6" t="s">
        <v>765</v>
      </c>
    </row>
    <row r="47" spans="2:3" x14ac:dyDescent="0.35">
      <c r="B47" s="5" t="s">
        <v>809</v>
      </c>
      <c r="C47" s="6" t="s">
        <v>765</v>
      </c>
    </row>
    <row r="48" spans="2:3" x14ac:dyDescent="0.35">
      <c r="B48" s="5" t="s">
        <v>810</v>
      </c>
      <c r="C48" s="6" t="s">
        <v>765</v>
      </c>
    </row>
    <row r="49" spans="2:3" x14ac:dyDescent="0.35">
      <c r="B49" s="5" t="s">
        <v>811</v>
      </c>
      <c r="C49" s="6" t="s">
        <v>765</v>
      </c>
    </row>
    <row r="50" spans="2:3" x14ac:dyDescent="0.35">
      <c r="B50" s="5" t="s">
        <v>812</v>
      </c>
      <c r="C50" s="6" t="s">
        <v>765</v>
      </c>
    </row>
    <row r="51" spans="2:3" x14ac:dyDescent="0.35">
      <c r="B51" s="5" t="s">
        <v>813</v>
      </c>
      <c r="C51" s="6" t="s">
        <v>765</v>
      </c>
    </row>
    <row r="52" spans="2:3" x14ac:dyDescent="0.35">
      <c r="B52" s="5" t="s">
        <v>814</v>
      </c>
      <c r="C52" s="6" t="s">
        <v>765</v>
      </c>
    </row>
    <row r="53" spans="2:3" x14ac:dyDescent="0.35">
      <c r="B53" s="5" t="s">
        <v>815</v>
      </c>
      <c r="C53" s="6" t="s">
        <v>765</v>
      </c>
    </row>
    <row r="54" spans="2:3" x14ac:dyDescent="0.35">
      <c r="B54" s="5" t="s">
        <v>816</v>
      </c>
      <c r="C54" s="6" t="s">
        <v>765</v>
      </c>
    </row>
    <row r="55" spans="2:3" x14ac:dyDescent="0.35">
      <c r="B55" s="5" t="s">
        <v>817</v>
      </c>
      <c r="C55" s="6" t="s">
        <v>765</v>
      </c>
    </row>
    <row r="56" spans="2:3" x14ac:dyDescent="0.35">
      <c r="B56" s="5" t="s">
        <v>818</v>
      </c>
      <c r="C56" s="6" t="s">
        <v>765</v>
      </c>
    </row>
    <row r="57" spans="2:3" x14ac:dyDescent="0.35">
      <c r="B57" s="5" t="s">
        <v>819</v>
      </c>
      <c r="C57" s="6" t="s">
        <v>765</v>
      </c>
    </row>
    <row r="58" spans="2:3" x14ac:dyDescent="0.35">
      <c r="B58" s="5" t="s">
        <v>820</v>
      </c>
      <c r="C58" s="6" t="s">
        <v>765</v>
      </c>
    </row>
    <row r="59" spans="2:3" x14ac:dyDescent="0.35">
      <c r="B59" s="5" t="s">
        <v>821</v>
      </c>
      <c r="C59" s="6" t="s">
        <v>765</v>
      </c>
    </row>
    <row r="60" spans="2:3" x14ac:dyDescent="0.35">
      <c r="B60" s="5" t="s">
        <v>822</v>
      </c>
      <c r="C60" s="6" t="s">
        <v>765</v>
      </c>
    </row>
    <row r="61" spans="2:3" x14ac:dyDescent="0.35">
      <c r="B61" s="5" t="s">
        <v>823</v>
      </c>
      <c r="C61" s="6" t="s">
        <v>765</v>
      </c>
    </row>
    <row r="62" spans="2:3" x14ac:dyDescent="0.35">
      <c r="B62" s="5" t="s">
        <v>824</v>
      </c>
      <c r="C62" s="6" t="s">
        <v>765</v>
      </c>
    </row>
    <row r="63" spans="2:3" x14ac:dyDescent="0.35">
      <c r="B63" s="5" t="s">
        <v>825</v>
      </c>
      <c r="C63" s="6" t="s">
        <v>765</v>
      </c>
    </row>
    <row r="64" spans="2:3" x14ac:dyDescent="0.35">
      <c r="B64" s="5" t="s">
        <v>826</v>
      </c>
      <c r="C64" s="6" t="s">
        <v>765</v>
      </c>
    </row>
    <row r="65" spans="2:3" x14ac:dyDescent="0.35">
      <c r="B65" s="5" t="s">
        <v>827</v>
      </c>
      <c r="C65" s="6" t="s">
        <v>765</v>
      </c>
    </row>
    <row r="66" spans="2:3" x14ac:dyDescent="0.35">
      <c r="B66" s="5" t="s">
        <v>828</v>
      </c>
      <c r="C66" s="6" t="s">
        <v>765</v>
      </c>
    </row>
    <row r="67" spans="2:3" x14ac:dyDescent="0.35">
      <c r="B67" s="5" t="s">
        <v>829</v>
      </c>
      <c r="C67" s="6" t="s">
        <v>765</v>
      </c>
    </row>
    <row r="68" spans="2:3" x14ac:dyDescent="0.35">
      <c r="B68" s="5" t="s">
        <v>830</v>
      </c>
      <c r="C68" s="6" t="s">
        <v>765</v>
      </c>
    </row>
    <row r="69" spans="2:3" x14ac:dyDescent="0.35">
      <c r="B69" s="5" t="s">
        <v>831</v>
      </c>
      <c r="C69" s="6" t="s">
        <v>765</v>
      </c>
    </row>
    <row r="70" spans="2:3" x14ac:dyDescent="0.35">
      <c r="B70" s="5" t="s">
        <v>832</v>
      </c>
      <c r="C70" s="6" t="s">
        <v>765</v>
      </c>
    </row>
    <row r="71" spans="2:3" x14ac:dyDescent="0.35">
      <c r="B71" s="5" t="s">
        <v>833</v>
      </c>
      <c r="C71" s="6" t="s">
        <v>765</v>
      </c>
    </row>
    <row r="72" spans="2:3" x14ac:dyDescent="0.35">
      <c r="B72" s="5" t="s">
        <v>834</v>
      </c>
      <c r="C72" s="6" t="s">
        <v>765</v>
      </c>
    </row>
    <row r="73" spans="2:3" x14ac:dyDescent="0.35">
      <c r="B73" s="5" t="s">
        <v>835</v>
      </c>
      <c r="C73" s="6" t="s">
        <v>765</v>
      </c>
    </row>
    <row r="74" spans="2:3" x14ac:dyDescent="0.35">
      <c r="B74" s="5" t="s">
        <v>836</v>
      </c>
      <c r="C74" s="6" t="s">
        <v>765</v>
      </c>
    </row>
    <row r="75" spans="2:3" x14ac:dyDescent="0.35">
      <c r="B75" s="5" t="s">
        <v>837</v>
      </c>
      <c r="C75" s="6" t="s">
        <v>765</v>
      </c>
    </row>
    <row r="76" spans="2:3" x14ac:dyDescent="0.35">
      <c r="B76" s="5" t="s">
        <v>838</v>
      </c>
      <c r="C76" s="6" t="s">
        <v>765</v>
      </c>
    </row>
    <row r="77" spans="2:3" x14ac:dyDescent="0.35">
      <c r="B77" s="5" t="s">
        <v>839</v>
      </c>
      <c r="C77" s="6" t="s">
        <v>765</v>
      </c>
    </row>
    <row r="78" spans="2:3" x14ac:dyDescent="0.35">
      <c r="B78" s="5" t="s">
        <v>840</v>
      </c>
      <c r="C78" s="6" t="s">
        <v>765</v>
      </c>
    </row>
    <row r="79" spans="2:3" x14ac:dyDescent="0.35">
      <c r="B79" s="5" t="s">
        <v>841</v>
      </c>
      <c r="C79" s="6" t="s">
        <v>765</v>
      </c>
    </row>
    <row r="80" spans="2:3" x14ac:dyDescent="0.35">
      <c r="B80" s="5" t="s">
        <v>842</v>
      </c>
      <c r="C80" s="6" t="s">
        <v>765</v>
      </c>
    </row>
    <row r="81" spans="2:3" x14ac:dyDescent="0.35">
      <c r="B81" s="5" t="s">
        <v>843</v>
      </c>
      <c r="C81" s="6" t="s">
        <v>765</v>
      </c>
    </row>
    <row r="82" spans="2:3" x14ac:dyDescent="0.35">
      <c r="B82" s="5" t="s">
        <v>844</v>
      </c>
      <c r="C82" s="6" t="s">
        <v>765</v>
      </c>
    </row>
    <row r="83" spans="2:3" x14ac:dyDescent="0.35">
      <c r="B83" s="5" t="s">
        <v>845</v>
      </c>
      <c r="C83" s="6" t="s">
        <v>765</v>
      </c>
    </row>
    <row r="84" spans="2:3" x14ac:dyDescent="0.35">
      <c r="B84" s="5" t="s">
        <v>846</v>
      </c>
      <c r="C84" s="6" t="s">
        <v>765</v>
      </c>
    </row>
    <row r="85" spans="2:3" x14ac:dyDescent="0.35">
      <c r="B85" s="5" t="s">
        <v>847</v>
      </c>
      <c r="C85" s="6" t="s">
        <v>765</v>
      </c>
    </row>
    <row r="86" spans="2:3" x14ac:dyDescent="0.35">
      <c r="B86" s="5" t="s">
        <v>848</v>
      </c>
      <c r="C86" s="6" t="s">
        <v>765</v>
      </c>
    </row>
    <row r="87" spans="2:3" x14ac:dyDescent="0.35">
      <c r="B87" s="5" t="s">
        <v>849</v>
      </c>
      <c r="C87" s="6" t="s">
        <v>765</v>
      </c>
    </row>
    <row r="88" spans="2:3" x14ac:dyDescent="0.35">
      <c r="B88" s="5" t="s">
        <v>850</v>
      </c>
      <c r="C88" s="6" t="s">
        <v>765</v>
      </c>
    </row>
    <row r="89" spans="2:3" x14ac:dyDescent="0.35">
      <c r="B89" s="5" t="s">
        <v>851</v>
      </c>
      <c r="C89" s="6" t="s">
        <v>765</v>
      </c>
    </row>
    <row r="90" spans="2:3" x14ac:dyDescent="0.35">
      <c r="B90" s="5" t="s">
        <v>852</v>
      </c>
      <c r="C90" s="6" t="s">
        <v>765</v>
      </c>
    </row>
    <row r="91" spans="2:3" x14ac:dyDescent="0.35">
      <c r="B91" s="5" t="s">
        <v>853</v>
      </c>
      <c r="C91" s="6" t="s">
        <v>765</v>
      </c>
    </row>
    <row r="92" spans="2:3" x14ac:dyDescent="0.35">
      <c r="B92" s="5" t="s">
        <v>854</v>
      </c>
      <c r="C92" s="6" t="s">
        <v>765</v>
      </c>
    </row>
    <row r="93" spans="2:3" x14ac:dyDescent="0.35">
      <c r="B93" s="5" t="s">
        <v>855</v>
      </c>
      <c r="C93" s="6" t="s">
        <v>765</v>
      </c>
    </row>
    <row r="94" spans="2:3" x14ac:dyDescent="0.35">
      <c r="B94" s="5" t="s">
        <v>856</v>
      </c>
      <c r="C94" s="6" t="s">
        <v>765</v>
      </c>
    </row>
    <row r="95" spans="2:3" x14ac:dyDescent="0.35">
      <c r="B95" s="5" t="s">
        <v>857</v>
      </c>
      <c r="C95" s="6" t="s">
        <v>765</v>
      </c>
    </row>
    <row r="96" spans="2:3" x14ac:dyDescent="0.35">
      <c r="B96" s="5" t="s">
        <v>858</v>
      </c>
      <c r="C96" s="6" t="s">
        <v>765</v>
      </c>
    </row>
    <row r="97" spans="2:3" x14ac:dyDescent="0.35">
      <c r="B97" s="5" t="s">
        <v>859</v>
      </c>
      <c r="C97" s="6" t="s">
        <v>765</v>
      </c>
    </row>
    <row r="98" spans="2:3" x14ac:dyDescent="0.35">
      <c r="B98" s="5" t="s">
        <v>860</v>
      </c>
      <c r="C98" s="6" t="s">
        <v>765</v>
      </c>
    </row>
    <row r="99" spans="2:3" x14ac:dyDescent="0.35">
      <c r="B99" s="5" t="s">
        <v>861</v>
      </c>
      <c r="C99" s="6" t="s">
        <v>765</v>
      </c>
    </row>
    <row r="100" spans="2:3" x14ac:dyDescent="0.35">
      <c r="B100" s="5" t="s">
        <v>862</v>
      </c>
      <c r="C100" s="6" t="s">
        <v>765</v>
      </c>
    </row>
    <row r="101" spans="2:3" x14ac:dyDescent="0.35">
      <c r="B101" s="5" t="s">
        <v>863</v>
      </c>
      <c r="C101" s="6" t="s">
        <v>765</v>
      </c>
    </row>
    <row r="102" spans="2:3" x14ac:dyDescent="0.35">
      <c r="B102" s="5" t="s">
        <v>864</v>
      </c>
      <c r="C102" s="6" t="s">
        <v>765</v>
      </c>
    </row>
    <row r="103" spans="2:3" x14ac:dyDescent="0.35">
      <c r="B103" s="5" t="s">
        <v>865</v>
      </c>
      <c r="C103" s="6" t="s">
        <v>765</v>
      </c>
    </row>
    <row r="104" spans="2:3" x14ac:dyDescent="0.35">
      <c r="B104" s="5" t="s">
        <v>866</v>
      </c>
      <c r="C104" s="6" t="s">
        <v>765</v>
      </c>
    </row>
    <row r="105" spans="2:3" x14ac:dyDescent="0.35">
      <c r="B105" s="5" t="s">
        <v>867</v>
      </c>
      <c r="C105" s="6" t="s">
        <v>765</v>
      </c>
    </row>
    <row r="106" spans="2:3" x14ac:dyDescent="0.35">
      <c r="B106" s="5" t="s">
        <v>868</v>
      </c>
      <c r="C106" s="6" t="s">
        <v>765</v>
      </c>
    </row>
    <row r="107" spans="2:3" x14ac:dyDescent="0.35">
      <c r="B107" s="5" t="s">
        <v>869</v>
      </c>
      <c r="C107" s="6" t="s">
        <v>765</v>
      </c>
    </row>
    <row r="108" spans="2:3" x14ac:dyDescent="0.35">
      <c r="B108" s="5" t="s">
        <v>870</v>
      </c>
      <c r="C108" s="6" t="s">
        <v>765</v>
      </c>
    </row>
    <row r="109" spans="2:3" x14ac:dyDescent="0.35">
      <c r="B109" s="5" t="s">
        <v>871</v>
      </c>
      <c r="C109" s="6" t="s">
        <v>765</v>
      </c>
    </row>
    <row r="110" spans="2:3" x14ac:dyDescent="0.35">
      <c r="B110" s="5" t="s">
        <v>872</v>
      </c>
      <c r="C110" s="6" t="s">
        <v>765</v>
      </c>
    </row>
    <row r="111" spans="2:3" x14ac:dyDescent="0.35">
      <c r="B111" s="5" t="s">
        <v>873</v>
      </c>
      <c r="C111" s="6" t="s">
        <v>765</v>
      </c>
    </row>
    <row r="112" spans="2:3" x14ac:dyDescent="0.35">
      <c r="B112" s="5" t="s">
        <v>874</v>
      </c>
      <c r="C112" s="6" t="s">
        <v>765</v>
      </c>
    </row>
    <row r="113" spans="2:3" x14ac:dyDescent="0.35">
      <c r="B113" s="5" t="s">
        <v>875</v>
      </c>
      <c r="C113" s="6" t="s">
        <v>765</v>
      </c>
    </row>
    <row r="114" spans="2:3" x14ac:dyDescent="0.35">
      <c r="B114" s="5" t="s">
        <v>876</v>
      </c>
      <c r="C114" s="6" t="s">
        <v>765</v>
      </c>
    </row>
    <row r="115" spans="2:3" x14ac:dyDescent="0.35">
      <c r="B115" s="5" t="s">
        <v>877</v>
      </c>
      <c r="C115" s="6" t="s">
        <v>765</v>
      </c>
    </row>
    <row r="116" spans="2:3" x14ac:dyDescent="0.35">
      <c r="B116" s="5" t="s">
        <v>878</v>
      </c>
      <c r="C116" s="6" t="s">
        <v>765</v>
      </c>
    </row>
    <row r="117" spans="2:3" x14ac:dyDescent="0.35">
      <c r="B117" s="5" t="s">
        <v>879</v>
      </c>
      <c r="C117" s="6" t="s">
        <v>765</v>
      </c>
    </row>
    <row r="118" spans="2:3" x14ac:dyDescent="0.35">
      <c r="B118" s="5" t="s">
        <v>880</v>
      </c>
      <c r="C118" s="6" t="s">
        <v>765</v>
      </c>
    </row>
    <row r="119" spans="2:3" x14ac:dyDescent="0.35">
      <c r="B119" s="5" t="s">
        <v>881</v>
      </c>
      <c r="C119" s="6" t="s">
        <v>765</v>
      </c>
    </row>
    <row r="120" spans="2:3" x14ac:dyDescent="0.35">
      <c r="B120" s="5" t="s">
        <v>882</v>
      </c>
      <c r="C120" s="6" t="s">
        <v>765</v>
      </c>
    </row>
    <row r="121" spans="2:3" x14ac:dyDescent="0.35">
      <c r="B121" s="5" t="s">
        <v>883</v>
      </c>
      <c r="C121" s="6" t="s">
        <v>765</v>
      </c>
    </row>
    <row r="122" spans="2:3" x14ac:dyDescent="0.35">
      <c r="B122" s="5" t="s">
        <v>884</v>
      </c>
      <c r="C122" s="6" t="s">
        <v>765</v>
      </c>
    </row>
    <row r="123" spans="2:3" x14ac:dyDescent="0.35">
      <c r="B123" s="5" t="s">
        <v>885</v>
      </c>
      <c r="C123" s="6" t="s">
        <v>765</v>
      </c>
    </row>
    <row r="124" spans="2:3" x14ac:dyDescent="0.35">
      <c r="B124" s="5" t="s">
        <v>886</v>
      </c>
      <c r="C124" s="6" t="s">
        <v>765</v>
      </c>
    </row>
    <row r="125" spans="2:3" x14ac:dyDescent="0.35">
      <c r="B125" s="5" t="s">
        <v>887</v>
      </c>
      <c r="C125" s="6" t="s">
        <v>765</v>
      </c>
    </row>
    <row r="126" spans="2:3" x14ac:dyDescent="0.35">
      <c r="B126" s="5" t="s">
        <v>888</v>
      </c>
      <c r="C126" s="6" t="s">
        <v>765</v>
      </c>
    </row>
    <row r="127" spans="2:3" x14ac:dyDescent="0.35">
      <c r="B127" s="5" t="s">
        <v>889</v>
      </c>
      <c r="C127" s="6" t="s">
        <v>765</v>
      </c>
    </row>
    <row r="128" spans="2:3" x14ac:dyDescent="0.35">
      <c r="B128" s="5" t="s">
        <v>890</v>
      </c>
      <c r="C128" s="6" t="s">
        <v>765</v>
      </c>
    </row>
    <row r="129" spans="2:3" x14ac:dyDescent="0.35">
      <c r="B129" s="5" t="s">
        <v>891</v>
      </c>
      <c r="C129" s="6" t="s">
        <v>765</v>
      </c>
    </row>
    <row r="130" spans="2:3" x14ac:dyDescent="0.35">
      <c r="B130" s="5" t="s">
        <v>892</v>
      </c>
      <c r="C130" s="6" t="s">
        <v>765</v>
      </c>
    </row>
    <row r="131" spans="2:3" x14ac:dyDescent="0.35">
      <c r="B131" s="5" t="s">
        <v>893</v>
      </c>
      <c r="C131" s="6" t="s">
        <v>765</v>
      </c>
    </row>
    <row r="132" spans="2:3" x14ac:dyDescent="0.35">
      <c r="B132" s="5" t="s">
        <v>894</v>
      </c>
      <c r="C132" s="6" t="s">
        <v>765</v>
      </c>
    </row>
    <row r="133" spans="2:3" x14ac:dyDescent="0.35">
      <c r="B133" s="5" t="s">
        <v>895</v>
      </c>
      <c r="C133" s="6" t="s">
        <v>765</v>
      </c>
    </row>
    <row r="134" spans="2:3" x14ac:dyDescent="0.35">
      <c r="B134" s="5" t="s">
        <v>896</v>
      </c>
      <c r="C134" s="6" t="s">
        <v>765</v>
      </c>
    </row>
    <row r="135" spans="2:3" x14ac:dyDescent="0.35">
      <c r="B135" s="5" t="s">
        <v>897</v>
      </c>
      <c r="C135" s="6" t="s">
        <v>765</v>
      </c>
    </row>
    <row r="136" spans="2:3" x14ac:dyDescent="0.35">
      <c r="B136" s="5" t="s">
        <v>898</v>
      </c>
      <c r="C136" s="6" t="s">
        <v>765</v>
      </c>
    </row>
    <row r="137" spans="2:3" x14ac:dyDescent="0.35">
      <c r="B137" s="5" t="s">
        <v>899</v>
      </c>
      <c r="C137" s="6" t="s">
        <v>765</v>
      </c>
    </row>
    <row r="138" spans="2:3" x14ac:dyDescent="0.35">
      <c r="B138" s="5" t="s">
        <v>900</v>
      </c>
      <c r="C138" s="6" t="s">
        <v>765</v>
      </c>
    </row>
    <row r="139" spans="2:3" x14ac:dyDescent="0.35">
      <c r="B139" s="5" t="s">
        <v>901</v>
      </c>
      <c r="C139" s="6" t="s">
        <v>765</v>
      </c>
    </row>
    <row r="140" spans="2:3" x14ac:dyDescent="0.35">
      <c r="B140" s="5" t="s">
        <v>902</v>
      </c>
      <c r="C140" s="6" t="s">
        <v>765</v>
      </c>
    </row>
    <row r="141" spans="2:3" x14ac:dyDescent="0.35">
      <c r="B141" s="5" t="s">
        <v>903</v>
      </c>
      <c r="C141" s="6" t="s">
        <v>765</v>
      </c>
    </row>
    <row r="142" spans="2:3" x14ac:dyDescent="0.35">
      <c r="B142" s="5" t="s">
        <v>904</v>
      </c>
      <c r="C142" s="6" t="s">
        <v>765</v>
      </c>
    </row>
    <row r="143" spans="2:3" x14ac:dyDescent="0.35">
      <c r="B143" s="5" t="s">
        <v>905</v>
      </c>
      <c r="C143" s="6" t="s">
        <v>765</v>
      </c>
    </row>
    <row r="144" spans="2:3" x14ac:dyDescent="0.35">
      <c r="B144" s="5" t="s">
        <v>906</v>
      </c>
      <c r="C144" s="6" t="s">
        <v>765</v>
      </c>
    </row>
    <row r="145" spans="2:3" x14ac:dyDescent="0.35">
      <c r="B145" s="5" t="s">
        <v>907</v>
      </c>
      <c r="C145" s="6" t="s">
        <v>765</v>
      </c>
    </row>
    <row r="146" spans="2:3" x14ac:dyDescent="0.35">
      <c r="B146" s="5" t="s">
        <v>908</v>
      </c>
      <c r="C146" s="6" t="s">
        <v>765</v>
      </c>
    </row>
    <row r="147" spans="2:3" x14ac:dyDescent="0.35">
      <c r="B147" s="5" t="s">
        <v>909</v>
      </c>
      <c r="C147" s="6" t="s">
        <v>765</v>
      </c>
    </row>
    <row r="148" spans="2:3" x14ac:dyDescent="0.35">
      <c r="B148" s="5" t="s">
        <v>910</v>
      </c>
      <c r="C148" s="6" t="s">
        <v>765</v>
      </c>
    </row>
    <row r="149" spans="2:3" x14ac:dyDescent="0.35">
      <c r="B149" s="5" t="s">
        <v>911</v>
      </c>
      <c r="C149" s="6" t="s">
        <v>765</v>
      </c>
    </row>
    <row r="150" spans="2:3" x14ac:dyDescent="0.35">
      <c r="B150" s="5" t="s">
        <v>912</v>
      </c>
      <c r="C150" s="6" t="s">
        <v>765</v>
      </c>
    </row>
    <row r="151" spans="2:3" x14ac:dyDescent="0.35">
      <c r="B151" s="5" t="s">
        <v>913</v>
      </c>
      <c r="C151" s="6" t="s">
        <v>765</v>
      </c>
    </row>
    <row r="152" spans="2:3" x14ac:dyDescent="0.35">
      <c r="B152" s="5" t="s">
        <v>914</v>
      </c>
      <c r="C152" s="6" t="s">
        <v>765</v>
      </c>
    </row>
    <row r="153" spans="2:3" x14ac:dyDescent="0.35">
      <c r="B153" s="5" t="s">
        <v>915</v>
      </c>
      <c r="C153" s="6" t="s">
        <v>765</v>
      </c>
    </row>
    <row r="154" spans="2:3" x14ac:dyDescent="0.35">
      <c r="B154" s="5" t="s">
        <v>916</v>
      </c>
      <c r="C154" s="6" t="s">
        <v>765</v>
      </c>
    </row>
    <row r="155" spans="2:3" x14ac:dyDescent="0.35">
      <c r="B155" s="5" t="s">
        <v>917</v>
      </c>
      <c r="C155" s="6" t="s">
        <v>765</v>
      </c>
    </row>
    <row r="156" spans="2:3" x14ac:dyDescent="0.35">
      <c r="B156" s="5" t="s">
        <v>918</v>
      </c>
      <c r="C156" s="6" t="s">
        <v>765</v>
      </c>
    </row>
    <row r="157" spans="2:3" x14ac:dyDescent="0.35">
      <c r="B157" s="5" t="s">
        <v>919</v>
      </c>
      <c r="C157" s="6" t="s">
        <v>765</v>
      </c>
    </row>
    <row r="158" spans="2:3" x14ac:dyDescent="0.35">
      <c r="B158" s="5" t="s">
        <v>920</v>
      </c>
      <c r="C158" s="6" t="s">
        <v>765</v>
      </c>
    </row>
    <row r="159" spans="2:3" x14ac:dyDescent="0.35">
      <c r="B159" s="5" t="s">
        <v>921</v>
      </c>
      <c r="C159" s="6" t="s">
        <v>765</v>
      </c>
    </row>
    <row r="160" spans="2:3" x14ac:dyDescent="0.35">
      <c r="B160" s="5" t="s">
        <v>922</v>
      </c>
      <c r="C160" s="6" t="s">
        <v>765</v>
      </c>
    </row>
    <row r="161" spans="2:3" x14ac:dyDescent="0.35">
      <c r="B161" s="5" t="s">
        <v>923</v>
      </c>
      <c r="C161" s="6" t="s">
        <v>765</v>
      </c>
    </row>
    <row r="162" spans="2:3" x14ac:dyDescent="0.35">
      <c r="B162" s="5" t="s">
        <v>924</v>
      </c>
      <c r="C162" s="6" t="s">
        <v>765</v>
      </c>
    </row>
    <row r="163" spans="2:3" x14ac:dyDescent="0.35">
      <c r="B163" s="5" t="s">
        <v>925</v>
      </c>
      <c r="C163" s="6" t="s">
        <v>765</v>
      </c>
    </row>
    <row r="164" spans="2:3" x14ac:dyDescent="0.35">
      <c r="B164" s="5" t="s">
        <v>926</v>
      </c>
      <c r="C164" s="6" t="s">
        <v>765</v>
      </c>
    </row>
    <row r="165" spans="2:3" x14ac:dyDescent="0.35">
      <c r="B165" s="5" t="s">
        <v>927</v>
      </c>
      <c r="C165" s="6" t="s">
        <v>765</v>
      </c>
    </row>
    <row r="166" spans="2:3" x14ac:dyDescent="0.35">
      <c r="B166" s="5" t="s">
        <v>928</v>
      </c>
      <c r="C166" s="6" t="s">
        <v>765</v>
      </c>
    </row>
    <row r="167" spans="2:3" x14ac:dyDescent="0.35">
      <c r="B167" s="5" t="s">
        <v>929</v>
      </c>
      <c r="C167" s="6" t="s">
        <v>765</v>
      </c>
    </row>
    <row r="168" spans="2:3" x14ac:dyDescent="0.35">
      <c r="B168" s="5" t="s">
        <v>930</v>
      </c>
      <c r="C168" s="6" t="s">
        <v>765</v>
      </c>
    </row>
    <row r="169" spans="2:3" x14ac:dyDescent="0.35">
      <c r="B169" s="5" t="s">
        <v>931</v>
      </c>
      <c r="C169" s="6" t="s">
        <v>765</v>
      </c>
    </row>
    <row r="170" spans="2:3" x14ac:dyDescent="0.35">
      <c r="B170" s="5" t="s">
        <v>932</v>
      </c>
      <c r="C170" s="6" t="s">
        <v>765</v>
      </c>
    </row>
    <row r="171" spans="2:3" x14ac:dyDescent="0.35">
      <c r="B171" s="5" t="s">
        <v>933</v>
      </c>
      <c r="C171" s="6" t="s">
        <v>765</v>
      </c>
    </row>
    <row r="172" spans="2:3" x14ac:dyDescent="0.35">
      <c r="B172" s="5" t="s">
        <v>934</v>
      </c>
      <c r="C172" s="6" t="s">
        <v>765</v>
      </c>
    </row>
    <row r="173" spans="2:3" x14ac:dyDescent="0.35">
      <c r="B173" s="5" t="s">
        <v>935</v>
      </c>
      <c r="C173" s="6" t="s">
        <v>765</v>
      </c>
    </row>
    <row r="174" spans="2:3" x14ac:dyDescent="0.35">
      <c r="B174" s="5" t="s">
        <v>936</v>
      </c>
      <c r="C174" s="6" t="s">
        <v>765</v>
      </c>
    </row>
    <row r="175" spans="2:3" x14ac:dyDescent="0.35">
      <c r="B175" s="5" t="s">
        <v>937</v>
      </c>
      <c r="C175" s="6" t="s">
        <v>765</v>
      </c>
    </row>
    <row r="176" spans="2:3" x14ac:dyDescent="0.35">
      <c r="B176" s="5" t="s">
        <v>938</v>
      </c>
      <c r="C176" s="6" t="s">
        <v>765</v>
      </c>
    </row>
    <row r="177" spans="2:3" x14ac:dyDescent="0.35">
      <c r="B177" s="5" t="s">
        <v>939</v>
      </c>
      <c r="C177" s="6" t="s">
        <v>765</v>
      </c>
    </row>
    <row r="178" spans="2:3" x14ac:dyDescent="0.35">
      <c r="B178" s="5" t="s">
        <v>940</v>
      </c>
      <c r="C178" s="6" t="s">
        <v>765</v>
      </c>
    </row>
    <row r="179" spans="2:3" x14ac:dyDescent="0.35">
      <c r="B179" s="5" t="s">
        <v>941</v>
      </c>
      <c r="C179" s="6" t="s">
        <v>765</v>
      </c>
    </row>
    <row r="180" spans="2:3" x14ac:dyDescent="0.35">
      <c r="B180" s="5" t="s">
        <v>942</v>
      </c>
      <c r="C180" s="6" t="s">
        <v>765</v>
      </c>
    </row>
    <row r="181" spans="2:3" x14ac:dyDescent="0.35">
      <c r="B181" s="5" t="s">
        <v>943</v>
      </c>
      <c r="C181" s="6" t="s">
        <v>765</v>
      </c>
    </row>
    <row r="182" spans="2:3" x14ac:dyDescent="0.35">
      <c r="B182" s="5" t="s">
        <v>944</v>
      </c>
      <c r="C182" s="6" t="s">
        <v>765</v>
      </c>
    </row>
    <row r="183" spans="2:3" x14ac:dyDescent="0.35">
      <c r="B183" s="5" t="s">
        <v>945</v>
      </c>
      <c r="C183" s="6" t="s">
        <v>765</v>
      </c>
    </row>
    <row r="184" spans="2:3" x14ac:dyDescent="0.35">
      <c r="B184" s="5" t="s">
        <v>946</v>
      </c>
      <c r="C184" s="6" t="s">
        <v>765</v>
      </c>
    </row>
    <row r="185" spans="2:3" x14ac:dyDescent="0.35">
      <c r="B185" s="5" t="s">
        <v>947</v>
      </c>
      <c r="C185" s="6" t="s">
        <v>765</v>
      </c>
    </row>
    <row r="186" spans="2:3" x14ac:dyDescent="0.35">
      <c r="B186" s="5" t="s">
        <v>948</v>
      </c>
      <c r="C186" s="6" t="s">
        <v>765</v>
      </c>
    </row>
    <row r="187" spans="2:3" x14ac:dyDescent="0.35">
      <c r="B187" s="5" t="s">
        <v>949</v>
      </c>
      <c r="C187" s="6" t="s">
        <v>765</v>
      </c>
    </row>
    <row r="188" spans="2:3" x14ac:dyDescent="0.35">
      <c r="B188" s="5" t="s">
        <v>950</v>
      </c>
      <c r="C188" s="6" t="s">
        <v>765</v>
      </c>
    </row>
    <row r="189" spans="2:3" x14ac:dyDescent="0.35">
      <c r="B189" s="5" t="s">
        <v>951</v>
      </c>
      <c r="C189" s="6" t="s">
        <v>765</v>
      </c>
    </row>
    <row r="190" spans="2:3" x14ac:dyDescent="0.35">
      <c r="B190" s="5" t="s">
        <v>952</v>
      </c>
      <c r="C190" s="6" t="s">
        <v>765</v>
      </c>
    </row>
    <row r="191" spans="2:3" x14ac:dyDescent="0.35">
      <c r="B191" s="5" t="s">
        <v>953</v>
      </c>
      <c r="C191" s="6" t="s">
        <v>765</v>
      </c>
    </row>
    <row r="192" spans="2:3" x14ac:dyDescent="0.35">
      <c r="B192" s="5" t="s">
        <v>954</v>
      </c>
      <c r="C192" s="6" t="s">
        <v>765</v>
      </c>
    </row>
    <row r="193" spans="2:3" x14ac:dyDescent="0.35">
      <c r="B193" s="5" t="s">
        <v>955</v>
      </c>
      <c r="C193" s="6" t="s">
        <v>765</v>
      </c>
    </row>
    <row r="194" spans="2:3" x14ac:dyDescent="0.35">
      <c r="B194" s="5" t="s">
        <v>956</v>
      </c>
      <c r="C194" s="6" t="s">
        <v>765</v>
      </c>
    </row>
    <row r="195" spans="2:3" x14ac:dyDescent="0.35">
      <c r="B195" s="5" t="s">
        <v>957</v>
      </c>
      <c r="C195" s="6" t="s">
        <v>765</v>
      </c>
    </row>
    <row r="196" spans="2:3" x14ac:dyDescent="0.35">
      <c r="B196" s="5" t="s">
        <v>958</v>
      </c>
      <c r="C196" s="6" t="s">
        <v>765</v>
      </c>
    </row>
    <row r="197" spans="2:3" x14ac:dyDescent="0.35">
      <c r="B197" s="5" t="s">
        <v>959</v>
      </c>
      <c r="C197" s="6" t="s">
        <v>765</v>
      </c>
    </row>
    <row r="198" spans="2:3" x14ac:dyDescent="0.35">
      <c r="B198" s="5" t="s">
        <v>960</v>
      </c>
      <c r="C198" s="6" t="s">
        <v>765</v>
      </c>
    </row>
    <row r="199" spans="2:3" x14ac:dyDescent="0.35">
      <c r="B199" s="5" t="s">
        <v>961</v>
      </c>
      <c r="C199" s="6" t="s">
        <v>765</v>
      </c>
    </row>
    <row r="200" spans="2:3" x14ac:dyDescent="0.35">
      <c r="B200" s="5" t="s">
        <v>962</v>
      </c>
      <c r="C200" s="6" t="s">
        <v>765</v>
      </c>
    </row>
    <row r="201" spans="2:3" x14ac:dyDescent="0.35">
      <c r="B201" s="5" t="s">
        <v>963</v>
      </c>
      <c r="C201" s="6" t="s">
        <v>765</v>
      </c>
    </row>
    <row r="202" spans="2:3" x14ac:dyDescent="0.35">
      <c r="B202" s="5" t="s">
        <v>964</v>
      </c>
      <c r="C202" s="6" t="s">
        <v>765</v>
      </c>
    </row>
    <row r="203" spans="2:3" x14ac:dyDescent="0.35">
      <c r="B203" s="5" t="s">
        <v>965</v>
      </c>
      <c r="C203" s="6" t="s">
        <v>765</v>
      </c>
    </row>
    <row r="204" spans="2:3" x14ac:dyDescent="0.35">
      <c r="B204" s="5" t="s">
        <v>966</v>
      </c>
      <c r="C204" s="6" t="s">
        <v>765</v>
      </c>
    </row>
    <row r="205" spans="2:3" x14ac:dyDescent="0.35">
      <c r="B205" s="5" t="s">
        <v>967</v>
      </c>
      <c r="C205" s="6" t="s">
        <v>765</v>
      </c>
    </row>
    <row r="206" spans="2:3" x14ac:dyDescent="0.35">
      <c r="B206" s="5" t="s">
        <v>968</v>
      </c>
      <c r="C206" s="6" t="s">
        <v>765</v>
      </c>
    </row>
    <row r="207" spans="2:3" x14ac:dyDescent="0.35">
      <c r="B207" s="5" t="s">
        <v>969</v>
      </c>
      <c r="C207" s="6" t="s">
        <v>765</v>
      </c>
    </row>
    <row r="208" spans="2:3" x14ac:dyDescent="0.35">
      <c r="B208" s="5" t="s">
        <v>970</v>
      </c>
      <c r="C208" s="6" t="s">
        <v>765</v>
      </c>
    </row>
    <row r="209" spans="2:3" x14ac:dyDescent="0.35">
      <c r="B209" s="5" t="s">
        <v>971</v>
      </c>
      <c r="C209" s="6" t="s">
        <v>765</v>
      </c>
    </row>
    <row r="210" spans="2:3" x14ac:dyDescent="0.35">
      <c r="B210" s="5" t="s">
        <v>972</v>
      </c>
      <c r="C210" s="6" t="s">
        <v>765</v>
      </c>
    </row>
    <row r="211" spans="2:3" x14ac:dyDescent="0.35">
      <c r="B211" s="5" t="s">
        <v>973</v>
      </c>
      <c r="C211" s="6" t="s">
        <v>765</v>
      </c>
    </row>
    <row r="212" spans="2:3" x14ac:dyDescent="0.35">
      <c r="B212" s="5" t="s">
        <v>974</v>
      </c>
      <c r="C212" s="6" t="s">
        <v>765</v>
      </c>
    </row>
    <row r="213" spans="2:3" x14ac:dyDescent="0.35">
      <c r="B213" s="5" t="s">
        <v>975</v>
      </c>
      <c r="C213" s="6" t="s">
        <v>765</v>
      </c>
    </row>
    <row r="214" spans="2:3" x14ac:dyDescent="0.35">
      <c r="B214" s="5" t="s">
        <v>976</v>
      </c>
      <c r="C214" s="6" t="s">
        <v>765</v>
      </c>
    </row>
    <row r="215" spans="2:3" x14ac:dyDescent="0.35">
      <c r="B215" s="5" t="s">
        <v>977</v>
      </c>
      <c r="C215" s="6" t="s">
        <v>765</v>
      </c>
    </row>
    <row r="216" spans="2:3" x14ac:dyDescent="0.35">
      <c r="B216" s="5" t="s">
        <v>978</v>
      </c>
      <c r="C216" s="6" t="s">
        <v>765</v>
      </c>
    </row>
    <row r="217" spans="2:3" x14ac:dyDescent="0.35">
      <c r="B217" s="5" t="s">
        <v>979</v>
      </c>
      <c r="C217" s="6" t="s">
        <v>765</v>
      </c>
    </row>
    <row r="218" spans="2:3" x14ac:dyDescent="0.35">
      <c r="B218" s="5" t="s">
        <v>980</v>
      </c>
      <c r="C218" s="6" t="s">
        <v>765</v>
      </c>
    </row>
    <row r="219" spans="2:3" x14ac:dyDescent="0.35">
      <c r="B219" s="5" t="s">
        <v>981</v>
      </c>
      <c r="C219" s="6" t="s">
        <v>765</v>
      </c>
    </row>
    <row r="220" spans="2:3" x14ac:dyDescent="0.35">
      <c r="B220" s="5" t="s">
        <v>982</v>
      </c>
      <c r="C220" s="6" t="s">
        <v>765</v>
      </c>
    </row>
    <row r="221" spans="2:3" x14ac:dyDescent="0.35">
      <c r="B221" s="5" t="s">
        <v>983</v>
      </c>
      <c r="C221" s="6" t="s">
        <v>765</v>
      </c>
    </row>
    <row r="222" spans="2:3" x14ac:dyDescent="0.35">
      <c r="B222" s="5" t="s">
        <v>984</v>
      </c>
      <c r="C222" s="6" t="s">
        <v>765</v>
      </c>
    </row>
    <row r="223" spans="2:3" x14ac:dyDescent="0.35">
      <c r="B223" s="5" t="s">
        <v>985</v>
      </c>
      <c r="C223" s="6" t="s">
        <v>765</v>
      </c>
    </row>
    <row r="224" spans="2:3" x14ac:dyDescent="0.35">
      <c r="B224" s="5" t="s">
        <v>986</v>
      </c>
      <c r="C224" s="6" t="s">
        <v>765</v>
      </c>
    </row>
    <row r="225" spans="2:3" x14ac:dyDescent="0.35">
      <c r="B225" s="5" t="s">
        <v>987</v>
      </c>
      <c r="C225" s="6" t="s">
        <v>765</v>
      </c>
    </row>
    <row r="226" spans="2:3" x14ac:dyDescent="0.35">
      <c r="B226" s="5" t="s">
        <v>988</v>
      </c>
      <c r="C226" s="6" t="s">
        <v>765</v>
      </c>
    </row>
    <row r="227" spans="2:3" x14ac:dyDescent="0.35">
      <c r="B227" s="5" t="s">
        <v>989</v>
      </c>
      <c r="C227" s="6" t="s">
        <v>765</v>
      </c>
    </row>
    <row r="228" spans="2:3" x14ac:dyDescent="0.35">
      <c r="B228" s="5" t="s">
        <v>990</v>
      </c>
      <c r="C228" s="6" t="s">
        <v>765</v>
      </c>
    </row>
    <row r="229" spans="2:3" x14ac:dyDescent="0.35">
      <c r="B229" s="5" t="s">
        <v>991</v>
      </c>
      <c r="C229" s="6" t="s">
        <v>765</v>
      </c>
    </row>
    <row r="230" spans="2:3" x14ac:dyDescent="0.35">
      <c r="B230" s="5" t="s">
        <v>992</v>
      </c>
      <c r="C230" s="6" t="s">
        <v>765</v>
      </c>
    </row>
    <row r="231" spans="2:3" x14ac:dyDescent="0.35">
      <c r="B231" s="5" t="s">
        <v>993</v>
      </c>
      <c r="C231" s="6" t="s">
        <v>765</v>
      </c>
    </row>
    <row r="232" spans="2:3" x14ac:dyDescent="0.35">
      <c r="B232" s="5" t="s">
        <v>994</v>
      </c>
      <c r="C232" s="6" t="s">
        <v>765</v>
      </c>
    </row>
    <row r="233" spans="2:3" x14ac:dyDescent="0.35">
      <c r="B233" s="5" t="s">
        <v>995</v>
      </c>
      <c r="C233" s="6" t="s">
        <v>765</v>
      </c>
    </row>
    <row r="234" spans="2:3" x14ac:dyDescent="0.35">
      <c r="B234" s="5" t="s">
        <v>996</v>
      </c>
      <c r="C234" s="6" t="s">
        <v>765</v>
      </c>
    </row>
    <row r="235" spans="2:3" x14ac:dyDescent="0.35">
      <c r="B235" s="5" t="s">
        <v>997</v>
      </c>
      <c r="C235" s="6" t="s">
        <v>765</v>
      </c>
    </row>
    <row r="236" spans="2:3" x14ac:dyDescent="0.35">
      <c r="B236" s="5" t="s">
        <v>998</v>
      </c>
      <c r="C236" s="6" t="s">
        <v>765</v>
      </c>
    </row>
    <row r="237" spans="2:3" x14ac:dyDescent="0.35">
      <c r="B237" s="5" t="s">
        <v>999</v>
      </c>
      <c r="C237" s="6" t="s">
        <v>765</v>
      </c>
    </row>
    <row r="238" spans="2:3" x14ac:dyDescent="0.35">
      <c r="B238" s="5" t="s">
        <v>1000</v>
      </c>
      <c r="C238" s="6" t="s">
        <v>765</v>
      </c>
    </row>
    <row r="239" spans="2:3" x14ac:dyDescent="0.35">
      <c r="B239" s="5" t="s">
        <v>1001</v>
      </c>
      <c r="C239" s="6" t="s">
        <v>765</v>
      </c>
    </row>
    <row r="240" spans="2:3" x14ac:dyDescent="0.35">
      <c r="B240" s="5" t="s">
        <v>1002</v>
      </c>
      <c r="C240" s="6" t="s">
        <v>765</v>
      </c>
    </row>
    <row r="241" spans="2:3" x14ac:dyDescent="0.35">
      <c r="B241" s="5" t="s">
        <v>1003</v>
      </c>
      <c r="C241" s="6" t="s">
        <v>765</v>
      </c>
    </row>
    <row r="242" spans="2:3" x14ac:dyDescent="0.35">
      <c r="B242" s="5" t="s">
        <v>1004</v>
      </c>
      <c r="C242" s="6" t="s">
        <v>765</v>
      </c>
    </row>
    <row r="243" spans="2:3" x14ac:dyDescent="0.35">
      <c r="B243" s="5" t="s">
        <v>1005</v>
      </c>
      <c r="C243" s="6" t="s">
        <v>765</v>
      </c>
    </row>
    <row r="244" spans="2:3" x14ac:dyDescent="0.35">
      <c r="B244" s="5" t="s">
        <v>1006</v>
      </c>
      <c r="C244" s="6" t="s">
        <v>765</v>
      </c>
    </row>
    <row r="245" spans="2:3" x14ac:dyDescent="0.35">
      <c r="B245" s="5" t="s">
        <v>1007</v>
      </c>
      <c r="C245" s="6" t="s">
        <v>765</v>
      </c>
    </row>
    <row r="246" spans="2:3" x14ac:dyDescent="0.35">
      <c r="B246" s="5" t="s">
        <v>1008</v>
      </c>
      <c r="C246" s="6" t="s">
        <v>765</v>
      </c>
    </row>
    <row r="247" spans="2:3" x14ac:dyDescent="0.35">
      <c r="B247" s="5" t="s">
        <v>1009</v>
      </c>
      <c r="C247" s="6" t="s">
        <v>765</v>
      </c>
    </row>
    <row r="248" spans="2:3" x14ac:dyDescent="0.35">
      <c r="B248" s="5" t="s">
        <v>1010</v>
      </c>
      <c r="C248" s="6" t="s">
        <v>765</v>
      </c>
    </row>
    <row r="249" spans="2:3" x14ac:dyDescent="0.35">
      <c r="B249" s="5" t="s">
        <v>1011</v>
      </c>
      <c r="C249" s="6" t="s">
        <v>765</v>
      </c>
    </row>
    <row r="250" spans="2:3" x14ac:dyDescent="0.35">
      <c r="B250" s="5" t="s">
        <v>1012</v>
      </c>
      <c r="C250" s="6" t="s">
        <v>765</v>
      </c>
    </row>
    <row r="251" spans="2:3" x14ac:dyDescent="0.35">
      <c r="B251" s="5" t="s">
        <v>1013</v>
      </c>
      <c r="C251" s="6" t="s">
        <v>765</v>
      </c>
    </row>
    <row r="252" spans="2:3" x14ac:dyDescent="0.35">
      <c r="B252" s="5" t="s">
        <v>1014</v>
      </c>
      <c r="C252" s="6" t="s">
        <v>765</v>
      </c>
    </row>
    <row r="253" spans="2:3" x14ac:dyDescent="0.35">
      <c r="B253" s="5" t="s">
        <v>1015</v>
      </c>
      <c r="C253" s="6" t="s">
        <v>765</v>
      </c>
    </row>
    <row r="254" spans="2:3" x14ac:dyDescent="0.35">
      <c r="B254" s="5" t="s">
        <v>1016</v>
      </c>
      <c r="C254" s="6" t="s">
        <v>765</v>
      </c>
    </row>
    <row r="255" spans="2:3" x14ac:dyDescent="0.35">
      <c r="B255" s="5" t="s">
        <v>1017</v>
      </c>
      <c r="C255" s="6" t="s">
        <v>765</v>
      </c>
    </row>
    <row r="256" spans="2:3" x14ac:dyDescent="0.35">
      <c r="B256" s="5" t="s">
        <v>1018</v>
      </c>
      <c r="C256" s="6" t="s">
        <v>765</v>
      </c>
    </row>
    <row r="257" spans="2:3" x14ac:dyDescent="0.35">
      <c r="B257" s="5" t="s">
        <v>1019</v>
      </c>
      <c r="C257" s="6" t="s">
        <v>765</v>
      </c>
    </row>
    <row r="258" spans="2:3" x14ac:dyDescent="0.35">
      <c r="B258" s="5" t="s">
        <v>1020</v>
      </c>
      <c r="C258" s="6" t="s">
        <v>765</v>
      </c>
    </row>
    <row r="259" spans="2:3" x14ac:dyDescent="0.35">
      <c r="B259" s="5" t="s">
        <v>1021</v>
      </c>
      <c r="C259" s="6" t="s">
        <v>765</v>
      </c>
    </row>
    <row r="260" spans="2:3" x14ac:dyDescent="0.35">
      <c r="B260" s="5" t="s">
        <v>1022</v>
      </c>
      <c r="C260" s="6" t="s">
        <v>765</v>
      </c>
    </row>
    <row r="261" spans="2:3" x14ac:dyDescent="0.35">
      <c r="B261" s="5" t="s">
        <v>1023</v>
      </c>
      <c r="C261" s="6" t="s">
        <v>765</v>
      </c>
    </row>
    <row r="262" spans="2:3" x14ac:dyDescent="0.35">
      <c r="B262" s="5" t="s">
        <v>1024</v>
      </c>
      <c r="C262" s="6" t="s">
        <v>765</v>
      </c>
    </row>
    <row r="263" spans="2:3" x14ac:dyDescent="0.35">
      <c r="B263" s="5" t="s">
        <v>1025</v>
      </c>
      <c r="C263" s="6" t="s">
        <v>765</v>
      </c>
    </row>
    <row r="264" spans="2:3" x14ac:dyDescent="0.35">
      <c r="B264" s="5" t="s">
        <v>1026</v>
      </c>
      <c r="C264" s="6" t="s">
        <v>765</v>
      </c>
    </row>
    <row r="265" spans="2:3" x14ac:dyDescent="0.35">
      <c r="B265" s="5" t="s">
        <v>1027</v>
      </c>
      <c r="C265" s="6" t="s">
        <v>765</v>
      </c>
    </row>
    <row r="266" spans="2:3" x14ac:dyDescent="0.35">
      <c r="B266" s="5" t="s">
        <v>1028</v>
      </c>
      <c r="C266" s="6" t="s">
        <v>765</v>
      </c>
    </row>
    <row r="267" spans="2:3" x14ac:dyDescent="0.35">
      <c r="B267" s="5" t="s">
        <v>1029</v>
      </c>
      <c r="C267" s="6" t="s">
        <v>765</v>
      </c>
    </row>
    <row r="268" spans="2:3" x14ac:dyDescent="0.35">
      <c r="B268" s="5" t="s">
        <v>1030</v>
      </c>
      <c r="C268" s="6" t="s">
        <v>765</v>
      </c>
    </row>
    <row r="269" spans="2:3" x14ac:dyDescent="0.35">
      <c r="B269" s="5" t="s">
        <v>1031</v>
      </c>
      <c r="C269" s="6" t="s">
        <v>765</v>
      </c>
    </row>
    <row r="270" spans="2:3" x14ac:dyDescent="0.35">
      <c r="B270" s="5" t="s">
        <v>1032</v>
      </c>
      <c r="C270" s="6" t="s">
        <v>765</v>
      </c>
    </row>
    <row r="271" spans="2:3" x14ac:dyDescent="0.35">
      <c r="B271" s="5" t="s">
        <v>1033</v>
      </c>
      <c r="C271" s="6" t="s">
        <v>765</v>
      </c>
    </row>
    <row r="272" spans="2:3" x14ac:dyDescent="0.35">
      <c r="B272" s="5" t="s">
        <v>1034</v>
      </c>
      <c r="C272" s="6" t="s">
        <v>765</v>
      </c>
    </row>
    <row r="273" spans="2:3" x14ac:dyDescent="0.35">
      <c r="B273" s="5" t="s">
        <v>1035</v>
      </c>
      <c r="C273" s="6" t="s">
        <v>765</v>
      </c>
    </row>
    <row r="274" spans="2:3" x14ac:dyDescent="0.35">
      <c r="B274" s="5" t="s">
        <v>1036</v>
      </c>
      <c r="C274" s="6" t="s">
        <v>765</v>
      </c>
    </row>
    <row r="275" spans="2:3" x14ac:dyDescent="0.35">
      <c r="B275" s="5" t="s">
        <v>1037</v>
      </c>
      <c r="C275" s="6" t="s">
        <v>765</v>
      </c>
    </row>
    <row r="276" spans="2:3" x14ac:dyDescent="0.35">
      <c r="B276" s="5" t="s">
        <v>1038</v>
      </c>
      <c r="C276" s="6" t="s">
        <v>765</v>
      </c>
    </row>
    <row r="277" spans="2:3" x14ac:dyDescent="0.35">
      <c r="B277" s="5" t="s">
        <v>1039</v>
      </c>
      <c r="C277" s="6" t="s">
        <v>765</v>
      </c>
    </row>
    <row r="278" spans="2:3" x14ac:dyDescent="0.35">
      <c r="B278" s="5" t="s">
        <v>1040</v>
      </c>
      <c r="C278" s="6" t="s">
        <v>765</v>
      </c>
    </row>
    <row r="279" spans="2:3" x14ac:dyDescent="0.35">
      <c r="B279" s="5" t="s">
        <v>1041</v>
      </c>
      <c r="C279" s="6" t="s">
        <v>765</v>
      </c>
    </row>
    <row r="280" spans="2:3" x14ac:dyDescent="0.35">
      <c r="B280" s="5" t="s">
        <v>1042</v>
      </c>
      <c r="C280" s="6" t="s">
        <v>765</v>
      </c>
    </row>
    <row r="281" spans="2:3" x14ac:dyDescent="0.35">
      <c r="B281" s="5" t="s">
        <v>1043</v>
      </c>
      <c r="C281" s="6" t="s">
        <v>765</v>
      </c>
    </row>
    <row r="282" spans="2:3" x14ac:dyDescent="0.35">
      <c r="B282" s="5" t="s">
        <v>1044</v>
      </c>
      <c r="C282" s="6" t="s">
        <v>765</v>
      </c>
    </row>
    <row r="283" spans="2:3" x14ac:dyDescent="0.35">
      <c r="B283" s="5" t="s">
        <v>1045</v>
      </c>
      <c r="C283" s="6" t="s">
        <v>765</v>
      </c>
    </row>
    <row r="284" spans="2:3" x14ac:dyDescent="0.35">
      <c r="B284" s="5" t="s">
        <v>1046</v>
      </c>
      <c r="C284" s="6" t="s">
        <v>765</v>
      </c>
    </row>
    <row r="285" spans="2:3" x14ac:dyDescent="0.35">
      <c r="B285" s="5" t="s">
        <v>1047</v>
      </c>
      <c r="C285" s="6" t="s">
        <v>765</v>
      </c>
    </row>
    <row r="286" spans="2:3" x14ac:dyDescent="0.35">
      <c r="B286" s="5" t="s">
        <v>1048</v>
      </c>
      <c r="C286" s="6" t="s">
        <v>765</v>
      </c>
    </row>
    <row r="287" spans="2:3" x14ac:dyDescent="0.35">
      <c r="B287" s="5" t="s">
        <v>1049</v>
      </c>
      <c r="C287" s="6" t="s">
        <v>765</v>
      </c>
    </row>
    <row r="288" spans="2:3" x14ac:dyDescent="0.35">
      <c r="B288" s="5" t="s">
        <v>1050</v>
      </c>
      <c r="C288" s="6" t="s">
        <v>765</v>
      </c>
    </row>
    <row r="289" spans="2:3" x14ac:dyDescent="0.35">
      <c r="B289" s="5" t="s">
        <v>1051</v>
      </c>
      <c r="C289" s="6" t="s">
        <v>765</v>
      </c>
    </row>
    <row r="290" spans="2:3" x14ac:dyDescent="0.35">
      <c r="B290" s="5" t="s">
        <v>1052</v>
      </c>
      <c r="C290" s="6" t="s">
        <v>765</v>
      </c>
    </row>
    <row r="291" spans="2:3" x14ac:dyDescent="0.35">
      <c r="B291" s="5" t="s">
        <v>1053</v>
      </c>
      <c r="C291" s="6" t="s">
        <v>765</v>
      </c>
    </row>
    <row r="292" spans="2:3" x14ac:dyDescent="0.35">
      <c r="B292" s="5" t="s">
        <v>1054</v>
      </c>
      <c r="C292" s="6" t="s">
        <v>765</v>
      </c>
    </row>
    <row r="293" spans="2:3" x14ac:dyDescent="0.35">
      <c r="B293" s="5" t="s">
        <v>1055</v>
      </c>
      <c r="C293" s="6" t="s">
        <v>765</v>
      </c>
    </row>
    <row r="294" spans="2:3" x14ac:dyDescent="0.35">
      <c r="B294" s="5" t="s">
        <v>1056</v>
      </c>
      <c r="C294" s="6" t="s">
        <v>765</v>
      </c>
    </row>
    <row r="295" spans="2:3" x14ac:dyDescent="0.35">
      <c r="B295" s="5" t="s">
        <v>1057</v>
      </c>
      <c r="C295" s="6" t="s">
        <v>765</v>
      </c>
    </row>
    <row r="296" spans="2:3" x14ac:dyDescent="0.35">
      <c r="B296" s="5" t="s">
        <v>1058</v>
      </c>
      <c r="C296" s="6" t="s">
        <v>765</v>
      </c>
    </row>
    <row r="297" spans="2:3" x14ac:dyDescent="0.35">
      <c r="B297" s="5" t="s">
        <v>1059</v>
      </c>
      <c r="C297" s="6" t="s">
        <v>765</v>
      </c>
    </row>
    <row r="298" spans="2:3" x14ac:dyDescent="0.35">
      <c r="B298" s="5" t="s">
        <v>1060</v>
      </c>
      <c r="C298" s="6" t="s">
        <v>765</v>
      </c>
    </row>
    <row r="299" spans="2:3" x14ac:dyDescent="0.35">
      <c r="B299" s="5" t="s">
        <v>1061</v>
      </c>
      <c r="C299" s="6" t="s">
        <v>765</v>
      </c>
    </row>
    <row r="300" spans="2:3" x14ac:dyDescent="0.35">
      <c r="B300" s="5" t="s">
        <v>1062</v>
      </c>
      <c r="C300" s="6" t="s">
        <v>765</v>
      </c>
    </row>
    <row r="301" spans="2:3" x14ac:dyDescent="0.35">
      <c r="B301" s="5" t="s">
        <v>1063</v>
      </c>
      <c r="C301" s="6" t="s">
        <v>765</v>
      </c>
    </row>
    <row r="302" spans="2:3" x14ac:dyDescent="0.35">
      <c r="B302" s="5" t="s">
        <v>1064</v>
      </c>
      <c r="C302" s="6" t="s">
        <v>765</v>
      </c>
    </row>
    <row r="303" spans="2:3" x14ac:dyDescent="0.35">
      <c r="B303" s="5" t="s">
        <v>1065</v>
      </c>
      <c r="C303" s="6" t="s">
        <v>765</v>
      </c>
    </row>
    <row r="304" spans="2:3" x14ac:dyDescent="0.35">
      <c r="B304" s="5" t="s">
        <v>1066</v>
      </c>
      <c r="C304" s="6" t="s">
        <v>765</v>
      </c>
    </row>
    <row r="305" spans="2:3" x14ac:dyDescent="0.35">
      <c r="B305" s="5" t="s">
        <v>1067</v>
      </c>
      <c r="C305" s="6" t="s">
        <v>765</v>
      </c>
    </row>
    <row r="306" spans="2:3" x14ac:dyDescent="0.35">
      <c r="B306" s="5" t="s">
        <v>1068</v>
      </c>
      <c r="C306" s="6" t="s">
        <v>765</v>
      </c>
    </row>
    <row r="307" spans="2:3" x14ac:dyDescent="0.35">
      <c r="B307" s="5" t="s">
        <v>1069</v>
      </c>
      <c r="C307" s="6" t="s">
        <v>765</v>
      </c>
    </row>
    <row r="308" spans="2:3" x14ac:dyDescent="0.35">
      <c r="B308" s="5" t="s">
        <v>1070</v>
      </c>
      <c r="C308" s="6" t="s">
        <v>765</v>
      </c>
    </row>
    <row r="309" spans="2:3" x14ac:dyDescent="0.35">
      <c r="B309" s="5" t="s">
        <v>1071</v>
      </c>
      <c r="C309" s="6" t="s">
        <v>765</v>
      </c>
    </row>
    <row r="310" spans="2:3" x14ac:dyDescent="0.35">
      <c r="B310" s="5" t="s">
        <v>1072</v>
      </c>
      <c r="C310" s="6" t="s">
        <v>765</v>
      </c>
    </row>
    <row r="311" spans="2:3" x14ac:dyDescent="0.35">
      <c r="B311" s="5" t="s">
        <v>1073</v>
      </c>
      <c r="C311" s="6" t="s">
        <v>765</v>
      </c>
    </row>
    <row r="312" spans="2:3" x14ac:dyDescent="0.35">
      <c r="B312" s="5" t="s">
        <v>1074</v>
      </c>
      <c r="C312" s="6" t="s">
        <v>765</v>
      </c>
    </row>
    <row r="313" spans="2:3" x14ac:dyDescent="0.35">
      <c r="B313" s="5" t="s">
        <v>1075</v>
      </c>
      <c r="C313" s="6" t="s">
        <v>765</v>
      </c>
    </row>
    <row r="314" spans="2:3" x14ac:dyDescent="0.35">
      <c r="B314" s="5" t="s">
        <v>1076</v>
      </c>
      <c r="C314" s="6" t="s">
        <v>765</v>
      </c>
    </row>
    <row r="315" spans="2:3" x14ac:dyDescent="0.35">
      <c r="B315" s="5" t="s">
        <v>1077</v>
      </c>
      <c r="C315" s="6" t="s">
        <v>765</v>
      </c>
    </row>
    <row r="316" spans="2:3" x14ac:dyDescent="0.35">
      <c r="B316" s="5" t="s">
        <v>1078</v>
      </c>
      <c r="C316" s="6" t="s">
        <v>765</v>
      </c>
    </row>
    <row r="317" spans="2:3" x14ac:dyDescent="0.35">
      <c r="B317" s="5" t="s">
        <v>1079</v>
      </c>
      <c r="C317" s="6" t="s">
        <v>765</v>
      </c>
    </row>
    <row r="318" spans="2:3" x14ac:dyDescent="0.35">
      <c r="B318" s="5" t="s">
        <v>1080</v>
      </c>
      <c r="C318" s="6" t="s">
        <v>765</v>
      </c>
    </row>
    <row r="319" spans="2:3" x14ac:dyDescent="0.35">
      <c r="B319" s="5" t="s">
        <v>1081</v>
      </c>
      <c r="C319" s="6" t="s">
        <v>765</v>
      </c>
    </row>
    <row r="320" spans="2:3" x14ac:dyDescent="0.35">
      <c r="B320" s="5" t="s">
        <v>1082</v>
      </c>
      <c r="C320" s="6" t="s">
        <v>765</v>
      </c>
    </row>
    <row r="321" spans="2:3" x14ac:dyDescent="0.35">
      <c r="B321" s="5" t="s">
        <v>1083</v>
      </c>
      <c r="C321" s="6" t="s">
        <v>765</v>
      </c>
    </row>
    <row r="322" spans="2:3" x14ac:dyDescent="0.35">
      <c r="B322" s="5" t="s">
        <v>1084</v>
      </c>
      <c r="C322" s="6" t="s">
        <v>765</v>
      </c>
    </row>
    <row r="323" spans="2:3" x14ac:dyDescent="0.35">
      <c r="B323" s="5" t="s">
        <v>1085</v>
      </c>
      <c r="C323" s="6" t="s">
        <v>765</v>
      </c>
    </row>
    <row r="324" spans="2:3" x14ac:dyDescent="0.35">
      <c r="B324" s="5" t="s">
        <v>1086</v>
      </c>
      <c r="C324" s="6" t="s">
        <v>765</v>
      </c>
    </row>
    <row r="325" spans="2:3" x14ac:dyDescent="0.35">
      <c r="B325" s="5" t="s">
        <v>1087</v>
      </c>
      <c r="C325" s="6" t="s">
        <v>765</v>
      </c>
    </row>
    <row r="326" spans="2:3" x14ac:dyDescent="0.35">
      <c r="B326" s="5" t="s">
        <v>1088</v>
      </c>
      <c r="C326" s="6" t="s">
        <v>765</v>
      </c>
    </row>
    <row r="327" spans="2:3" x14ac:dyDescent="0.35">
      <c r="B327" s="5" t="s">
        <v>1089</v>
      </c>
      <c r="C327" s="6" t="s">
        <v>765</v>
      </c>
    </row>
    <row r="328" spans="2:3" x14ac:dyDescent="0.35">
      <c r="B328" s="5" t="s">
        <v>1090</v>
      </c>
      <c r="C328" s="6" t="s">
        <v>765</v>
      </c>
    </row>
    <row r="329" spans="2:3" x14ac:dyDescent="0.35">
      <c r="B329" s="5" t="s">
        <v>1091</v>
      </c>
      <c r="C329" s="6" t="s">
        <v>765</v>
      </c>
    </row>
    <row r="330" spans="2:3" x14ac:dyDescent="0.35">
      <c r="B330" s="5" t="s">
        <v>1092</v>
      </c>
      <c r="C330" s="6" t="s">
        <v>765</v>
      </c>
    </row>
    <row r="331" spans="2:3" x14ac:dyDescent="0.35">
      <c r="B331" s="5" t="s">
        <v>1093</v>
      </c>
      <c r="C331" s="6" t="s">
        <v>765</v>
      </c>
    </row>
    <row r="332" spans="2:3" x14ac:dyDescent="0.35">
      <c r="B332" s="5" t="s">
        <v>1094</v>
      </c>
      <c r="C332" s="6" t="s">
        <v>765</v>
      </c>
    </row>
    <row r="333" spans="2:3" x14ac:dyDescent="0.35">
      <c r="B333" s="5" t="s">
        <v>1095</v>
      </c>
      <c r="C333" s="6" t="s">
        <v>765</v>
      </c>
    </row>
    <row r="334" spans="2:3" x14ac:dyDescent="0.35">
      <c r="B334" s="5" t="s">
        <v>1096</v>
      </c>
      <c r="C334" s="6" t="s">
        <v>765</v>
      </c>
    </row>
    <row r="335" spans="2:3" x14ac:dyDescent="0.35">
      <c r="B335" s="5" t="s">
        <v>1097</v>
      </c>
      <c r="C335" s="6" t="s">
        <v>765</v>
      </c>
    </row>
    <row r="336" spans="2:3" x14ac:dyDescent="0.35">
      <c r="B336" s="5" t="s">
        <v>1098</v>
      </c>
      <c r="C336" s="6" t="s">
        <v>765</v>
      </c>
    </row>
    <row r="337" spans="2:3" x14ac:dyDescent="0.35">
      <c r="B337" s="5" t="s">
        <v>1099</v>
      </c>
      <c r="C337" s="6" t="s">
        <v>765</v>
      </c>
    </row>
    <row r="338" spans="2:3" x14ac:dyDescent="0.35">
      <c r="B338" s="5" t="s">
        <v>1100</v>
      </c>
      <c r="C338" s="6" t="s">
        <v>765</v>
      </c>
    </row>
    <row r="339" spans="2:3" x14ac:dyDescent="0.35">
      <c r="B339" s="5" t="s">
        <v>1101</v>
      </c>
      <c r="C339" s="6" t="s">
        <v>765</v>
      </c>
    </row>
    <row r="340" spans="2:3" x14ac:dyDescent="0.35">
      <c r="B340" s="5" t="s">
        <v>1102</v>
      </c>
      <c r="C340" s="6" t="s">
        <v>765</v>
      </c>
    </row>
    <row r="341" spans="2:3" x14ac:dyDescent="0.35">
      <c r="B341" s="5" t="s">
        <v>1103</v>
      </c>
      <c r="C341" s="6" t="s">
        <v>765</v>
      </c>
    </row>
    <row r="342" spans="2:3" x14ac:dyDescent="0.35">
      <c r="B342" s="5" t="s">
        <v>1104</v>
      </c>
      <c r="C342" s="6" t="s">
        <v>765</v>
      </c>
    </row>
    <row r="343" spans="2:3" x14ac:dyDescent="0.35">
      <c r="B343" s="5" t="s">
        <v>1105</v>
      </c>
      <c r="C343" s="6" t="s">
        <v>765</v>
      </c>
    </row>
    <row r="344" spans="2:3" x14ac:dyDescent="0.35">
      <c r="B344" s="5" t="s">
        <v>1106</v>
      </c>
      <c r="C344" s="6" t="s">
        <v>765</v>
      </c>
    </row>
    <row r="345" spans="2:3" x14ac:dyDescent="0.35">
      <c r="B345" s="5" t="s">
        <v>1107</v>
      </c>
      <c r="C345" s="6" t="s">
        <v>765</v>
      </c>
    </row>
    <row r="346" spans="2:3" x14ac:dyDescent="0.35">
      <c r="B346" s="5" t="s">
        <v>1108</v>
      </c>
      <c r="C346" s="6" t="s">
        <v>765</v>
      </c>
    </row>
    <row r="347" spans="2:3" x14ac:dyDescent="0.35">
      <c r="B347" s="5" t="s">
        <v>1109</v>
      </c>
      <c r="C347" s="6" t="s">
        <v>765</v>
      </c>
    </row>
    <row r="348" spans="2:3" x14ac:dyDescent="0.35">
      <c r="B348" s="5" t="s">
        <v>1110</v>
      </c>
      <c r="C348" s="6" t="s">
        <v>765</v>
      </c>
    </row>
    <row r="349" spans="2:3" x14ac:dyDescent="0.35">
      <c r="B349" s="5" t="s">
        <v>1111</v>
      </c>
      <c r="C349" s="6" t="s">
        <v>765</v>
      </c>
    </row>
    <row r="350" spans="2:3" x14ac:dyDescent="0.35">
      <c r="B350" s="5" t="s">
        <v>1112</v>
      </c>
      <c r="C350" s="6" t="s">
        <v>773</v>
      </c>
    </row>
    <row r="351" spans="2:3" x14ac:dyDescent="0.35">
      <c r="B351" s="5" t="s">
        <v>1113</v>
      </c>
      <c r="C351" s="6" t="s">
        <v>773</v>
      </c>
    </row>
    <row r="352" spans="2:3" x14ac:dyDescent="0.35">
      <c r="B352" s="5" t="s">
        <v>1114</v>
      </c>
      <c r="C352" s="6" t="s">
        <v>773</v>
      </c>
    </row>
    <row r="353" spans="2:3" x14ac:dyDescent="0.35">
      <c r="B353" s="5" t="s">
        <v>1115</v>
      </c>
      <c r="C353" s="6" t="s">
        <v>773</v>
      </c>
    </row>
    <row r="354" spans="2:3" x14ac:dyDescent="0.35">
      <c r="B354" s="5" t="s">
        <v>1116</v>
      </c>
      <c r="C354" s="6" t="s">
        <v>773</v>
      </c>
    </row>
    <row r="355" spans="2:3" x14ac:dyDescent="0.35">
      <c r="B355" s="5" t="s">
        <v>1117</v>
      </c>
      <c r="C355" s="6" t="s">
        <v>773</v>
      </c>
    </row>
    <row r="356" spans="2:3" x14ac:dyDescent="0.35">
      <c r="B356" s="5" t="s">
        <v>1118</v>
      </c>
      <c r="C356" s="6" t="s">
        <v>773</v>
      </c>
    </row>
    <row r="357" spans="2:3" x14ac:dyDescent="0.35">
      <c r="B357" s="5" t="s">
        <v>1119</v>
      </c>
      <c r="C357" s="6" t="s">
        <v>773</v>
      </c>
    </row>
    <row r="358" spans="2:3" x14ac:dyDescent="0.35">
      <c r="B358" s="5" t="s">
        <v>1120</v>
      </c>
      <c r="C358" s="6" t="s">
        <v>773</v>
      </c>
    </row>
    <row r="359" spans="2:3" x14ac:dyDescent="0.35">
      <c r="B359" s="5" t="s">
        <v>1121</v>
      </c>
      <c r="C359" s="6" t="s">
        <v>773</v>
      </c>
    </row>
    <row r="360" spans="2:3" x14ac:dyDescent="0.35">
      <c r="B360" s="5" t="s">
        <v>1122</v>
      </c>
      <c r="C360" s="6" t="s">
        <v>773</v>
      </c>
    </row>
    <row r="361" spans="2:3" x14ac:dyDescent="0.35">
      <c r="B361" s="5" t="s">
        <v>1123</v>
      </c>
      <c r="C361" s="6" t="s">
        <v>773</v>
      </c>
    </row>
    <row r="362" spans="2:3" x14ac:dyDescent="0.35">
      <c r="B362" s="5" t="s">
        <v>1124</v>
      </c>
      <c r="C362" s="6" t="s">
        <v>773</v>
      </c>
    </row>
    <row r="363" spans="2:3" x14ac:dyDescent="0.35">
      <c r="B363" s="5" t="s">
        <v>1125</v>
      </c>
      <c r="C363" s="6" t="s">
        <v>773</v>
      </c>
    </row>
    <row r="364" spans="2:3" x14ac:dyDescent="0.35">
      <c r="B364" s="5" t="s">
        <v>1126</v>
      </c>
      <c r="C364" s="6" t="s">
        <v>773</v>
      </c>
    </row>
    <row r="365" spans="2:3" x14ac:dyDescent="0.35">
      <c r="B365" s="5" t="s">
        <v>1127</v>
      </c>
      <c r="C365" s="6" t="s">
        <v>773</v>
      </c>
    </row>
    <row r="366" spans="2:3" x14ac:dyDescent="0.35">
      <c r="B366" s="5" t="s">
        <v>1128</v>
      </c>
      <c r="C366" s="6" t="s">
        <v>773</v>
      </c>
    </row>
    <row r="367" spans="2:3" x14ac:dyDescent="0.35">
      <c r="B367" s="5" t="s">
        <v>1129</v>
      </c>
      <c r="C367" s="6" t="s">
        <v>773</v>
      </c>
    </row>
    <row r="368" spans="2:3" x14ac:dyDescent="0.35">
      <c r="B368" s="5" t="s">
        <v>1130</v>
      </c>
      <c r="C368" s="6" t="s">
        <v>767</v>
      </c>
    </row>
    <row r="369" spans="2:3" x14ac:dyDescent="0.35">
      <c r="B369" s="5" t="s">
        <v>1131</v>
      </c>
      <c r="C369" s="6" t="s">
        <v>767</v>
      </c>
    </row>
    <row r="370" spans="2:3" x14ac:dyDescent="0.35">
      <c r="B370" s="5" t="s">
        <v>1132</v>
      </c>
      <c r="C370" s="6" t="s">
        <v>767</v>
      </c>
    </row>
    <row r="371" spans="2:3" x14ac:dyDescent="0.35">
      <c r="B371" s="5" t="s">
        <v>1133</v>
      </c>
      <c r="C371" s="6" t="s">
        <v>767</v>
      </c>
    </row>
    <row r="372" spans="2:3" x14ac:dyDescent="0.35">
      <c r="B372" s="5" t="s">
        <v>1134</v>
      </c>
      <c r="C372" s="6" t="s">
        <v>767</v>
      </c>
    </row>
    <row r="373" spans="2:3" x14ac:dyDescent="0.35">
      <c r="B373" s="5" t="s">
        <v>1135</v>
      </c>
      <c r="C373" s="6" t="s">
        <v>767</v>
      </c>
    </row>
    <row r="374" spans="2:3" x14ac:dyDescent="0.35">
      <c r="B374" s="5" t="s">
        <v>1136</v>
      </c>
      <c r="C374" s="6" t="s">
        <v>767</v>
      </c>
    </row>
    <row r="375" spans="2:3" x14ac:dyDescent="0.35">
      <c r="B375" s="5" t="s">
        <v>1137</v>
      </c>
      <c r="C375" s="6" t="s">
        <v>767</v>
      </c>
    </row>
    <row r="376" spans="2:3" x14ac:dyDescent="0.35">
      <c r="B376" s="5" t="s">
        <v>1138</v>
      </c>
      <c r="C376" s="6" t="s">
        <v>767</v>
      </c>
    </row>
    <row r="377" spans="2:3" x14ac:dyDescent="0.35">
      <c r="B377" s="5" t="s">
        <v>1139</v>
      </c>
      <c r="C377" s="6" t="s">
        <v>767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B1:AB717"/>
  <sheetViews>
    <sheetView showGridLines="0" zoomScale="85" zoomScaleNormal="85" workbookViewId="0">
      <pane xSplit="4" ySplit="3" topLeftCell="U4" activePane="bottomRight" state="frozen"/>
      <selection activeCell="L22" sqref="L22:L23"/>
      <selection pane="topRight" activeCell="L22" sqref="L22:L23"/>
      <selection pane="bottomLeft" activeCell="L22" sqref="L22:L23"/>
      <selection pane="bottomRight" activeCell="L22" sqref="L22:L23"/>
    </sheetView>
  </sheetViews>
  <sheetFormatPr defaultColWidth="8.7265625" defaultRowHeight="11.5" x14ac:dyDescent="0.25"/>
  <cols>
    <col min="1" max="1" width="6.1796875" style="27" customWidth="1"/>
    <col min="2" max="2" width="10.1796875" style="25" customWidth="1"/>
    <col min="3" max="3" width="66.54296875" style="25" customWidth="1"/>
    <col min="4" max="4" width="11.1796875" style="25" customWidth="1"/>
    <col min="5" max="5" width="32" style="25" customWidth="1"/>
    <col min="6" max="6" width="36" style="25" customWidth="1"/>
    <col min="7" max="7" width="23.453125" style="25" customWidth="1"/>
    <col min="8" max="13" width="15.7265625" style="26" customWidth="1"/>
    <col min="14" max="16" width="16.7265625" style="26" customWidth="1"/>
    <col min="17" max="19" width="18" style="26" customWidth="1"/>
    <col min="20" max="22" width="17.1796875" style="26" customWidth="1"/>
    <col min="23" max="25" width="19.54296875" style="26" customWidth="1"/>
    <col min="26" max="28" width="18.26953125" style="26" customWidth="1"/>
    <col min="29" max="16384" width="8.7265625" style="27"/>
  </cols>
  <sheetData>
    <row r="1" spans="2:28" ht="16.5" customHeight="1" x14ac:dyDescent="0.25">
      <c r="B1" s="24" t="s">
        <v>239</v>
      </c>
    </row>
    <row r="2" spans="2:28" ht="63" customHeight="1" x14ac:dyDescent="0.25">
      <c r="B2" s="234" t="s">
        <v>1412</v>
      </c>
      <c r="C2" s="234"/>
      <c r="D2" s="234"/>
      <c r="E2" s="234"/>
      <c r="F2" s="28"/>
    </row>
    <row r="3" spans="2:28" s="34" customFormat="1" ht="24.75" customHeight="1" x14ac:dyDescent="0.25">
      <c r="B3" s="29" t="s">
        <v>224</v>
      </c>
      <c r="C3" s="29" t="s">
        <v>240</v>
      </c>
      <c r="D3" s="30" t="s">
        <v>241</v>
      </c>
      <c r="E3" s="29" t="s">
        <v>242</v>
      </c>
      <c r="F3" s="31" t="s">
        <v>1</v>
      </c>
      <c r="G3" s="29" t="s">
        <v>223</v>
      </c>
      <c r="H3" s="32" t="s">
        <v>201</v>
      </c>
      <c r="I3" s="32" t="s">
        <v>202</v>
      </c>
      <c r="J3" s="32" t="s">
        <v>203</v>
      </c>
      <c r="K3" s="33" t="s">
        <v>204</v>
      </c>
      <c r="L3" s="33" t="s">
        <v>205</v>
      </c>
      <c r="M3" s="33" t="s">
        <v>206</v>
      </c>
      <c r="N3" s="33" t="s">
        <v>207</v>
      </c>
      <c r="O3" s="33" t="s">
        <v>208</v>
      </c>
      <c r="P3" s="33" t="s">
        <v>209</v>
      </c>
      <c r="Q3" s="33" t="s">
        <v>210</v>
      </c>
      <c r="R3" s="33" t="s">
        <v>211</v>
      </c>
      <c r="S3" s="33" t="s">
        <v>212</v>
      </c>
      <c r="T3" s="33" t="s">
        <v>213</v>
      </c>
      <c r="U3" s="33" t="s">
        <v>214</v>
      </c>
      <c r="V3" s="33" t="s">
        <v>215</v>
      </c>
      <c r="W3" s="33" t="s">
        <v>216</v>
      </c>
      <c r="X3" s="32" t="s">
        <v>217</v>
      </c>
      <c r="Y3" s="32" t="s">
        <v>218</v>
      </c>
      <c r="Z3" s="32" t="s">
        <v>219</v>
      </c>
      <c r="AA3" s="32" t="s">
        <v>220</v>
      </c>
      <c r="AB3" s="144" t="s">
        <v>221</v>
      </c>
    </row>
    <row r="4" spans="2:28" x14ac:dyDescent="0.25">
      <c r="B4" s="35" t="s">
        <v>0</v>
      </c>
      <c r="C4" s="36" t="s">
        <v>243</v>
      </c>
      <c r="D4" s="35" t="s">
        <v>244</v>
      </c>
      <c r="E4" s="37" t="s">
        <v>245</v>
      </c>
      <c r="F4" s="35" t="s">
        <v>230</v>
      </c>
      <c r="G4" s="38" t="s">
        <v>228</v>
      </c>
      <c r="H4" s="39">
        <v>1456.27</v>
      </c>
      <c r="I4" s="39">
        <v>2099.4899999999998</v>
      </c>
      <c r="J4" s="39">
        <v>3532.0250000000001</v>
      </c>
      <c r="K4" s="39">
        <v>1070</v>
      </c>
      <c r="L4" s="39">
        <v>1605</v>
      </c>
      <c r="M4" s="39">
        <v>3210</v>
      </c>
      <c r="N4" s="39">
        <v>951.5</v>
      </c>
      <c r="O4" s="39">
        <v>1284</v>
      </c>
      <c r="P4" s="39">
        <v>2534</v>
      </c>
      <c r="Q4" s="40">
        <v>0</v>
      </c>
      <c r="R4" s="40">
        <v>0</v>
      </c>
      <c r="S4" s="40">
        <v>0</v>
      </c>
      <c r="T4" s="39">
        <v>0</v>
      </c>
      <c r="U4" s="39">
        <v>0</v>
      </c>
      <c r="V4" s="39">
        <v>634.31999999999994</v>
      </c>
      <c r="W4" s="41" t="s">
        <v>238</v>
      </c>
      <c r="X4" s="41" t="s">
        <v>238</v>
      </c>
      <c r="Y4" s="41" t="s">
        <v>238</v>
      </c>
      <c r="Z4" s="39">
        <v>300</v>
      </c>
      <c r="AA4" s="39">
        <v>443.22</v>
      </c>
      <c r="AB4" s="145">
        <v>623.79999999999995</v>
      </c>
    </row>
    <row r="5" spans="2:28" x14ac:dyDescent="0.25">
      <c r="B5" s="42" t="s">
        <v>0</v>
      </c>
      <c r="C5" s="43" t="s">
        <v>243</v>
      </c>
      <c r="D5" s="42" t="s">
        <v>244</v>
      </c>
      <c r="E5" s="44" t="s">
        <v>245</v>
      </c>
      <c r="F5" s="42" t="s">
        <v>230</v>
      </c>
      <c r="G5" s="45" t="s">
        <v>231</v>
      </c>
      <c r="H5" s="46">
        <v>3373.02</v>
      </c>
      <c r="I5" s="46">
        <v>4754.83</v>
      </c>
      <c r="J5" s="46">
        <v>6495.61</v>
      </c>
      <c r="K5" s="46">
        <v>2652.23</v>
      </c>
      <c r="L5" s="46">
        <v>3841.67</v>
      </c>
      <c r="M5" s="46">
        <v>5308.63</v>
      </c>
      <c r="N5" s="46">
        <v>1284</v>
      </c>
      <c r="O5" s="46">
        <v>2140</v>
      </c>
      <c r="P5" s="46">
        <v>3000</v>
      </c>
      <c r="Q5" s="47">
        <v>0</v>
      </c>
      <c r="R5" s="47">
        <v>0</v>
      </c>
      <c r="S5" s="47">
        <v>668.75</v>
      </c>
      <c r="T5" s="48">
        <v>1151.6400000000001</v>
      </c>
      <c r="U5" s="48">
        <v>1455.64</v>
      </c>
      <c r="V5" s="48">
        <v>1899.04</v>
      </c>
      <c r="W5" s="49" t="s">
        <v>1404</v>
      </c>
      <c r="X5" s="49" t="s">
        <v>1404</v>
      </c>
      <c r="Y5" s="49" t="s">
        <v>1404</v>
      </c>
      <c r="Z5" s="46">
        <v>618.30000000000018</v>
      </c>
      <c r="AA5" s="46">
        <v>868.39999999999964</v>
      </c>
      <c r="AB5" s="146">
        <v>1239.08</v>
      </c>
    </row>
    <row r="6" spans="2:28" x14ac:dyDescent="0.25">
      <c r="B6" s="42" t="s">
        <v>0</v>
      </c>
      <c r="C6" s="43" t="s">
        <v>243</v>
      </c>
      <c r="D6" s="42" t="s">
        <v>244</v>
      </c>
      <c r="E6" s="44" t="s">
        <v>245</v>
      </c>
      <c r="F6" s="42" t="s">
        <v>222</v>
      </c>
      <c r="G6" s="51" t="s">
        <v>225</v>
      </c>
      <c r="H6" s="52">
        <v>1180.5999999999999</v>
      </c>
      <c r="I6" s="52">
        <v>1471.44</v>
      </c>
      <c r="J6" s="52">
        <v>1657.28</v>
      </c>
      <c r="K6" s="52">
        <v>856</v>
      </c>
      <c r="L6" s="52">
        <v>1011.15</v>
      </c>
      <c r="M6" s="52">
        <v>1155.5999999999999</v>
      </c>
      <c r="N6" s="52" t="s">
        <v>238</v>
      </c>
      <c r="O6" s="52" t="s">
        <v>238</v>
      </c>
      <c r="P6" s="52" t="s">
        <v>238</v>
      </c>
      <c r="Q6" s="53" t="s">
        <v>238</v>
      </c>
      <c r="R6" s="53" t="s">
        <v>238</v>
      </c>
      <c r="S6" s="53" t="s">
        <v>238</v>
      </c>
      <c r="T6" s="50" t="s">
        <v>238</v>
      </c>
      <c r="U6" s="50" t="s">
        <v>238</v>
      </c>
      <c r="V6" s="50" t="s">
        <v>238</v>
      </c>
      <c r="W6" s="50" t="s">
        <v>238</v>
      </c>
      <c r="X6" s="50" t="s">
        <v>238</v>
      </c>
      <c r="Y6" s="50" t="s">
        <v>238</v>
      </c>
      <c r="Z6" s="52">
        <v>254.15999999999985</v>
      </c>
      <c r="AA6" s="52">
        <v>403.76</v>
      </c>
      <c r="AB6" s="147">
        <v>622.22</v>
      </c>
    </row>
    <row r="7" spans="2:28" x14ac:dyDescent="0.25">
      <c r="B7" s="42" t="s">
        <v>0</v>
      </c>
      <c r="C7" s="43" t="s">
        <v>243</v>
      </c>
      <c r="D7" s="42" t="s">
        <v>244</v>
      </c>
      <c r="E7" s="44" t="s">
        <v>245</v>
      </c>
      <c r="F7" s="42" t="s">
        <v>233</v>
      </c>
      <c r="G7" s="51" t="s">
        <v>234</v>
      </c>
      <c r="H7" s="54">
        <v>424.64</v>
      </c>
      <c r="I7" s="54">
        <v>478.14499999999998</v>
      </c>
      <c r="J7" s="54">
        <v>563.65000000000009</v>
      </c>
      <c r="K7" s="54">
        <v>268</v>
      </c>
      <c r="L7" s="54">
        <v>276</v>
      </c>
      <c r="M7" s="54">
        <v>326.42</v>
      </c>
      <c r="N7" s="54" t="s">
        <v>238</v>
      </c>
      <c r="O7" s="54" t="s">
        <v>238</v>
      </c>
      <c r="P7" s="54" t="s">
        <v>238</v>
      </c>
      <c r="Q7" s="50" t="s">
        <v>238</v>
      </c>
      <c r="R7" s="50" t="s">
        <v>238</v>
      </c>
      <c r="S7" s="50" t="s">
        <v>238</v>
      </c>
      <c r="T7" s="50" t="s">
        <v>238</v>
      </c>
      <c r="U7" s="50" t="s">
        <v>238</v>
      </c>
      <c r="V7" s="50" t="s">
        <v>238</v>
      </c>
      <c r="W7" s="50" t="s">
        <v>238</v>
      </c>
      <c r="X7" s="50" t="s">
        <v>238</v>
      </c>
      <c r="Y7" s="50" t="s">
        <v>238</v>
      </c>
      <c r="Z7" s="54">
        <v>140.04</v>
      </c>
      <c r="AA7" s="54">
        <v>182.15</v>
      </c>
      <c r="AB7" s="148">
        <v>273.61</v>
      </c>
    </row>
    <row r="8" spans="2:28" x14ac:dyDescent="0.25">
      <c r="B8" s="42" t="s">
        <v>0</v>
      </c>
      <c r="C8" s="43" t="s">
        <v>243</v>
      </c>
      <c r="D8" s="42" t="s">
        <v>244</v>
      </c>
      <c r="E8" s="44" t="s">
        <v>245</v>
      </c>
      <c r="F8" s="42" t="s">
        <v>233</v>
      </c>
      <c r="G8" s="51" t="s">
        <v>235</v>
      </c>
      <c r="H8" s="54">
        <v>671.9</v>
      </c>
      <c r="I8" s="54">
        <v>907.22</v>
      </c>
      <c r="J8" s="54">
        <v>1257.06</v>
      </c>
      <c r="K8" s="54">
        <v>289</v>
      </c>
      <c r="L8" s="54">
        <v>289</v>
      </c>
      <c r="M8" s="54">
        <v>357</v>
      </c>
      <c r="N8" s="54" t="s">
        <v>238</v>
      </c>
      <c r="O8" s="54" t="s">
        <v>238</v>
      </c>
      <c r="P8" s="54" t="s">
        <v>238</v>
      </c>
      <c r="Q8" s="53" t="s">
        <v>238</v>
      </c>
      <c r="R8" s="53" t="s">
        <v>238</v>
      </c>
      <c r="S8" s="53" t="s">
        <v>238</v>
      </c>
      <c r="T8" s="53" t="s">
        <v>238</v>
      </c>
      <c r="U8" s="53" t="s">
        <v>238</v>
      </c>
      <c r="V8" s="53" t="s">
        <v>238</v>
      </c>
      <c r="W8" s="50" t="s">
        <v>238</v>
      </c>
      <c r="X8" s="50" t="s">
        <v>238</v>
      </c>
      <c r="Y8" s="50" t="s">
        <v>238</v>
      </c>
      <c r="Z8" s="54">
        <v>396.33000000000004</v>
      </c>
      <c r="AA8" s="54">
        <v>611.5</v>
      </c>
      <c r="AB8" s="148">
        <v>952.12999999999988</v>
      </c>
    </row>
    <row r="9" spans="2:28" x14ac:dyDescent="0.25">
      <c r="B9" s="42" t="s">
        <v>0</v>
      </c>
      <c r="C9" s="43" t="s">
        <v>243</v>
      </c>
      <c r="D9" s="42" t="s">
        <v>244</v>
      </c>
      <c r="E9" s="44" t="s">
        <v>245</v>
      </c>
      <c r="F9" s="42" t="s">
        <v>233</v>
      </c>
      <c r="G9" s="51" t="s">
        <v>237</v>
      </c>
      <c r="H9" s="54">
        <v>594.05999999999995</v>
      </c>
      <c r="I9" s="54">
        <v>801.95</v>
      </c>
      <c r="J9" s="54">
        <v>1172.9100000000001</v>
      </c>
      <c r="K9" s="54">
        <v>172.01</v>
      </c>
      <c r="L9" s="54">
        <v>195.7</v>
      </c>
      <c r="M9" s="54">
        <v>216.2</v>
      </c>
      <c r="N9" s="54" t="s">
        <v>238</v>
      </c>
      <c r="O9" s="54" t="s">
        <v>238</v>
      </c>
      <c r="P9" s="54" t="s">
        <v>238</v>
      </c>
      <c r="Q9" s="53" t="s">
        <v>238</v>
      </c>
      <c r="R9" s="53" t="s">
        <v>238</v>
      </c>
      <c r="S9" s="53" t="s">
        <v>238</v>
      </c>
      <c r="T9" s="53" t="s">
        <v>238</v>
      </c>
      <c r="U9" s="53" t="s">
        <v>238</v>
      </c>
      <c r="V9" s="53" t="s">
        <v>238</v>
      </c>
      <c r="W9" s="50" t="s">
        <v>238</v>
      </c>
      <c r="X9" s="50" t="s">
        <v>238</v>
      </c>
      <c r="Y9" s="50" t="s">
        <v>238</v>
      </c>
      <c r="Z9" s="54">
        <v>402.71000000000004</v>
      </c>
      <c r="AA9" s="54">
        <v>562.74</v>
      </c>
      <c r="AB9" s="148">
        <v>968.91000000000008</v>
      </c>
    </row>
    <row r="10" spans="2:28" x14ac:dyDescent="0.25">
      <c r="B10" s="42" t="s">
        <v>0</v>
      </c>
      <c r="C10" s="43" t="s">
        <v>243</v>
      </c>
      <c r="D10" s="42" t="s">
        <v>244</v>
      </c>
      <c r="E10" s="44" t="s">
        <v>245</v>
      </c>
      <c r="F10" s="42" t="s">
        <v>230</v>
      </c>
      <c r="G10" s="45" t="s">
        <v>232</v>
      </c>
      <c r="H10" s="46">
        <v>6571.43</v>
      </c>
      <c r="I10" s="46">
        <v>8413.59</v>
      </c>
      <c r="J10" s="46">
        <v>10735.355</v>
      </c>
      <c r="K10" s="46">
        <v>4310.3450000000003</v>
      </c>
      <c r="L10" s="46">
        <v>5791.0149999999994</v>
      </c>
      <c r="M10" s="46">
        <v>7147.7350000000006</v>
      </c>
      <c r="N10" s="46">
        <v>2129.3000000000002</v>
      </c>
      <c r="O10" s="46">
        <v>2996</v>
      </c>
      <c r="P10" s="46">
        <v>3745</v>
      </c>
      <c r="Q10" s="47">
        <v>374.5</v>
      </c>
      <c r="R10" s="47">
        <v>750</v>
      </c>
      <c r="S10" s="47">
        <v>900</v>
      </c>
      <c r="T10" s="46">
        <v>1691.1</v>
      </c>
      <c r="U10" s="46">
        <v>2130.835</v>
      </c>
      <c r="V10" s="46">
        <v>2715.33</v>
      </c>
      <c r="W10" s="50" t="s">
        <v>238</v>
      </c>
      <c r="X10" s="50" t="s">
        <v>238</v>
      </c>
      <c r="Y10" s="50" t="s">
        <v>238</v>
      </c>
      <c r="Z10" s="46">
        <v>1706.6750000000002</v>
      </c>
      <c r="AA10" s="46">
        <v>2396.9950000000003</v>
      </c>
      <c r="AB10" s="146">
        <v>3812.8799999999997</v>
      </c>
    </row>
    <row r="11" spans="2:28" x14ac:dyDescent="0.25">
      <c r="B11" s="42" t="s">
        <v>2</v>
      </c>
      <c r="C11" s="43" t="s">
        <v>246</v>
      </c>
      <c r="D11" s="42" t="s">
        <v>247</v>
      </c>
      <c r="E11" s="44" t="s">
        <v>248</v>
      </c>
      <c r="F11" s="42" t="s">
        <v>230</v>
      </c>
      <c r="G11" s="45" t="s">
        <v>228</v>
      </c>
      <c r="H11" s="46">
        <v>957.86</v>
      </c>
      <c r="I11" s="46">
        <v>1501.24</v>
      </c>
      <c r="J11" s="46">
        <v>3337.95</v>
      </c>
      <c r="K11" s="46">
        <v>535</v>
      </c>
      <c r="L11" s="46">
        <v>1070</v>
      </c>
      <c r="M11" s="46">
        <v>2996</v>
      </c>
      <c r="N11" s="46">
        <v>535</v>
      </c>
      <c r="O11" s="46">
        <v>856</v>
      </c>
      <c r="P11" s="46">
        <v>1498</v>
      </c>
      <c r="Q11" s="55" t="s">
        <v>1404</v>
      </c>
      <c r="R11" s="55" t="s">
        <v>1404</v>
      </c>
      <c r="S11" s="55" t="s">
        <v>1404</v>
      </c>
      <c r="T11" s="55" t="s">
        <v>1404</v>
      </c>
      <c r="U11" s="55" t="s">
        <v>1404</v>
      </c>
      <c r="V11" s="55" t="s">
        <v>1404</v>
      </c>
      <c r="W11" s="50" t="s">
        <v>238</v>
      </c>
      <c r="X11" s="50" t="s">
        <v>238</v>
      </c>
      <c r="Y11" s="50" t="s">
        <v>238</v>
      </c>
      <c r="Z11" s="46">
        <v>297.13999999999987</v>
      </c>
      <c r="AA11" s="46">
        <v>395.78999999999996</v>
      </c>
      <c r="AB11" s="146">
        <v>546.24</v>
      </c>
    </row>
    <row r="12" spans="2:28" x14ac:dyDescent="0.25">
      <c r="B12" s="42" t="s">
        <v>2</v>
      </c>
      <c r="C12" s="43" t="s">
        <v>246</v>
      </c>
      <c r="D12" s="42" t="s">
        <v>247</v>
      </c>
      <c r="E12" s="44" t="s">
        <v>248</v>
      </c>
      <c r="F12" s="42" t="s">
        <v>230</v>
      </c>
      <c r="G12" s="45" t="s">
        <v>231</v>
      </c>
      <c r="H12" s="46">
        <v>3067.8</v>
      </c>
      <c r="I12" s="46">
        <v>4142.7</v>
      </c>
      <c r="J12" s="46">
        <v>5226.04</v>
      </c>
      <c r="K12" s="46">
        <v>2377.2399999999998</v>
      </c>
      <c r="L12" s="46">
        <v>3222.93</v>
      </c>
      <c r="M12" s="46">
        <v>4256.8900000000003</v>
      </c>
      <c r="N12" s="46">
        <v>1155.5999999999999</v>
      </c>
      <c r="O12" s="46">
        <v>1926</v>
      </c>
      <c r="P12" s="46">
        <v>2140.0300000000002</v>
      </c>
      <c r="Q12" s="47">
        <v>0</v>
      </c>
      <c r="R12" s="47">
        <v>0</v>
      </c>
      <c r="S12" s="47">
        <v>450</v>
      </c>
      <c r="T12" s="48">
        <v>1044.8499999999999</v>
      </c>
      <c r="U12" s="48">
        <v>1296.93</v>
      </c>
      <c r="V12" s="48">
        <v>1743.11</v>
      </c>
      <c r="W12" s="50" t="s">
        <v>238</v>
      </c>
      <c r="X12" s="50" t="s">
        <v>238</v>
      </c>
      <c r="Y12" s="50" t="s">
        <v>238</v>
      </c>
      <c r="Z12" s="46">
        <v>581.23</v>
      </c>
      <c r="AA12" s="46">
        <v>866.55999999999949</v>
      </c>
      <c r="AB12" s="146">
        <v>1115.77</v>
      </c>
    </row>
    <row r="13" spans="2:28" x14ac:dyDescent="0.25">
      <c r="B13" s="42" t="s">
        <v>2</v>
      </c>
      <c r="C13" s="43" t="s">
        <v>246</v>
      </c>
      <c r="D13" s="42" t="s">
        <v>247</v>
      </c>
      <c r="E13" s="44" t="s">
        <v>248</v>
      </c>
      <c r="F13" s="42" t="s">
        <v>222</v>
      </c>
      <c r="G13" s="51" t="s">
        <v>225</v>
      </c>
      <c r="H13" s="52">
        <v>883.27</v>
      </c>
      <c r="I13" s="52">
        <v>1014.19</v>
      </c>
      <c r="J13" s="52">
        <v>1269.92</v>
      </c>
      <c r="K13" s="52">
        <v>512.53</v>
      </c>
      <c r="L13" s="52">
        <v>577.27</v>
      </c>
      <c r="M13" s="52">
        <v>669.82</v>
      </c>
      <c r="N13" s="52" t="s">
        <v>238</v>
      </c>
      <c r="O13" s="52" t="s">
        <v>238</v>
      </c>
      <c r="P13" s="52" t="s">
        <v>238</v>
      </c>
      <c r="Q13" s="50" t="s">
        <v>238</v>
      </c>
      <c r="R13" s="50" t="s">
        <v>238</v>
      </c>
      <c r="S13" s="50" t="s">
        <v>238</v>
      </c>
      <c r="T13" s="50" t="s">
        <v>238</v>
      </c>
      <c r="U13" s="50" t="s">
        <v>238</v>
      </c>
      <c r="V13" s="50" t="s">
        <v>238</v>
      </c>
      <c r="W13" s="50" t="s">
        <v>238</v>
      </c>
      <c r="X13" s="50" t="s">
        <v>238</v>
      </c>
      <c r="Y13" s="50" t="s">
        <v>238</v>
      </c>
      <c r="Z13" s="52">
        <v>324.03999999999996</v>
      </c>
      <c r="AA13" s="52">
        <v>398.03</v>
      </c>
      <c r="AB13" s="147">
        <v>610.78</v>
      </c>
    </row>
    <row r="14" spans="2:28" x14ac:dyDescent="0.25">
      <c r="B14" s="42" t="s">
        <v>2</v>
      </c>
      <c r="C14" s="43" t="s">
        <v>246</v>
      </c>
      <c r="D14" s="42" t="s">
        <v>247</v>
      </c>
      <c r="E14" s="44" t="s">
        <v>248</v>
      </c>
      <c r="F14" s="42" t="s">
        <v>233</v>
      </c>
      <c r="G14" s="51" t="s">
        <v>234</v>
      </c>
      <c r="H14" s="54">
        <v>313.11</v>
      </c>
      <c r="I14" s="54">
        <v>345.69</v>
      </c>
      <c r="J14" s="54">
        <v>390.7</v>
      </c>
      <c r="K14" s="54">
        <v>158.5</v>
      </c>
      <c r="L14" s="54">
        <v>168.76</v>
      </c>
      <c r="M14" s="54">
        <v>182.35</v>
      </c>
      <c r="N14" s="54" t="s">
        <v>238</v>
      </c>
      <c r="O14" s="54" t="s">
        <v>238</v>
      </c>
      <c r="P14" s="54" t="s">
        <v>238</v>
      </c>
      <c r="Q14" s="53" t="s">
        <v>238</v>
      </c>
      <c r="R14" s="53" t="s">
        <v>238</v>
      </c>
      <c r="S14" s="53" t="s">
        <v>238</v>
      </c>
      <c r="T14" s="50" t="s">
        <v>238</v>
      </c>
      <c r="U14" s="50" t="s">
        <v>238</v>
      </c>
      <c r="V14" s="50" t="s">
        <v>238</v>
      </c>
      <c r="W14" s="50" t="s">
        <v>238</v>
      </c>
      <c r="X14" s="50" t="s">
        <v>238</v>
      </c>
      <c r="Y14" s="50" t="s">
        <v>238</v>
      </c>
      <c r="Z14" s="54">
        <v>137.85000000000002</v>
      </c>
      <c r="AA14" s="54">
        <v>176.66000000000003</v>
      </c>
      <c r="AB14" s="148">
        <v>217.35000000000002</v>
      </c>
    </row>
    <row r="15" spans="2:28" x14ac:dyDescent="0.25">
      <c r="B15" s="42" t="s">
        <v>2</v>
      </c>
      <c r="C15" s="43" t="s">
        <v>246</v>
      </c>
      <c r="D15" s="42" t="s">
        <v>247</v>
      </c>
      <c r="E15" s="44" t="s">
        <v>248</v>
      </c>
      <c r="F15" s="42" t="s">
        <v>233</v>
      </c>
      <c r="G15" s="51" t="s">
        <v>235</v>
      </c>
      <c r="H15" s="54">
        <v>650.62</v>
      </c>
      <c r="I15" s="54">
        <v>891.84500000000003</v>
      </c>
      <c r="J15" s="54">
        <v>1181.5</v>
      </c>
      <c r="K15" s="54">
        <v>167.5</v>
      </c>
      <c r="L15" s="54">
        <v>182.35</v>
      </c>
      <c r="M15" s="54">
        <v>192.85</v>
      </c>
      <c r="N15" s="54" t="s">
        <v>238</v>
      </c>
      <c r="O15" s="54" t="s">
        <v>238</v>
      </c>
      <c r="P15" s="54" t="s">
        <v>238</v>
      </c>
      <c r="Q15" s="53" t="s">
        <v>238</v>
      </c>
      <c r="R15" s="53" t="s">
        <v>238</v>
      </c>
      <c r="S15" s="53" t="s">
        <v>238</v>
      </c>
      <c r="T15" s="53" t="s">
        <v>238</v>
      </c>
      <c r="U15" s="53" t="s">
        <v>238</v>
      </c>
      <c r="V15" s="53" t="s">
        <v>238</v>
      </c>
      <c r="W15" s="50" t="s">
        <v>238</v>
      </c>
      <c r="X15" s="50" t="s">
        <v>238</v>
      </c>
      <c r="Y15" s="50" t="s">
        <v>238</v>
      </c>
      <c r="Z15" s="54">
        <v>478.08000000000004</v>
      </c>
      <c r="AA15" s="54">
        <v>714.17000000000007</v>
      </c>
      <c r="AB15" s="148">
        <v>1013.13</v>
      </c>
    </row>
    <row r="16" spans="2:28" x14ac:dyDescent="0.25">
      <c r="B16" s="42" t="s">
        <v>2</v>
      </c>
      <c r="C16" s="43" t="s">
        <v>246</v>
      </c>
      <c r="D16" s="42" t="s">
        <v>247</v>
      </c>
      <c r="E16" s="44" t="s">
        <v>248</v>
      </c>
      <c r="F16" s="42" t="s">
        <v>233</v>
      </c>
      <c r="G16" s="51" t="s">
        <v>237</v>
      </c>
      <c r="H16" s="54">
        <v>517.71499999999992</v>
      </c>
      <c r="I16" s="54">
        <v>630.83000000000004</v>
      </c>
      <c r="J16" s="54">
        <v>920.06</v>
      </c>
      <c r="K16" s="54">
        <v>98.8</v>
      </c>
      <c r="L16" s="54">
        <v>109.27500000000001</v>
      </c>
      <c r="M16" s="54">
        <v>116.8</v>
      </c>
      <c r="N16" s="54" t="s">
        <v>238</v>
      </c>
      <c r="O16" s="54" t="s">
        <v>238</v>
      </c>
      <c r="P16" s="54" t="s">
        <v>238</v>
      </c>
      <c r="Q16" s="53" t="s">
        <v>238</v>
      </c>
      <c r="R16" s="53" t="s">
        <v>238</v>
      </c>
      <c r="S16" s="53" t="s">
        <v>238</v>
      </c>
      <c r="T16" s="50" t="s">
        <v>238</v>
      </c>
      <c r="U16" s="50" t="s">
        <v>238</v>
      </c>
      <c r="V16" s="50" t="s">
        <v>238</v>
      </c>
      <c r="W16" s="50" t="s">
        <v>238</v>
      </c>
      <c r="X16" s="50" t="s">
        <v>238</v>
      </c>
      <c r="Y16" s="50" t="s">
        <v>238</v>
      </c>
      <c r="Z16" s="54">
        <v>400.75</v>
      </c>
      <c r="AA16" s="54">
        <v>532.74</v>
      </c>
      <c r="AB16" s="148">
        <v>775.59500000000003</v>
      </c>
    </row>
    <row r="17" spans="2:28" x14ac:dyDescent="0.25">
      <c r="B17" s="42" t="s">
        <v>2</v>
      </c>
      <c r="C17" s="43" t="s">
        <v>246</v>
      </c>
      <c r="D17" s="42" t="s">
        <v>247</v>
      </c>
      <c r="E17" s="44" t="s">
        <v>248</v>
      </c>
      <c r="F17" s="42" t="s">
        <v>230</v>
      </c>
      <c r="G17" s="45" t="s">
        <v>232</v>
      </c>
      <c r="H17" s="46">
        <v>4144.07</v>
      </c>
      <c r="I17" s="46">
        <v>6539.7</v>
      </c>
      <c r="J17" s="46">
        <v>8381.74</v>
      </c>
      <c r="K17" s="46">
        <v>2784.38</v>
      </c>
      <c r="L17" s="46">
        <v>4385.2250000000004</v>
      </c>
      <c r="M17" s="46">
        <v>5654.38</v>
      </c>
      <c r="N17" s="46">
        <v>1284</v>
      </c>
      <c r="O17" s="46">
        <v>1835.585</v>
      </c>
      <c r="P17" s="46">
        <v>2500</v>
      </c>
      <c r="Q17" s="49" t="s">
        <v>1404</v>
      </c>
      <c r="R17" s="49" t="s">
        <v>1404</v>
      </c>
      <c r="S17" s="49" t="s">
        <v>1404</v>
      </c>
      <c r="T17" s="46">
        <v>1356.48</v>
      </c>
      <c r="U17" s="46">
        <v>1770.76</v>
      </c>
      <c r="V17" s="46">
        <v>2344.35</v>
      </c>
      <c r="W17" s="50" t="s">
        <v>238</v>
      </c>
      <c r="X17" s="50" t="s">
        <v>238</v>
      </c>
      <c r="Y17" s="50" t="s">
        <v>238</v>
      </c>
      <c r="Z17" s="46">
        <v>1438.4599999999996</v>
      </c>
      <c r="AA17" s="46">
        <v>1940.6450000000004</v>
      </c>
      <c r="AB17" s="146">
        <v>2664.87</v>
      </c>
    </row>
    <row r="18" spans="2:28" x14ac:dyDescent="0.25">
      <c r="B18" s="42" t="s">
        <v>3</v>
      </c>
      <c r="C18" s="43" t="s">
        <v>249</v>
      </c>
      <c r="D18" s="42" t="s">
        <v>250</v>
      </c>
      <c r="E18" s="44" t="s">
        <v>251</v>
      </c>
      <c r="F18" s="42" t="s">
        <v>230</v>
      </c>
      <c r="G18" s="45" t="s">
        <v>228</v>
      </c>
      <c r="H18" s="46">
        <v>3982</v>
      </c>
      <c r="I18" s="46">
        <v>4466.1499999999996</v>
      </c>
      <c r="J18" s="46">
        <v>6100.28</v>
      </c>
      <c r="K18" s="46">
        <v>3210</v>
      </c>
      <c r="L18" s="46">
        <v>3434.7</v>
      </c>
      <c r="M18" s="46">
        <v>4494</v>
      </c>
      <c r="N18" s="46">
        <v>1926</v>
      </c>
      <c r="O18" s="46">
        <v>2648.5</v>
      </c>
      <c r="P18" s="46">
        <v>3638</v>
      </c>
      <c r="Q18" s="55" t="s">
        <v>1404</v>
      </c>
      <c r="R18" s="55" t="s">
        <v>1404</v>
      </c>
      <c r="S18" s="55" t="s">
        <v>1404</v>
      </c>
      <c r="T18" s="46">
        <v>856</v>
      </c>
      <c r="U18" s="46">
        <v>856</v>
      </c>
      <c r="V18" s="46">
        <v>1284</v>
      </c>
      <c r="W18" s="50" t="s">
        <v>238</v>
      </c>
      <c r="X18" s="50" t="s">
        <v>238</v>
      </c>
      <c r="Y18" s="50" t="s">
        <v>238</v>
      </c>
      <c r="Z18" s="46">
        <v>797.14999999999964</v>
      </c>
      <c r="AA18" s="46">
        <v>1568.83</v>
      </c>
      <c r="AB18" s="146">
        <v>1617.5200000000004</v>
      </c>
    </row>
    <row r="19" spans="2:28" x14ac:dyDescent="0.25">
      <c r="B19" s="42" t="s">
        <v>3</v>
      </c>
      <c r="C19" s="43" t="s">
        <v>249</v>
      </c>
      <c r="D19" s="42" t="s">
        <v>250</v>
      </c>
      <c r="E19" s="44" t="s">
        <v>251</v>
      </c>
      <c r="F19" s="42" t="s">
        <v>230</v>
      </c>
      <c r="G19" s="45" t="s">
        <v>231</v>
      </c>
      <c r="H19" s="46">
        <v>4748.28</v>
      </c>
      <c r="I19" s="46">
        <v>6058.16</v>
      </c>
      <c r="J19" s="46">
        <v>7052.03</v>
      </c>
      <c r="K19" s="46">
        <v>2929.51</v>
      </c>
      <c r="L19" s="46">
        <v>4509.6399999999994</v>
      </c>
      <c r="M19" s="46">
        <v>5957.4</v>
      </c>
      <c r="N19" s="46">
        <v>1650</v>
      </c>
      <c r="O19" s="46">
        <v>2140</v>
      </c>
      <c r="P19" s="46">
        <v>3210</v>
      </c>
      <c r="Q19" s="47">
        <v>0</v>
      </c>
      <c r="R19" s="47">
        <v>0</v>
      </c>
      <c r="S19" s="47">
        <v>0</v>
      </c>
      <c r="T19" s="46">
        <v>1167.93</v>
      </c>
      <c r="U19" s="46">
        <v>1692.96</v>
      </c>
      <c r="V19" s="46">
        <v>3033.31</v>
      </c>
      <c r="W19" s="49" t="s">
        <v>1404</v>
      </c>
      <c r="X19" s="49" t="s">
        <v>1404</v>
      </c>
      <c r="Y19" s="49" t="s">
        <v>1404</v>
      </c>
      <c r="Z19" s="46">
        <v>629.06999999999971</v>
      </c>
      <c r="AA19" s="46">
        <v>921.21000000000026</v>
      </c>
      <c r="AB19" s="146">
        <v>1751.0700000000002</v>
      </c>
    </row>
    <row r="20" spans="2:28" x14ac:dyDescent="0.25">
      <c r="B20" s="42" t="s">
        <v>3</v>
      </c>
      <c r="C20" s="43" t="s">
        <v>249</v>
      </c>
      <c r="D20" s="42" t="s">
        <v>250</v>
      </c>
      <c r="E20" s="44" t="s">
        <v>251</v>
      </c>
      <c r="F20" s="42" t="s">
        <v>222</v>
      </c>
      <c r="G20" s="51" t="s">
        <v>225</v>
      </c>
      <c r="H20" s="52">
        <v>2489.63</v>
      </c>
      <c r="I20" s="52">
        <v>2948.98</v>
      </c>
      <c r="J20" s="52">
        <v>3463.15</v>
      </c>
      <c r="K20" s="52">
        <v>1856.13</v>
      </c>
      <c r="L20" s="52">
        <v>1926</v>
      </c>
      <c r="M20" s="52">
        <v>2060.9299999999998</v>
      </c>
      <c r="N20" s="52" t="s">
        <v>238</v>
      </c>
      <c r="O20" s="52" t="s">
        <v>238</v>
      </c>
      <c r="P20" s="52" t="s">
        <v>238</v>
      </c>
      <c r="Q20" s="53" t="s">
        <v>238</v>
      </c>
      <c r="R20" s="53" t="s">
        <v>238</v>
      </c>
      <c r="S20" s="53" t="s">
        <v>238</v>
      </c>
      <c r="T20" s="50" t="s">
        <v>238</v>
      </c>
      <c r="U20" s="50" t="s">
        <v>238</v>
      </c>
      <c r="V20" s="50" t="s">
        <v>238</v>
      </c>
      <c r="W20" s="52">
        <v>0</v>
      </c>
      <c r="X20" s="52">
        <v>100.31</v>
      </c>
      <c r="Y20" s="52">
        <v>195.28</v>
      </c>
      <c r="Z20" s="52">
        <v>422.11999999999989</v>
      </c>
      <c r="AA20" s="52">
        <v>1145.7599999999998</v>
      </c>
      <c r="AB20" s="147">
        <v>1405.51</v>
      </c>
    </row>
    <row r="21" spans="2:28" x14ac:dyDescent="0.25">
      <c r="B21" s="42" t="s">
        <v>3</v>
      </c>
      <c r="C21" s="43" t="s">
        <v>249</v>
      </c>
      <c r="D21" s="42" t="s">
        <v>250</v>
      </c>
      <c r="E21" s="44" t="s">
        <v>251</v>
      </c>
      <c r="F21" s="42" t="s">
        <v>233</v>
      </c>
      <c r="G21" s="51" t="s">
        <v>234</v>
      </c>
      <c r="H21" s="54">
        <v>647.5</v>
      </c>
      <c r="I21" s="54">
        <v>971.05</v>
      </c>
      <c r="J21" s="54">
        <v>1269.31</v>
      </c>
      <c r="K21" s="54">
        <v>376</v>
      </c>
      <c r="L21" s="54">
        <v>420</v>
      </c>
      <c r="M21" s="54">
        <v>841.67</v>
      </c>
      <c r="N21" s="54" t="s">
        <v>238</v>
      </c>
      <c r="O21" s="54" t="s">
        <v>238</v>
      </c>
      <c r="P21" s="54" t="s">
        <v>238</v>
      </c>
      <c r="Q21" s="53" t="s">
        <v>238</v>
      </c>
      <c r="R21" s="53" t="s">
        <v>238</v>
      </c>
      <c r="S21" s="53" t="s">
        <v>238</v>
      </c>
      <c r="T21" s="50" t="s">
        <v>238</v>
      </c>
      <c r="U21" s="50" t="s">
        <v>238</v>
      </c>
      <c r="V21" s="50" t="s">
        <v>238</v>
      </c>
      <c r="W21" s="54">
        <v>0</v>
      </c>
      <c r="X21" s="54">
        <v>0</v>
      </c>
      <c r="Y21" s="54">
        <v>0</v>
      </c>
      <c r="Z21" s="54">
        <v>227.5</v>
      </c>
      <c r="AA21" s="54">
        <v>354.5</v>
      </c>
      <c r="AB21" s="148">
        <v>513.41999999999996</v>
      </c>
    </row>
    <row r="22" spans="2:28" x14ac:dyDescent="0.25">
      <c r="B22" s="42" t="s">
        <v>3</v>
      </c>
      <c r="C22" s="43" t="s">
        <v>249</v>
      </c>
      <c r="D22" s="42" t="s">
        <v>250</v>
      </c>
      <c r="E22" s="44" t="s">
        <v>251</v>
      </c>
      <c r="F22" s="42" t="s">
        <v>230</v>
      </c>
      <c r="G22" s="45" t="s">
        <v>232</v>
      </c>
      <c r="H22" s="46">
        <v>6531.71</v>
      </c>
      <c r="I22" s="46">
        <v>7715.92</v>
      </c>
      <c r="J22" s="46">
        <v>8660.6299999999992</v>
      </c>
      <c r="K22" s="46">
        <v>3580.59</v>
      </c>
      <c r="L22" s="46">
        <v>4694.95</v>
      </c>
      <c r="M22" s="46">
        <v>6214.65</v>
      </c>
      <c r="N22" s="46">
        <v>2140</v>
      </c>
      <c r="O22" s="46">
        <v>2675</v>
      </c>
      <c r="P22" s="46">
        <v>3210</v>
      </c>
      <c r="Q22" s="55" t="s">
        <v>1404</v>
      </c>
      <c r="R22" s="55" t="s">
        <v>1404</v>
      </c>
      <c r="S22" s="55" t="s">
        <v>1404</v>
      </c>
      <c r="T22" s="46">
        <v>1269.67</v>
      </c>
      <c r="U22" s="46">
        <v>1995.35</v>
      </c>
      <c r="V22" s="46">
        <v>3075.46</v>
      </c>
      <c r="W22" s="50" t="s">
        <v>238</v>
      </c>
      <c r="X22" s="50" t="s">
        <v>238</v>
      </c>
      <c r="Y22" s="50" t="s">
        <v>238</v>
      </c>
      <c r="Z22" s="46">
        <v>1691.3599999999997</v>
      </c>
      <c r="AA22" s="46">
        <v>2247.83</v>
      </c>
      <c r="AB22" s="146">
        <v>3448.4399999999996</v>
      </c>
    </row>
    <row r="23" spans="2:28" x14ac:dyDescent="0.25">
      <c r="B23" s="42" t="s">
        <v>4</v>
      </c>
      <c r="C23" s="43" t="s">
        <v>252</v>
      </c>
      <c r="D23" s="42" t="s">
        <v>253</v>
      </c>
      <c r="E23" s="44" t="s">
        <v>254</v>
      </c>
      <c r="F23" s="42" t="s">
        <v>230</v>
      </c>
      <c r="G23" s="45" t="s">
        <v>232</v>
      </c>
      <c r="H23" s="46">
        <v>13281.27</v>
      </c>
      <c r="I23" s="46">
        <v>18687.59</v>
      </c>
      <c r="J23" s="46">
        <v>24859.02</v>
      </c>
      <c r="K23" s="46">
        <v>9501.6850000000013</v>
      </c>
      <c r="L23" s="46">
        <v>13487.779999999999</v>
      </c>
      <c r="M23" s="46">
        <v>16080.025</v>
      </c>
      <c r="N23" s="46">
        <v>4686.6000000000004</v>
      </c>
      <c r="O23" s="46">
        <v>6420</v>
      </c>
      <c r="P23" s="46">
        <v>8560</v>
      </c>
      <c r="Q23" s="47">
        <v>1124.25</v>
      </c>
      <c r="R23" s="47">
        <v>1677.5</v>
      </c>
      <c r="S23" s="47">
        <v>2000</v>
      </c>
      <c r="T23" s="46">
        <v>3863.7799999999997</v>
      </c>
      <c r="U23" s="46">
        <v>4269.8999999999996</v>
      </c>
      <c r="V23" s="46">
        <v>5107.9250000000002</v>
      </c>
      <c r="W23" s="49" t="s">
        <v>1404</v>
      </c>
      <c r="X23" s="49" t="s">
        <v>1404</v>
      </c>
      <c r="Y23" s="49" t="s">
        <v>1404</v>
      </c>
      <c r="Z23" s="46">
        <v>3575.8849999999989</v>
      </c>
      <c r="AA23" s="46">
        <v>5264.6949999999997</v>
      </c>
      <c r="AB23" s="146">
        <v>7790.0550000000003</v>
      </c>
    </row>
    <row r="24" spans="2:28" x14ac:dyDescent="0.25">
      <c r="B24" s="42" t="s">
        <v>5</v>
      </c>
      <c r="C24" s="43" t="s">
        <v>255</v>
      </c>
      <c r="D24" s="42" t="s">
        <v>256</v>
      </c>
      <c r="E24" s="44" t="s">
        <v>257</v>
      </c>
      <c r="F24" s="42" t="s">
        <v>230</v>
      </c>
      <c r="G24" s="45" t="s">
        <v>231</v>
      </c>
      <c r="H24" s="46">
        <v>4544.51</v>
      </c>
      <c r="I24" s="46">
        <v>7219.83</v>
      </c>
      <c r="J24" s="46">
        <v>11287.25</v>
      </c>
      <c r="K24" s="46">
        <v>3170.97</v>
      </c>
      <c r="L24" s="46">
        <v>4967.22</v>
      </c>
      <c r="M24" s="46">
        <v>8615.91</v>
      </c>
      <c r="N24" s="46">
        <v>1926</v>
      </c>
      <c r="O24" s="46">
        <v>2942.5</v>
      </c>
      <c r="P24" s="46">
        <v>4815</v>
      </c>
      <c r="Q24" s="56">
        <v>0</v>
      </c>
      <c r="R24" s="56">
        <v>0</v>
      </c>
      <c r="S24" s="56">
        <v>700</v>
      </c>
      <c r="T24" s="46">
        <v>1233.68</v>
      </c>
      <c r="U24" s="46">
        <v>1525.55</v>
      </c>
      <c r="V24" s="46">
        <v>2758.2</v>
      </c>
      <c r="W24" s="50" t="s">
        <v>238</v>
      </c>
      <c r="X24" s="50" t="s">
        <v>238</v>
      </c>
      <c r="Y24" s="50" t="s">
        <v>238</v>
      </c>
      <c r="Z24" s="46">
        <v>1002.31</v>
      </c>
      <c r="AA24" s="46">
        <v>1357.2199999999998</v>
      </c>
      <c r="AB24" s="146">
        <v>2300.7199999999993</v>
      </c>
    </row>
    <row r="25" spans="2:28" x14ac:dyDescent="0.25">
      <c r="B25" s="42" t="s">
        <v>5</v>
      </c>
      <c r="C25" s="43" t="s">
        <v>255</v>
      </c>
      <c r="D25" s="42" t="s">
        <v>256</v>
      </c>
      <c r="E25" s="44" t="s">
        <v>257</v>
      </c>
      <c r="F25" s="42" t="s">
        <v>233</v>
      </c>
      <c r="G25" s="51" t="s">
        <v>234</v>
      </c>
      <c r="H25" s="54">
        <v>1211.7</v>
      </c>
      <c r="I25" s="54">
        <v>1394.7550000000001</v>
      </c>
      <c r="J25" s="54">
        <v>1861.115</v>
      </c>
      <c r="K25" s="54">
        <v>474</v>
      </c>
      <c r="L25" s="54">
        <v>945.245</v>
      </c>
      <c r="M25" s="54">
        <v>962.5</v>
      </c>
      <c r="N25" s="54" t="s">
        <v>238</v>
      </c>
      <c r="O25" s="54" t="s">
        <v>238</v>
      </c>
      <c r="P25" s="54" t="s">
        <v>238</v>
      </c>
      <c r="Q25" s="53" t="s">
        <v>238</v>
      </c>
      <c r="R25" s="53" t="s">
        <v>238</v>
      </c>
      <c r="S25" s="53" t="s">
        <v>238</v>
      </c>
      <c r="T25" s="53" t="s">
        <v>238</v>
      </c>
      <c r="U25" s="53" t="s">
        <v>238</v>
      </c>
      <c r="V25" s="53" t="s">
        <v>238</v>
      </c>
      <c r="W25" s="54">
        <v>0</v>
      </c>
      <c r="X25" s="54">
        <v>0</v>
      </c>
      <c r="Y25" s="54">
        <v>129.37</v>
      </c>
      <c r="Z25" s="54">
        <v>249.20000000000005</v>
      </c>
      <c r="AA25" s="54">
        <v>548.32500000000005</v>
      </c>
      <c r="AB25" s="148">
        <v>924.245</v>
      </c>
    </row>
    <row r="26" spans="2:28" x14ac:dyDescent="0.25">
      <c r="B26" s="42" t="s">
        <v>5</v>
      </c>
      <c r="C26" s="43" t="s">
        <v>255</v>
      </c>
      <c r="D26" s="42" t="s">
        <v>256</v>
      </c>
      <c r="E26" s="44" t="s">
        <v>257</v>
      </c>
      <c r="F26" s="42" t="s">
        <v>230</v>
      </c>
      <c r="G26" s="45" t="s">
        <v>232</v>
      </c>
      <c r="H26" s="46">
        <v>8946.9500000000007</v>
      </c>
      <c r="I26" s="46">
        <v>11957.650000000001</v>
      </c>
      <c r="J26" s="46">
        <v>15660.39</v>
      </c>
      <c r="K26" s="46">
        <v>6028.63</v>
      </c>
      <c r="L26" s="46">
        <v>8193.1</v>
      </c>
      <c r="M26" s="46">
        <v>11354.46</v>
      </c>
      <c r="N26" s="46">
        <v>3300</v>
      </c>
      <c r="O26" s="46">
        <v>4654.5</v>
      </c>
      <c r="P26" s="46">
        <v>6420</v>
      </c>
      <c r="Q26" s="49" t="s">
        <v>1404</v>
      </c>
      <c r="R26" s="49" t="s">
        <v>1404</v>
      </c>
      <c r="S26" s="49" t="s">
        <v>1404</v>
      </c>
      <c r="T26" s="48">
        <v>1824.33</v>
      </c>
      <c r="U26" s="48">
        <v>2464.56</v>
      </c>
      <c r="V26" s="48">
        <v>4807.53</v>
      </c>
      <c r="W26" s="50" t="s">
        <v>238</v>
      </c>
      <c r="X26" s="50" t="s">
        <v>238</v>
      </c>
      <c r="Y26" s="50" t="s">
        <v>238</v>
      </c>
      <c r="Z26" s="46">
        <v>2031.58</v>
      </c>
      <c r="AA26" s="46">
        <v>2866.8849999999989</v>
      </c>
      <c r="AB26" s="146">
        <v>5251.81</v>
      </c>
    </row>
    <row r="27" spans="2:28" x14ac:dyDescent="0.25">
      <c r="B27" s="42" t="s">
        <v>6</v>
      </c>
      <c r="C27" s="43" t="s">
        <v>258</v>
      </c>
      <c r="D27" s="42" t="s">
        <v>259</v>
      </c>
      <c r="E27" s="44" t="s">
        <v>260</v>
      </c>
      <c r="F27" s="42" t="s">
        <v>233</v>
      </c>
      <c r="G27" s="51" t="s">
        <v>234</v>
      </c>
      <c r="H27" s="54">
        <v>1682.07</v>
      </c>
      <c r="I27" s="54">
        <v>1966.37</v>
      </c>
      <c r="J27" s="54">
        <v>2432.63</v>
      </c>
      <c r="K27" s="54">
        <v>870.69</v>
      </c>
      <c r="L27" s="54">
        <v>891</v>
      </c>
      <c r="M27" s="54">
        <v>960.75</v>
      </c>
      <c r="N27" s="54" t="s">
        <v>238</v>
      </c>
      <c r="O27" s="54" t="s">
        <v>238</v>
      </c>
      <c r="P27" s="54" t="s">
        <v>238</v>
      </c>
      <c r="Q27" s="50" t="s">
        <v>238</v>
      </c>
      <c r="R27" s="50" t="s">
        <v>238</v>
      </c>
      <c r="S27" s="50" t="s">
        <v>238</v>
      </c>
      <c r="T27" s="50" t="s">
        <v>238</v>
      </c>
      <c r="U27" s="50" t="s">
        <v>238</v>
      </c>
      <c r="V27" s="50" t="s">
        <v>238</v>
      </c>
      <c r="W27" s="50" t="s">
        <v>238</v>
      </c>
      <c r="X27" s="50" t="s">
        <v>238</v>
      </c>
      <c r="Y27" s="50" t="s">
        <v>238</v>
      </c>
      <c r="Z27" s="54">
        <v>774.90000000000009</v>
      </c>
      <c r="AA27" s="54">
        <v>951.62000000000012</v>
      </c>
      <c r="AB27" s="148">
        <v>1530.62</v>
      </c>
    </row>
    <row r="28" spans="2:28" x14ac:dyDescent="0.25">
      <c r="B28" s="42" t="s">
        <v>6</v>
      </c>
      <c r="C28" s="43" t="s">
        <v>258</v>
      </c>
      <c r="D28" s="42" t="s">
        <v>259</v>
      </c>
      <c r="E28" s="44" t="s">
        <v>260</v>
      </c>
      <c r="F28" s="42" t="s">
        <v>233</v>
      </c>
      <c r="G28" s="51" t="s">
        <v>235</v>
      </c>
      <c r="H28" s="54">
        <v>1659.925</v>
      </c>
      <c r="I28" s="54">
        <v>1806.2950000000001</v>
      </c>
      <c r="J28" s="54">
        <v>2377.9349999999999</v>
      </c>
      <c r="K28" s="54">
        <v>849.51</v>
      </c>
      <c r="L28" s="54">
        <v>891</v>
      </c>
      <c r="M28" s="54">
        <v>929.5</v>
      </c>
      <c r="N28" s="54" t="s">
        <v>238</v>
      </c>
      <c r="O28" s="54" t="s">
        <v>238</v>
      </c>
      <c r="P28" s="54" t="s">
        <v>238</v>
      </c>
      <c r="Q28" s="53" t="s">
        <v>238</v>
      </c>
      <c r="R28" s="53" t="s">
        <v>238</v>
      </c>
      <c r="S28" s="53" t="s">
        <v>238</v>
      </c>
      <c r="T28" s="53" t="s">
        <v>238</v>
      </c>
      <c r="U28" s="53" t="s">
        <v>238</v>
      </c>
      <c r="V28" s="53" t="s">
        <v>238</v>
      </c>
      <c r="W28" s="50" t="s">
        <v>238</v>
      </c>
      <c r="X28" s="50" t="s">
        <v>238</v>
      </c>
      <c r="Y28" s="50" t="s">
        <v>238</v>
      </c>
      <c r="Z28" s="54">
        <v>839.10500000000002</v>
      </c>
      <c r="AA28" s="54">
        <v>969.96999999999991</v>
      </c>
      <c r="AB28" s="148">
        <v>1332.0949999999998</v>
      </c>
    </row>
    <row r="29" spans="2:28" x14ac:dyDescent="0.25">
      <c r="B29" s="42" t="s">
        <v>6</v>
      </c>
      <c r="C29" s="43" t="s">
        <v>258</v>
      </c>
      <c r="D29" s="42" t="s">
        <v>259</v>
      </c>
      <c r="E29" s="44" t="s">
        <v>260</v>
      </c>
      <c r="F29" s="42" t="s">
        <v>230</v>
      </c>
      <c r="G29" s="45" t="s">
        <v>232</v>
      </c>
      <c r="H29" s="46">
        <v>19046</v>
      </c>
      <c r="I29" s="46">
        <v>21829.43</v>
      </c>
      <c r="J29" s="46">
        <v>26759.06</v>
      </c>
      <c r="K29" s="46">
        <v>12248.2</v>
      </c>
      <c r="L29" s="46">
        <v>14775.24</v>
      </c>
      <c r="M29" s="46">
        <v>17714.52</v>
      </c>
      <c r="N29" s="46">
        <v>5510.5</v>
      </c>
      <c r="O29" s="46">
        <v>8500</v>
      </c>
      <c r="P29" s="46">
        <v>9202</v>
      </c>
      <c r="Q29" s="56">
        <v>1600</v>
      </c>
      <c r="R29" s="56">
        <v>2000</v>
      </c>
      <c r="S29" s="56">
        <v>2400</v>
      </c>
      <c r="T29" s="48">
        <v>3997.76</v>
      </c>
      <c r="U29" s="48">
        <v>5038.3100000000004</v>
      </c>
      <c r="V29" s="48">
        <v>6508.47</v>
      </c>
      <c r="W29" s="49" t="s">
        <v>1404</v>
      </c>
      <c r="X29" s="49" t="s">
        <v>1404</v>
      </c>
      <c r="Y29" s="49" t="s">
        <v>1404</v>
      </c>
      <c r="Z29" s="46">
        <v>6157.5799999999981</v>
      </c>
      <c r="AA29" s="46">
        <v>7413.880000000001</v>
      </c>
      <c r="AB29" s="146">
        <v>8958.3500000000022</v>
      </c>
    </row>
    <row r="30" spans="2:28" x14ac:dyDescent="0.25">
      <c r="B30" s="42" t="s">
        <v>7</v>
      </c>
      <c r="C30" s="43" t="s">
        <v>261</v>
      </c>
      <c r="D30" s="42" t="s">
        <v>262</v>
      </c>
      <c r="E30" s="44" t="s">
        <v>263</v>
      </c>
      <c r="F30" s="42" t="s">
        <v>222</v>
      </c>
      <c r="G30" s="51" t="s">
        <v>225</v>
      </c>
      <c r="H30" s="52">
        <v>1517.53</v>
      </c>
      <c r="I30" s="52">
        <v>1982.05</v>
      </c>
      <c r="J30" s="52">
        <v>2206.7399999999998</v>
      </c>
      <c r="K30" s="52">
        <v>793.67</v>
      </c>
      <c r="L30" s="52">
        <v>803.57</v>
      </c>
      <c r="M30" s="52">
        <v>909.5</v>
      </c>
      <c r="N30" s="52" t="s">
        <v>238</v>
      </c>
      <c r="O30" s="52" t="s">
        <v>238</v>
      </c>
      <c r="P30" s="52" t="s">
        <v>238</v>
      </c>
      <c r="Q30" s="53" t="s">
        <v>238</v>
      </c>
      <c r="R30" s="53" t="s">
        <v>238</v>
      </c>
      <c r="S30" s="53" t="s">
        <v>238</v>
      </c>
      <c r="T30" s="50" t="s">
        <v>238</v>
      </c>
      <c r="U30" s="50" t="s">
        <v>238</v>
      </c>
      <c r="V30" s="50" t="s">
        <v>238</v>
      </c>
      <c r="W30" s="49" t="s">
        <v>1404</v>
      </c>
      <c r="X30" s="49" t="s">
        <v>1404</v>
      </c>
      <c r="Y30" s="49" t="s">
        <v>1404</v>
      </c>
      <c r="Z30" s="52">
        <v>728.67000000000007</v>
      </c>
      <c r="AA30" s="52">
        <v>1167.625</v>
      </c>
      <c r="AB30" s="147">
        <v>1383.06</v>
      </c>
    </row>
    <row r="31" spans="2:28" x14ac:dyDescent="0.25">
      <c r="B31" s="42" t="s">
        <v>7</v>
      </c>
      <c r="C31" s="43" t="s">
        <v>261</v>
      </c>
      <c r="D31" s="42" t="s">
        <v>262</v>
      </c>
      <c r="E31" s="44" t="s">
        <v>263</v>
      </c>
      <c r="F31" s="42" t="s">
        <v>233</v>
      </c>
      <c r="G31" s="51" t="s">
        <v>234</v>
      </c>
      <c r="H31" s="54">
        <v>511.7</v>
      </c>
      <c r="I31" s="54">
        <v>635.70000000000005</v>
      </c>
      <c r="J31" s="54">
        <v>714.5</v>
      </c>
      <c r="K31" s="54">
        <v>215.95</v>
      </c>
      <c r="L31" s="54">
        <v>244</v>
      </c>
      <c r="M31" s="54">
        <v>262.5</v>
      </c>
      <c r="N31" s="54" t="s">
        <v>238</v>
      </c>
      <c r="O31" s="54" t="s">
        <v>238</v>
      </c>
      <c r="P31" s="54" t="s">
        <v>238</v>
      </c>
      <c r="Q31" s="50" t="s">
        <v>238</v>
      </c>
      <c r="R31" s="50" t="s">
        <v>238</v>
      </c>
      <c r="S31" s="50" t="s">
        <v>238</v>
      </c>
      <c r="T31" s="53" t="s">
        <v>238</v>
      </c>
      <c r="U31" s="53" t="s">
        <v>238</v>
      </c>
      <c r="V31" s="53" t="s">
        <v>238</v>
      </c>
      <c r="W31" s="49" t="s">
        <v>1404</v>
      </c>
      <c r="X31" s="49" t="s">
        <v>1404</v>
      </c>
      <c r="Y31" s="49" t="s">
        <v>1404</v>
      </c>
      <c r="Z31" s="54">
        <v>249.2</v>
      </c>
      <c r="AA31" s="54">
        <v>391.70000000000005</v>
      </c>
      <c r="AB31" s="148">
        <v>492.5</v>
      </c>
    </row>
    <row r="32" spans="2:28" x14ac:dyDescent="0.25">
      <c r="B32" s="42" t="s">
        <v>8</v>
      </c>
      <c r="C32" s="43" t="s">
        <v>264</v>
      </c>
      <c r="D32" s="42" t="s">
        <v>247</v>
      </c>
      <c r="E32" s="44" t="s">
        <v>265</v>
      </c>
      <c r="F32" s="42" t="s">
        <v>230</v>
      </c>
      <c r="G32" s="45" t="s">
        <v>228</v>
      </c>
      <c r="H32" s="46">
        <v>1700</v>
      </c>
      <c r="I32" s="46">
        <v>2696.3</v>
      </c>
      <c r="J32" s="46">
        <v>3119.05</v>
      </c>
      <c r="K32" s="46">
        <v>1000</v>
      </c>
      <c r="L32" s="46">
        <v>1551.5</v>
      </c>
      <c r="M32" s="46">
        <v>1819</v>
      </c>
      <c r="N32" s="46">
        <v>749</v>
      </c>
      <c r="O32" s="46">
        <v>1284</v>
      </c>
      <c r="P32" s="46">
        <v>1284</v>
      </c>
      <c r="Q32" s="56">
        <v>0</v>
      </c>
      <c r="R32" s="56">
        <v>0</v>
      </c>
      <c r="S32" s="56">
        <v>100</v>
      </c>
      <c r="T32" s="48">
        <v>200</v>
      </c>
      <c r="U32" s="48">
        <v>267.5</v>
      </c>
      <c r="V32" s="48">
        <v>535</v>
      </c>
      <c r="W32" s="50" t="s">
        <v>238</v>
      </c>
      <c r="X32" s="50" t="s">
        <v>238</v>
      </c>
      <c r="Y32" s="50" t="s">
        <v>238</v>
      </c>
      <c r="Z32" s="46">
        <v>602.40000000000009</v>
      </c>
      <c r="AA32" s="46">
        <v>931.5</v>
      </c>
      <c r="AB32" s="146">
        <v>1387.9</v>
      </c>
    </row>
    <row r="33" spans="2:28" x14ac:dyDescent="0.25">
      <c r="B33" s="42" t="s">
        <v>8</v>
      </c>
      <c r="C33" s="43" t="s">
        <v>264</v>
      </c>
      <c r="D33" s="42" t="s">
        <v>247</v>
      </c>
      <c r="E33" s="44" t="s">
        <v>265</v>
      </c>
      <c r="F33" s="42" t="s">
        <v>230</v>
      </c>
      <c r="G33" s="45" t="s">
        <v>231</v>
      </c>
      <c r="H33" s="46">
        <v>2456.15</v>
      </c>
      <c r="I33" s="46">
        <v>2710.38</v>
      </c>
      <c r="J33" s="46">
        <v>3307.4</v>
      </c>
      <c r="K33" s="46">
        <v>1070</v>
      </c>
      <c r="L33" s="46">
        <v>1765.5</v>
      </c>
      <c r="M33" s="46">
        <v>2475.5300000000002</v>
      </c>
      <c r="N33" s="46">
        <v>1070</v>
      </c>
      <c r="O33" s="46">
        <v>1070.01</v>
      </c>
      <c r="P33" s="46">
        <v>1605</v>
      </c>
      <c r="Q33" s="55" t="s">
        <v>1404</v>
      </c>
      <c r="R33" s="55" t="s">
        <v>1404</v>
      </c>
      <c r="S33" s="55" t="s">
        <v>1404</v>
      </c>
      <c r="T33" s="46">
        <v>0</v>
      </c>
      <c r="U33" s="46">
        <v>337.26</v>
      </c>
      <c r="V33" s="46">
        <v>1008.68</v>
      </c>
      <c r="W33" s="50" t="s">
        <v>238</v>
      </c>
      <c r="X33" s="50" t="s">
        <v>238</v>
      </c>
      <c r="Y33" s="50" t="s">
        <v>238</v>
      </c>
      <c r="Z33" s="46">
        <v>723.62000000000035</v>
      </c>
      <c r="AA33" s="46">
        <v>1239.2700000000002</v>
      </c>
      <c r="AB33" s="146">
        <v>1399.33</v>
      </c>
    </row>
    <row r="34" spans="2:28" x14ac:dyDescent="0.25">
      <c r="B34" s="42" t="s">
        <v>8</v>
      </c>
      <c r="C34" s="43" t="s">
        <v>264</v>
      </c>
      <c r="D34" s="42" t="s">
        <v>247</v>
      </c>
      <c r="E34" s="44" t="s">
        <v>265</v>
      </c>
      <c r="F34" s="42" t="s">
        <v>222</v>
      </c>
      <c r="G34" s="51" t="s">
        <v>225</v>
      </c>
      <c r="H34" s="52">
        <v>669.82</v>
      </c>
      <c r="I34" s="52">
        <v>1176.52</v>
      </c>
      <c r="J34" s="52">
        <v>1286.02</v>
      </c>
      <c r="K34" s="52">
        <v>449.4</v>
      </c>
      <c r="L34" s="52">
        <v>528.58000000000004</v>
      </c>
      <c r="M34" s="52">
        <v>606.16</v>
      </c>
      <c r="N34" s="52" t="s">
        <v>238</v>
      </c>
      <c r="O34" s="52" t="s">
        <v>238</v>
      </c>
      <c r="P34" s="52" t="s">
        <v>238</v>
      </c>
      <c r="Q34" s="50" t="s">
        <v>238</v>
      </c>
      <c r="R34" s="50" t="s">
        <v>238</v>
      </c>
      <c r="S34" s="50" t="s">
        <v>238</v>
      </c>
      <c r="T34" s="50" t="s">
        <v>238</v>
      </c>
      <c r="U34" s="50" t="s">
        <v>238</v>
      </c>
      <c r="V34" s="50" t="s">
        <v>238</v>
      </c>
      <c r="W34" s="49" t="s">
        <v>1404</v>
      </c>
      <c r="X34" s="49" t="s">
        <v>1404</v>
      </c>
      <c r="Y34" s="49" t="s">
        <v>1404</v>
      </c>
      <c r="Z34" s="52">
        <v>220.42000000000007</v>
      </c>
      <c r="AA34" s="52">
        <v>586.31000000000006</v>
      </c>
      <c r="AB34" s="147">
        <v>651.67000000000007</v>
      </c>
    </row>
    <row r="35" spans="2:28" x14ac:dyDescent="0.25">
      <c r="B35" s="42" t="s">
        <v>8</v>
      </c>
      <c r="C35" s="43" t="s">
        <v>264</v>
      </c>
      <c r="D35" s="42" t="s">
        <v>247</v>
      </c>
      <c r="E35" s="44" t="s">
        <v>265</v>
      </c>
      <c r="F35" s="42" t="s">
        <v>233</v>
      </c>
      <c r="G35" s="51" t="s">
        <v>234</v>
      </c>
      <c r="H35" s="54">
        <v>291.2</v>
      </c>
      <c r="I35" s="54">
        <v>360.46</v>
      </c>
      <c r="J35" s="54">
        <v>462.15</v>
      </c>
      <c r="K35" s="54">
        <v>147</v>
      </c>
      <c r="L35" s="54">
        <v>158.5</v>
      </c>
      <c r="M35" s="54">
        <v>180</v>
      </c>
      <c r="N35" s="54" t="s">
        <v>238</v>
      </c>
      <c r="O35" s="54" t="s">
        <v>238</v>
      </c>
      <c r="P35" s="54" t="s">
        <v>238</v>
      </c>
      <c r="Q35" s="50" t="s">
        <v>238</v>
      </c>
      <c r="R35" s="50" t="s">
        <v>238</v>
      </c>
      <c r="S35" s="50" t="s">
        <v>238</v>
      </c>
      <c r="T35" s="50" t="s">
        <v>238</v>
      </c>
      <c r="U35" s="50" t="s">
        <v>238</v>
      </c>
      <c r="V35" s="50" t="s">
        <v>238</v>
      </c>
      <c r="W35" s="54">
        <v>0</v>
      </c>
      <c r="X35" s="54">
        <v>0</v>
      </c>
      <c r="Y35" s="54">
        <v>0</v>
      </c>
      <c r="Z35" s="54">
        <v>144.19999999999999</v>
      </c>
      <c r="AA35" s="54">
        <v>200.04000000000002</v>
      </c>
      <c r="AB35" s="148">
        <v>278.5</v>
      </c>
    </row>
    <row r="36" spans="2:28" x14ac:dyDescent="0.25">
      <c r="B36" s="42" t="s">
        <v>9</v>
      </c>
      <c r="C36" s="43" t="s">
        <v>266</v>
      </c>
      <c r="D36" s="42" t="s">
        <v>267</v>
      </c>
      <c r="E36" s="44" t="s">
        <v>268</v>
      </c>
      <c r="F36" s="42" t="s">
        <v>233</v>
      </c>
      <c r="G36" s="51" t="s">
        <v>234</v>
      </c>
      <c r="H36" s="54">
        <v>1459.3600000000001</v>
      </c>
      <c r="I36" s="54">
        <v>1559.605</v>
      </c>
      <c r="J36" s="54">
        <v>1760.0149999999999</v>
      </c>
      <c r="K36" s="54">
        <v>743.66499999999996</v>
      </c>
      <c r="L36" s="54">
        <v>796</v>
      </c>
      <c r="M36" s="54">
        <v>796</v>
      </c>
      <c r="N36" s="54" t="s">
        <v>238</v>
      </c>
      <c r="O36" s="54" t="s">
        <v>238</v>
      </c>
      <c r="P36" s="54" t="s">
        <v>238</v>
      </c>
      <c r="Q36" s="50" t="s">
        <v>238</v>
      </c>
      <c r="R36" s="50" t="s">
        <v>238</v>
      </c>
      <c r="S36" s="50" t="s">
        <v>238</v>
      </c>
      <c r="T36" s="50" t="s">
        <v>238</v>
      </c>
      <c r="U36" s="50" t="s">
        <v>238</v>
      </c>
      <c r="V36" s="50" t="s">
        <v>238</v>
      </c>
      <c r="W36" s="50" t="s">
        <v>238</v>
      </c>
      <c r="X36" s="50" t="s">
        <v>238</v>
      </c>
      <c r="Y36" s="50" t="s">
        <v>238</v>
      </c>
      <c r="Z36" s="54">
        <v>663.36</v>
      </c>
      <c r="AA36" s="54">
        <v>767.98500000000001</v>
      </c>
      <c r="AB36" s="148">
        <v>908.83500000000004</v>
      </c>
    </row>
    <row r="37" spans="2:28" x14ac:dyDescent="0.25">
      <c r="B37" s="42" t="s">
        <v>10</v>
      </c>
      <c r="C37" s="43" t="s">
        <v>269</v>
      </c>
      <c r="D37" s="42" t="s">
        <v>270</v>
      </c>
      <c r="E37" s="44" t="s">
        <v>271</v>
      </c>
      <c r="F37" s="42" t="s">
        <v>230</v>
      </c>
      <c r="G37" s="45" t="s">
        <v>231</v>
      </c>
      <c r="H37" s="46">
        <v>7371.53</v>
      </c>
      <c r="I37" s="46">
        <v>9910.869999999999</v>
      </c>
      <c r="J37" s="46">
        <v>11438.86</v>
      </c>
      <c r="K37" s="46">
        <v>6124.86</v>
      </c>
      <c r="L37" s="46">
        <v>7579.78</v>
      </c>
      <c r="M37" s="46">
        <v>8398.23</v>
      </c>
      <c r="N37" s="46">
        <v>3424</v>
      </c>
      <c r="O37" s="46">
        <v>3852</v>
      </c>
      <c r="P37" s="46">
        <v>4066</v>
      </c>
      <c r="Q37" s="56">
        <v>800</v>
      </c>
      <c r="R37" s="56">
        <v>887.5</v>
      </c>
      <c r="S37" s="56">
        <v>1000</v>
      </c>
      <c r="T37" s="46">
        <v>1983.71</v>
      </c>
      <c r="U37" s="46">
        <v>2781.92</v>
      </c>
      <c r="V37" s="46">
        <v>3243.08</v>
      </c>
      <c r="W37" s="50" t="s">
        <v>238</v>
      </c>
      <c r="X37" s="50" t="s">
        <v>238</v>
      </c>
      <c r="Y37" s="50" t="s">
        <v>238</v>
      </c>
      <c r="Z37" s="46">
        <v>1182.5699999999997</v>
      </c>
      <c r="AA37" s="46">
        <v>2252.6200000000008</v>
      </c>
      <c r="AB37" s="146">
        <v>3151.4999999999991</v>
      </c>
    </row>
    <row r="38" spans="2:28" x14ac:dyDescent="0.25">
      <c r="B38" s="42" t="s">
        <v>10</v>
      </c>
      <c r="C38" s="43" t="s">
        <v>269</v>
      </c>
      <c r="D38" s="42" t="s">
        <v>270</v>
      </c>
      <c r="E38" s="44" t="s">
        <v>271</v>
      </c>
      <c r="F38" s="42" t="s">
        <v>222</v>
      </c>
      <c r="G38" s="51" t="s">
        <v>225</v>
      </c>
      <c r="H38" s="52">
        <v>3565.16</v>
      </c>
      <c r="I38" s="52">
        <v>4176.0499999999993</v>
      </c>
      <c r="J38" s="52">
        <v>4979.3900000000003</v>
      </c>
      <c r="K38" s="52">
        <v>1976.29</v>
      </c>
      <c r="L38" s="52">
        <v>2087.3049999999998</v>
      </c>
      <c r="M38" s="52">
        <v>2910.94</v>
      </c>
      <c r="N38" s="52" t="s">
        <v>238</v>
      </c>
      <c r="O38" s="52" t="s">
        <v>238</v>
      </c>
      <c r="P38" s="52" t="s">
        <v>238</v>
      </c>
      <c r="Q38" s="53" t="s">
        <v>238</v>
      </c>
      <c r="R38" s="53" t="s">
        <v>238</v>
      </c>
      <c r="S38" s="53" t="s">
        <v>238</v>
      </c>
      <c r="T38" s="53" t="s">
        <v>238</v>
      </c>
      <c r="U38" s="53" t="s">
        <v>238</v>
      </c>
      <c r="V38" s="53" t="s">
        <v>238</v>
      </c>
      <c r="W38" s="53" t="s">
        <v>238</v>
      </c>
      <c r="X38" s="53" t="s">
        <v>238</v>
      </c>
      <c r="Y38" s="53" t="s">
        <v>238</v>
      </c>
      <c r="Z38" s="52">
        <v>1496.77</v>
      </c>
      <c r="AA38" s="52">
        <v>1727.83</v>
      </c>
      <c r="AB38" s="147">
        <v>2163.96</v>
      </c>
    </row>
    <row r="39" spans="2:28" x14ac:dyDescent="0.25">
      <c r="B39" s="42" t="s">
        <v>10</v>
      </c>
      <c r="C39" s="43" t="s">
        <v>269</v>
      </c>
      <c r="D39" s="42" t="s">
        <v>270</v>
      </c>
      <c r="E39" s="44" t="s">
        <v>271</v>
      </c>
      <c r="F39" s="42" t="s">
        <v>233</v>
      </c>
      <c r="G39" s="51" t="s">
        <v>234</v>
      </c>
      <c r="H39" s="54">
        <v>1201.0149999999999</v>
      </c>
      <c r="I39" s="54">
        <v>1358.925</v>
      </c>
      <c r="J39" s="54">
        <v>1479.395</v>
      </c>
      <c r="K39" s="54">
        <v>634.9</v>
      </c>
      <c r="L39" s="54">
        <v>648</v>
      </c>
      <c r="M39" s="54">
        <v>694</v>
      </c>
      <c r="N39" s="54" t="s">
        <v>238</v>
      </c>
      <c r="O39" s="54" t="s">
        <v>238</v>
      </c>
      <c r="P39" s="54" t="s">
        <v>238</v>
      </c>
      <c r="Q39" s="53" t="s">
        <v>238</v>
      </c>
      <c r="R39" s="53" t="s">
        <v>238</v>
      </c>
      <c r="S39" s="53" t="s">
        <v>238</v>
      </c>
      <c r="T39" s="50" t="s">
        <v>238</v>
      </c>
      <c r="U39" s="50" t="s">
        <v>238</v>
      </c>
      <c r="V39" s="50" t="s">
        <v>238</v>
      </c>
      <c r="W39" s="50" t="s">
        <v>238</v>
      </c>
      <c r="X39" s="50" t="s">
        <v>238</v>
      </c>
      <c r="Y39" s="50" t="s">
        <v>238</v>
      </c>
      <c r="Z39" s="54">
        <v>537.80000000000007</v>
      </c>
      <c r="AA39" s="54">
        <v>620.505</v>
      </c>
      <c r="AB39" s="148">
        <v>778.33999999999992</v>
      </c>
    </row>
    <row r="40" spans="2:28" x14ac:dyDescent="0.25">
      <c r="B40" s="42" t="s">
        <v>10</v>
      </c>
      <c r="C40" s="43" t="s">
        <v>269</v>
      </c>
      <c r="D40" s="42" t="s">
        <v>270</v>
      </c>
      <c r="E40" s="44" t="s">
        <v>271</v>
      </c>
      <c r="F40" s="42" t="s">
        <v>230</v>
      </c>
      <c r="G40" s="45" t="s">
        <v>232</v>
      </c>
      <c r="H40" s="46">
        <v>10056.93</v>
      </c>
      <c r="I40" s="46">
        <v>11604.865</v>
      </c>
      <c r="J40" s="46">
        <v>13531.49</v>
      </c>
      <c r="K40" s="46">
        <v>7322.49</v>
      </c>
      <c r="L40" s="46">
        <v>8126.875</v>
      </c>
      <c r="M40" s="46">
        <v>9370.23</v>
      </c>
      <c r="N40" s="46">
        <v>3638</v>
      </c>
      <c r="O40" s="46">
        <v>4033</v>
      </c>
      <c r="P40" s="46">
        <v>4815</v>
      </c>
      <c r="Q40" s="49" t="s">
        <v>1404</v>
      </c>
      <c r="R40" s="49" t="s">
        <v>1404</v>
      </c>
      <c r="S40" s="49" t="s">
        <v>1404</v>
      </c>
      <c r="T40" s="46">
        <v>2650.41</v>
      </c>
      <c r="U40" s="46">
        <v>3055.4350000000004</v>
      </c>
      <c r="V40" s="46">
        <v>3562.23</v>
      </c>
      <c r="W40" s="50" t="s">
        <v>238</v>
      </c>
      <c r="X40" s="50" t="s">
        <v>238</v>
      </c>
      <c r="Y40" s="50" t="s">
        <v>238</v>
      </c>
      <c r="Z40" s="46">
        <v>2104.09</v>
      </c>
      <c r="AA40" s="46">
        <v>3166.8650000000007</v>
      </c>
      <c r="AB40" s="146">
        <v>5042.0800000000008</v>
      </c>
    </row>
    <row r="41" spans="2:28" x14ac:dyDescent="0.25">
      <c r="B41" s="42" t="s">
        <v>12</v>
      </c>
      <c r="C41" s="43" t="s">
        <v>272</v>
      </c>
      <c r="D41" s="42" t="s">
        <v>253</v>
      </c>
      <c r="E41" s="44" t="s">
        <v>273</v>
      </c>
      <c r="F41" s="42" t="s">
        <v>233</v>
      </c>
      <c r="G41" s="51" t="s">
        <v>234</v>
      </c>
      <c r="H41" s="54">
        <v>1525.16</v>
      </c>
      <c r="I41" s="54">
        <v>1674.5</v>
      </c>
      <c r="J41" s="54">
        <v>1844.08</v>
      </c>
      <c r="K41" s="54">
        <v>1254.4000000000001</v>
      </c>
      <c r="L41" s="54">
        <v>1287</v>
      </c>
      <c r="M41" s="54">
        <v>1287</v>
      </c>
      <c r="N41" s="54" t="s">
        <v>238</v>
      </c>
      <c r="O41" s="54" t="s">
        <v>238</v>
      </c>
      <c r="P41" s="54" t="s">
        <v>238</v>
      </c>
      <c r="Q41" s="50" t="s">
        <v>238</v>
      </c>
      <c r="R41" s="50" t="s">
        <v>238</v>
      </c>
      <c r="S41" s="50" t="s">
        <v>238</v>
      </c>
      <c r="T41" s="53" t="s">
        <v>238</v>
      </c>
      <c r="U41" s="53" t="s">
        <v>238</v>
      </c>
      <c r="V41" s="53" t="s">
        <v>238</v>
      </c>
      <c r="W41" s="50" t="s">
        <v>238</v>
      </c>
      <c r="X41" s="50" t="s">
        <v>238</v>
      </c>
      <c r="Y41" s="50" t="s">
        <v>238</v>
      </c>
      <c r="Z41" s="54">
        <v>334.09999999999991</v>
      </c>
      <c r="AA41" s="54">
        <v>441.90000000000009</v>
      </c>
      <c r="AB41" s="148">
        <v>549.30999999999995</v>
      </c>
    </row>
    <row r="42" spans="2:28" x14ac:dyDescent="0.25">
      <c r="B42" s="42" t="s">
        <v>12</v>
      </c>
      <c r="C42" s="57" t="s">
        <v>272</v>
      </c>
      <c r="D42" s="42" t="s">
        <v>253</v>
      </c>
      <c r="E42" s="44" t="s">
        <v>273</v>
      </c>
      <c r="F42" s="42" t="s">
        <v>233</v>
      </c>
      <c r="G42" s="51" t="s">
        <v>235</v>
      </c>
      <c r="H42" s="54">
        <v>1678.64</v>
      </c>
      <c r="I42" s="54">
        <v>1893.65</v>
      </c>
      <c r="J42" s="54">
        <v>2135.75</v>
      </c>
      <c r="K42" s="54">
        <v>960</v>
      </c>
      <c r="L42" s="54">
        <v>1287</v>
      </c>
      <c r="M42" s="54">
        <v>1287</v>
      </c>
      <c r="N42" s="54" t="s">
        <v>238</v>
      </c>
      <c r="O42" s="54" t="s">
        <v>238</v>
      </c>
      <c r="P42" s="54" t="s">
        <v>238</v>
      </c>
      <c r="Q42" s="50" t="s">
        <v>238</v>
      </c>
      <c r="R42" s="50" t="s">
        <v>238</v>
      </c>
      <c r="S42" s="50" t="s">
        <v>238</v>
      </c>
      <c r="T42" s="50" t="s">
        <v>238</v>
      </c>
      <c r="U42" s="50" t="s">
        <v>238</v>
      </c>
      <c r="V42" s="50" t="s">
        <v>238</v>
      </c>
      <c r="W42" s="50" t="s">
        <v>238</v>
      </c>
      <c r="X42" s="50" t="s">
        <v>238</v>
      </c>
      <c r="Y42" s="50" t="s">
        <v>238</v>
      </c>
      <c r="Z42" s="54">
        <v>574.18000000000006</v>
      </c>
      <c r="AA42" s="54">
        <v>696.42000000000007</v>
      </c>
      <c r="AB42" s="148">
        <v>855.27</v>
      </c>
    </row>
    <row r="43" spans="2:28" x14ac:dyDescent="0.25">
      <c r="B43" s="42" t="s">
        <v>12</v>
      </c>
      <c r="C43" s="57" t="s">
        <v>272</v>
      </c>
      <c r="D43" s="42" t="s">
        <v>253</v>
      </c>
      <c r="E43" s="44" t="s">
        <v>273</v>
      </c>
      <c r="F43" s="42" t="s">
        <v>230</v>
      </c>
      <c r="G43" s="45" t="s">
        <v>232</v>
      </c>
      <c r="H43" s="46">
        <v>10360.959999999999</v>
      </c>
      <c r="I43" s="46">
        <v>11896.46</v>
      </c>
      <c r="J43" s="46">
        <v>17295.04</v>
      </c>
      <c r="K43" s="46">
        <v>7689.37</v>
      </c>
      <c r="L43" s="46">
        <v>9141.5300000000007</v>
      </c>
      <c r="M43" s="46">
        <v>11015.07</v>
      </c>
      <c r="N43" s="46">
        <v>3531</v>
      </c>
      <c r="O43" s="46">
        <v>4387</v>
      </c>
      <c r="P43" s="46">
        <v>6206</v>
      </c>
      <c r="Q43" s="47">
        <v>888.1</v>
      </c>
      <c r="R43" s="47">
        <v>1125</v>
      </c>
      <c r="S43" s="47">
        <v>1605</v>
      </c>
      <c r="T43" s="46">
        <v>2516.1</v>
      </c>
      <c r="U43" s="46">
        <v>3160.13</v>
      </c>
      <c r="V43" s="46">
        <v>3902.46</v>
      </c>
      <c r="W43" s="49" t="s">
        <v>1404</v>
      </c>
      <c r="X43" s="49" t="s">
        <v>1404</v>
      </c>
      <c r="Y43" s="49" t="s">
        <v>1404</v>
      </c>
      <c r="Z43" s="46">
        <v>2363.75</v>
      </c>
      <c r="AA43" s="46">
        <v>3355.41</v>
      </c>
      <c r="AB43" s="146">
        <v>4841.9800000000005</v>
      </c>
    </row>
    <row r="44" spans="2:28" x14ac:dyDescent="0.25">
      <c r="B44" s="42" t="s">
        <v>13</v>
      </c>
      <c r="C44" s="43" t="s">
        <v>274</v>
      </c>
      <c r="D44" s="42" t="s">
        <v>253</v>
      </c>
      <c r="E44" s="44" t="s">
        <v>275</v>
      </c>
      <c r="F44" s="42" t="s">
        <v>233</v>
      </c>
      <c r="G44" s="51" t="s">
        <v>234</v>
      </c>
      <c r="H44" s="54">
        <v>1306.1500000000001</v>
      </c>
      <c r="I44" s="54">
        <v>1500.4</v>
      </c>
      <c r="J44" s="54">
        <v>1792.68</v>
      </c>
      <c r="K44" s="54">
        <v>880</v>
      </c>
      <c r="L44" s="54">
        <v>968</v>
      </c>
      <c r="M44" s="54">
        <v>1287</v>
      </c>
      <c r="N44" s="54" t="s">
        <v>238</v>
      </c>
      <c r="O44" s="54" t="s">
        <v>238</v>
      </c>
      <c r="P44" s="54" t="s">
        <v>238</v>
      </c>
      <c r="Q44" s="50" t="s">
        <v>238</v>
      </c>
      <c r="R44" s="50" t="s">
        <v>238</v>
      </c>
      <c r="S44" s="50" t="s">
        <v>238</v>
      </c>
      <c r="T44" s="50" t="s">
        <v>238</v>
      </c>
      <c r="U44" s="50" t="s">
        <v>238</v>
      </c>
      <c r="V44" s="50" t="s">
        <v>238</v>
      </c>
      <c r="W44" s="55" t="s">
        <v>1404</v>
      </c>
      <c r="X44" s="55" t="s">
        <v>1404</v>
      </c>
      <c r="Y44" s="55" t="s">
        <v>1404</v>
      </c>
      <c r="Z44" s="54">
        <v>335.36999999999989</v>
      </c>
      <c r="AA44" s="54">
        <v>452.90000000000009</v>
      </c>
      <c r="AB44" s="148">
        <v>518.13000000000011</v>
      </c>
    </row>
    <row r="45" spans="2:28" x14ac:dyDescent="0.25">
      <c r="B45" s="42" t="s">
        <v>14</v>
      </c>
      <c r="C45" s="43" t="s">
        <v>276</v>
      </c>
      <c r="D45" s="42" t="s">
        <v>247</v>
      </c>
      <c r="E45" s="44" t="s">
        <v>277</v>
      </c>
      <c r="F45" s="42" t="s">
        <v>230</v>
      </c>
      <c r="G45" s="45" t="s">
        <v>228</v>
      </c>
      <c r="H45" s="46">
        <v>666.29</v>
      </c>
      <c r="I45" s="46">
        <v>812.77</v>
      </c>
      <c r="J45" s="46">
        <v>1070.5999999999999</v>
      </c>
      <c r="K45" s="46">
        <v>350</v>
      </c>
      <c r="L45" s="46">
        <v>481.5</v>
      </c>
      <c r="M45" s="46">
        <v>642</v>
      </c>
      <c r="N45" s="46">
        <v>350</v>
      </c>
      <c r="O45" s="46">
        <v>450</v>
      </c>
      <c r="P45" s="46">
        <v>642</v>
      </c>
      <c r="Q45" s="49" t="s">
        <v>1404</v>
      </c>
      <c r="R45" s="49" t="s">
        <v>1404</v>
      </c>
      <c r="S45" s="49" t="s">
        <v>1404</v>
      </c>
      <c r="T45" s="49" t="s">
        <v>1404</v>
      </c>
      <c r="U45" s="49" t="s">
        <v>1404</v>
      </c>
      <c r="V45" s="49" t="s">
        <v>1404</v>
      </c>
      <c r="W45" s="50" t="s">
        <v>238</v>
      </c>
      <c r="X45" s="50" t="s">
        <v>238</v>
      </c>
      <c r="Y45" s="50" t="s">
        <v>238</v>
      </c>
      <c r="Z45" s="46">
        <v>274.64999999999998</v>
      </c>
      <c r="AA45" s="46">
        <v>326.62</v>
      </c>
      <c r="AB45" s="146">
        <v>450</v>
      </c>
    </row>
    <row r="46" spans="2:28" x14ac:dyDescent="0.25">
      <c r="B46" s="42" t="s">
        <v>14</v>
      </c>
      <c r="C46" s="43" t="s">
        <v>276</v>
      </c>
      <c r="D46" s="42" t="s">
        <v>247</v>
      </c>
      <c r="E46" s="44" t="s">
        <v>277</v>
      </c>
      <c r="F46" s="42" t="s">
        <v>230</v>
      </c>
      <c r="G46" s="45" t="s">
        <v>231</v>
      </c>
      <c r="H46" s="46">
        <v>2649.2350000000001</v>
      </c>
      <c r="I46" s="46">
        <v>3873.4050000000002</v>
      </c>
      <c r="J46" s="46">
        <v>5442.34</v>
      </c>
      <c r="K46" s="46">
        <v>1831.125</v>
      </c>
      <c r="L46" s="46">
        <v>2942.38</v>
      </c>
      <c r="M46" s="46">
        <v>4205.97</v>
      </c>
      <c r="N46" s="46">
        <v>865.51</v>
      </c>
      <c r="O46" s="46">
        <v>1364.2550000000001</v>
      </c>
      <c r="P46" s="46">
        <v>2075</v>
      </c>
      <c r="Q46" s="49" t="s">
        <v>1404</v>
      </c>
      <c r="R46" s="49" t="s">
        <v>1404</v>
      </c>
      <c r="S46" s="49" t="s">
        <v>1404</v>
      </c>
      <c r="T46" s="46">
        <v>915.83</v>
      </c>
      <c r="U46" s="46">
        <v>1153.01</v>
      </c>
      <c r="V46" s="46">
        <v>1756.335</v>
      </c>
      <c r="W46" s="55" t="s">
        <v>1404</v>
      </c>
      <c r="X46" s="55" t="s">
        <v>1404</v>
      </c>
      <c r="Y46" s="55" t="s">
        <v>1404</v>
      </c>
      <c r="Z46" s="46">
        <v>595.53499999999997</v>
      </c>
      <c r="AA46" s="46">
        <v>853.86999999999966</v>
      </c>
      <c r="AB46" s="146">
        <v>994.99500000000035</v>
      </c>
    </row>
    <row r="47" spans="2:28" x14ac:dyDescent="0.25">
      <c r="B47" s="42" t="s">
        <v>14</v>
      </c>
      <c r="C47" s="43" t="s">
        <v>276</v>
      </c>
      <c r="D47" s="42" t="s">
        <v>247</v>
      </c>
      <c r="E47" s="44" t="s">
        <v>277</v>
      </c>
      <c r="F47" s="42" t="s">
        <v>222</v>
      </c>
      <c r="G47" s="51" t="s">
        <v>225</v>
      </c>
      <c r="H47" s="52">
        <v>672.92499999999995</v>
      </c>
      <c r="I47" s="52">
        <v>778.34500000000003</v>
      </c>
      <c r="J47" s="52">
        <v>1025.5700000000002</v>
      </c>
      <c r="K47" s="52">
        <v>374.5</v>
      </c>
      <c r="L47" s="52">
        <v>492.2</v>
      </c>
      <c r="M47" s="52">
        <v>528.58000000000004</v>
      </c>
      <c r="N47" s="52" t="s">
        <v>238</v>
      </c>
      <c r="O47" s="52" t="s">
        <v>238</v>
      </c>
      <c r="P47" s="52" t="s">
        <v>238</v>
      </c>
      <c r="Q47" s="50" t="s">
        <v>238</v>
      </c>
      <c r="R47" s="50" t="s">
        <v>238</v>
      </c>
      <c r="S47" s="50" t="s">
        <v>238</v>
      </c>
      <c r="T47" s="50" t="s">
        <v>238</v>
      </c>
      <c r="U47" s="50" t="s">
        <v>238</v>
      </c>
      <c r="V47" s="50" t="s">
        <v>238</v>
      </c>
      <c r="W47" s="50" t="s">
        <v>238</v>
      </c>
      <c r="X47" s="50" t="s">
        <v>238</v>
      </c>
      <c r="Y47" s="50" t="s">
        <v>238</v>
      </c>
      <c r="Z47" s="52">
        <v>241.27999999999997</v>
      </c>
      <c r="AA47" s="52">
        <v>340.41499999999996</v>
      </c>
      <c r="AB47" s="147">
        <v>490.83999999999992</v>
      </c>
    </row>
    <row r="48" spans="2:28" x14ac:dyDescent="0.25">
      <c r="B48" s="42" t="s">
        <v>14</v>
      </c>
      <c r="C48" s="43" t="s">
        <v>276</v>
      </c>
      <c r="D48" s="42" t="s">
        <v>247</v>
      </c>
      <c r="E48" s="44" t="s">
        <v>277</v>
      </c>
      <c r="F48" s="42" t="s">
        <v>233</v>
      </c>
      <c r="G48" s="51" t="s">
        <v>234</v>
      </c>
      <c r="H48" s="54">
        <v>297.92499999999995</v>
      </c>
      <c r="I48" s="54">
        <v>339.41999999999996</v>
      </c>
      <c r="J48" s="54">
        <v>383.64499999999998</v>
      </c>
      <c r="K48" s="54">
        <v>152.25</v>
      </c>
      <c r="L48" s="54">
        <v>167.5</v>
      </c>
      <c r="M48" s="54">
        <v>192</v>
      </c>
      <c r="N48" s="54" t="s">
        <v>238</v>
      </c>
      <c r="O48" s="54" t="s">
        <v>238</v>
      </c>
      <c r="P48" s="54" t="s">
        <v>238</v>
      </c>
      <c r="Q48" s="53" t="s">
        <v>238</v>
      </c>
      <c r="R48" s="53" t="s">
        <v>238</v>
      </c>
      <c r="S48" s="53" t="s">
        <v>238</v>
      </c>
      <c r="T48" s="50" t="s">
        <v>238</v>
      </c>
      <c r="U48" s="50" t="s">
        <v>238</v>
      </c>
      <c r="V48" s="50" t="s">
        <v>238</v>
      </c>
      <c r="W48" s="50" t="s">
        <v>238</v>
      </c>
      <c r="X48" s="50" t="s">
        <v>238</v>
      </c>
      <c r="Y48" s="50" t="s">
        <v>238</v>
      </c>
      <c r="Z48" s="54">
        <v>134.97999999999999</v>
      </c>
      <c r="AA48" s="54">
        <v>164.29</v>
      </c>
      <c r="AB48" s="148">
        <v>214.1</v>
      </c>
    </row>
    <row r="49" spans="2:28" x14ac:dyDescent="0.25">
      <c r="B49" s="42" t="s">
        <v>15</v>
      </c>
      <c r="C49" s="43" t="s">
        <v>278</v>
      </c>
      <c r="D49" s="42" t="s">
        <v>267</v>
      </c>
      <c r="E49" s="44" t="s">
        <v>279</v>
      </c>
      <c r="F49" s="42" t="s">
        <v>233</v>
      </c>
      <c r="G49" s="51" t="s">
        <v>235</v>
      </c>
      <c r="H49" s="54">
        <v>1072.9000000000001</v>
      </c>
      <c r="I49" s="54">
        <v>1129.71</v>
      </c>
      <c r="J49" s="54">
        <v>1219.98</v>
      </c>
      <c r="K49" s="54">
        <v>740.88</v>
      </c>
      <c r="L49" s="54">
        <v>740.88</v>
      </c>
      <c r="M49" s="54">
        <v>740.88</v>
      </c>
      <c r="N49" s="54" t="s">
        <v>238</v>
      </c>
      <c r="O49" s="54" t="s">
        <v>238</v>
      </c>
      <c r="P49" s="54" t="s">
        <v>238</v>
      </c>
      <c r="Q49" s="50" t="s">
        <v>238</v>
      </c>
      <c r="R49" s="50" t="s">
        <v>238</v>
      </c>
      <c r="S49" s="50" t="s">
        <v>238</v>
      </c>
      <c r="T49" s="50" t="s">
        <v>238</v>
      </c>
      <c r="U49" s="50" t="s">
        <v>238</v>
      </c>
      <c r="V49" s="50" t="s">
        <v>238</v>
      </c>
      <c r="W49" s="50" t="s">
        <v>238</v>
      </c>
      <c r="X49" s="50" t="s">
        <v>238</v>
      </c>
      <c r="Y49" s="50" t="s">
        <v>238</v>
      </c>
      <c r="Z49" s="54">
        <v>327.88</v>
      </c>
      <c r="AA49" s="54">
        <v>364.65500000000003</v>
      </c>
      <c r="AB49" s="148">
        <v>465.30000000000007</v>
      </c>
    </row>
    <row r="50" spans="2:28" x14ac:dyDescent="0.25">
      <c r="B50" s="42" t="s">
        <v>15</v>
      </c>
      <c r="C50" s="43" t="s">
        <v>278</v>
      </c>
      <c r="D50" s="42" t="s">
        <v>267</v>
      </c>
      <c r="E50" s="44" t="s">
        <v>279</v>
      </c>
      <c r="F50" s="42" t="s">
        <v>233</v>
      </c>
      <c r="G50" s="51" t="s">
        <v>237</v>
      </c>
      <c r="H50" s="54">
        <v>699.14</v>
      </c>
      <c r="I50" s="54">
        <v>760.83</v>
      </c>
      <c r="J50" s="54">
        <v>1160.01</v>
      </c>
      <c r="K50" s="54">
        <v>431.2</v>
      </c>
      <c r="L50" s="54">
        <v>431.2</v>
      </c>
      <c r="M50" s="54">
        <v>431.2</v>
      </c>
      <c r="N50" s="54" t="s">
        <v>238</v>
      </c>
      <c r="O50" s="54" t="s">
        <v>238</v>
      </c>
      <c r="P50" s="54" t="s">
        <v>238</v>
      </c>
      <c r="Q50" s="53" t="s">
        <v>238</v>
      </c>
      <c r="R50" s="53" t="s">
        <v>238</v>
      </c>
      <c r="S50" s="53" t="s">
        <v>238</v>
      </c>
      <c r="T50" s="50" t="s">
        <v>238</v>
      </c>
      <c r="U50" s="50" t="s">
        <v>238</v>
      </c>
      <c r="V50" s="50" t="s">
        <v>238</v>
      </c>
      <c r="W50" s="53" t="s">
        <v>238</v>
      </c>
      <c r="X50" s="53" t="s">
        <v>238</v>
      </c>
      <c r="Y50" s="53" t="s">
        <v>238</v>
      </c>
      <c r="Z50" s="54">
        <v>267.94</v>
      </c>
      <c r="AA50" s="54">
        <v>325.05</v>
      </c>
      <c r="AB50" s="148">
        <v>611.78</v>
      </c>
    </row>
    <row r="51" spans="2:28" x14ac:dyDescent="0.25">
      <c r="B51" s="42" t="s">
        <v>15</v>
      </c>
      <c r="C51" s="43" t="s">
        <v>278</v>
      </c>
      <c r="D51" s="42" t="s">
        <v>267</v>
      </c>
      <c r="E51" s="44" t="s">
        <v>279</v>
      </c>
      <c r="F51" s="42" t="s">
        <v>230</v>
      </c>
      <c r="G51" s="45" t="s">
        <v>232</v>
      </c>
      <c r="H51" s="46">
        <v>5071.2</v>
      </c>
      <c r="I51" s="46">
        <v>8143.03</v>
      </c>
      <c r="J51" s="46">
        <v>11698.22</v>
      </c>
      <c r="K51" s="46">
        <v>3210</v>
      </c>
      <c r="L51" s="46">
        <v>5667.33</v>
      </c>
      <c r="M51" s="46">
        <v>8985.6</v>
      </c>
      <c r="N51" s="46">
        <v>3210</v>
      </c>
      <c r="O51" s="46">
        <v>3745</v>
      </c>
      <c r="P51" s="46">
        <v>6420</v>
      </c>
      <c r="Q51" s="56">
        <v>0</v>
      </c>
      <c r="R51" s="56">
        <v>0</v>
      </c>
      <c r="S51" s="56">
        <v>1250</v>
      </c>
      <c r="T51" s="46">
        <v>0</v>
      </c>
      <c r="U51" s="46">
        <v>749.06</v>
      </c>
      <c r="V51" s="46">
        <v>1985.9</v>
      </c>
      <c r="W51" s="55" t="s">
        <v>1404</v>
      </c>
      <c r="X51" s="55" t="s">
        <v>1404</v>
      </c>
      <c r="Y51" s="55" t="s">
        <v>1404</v>
      </c>
      <c r="Z51" s="46">
        <v>1704.33</v>
      </c>
      <c r="AA51" s="46">
        <v>2048.3200000000006</v>
      </c>
      <c r="AB51" s="146">
        <v>2425.7299999999996</v>
      </c>
    </row>
    <row r="52" spans="2:28" x14ac:dyDescent="0.25">
      <c r="B52" s="42" t="s">
        <v>16</v>
      </c>
      <c r="C52" s="43" t="s">
        <v>280</v>
      </c>
      <c r="D52" s="42" t="s">
        <v>256</v>
      </c>
      <c r="E52" s="44" t="s">
        <v>281</v>
      </c>
      <c r="F52" s="42" t="s">
        <v>230</v>
      </c>
      <c r="G52" s="45" t="s">
        <v>231</v>
      </c>
      <c r="H52" s="46">
        <v>4211.9799999999996</v>
      </c>
      <c r="I52" s="46">
        <v>5845.21</v>
      </c>
      <c r="J52" s="46">
        <v>6791.39</v>
      </c>
      <c r="K52" s="46">
        <v>3254.84</v>
      </c>
      <c r="L52" s="46">
        <v>4478.51</v>
      </c>
      <c r="M52" s="46">
        <v>5386.81</v>
      </c>
      <c r="N52" s="46">
        <v>1605</v>
      </c>
      <c r="O52" s="46">
        <v>2200</v>
      </c>
      <c r="P52" s="46">
        <v>3200</v>
      </c>
      <c r="Q52" s="56">
        <v>0</v>
      </c>
      <c r="R52" s="56">
        <v>550</v>
      </c>
      <c r="S52" s="56">
        <v>750</v>
      </c>
      <c r="T52" s="46">
        <v>994.65</v>
      </c>
      <c r="U52" s="46">
        <v>1428.35</v>
      </c>
      <c r="V52" s="46">
        <v>1850.07</v>
      </c>
      <c r="W52" s="55" t="s">
        <v>1404</v>
      </c>
      <c r="X52" s="55" t="s">
        <v>1404</v>
      </c>
      <c r="Y52" s="55" t="s">
        <v>1404</v>
      </c>
      <c r="Z52" s="46">
        <v>711.35000000000036</v>
      </c>
      <c r="AA52" s="46">
        <v>1186.4300000000003</v>
      </c>
      <c r="AB52" s="146">
        <v>1509.5299999999997</v>
      </c>
    </row>
    <row r="53" spans="2:28" x14ac:dyDescent="0.25">
      <c r="B53" s="42" t="s">
        <v>16</v>
      </c>
      <c r="C53" s="43" t="s">
        <v>280</v>
      </c>
      <c r="D53" s="42" t="s">
        <v>256</v>
      </c>
      <c r="E53" s="44" t="s">
        <v>281</v>
      </c>
      <c r="F53" s="42" t="s">
        <v>222</v>
      </c>
      <c r="G53" s="51" t="s">
        <v>225</v>
      </c>
      <c r="H53" s="52">
        <v>1515.16</v>
      </c>
      <c r="I53" s="52">
        <v>1657.78</v>
      </c>
      <c r="J53" s="52">
        <v>1866.05</v>
      </c>
      <c r="K53" s="52">
        <v>1227.29</v>
      </c>
      <c r="L53" s="52">
        <v>1227.29</v>
      </c>
      <c r="M53" s="52">
        <v>1427.38</v>
      </c>
      <c r="N53" s="52" t="s">
        <v>238</v>
      </c>
      <c r="O53" s="52" t="s">
        <v>238</v>
      </c>
      <c r="P53" s="52" t="s">
        <v>238</v>
      </c>
      <c r="Q53" s="50" t="s">
        <v>238</v>
      </c>
      <c r="R53" s="50" t="s">
        <v>238</v>
      </c>
      <c r="S53" s="50" t="s">
        <v>238</v>
      </c>
      <c r="T53" s="50" t="s">
        <v>238</v>
      </c>
      <c r="U53" s="50" t="s">
        <v>238</v>
      </c>
      <c r="V53" s="50" t="s">
        <v>238</v>
      </c>
      <c r="W53" s="49" t="s">
        <v>1404</v>
      </c>
      <c r="X53" s="49" t="s">
        <v>1404</v>
      </c>
      <c r="Y53" s="49" t="s">
        <v>1404</v>
      </c>
      <c r="Z53" s="52">
        <v>279.96000000000004</v>
      </c>
      <c r="AA53" s="52">
        <v>308.24</v>
      </c>
      <c r="AB53" s="147">
        <v>455.90000000000009</v>
      </c>
    </row>
    <row r="54" spans="2:28" x14ac:dyDescent="0.25">
      <c r="B54" s="42" t="s">
        <v>16</v>
      </c>
      <c r="C54" s="43" t="s">
        <v>280</v>
      </c>
      <c r="D54" s="42" t="s">
        <v>256</v>
      </c>
      <c r="E54" s="44" t="s">
        <v>281</v>
      </c>
      <c r="F54" s="42" t="s">
        <v>233</v>
      </c>
      <c r="G54" s="51" t="s">
        <v>234</v>
      </c>
      <c r="H54" s="54">
        <v>551.34</v>
      </c>
      <c r="I54" s="54">
        <v>609.98</v>
      </c>
      <c r="J54" s="54">
        <v>702.96</v>
      </c>
      <c r="K54" s="54">
        <v>414.62</v>
      </c>
      <c r="L54" s="54">
        <v>455.63</v>
      </c>
      <c r="M54" s="54">
        <v>488</v>
      </c>
      <c r="N54" s="54" t="s">
        <v>238</v>
      </c>
      <c r="O54" s="54" t="s">
        <v>238</v>
      </c>
      <c r="P54" s="54" t="s">
        <v>238</v>
      </c>
      <c r="Q54" s="53" t="s">
        <v>238</v>
      </c>
      <c r="R54" s="53" t="s">
        <v>238</v>
      </c>
      <c r="S54" s="53" t="s">
        <v>238</v>
      </c>
      <c r="T54" s="53" t="s">
        <v>238</v>
      </c>
      <c r="U54" s="53" t="s">
        <v>238</v>
      </c>
      <c r="V54" s="53" t="s">
        <v>238</v>
      </c>
      <c r="W54" s="49" t="s">
        <v>1404</v>
      </c>
      <c r="X54" s="49" t="s">
        <v>1404</v>
      </c>
      <c r="Y54" s="49" t="s">
        <v>1404</v>
      </c>
      <c r="Z54" s="54">
        <v>113.79999999999995</v>
      </c>
      <c r="AA54" s="54">
        <v>155.40999999999997</v>
      </c>
      <c r="AB54" s="148">
        <v>235.42999999999995</v>
      </c>
    </row>
    <row r="55" spans="2:28" x14ac:dyDescent="0.25">
      <c r="B55" s="42" t="s">
        <v>16</v>
      </c>
      <c r="C55" s="43" t="s">
        <v>280</v>
      </c>
      <c r="D55" s="42" t="s">
        <v>256</v>
      </c>
      <c r="E55" s="44" t="s">
        <v>281</v>
      </c>
      <c r="F55" s="42" t="s">
        <v>222</v>
      </c>
      <c r="G55" s="58" t="s">
        <v>226</v>
      </c>
      <c r="H55" s="52">
        <v>3254.11</v>
      </c>
      <c r="I55" s="52">
        <v>4221.8999999999996</v>
      </c>
      <c r="J55" s="52">
        <v>5534.7</v>
      </c>
      <c r="K55" s="52">
        <v>1341.78</v>
      </c>
      <c r="L55" s="52">
        <v>1455.74</v>
      </c>
      <c r="M55" s="52">
        <v>1754.8</v>
      </c>
      <c r="N55" s="52" t="s">
        <v>238</v>
      </c>
      <c r="O55" s="52" t="s">
        <v>238</v>
      </c>
      <c r="P55" s="52" t="s">
        <v>238</v>
      </c>
      <c r="Q55" s="50" t="s">
        <v>238</v>
      </c>
      <c r="R55" s="50" t="s">
        <v>238</v>
      </c>
      <c r="S55" s="50" t="s">
        <v>238</v>
      </c>
      <c r="T55" s="50" t="s">
        <v>238</v>
      </c>
      <c r="U55" s="50" t="s">
        <v>238</v>
      </c>
      <c r="V55" s="50" t="s">
        <v>238</v>
      </c>
      <c r="W55" s="53" t="s">
        <v>238</v>
      </c>
      <c r="X55" s="53" t="s">
        <v>238</v>
      </c>
      <c r="Y55" s="53" t="s">
        <v>238</v>
      </c>
      <c r="Z55" s="52">
        <v>1823.8999999999996</v>
      </c>
      <c r="AA55" s="52">
        <v>2550.71</v>
      </c>
      <c r="AB55" s="147">
        <v>4031.8899999999994</v>
      </c>
    </row>
    <row r="56" spans="2:28" x14ac:dyDescent="0.25">
      <c r="B56" s="42" t="s">
        <v>16</v>
      </c>
      <c r="C56" s="43" t="s">
        <v>280</v>
      </c>
      <c r="D56" s="42" t="s">
        <v>256</v>
      </c>
      <c r="E56" s="44" t="s">
        <v>281</v>
      </c>
      <c r="F56" s="42" t="s">
        <v>222</v>
      </c>
      <c r="G56" s="58" t="s">
        <v>227</v>
      </c>
      <c r="H56" s="52">
        <v>2809.21</v>
      </c>
      <c r="I56" s="52">
        <v>3856.29</v>
      </c>
      <c r="J56" s="52">
        <v>5609.28</v>
      </c>
      <c r="K56" s="52">
        <v>1140.51</v>
      </c>
      <c r="L56" s="52">
        <v>1207.5</v>
      </c>
      <c r="M56" s="52">
        <v>1601.47</v>
      </c>
      <c r="N56" s="52" t="s">
        <v>238</v>
      </c>
      <c r="O56" s="52" t="s">
        <v>238</v>
      </c>
      <c r="P56" s="52" t="s">
        <v>238</v>
      </c>
      <c r="Q56" s="53" t="s">
        <v>238</v>
      </c>
      <c r="R56" s="53" t="s">
        <v>238</v>
      </c>
      <c r="S56" s="53" t="s">
        <v>238</v>
      </c>
      <c r="T56" s="50" t="s">
        <v>238</v>
      </c>
      <c r="U56" s="50" t="s">
        <v>238</v>
      </c>
      <c r="V56" s="50" t="s">
        <v>238</v>
      </c>
      <c r="W56" s="50" t="s">
        <v>238</v>
      </c>
      <c r="X56" s="50" t="s">
        <v>238</v>
      </c>
      <c r="Y56" s="50" t="s">
        <v>238</v>
      </c>
      <c r="Z56" s="52">
        <v>1524.08</v>
      </c>
      <c r="AA56" s="52">
        <v>2274.2200000000003</v>
      </c>
      <c r="AB56" s="147">
        <v>4236.1899999999996</v>
      </c>
    </row>
    <row r="57" spans="2:28" x14ac:dyDescent="0.25">
      <c r="B57" s="42" t="s">
        <v>16</v>
      </c>
      <c r="C57" s="43" t="s">
        <v>280</v>
      </c>
      <c r="D57" s="42" t="s">
        <v>256</v>
      </c>
      <c r="E57" s="44" t="s">
        <v>281</v>
      </c>
      <c r="F57" s="42" t="s">
        <v>233</v>
      </c>
      <c r="G57" s="51" t="s">
        <v>235</v>
      </c>
      <c r="H57" s="54">
        <v>1134.595</v>
      </c>
      <c r="I57" s="54">
        <v>1586.9099999999999</v>
      </c>
      <c r="J57" s="54">
        <v>2628.6549999999997</v>
      </c>
      <c r="K57" s="54">
        <v>441.72500000000002</v>
      </c>
      <c r="L57" s="54">
        <v>486</v>
      </c>
      <c r="M57" s="54">
        <v>509</v>
      </c>
      <c r="N57" s="54" t="s">
        <v>238</v>
      </c>
      <c r="O57" s="54" t="s">
        <v>238</v>
      </c>
      <c r="P57" s="54" t="s">
        <v>238</v>
      </c>
      <c r="Q57" s="50" t="s">
        <v>238</v>
      </c>
      <c r="R57" s="50" t="s">
        <v>238</v>
      </c>
      <c r="S57" s="50" t="s">
        <v>238</v>
      </c>
      <c r="T57" s="50" t="s">
        <v>238</v>
      </c>
      <c r="U57" s="50" t="s">
        <v>238</v>
      </c>
      <c r="V57" s="50" t="s">
        <v>238</v>
      </c>
      <c r="W57" s="55" t="s">
        <v>1404</v>
      </c>
      <c r="X57" s="55" t="s">
        <v>1404</v>
      </c>
      <c r="Y57" s="55" t="s">
        <v>1404</v>
      </c>
      <c r="Z57" s="54">
        <v>681.18499999999995</v>
      </c>
      <c r="AA57" s="54">
        <v>1119.375</v>
      </c>
      <c r="AB57" s="148">
        <v>2064.0550000000003</v>
      </c>
    </row>
    <row r="58" spans="2:28" x14ac:dyDescent="0.25">
      <c r="B58" s="42" t="s">
        <v>16</v>
      </c>
      <c r="C58" s="43" t="s">
        <v>280</v>
      </c>
      <c r="D58" s="42" t="s">
        <v>256</v>
      </c>
      <c r="E58" s="44" t="s">
        <v>281</v>
      </c>
      <c r="F58" s="42" t="s">
        <v>233</v>
      </c>
      <c r="G58" s="51" t="s">
        <v>237</v>
      </c>
      <c r="H58" s="54">
        <v>913.16</v>
      </c>
      <c r="I58" s="54">
        <v>1381.1799999999998</v>
      </c>
      <c r="J58" s="54">
        <v>2576.42</v>
      </c>
      <c r="K58" s="54">
        <v>251.5</v>
      </c>
      <c r="L58" s="54">
        <v>278</v>
      </c>
      <c r="M58" s="54">
        <v>299</v>
      </c>
      <c r="N58" s="54" t="s">
        <v>238</v>
      </c>
      <c r="O58" s="54" t="s">
        <v>238</v>
      </c>
      <c r="P58" s="54" t="s">
        <v>238</v>
      </c>
      <c r="Q58" s="53" t="s">
        <v>238</v>
      </c>
      <c r="R58" s="53" t="s">
        <v>238</v>
      </c>
      <c r="S58" s="53" t="s">
        <v>238</v>
      </c>
      <c r="T58" s="50" t="s">
        <v>238</v>
      </c>
      <c r="U58" s="50" t="s">
        <v>238</v>
      </c>
      <c r="V58" s="50" t="s">
        <v>238</v>
      </c>
      <c r="W58" s="55" t="s">
        <v>1404</v>
      </c>
      <c r="X58" s="55" t="s">
        <v>1404</v>
      </c>
      <c r="Y58" s="55" t="s">
        <v>1404</v>
      </c>
      <c r="Z58" s="54">
        <v>636.12</v>
      </c>
      <c r="AA58" s="54">
        <v>1048.8650000000002</v>
      </c>
      <c r="AB58" s="148">
        <v>2279.1999999999998</v>
      </c>
    </row>
    <row r="59" spans="2:28" x14ac:dyDescent="0.25">
      <c r="B59" s="42" t="s">
        <v>16</v>
      </c>
      <c r="C59" s="43" t="s">
        <v>280</v>
      </c>
      <c r="D59" s="42" t="s">
        <v>256</v>
      </c>
      <c r="E59" s="44" t="s">
        <v>281</v>
      </c>
      <c r="F59" s="42" t="s">
        <v>230</v>
      </c>
      <c r="G59" s="45" t="s">
        <v>232</v>
      </c>
      <c r="H59" s="46">
        <v>7277.5949999999993</v>
      </c>
      <c r="I59" s="46">
        <v>9154.1149999999998</v>
      </c>
      <c r="J59" s="46">
        <v>12209.66</v>
      </c>
      <c r="K59" s="46">
        <v>4456.2</v>
      </c>
      <c r="L59" s="46">
        <v>5407.4249999999993</v>
      </c>
      <c r="M59" s="46">
        <v>7184.4250000000002</v>
      </c>
      <c r="N59" s="46">
        <v>2140</v>
      </c>
      <c r="O59" s="46">
        <v>2844.5</v>
      </c>
      <c r="P59" s="46">
        <v>4033</v>
      </c>
      <c r="Q59" s="56">
        <v>462.5</v>
      </c>
      <c r="R59" s="56">
        <v>650</v>
      </c>
      <c r="S59" s="56">
        <v>1000</v>
      </c>
      <c r="T59" s="46">
        <v>1283.135</v>
      </c>
      <c r="U59" s="46">
        <v>1977.415</v>
      </c>
      <c r="V59" s="46">
        <v>2609.12</v>
      </c>
      <c r="W59" s="55" t="s">
        <v>1404</v>
      </c>
      <c r="X59" s="55" t="s">
        <v>1404</v>
      </c>
      <c r="Y59" s="55" t="s">
        <v>1404</v>
      </c>
      <c r="Z59" s="46">
        <v>2321.2400000000007</v>
      </c>
      <c r="AA59" s="46">
        <v>3442.65</v>
      </c>
      <c r="AB59" s="146">
        <v>5282.3850000000002</v>
      </c>
    </row>
    <row r="60" spans="2:28" x14ac:dyDescent="0.25">
      <c r="B60" s="42" t="s">
        <v>17</v>
      </c>
      <c r="C60" s="43" t="s">
        <v>282</v>
      </c>
      <c r="D60" s="42" t="s">
        <v>256</v>
      </c>
      <c r="E60" s="44" t="s">
        <v>283</v>
      </c>
      <c r="F60" s="42" t="s">
        <v>230</v>
      </c>
      <c r="G60" s="45" t="s">
        <v>231</v>
      </c>
      <c r="H60" s="46">
        <v>5882.97</v>
      </c>
      <c r="I60" s="46">
        <v>7729.02</v>
      </c>
      <c r="J60" s="46">
        <v>8916.35</v>
      </c>
      <c r="K60" s="46">
        <v>5049.59</v>
      </c>
      <c r="L60" s="46">
        <v>6375.4</v>
      </c>
      <c r="M60" s="46">
        <v>7187.34</v>
      </c>
      <c r="N60" s="46">
        <v>2782</v>
      </c>
      <c r="O60" s="46">
        <v>3000</v>
      </c>
      <c r="P60" s="46">
        <v>3616.6</v>
      </c>
      <c r="Q60" s="47">
        <v>625</v>
      </c>
      <c r="R60" s="47">
        <v>750</v>
      </c>
      <c r="S60" s="47">
        <v>850</v>
      </c>
      <c r="T60" s="46">
        <v>1436.14</v>
      </c>
      <c r="U60" s="46">
        <v>2292.98</v>
      </c>
      <c r="V60" s="46">
        <v>3020.19</v>
      </c>
      <c r="W60" s="49" t="s">
        <v>1404</v>
      </c>
      <c r="X60" s="49" t="s">
        <v>1404</v>
      </c>
      <c r="Y60" s="49" t="s">
        <v>1404</v>
      </c>
      <c r="Z60" s="46">
        <v>885.23999999999978</v>
      </c>
      <c r="AA60" s="46">
        <v>1221.880000000001</v>
      </c>
      <c r="AB60" s="146">
        <v>1575.38</v>
      </c>
    </row>
    <row r="61" spans="2:28" x14ac:dyDescent="0.25">
      <c r="B61" s="42" t="s">
        <v>17</v>
      </c>
      <c r="C61" s="43" t="s">
        <v>282</v>
      </c>
      <c r="D61" s="42" t="s">
        <v>256</v>
      </c>
      <c r="E61" s="44" t="s">
        <v>283</v>
      </c>
      <c r="F61" s="42" t="s">
        <v>222</v>
      </c>
      <c r="G61" s="51" t="s">
        <v>225</v>
      </c>
      <c r="H61" s="52">
        <v>2264.41</v>
      </c>
      <c r="I61" s="52">
        <v>2862.58</v>
      </c>
      <c r="J61" s="52">
        <v>3283.98</v>
      </c>
      <c r="K61" s="52">
        <v>1616.24</v>
      </c>
      <c r="L61" s="52">
        <v>1968.8</v>
      </c>
      <c r="M61" s="52">
        <v>2132.5100000000002</v>
      </c>
      <c r="N61" s="52" t="s">
        <v>238</v>
      </c>
      <c r="O61" s="52" t="s">
        <v>238</v>
      </c>
      <c r="P61" s="52" t="s">
        <v>238</v>
      </c>
      <c r="Q61" s="50" t="s">
        <v>238</v>
      </c>
      <c r="R61" s="50" t="s">
        <v>238</v>
      </c>
      <c r="S61" s="50" t="s">
        <v>238</v>
      </c>
      <c r="T61" s="50" t="s">
        <v>238</v>
      </c>
      <c r="U61" s="50" t="s">
        <v>238</v>
      </c>
      <c r="V61" s="50" t="s">
        <v>238</v>
      </c>
      <c r="W61" s="53" t="s">
        <v>238</v>
      </c>
      <c r="X61" s="53" t="s">
        <v>238</v>
      </c>
      <c r="Y61" s="53" t="s">
        <v>238</v>
      </c>
      <c r="Z61" s="52">
        <v>632.36000000000013</v>
      </c>
      <c r="AA61" s="52">
        <v>823.42000000000007</v>
      </c>
      <c r="AB61" s="147">
        <v>1182.9199999999998</v>
      </c>
    </row>
    <row r="62" spans="2:28" x14ac:dyDescent="0.25">
      <c r="B62" s="42" t="s">
        <v>17</v>
      </c>
      <c r="C62" s="43" t="s">
        <v>282</v>
      </c>
      <c r="D62" s="42" t="s">
        <v>256</v>
      </c>
      <c r="E62" s="44" t="s">
        <v>283</v>
      </c>
      <c r="F62" s="42" t="s">
        <v>233</v>
      </c>
      <c r="G62" s="51" t="s">
        <v>234</v>
      </c>
      <c r="H62" s="54">
        <v>810.44</v>
      </c>
      <c r="I62" s="54">
        <v>919.42</v>
      </c>
      <c r="J62" s="54">
        <v>1008.83</v>
      </c>
      <c r="K62" s="54">
        <v>462</v>
      </c>
      <c r="L62" s="54">
        <v>488</v>
      </c>
      <c r="M62" s="54">
        <v>617.04999999999995</v>
      </c>
      <c r="N62" s="54" t="s">
        <v>238</v>
      </c>
      <c r="O62" s="54" t="s">
        <v>238</v>
      </c>
      <c r="P62" s="54" t="s">
        <v>238</v>
      </c>
      <c r="Q62" s="50" t="s">
        <v>238</v>
      </c>
      <c r="R62" s="50" t="s">
        <v>238</v>
      </c>
      <c r="S62" s="50" t="s">
        <v>238</v>
      </c>
      <c r="T62" s="50" t="s">
        <v>238</v>
      </c>
      <c r="U62" s="50" t="s">
        <v>238</v>
      </c>
      <c r="V62" s="50" t="s">
        <v>238</v>
      </c>
      <c r="W62" s="53" t="s">
        <v>238</v>
      </c>
      <c r="X62" s="53" t="s">
        <v>238</v>
      </c>
      <c r="Y62" s="53" t="s">
        <v>238</v>
      </c>
      <c r="Z62" s="54">
        <v>273.58000000000004</v>
      </c>
      <c r="AA62" s="54">
        <v>357.3900000000001</v>
      </c>
      <c r="AB62" s="148">
        <v>484.91000000000008</v>
      </c>
    </row>
    <row r="63" spans="2:28" x14ac:dyDescent="0.25">
      <c r="B63" s="42" t="s">
        <v>17</v>
      </c>
      <c r="C63" s="43" t="s">
        <v>282</v>
      </c>
      <c r="D63" s="42" t="s">
        <v>256</v>
      </c>
      <c r="E63" s="44" t="s">
        <v>283</v>
      </c>
      <c r="F63" s="42" t="s">
        <v>230</v>
      </c>
      <c r="G63" s="45" t="s">
        <v>232</v>
      </c>
      <c r="H63" s="46">
        <v>7362.86</v>
      </c>
      <c r="I63" s="46">
        <v>9124.7049999999999</v>
      </c>
      <c r="J63" s="46">
        <v>11143.254999999999</v>
      </c>
      <c r="K63" s="46">
        <v>5395.6900000000005</v>
      </c>
      <c r="L63" s="46">
        <v>6671.4349999999995</v>
      </c>
      <c r="M63" s="46">
        <v>7869.4</v>
      </c>
      <c r="N63" s="46">
        <v>2800</v>
      </c>
      <c r="O63" s="46">
        <v>3210</v>
      </c>
      <c r="P63" s="46">
        <v>4000</v>
      </c>
      <c r="Q63" s="56">
        <v>675</v>
      </c>
      <c r="R63" s="56">
        <v>750</v>
      </c>
      <c r="S63" s="56">
        <v>950</v>
      </c>
      <c r="T63" s="46">
        <v>2098.0549999999998</v>
      </c>
      <c r="U63" s="46">
        <v>2559.41</v>
      </c>
      <c r="V63" s="46">
        <v>3090.7</v>
      </c>
      <c r="W63" s="50" t="s">
        <v>238</v>
      </c>
      <c r="X63" s="50" t="s">
        <v>238</v>
      </c>
      <c r="Y63" s="50" t="s">
        <v>238</v>
      </c>
      <c r="Z63" s="46">
        <v>1583.9299999999998</v>
      </c>
      <c r="AA63" s="46">
        <v>2253.1000000000008</v>
      </c>
      <c r="AB63" s="146">
        <v>3245.3749999999991</v>
      </c>
    </row>
    <row r="64" spans="2:28" x14ac:dyDescent="0.25">
      <c r="B64" s="42" t="s">
        <v>18</v>
      </c>
      <c r="C64" s="43" t="s">
        <v>284</v>
      </c>
      <c r="D64" s="42" t="s">
        <v>270</v>
      </c>
      <c r="E64" s="44" t="s">
        <v>285</v>
      </c>
      <c r="F64" s="42" t="s">
        <v>230</v>
      </c>
      <c r="G64" s="45" t="s">
        <v>231</v>
      </c>
      <c r="H64" s="46">
        <v>8630.15</v>
      </c>
      <c r="I64" s="46">
        <v>10784.755000000001</v>
      </c>
      <c r="J64" s="46">
        <v>12646.93</v>
      </c>
      <c r="K64" s="46">
        <v>7495.4400000000005</v>
      </c>
      <c r="L64" s="46">
        <v>8864.9349999999995</v>
      </c>
      <c r="M64" s="46">
        <v>10211.295</v>
      </c>
      <c r="N64" s="46">
        <v>3505</v>
      </c>
      <c r="O64" s="46">
        <v>4975.5050000000001</v>
      </c>
      <c r="P64" s="46">
        <v>5350</v>
      </c>
      <c r="Q64" s="56">
        <v>750</v>
      </c>
      <c r="R64" s="56">
        <v>1124.25</v>
      </c>
      <c r="S64" s="56">
        <v>1250</v>
      </c>
      <c r="T64" s="46">
        <v>2207.1000000000004</v>
      </c>
      <c r="U64" s="46">
        <v>3138.5349999999999</v>
      </c>
      <c r="V64" s="46">
        <v>3789.33</v>
      </c>
      <c r="W64" s="53" t="s">
        <v>238</v>
      </c>
      <c r="X64" s="53" t="s">
        <v>238</v>
      </c>
      <c r="Y64" s="53" t="s">
        <v>238</v>
      </c>
      <c r="Z64" s="46">
        <v>1199.7350000000001</v>
      </c>
      <c r="AA64" s="46">
        <v>1689.9849999999999</v>
      </c>
      <c r="AB64" s="146">
        <v>2251.3100000000004</v>
      </c>
    </row>
    <row r="65" spans="2:28" x14ac:dyDescent="0.25">
      <c r="B65" s="42" t="s">
        <v>18</v>
      </c>
      <c r="C65" s="43" t="s">
        <v>284</v>
      </c>
      <c r="D65" s="42" t="s">
        <v>270</v>
      </c>
      <c r="E65" s="44" t="s">
        <v>285</v>
      </c>
      <c r="F65" s="42" t="s">
        <v>233</v>
      </c>
      <c r="G65" s="51" t="s">
        <v>234</v>
      </c>
      <c r="H65" s="54">
        <v>1047.68</v>
      </c>
      <c r="I65" s="54">
        <v>1205.6750000000002</v>
      </c>
      <c r="J65" s="54">
        <v>1358.75</v>
      </c>
      <c r="K65" s="54">
        <v>631.02</v>
      </c>
      <c r="L65" s="54">
        <v>648</v>
      </c>
      <c r="M65" s="54">
        <v>864</v>
      </c>
      <c r="N65" s="54" t="s">
        <v>238</v>
      </c>
      <c r="O65" s="54" t="s">
        <v>238</v>
      </c>
      <c r="P65" s="54" t="s">
        <v>238</v>
      </c>
      <c r="Q65" s="53" t="s">
        <v>238</v>
      </c>
      <c r="R65" s="53" t="s">
        <v>238</v>
      </c>
      <c r="S65" s="53" t="s">
        <v>238</v>
      </c>
      <c r="T65" s="50" t="s">
        <v>238</v>
      </c>
      <c r="U65" s="50" t="s">
        <v>238</v>
      </c>
      <c r="V65" s="50" t="s">
        <v>238</v>
      </c>
      <c r="W65" s="50" t="s">
        <v>238</v>
      </c>
      <c r="X65" s="50" t="s">
        <v>238</v>
      </c>
      <c r="Y65" s="50" t="s">
        <v>238</v>
      </c>
      <c r="Z65" s="54">
        <v>374.86999999999989</v>
      </c>
      <c r="AA65" s="54">
        <v>441.33000000000004</v>
      </c>
      <c r="AB65" s="148">
        <v>595.94999999999993</v>
      </c>
    </row>
    <row r="66" spans="2:28" x14ac:dyDescent="0.25">
      <c r="B66" s="42" t="s">
        <v>18</v>
      </c>
      <c r="C66" s="43" t="s">
        <v>284</v>
      </c>
      <c r="D66" s="42" t="s">
        <v>270</v>
      </c>
      <c r="E66" s="44" t="s">
        <v>285</v>
      </c>
      <c r="F66" s="42" t="s">
        <v>230</v>
      </c>
      <c r="G66" s="45" t="s">
        <v>232</v>
      </c>
      <c r="H66" s="46">
        <v>11642.68</v>
      </c>
      <c r="I66" s="46">
        <v>13690.76</v>
      </c>
      <c r="J66" s="46">
        <v>18310.13</v>
      </c>
      <c r="K66" s="46">
        <v>8567.73</v>
      </c>
      <c r="L66" s="46">
        <v>10347.475</v>
      </c>
      <c r="M66" s="46">
        <v>11193.99</v>
      </c>
      <c r="N66" s="46">
        <v>4173</v>
      </c>
      <c r="O66" s="46">
        <v>5350</v>
      </c>
      <c r="P66" s="46">
        <v>6420</v>
      </c>
      <c r="Q66" s="55" t="s">
        <v>1404</v>
      </c>
      <c r="R66" s="55" t="s">
        <v>1404</v>
      </c>
      <c r="S66" s="55" t="s">
        <v>1404</v>
      </c>
      <c r="T66" s="46">
        <v>2773.43</v>
      </c>
      <c r="U66" s="46">
        <v>3643.04</v>
      </c>
      <c r="V66" s="46">
        <v>4429.1099999999997</v>
      </c>
      <c r="W66" s="50" t="s">
        <v>238</v>
      </c>
      <c r="X66" s="50" t="s">
        <v>238</v>
      </c>
      <c r="Y66" s="50" t="s">
        <v>238</v>
      </c>
      <c r="Z66" s="46">
        <v>2158</v>
      </c>
      <c r="AA66" s="46">
        <v>2789.5349999999999</v>
      </c>
      <c r="AB66" s="146">
        <v>5006.6600000000017</v>
      </c>
    </row>
    <row r="67" spans="2:28" x14ac:dyDescent="0.25">
      <c r="B67" s="42" t="s">
        <v>19</v>
      </c>
      <c r="C67" s="43" t="s">
        <v>286</v>
      </c>
      <c r="D67" s="42" t="s">
        <v>267</v>
      </c>
      <c r="E67" s="44" t="s">
        <v>287</v>
      </c>
      <c r="F67" s="42" t="s">
        <v>233</v>
      </c>
      <c r="G67" s="51" t="s">
        <v>234</v>
      </c>
      <c r="H67" s="54">
        <v>1295.3699999999999</v>
      </c>
      <c r="I67" s="54">
        <v>1548.3050000000001</v>
      </c>
      <c r="J67" s="54">
        <v>1805.66</v>
      </c>
      <c r="K67" s="54">
        <v>752.4</v>
      </c>
      <c r="L67" s="54">
        <v>796</v>
      </c>
      <c r="M67" s="54">
        <v>815</v>
      </c>
      <c r="N67" s="54" t="s">
        <v>238</v>
      </c>
      <c r="O67" s="54" t="s">
        <v>238</v>
      </c>
      <c r="P67" s="54" t="s">
        <v>238</v>
      </c>
      <c r="Q67" s="50" t="s">
        <v>238</v>
      </c>
      <c r="R67" s="50" t="s">
        <v>238</v>
      </c>
      <c r="S67" s="50" t="s">
        <v>238</v>
      </c>
      <c r="T67" s="50" t="s">
        <v>238</v>
      </c>
      <c r="U67" s="50" t="s">
        <v>238</v>
      </c>
      <c r="V67" s="50" t="s">
        <v>238</v>
      </c>
      <c r="W67" s="50" t="s">
        <v>238</v>
      </c>
      <c r="X67" s="50" t="s">
        <v>238</v>
      </c>
      <c r="Y67" s="50" t="s">
        <v>238</v>
      </c>
      <c r="Z67" s="54">
        <v>526.69000000000005</v>
      </c>
      <c r="AA67" s="54">
        <v>682.86500000000001</v>
      </c>
      <c r="AB67" s="148">
        <v>857.54</v>
      </c>
    </row>
    <row r="68" spans="2:28" x14ac:dyDescent="0.25">
      <c r="B68" s="42" t="s">
        <v>19</v>
      </c>
      <c r="C68" s="43" t="s">
        <v>286</v>
      </c>
      <c r="D68" s="42" t="s">
        <v>267</v>
      </c>
      <c r="E68" s="44" t="s">
        <v>287</v>
      </c>
      <c r="F68" s="42" t="s">
        <v>233</v>
      </c>
      <c r="G68" s="51" t="s">
        <v>235</v>
      </c>
      <c r="H68" s="54">
        <v>1588.32</v>
      </c>
      <c r="I68" s="54">
        <v>1836.52</v>
      </c>
      <c r="J68" s="54">
        <v>2001.69</v>
      </c>
      <c r="K68" s="54">
        <v>740.88</v>
      </c>
      <c r="L68" s="54">
        <v>963.55</v>
      </c>
      <c r="M68" s="54">
        <v>963.55</v>
      </c>
      <c r="N68" s="54" t="s">
        <v>238</v>
      </c>
      <c r="O68" s="54" t="s">
        <v>238</v>
      </c>
      <c r="P68" s="54" t="s">
        <v>238</v>
      </c>
      <c r="Q68" s="50" t="s">
        <v>238</v>
      </c>
      <c r="R68" s="50" t="s">
        <v>238</v>
      </c>
      <c r="S68" s="50" t="s">
        <v>238</v>
      </c>
      <c r="T68" s="50" t="s">
        <v>238</v>
      </c>
      <c r="U68" s="50" t="s">
        <v>238</v>
      </c>
      <c r="V68" s="50" t="s">
        <v>238</v>
      </c>
      <c r="W68" s="50" t="s">
        <v>238</v>
      </c>
      <c r="X68" s="50" t="s">
        <v>238</v>
      </c>
      <c r="Y68" s="50" t="s">
        <v>238</v>
      </c>
      <c r="Z68" s="54">
        <v>826.1099999999999</v>
      </c>
      <c r="AA68" s="54">
        <v>911.04000000000008</v>
      </c>
      <c r="AB68" s="148">
        <v>1113.21</v>
      </c>
    </row>
    <row r="69" spans="2:28" x14ac:dyDescent="0.25">
      <c r="B69" s="42" t="s">
        <v>20</v>
      </c>
      <c r="C69" s="43" t="s">
        <v>288</v>
      </c>
      <c r="D69" s="42" t="s">
        <v>289</v>
      </c>
      <c r="E69" s="44" t="s">
        <v>290</v>
      </c>
      <c r="F69" s="42" t="s">
        <v>233</v>
      </c>
      <c r="G69" s="51" t="s">
        <v>235</v>
      </c>
      <c r="H69" s="54">
        <v>1840.78</v>
      </c>
      <c r="I69" s="54">
        <v>2083.04</v>
      </c>
      <c r="J69" s="54">
        <v>2442.35</v>
      </c>
      <c r="K69" s="54">
        <v>880</v>
      </c>
      <c r="L69" s="54">
        <v>1050</v>
      </c>
      <c r="M69" s="54">
        <v>1287</v>
      </c>
      <c r="N69" s="54" t="s">
        <v>238</v>
      </c>
      <c r="O69" s="54" t="s">
        <v>238</v>
      </c>
      <c r="P69" s="54" t="s">
        <v>238</v>
      </c>
      <c r="Q69" s="50" t="s">
        <v>238</v>
      </c>
      <c r="R69" s="50" t="s">
        <v>238</v>
      </c>
      <c r="S69" s="50" t="s">
        <v>238</v>
      </c>
      <c r="T69" s="50" t="s">
        <v>238</v>
      </c>
      <c r="U69" s="50" t="s">
        <v>238</v>
      </c>
      <c r="V69" s="50" t="s">
        <v>238</v>
      </c>
      <c r="W69" s="50" t="s">
        <v>238</v>
      </c>
      <c r="X69" s="50" t="s">
        <v>238</v>
      </c>
      <c r="Y69" s="50" t="s">
        <v>238</v>
      </c>
      <c r="Z69" s="54">
        <v>869.38000000000011</v>
      </c>
      <c r="AA69" s="54">
        <v>1028.4499999999998</v>
      </c>
      <c r="AB69" s="148">
        <v>1340.4899999999998</v>
      </c>
    </row>
    <row r="70" spans="2:28" x14ac:dyDescent="0.25">
      <c r="B70" s="42" t="s">
        <v>20</v>
      </c>
      <c r="C70" s="43" t="s">
        <v>288</v>
      </c>
      <c r="D70" s="42" t="s">
        <v>289</v>
      </c>
      <c r="E70" s="44" t="s">
        <v>290</v>
      </c>
      <c r="F70" s="42" t="s">
        <v>230</v>
      </c>
      <c r="G70" s="45" t="s">
        <v>232</v>
      </c>
      <c r="H70" s="46">
        <v>18889.169999999998</v>
      </c>
      <c r="I70" s="46">
        <v>23422.71</v>
      </c>
      <c r="J70" s="46">
        <v>31561.69</v>
      </c>
      <c r="K70" s="46">
        <v>13014</v>
      </c>
      <c r="L70" s="46">
        <v>15790.83</v>
      </c>
      <c r="M70" s="46">
        <v>18242.12</v>
      </c>
      <c r="N70" s="46">
        <v>5350</v>
      </c>
      <c r="O70" s="46">
        <v>8500</v>
      </c>
      <c r="P70" s="46">
        <v>10000</v>
      </c>
      <c r="Q70" s="56">
        <v>1605</v>
      </c>
      <c r="R70" s="56">
        <v>2000</v>
      </c>
      <c r="S70" s="56">
        <v>2500</v>
      </c>
      <c r="T70" s="46">
        <v>3645.66</v>
      </c>
      <c r="U70" s="46">
        <v>5476.54</v>
      </c>
      <c r="V70" s="46">
        <v>6579.05</v>
      </c>
      <c r="W70" s="49" t="s">
        <v>1404</v>
      </c>
      <c r="X70" s="49" t="s">
        <v>1404</v>
      </c>
      <c r="Y70" s="49" t="s">
        <v>1404</v>
      </c>
      <c r="Z70" s="46">
        <v>5679.83</v>
      </c>
      <c r="AA70" s="46">
        <v>8624.32</v>
      </c>
      <c r="AB70" s="146">
        <v>11148.05</v>
      </c>
    </row>
    <row r="71" spans="2:28" x14ac:dyDescent="0.25">
      <c r="B71" s="42" t="s">
        <v>21</v>
      </c>
      <c r="C71" s="43" t="s">
        <v>291</v>
      </c>
      <c r="D71" s="42" t="s">
        <v>292</v>
      </c>
      <c r="E71" s="44" t="s">
        <v>293</v>
      </c>
      <c r="F71" s="42" t="s">
        <v>233</v>
      </c>
      <c r="G71" s="51" t="s">
        <v>235</v>
      </c>
      <c r="H71" s="54">
        <v>1880.42</v>
      </c>
      <c r="I71" s="54">
        <v>2104.4949999999999</v>
      </c>
      <c r="J71" s="54">
        <v>2427.58</v>
      </c>
      <c r="K71" s="54">
        <v>880</v>
      </c>
      <c r="L71" s="54">
        <v>1050</v>
      </c>
      <c r="M71" s="54">
        <v>1287</v>
      </c>
      <c r="N71" s="54" t="s">
        <v>238</v>
      </c>
      <c r="O71" s="54" t="s">
        <v>238</v>
      </c>
      <c r="P71" s="54" t="s">
        <v>238</v>
      </c>
      <c r="Q71" s="53" t="s">
        <v>238</v>
      </c>
      <c r="R71" s="53" t="s">
        <v>238</v>
      </c>
      <c r="S71" s="53" t="s">
        <v>238</v>
      </c>
      <c r="T71" s="50" t="s">
        <v>238</v>
      </c>
      <c r="U71" s="50" t="s">
        <v>238</v>
      </c>
      <c r="V71" s="50" t="s">
        <v>238</v>
      </c>
      <c r="W71" s="50" t="s">
        <v>238</v>
      </c>
      <c r="X71" s="50" t="s">
        <v>238</v>
      </c>
      <c r="Y71" s="50" t="s">
        <v>238</v>
      </c>
      <c r="Z71" s="54">
        <v>875.59</v>
      </c>
      <c r="AA71" s="54">
        <v>1019.1800000000001</v>
      </c>
      <c r="AB71" s="148">
        <v>1240.19</v>
      </c>
    </row>
    <row r="72" spans="2:28" x14ac:dyDescent="0.25">
      <c r="B72" s="42" t="s">
        <v>21</v>
      </c>
      <c r="C72" s="43" t="s">
        <v>291</v>
      </c>
      <c r="D72" s="42" t="s">
        <v>292</v>
      </c>
      <c r="E72" s="44" t="s">
        <v>293</v>
      </c>
      <c r="F72" s="42" t="s">
        <v>233</v>
      </c>
      <c r="G72" s="51" t="s">
        <v>237</v>
      </c>
      <c r="H72" s="54">
        <v>1349.84</v>
      </c>
      <c r="I72" s="54">
        <v>1502.12</v>
      </c>
      <c r="J72" s="54">
        <v>1980.19</v>
      </c>
      <c r="K72" s="54">
        <v>735</v>
      </c>
      <c r="L72" s="54">
        <v>750</v>
      </c>
      <c r="M72" s="54">
        <v>778.05</v>
      </c>
      <c r="N72" s="54" t="s">
        <v>238</v>
      </c>
      <c r="O72" s="54" t="s">
        <v>238</v>
      </c>
      <c r="P72" s="54" t="s">
        <v>238</v>
      </c>
      <c r="Q72" s="53" t="s">
        <v>238</v>
      </c>
      <c r="R72" s="53" t="s">
        <v>238</v>
      </c>
      <c r="S72" s="53" t="s">
        <v>238</v>
      </c>
      <c r="T72" s="50" t="s">
        <v>238</v>
      </c>
      <c r="U72" s="50" t="s">
        <v>238</v>
      </c>
      <c r="V72" s="50" t="s">
        <v>238</v>
      </c>
      <c r="W72" s="49" t="s">
        <v>1404</v>
      </c>
      <c r="X72" s="49" t="s">
        <v>1404</v>
      </c>
      <c r="Y72" s="49" t="s">
        <v>1404</v>
      </c>
      <c r="Z72" s="54">
        <v>664.76</v>
      </c>
      <c r="AA72" s="54">
        <v>806.01</v>
      </c>
      <c r="AB72" s="148">
        <v>1112.04</v>
      </c>
    </row>
    <row r="73" spans="2:28" x14ac:dyDescent="0.25">
      <c r="B73" s="42" t="s">
        <v>21</v>
      </c>
      <c r="C73" s="43" t="s">
        <v>291</v>
      </c>
      <c r="D73" s="42" t="s">
        <v>292</v>
      </c>
      <c r="E73" s="44" t="s">
        <v>293</v>
      </c>
      <c r="F73" s="42" t="s">
        <v>230</v>
      </c>
      <c r="G73" s="45" t="s">
        <v>232</v>
      </c>
      <c r="H73" s="46">
        <v>17552.580000000002</v>
      </c>
      <c r="I73" s="46">
        <v>21683.96</v>
      </c>
      <c r="J73" s="46">
        <v>26911.360000000001</v>
      </c>
      <c r="K73" s="46">
        <v>12296.5</v>
      </c>
      <c r="L73" s="46">
        <v>15299.86</v>
      </c>
      <c r="M73" s="46">
        <v>18752.75</v>
      </c>
      <c r="N73" s="46">
        <v>5617.5</v>
      </c>
      <c r="O73" s="46">
        <v>8560</v>
      </c>
      <c r="P73" s="46">
        <v>10700</v>
      </c>
      <c r="Q73" s="56">
        <v>1450</v>
      </c>
      <c r="R73" s="56">
        <v>2125</v>
      </c>
      <c r="S73" s="56">
        <v>2500</v>
      </c>
      <c r="T73" s="46">
        <v>4271.01</v>
      </c>
      <c r="U73" s="46">
        <v>4853.49</v>
      </c>
      <c r="V73" s="46">
        <v>6189.24</v>
      </c>
      <c r="W73" s="50" t="s">
        <v>238</v>
      </c>
      <c r="X73" s="50" t="s">
        <v>238</v>
      </c>
      <c r="Y73" s="50" t="s">
        <v>238</v>
      </c>
      <c r="Z73" s="46">
        <v>4365.4499999999989</v>
      </c>
      <c r="AA73" s="46">
        <v>6077.0999999999985</v>
      </c>
      <c r="AB73" s="146">
        <v>8645.5299999999988</v>
      </c>
    </row>
    <row r="74" spans="2:28" x14ac:dyDescent="0.25">
      <c r="B74" s="42" t="s">
        <v>22</v>
      </c>
      <c r="C74" s="43" t="s">
        <v>294</v>
      </c>
      <c r="D74" s="42" t="s">
        <v>295</v>
      </c>
      <c r="E74" s="44" t="s">
        <v>296</v>
      </c>
      <c r="F74" s="42" t="s">
        <v>233</v>
      </c>
      <c r="G74" s="51" t="s">
        <v>235</v>
      </c>
      <c r="H74" s="54">
        <v>1644.71</v>
      </c>
      <c r="I74" s="54">
        <v>1949.6100000000001</v>
      </c>
      <c r="J74" s="54">
        <v>2393.37</v>
      </c>
      <c r="K74" s="54">
        <v>850</v>
      </c>
      <c r="L74" s="54">
        <v>880</v>
      </c>
      <c r="M74" s="54">
        <v>1287</v>
      </c>
      <c r="N74" s="54" t="s">
        <v>238</v>
      </c>
      <c r="O74" s="54" t="s">
        <v>238</v>
      </c>
      <c r="P74" s="54" t="s">
        <v>238</v>
      </c>
      <c r="Q74" s="50" t="s">
        <v>238</v>
      </c>
      <c r="R74" s="50" t="s">
        <v>238</v>
      </c>
      <c r="S74" s="50" t="s">
        <v>238</v>
      </c>
      <c r="T74" s="50" t="s">
        <v>238</v>
      </c>
      <c r="U74" s="50" t="s">
        <v>238</v>
      </c>
      <c r="V74" s="50" t="s">
        <v>238</v>
      </c>
      <c r="W74" s="49" t="s">
        <v>1404</v>
      </c>
      <c r="X74" s="49" t="s">
        <v>1404</v>
      </c>
      <c r="Y74" s="49" t="s">
        <v>1404</v>
      </c>
      <c r="Z74" s="54">
        <v>788.6099999999999</v>
      </c>
      <c r="AA74" s="54">
        <v>923.5</v>
      </c>
      <c r="AB74" s="148">
        <v>1212.4699999999998</v>
      </c>
    </row>
    <row r="75" spans="2:28" x14ac:dyDescent="0.25">
      <c r="B75" s="42" t="s">
        <v>22</v>
      </c>
      <c r="C75" s="43" t="s">
        <v>294</v>
      </c>
      <c r="D75" s="42" t="s">
        <v>295</v>
      </c>
      <c r="E75" s="44" t="s">
        <v>296</v>
      </c>
      <c r="F75" s="42" t="s">
        <v>233</v>
      </c>
      <c r="G75" s="51" t="s">
        <v>237</v>
      </c>
      <c r="H75" s="54">
        <v>1453.12</v>
      </c>
      <c r="I75" s="54">
        <v>1833.71</v>
      </c>
      <c r="J75" s="54">
        <v>3045.2799999999997</v>
      </c>
      <c r="K75" s="54">
        <v>716.5</v>
      </c>
      <c r="L75" s="54">
        <v>735</v>
      </c>
      <c r="M75" s="54">
        <v>976.25</v>
      </c>
      <c r="N75" s="54" t="s">
        <v>238</v>
      </c>
      <c r="O75" s="54" t="s">
        <v>238</v>
      </c>
      <c r="P75" s="54" t="s">
        <v>238</v>
      </c>
      <c r="Q75" s="50" t="s">
        <v>238</v>
      </c>
      <c r="R75" s="50" t="s">
        <v>238</v>
      </c>
      <c r="S75" s="50" t="s">
        <v>238</v>
      </c>
      <c r="T75" s="50" t="s">
        <v>238</v>
      </c>
      <c r="U75" s="50" t="s">
        <v>238</v>
      </c>
      <c r="V75" s="50" t="s">
        <v>238</v>
      </c>
      <c r="W75" s="50" t="s">
        <v>238</v>
      </c>
      <c r="X75" s="50" t="s">
        <v>238</v>
      </c>
      <c r="Y75" s="50" t="s">
        <v>238</v>
      </c>
      <c r="Z75" s="54">
        <v>706.80499999999984</v>
      </c>
      <c r="AA75" s="54">
        <v>1065.97</v>
      </c>
      <c r="AB75" s="148">
        <v>2097.66</v>
      </c>
    </row>
    <row r="76" spans="2:28" x14ac:dyDescent="0.25">
      <c r="B76" s="42" t="s">
        <v>22</v>
      </c>
      <c r="C76" s="43" t="s">
        <v>294</v>
      </c>
      <c r="D76" s="42" t="s">
        <v>295</v>
      </c>
      <c r="E76" s="44" t="s">
        <v>296</v>
      </c>
      <c r="F76" s="42" t="s">
        <v>230</v>
      </c>
      <c r="G76" s="45" t="s">
        <v>232</v>
      </c>
      <c r="H76" s="46">
        <v>19920.5</v>
      </c>
      <c r="I76" s="46">
        <v>22699.95</v>
      </c>
      <c r="J76" s="46">
        <v>26901.025000000001</v>
      </c>
      <c r="K76" s="46">
        <v>14010.224999999999</v>
      </c>
      <c r="L76" s="46">
        <v>15980.235000000001</v>
      </c>
      <c r="M76" s="46">
        <v>17621.915000000001</v>
      </c>
      <c r="N76" s="46">
        <v>6420</v>
      </c>
      <c r="O76" s="46">
        <v>8560</v>
      </c>
      <c r="P76" s="46">
        <v>9576.49</v>
      </c>
      <c r="Q76" s="56">
        <v>1811.25</v>
      </c>
      <c r="R76" s="56">
        <v>2150</v>
      </c>
      <c r="S76" s="56">
        <v>2393.0500000000002</v>
      </c>
      <c r="T76" s="46">
        <v>4576.0600000000004</v>
      </c>
      <c r="U76" s="46">
        <v>5763.2849999999999</v>
      </c>
      <c r="V76" s="46">
        <v>6817.8799999999992</v>
      </c>
      <c r="W76" s="49" t="s">
        <v>1404</v>
      </c>
      <c r="X76" s="49" t="s">
        <v>1404</v>
      </c>
      <c r="Y76" s="49" t="s">
        <v>1404</v>
      </c>
      <c r="Z76" s="46">
        <v>5583.4999999999982</v>
      </c>
      <c r="AA76" s="46">
        <v>7141.1950000000006</v>
      </c>
      <c r="AB76" s="146">
        <v>9066.489999999998</v>
      </c>
    </row>
    <row r="77" spans="2:28" x14ac:dyDescent="0.25">
      <c r="B77" s="42" t="s">
        <v>23</v>
      </c>
      <c r="C77" s="43" t="s">
        <v>297</v>
      </c>
      <c r="D77" s="42" t="s">
        <v>270</v>
      </c>
      <c r="E77" s="44" t="s">
        <v>298</v>
      </c>
      <c r="F77" s="42" t="s">
        <v>233</v>
      </c>
      <c r="G77" s="51" t="s">
        <v>234</v>
      </c>
      <c r="H77" s="54">
        <v>894.81</v>
      </c>
      <c r="I77" s="54">
        <v>1040.27</v>
      </c>
      <c r="J77" s="54">
        <v>1171.05</v>
      </c>
      <c r="K77" s="54">
        <v>554.75</v>
      </c>
      <c r="L77" s="54">
        <v>655</v>
      </c>
      <c r="M77" s="54">
        <v>753.2</v>
      </c>
      <c r="N77" s="54" t="s">
        <v>238</v>
      </c>
      <c r="O77" s="54" t="s">
        <v>238</v>
      </c>
      <c r="P77" s="54" t="s">
        <v>238</v>
      </c>
      <c r="Q77" s="50" t="s">
        <v>238</v>
      </c>
      <c r="R77" s="50" t="s">
        <v>238</v>
      </c>
      <c r="S77" s="50" t="s">
        <v>238</v>
      </c>
      <c r="T77" s="50" t="s">
        <v>238</v>
      </c>
      <c r="U77" s="50" t="s">
        <v>238</v>
      </c>
      <c r="V77" s="50" t="s">
        <v>238</v>
      </c>
      <c r="W77" s="53" t="s">
        <v>238</v>
      </c>
      <c r="X77" s="53" t="s">
        <v>238</v>
      </c>
      <c r="Y77" s="53" t="s">
        <v>238</v>
      </c>
      <c r="Z77" s="54">
        <v>266.48</v>
      </c>
      <c r="AA77" s="54">
        <v>357.64</v>
      </c>
      <c r="AB77" s="148">
        <v>490.83999999999992</v>
      </c>
    </row>
    <row r="78" spans="2:28" x14ac:dyDescent="0.25">
      <c r="B78" s="42" t="s">
        <v>24</v>
      </c>
      <c r="C78" s="43" t="s">
        <v>299</v>
      </c>
      <c r="D78" s="42" t="s">
        <v>244</v>
      </c>
      <c r="E78" s="44" t="s">
        <v>300</v>
      </c>
      <c r="F78" s="42" t="s">
        <v>222</v>
      </c>
      <c r="G78" s="51" t="s">
        <v>225</v>
      </c>
      <c r="H78" s="52">
        <v>1472.635</v>
      </c>
      <c r="I78" s="52">
        <v>1676.29</v>
      </c>
      <c r="J78" s="52">
        <v>1851.54</v>
      </c>
      <c r="K78" s="52">
        <v>937.43</v>
      </c>
      <c r="L78" s="52">
        <v>1030.95</v>
      </c>
      <c r="M78" s="52">
        <v>1175.665</v>
      </c>
      <c r="N78" s="52" t="s">
        <v>238</v>
      </c>
      <c r="O78" s="52" t="s">
        <v>238</v>
      </c>
      <c r="P78" s="52" t="s">
        <v>238</v>
      </c>
      <c r="Q78" s="50" t="s">
        <v>238</v>
      </c>
      <c r="R78" s="50" t="s">
        <v>238</v>
      </c>
      <c r="S78" s="50" t="s">
        <v>238</v>
      </c>
      <c r="T78" s="50" t="s">
        <v>238</v>
      </c>
      <c r="U78" s="50" t="s">
        <v>238</v>
      </c>
      <c r="V78" s="50" t="s">
        <v>238</v>
      </c>
      <c r="W78" s="50" t="s">
        <v>238</v>
      </c>
      <c r="X78" s="50" t="s">
        <v>238</v>
      </c>
      <c r="Y78" s="50" t="s">
        <v>238</v>
      </c>
      <c r="Z78" s="52">
        <v>369.22</v>
      </c>
      <c r="AA78" s="52">
        <v>636.73</v>
      </c>
      <c r="AB78" s="147">
        <v>806.36</v>
      </c>
    </row>
    <row r="79" spans="2:28" x14ac:dyDescent="0.25">
      <c r="B79" s="42" t="s">
        <v>24</v>
      </c>
      <c r="C79" s="43" t="s">
        <v>299</v>
      </c>
      <c r="D79" s="42" t="s">
        <v>244</v>
      </c>
      <c r="E79" s="44" t="s">
        <v>300</v>
      </c>
      <c r="F79" s="42" t="s">
        <v>233</v>
      </c>
      <c r="G79" s="51" t="s">
        <v>234</v>
      </c>
      <c r="H79" s="54">
        <v>444.89</v>
      </c>
      <c r="I79" s="54">
        <v>487.16</v>
      </c>
      <c r="J79" s="54">
        <v>562.74</v>
      </c>
      <c r="K79" s="54">
        <v>268.61</v>
      </c>
      <c r="L79" s="54">
        <v>302.77999999999997</v>
      </c>
      <c r="M79" s="54">
        <v>332.5</v>
      </c>
      <c r="N79" s="54" t="s">
        <v>238</v>
      </c>
      <c r="O79" s="54" t="s">
        <v>238</v>
      </c>
      <c r="P79" s="54" t="s">
        <v>238</v>
      </c>
      <c r="Q79" s="50" t="s">
        <v>238</v>
      </c>
      <c r="R79" s="50" t="s">
        <v>238</v>
      </c>
      <c r="S79" s="50" t="s">
        <v>238</v>
      </c>
      <c r="T79" s="50" t="s">
        <v>238</v>
      </c>
      <c r="U79" s="50" t="s">
        <v>238</v>
      </c>
      <c r="V79" s="50" t="s">
        <v>238</v>
      </c>
      <c r="W79" s="50" t="s">
        <v>238</v>
      </c>
      <c r="X79" s="50" t="s">
        <v>238</v>
      </c>
      <c r="Y79" s="50" t="s">
        <v>238</v>
      </c>
      <c r="Z79" s="54">
        <v>142.11000000000001</v>
      </c>
      <c r="AA79" s="54">
        <v>184.24</v>
      </c>
      <c r="AB79" s="148">
        <v>258.39999999999998</v>
      </c>
    </row>
    <row r="80" spans="2:28" x14ac:dyDescent="0.25">
      <c r="B80" s="42" t="s">
        <v>25</v>
      </c>
      <c r="C80" s="43" t="s">
        <v>301</v>
      </c>
      <c r="D80" s="42" t="s">
        <v>302</v>
      </c>
      <c r="E80" s="44" t="s">
        <v>303</v>
      </c>
      <c r="F80" s="42" t="s">
        <v>230</v>
      </c>
      <c r="G80" s="45" t="s">
        <v>228</v>
      </c>
      <c r="H80" s="46">
        <v>562.82000000000005</v>
      </c>
      <c r="I80" s="46">
        <v>819.09</v>
      </c>
      <c r="J80" s="46">
        <v>1338.57</v>
      </c>
      <c r="K80" s="46">
        <v>321</v>
      </c>
      <c r="L80" s="46">
        <v>502.9</v>
      </c>
      <c r="M80" s="46">
        <v>642</v>
      </c>
      <c r="N80" s="46">
        <v>321</v>
      </c>
      <c r="O80" s="46">
        <v>428</v>
      </c>
      <c r="P80" s="46">
        <v>535</v>
      </c>
      <c r="Q80" s="55" t="s">
        <v>1404</v>
      </c>
      <c r="R80" s="55" t="s">
        <v>1404</v>
      </c>
      <c r="S80" s="55" t="s">
        <v>1404</v>
      </c>
      <c r="T80" s="49" t="s">
        <v>1404</v>
      </c>
      <c r="U80" s="49" t="s">
        <v>1404</v>
      </c>
      <c r="V80" s="49" t="s">
        <v>1404</v>
      </c>
      <c r="W80" s="50" t="s">
        <v>238</v>
      </c>
      <c r="X80" s="50" t="s">
        <v>238</v>
      </c>
      <c r="Y80" s="50" t="s">
        <v>238</v>
      </c>
      <c r="Z80" s="46">
        <v>185.64999999999998</v>
      </c>
      <c r="AA80" s="46">
        <v>284.09000000000003</v>
      </c>
      <c r="AB80" s="146">
        <v>599.74</v>
      </c>
    </row>
    <row r="81" spans="2:28" x14ac:dyDescent="0.25">
      <c r="B81" s="42" t="s">
        <v>25</v>
      </c>
      <c r="C81" s="43" t="s">
        <v>301</v>
      </c>
      <c r="D81" s="42" t="s">
        <v>302</v>
      </c>
      <c r="E81" s="44" t="s">
        <v>303</v>
      </c>
      <c r="F81" s="42" t="s">
        <v>230</v>
      </c>
      <c r="G81" s="45" t="s">
        <v>231</v>
      </c>
      <c r="H81" s="46">
        <v>983.31</v>
      </c>
      <c r="I81" s="46">
        <v>1692.59</v>
      </c>
      <c r="J81" s="46">
        <v>4104.2</v>
      </c>
      <c r="K81" s="46">
        <v>374.5</v>
      </c>
      <c r="L81" s="46">
        <v>1291.98</v>
      </c>
      <c r="M81" s="46">
        <v>3272.02</v>
      </c>
      <c r="N81" s="46">
        <v>374.5</v>
      </c>
      <c r="O81" s="46">
        <v>750</v>
      </c>
      <c r="P81" s="46">
        <v>1284</v>
      </c>
      <c r="Q81" s="49" t="s">
        <v>1404</v>
      </c>
      <c r="R81" s="49" t="s">
        <v>1404</v>
      </c>
      <c r="S81" s="49" t="s">
        <v>1404</v>
      </c>
      <c r="T81" s="49" t="s">
        <v>1404</v>
      </c>
      <c r="U81" s="49" t="s">
        <v>1404</v>
      </c>
      <c r="V81" s="49" t="s">
        <v>1404</v>
      </c>
      <c r="W81" s="50" t="s">
        <v>238</v>
      </c>
      <c r="X81" s="50" t="s">
        <v>238</v>
      </c>
      <c r="Y81" s="50" t="s">
        <v>238</v>
      </c>
      <c r="Z81" s="46">
        <v>509.22</v>
      </c>
      <c r="AA81" s="46">
        <v>637.63</v>
      </c>
      <c r="AB81" s="146">
        <v>898.49999999999977</v>
      </c>
    </row>
    <row r="82" spans="2:28" x14ac:dyDescent="0.25">
      <c r="B82" s="42" t="s">
        <v>25</v>
      </c>
      <c r="C82" s="43" t="s">
        <v>301</v>
      </c>
      <c r="D82" s="42" t="s">
        <v>302</v>
      </c>
      <c r="E82" s="44" t="s">
        <v>303</v>
      </c>
      <c r="F82" s="42" t="s">
        <v>222</v>
      </c>
      <c r="G82" s="51" t="s">
        <v>225</v>
      </c>
      <c r="H82" s="52">
        <v>277.3</v>
      </c>
      <c r="I82" s="52">
        <v>556.88499999999999</v>
      </c>
      <c r="J82" s="52">
        <v>1000.21</v>
      </c>
      <c r="K82" s="52">
        <v>184.04</v>
      </c>
      <c r="L82" s="52">
        <v>361.66</v>
      </c>
      <c r="M82" s="52">
        <v>399.11</v>
      </c>
      <c r="N82" s="52" t="s">
        <v>238</v>
      </c>
      <c r="O82" s="52" t="s">
        <v>238</v>
      </c>
      <c r="P82" s="52" t="s">
        <v>238</v>
      </c>
      <c r="Q82" s="50" t="s">
        <v>238</v>
      </c>
      <c r="R82" s="50" t="s">
        <v>238</v>
      </c>
      <c r="S82" s="50" t="s">
        <v>238</v>
      </c>
      <c r="T82" s="50" t="s">
        <v>238</v>
      </c>
      <c r="U82" s="50" t="s">
        <v>238</v>
      </c>
      <c r="V82" s="50" t="s">
        <v>238</v>
      </c>
      <c r="W82" s="50" t="s">
        <v>238</v>
      </c>
      <c r="X82" s="50" t="s">
        <v>238</v>
      </c>
      <c r="Y82" s="50" t="s">
        <v>238</v>
      </c>
      <c r="Z82" s="52">
        <v>82</v>
      </c>
      <c r="AA82" s="52">
        <v>245.62</v>
      </c>
      <c r="AB82" s="147">
        <v>606.18000000000006</v>
      </c>
    </row>
    <row r="83" spans="2:28" x14ac:dyDescent="0.25">
      <c r="B83" s="42" t="s">
        <v>25</v>
      </c>
      <c r="C83" s="43" t="s">
        <v>301</v>
      </c>
      <c r="D83" s="42" t="s">
        <v>302</v>
      </c>
      <c r="E83" s="44" t="s">
        <v>303</v>
      </c>
      <c r="F83" s="42" t="s">
        <v>233</v>
      </c>
      <c r="G83" s="51" t="s">
        <v>234</v>
      </c>
      <c r="H83" s="54">
        <v>147.1</v>
      </c>
      <c r="I83" s="54">
        <v>259.61</v>
      </c>
      <c r="J83" s="54">
        <v>368.45</v>
      </c>
      <c r="K83" s="54">
        <v>109</v>
      </c>
      <c r="L83" s="54">
        <v>115</v>
      </c>
      <c r="M83" s="54">
        <v>124.9</v>
      </c>
      <c r="N83" s="54" t="s">
        <v>238</v>
      </c>
      <c r="O83" s="54" t="s">
        <v>238</v>
      </c>
      <c r="P83" s="54" t="s">
        <v>238</v>
      </c>
      <c r="Q83" s="53" t="s">
        <v>238</v>
      </c>
      <c r="R83" s="53" t="s">
        <v>238</v>
      </c>
      <c r="S83" s="53" t="s">
        <v>238</v>
      </c>
      <c r="T83" s="50" t="s">
        <v>238</v>
      </c>
      <c r="U83" s="50" t="s">
        <v>238</v>
      </c>
      <c r="V83" s="50" t="s">
        <v>238</v>
      </c>
      <c r="W83" s="50" t="s">
        <v>238</v>
      </c>
      <c r="X83" s="50" t="s">
        <v>238</v>
      </c>
      <c r="Y83" s="50" t="s">
        <v>238</v>
      </c>
      <c r="Z83" s="54">
        <v>37</v>
      </c>
      <c r="AA83" s="54">
        <v>138.36000000000001</v>
      </c>
      <c r="AB83" s="148">
        <v>238.04999999999998</v>
      </c>
    </row>
    <row r="84" spans="2:28" x14ac:dyDescent="0.25">
      <c r="B84" s="42" t="s">
        <v>25</v>
      </c>
      <c r="C84" s="43" t="s">
        <v>301</v>
      </c>
      <c r="D84" s="42" t="s">
        <v>302</v>
      </c>
      <c r="E84" s="44" t="s">
        <v>303</v>
      </c>
      <c r="F84" s="42" t="s">
        <v>222</v>
      </c>
      <c r="G84" s="58" t="s">
        <v>226</v>
      </c>
      <c r="H84" s="52">
        <v>2010.5749999999998</v>
      </c>
      <c r="I84" s="52">
        <v>2835.835</v>
      </c>
      <c r="J84" s="52">
        <v>4060.29</v>
      </c>
      <c r="K84" s="52">
        <v>395.37</v>
      </c>
      <c r="L84" s="52">
        <v>414.72500000000002</v>
      </c>
      <c r="M84" s="52">
        <v>751.14499999999998</v>
      </c>
      <c r="N84" s="52" t="s">
        <v>238</v>
      </c>
      <c r="O84" s="52" t="s">
        <v>238</v>
      </c>
      <c r="P84" s="52" t="s">
        <v>238</v>
      </c>
      <c r="Q84" s="53" t="s">
        <v>238</v>
      </c>
      <c r="R84" s="53" t="s">
        <v>238</v>
      </c>
      <c r="S84" s="53" t="s">
        <v>238</v>
      </c>
      <c r="T84" s="50" t="s">
        <v>238</v>
      </c>
      <c r="U84" s="50" t="s">
        <v>238</v>
      </c>
      <c r="V84" s="50" t="s">
        <v>238</v>
      </c>
      <c r="W84" s="50" t="s">
        <v>238</v>
      </c>
      <c r="X84" s="50" t="s">
        <v>238</v>
      </c>
      <c r="Y84" s="50" t="s">
        <v>238</v>
      </c>
      <c r="Z84" s="52">
        <v>1568.6100000000001</v>
      </c>
      <c r="AA84" s="52">
        <v>2163.63</v>
      </c>
      <c r="AB84" s="147">
        <v>3095.37</v>
      </c>
    </row>
    <row r="85" spans="2:28" x14ac:dyDescent="0.25">
      <c r="B85" s="42" t="s">
        <v>25</v>
      </c>
      <c r="C85" s="43" t="s">
        <v>301</v>
      </c>
      <c r="D85" s="42" t="s">
        <v>302</v>
      </c>
      <c r="E85" s="44" t="s">
        <v>303</v>
      </c>
      <c r="F85" s="42" t="s">
        <v>222</v>
      </c>
      <c r="G85" s="58" t="s">
        <v>227</v>
      </c>
      <c r="H85" s="52">
        <v>1791.34</v>
      </c>
      <c r="I85" s="52">
        <v>2156.59</v>
      </c>
      <c r="J85" s="52">
        <v>2859.25</v>
      </c>
      <c r="K85" s="52">
        <v>322.08</v>
      </c>
      <c r="L85" s="52">
        <v>355.55</v>
      </c>
      <c r="M85" s="52">
        <v>397.72</v>
      </c>
      <c r="N85" s="52" t="s">
        <v>238</v>
      </c>
      <c r="O85" s="52" t="s">
        <v>238</v>
      </c>
      <c r="P85" s="52" t="s">
        <v>238</v>
      </c>
      <c r="Q85" s="50" t="s">
        <v>238</v>
      </c>
      <c r="R85" s="50" t="s">
        <v>238</v>
      </c>
      <c r="S85" s="50" t="s">
        <v>238</v>
      </c>
      <c r="T85" s="50" t="s">
        <v>238</v>
      </c>
      <c r="U85" s="50" t="s">
        <v>238</v>
      </c>
      <c r="V85" s="50" t="s">
        <v>238</v>
      </c>
      <c r="W85" s="50" t="s">
        <v>238</v>
      </c>
      <c r="X85" s="50" t="s">
        <v>238</v>
      </c>
      <c r="Y85" s="50" t="s">
        <v>238</v>
      </c>
      <c r="Z85" s="52">
        <v>1366.94</v>
      </c>
      <c r="AA85" s="52">
        <v>1687.78</v>
      </c>
      <c r="AB85" s="147">
        <v>2457.42</v>
      </c>
    </row>
    <row r="86" spans="2:28" x14ac:dyDescent="0.25">
      <c r="B86" s="42" t="s">
        <v>25</v>
      </c>
      <c r="C86" s="43" t="s">
        <v>301</v>
      </c>
      <c r="D86" s="42" t="s">
        <v>302</v>
      </c>
      <c r="E86" s="44" t="s">
        <v>303</v>
      </c>
      <c r="F86" s="42" t="s">
        <v>233</v>
      </c>
      <c r="G86" s="51" t="s">
        <v>235</v>
      </c>
      <c r="H86" s="54">
        <v>672.11</v>
      </c>
      <c r="I86" s="54">
        <v>847.16</v>
      </c>
      <c r="J86" s="54">
        <v>1094.7</v>
      </c>
      <c r="K86" s="54">
        <v>122</v>
      </c>
      <c r="L86" s="54">
        <v>125.5</v>
      </c>
      <c r="M86" s="54">
        <v>136.5</v>
      </c>
      <c r="N86" s="54" t="s">
        <v>238</v>
      </c>
      <c r="O86" s="54" t="s">
        <v>238</v>
      </c>
      <c r="P86" s="54" t="s">
        <v>238</v>
      </c>
      <c r="Q86" s="50" t="s">
        <v>238</v>
      </c>
      <c r="R86" s="50" t="s">
        <v>238</v>
      </c>
      <c r="S86" s="50" t="s">
        <v>238</v>
      </c>
      <c r="T86" s="50" t="s">
        <v>238</v>
      </c>
      <c r="U86" s="50" t="s">
        <v>238</v>
      </c>
      <c r="V86" s="50" t="s">
        <v>238</v>
      </c>
      <c r="W86" s="53" t="s">
        <v>238</v>
      </c>
      <c r="X86" s="53" t="s">
        <v>238</v>
      </c>
      <c r="Y86" s="53" t="s">
        <v>238</v>
      </c>
      <c r="Z86" s="54">
        <v>548.49</v>
      </c>
      <c r="AA86" s="54">
        <v>719.69999999999993</v>
      </c>
      <c r="AB86" s="148">
        <v>958.2</v>
      </c>
    </row>
    <row r="87" spans="2:28" x14ac:dyDescent="0.25">
      <c r="B87" s="42" t="s">
        <v>25</v>
      </c>
      <c r="C87" s="43" t="s">
        <v>301</v>
      </c>
      <c r="D87" s="42" t="s">
        <v>302</v>
      </c>
      <c r="E87" s="44" t="s">
        <v>303</v>
      </c>
      <c r="F87" s="42" t="s">
        <v>233</v>
      </c>
      <c r="G87" s="51" t="s">
        <v>237</v>
      </c>
      <c r="H87" s="54">
        <v>571.16</v>
      </c>
      <c r="I87" s="54">
        <v>739.86</v>
      </c>
      <c r="J87" s="54">
        <v>1167.6600000000001</v>
      </c>
      <c r="K87" s="54">
        <v>69.2</v>
      </c>
      <c r="L87" s="54">
        <v>71.5</v>
      </c>
      <c r="M87" s="54">
        <v>78</v>
      </c>
      <c r="N87" s="54" t="s">
        <v>238</v>
      </c>
      <c r="O87" s="54" t="s">
        <v>238</v>
      </c>
      <c r="P87" s="54" t="s">
        <v>238</v>
      </c>
      <c r="Q87" s="50" t="s">
        <v>238</v>
      </c>
      <c r="R87" s="50" t="s">
        <v>238</v>
      </c>
      <c r="S87" s="50" t="s">
        <v>238</v>
      </c>
      <c r="T87" s="50" t="s">
        <v>238</v>
      </c>
      <c r="U87" s="50" t="s">
        <v>238</v>
      </c>
      <c r="V87" s="50" t="s">
        <v>238</v>
      </c>
      <c r="W87" s="50" t="s">
        <v>238</v>
      </c>
      <c r="X87" s="50" t="s">
        <v>238</v>
      </c>
      <c r="Y87" s="50" t="s">
        <v>238</v>
      </c>
      <c r="Z87" s="54">
        <v>483.53</v>
      </c>
      <c r="AA87" s="54">
        <v>635.17000000000007</v>
      </c>
      <c r="AB87" s="148">
        <v>1060.99</v>
      </c>
    </row>
    <row r="88" spans="2:28" x14ac:dyDescent="0.25">
      <c r="B88" s="42" t="s">
        <v>26</v>
      </c>
      <c r="C88" s="43" t="s">
        <v>304</v>
      </c>
      <c r="D88" s="42" t="s">
        <v>247</v>
      </c>
      <c r="E88" s="44" t="s">
        <v>305</v>
      </c>
      <c r="F88" s="42" t="s">
        <v>230</v>
      </c>
      <c r="G88" s="45" t="s">
        <v>228</v>
      </c>
      <c r="H88" s="46">
        <v>793.495</v>
      </c>
      <c r="I88" s="46">
        <v>1077.5450000000001</v>
      </c>
      <c r="J88" s="46">
        <v>1659.6</v>
      </c>
      <c r="K88" s="46">
        <v>535</v>
      </c>
      <c r="L88" s="46">
        <v>642</v>
      </c>
      <c r="M88" s="46">
        <v>1016.5</v>
      </c>
      <c r="N88" s="46">
        <v>374.5</v>
      </c>
      <c r="O88" s="46">
        <v>535</v>
      </c>
      <c r="P88" s="46">
        <v>983.85</v>
      </c>
      <c r="Q88" s="49" t="s">
        <v>1404</v>
      </c>
      <c r="R88" s="49" t="s">
        <v>1404</v>
      </c>
      <c r="S88" s="49" t="s">
        <v>1404</v>
      </c>
      <c r="T88" s="46">
        <v>0</v>
      </c>
      <c r="U88" s="46">
        <v>103.5</v>
      </c>
      <c r="V88" s="46">
        <v>160.5</v>
      </c>
      <c r="W88" s="53" t="s">
        <v>238</v>
      </c>
      <c r="X88" s="53" t="s">
        <v>238</v>
      </c>
      <c r="Y88" s="53" t="s">
        <v>238</v>
      </c>
      <c r="Z88" s="46">
        <v>290.29000000000002</v>
      </c>
      <c r="AA88" s="46">
        <v>389.82999999999993</v>
      </c>
      <c r="AB88" s="146">
        <v>626.91500000000008</v>
      </c>
    </row>
    <row r="89" spans="2:28" x14ac:dyDescent="0.25">
      <c r="B89" s="42" t="s">
        <v>26</v>
      </c>
      <c r="C89" s="43" t="s">
        <v>304</v>
      </c>
      <c r="D89" s="42" t="s">
        <v>247</v>
      </c>
      <c r="E89" s="44" t="s">
        <v>305</v>
      </c>
      <c r="F89" s="42" t="s">
        <v>230</v>
      </c>
      <c r="G89" s="45" t="s">
        <v>231</v>
      </c>
      <c r="H89" s="46">
        <v>3814.4</v>
      </c>
      <c r="I89" s="46">
        <v>5091.83</v>
      </c>
      <c r="J89" s="46">
        <v>6420.79</v>
      </c>
      <c r="K89" s="46">
        <v>2949.5</v>
      </c>
      <c r="L89" s="46">
        <v>3999.72</v>
      </c>
      <c r="M89" s="46">
        <v>5324.49</v>
      </c>
      <c r="N89" s="46">
        <v>1070</v>
      </c>
      <c r="O89" s="46">
        <v>1926.01</v>
      </c>
      <c r="P89" s="46">
        <v>2503.8000000000002</v>
      </c>
      <c r="Q89" s="56">
        <v>225</v>
      </c>
      <c r="R89" s="56">
        <v>500</v>
      </c>
      <c r="S89" s="56">
        <v>700</v>
      </c>
      <c r="T89" s="46">
        <v>1019.78</v>
      </c>
      <c r="U89" s="46">
        <v>1503.19</v>
      </c>
      <c r="V89" s="46">
        <v>2351.11</v>
      </c>
      <c r="W89" s="55" t="s">
        <v>1404</v>
      </c>
      <c r="X89" s="55" t="s">
        <v>1404</v>
      </c>
      <c r="Y89" s="55" t="s">
        <v>1404</v>
      </c>
      <c r="Z89" s="46">
        <v>692.05000000000018</v>
      </c>
      <c r="AA89" s="46">
        <v>858.25</v>
      </c>
      <c r="AB89" s="146">
        <v>1161.02</v>
      </c>
    </row>
    <row r="90" spans="2:28" x14ac:dyDescent="0.25">
      <c r="B90" s="42" t="s">
        <v>26</v>
      </c>
      <c r="C90" s="43" t="s">
        <v>304</v>
      </c>
      <c r="D90" s="42" t="s">
        <v>247</v>
      </c>
      <c r="E90" s="44" t="s">
        <v>305</v>
      </c>
      <c r="F90" s="42" t="s">
        <v>230</v>
      </c>
      <c r="G90" s="45" t="s">
        <v>232</v>
      </c>
      <c r="H90" s="46">
        <v>6460.1900000000005</v>
      </c>
      <c r="I90" s="46">
        <v>7831.8649999999998</v>
      </c>
      <c r="J90" s="46">
        <v>9764.255000000001</v>
      </c>
      <c r="K90" s="46">
        <v>3804.9750000000004</v>
      </c>
      <c r="L90" s="46">
        <v>4574.3950000000004</v>
      </c>
      <c r="M90" s="46">
        <v>5644.96</v>
      </c>
      <c r="N90" s="46">
        <v>1604.99</v>
      </c>
      <c r="O90" s="46">
        <v>2140</v>
      </c>
      <c r="P90" s="46">
        <v>2791</v>
      </c>
      <c r="Q90" s="56">
        <v>450</v>
      </c>
      <c r="R90" s="56">
        <v>600</v>
      </c>
      <c r="S90" s="56">
        <v>750</v>
      </c>
      <c r="T90" s="46">
        <v>1362.625</v>
      </c>
      <c r="U90" s="46">
        <v>1883.5500000000002</v>
      </c>
      <c r="V90" s="46">
        <v>2342.3850000000002</v>
      </c>
      <c r="W90" s="49" t="s">
        <v>1404</v>
      </c>
      <c r="X90" s="49" t="s">
        <v>1404</v>
      </c>
      <c r="Y90" s="49" t="s">
        <v>1404</v>
      </c>
      <c r="Z90" s="46">
        <v>2042.7750000000001</v>
      </c>
      <c r="AA90" s="46">
        <v>2849.7800000000007</v>
      </c>
      <c r="AB90" s="146">
        <v>4450.97</v>
      </c>
    </row>
    <row r="91" spans="2:28" x14ac:dyDescent="0.25">
      <c r="B91" s="42" t="s">
        <v>26</v>
      </c>
      <c r="C91" s="43" t="s">
        <v>304</v>
      </c>
      <c r="D91" s="42" t="s">
        <v>247</v>
      </c>
      <c r="E91" s="44" t="s">
        <v>305</v>
      </c>
      <c r="F91" s="42" t="s">
        <v>233</v>
      </c>
      <c r="G91" s="51" t="s">
        <v>234</v>
      </c>
      <c r="H91" s="54">
        <v>331.67</v>
      </c>
      <c r="I91" s="54">
        <v>417.375</v>
      </c>
      <c r="J91" s="54">
        <v>482.95</v>
      </c>
      <c r="K91" s="54">
        <v>159.76</v>
      </c>
      <c r="L91" s="54">
        <v>178</v>
      </c>
      <c r="M91" s="54">
        <v>184.56</v>
      </c>
      <c r="N91" s="54" t="s">
        <v>238</v>
      </c>
      <c r="O91" s="54" t="s">
        <v>238</v>
      </c>
      <c r="P91" s="54" t="s">
        <v>238</v>
      </c>
      <c r="Q91" s="53" t="s">
        <v>238</v>
      </c>
      <c r="R91" s="53" t="s">
        <v>238</v>
      </c>
      <c r="S91" s="53" t="s">
        <v>238</v>
      </c>
      <c r="T91" s="50" t="s">
        <v>238</v>
      </c>
      <c r="U91" s="50" t="s">
        <v>238</v>
      </c>
      <c r="V91" s="50" t="s">
        <v>238</v>
      </c>
      <c r="W91" s="50" t="s">
        <v>238</v>
      </c>
      <c r="X91" s="50" t="s">
        <v>238</v>
      </c>
      <c r="Y91" s="50" t="s">
        <v>238</v>
      </c>
      <c r="Z91" s="54">
        <v>150.30000000000001</v>
      </c>
      <c r="AA91" s="54">
        <v>238.47</v>
      </c>
      <c r="AB91" s="148">
        <v>298.32000000000005</v>
      </c>
    </row>
    <row r="92" spans="2:28" x14ac:dyDescent="0.25">
      <c r="B92" s="42" t="s">
        <v>26</v>
      </c>
      <c r="C92" s="43" t="s">
        <v>304</v>
      </c>
      <c r="D92" s="42" t="s">
        <v>247</v>
      </c>
      <c r="E92" s="44" t="s">
        <v>305</v>
      </c>
      <c r="F92" s="42" t="s">
        <v>222</v>
      </c>
      <c r="G92" s="58" t="s">
        <v>226</v>
      </c>
      <c r="H92" s="52">
        <v>2077.69</v>
      </c>
      <c r="I92" s="52">
        <v>2736.7550000000001</v>
      </c>
      <c r="J92" s="52">
        <v>3580.77</v>
      </c>
      <c r="K92" s="52">
        <v>566.03</v>
      </c>
      <c r="L92" s="52">
        <v>583.20000000000005</v>
      </c>
      <c r="M92" s="52">
        <v>618.47</v>
      </c>
      <c r="N92" s="52" t="s">
        <v>238</v>
      </c>
      <c r="O92" s="52" t="s">
        <v>238</v>
      </c>
      <c r="P92" s="52" t="s">
        <v>238</v>
      </c>
      <c r="Q92" s="50" t="s">
        <v>238</v>
      </c>
      <c r="R92" s="50" t="s">
        <v>238</v>
      </c>
      <c r="S92" s="50" t="s">
        <v>238</v>
      </c>
      <c r="T92" s="50" t="s">
        <v>238</v>
      </c>
      <c r="U92" s="50" t="s">
        <v>238</v>
      </c>
      <c r="V92" s="50" t="s">
        <v>238</v>
      </c>
      <c r="W92" s="50" t="s">
        <v>238</v>
      </c>
      <c r="X92" s="50" t="s">
        <v>238</v>
      </c>
      <c r="Y92" s="50" t="s">
        <v>238</v>
      </c>
      <c r="Z92" s="52">
        <v>1481.1200000000001</v>
      </c>
      <c r="AA92" s="52">
        <v>2085.8900000000003</v>
      </c>
      <c r="AB92" s="147">
        <v>2919.92</v>
      </c>
    </row>
    <row r="93" spans="2:28" x14ac:dyDescent="0.25">
      <c r="B93" s="42" t="s">
        <v>26</v>
      </c>
      <c r="C93" s="43" t="s">
        <v>304</v>
      </c>
      <c r="D93" s="42" t="s">
        <v>247</v>
      </c>
      <c r="E93" s="44" t="s">
        <v>305</v>
      </c>
      <c r="F93" s="42" t="s">
        <v>222</v>
      </c>
      <c r="G93" s="58" t="s">
        <v>227</v>
      </c>
      <c r="H93" s="52">
        <v>2004.24</v>
      </c>
      <c r="I93" s="52">
        <v>2536.37</v>
      </c>
      <c r="J93" s="52">
        <v>3546.41</v>
      </c>
      <c r="K93" s="52">
        <v>472.94</v>
      </c>
      <c r="L93" s="52">
        <v>493.78</v>
      </c>
      <c r="M93" s="52">
        <v>530.61</v>
      </c>
      <c r="N93" s="52" t="s">
        <v>238</v>
      </c>
      <c r="O93" s="52" t="s">
        <v>238</v>
      </c>
      <c r="P93" s="52" t="s">
        <v>238</v>
      </c>
      <c r="Q93" s="50" t="s">
        <v>238</v>
      </c>
      <c r="R93" s="50" t="s">
        <v>238</v>
      </c>
      <c r="S93" s="50" t="s">
        <v>238</v>
      </c>
      <c r="T93" s="50" t="s">
        <v>238</v>
      </c>
      <c r="U93" s="50" t="s">
        <v>238</v>
      </c>
      <c r="V93" s="50" t="s">
        <v>238</v>
      </c>
      <c r="W93" s="53" t="s">
        <v>238</v>
      </c>
      <c r="X93" s="53" t="s">
        <v>238</v>
      </c>
      <c r="Y93" s="53" t="s">
        <v>238</v>
      </c>
      <c r="Z93" s="52">
        <v>1427.3600000000001</v>
      </c>
      <c r="AA93" s="52">
        <v>1829.4699999999998</v>
      </c>
      <c r="AB93" s="147">
        <v>2967.4500000000003</v>
      </c>
    </row>
    <row r="94" spans="2:28" x14ac:dyDescent="0.25">
      <c r="B94" s="42" t="s">
        <v>26</v>
      </c>
      <c r="C94" s="43" t="s">
        <v>304</v>
      </c>
      <c r="D94" s="42" t="s">
        <v>247</v>
      </c>
      <c r="E94" s="44" t="s">
        <v>305</v>
      </c>
      <c r="F94" s="42" t="s">
        <v>233</v>
      </c>
      <c r="G94" s="51" t="s">
        <v>235</v>
      </c>
      <c r="H94" s="54">
        <v>751.84</v>
      </c>
      <c r="I94" s="54">
        <v>966.28500000000008</v>
      </c>
      <c r="J94" s="54">
        <v>1324.2449999999999</v>
      </c>
      <c r="K94" s="54">
        <v>173.5</v>
      </c>
      <c r="L94" s="54">
        <v>179.45</v>
      </c>
      <c r="M94" s="54">
        <v>185.14</v>
      </c>
      <c r="N94" s="54" t="s">
        <v>238</v>
      </c>
      <c r="O94" s="54" t="s">
        <v>238</v>
      </c>
      <c r="P94" s="54" t="s">
        <v>238</v>
      </c>
      <c r="Q94" s="50" t="s">
        <v>238</v>
      </c>
      <c r="R94" s="50" t="s">
        <v>238</v>
      </c>
      <c r="S94" s="50" t="s">
        <v>238</v>
      </c>
      <c r="T94" s="50" t="s">
        <v>238</v>
      </c>
      <c r="U94" s="50" t="s">
        <v>238</v>
      </c>
      <c r="V94" s="50" t="s">
        <v>238</v>
      </c>
      <c r="W94" s="50" t="s">
        <v>238</v>
      </c>
      <c r="X94" s="50" t="s">
        <v>238</v>
      </c>
      <c r="Y94" s="50" t="s">
        <v>238</v>
      </c>
      <c r="Z94" s="54">
        <v>567.39499999999998</v>
      </c>
      <c r="AA94" s="54">
        <v>794.97499999999991</v>
      </c>
      <c r="AB94" s="148">
        <v>1141.49</v>
      </c>
    </row>
    <row r="95" spans="2:28" x14ac:dyDescent="0.25">
      <c r="B95" s="42" t="s">
        <v>26</v>
      </c>
      <c r="C95" s="43" t="s">
        <v>304</v>
      </c>
      <c r="D95" s="42" t="s">
        <v>247</v>
      </c>
      <c r="E95" s="44" t="s">
        <v>305</v>
      </c>
      <c r="F95" s="42" t="s">
        <v>233</v>
      </c>
      <c r="G95" s="51" t="s">
        <v>237</v>
      </c>
      <c r="H95" s="54">
        <v>622.13</v>
      </c>
      <c r="I95" s="54">
        <v>820.43</v>
      </c>
      <c r="J95" s="54">
        <v>1258.01</v>
      </c>
      <c r="K95" s="54">
        <v>95</v>
      </c>
      <c r="L95" s="54">
        <v>99</v>
      </c>
      <c r="M95" s="54">
        <v>110.2</v>
      </c>
      <c r="N95" s="54" t="s">
        <v>238</v>
      </c>
      <c r="O95" s="54" t="s">
        <v>238</v>
      </c>
      <c r="P95" s="54" t="s">
        <v>238</v>
      </c>
      <c r="Q95" s="50" t="s">
        <v>238</v>
      </c>
      <c r="R95" s="50" t="s">
        <v>238</v>
      </c>
      <c r="S95" s="50" t="s">
        <v>238</v>
      </c>
      <c r="T95" s="50" t="s">
        <v>238</v>
      </c>
      <c r="U95" s="50" t="s">
        <v>238</v>
      </c>
      <c r="V95" s="50" t="s">
        <v>238</v>
      </c>
      <c r="W95" s="50" t="s">
        <v>238</v>
      </c>
      <c r="X95" s="50" t="s">
        <v>238</v>
      </c>
      <c r="Y95" s="50" t="s">
        <v>238</v>
      </c>
      <c r="Z95" s="54">
        <v>513.54999999999995</v>
      </c>
      <c r="AA95" s="54">
        <v>709.68</v>
      </c>
      <c r="AB95" s="148">
        <v>1147.6500000000001</v>
      </c>
    </row>
    <row r="96" spans="2:28" x14ac:dyDescent="0.25">
      <c r="B96" s="42" t="s">
        <v>27</v>
      </c>
      <c r="C96" s="43" t="s">
        <v>306</v>
      </c>
      <c r="D96" s="42" t="s">
        <v>267</v>
      </c>
      <c r="E96" s="44" t="s">
        <v>307</v>
      </c>
      <c r="F96" s="42" t="s">
        <v>230</v>
      </c>
      <c r="G96" s="45" t="s">
        <v>232</v>
      </c>
      <c r="H96" s="46">
        <v>6368.3549999999996</v>
      </c>
      <c r="I96" s="46">
        <v>7442.2049999999999</v>
      </c>
      <c r="J96" s="46">
        <v>9730.58</v>
      </c>
      <c r="K96" s="46">
        <v>4014</v>
      </c>
      <c r="L96" s="46">
        <v>5500</v>
      </c>
      <c r="M96" s="46">
        <v>6977.5</v>
      </c>
      <c r="N96" s="46">
        <v>3424</v>
      </c>
      <c r="O96" s="46">
        <v>4815</v>
      </c>
      <c r="P96" s="46">
        <v>5400</v>
      </c>
      <c r="Q96" s="56">
        <v>0</v>
      </c>
      <c r="R96" s="56">
        <v>0</v>
      </c>
      <c r="S96" s="56">
        <v>912.5</v>
      </c>
      <c r="T96" s="46">
        <v>0</v>
      </c>
      <c r="U96" s="46">
        <v>0</v>
      </c>
      <c r="V96" s="46">
        <v>1564.5549999999998</v>
      </c>
      <c r="W96" s="55" t="s">
        <v>1404</v>
      </c>
      <c r="X96" s="55" t="s">
        <v>1404</v>
      </c>
      <c r="Y96" s="55" t="s">
        <v>1404</v>
      </c>
      <c r="Z96" s="46">
        <v>1550.7049999999999</v>
      </c>
      <c r="AA96" s="46">
        <v>1917.0649999999996</v>
      </c>
      <c r="AB96" s="146">
        <v>2535.31</v>
      </c>
    </row>
    <row r="97" spans="2:28" x14ac:dyDescent="0.25">
      <c r="B97" s="42" t="s">
        <v>27</v>
      </c>
      <c r="C97" s="43" t="s">
        <v>306</v>
      </c>
      <c r="D97" s="42" t="s">
        <v>267</v>
      </c>
      <c r="E97" s="44" t="s">
        <v>307</v>
      </c>
      <c r="F97" s="42" t="s">
        <v>233</v>
      </c>
      <c r="G97" s="51" t="s">
        <v>235</v>
      </c>
      <c r="H97" s="54">
        <v>1167.4000000000001</v>
      </c>
      <c r="I97" s="54">
        <v>1525.1950000000002</v>
      </c>
      <c r="J97" s="54">
        <v>2180.58</v>
      </c>
      <c r="K97" s="54">
        <v>651.20000000000005</v>
      </c>
      <c r="L97" s="54">
        <v>725.73</v>
      </c>
      <c r="M97" s="54">
        <v>743.64</v>
      </c>
      <c r="N97" s="54" t="s">
        <v>238</v>
      </c>
      <c r="O97" s="54" t="s">
        <v>238</v>
      </c>
      <c r="P97" s="54" t="s">
        <v>238</v>
      </c>
      <c r="Q97" s="50" t="s">
        <v>238</v>
      </c>
      <c r="R97" s="50" t="s">
        <v>238</v>
      </c>
      <c r="S97" s="50" t="s">
        <v>238</v>
      </c>
      <c r="T97" s="50" t="s">
        <v>238</v>
      </c>
      <c r="U97" s="50" t="s">
        <v>238</v>
      </c>
      <c r="V97" s="50" t="s">
        <v>238</v>
      </c>
      <c r="W97" s="53" t="s">
        <v>238</v>
      </c>
      <c r="X97" s="53" t="s">
        <v>238</v>
      </c>
      <c r="Y97" s="53" t="s">
        <v>238</v>
      </c>
      <c r="Z97" s="54">
        <v>460.18999999999994</v>
      </c>
      <c r="AA97" s="54">
        <v>769.11500000000001</v>
      </c>
      <c r="AB97" s="148">
        <v>1357.375</v>
      </c>
    </row>
    <row r="98" spans="2:28" x14ac:dyDescent="0.25">
      <c r="B98" s="42" t="s">
        <v>27</v>
      </c>
      <c r="C98" s="43" t="s">
        <v>306</v>
      </c>
      <c r="D98" s="42" t="s">
        <v>267</v>
      </c>
      <c r="E98" s="44" t="s">
        <v>307</v>
      </c>
      <c r="F98" s="42" t="s">
        <v>233</v>
      </c>
      <c r="G98" s="51" t="s">
        <v>237</v>
      </c>
      <c r="H98" s="54">
        <v>881.37</v>
      </c>
      <c r="I98" s="54">
        <v>1135.54</v>
      </c>
      <c r="J98" s="54">
        <v>1592.16</v>
      </c>
      <c r="K98" s="54">
        <v>404.8</v>
      </c>
      <c r="L98" s="54">
        <v>409</v>
      </c>
      <c r="M98" s="54">
        <v>449</v>
      </c>
      <c r="N98" s="54" t="s">
        <v>238</v>
      </c>
      <c r="O98" s="54" t="s">
        <v>238</v>
      </c>
      <c r="P98" s="54" t="s">
        <v>238</v>
      </c>
      <c r="Q98" s="53" t="s">
        <v>238</v>
      </c>
      <c r="R98" s="53" t="s">
        <v>238</v>
      </c>
      <c r="S98" s="53" t="s">
        <v>238</v>
      </c>
      <c r="T98" s="50" t="s">
        <v>238</v>
      </c>
      <c r="U98" s="50" t="s">
        <v>238</v>
      </c>
      <c r="V98" s="50" t="s">
        <v>238</v>
      </c>
      <c r="W98" s="50" t="s">
        <v>238</v>
      </c>
      <c r="X98" s="50" t="s">
        <v>238</v>
      </c>
      <c r="Y98" s="50" t="s">
        <v>238</v>
      </c>
      <c r="Z98" s="54">
        <v>454.62999999999994</v>
      </c>
      <c r="AA98" s="54">
        <v>654.45999999999992</v>
      </c>
      <c r="AB98" s="148">
        <v>1103.51</v>
      </c>
    </row>
    <row r="99" spans="2:28" x14ac:dyDescent="0.25">
      <c r="B99" s="42" t="s">
        <v>28</v>
      </c>
      <c r="C99" s="43" t="s">
        <v>308</v>
      </c>
      <c r="D99" s="42" t="s">
        <v>247</v>
      </c>
      <c r="E99" s="44" t="s">
        <v>309</v>
      </c>
      <c r="F99" s="42" t="s">
        <v>230</v>
      </c>
      <c r="G99" s="45" t="s">
        <v>232</v>
      </c>
      <c r="H99" s="46">
        <v>3151.78</v>
      </c>
      <c r="I99" s="46">
        <v>5042.1399999999994</v>
      </c>
      <c r="J99" s="46">
        <v>7001.85</v>
      </c>
      <c r="K99" s="46">
        <v>1284</v>
      </c>
      <c r="L99" s="46">
        <v>2616.355</v>
      </c>
      <c r="M99" s="46">
        <v>4964.4399999999996</v>
      </c>
      <c r="N99" s="46">
        <v>1070</v>
      </c>
      <c r="O99" s="46">
        <v>1800</v>
      </c>
      <c r="P99" s="46">
        <v>2675</v>
      </c>
      <c r="Q99" s="55" t="s">
        <v>1404</v>
      </c>
      <c r="R99" s="55" t="s">
        <v>1404</v>
      </c>
      <c r="S99" s="55" t="s">
        <v>1404</v>
      </c>
      <c r="T99" s="49" t="s">
        <v>1404</v>
      </c>
      <c r="U99" s="49" t="s">
        <v>1404</v>
      </c>
      <c r="V99" s="49" t="s">
        <v>1404</v>
      </c>
      <c r="W99" s="50" t="s">
        <v>238</v>
      </c>
      <c r="X99" s="50" t="s">
        <v>238</v>
      </c>
      <c r="Y99" s="50" t="s">
        <v>238</v>
      </c>
      <c r="Z99" s="46">
        <v>1290.77</v>
      </c>
      <c r="AA99" s="46">
        <v>1792.9949999999999</v>
      </c>
      <c r="AB99" s="146">
        <v>2379.12</v>
      </c>
    </row>
    <row r="100" spans="2:28" x14ac:dyDescent="0.25">
      <c r="B100" s="42" t="s">
        <v>28</v>
      </c>
      <c r="C100" s="43" t="s">
        <v>308</v>
      </c>
      <c r="D100" s="42" t="s">
        <v>247</v>
      </c>
      <c r="E100" s="44" t="s">
        <v>309</v>
      </c>
      <c r="F100" s="42" t="s">
        <v>233</v>
      </c>
      <c r="G100" s="51" t="s">
        <v>234</v>
      </c>
      <c r="H100" s="54">
        <v>10.5</v>
      </c>
      <c r="I100" s="54">
        <v>171.03500000000003</v>
      </c>
      <c r="J100" s="54">
        <v>200.95</v>
      </c>
      <c r="K100" s="54">
        <v>10.5</v>
      </c>
      <c r="L100" s="54">
        <v>151</v>
      </c>
      <c r="M100" s="54">
        <v>158.5</v>
      </c>
      <c r="N100" s="54" t="s">
        <v>238</v>
      </c>
      <c r="O100" s="54" t="s">
        <v>238</v>
      </c>
      <c r="P100" s="54" t="s">
        <v>238</v>
      </c>
      <c r="Q100" s="53" t="s">
        <v>238</v>
      </c>
      <c r="R100" s="53" t="s">
        <v>238</v>
      </c>
      <c r="S100" s="53" t="s">
        <v>238</v>
      </c>
      <c r="T100" s="50" t="s">
        <v>238</v>
      </c>
      <c r="U100" s="50" t="s">
        <v>238</v>
      </c>
      <c r="V100" s="50" t="s">
        <v>238</v>
      </c>
      <c r="W100" s="53" t="s">
        <v>238</v>
      </c>
      <c r="X100" s="53" t="s">
        <v>238</v>
      </c>
      <c r="Y100" s="53" t="s">
        <v>238</v>
      </c>
      <c r="Z100" s="54">
        <v>0</v>
      </c>
      <c r="AA100" s="54">
        <v>14.245000000000005</v>
      </c>
      <c r="AB100" s="148">
        <v>45.25</v>
      </c>
    </row>
    <row r="101" spans="2:28" x14ac:dyDescent="0.25">
      <c r="B101" s="42" t="s">
        <v>29</v>
      </c>
      <c r="C101" s="43" t="s">
        <v>310</v>
      </c>
      <c r="D101" s="42" t="s">
        <v>250</v>
      </c>
      <c r="E101" s="44" t="s">
        <v>311</v>
      </c>
      <c r="F101" s="42" t="s">
        <v>233</v>
      </c>
      <c r="G101" s="51" t="s">
        <v>234</v>
      </c>
      <c r="H101" s="54">
        <v>550.34500000000003</v>
      </c>
      <c r="I101" s="54">
        <v>641.85</v>
      </c>
      <c r="J101" s="54">
        <v>795.47</v>
      </c>
      <c r="K101" s="54">
        <v>355</v>
      </c>
      <c r="L101" s="54">
        <v>378.875</v>
      </c>
      <c r="M101" s="54">
        <v>407.43</v>
      </c>
      <c r="N101" s="54" t="s">
        <v>238</v>
      </c>
      <c r="O101" s="54" t="s">
        <v>238</v>
      </c>
      <c r="P101" s="54" t="s">
        <v>238</v>
      </c>
      <c r="Q101" s="53" t="s">
        <v>238</v>
      </c>
      <c r="R101" s="53" t="s">
        <v>238</v>
      </c>
      <c r="S101" s="53" t="s">
        <v>238</v>
      </c>
      <c r="T101" s="50" t="s">
        <v>238</v>
      </c>
      <c r="U101" s="50" t="s">
        <v>238</v>
      </c>
      <c r="V101" s="50" t="s">
        <v>238</v>
      </c>
      <c r="W101" s="50" t="s">
        <v>238</v>
      </c>
      <c r="X101" s="50" t="s">
        <v>238</v>
      </c>
      <c r="Y101" s="50" t="s">
        <v>238</v>
      </c>
      <c r="Z101" s="54">
        <v>180.26499999999999</v>
      </c>
      <c r="AA101" s="54">
        <v>259.06500000000005</v>
      </c>
      <c r="AB101" s="148">
        <v>386.92</v>
      </c>
    </row>
    <row r="102" spans="2:28" x14ac:dyDescent="0.25">
      <c r="B102" s="42" t="s">
        <v>30</v>
      </c>
      <c r="C102" s="43" t="s">
        <v>312</v>
      </c>
      <c r="D102" s="42" t="s">
        <v>302</v>
      </c>
      <c r="E102" s="44" t="s">
        <v>313</v>
      </c>
      <c r="F102" s="42" t="s">
        <v>230</v>
      </c>
      <c r="G102" s="45" t="s">
        <v>228</v>
      </c>
      <c r="H102" s="46">
        <v>535</v>
      </c>
      <c r="I102" s="46">
        <v>803.04</v>
      </c>
      <c r="J102" s="46">
        <v>1220.3399999999999</v>
      </c>
      <c r="K102" s="46">
        <v>321</v>
      </c>
      <c r="L102" s="46">
        <v>428</v>
      </c>
      <c r="M102" s="46">
        <v>750</v>
      </c>
      <c r="N102" s="46">
        <v>321</v>
      </c>
      <c r="O102" s="46">
        <v>428</v>
      </c>
      <c r="P102" s="46">
        <v>749</v>
      </c>
      <c r="Q102" s="49" t="s">
        <v>1404</v>
      </c>
      <c r="R102" s="49" t="s">
        <v>1404</v>
      </c>
      <c r="S102" s="49" t="s">
        <v>1404</v>
      </c>
      <c r="T102" s="49" t="s">
        <v>1404</v>
      </c>
      <c r="U102" s="49" t="s">
        <v>1404</v>
      </c>
      <c r="V102" s="49" t="s">
        <v>1404</v>
      </c>
      <c r="W102" s="50" t="s">
        <v>238</v>
      </c>
      <c r="X102" s="50" t="s">
        <v>238</v>
      </c>
      <c r="Y102" s="50" t="s">
        <v>238</v>
      </c>
      <c r="Z102" s="46">
        <v>211.75</v>
      </c>
      <c r="AA102" s="46">
        <v>331.16999999999996</v>
      </c>
      <c r="AB102" s="146">
        <v>444.05000000000018</v>
      </c>
    </row>
    <row r="103" spans="2:28" x14ac:dyDescent="0.25">
      <c r="B103" s="42" t="s">
        <v>30</v>
      </c>
      <c r="C103" s="43" t="s">
        <v>312</v>
      </c>
      <c r="D103" s="42" t="s">
        <v>302</v>
      </c>
      <c r="E103" s="44" t="s">
        <v>313</v>
      </c>
      <c r="F103" s="42" t="s">
        <v>230</v>
      </c>
      <c r="G103" s="45" t="s">
        <v>231</v>
      </c>
      <c r="H103" s="46">
        <v>2458.0500000000002</v>
      </c>
      <c r="I103" s="46">
        <v>3215.99</v>
      </c>
      <c r="J103" s="46">
        <v>4267.8999999999996</v>
      </c>
      <c r="K103" s="46">
        <v>1941.3</v>
      </c>
      <c r="L103" s="46">
        <v>2693.71</v>
      </c>
      <c r="M103" s="46">
        <v>3387.16</v>
      </c>
      <c r="N103" s="46">
        <v>856.02</v>
      </c>
      <c r="O103" s="46">
        <v>1284</v>
      </c>
      <c r="P103" s="46">
        <v>2000</v>
      </c>
      <c r="Q103" s="55" t="s">
        <v>1404</v>
      </c>
      <c r="R103" s="55" t="s">
        <v>1404</v>
      </c>
      <c r="S103" s="55" t="s">
        <v>1404</v>
      </c>
      <c r="T103" s="46">
        <v>950.65</v>
      </c>
      <c r="U103" s="46">
        <v>1146.21</v>
      </c>
      <c r="V103" s="46">
        <v>1619.36</v>
      </c>
      <c r="W103" s="50" t="s">
        <v>238</v>
      </c>
      <c r="X103" s="50" t="s">
        <v>238</v>
      </c>
      <c r="Y103" s="50" t="s">
        <v>238</v>
      </c>
      <c r="Z103" s="46">
        <v>555.9399999999996</v>
      </c>
      <c r="AA103" s="46">
        <v>724.31</v>
      </c>
      <c r="AB103" s="146">
        <v>898.86000000000013</v>
      </c>
    </row>
    <row r="104" spans="2:28" x14ac:dyDescent="0.25">
      <c r="B104" s="42" t="s">
        <v>30</v>
      </c>
      <c r="C104" s="43" t="s">
        <v>312</v>
      </c>
      <c r="D104" s="42" t="s">
        <v>302</v>
      </c>
      <c r="E104" s="44" t="s">
        <v>313</v>
      </c>
      <c r="F104" s="42" t="s">
        <v>222</v>
      </c>
      <c r="G104" s="51" t="s">
        <v>225</v>
      </c>
      <c r="H104" s="52">
        <v>410.33500000000004</v>
      </c>
      <c r="I104" s="52">
        <v>579.46500000000003</v>
      </c>
      <c r="J104" s="52">
        <v>813.97</v>
      </c>
      <c r="K104" s="52">
        <v>120</v>
      </c>
      <c r="L104" s="52">
        <v>353.1</v>
      </c>
      <c r="M104" s="52">
        <v>438.7</v>
      </c>
      <c r="N104" s="52" t="s">
        <v>238</v>
      </c>
      <c r="O104" s="52" t="s">
        <v>238</v>
      </c>
      <c r="P104" s="52" t="s">
        <v>238</v>
      </c>
      <c r="Q104" s="50" t="s">
        <v>238</v>
      </c>
      <c r="R104" s="50" t="s">
        <v>238</v>
      </c>
      <c r="S104" s="50" t="s">
        <v>238</v>
      </c>
      <c r="T104" s="50" t="s">
        <v>238</v>
      </c>
      <c r="U104" s="50" t="s">
        <v>238</v>
      </c>
      <c r="V104" s="50" t="s">
        <v>238</v>
      </c>
      <c r="W104" s="50" t="s">
        <v>238</v>
      </c>
      <c r="X104" s="50" t="s">
        <v>238</v>
      </c>
      <c r="Y104" s="50" t="s">
        <v>238</v>
      </c>
      <c r="Z104" s="52">
        <v>151.38999999999999</v>
      </c>
      <c r="AA104" s="52">
        <v>233.74</v>
      </c>
      <c r="AB104" s="147">
        <v>401.23500000000001</v>
      </c>
    </row>
    <row r="105" spans="2:28" x14ac:dyDescent="0.25">
      <c r="B105" s="42" t="s">
        <v>30</v>
      </c>
      <c r="C105" s="43" t="s">
        <v>312</v>
      </c>
      <c r="D105" s="42" t="s">
        <v>302</v>
      </c>
      <c r="E105" s="44" t="s">
        <v>313</v>
      </c>
      <c r="F105" s="42" t="s">
        <v>233</v>
      </c>
      <c r="G105" s="51" t="s">
        <v>234</v>
      </c>
      <c r="H105" s="54">
        <v>196.95</v>
      </c>
      <c r="I105" s="54">
        <v>263.26</v>
      </c>
      <c r="J105" s="54">
        <v>320.24</v>
      </c>
      <c r="K105" s="54">
        <v>115</v>
      </c>
      <c r="L105" s="54">
        <v>129.5</v>
      </c>
      <c r="M105" s="54">
        <v>131</v>
      </c>
      <c r="N105" s="54" t="s">
        <v>238</v>
      </c>
      <c r="O105" s="54" t="s">
        <v>238</v>
      </c>
      <c r="P105" s="54" t="s">
        <v>238</v>
      </c>
      <c r="Q105" s="50" t="s">
        <v>238</v>
      </c>
      <c r="R105" s="50" t="s">
        <v>238</v>
      </c>
      <c r="S105" s="50" t="s">
        <v>238</v>
      </c>
      <c r="T105" s="50" t="s">
        <v>238</v>
      </c>
      <c r="U105" s="50" t="s">
        <v>238</v>
      </c>
      <c r="V105" s="50" t="s">
        <v>238</v>
      </c>
      <c r="W105" s="50" t="s">
        <v>238</v>
      </c>
      <c r="X105" s="50" t="s">
        <v>238</v>
      </c>
      <c r="Y105" s="50" t="s">
        <v>238</v>
      </c>
      <c r="Z105" s="54">
        <v>74.5</v>
      </c>
      <c r="AA105" s="54">
        <v>128.98000000000002</v>
      </c>
      <c r="AB105" s="148">
        <v>185.1</v>
      </c>
    </row>
    <row r="106" spans="2:28" x14ac:dyDescent="0.25">
      <c r="B106" s="42" t="s">
        <v>31</v>
      </c>
      <c r="C106" s="43" t="s">
        <v>314</v>
      </c>
      <c r="D106" s="42" t="s">
        <v>302</v>
      </c>
      <c r="E106" s="44" t="s">
        <v>315</v>
      </c>
      <c r="F106" s="42" t="s">
        <v>222</v>
      </c>
      <c r="G106" s="51" t="s">
        <v>225</v>
      </c>
      <c r="H106" s="52">
        <v>366.48</v>
      </c>
      <c r="I106" s="52">
        <v>488.46500000000003</v>
      </c>
      <c r="J106" s="52">
        <v>688.14</v>
      </c>
      <c r="K106" s="52">
        <v>276.33000000000004</v>
      </c>
      <c r="L106" s="52">
        <v>286.23</v>
      </c>
      <c r="M106" s="52">
        <v>352.99</v>
      </c>
      <c r="N106" s="52" t="s">
        <v>238</v>
      </c>
      <c r="O106" s="52" t="s">
        <v>238</v>
      </c>
      <c r="P106" s="52" t="s">
        <v>238</v>
      </c>
      <c r="Q106" s="50" t="s">
        <v>238</v>
      </c>
      <c r="R106" s="50" t="s">
        <v>238</v>
      </c>
      <c r="S106" s="50" t="s">
        <v>238</v>
      </c>
      <c r="T106" s="50" t="s">
        <v>238</v>
      </c>
      <c r="U106" s="50" t="s">
        <v>238</v>
      </c>
      <c r="V106" s="50" t="s">
        <v>238</v>
      </c>
      <c r="W106" s="50" t="s">
        <v>238</v>
      </c>
      <c r="X106" s="50" t="s">
        <v>238</v>
      </c>
      <c r="Y106" s="50" t="s">
        <v>238</v>
      </c>
      <c r="Z106" s="52">
        <v>80.25</v>
      </c>
      <c r="AA106" s="52">
        <v>187.255</v>
      </c>
      <c r="AB106" s="147">
        <v>316.72000000000003</v>
      </c>
    </row>
    <row r="107" spans="2:28" x14ac:dyDescent="0.25">
      <c r="B107" s="42" t="s">
        <v>31</v>
      </c>
      <c r="C107" s="43" t="s">
        <v>314</v>
      </c>
      <c r="D107" s="42" t="s">
        <v>302</v>
      </c>
      <c r="E107" s="44" t="s">
        <v>315</v>
      </c>
      <c r="F107" s="42" t="s">
        <v>233</v>
      </c>
      <c r="G107" s="51" t="s">
        <v>234</v>
      </c>
      <c r="H107" s="54">
        <v>239.17</v>
      </c>
      <c r="I107" s="54">
        <v>386.62</v>
      </c>
      <c r="J107" s="54">
        <v>463.45</v>
      </c>
      <c r="K107" s="54">
        <v>115</v>
      </c>
      <c r="L107" s="54">
        <v>136.5</v>
      </c>
      <c r="M107" s="54">
        <v>324</v>
      </c>
      <c r="N107" s="54" t="s">
        <v>238</v>
      </c>
      <c r="O107" s="54" t="s">
        <v>238</v>
      </c>
      <c r="P107" s="54" t="s">
        <v>238</v>
      </c>
      <c r="Q107" s="53" t="s">
        <v>238</v>
      </c>
      <c r="R107" s="53" t="s">
        <v>238</v>
      </c>
      <c r="S107" s="53" t="s">
        <v>238</v>
      </c>
      <c r="T107" s="50" t="s">
        <v>238</v>
      </c>
      <c r="U107" s="50" t="s">
        <v>238</v>
      </c>
      <c r="V107" s="50" t="s">
        <v>238</v>
      </c>
      <c r="W107" s="50" t="s">
        <v>238</v>
      </c>
      <c r="X107" s="50" t="s">
        <v>238</v>
      </c>
      <c r="Y107" s="50" t="s">
        <v>238</v>
      </c>
      <c r="Z107" s="54">
        <v>100.11000000000001</v>
      </c>
      <c r="AA107" s="54">
        <v>133.44999999999999</v>
      </c>
      <c r="AB107" s="148">
        <v>197.24999999999997</v>
      </c>
    </row>
    <row r="108" spans="2:28" x14ac:dyDescent="0.25">
      <c r="B108" s="42" t="s">
        <v>31</v>
      </c>
      <c r="C108" s="43" t="s">
        <v>314</v>
      </c>
      <c r="D108" s="42" t="s">
        <v>302</v>
      </c>
      <c r="E108" s="44" t="s">
        <v>315</v>
      </c>
      <c r="F108" s="42" t="s">
        <v>233</v>
      </c>
      <c r="G108" s="51" t="s">
        <v>235</v>
      </c>
      <c r="H108" s="54">
        <v>873.84</v>
      </c>
      <c r="I108" s="54">
        <v>1240.3800000000001</v>
      </c>
      <c r="J108" s="54">
        <v>2207.0100000000002</v>
      </c>
      <c r="K108" s="54">
        <v>122</v>
      </c>
      <c r="L108" s="54">
        <v>125.5</v>
      </c>
      <c r="M108" s="54">
        <v>134.55000000000001</v>
      </c>
      <c r="N108" s="54" t="s">
        <v>238</v>
      </c>
      <c r="O108" s="54" t="s">
        <v>238</v>
      </c>
      <c r="P108" s="54" t="s">
        <v>238</v>
      </c>
      <c r="Q108" s="50" t="s">
        <v>238</v>
      </c>
      <c r="R108" s="50" t="s">
        <v>238</v>
      </c>
      <c r="S108" s="50" t="s">
        <v>238</v>
      </c>
      <c r="T108" s="50" t="s">
        <v>238</v>
      </c>
      <c r="U108" s="50" t="s">
        <v>238</v>
      </c>
      <c r="V108" s="50" t="s">
        <v>238</v>
      </c>
      <c r="W108" s="49" t="s">
        <v>1404</v>
      </c>
      <c r="X108" s="49" t="s">
        <v>1404</v>
      </c>
      <c r="Y108" s="49" t="s">
        <v>1404</v>
      </c>
      <c r="Z108" s="54">
        <v>751.84</v>
      </c>
      <c r="AA108" s="54">
        <v>1110.1500000000001</v>
      </c>
      <c r="AB108" s="148">
        <v>2092.0100000000002</v>
      </c>
    </row>
    <row r="109" spans="2:28" x14ac:dyDescent="0.25">
      <c r="B109" s="42" t="s">
        <v>31</v>
      </c>
      <c r="C109" s="43" t="s">
        <v>314</v>
      </c>
      <c r="D109" s="42" t="s">
        <v>302</v>
      </c>
      <c r="E109" s="44" t="s">
        <v>315</v>
      </c>
      <c r="F109" s="42" t="s">
        <v>233</v>
      </c>
      <c r="G109" s="51" t="s">
        <v>237</v>
      </c>
      <c r="H109" s="54">
        <v>666.4849999999999</v>
      </c>
      <c r="I109" s="54">
        <v>994.47499999999991</v>
      </c>
      <c r="J109" s="54">
        <v>1736.56</v>
      </c>
      <c r="K109" s="54">
        <v>69</v>
      </c>
      <c r="L109" s="54">
        <v>74</v>
      </c>
      <c r="M109" s="54">
        <v>78</v>
      </c>
      <c r="N109" s="54" t="s">
        <v>238</v>
      </c>
      <c r="O109" s="54" t="s">
        <v>238</v>
      </c>
      <c r="P109" s="54" t="s">
        <v>238</v>
      </c>
      <c r="Q109" s="50" t="s">
        <v>238</v>
      </c>
      <c r="R109" s="50" t="s">
        <v>238</v>
      </c>
      <c r="S109" s="50" t="s">
        <v>238</v>
      </c>
      <c r="T109" s="50" t="s">
        <v>238</v>
      </c>
      <c r="U109" s="50" t="s">
        <v>238</v>
      </c>
      <c r="V109" s="50" t="s">
        <v>238</v>
      </c>
      <c r="W109" s="50" t="s">
        <v>238</v>
      </c>
      <c r="X109" s="50" t="s">
        <v>238</v>
      </c>
      <c r="Y109" s="50" t="s">
        <v>238</v>
      </c>
      <c r="Z109" s="54">
        <v>575.54</v>
      </c>
      <c r="AA109" s="54">
        <v>918.4849999999999</v>
      </c>
      <c r="AB109" s="148">
        <v>1666.56</v>
      </c>
    </row>
    <row r="110" spans="2:28" x14ac:dyDescent="0.25">
      <c r="B110" s="42" t="s">
        <v>32</v>
      </c>
      <c r="C110" s="43" t="s">
        <v>316</v>
      </c>
      <c r="D110" s="42" t="s">
        <v>302</v>
      </c>
      <c r="E110" s="44" t="s">
        <v>317</v>
      </c>
      <c r="F110" s="42" t="s">
        <v>233</v>
      </c>
      <c r="G110" s="51" t="s">
        <v>234</v>
      </c>
      <c r="H110" s="54">
        <v>153</v>
      </c>
      <c r="I110" s="54">
        <v>193.745</v>
      </c>
      <c r="J110" s="54">
        <v>265.13</v>
      </c>
      <c r="K110" s="54">
        <v>114.5</v>
      </c>
      <c r="L110" s="54">
        <v>115</v>
      </c>
      <c r="M110" s="54">
        <v>130.25</v>
      </c>
      <c r="N110" s="54" t="s">
        <v>238</v>
      </c>
      <c r="O110" s="54" t="s">
        <v>238</v>
      </c>
      <c r="P110" s="54" t="s">
        <v>238</v>
      </c>
      <c r="Q110" s="53" t="s">
        <v>238</v>
      </c>
      <c r="R110" s="53" t="s">
        <v>238</v>
      </c>
      <c r="S110" s="53" t="s">
        <v>238</v>
      </c>
      <c r="T110" s="50" t="s">
        <v>238</v>
      </c>
      <c r="U110" s="50" t="s">
        <v>238</v>
      </c>
      <c r="V110" s="50" t="s">
        <v>238</v>
      </c>
      <c r="W110" s="53" t="s">
        <v>238</v>
      </c>
      <c r="X110" s="53" t="s">
        <v>238</v>
      </c>
      <c r="Y110" s="53" t="s">
        <v>238</v>
      </c>
      <c r="Z110" s="54">
        <v>39.42</v>
      </c>
      <c r="AA110" s="54">
        <v>69.284999999999997</v>
      </c>
      <c r="AB110" s="148">
        <v>142.88</v>
      </c>
    </row>
    <row r="111" spans="2:28" x14ac:dyDescent="0.25">
      <c r="B111" s="42" t="s">
        <v>33</v>
      </c>
      <c r="C111" s="43" t="s">
        <v>318</v>
      </c>
      <c r="D111" s="42" t="s">
        <v>247</v>
      </c>
      <c r="E111" s="44" t="s">
        <v>319</v>
      </c>
      <c r="F111" s="42" t="s">
        <v>230</v>
      </c>
      <c r="G111" s="45" t="s">
        <v>228</v>
      </c>
      <c r="H111" s="46">
        <v>534.47</v>
      </c>
      <c r="I111" s="46">
        <v>723.85</v>
      </c>
      <c r="J111" s="46">
        <v>1092.74</v>
      </c>
      <c r="K111" s="46">
        <v>267.5</v>
      </c>
      <c r="L111" s="46">
        <v>460.1</v>
      </c>
      <c r="M111" s="46">
        <v>856</v>
      </c>
      <c r="N111" s="46">
        <v>267.5</v>
      </c>
      <c r="O111" s="46">
        <v>460.1</v>
      </c>
      <c r="P111" s="46">
        <v>749</v>
      </c>
      <c r="Q111" s="55" t="s">
        <v>1404</v>
      </c>
      <c r="R111" s="55" t="s">
        <v>1404</v>
      </c>
      <c r="S111" s="55" t="s">
        <v>1404</v>
      </c>
      <c r="T111" s="49" t="s">
        <v>1404</v>
      </c>
      <c r="U111" s="49" t="s">
        <v>1404</v>
      </c>
      <c r="V111" s="49" t="s">
        <v>1404</v>
      </c>
      <c r="W111" s="53" t="s">
        <v>238</v>
      </c>
      <c r="X111" s="53" t="s">
        <v>238</v>
      </c>
      <c r="Y111" s="53" t="s">
        <v>238</v>
      </c>
      <c r="Z111" s="46">
        <v>144.44999999999999</v>
      </c>
      <c r="AA111" s="46">
        <v>334.29999999999995</v>
      </c>
      <c r="AB111" s="146">
        <v>401.72</v>
      </c>
    </row>
    <row r="112" spans="2:28" x14ac:dyDescent="0.25">
      <c r="B112" s="42" t="s">
        <v>33</v>
      </c>
      <c r="C112" s="43" t="s">
        <v>318</v>
      </c>
      <c r="D112" s="42" t="s">
        <v>247</v>
      </c>
      <c r="E112" s="44" t="s">
        <v>319</v>
      </c>
      <c r="F112" s="42" t="s">
        <v>222</v>
      </c>
      <c r="G112" s="51" t="s">
        <v>225</v>
      </c>
      <c r="H112" s="52">
        <v>435.92</v>
      </c>
      <c r="I112" s="52">
        <v>566.99</v>
      </c>
      <c r="J112" s="52">
        <v>611.29</v>
      </c>
      <c r="K112" s="52">
        <v>435.92</v>
      </c>
      <c r="L112" s="52">
        <v>435.92</v>
      </c>
      <c r="M112" s="52">
        <v>569.78</v>
      </c>
      <c r="N112" s="52" t="s">
        <v>238</v>
      </c>
      <c r="O112" s="52" t="s">
        <v>238</v>
      </c>
      <c r="P112" s="52" t="s">
        <v>238</v>
      </c>
      <c r="Q112" s="50" t="s">
        <v>238</v>
      </c>
      <c r="R112" s="50" t="s">
        <v>238</v>
      </c>
      <c r="S112" s="50" t="s">
        <v>238</v>
      </c>
      <c r="T112" s="50" t="s">
        <v>238</v>
      </c>
      <c r="U112" s="50" t="s">
        <v>238</v>
      </c>
      <c r="V112" s="50" t="s">
        <v>238</v>
      </c>
      <c r="W112" s="50" t="s">
        <v>238</v>
      </c>
      <c r="X112" s="50" t="s">
        <v>238</v>
      </c>
      <c r="Y112" s="50" t="s">
        <v>238</v>
      </c>
      <c r="Z112" s="52">
        <v>0</v>
      </c>
      <c r="AA112" s="52">
        <v>17.440000000000055</v>
      </c>
      <c r="AB112" s="147">
        <v>175.36999999999995</v>
      </c>
    </row>
    <row r="113" spans="2:28" x14ac:dyDescent="0.25">
      <c r="B113" s="42" t="s">
        <v>33</v>
      </c>
      <c r="C113" s="43" t="s">
        <v>318</v>
      </c>
      <c r="D113" s="42" t="s">
        <v>247</v>
      </c>
      <c r="E113" s="44" t="s">
        <v>319</v>
      </c>
      <c r="F113" s="42" t="s">
        <v>233</v>
      </c>
      <c r="G113" s="51" t="s">
        <v>234</v>
      </c>
      <c r="H113" s="54">
        <v>218.15</v>
      </c>
      <c r="I113" s="54">
        <v>238.66</v>
      </c>
      <c r="J113" s="54">
        <v>296.57</v>
      </c>
      <c r="K113" s="54">
        <v>142.58000000000001</v>
      </c>
      <c r="L113" s="54">
        <v>166</v>
      </c>
      <c r="M113" s="54">
        <v>182.35</v>
      </c>
      <c r="N113" s="54" t="s">
        <v>238</v>
      </c>
      <c r="O113" s="54" t="s">
        <v>238</v>
      </c>
      <c r="P113" s="54" t="s">
        <v>238</v>
      </c>
      <c r="Q113" s="53" t="s">
        <v>238</v>
      </c>
      <c r="R113" s="53" t="s">
        <v>238</v>
      </c>
      <c r="S113" s="53" t="s">
        <v>238</v>
      </c>
      <c r="T113" s="50" t="s">
        <v>238</v>
      </c>
      <c r="U113" s="50" t="s">
        <v>238</v>
      </c>
      <c r="V113" s="50" t="s">
        <v>238</v>
      </c>
      <c r="W113" s="50" t="s">
        <v>238</v>
      </c>
      <c r="X113" s="50" t="s">
        <v>238</v>
      </c>
      <c r="Y113" s="50" t="s">
        <v>238</v>
      </c>
      <c r="Z113" s="54">
        <v>56.31</v>
      </c>
      <c r="AA113" s="54">
        <v>74.5</v>
      </c>
      <c r="AB113" s="148">
        <v>117.25500000000001</v>
      </c>
    </row>
    <row r="114" spans="2:28" x14ac:dyDescent="0.25">
      <c r="B114" s="42" t="s">
        <v>34</v>
      </c>
      <c r="C114" s="43" t="s">
        <v>320</v>
      </c>
      <c r="D114" s="42" t="s">
        <v>253</v>
      </c>
      <c r="E114" s="44" t="s">
        <v>321</v>
      </c>
      <c r="F114" s="42" t="s">
        <v>230</v>
      </c>
      <c r="G114" s="45" t="s">
        <v>232</v>
      </c>
      <c r="H114" s="46">
        <v>18418.79</v>
      </c>
      <c r="I114" s="46">
        <v>21065.46</v>
      </c>
      <c r="J114" s="46">
        <v>25170.45</v>
      </c>
      <c r="K114" s="46">
        <v>12013.8</v>
      </c>
      <c r="L114" s="46">
        <v>14410.27</v>
      </c>
      <c r="M114" s="46">
        <v>15707.25</v>
      </c>
      <c r="N114" s="46">
        <v>6420</v>
      </c>
      <c r="O114" s="46">
        <v>7490</v>
      </c>
      <c r="P114" s="46">
        <v>8560</v>
      </c>
      <c r="Q114" s="56">
        <v>1500</v>
      </c>
      <c r="R114" s="56">
        <v>1750</v>
      </c>
      <c r="S114" s="56">
        <v>2000</v>
      </c>
      <c r="T114" s="46">
        <v>3707.9</v>
      </c>
      <c r="U114" s="46">
        <v>4865.7649999999994</v>
      </c>
      <c r="V114" s="46">
        <v>5776.4</v>
      </c>
      <c r="W114" s="48">
        <v>771.18</v>
      </c>
      <c r="X114" s="48">
        <v>1738.7950000000001</v>
      </c>
      <c r="Y114" s="48">
        <v>3106.1</v>
      </c>
      <c r="Z114" s="46">
        <v>3316.4100000000008</v>
      </c>
      <c r="AA114" s="46">
        <v>4571.9449999999997</v>
      </c>
      <c r="AB114" s="146">
        <v>7413.7000000000025</v>
      </c>
    </row>
    <row r="115" spans="2:28" x14ac:dyDescent="0.25">
      <c r="B115" s="42" t="s">
        <v>34</v>
      </c>
      <c r="C115" s="43" t="s">
        <v>320</v>
      </c>
      <c r="D115" s="42" t="s">
        <v>253</v>
      </c>
      <c r="E115" s="44" t="s">
        <v>321</v>
      </c>
      <c r="F115" s="42" t="s">
        <v>233</v>
      </c>
      <c r="G115" s="51" t="s">
        <v>235</v>
      </c>
      <c r="H115" s="54">
        <v>2327.2600000000002</v>
      </c>
      <c r="I115" s="54">
        <v>3218.52</v>
      </c>
      <c r="J115" s="54">
        <v>4097.6949999999997</v>
      </c>
      <c r="K115" s="54">
        <v>899</v>
      </c>
      <c r="L115" s="54">
        <v>960</v>
      </c>
      <c r="M115" s="54">
        <v>988.66000000000008</v>
      </c>
      <c r="N115" s="54" t="s">
        <v>238</v>
      </c>
      <c r="O115" s="54" t="s">
        <v>238</v>
      </c>
      <c r="P115" s="54" t="s">
        <v>238</v>
      </c>
      <c r="Q115" s="50" t="s">
        <v>238</v>
      </c>
      <c r="R115" s="50" t="s">
        <v>238</v>
      </c>
      <c r="S115" s="50" t="s">
        <v>238</v>
      </c>
      <c r="T115" s="50" t="s">
        <v>238</v>
      </c>
      <c r="U115" s="50" t="s">
        <v>238</v>
      </c>
      <c r="V115" s="50" t="s">
        <v>238</v>
      </c>
      <c r="W115" s="54">
        <v>250.595</v>
      </c>
      <c r="X115" s="54">
        <v>720.26499999999999</v>
      </c>
      <c r="Y115" s="54">
        <v>1069.4849999999999</v>
      </c>
      <c r="Z115" s="54">
        <v>772.58499999999981</v>
      </c>
      <c r="AA115" s="54">
        <v>1336.9950000000001</v>
      </c>
      <c r="AB115" s="148">
        <v>2211.6000000000004</v>
      </c>
    </row>
    <row r="116" spans="2:28" x14ac:dyDescent="0.25">
      <c r="B116" s="42" t="s">
        <v>34</v>
      </c>
      <c r="C116" s="57" t="s">
        <v>320</v>
      </c>
      <c r="D116" s="42" t="s">
        <v>253</v>
      </c>
      <c r="E116" s="44" t="s">
        <v>321</v>
      </c>
      <c r="F116" s="42" t="s">
        <v>233</v>
      </c>
      <c r="G116" s="51" t="s">
        <v>237</v>
      </c>
      <c r="H116" s="54">
        <v>2085.42</v>
      </c>
      <c r="I116" s="54">
        <v>2761.3850000000002</v>
      </c>
      <c r="J116" s="54">
        <v>3948.07</v>
      </c>
      <c r="K116" s="54">
        <v>509</v>
      </c>
      <c r="L116" s="54">
        <v>522.79999999999995</v>
      </c>
      <c r="M116" s="54">
        <v>735</v>
      </c>
      <c r="N116" s="54" t="s">
        <v>238</v>
      </c>
      <c r="O116" s="54" t="s">
        <v>238</v>
      </c>
      <c r="P116" s="54" t="s">
        <v>238</v>
      </c>
      <c r="Q116" s="50" t="s">
        <v>238</v>
      </c>
      <c r="R116" s="50" t="s">
        <v>238</v>
      </c>
      <c r="S116" s="50" t="s">
        <v>238</v>
      </c>
      <c r="T116" s="50" t="s">
        <v>238</v>
      </c>
      <c r="U116" s="50" t="s">
        <v>238</v>
      </c>
      <c r="V116" s="50" t="s">
        <v>238</v>
      </c>
      <c r="W116" s="49" t="s">
        <v>1404</v>
      </c>
      <c r="X116" s="49" t="s">
        <v>1404</v>
      </c>
      <c r="Y116" s="49" t="s">
        <v>1404</v>
      </c>
      <c r="Z116" s="54">
        <v>1005.6800000000001</v>
      </c>
      <c r="AA116" s="54">
        <v>1429.9550000000002</v>
      </c>
      <c r="AB116" s="148">
        <v>1879.39</v>
      </c>
    </row>
    <row r="117" spans="2:28" x14ac:dyDescent="0.25">
      <c r="B117" s="42" t="s">
        <v>35</v>
      </c>
      <c r="C117" s="57" t="s">
        <v>322</v>
      </c>
      <c r="D117" s="42" t="s">
        <v>253</v>
      </c>
      <c r="E117" s="44" t="s">
        <v>323</v>
      </c>
      <c r="F117" s="42" t="s">
        <v>230</v>
      </c>
      <c r="G117" s="45" t="s">
        <v>231</v>
      </c>
      <c r="H117" s="46">
        <v>12020.38</v>
      </c>
      <c r="I117" s="46">
        <v>13664.05</v>
      </c>
      <c r="J117" s="46">
        <v>15362.8</v>
      </c>
      <c r="K117" s="46">
        <v>9385.56</v>
      </c>
      <c r="L117" s="46">
        <v>11464.49</v>
      </c>
      <c r="M117" s="46">
        <v>12155.42</v>
      </c>
      <c r="N117" s="46">
        <v>5350</v>
      </c>
      <c r="O117" s="46">
        <v>6420</v>
      </c>
      <c r="P117" s="46">
        <v>6420</v>
      </c>
      <c r="Q117" s="56">
        <v>1200</v>
      </c>
      <c r="R117" s="56">
        <v>1284</v>
      </c>
      <c r="S117" s="56">
        <v>1365.85</v>
      </c>
      <c r="T117" s="46">
        <v>2790.35</v>
      </c>
      <c r="U117" s="46">
        <v>3704.46</v>
      </c>
      <c r="V117" s="46">
        <v>4334.6499999999996</v>
      </c>
      <c r="W117" s="49" t="s">
        <v>1404</v>
      </c>
      <c r="X117" s="49" t="s">
        <v>1404</v>
      </c>
      <c r="Y117" s="49" t="s">
        <v>1404</v>
      </c>
      <c r="Z117" s="46">
        <v>1263.9099999999999</v>
      </c>
      <c r="AA117" s="46">
        <v>2105.9300000000003</v>
      </c>
      <c r="AB117" s="146">
        <v>3207.3799999999992</v>
      </c>
    </row>
    <row r="118" spans="2:28" x14ac:dyDescent="0.25">
      <c r="B118" s="42" t="s">
        <v>35</v>
      </c>
      <c r="C118" s="43" t="s">
        <v>322</v>
      </c>
      <c r="D118" s="42" t="s">
        <v>253</v>
      </c>
      <c r="E118" s="44" t="s">
        <v>323</v>
      </c>
      <c r="F118" s="42" t="s">
        <v>230</v>
      </c>
      <c r="G118" s="45" t="s">
        <v>232</v>
      </c>
      <c r="H118" s="46">
        <v>15482.86</v>
      </c>
      <c r="I118" s="46">
        <v>18919.384999999998</v>
      </c>
      <c r="J118" s="46">
        <v>23941.764999999999</v>
      </c>
      <c r="K118" s="46">
        <v>11979.404999999999</v>
      </c>
      <c r="L118" s="46">
        <v>14039.064999999999</v>
      </c>
      <c r="M118" s="46">
        <v>16020.814999999999</v>
      </c>
      <c r="N118" s="46">
        <v>6420</v>
      </c>
      <c r="O118" s="46">
        <v>7490</v>
      </c>
      <c r="P118" s="46">
        <v>9095</v>
      </c>
      <c r="Q118" s="56">
        <v>1500</v>
      </c>
      <c r="R118" s="56">
        <v>1872.5</v>
      </c>
      <c r="S118" s="56">
        <v>2140</v>
      </c>
      <c r="T118" s="46">
        <v>3658.9450000000002</v>
      </c>
      <c r="U118" s="46">
        <v>4570.3600000000006</v>
      </c>
      <c r="V118" s="46">
        <v>5434.1450000000004</v>
      </c>
      <c r="W118" s="46">
        <v>0</v>
      </c>
      <c r="X118" s="46">
        <v>0</v>
      </c>
      <c r="Y118" s="46">
        <v>0</v>
      </c>
      <c r="Z118" s="46">
        <v>2959.5049999999992</v>
      </c>
      <c r="AA118" s="46">
        <v>4290.1149999999998</v>
      </c>
      <c r="AB118" s="146">
        <v>6388.0649999999996</v>
      </c>
    </row>
    <row r="119" spans="2:28" x14ac:dyDescent="0.25">
      <c r="B119" s="42" t="s">
        <v>35</v>
      </c>
      <c r="C119" s="43" t="s">
        <v>322</v>
      </c>
      <c r="D119" s="42" t="s">
        <v>253</v>
      </c>
      <c r="E119" s="44" t="s">
        <v>323</v>
      </c>
      <c r="F119" s="42" t="s">
        <v>222</v>
      </c>
      <c r="G119" s="58" t="s">
        <v>226</v>
      </c>
      <c r="H119" s="52">
        <v>5741.18</v>
      </c>
      <c r="I119" s="52">
        <v>7136.1049999999996</v>
      </c>
      <c r="J119" s="52">
        <v>8063.19</v>
      </c>
      <c r="K119" s="52">
        <v>2988.51</v>
      </c>
      <c r="L119" s="52">
        <v>4100.1350000000002</v>
      </c>
      <c r="M119" s="52">
        <v>5068.0600000000004</v>
      </c>
      <c r="N119" s="52" t="s">
        <v>238</v>
      </c>
      <c r="O119" s="52" t="s">
        <v>238</v>
      </c>
      <c r="P119" s="52" t="s">
        <v>238</v>
      </c>
      <c r="Q119" s="50" t="s">
        <v>238</v>
      </c>
      <c r="R119" s="50" t="s">
        <v>238</v>
      </c>
      <c r="S119" s="50" t="s">
        <v>238</v>
      </c>
      <c r="T119" s="50" t="s">
        <v>238</v>
      </c>
      <c r="U119" s="50" t="s">
        <v>238</v>
      </c>
      <c r="V119" s="50" t="s">
        <v>238</v>
      </c>
      <c r="W119" s="49" t="s">
        <v>1404</v>
      </c>
      <c r="X119" s="49" t="s">
        <v>1404</v>
      </c>
      <c r="Y119" s="49" t="s">
        <v>1404</v>
      </c>
      <c r="Z119" s="52">
        <v>1979.4799999999996</v>
      </c>
      <c r="AA119" s="52">
        <v>2361.5500000000002</v>
      </c>
      <c r="AB119" s="147">
        <v>3061.1500000000005</v>
      </c>
    </row>
    <row r="120" spans="2:28" x14ac:dyDescent="0.25">
      <c r="B120" s="42" t="s">
        <v>35</v>
      </c>
      <c r="C120" s="43" t="s">
        <v>322</v>
      </c>
      <c r="D120" s="42" t="s">
        <v>253</v>
      </c>
      <c r="E120" s="44" t="s">
        <v>323</v>
      </c>
      <c r="F120" s="42" t="s">
        <v>233</v>
      </c>
      <c r="G120" s="51" t="s">
        <v>235</v>
      </c>
      <c r="H120" s="54">
        <v>1531.47</v>
      </c>
      <c r="I120" s="54">
        <v>1958.24</v>
      </c>
      <c r="J120" s="54">
        <v>2412.52</v>
      </c>
      <c r="K120" s="54">
        <v>880</v>
      </c>
      <c r="L120" s="54">
        <v>960</v>
      </c>
      <c r="M120" s="54">
        <v>968</v>
      </c>
      <c r="N120" s="54" t="s">
        <v>238</v>
      </c>
      <c r="O120" s="54" t="s">
        <v>238</v>
      </c>
      <c r="P120" s="54" t="s">
        <v>238</v>
      </c>
      <c r="Q120" s="50" t="s">
        <v>238</v>
      </c>
      <c r="R120" s="50" t="s">
        <v>238</v>
      </c>
      <c r="S120" s="50" t="s">
        <v>238</v>
      </c>
      <c r="T120" s="50" t="s">
        <v>238</v>
      </c>
      <c r="U120" s="50" t="s">
        <v>238</v>
      </c>
      <c r="V120" s="50" t="s">
        <v>238</v>
      </c>
      <c r="W120" s="49" t="s">
        <v>1404</v>
      </c>
      <c r="X120" s="49" t="s">
        <v>1404</v>
      </c>
      <c r="Y120" s="49" t="s">
        <v>1404</v>
      </c>
      <c r="Z120" s="54">
        <v>615.18000000000006</v>
      </c>
      <c r="AA120" s="54">
        <v>940.13999999999987</v>
      </c>
      <c r="AB120" s="148">
        <v>1238.46</v>
      </c>
    </row>
    <row r="121" spans="2:28" x14ac:dyDescent="0.25">
      <c r="B121" s="42" t="s">
        <v>36</v>
      </c>
      <c r="C121" s="43" t="s">
        <v>324</v>
      </c>
      <c r="D121" s="42" t="s">
        <v>325</v>
      </c>
      <c r="E121" s="44" t="s">
        <v>326</v>
      </c>
      <c r="F121" s="42" t="s">
        <v>230</v>
      </c>
      <c r="G121" s="45" t="s">
        <v>232</v>
      </c>
      <c r="H121" s="46">
        <v>22530.39</v>
      </c>
      <c r="I121" s="46">
        <v>24642.22</v>
      </c>
      <c r="J121" s="46">
        <v>28472.66</v>
      </c>
      <c r="K121" s="46">
        <v>14674.33</v>
      </c>
      <c r="L121" s="46">
        <v>16806.080000000002</v>
      </c>
      <c r="M121" s="46">
        <v>20232.22</v>
      </c>
      <c r="N121" s="46">
        <v>7169</v>
      </c>
      <c r="O121" s="46">
        <v>8560</v>
      </c>
      <c r="P121" s="46">
        <v>10700</v>
      </c>
      <c r="Q121" s="56">
        <v>1500</v>
      </c>
      <c r="R121" s="56">
        <v>2000</v>
      </c>
      <c r="S121" s="56">
        <v>2140</v>
      </c>
      <c r="T121" s="46">
        <v>4884.88</v>
      </c>
      <c r="U121" s="46">
        <v>5448.96</v>
      </c>
      <c r="V121" s="46">
        <v>7204.01</v>
      </c>
      <c r="W121" s="48">
        <v>1191.19</v>
      </c>
      <c r="X121" s="48">
        <v>3210</v>
      </c>
      <c r="Y121" s="48">
        <v>5350</v>
      </c>
      <c r="Z121" s="46">
        <v>2748.34</v>
      </c>
      <c r="AA121" s="46">
        <v>3729.6699999999992</v>
      </c>
      <c r="AB121" s="146">
        <v>5842.67</v>
      </c>
    </row>
    <row r="122" spans="2:28" x14ac:dyDescent="0.25">
      <c r="B122" s="42" t="s">
        <v>37</v>
      </c>
      <c r="C122" s="43" t="s">
        <v>327</v>
      </c>
      <c r="D122" s="42" t="s">
        <v>253</v>
      </c>
      <c r="E122" s="44" t="s">
        <v>328</v>
      </c>
      <c r="F122" s="42" t="s">
        <v>230</v>
      </c>
      <c r="G122" s="45" t="s">
        <v>232</v>
      </c>
      <c r="H122" s="46">
        <v>21660.825000000001</v>
      </c>
      <c r="I122" s="46">
        <v>26016.27</v>
      </c>
      <c r="J122" s="46">
        <v>27993.294999999998</v>
      </c>
      <c r="K122" s="46">
        <v>13967.91</v>
      </c>
      <c r="L122" s="46">
        <v>17059.075000000001</v>
      </c>
      <c r="M122" s="46">
        <v>19073.21</v>
      </c>
      <c r="N122" s="46">
        <v>7490</v>
      </c>
      <c r="O122" s="46">
        <v>8560</v>
      </c>
      <c r="P122" s="46">
        <v>9630</v>
      </c>
      <c r="Q122" s="56">
        <v>1500</v>
      </c>
      <c r="R122" s="56">
        <v>2000</v>
      </c>
      <c r="S122" s="56">
        <v>2200</v>
      </c>
      <c r="T122" s="46">
        <v>4372.5599999999995</v>
      </c>
      <c r="U122" s="46">
        <v>5765.5349999999999</v>
      </c>
      <c r="V122" s="46">
        <v>7030.1850000000004</v>
      </c>
      <c r="W122" s="48">
        <v>2981.4049999999997</v>
      </c>
      <c r="X122" s="48">
        <v>3863.0299999999997</v>
      </c>
      <c r="Y122" s="48">
        <v>4730.9349999999995</v>
      </c>
      <c r="Z122" s="46">
        <v>3005.0499999999993</v>
      </c>
      <c r="AA122" s="46">
        <v>4258.6949999999997</v>
      </c>
      <c r="AB122" s="146">
        <v>6272.8349999999991</v>
      </c>
    </row>
    <row r="123" spans="2:28" x14ac:dyDescent="0.25">
      <c r="B123" s="42" t="s">
        <v>38</v>
      </c>
      <c r="C123" s="43" t="s">
        <v>329</v>
      </c>
      <c r="D123" s="42" t="s">
        <v>325</v>
      </c>
      <c r="E123" s="44" t="s">
        <v>330</v>
      </c>
      <c r="F123" s="42" t="s">
        <v>230</v>
      </c>
      <c r="G123" s="45" t="s">
        <v>232</v>
      </c>
      <c r="H123" s="46">
        <v>22544.25</v>
      </c>
      <c r="I123" s="46">
        <v>25893.11</v>
      </c>
      <c r="J123" s="46">
        <v>32589.01</v>
      </c>
      <c r="K123" s="46">
        <v>15653.53</v>
      </c>
      <c r="L123" s="46">
        <v>18155.259999999998</v>
      </c>
      <c r="M123" s="46">
        <v>21600.17</v>
      </c>
      <c r="N123" s="46">
        <v>7490</v>
      </c>
      <c r="O123" s="46">
        <v>9630</v>
      </c>
      <c r="P123" s="46">
        <v>11770</v>
      </c>
      <c r="Q123" s="56">
        <v>1750</v>
      </c>
      <c r="R123" s="56">
        <v>2000</v>
      </c>
      <c r="S123" s="56">
        <v>2500</v>
      </c>
      <c r="T123" s="46">
        <v>5465.69</v>
      </c>
      <c r="U123" s="46">
        <v>6645.55</v>
      </c>
      <c r="V123" s="46">
        <v>7817.76</v>
      </c>
      <c r="W123" s="46">
        <v>2244.64</v>
      </c>
      <c r="X123" s="46">
        <v>4045.83</v>
      </c>
      <c r="Y123" s="46">
        <v>5350</v>
      </c>
      <c r="Z123" s="46">
        <v>2834.0699999999988</v>
      </c>
      <c r="AA123" s="46">
        <v>3997.1500000000019</v>
      </c>
      <c r="AB123" s="146">
        <v>6546.2400000000016</v>
      </c>
    </row>
    <row r="124" spans="2:28" x14ac:dyDescent="0.25">
      <c r="B124" s="42" t="s">
        <v>38</v>
      </c>
      <c r="C124" s="43" t="s">
        <v>329</v>
      </c>
      <c r="D124" s="42" t="s">
        <v>325</v>
      </c>
      <c r="E124" s="44" t="s">
        <v>330</v>
      </c>
      <c r="F124" s="42" t="s">
        <v>233</v>
      </c>
      <c r="G124" s="51" t="s">
        <v>234</v>
      </c>
      <c r="H124" s="54">
        <v>3512.08</v>
      </c>
      <c r="I124" s="54">
        <v>4128.585</v>
      </c>
      <c r="J124" s="54">
        <v>4836.3999999999996</v>
      </c>
      <c r="K124" s="54">
        <v>1050.77</v>
      </c>
      <c r="L124" s="54">
        <v>1054.97</v>
      </c>
      <c r="M124" s="54">
        <v>1287</v>
      </c>
      <c r="N124" s="54" t="s">
        <v>238</v>
      </c>
      <c r="O124" s="54" t="s">
        <v>238</v>
      </c>
      <c r="P124" s="54" t="s">
        <v>238</v>
      </c>
      <c r="Q124" s="50" t="s">
        <v>238</v>
      </c>
      <c r="R124" s="50" t="s">
        <v>238</v>
      </c>
      <c r="S124" s="50" t="s">
        <v>238</v>
      </c>
      <c r="T124" s="50" t="s">
        <v>238</v>
      </c>
      <c r="U124" s="50" t="s">
        <v>238</v>
      </c>
      <c r="V124" s="50" t="s">
        <v>238</v>
      </c>
      <c r="W124" s="54">
        <v>606</v>
      </c>
      <c r="X124" s="54">
        <v>967.55</v>
      </c>
      <c r="Y124" s="54">
        <v>1372.65</v>
      </c>
      <c r="Z124" s="54">
        <v>1474.02</v>
      </c>
      <c r="AA124" s="54">
        <v>1903.07</v>
      </c>
      <c r="AB124" s="148">
        <v>2357.0899999999997</v>
      </c>
    </row>
    <row r="125" spans="2:28" x14ac:dyDescent="0.25">
      <c r="B125" s="42" t="s">
        <v>38</v>
      </c>
      <c r="C125" s="43" t="s">
        <v>329</v>
      </c>
      <c r="D125" s="42" t="s">
        <v>325</v>
      </c>
      <c r="E125" s="44" t="s">
        <v>330</v>
      </c>
      <c r="F125" s="42" t="s">
        <v>222</v>
      </c>
      <c r="G125" s="58" t="s">
        <v>226</v>
      </c>
      <c r="H125" s="52">
        <v>11330.6</v>
      </c>
      <c r="I125" s="52">
        <v>13032.29</v>
      </c>
      <c r="J125" s="52">
        <v>15444.87</v>
      </c>
      <c r="K125" s="52">
        <v>6225.15</v>
      </c>
      <c r="L125" s="52">
        <v>7207.84</v>
      </c>
      <c r="M125" s="52">
        <v>8637.0400000000009</v>
      </c>
      <c r="N125" s="52" t="s">
        <v>238</v>
      </c>
      <c r="O125" s="52" t="s">
        <v>238</v>
      </c>
      <c r="P125" s="52" t="s">
        <v>238</v>
      </c>
      <c r="Q125" s="50" t="s">
        <v>238</v>
      </c>
      <c r="R125" s="50" t="s">
        <v>238</v>
      </c>
      <c r="S125" s="50" t="s">
        <v>238</v>
      </c>
      <c r="T125" s="50" t="s">
        <v>238</v>
      </c>
      <c r="U125" s="50" t="s">
        <v>238</v>
      </c>
      <c r="V125" s="50" t="s">
        <v>238</v>
      </c>
      <c r="W125" s="59">
        <v>1181.28</v>
      </c>
      <c r="X125" s="59">
        <v>1508.7</v>
      </c>
      <c r="Y125" s="59">
        <v>2065.8000000000002</v>
      </c>
      <c r="Z125" s="52">
        <v>3022.7500000000005</v>
      </c>
      <c r="AA125" s="52">
        <v>3646.3899999999994</v>
      </c>
      <c r="AB125" s="147">
        <v>5352.13</v>
      </c>
    </row>
    <row r="126" spans="2:28" x14ac:dyDescent="0.25">
      <c r="B126" s="42" t="s">
        <v>38</v>
      </c>
      <c r="C126" s="43" t="s">
        <v>329</v>
      </c>
      <c r="D126" s="42" t="s">
        <v>325</v>
      </c>
      <c r="E126" s="44" t="s">
        <v>330</v>
      </c>
      <c r="F126" s="42" t="s">
        <v>233</v>
      </c>
      <c r="G126" s="51" t="s">
        <v>235</v>
      </c>
      <c r="H126" s="54">
        <v>2861.83</v>
      </c>
      <c r="I126" s="54">
        <v>3085.97</v>
      </c>
      <c r="J126" s="54">
        <v>3803.2</v>
      </c>
      <c r="K126" s="54">
        <v>880</v>
      </c>
      <c r="L126" s="54">
        <v>880</v>
      </c>
      <c r="M126" s="54">
        <v>1065.17</v>
      </c>
      <c r="N126" s="54" t="s">
        <v>238</v>
      </c>
      <c r="O126" s="54" t="s">
        <v>238</v>
      </c>
      <c r="P126" s="54" t="s">
        <v>238</v>
      </c>
      <c r="Q126" s="50" t="s">
        <v>238</v>
      </c>
      <c r="R126" s="50" t="s">
        <v>238</v>
      </c>
      <c r="S126" s="50" t="s">
        <v>238</v>
      </c>
      <c r="T126" s="50" t="s">
        <v>238</v>
      </c>
      <c r="U126" s="50" t="s">
        <v>238</v>
      </c>
      <c r="V126" s="50" t="s">
        <v>238</v>
      </c>
      <c r="W126" s="54">
        <v>529</v>
      </c>
      <c r="X126" s="54">
        <v>700</v>
      </c>
      <c r="Y126" s="54">
        <v>850.25</v>
      </c>
      <c r="Z126" s="54">
        <v>1260.19</v>
      </c>
      <c r="AA126" s="54">
        <v>1425.9399999999998</v>
      </c>
      <c r="AB126" s="148">
        <v>1820.2700000000004</v>
      </c>
    </row>
    <row r="127" spans="2:28" x14ac:dyDescent="0.25">
      <c r="B127" s="42" t="s">
        <v>38</v>
      </c>
      <c r="C127" s="43" t="s">
        <v>329</v>
      </c>
      <c r="D127" s="42" t="s">
        <v>325</v>
      </c>
      <c r="E127" s="44" t="s">
        <v>330</v>
      </c>
      <c r="F127" s="42" t="s">
        <v>233</v>
      </c>
      <c r="G127" s="51" t="s">
        <v>237</v>
      </c>
      <c r="H127" s="54">
        <v>2927.54</v>
      </c>
      <c r="I127" s="54">
        <v>3428.6750000000002</v>
      </c>
      <c r="J127" s="54">
        <v>4373.63</v>
      </c>
      <c r="K127" s="54">
        <v>480</v>
      </c>
      <c r="L127" s="54">
        <v>677.31</v>
      </c>
      <c r="M127" s="54">
        <v>735</v>
      </c>
      <c r="N127" s="54" t="s">
        <v>238</v>
      </c>
      <c r="O127" s="54" t="s">
        <v>238</v>
      </c>
      <c r="P127" s="54" t="s">
        <v>238</v>
      </c>
      <c r="Q127" s="50" t="s">
        <v>238</v>
      </c>
      <c r="R127" s="50" t="s">
        <v>238</v>
      </c>
      <c r="S127" s="50" t="s">
        <v>238</v>
      </c>
      <c r="T127" s="50" t="s">
        <v>238</v>
      </c>
      <c r="U127" s="50" t="s">
        <v>238</v>
      </c>
      <c r="V127" s="50" t="s">
        <v>238</v>
      </c>
      <c r="W127" s="54">
        <v>704</v>
      </c>
      <c r="X127" s="54">
        <v>883.55</v>
      </c>
      <c r="Y127" s="54">
        <v>1462.25</v>
      </c>
      <c r="Z127" s="54">
        <v>1329.27</v>
      </c>
      <c r="AA127" s="54">
        <v>1575.81</v>
      </c>
      <c r="AB127" s="148">
        <v>1947.5900000000001</v>
      </c>
    </row>
    <row r="128" spans="2:28" x14ac:dyDescent="0.25">
      <c r="B128" s="42" t="s">
        <v>39</v>
      </c>
      <c r="C128" s="43" t="s">
        <v>331</v>
      </c>
      <c r="D128" s="42" t="s">
        <v>325</v>
      </c>
      <c r="E128" s="44" t="s">
        <v>332</v>
      </c>
      <c r="F128" s="42" t="s">
        <v>230</v>
      </c>
      <c r="G128" s="45" t="s">
        <v>232</v>
      </c>
      <c r="H128" s="46">
        <v>26070.400000000001</v>
      </c>
      <c r="I128" s="46">
        <v>30311.57</v>
      </c>
      <c r="J128" s="46">
        <v>34148.5</v>
      </c>
      <c r="K128" s="46">
        <v>17850.62</v>
      </c>
      <c r="L128" s="46">
        <v>19968.22</v>
      </c>
      <c r="M128" s="46">
        <v>22997.7</v>
      </c>
      <c r="N128" s="46">
        <v>8560</v>
      </c>
      <c r="O128" s="46">
        <v>9630</v>
      </c>
      <c r="P128" s="46">
        <v>12840</v>
      </c>
      <c r="Q128" s="56">
        <v>1872.5</v>
      </c>
      <c r="R128" s="56">
        <v>2140</v>
      </c>
      <c r="S128" s="56">
        <v>2500</v>
      </c>
      <c r="T128" s="46">
        <v>6025.15</v>
      </c>
      <c r="U128" s="46">
        <v>7404.665</v>
      </c>
      <c r="V128" s="46">
        <v>8753.18</v>
      </c>
      <c r="W128" s="46">
        <v>2830.1</v>
      </c>
      <c r="X128" s="46">
        <v>4571.9949999999999</v>
      </c>
      <c r="Y128" s="46">
        <v>5773.14</v>
      </c>
      <c r="Z128" s="46">
        <v>3011.0599999999977</v>
      </c>
      <c r="AA128" s="46">
        <v>4204.4000000000015</v>
      </c>
      <c r="AB128" s="146">
        <v>7089.4400000000023</v>
      </c>
    </row>
    <row r="129" spans="2:28" x14ac:dyDescent="0.25">
      <c r="B129" s="42" t="s">
        <v>39</v>
      </c>
      <c r="C129" s="43" t="s">
        <v>331</v>
      </c>
      <c r="D129" s="42" t="s">
        <v>325</v>
      </c>
      <c r="E129" s="44" t="s">
        <v>332</v>
      </c>
      <c r="F129" s="42" t="s">
        <v>233</v>
      </c>
      <c r="G129" s="51" t="s">
        <v>235</v>
      </c>
      <c r="H129" s="54">
        <v>3505.79</v>
      </c>
      <c r="I129" s="54">
        <v>3855.13</v>
      </c>
      <c r="J129" s="54">
        <v>4415.3999999999996</v>
      </c>
      <c r="K129" s="54">
        <v>880</v>
      </c>
      <c r="L129" s="54">
        <v>880</v>
      </c>
      <c r="M129" s="54">
        <v>1054.97</v>
      </c>
      <c r="N129" s="54" t="s">
        <v>238</v>
      </c>
      <c r="O129" s="54" t="s">
        <v>238</v>
      </c>
      <c r="P129" s="54" t="s">
        <v>238</v>
      </c>
      <c r="Q129" s="50" t="s">
        <v>238</v>
      </c>
      <c r="R129" s="50" t="s">
        <v>238</v>
      </c>
      <c r="S129" s="50" t="s">
        <v>238</v>
      </c>
      <c r="T129" s="50" t="s">
        <v>238</v>
      </c>
      <c r="U129" s="50" t="s">
        <v>238</v>
      </c>
      <c r="V129" s="50" t="s">
        <v>238</v>
      </c>
      <c r="W129" s="54">
        <v>658.3</v>
      </c>
      <c r="X129" s="54">
        <v>1017.74</v>
      </c>
      <c r="Y129" s="54">
        <v>1641.62</v>
      </c>
      <c r="Z129" s="54">
        <v>1502.88</v>
      </c>
      <c r="AA129" s="54">
        <v>1670.4899999999998</v>
      </c>
      <c r="AB129" s="148">
        <v>1971.77</v>
      </c>
    </row>
    <row r="130" spans="2:28" x14ac:dyDescent="0.25">
      <c r="B130" s="42" t="s">
        <v>39</v>
      </c>
      <c r="C130" s="43" t="s">
        <v>331</v>
      </c>
      <c r="D130" s="42" t="s">
        <v>325</v>
      </c>
      <c r="E130" s="44" t="s">
        <v>332</v>
      </c>
      <c r="F130" s="42" t="s">
        <v>233</v>
      </c>
      <c r="G130" s="51" t="s">
        <v>237</v>
      </c>
      <c r="H130" s="54">
        <v>3038.44</v>
      </c>
      <c r="I130" s="54">
        <v>3521.5150000000003</v>
      </c>
      <c r="J130" s="54">
        <v>3964.55</v>
      </c>
      <c r="K130" s="54">
        <v>480</v>
      </c>
      <c r="L130" s="54">
        <v>668.25</v>
      </c>
      <c r="M130" s="54">
        <v>765.3</v>
      </c>
      <c r="N130" s="54" t="s">
        <v>238</v>
      </c>
      <c r="O130" s="54" t="s">
        <v>238</v>
      </c>
      <c r="P130" s="54" t="s">
        <v>238</v>
      </c>
      <c r="Q130" s="50" t="s">
        <v>238</v>
      </c>
      <c r="R130" s="50" t="s">
        <v>238</v>
      </c>
      <c r="S130" s="50" t="s">
        <v>238</v>
      </c>
      <c r="T130" s="50" t="s">
        <v>238</v>
      </c>
      <c r="U130" s="50" t="s">
        <v>238</v>
      </c>
      <c r="V130" s="50" t="s">
        <v>238</v>
      </c>
      <c r="W130" s="54">
        <v>735</v>
      </c>
      <c r="X130" s="54">
        <v>1011.9</v>
      </c>
      <c r="Y130" s="54">
        <v>1520</v>
      </c>
      <c r="Z130" s="54">
        <v>1329.96</v>
      </c>
      <c r="AA130" s="54">
        <v>1674.0550000000001</v>
      </c>
      <c r="AB130" s="148">
        <v>2066.3099999999995</v>
      </c>
    </row>
    <row r="131" spans="2:28" x14ac:dyDescent="0.25">
      <c r="B131" s="42" t="s">
        <v>40</v>
      </c>
      <c r="C131" s="43" t="s">
        <v>333</v>
      </c>
      <c r="D131" s="42" t="s">
        <v>259</v>
      </c>
      <c r="E131" s="44" t="s">
        <v>334</v>
      </c>
      <c r="F131" s="42" t="s">
        <v>233</v>
      </c>
      <c r="G131" s="51" t="s">
        <v>234</v>
      </c>
      <c r="H131" s="54">
        <v>1559.52</v>
      </c>
      <c r="I131" s="54">
        <v>1984.14</v>
      </c>
      <c r="J131" s="54">
        <v>2245.38</v>
      </c>
      <c r="K131" s="54">
        <v>880</v>
      </c>
      <c r="L131" s="54">
        <v>891</v>
      </c>
      <c r="M131" s="54">
        <v>1166.2</v>
      </c>
      <c r="N131" s="54" t="s">
        <v>238</v>
      </c>
      <c r="O131" s="54" t="s">
        <v>238</v>
      </c>
      <c r="P131" s="54" t="s">
        <v>238</v>
      </c>
      <c r="Q131" s="50" t="s">
        <v>238</v>
      </c>
      <c r="R131" s="50" t="s">
        <v>238</v>
      </c>
      <c r="S131" s="50" t="s">
        <v>238</v>
      </c>
      <c r="T131" s="50" t="s">
        <v>238</v>
      </c>
      <c r="U131" s="50" t="s">
        <v>238</v>
      </c>
      <c r="V131" s="50" t="s">
        <v>238</v>
      </c>
      <c r="W131" s="60">
        <v>153.52000000000001</v>
      </c>
      <c r="X131" s="60">
        <v>528.5</v>
      </c>
      <c r="Y131" s="60">
        <v>741.73</v>
      </c>
      <c r="Z131" s="54">
        <v>346.94999999999993</v>
      </c>
      <c r="AA131" s="54">
        <v>464.06000000000006</v>
      </c>
      <c r="AB131" s="148">
        <v>595.07999999999993</v>
      </c>
    </row>
    <row r="132" spans="2:28" x14ac:dyDescent="0.25">
      <c r="B132" s="42" t="s">
        <v>41</v>
      </c>
      <c r="C132" s="43" t="s">
        <v>335</v>
      </c>
      <c r="D132" s="42" t="s">
        <v>325</v>
      </c>
      <c r="E132" s="44" t="s">
        <v>336</v>
      </c>
      <c r="F132" s="42" t="s">
        <v>230</v>
      </c>
      <c r="G132" s="45" t="s">
        <v>232</v>
      </c>
      <c r="H132" s="46">
        <v>23795.57</v>
      </c>
      <c r="I132" s="46">
        <v>25826.51</v>
      </c>
      <c r="J132" s="46">
        <v>27940.29</v>
      </c>
      <c r="K132" s="46">
        <v>16737.490000000002</v>
      </c>
      <c r="L132" s="46">
        <v>19523.650000000001</v>
      </c>
      <c r="M132" s="46">
        <v>21462.880000000001</v>
      </c>
      <c r="N132" s="46">
        <v>8560</v>
      </c>
      <c r="O132" s="46">
        <v>9844</v>
      </c>
      <c r="P132" s="46">
        <v>12840</v>
      </c>
      <c r="Q132" s="56">
        <v>2000</v>
      </c>
      <c r="R132" s="56">
        <v>2407.5</v>
      </c>
      <c r="S132" s="56">
        <v>3000</v>
      </c>
      <c r="T132" s="46">
        <v>5503.66</v>
      </c>
      <c r="U132" s="46">
        <v>5842.91</v>
      </c>
      <c r="V132" s="46">
        <v>6762.47</v>
      </c>
      <c r="W132" s="46">
        <v>953.37</v>
      </c>
      <c r="X132" s="46">
        <v>2140</v>
      </c>
      <c r="Y132" s="46">
        <v>2955</v>
      </c>
      <c r="Z132" s="46">
        <v>3053.2099999999991</v>
      </c>
      <c r="AA132" s="46">
        <v>4111.0499999999993</v>
      </c>
      <c r="AB132" s="146">
        <v>5982.5000000000018</v>
      </c>
    </row>
    <row r="133" spans="2:28" x14ac:dyDescent="0.25">
      <c r="B133" s="42" t="s">
        <v>42</v>
      </c>
      <c r="C133" s="43" t="s">
        <v>337</v>
      </c>
      <c r="D133" s="42" t="s">
        <v>295</v>
      </c>
      <c r="E133" s="44" t="s">
        <v>338</v>
      </c>
      <c r="F133" s="42" t="s">
        <v>230</v>
      </c>
      <c r="G133" s="45" t="s">
        <v>232</v>
      </c>
      <c r="H133" s="46">
        <v>17419.099999999999</v>
      </c>
      <c r="I133" s="46">
        <v>20641.349999999999</v>
      </c>
      <c r="J133" s="46">
        <v>22586.11</v>
      </c>
      <c r="K133" s="46">
        <v>12056.51</v>
      </c>
      <c r="L133" s="46">
        <v>14461.74</v>
      </c>
      <c r="M133" s="46">
        <v>16680.79</v>
      </c>
      <c r="N133" s="46">
        <v>6420</v>
      </c>
      <c r="O133" s="46">
        <v>8559.98</v>
      </c>
      <c r="P133" s="46">
        <v>9630</v>
      </c>
      <c r="Q133" s="56">
        <v>1500</v>
      </c>
      <c r="R133" s="56">
        <v>1605</v>
      </c>
      <c r="S133" s="56">
        <v>2000</v>
      </c>
      <c r="T133" s="46">
        <v>3674.3</v>
      </c>
      <c r="U133" s="46">
        <v>4641.79</v>
      </c>
      <c r="V133" s="46">
        <v>5480.19</v>
      </c>
      <c r="W133" s="46">
        <v>2041.56</v>
      </c>
      <c r="X133" s="46">
        <v>2514.5300000000002</v>
      </c>
      <c r="Y133" s="46">
        <v>3745</v>
      </c>
      <c r="Z133" s="46">
        <v>1902.1300000000019</v>
      </c>
      <c r="AA133" s="46">
        <v>2590.9999999999982</v>
      </c>
      <c r="AB133" s="146">
        <v>3511.6800000000012</v>
      </c>
    </row>
    <row r="134" spans="2:28" x14ac:dyDescent="0.25">
      <c r="B134" s="42" t="s">
        <v>42</v>
      </c>
      <c r="C134" s="43" t="s">
        <v>337</v>
      </c>
      <c r="D134" s="42" t="s">
        <v>295</v>
      </c>
      <c r="E134" s="44" t="s">
        <v>338</v>
      </c>
      <c r="F134" s="42" t="s">
        <v>233</v>
      </c>
      <c r="G134" s="51" t="s">
        <v>235</v>
      </c>
      <c r="H134" s="54">
        <v>2458.1</v>
      </c>
      <c r="I134" s="54">
        <v>3275.355</v>
      </c>
      <c r="J134" s="54">
        <v>3916.5950000000003</v>
      </c>
      <c r="K134" s="54">
        <v>912.2</v>
      </c>
      <c r="L134" s="54">
        <v>1050</v>
      </c>
      <c r="M134" s="54">
        <v>1206.6950000000002</v>
      </c>
      <c r="N134" s="54" t="s">
        <v>238</v>
      </c>
      <c r="O134" s="54" t="s">
        <v>238</v>
      </c>
      <c r="P134" s="54" t="s">
        <v>238</v>
      </c>
      <c r="Q134" s="50" t="s">
        <v>238</v>
      </c>
      <c r="R134" s="50" t="s">
        <v>238</v>
      </c>
      <c r="S134" s="50" t="s">
        <v>238</v>
      </c>
      <c r="T134" s="50" t="s">
        <v>238</v>
      </c>
      <c r="U134" s="50" t="s">
        <v>238</v>
      </c>
      <c r="V134" s="50" t="s">
        <v>238</v>
      </c>
      <c r="W134" s="54">
        <v>890.6</v>
      </c>
      <c r="X134" s="54">
        <v>1030.3600000000001</v>
      </c>
      <c r="Y134" s="54">
        <v>1305.9000000000001</v>
      </c>
      <c r="Z134" s="54">
        <v>425.42999999999978</v>
      </c>
      <c r="AA134" s="54">
        <v>950.79500000000007</v>
      </c>
      <c r="AB134" s="148">
        <v>1348.6900000000003</v>
      </c>
    </row>
    <row r="135" spans="2:28" x14ac:dyDescent="0.25">
      <c r="B135" s="42" t="s">
        <v>43</v>
      </c>
      <c r="C135" s="43" t="s">
        <v>339</v>
      </c>
      <c r="D135" s="42" t="s">
        <v>292</v>
      </c>
      <c r="E135" s="44" t="s">
        <v>340</v>
      </c>
      <c r="F135" s="42" t="s">
        <v>230</v>
      </c>
      <c r="G135" s="45" t="s">
        <v>232</v>
      </c>
      <c r="H135" s="46">
        <v>18069.22</v>
      </c>
      <c r="I135" s="46">
        <v>24983.57</v>
      </c>
      <c r="J135" s="46">
        <v>26606.325000000001</v>
      </c>
      <c r="K135" s="46">
        <v>13522.02</v>
      </c>
      <c r="L135" s="46">
        <v>17633.66</v>
      </c>
      <c r="M135" s="46">
        <v>18911.05</v>
      </c>
      <c r="N135" s="46">
        <v>7169</v>
      </c>
      <c r="O135" s="46">
        <v>9630</v>
      </c>
      <c r="P135" s="46">
        <v>10700</v>
      </c>
      <c r="Q135" s="56">
        <v>1550</v>
      </c>
      <c r="R135" s="56">
        <v>2070</v>
      </c>
      <c r="S135" s="56">
        <v>2500</v>
      </c>
      <c r="T135" s="46">
        <v>4836.2449999999999</v>
      </c>
      <c r="U135" s="46">
        <v>5398.0249999999996</v>
      </c>
      <c r="V135" s="46">
        <v>6354.9449999999997</v>
      </c>
      <c r="W135" s="46">
        <v>429.42</v>
      </c>
      <c r="X135" s="46">
        <v>3135.1</v>
      </c>
      <c r="Y135" s="46">
        <v>4859.7800000000007</v>
      </c>
      <c r="Z135" s="46">
        <v>2297.4699999999993</v>
      </c>
      <c r="AA135" s="46">
        <v>3133.5600000000004</v>
      </c>
      <c r="AB135" s="146">
        <v>3855.1150000000002</v>
      </c>
    </row>
    <row r="136" spans="2:28" x14ac:dyDescent="0.25">
      <c r="B136" s="42" t="s">
        <v>43</v>
      </c>
      <c r="C136" s="43" t="s">
        <v>339</v>
      </c>
      <c r="D136" s="42" t="s">
        <v>292</v>
      </c>
      <c r="E136" s="44" t="s">
        <v>340</v>
      </c>
      <c r="F136" s="42" t="s">
        <v>233</v>
      </c>
      <c r="G136" s="51" t="s">
        <v>234</v>
      </c>
      <c r="H136" s="54">
        <v>2975.67</v>
      </c>
      <c r="I136" s="54">
        <v>3277.2549999999997</v>
      </c>
      <c r="J136" s="54">
        <v>3984.04</v>
      </c>
      <c r="K136" s="54">
        <v>880</v>
      </c>
      <c r="L136" s="54">
        <v>1050</v>
      </c>
      <c r="M136" s="54">
        <v>1050</v>
      </c>
      <c r="N136" s="54" t="s">
        <v>238</v>
      </c>
      <c r="O136" s="54" t="s">
        <v>238</v>
      </c>
      <c r="P136" s="54" t="s">
        <v>238</v>
      </c>
      <c r="Q136" s="50" t="s">
        <v>238</v>
      </c>
      <c r="R136" s="50" t="s">
        <v>238</v>
      </c>
      <c r="S136" s="50" t="s">
        <v>238</v>
      </c>
      <c r="T136" s="50" t="s">
        <v>238</v>
      </c>
      <c r="U136" s="50" t="s">
        <v>238</v>
      </c>
      <c r="V136" s="50" t="s">
        <v>238</v>
      </c>
      <c r="W136" s="49" t="s">
        <v>1404</v>
      </c>
      <c r="X136" s="49" t="s">
        <v>1404</v>
      </c>
      <c r="Y136" s="49" t="s">
        <v>1404</v>
      </c>
      <c r="Z136" s="54">
        <v>837.67000000000007</v>
      </c>
      <c r="AA136" s="54">
        <v>998.89500000000021</v>
      </c>
      <c r="AB136" s="148">
        <v>1189.0100000000002</v>
      </c>
    </row>
    <row r="137" spans="2:28" x14ac:dyDescent="0.25">
      <c r="B137" s="42" t="s">
        <v>44</v>
      </c>
      <c r="C137" s="43" t="s">
        <v>341</v>
      </c>
      <c r="D137" s="42" t="s">
        <v>270</v>
      </c>
      <c r="E137" s="44" t="s">
        <v>342</v>
      </c>
      <c r="F137" s="42" t="s">
        <v>233</v>
      </c>
      <c r="G137" s="51" t="s">
        <v>234</v>
      </c>
      <c r="H137" s="54">
        <v>678.26</v>
      </c>
      <c r="I137" s="54">
        <v>719.2</v>
      </c>
      <c r="J137" s="54">
        <v>818.68</v>
      </c>
      <c r="K137" s="54">
        <v>595.5</v>
      </c>
      <c r="L137" s="54">
        <v>605.73</v>
      </c>
      <c r="M137" s="54">
        <v>710.85</v>
      </c>
      <c r="N137" s="54" t="s">
        <v>238</v>
      </c>
      <c r="O137" s="54" t="s">
        <v>238</v>
      </c>
      <c r="P137" s="54" t="s">
        <v>238</v>
      </c>
      <c r="Q137" s="50" t="s">
        <v>238</v>
      </c>
      <c r="R137" s="50" t="s">
        <v>238</v>
      </c>
      <c r="S137" s="50" t="s">
        <v>238</v>
      </c>
      <c r="T137" s="50" t="s">
        <v>238</v>
      </c>
      <c r="U137" s="50" t="s">
        <v>238</v>
      </c>
      <c r="V137" s="50" t="s">
        <v>238</v>
      </c>
      <c r="W137" s="50" t="s">
        <v>238</v>
      </c>
      <c r="X137" s="50" t="s">
        <v>238</v>
      </c>
      <c r="Y137" s="50" t="s">
        <v>238</v>
      </c>
      <c r="Z137" s="54">
        <v>87.759999999999991</v>
      </c>
      <c r="AA137" s="54">
        <v>99.350000000000023</v>
      </c>
      <c r="AB137" s="148">
        <v>130.43000000000006</v>
      </c>
    </row>
    <row r="138" spans="2:28" x14ac:dyDescent="0.25">
      <c r="B138" s="42" t="s">
        <v>45</v>
      </c>
      <c r="C138" s="43" t="s">
        <v>343</v>
      </c>
      <c r="D138" s="42" t="s">
        <v>344</v>
      </c>
      <c r="E138" s="44" t="s">
        <v>345</v>
      </c>
      <c r="F138" s="42" t="s">
        <v>230</v>
      </c>
      <c r="G138" s="45" t="s">
        <v>232</v>
      </c>
      <c r="H138" s="46">
        <v>22839.25</v>
      </c>
      <c r="I138" s="46">
        <v>26101.81</v>
      </c>
      <c r="J138" s="46">
        <v>30035.02</v>
      </c>
      <c r="K138" s="46">
        <v>16675.3</v>
      </c>
      <c r="L138" s="46">
        <v>18977.689999999999</v>
      </c>
      <c r="M138" s="46">
        <v>21977.53</v>
      </c>
      <c r="N138" s="46">
        <v>8560</v>
      </c>
      <c r="O138" s="46">
        <v>10700</v>
      </c>
      <c r="P138" s="46">
        <v>12840</v>
      </c>
      <c r="Q138" s="56">
        <v>1875</v>
      </c>
      <c r="R138" s="56">
        <v>2140</v>
      </c>
      <c r="S138" s="56">
        <v>2500</v>
      </c>
      <c r="T138" s="46">
        <v>5161.03</v>
      </c>
      <c r="U138" s="46">
        <v>5843.9</v>
      </c>
      <c r="V138" s="46">
        <v>7294.2</v>
      </c>
      <c r="W138" s="46">
        <v>275.45999999999998</v>
      </c>
      <c r="X138" s="46">
        <v>3317</v>
      </c>
      <c r="Y138" s="46">
        <v>4511.17</v>
      </c>
      <c r="Z138" s="46">
        <v>2627.41</v>
      </c>
      <c r="AA138" s="46">
        <v>3342.7800000000016</v>
      </c>
      <c r="AB138" s="146">
        <v>5167.1699999999983</v>
      </c>
    </row>
    <row r="139" spans="2:28" x14ac:dyDescent="0.25">
      <c r="B139" s="42" t="s">
        <v>45</v>
      </c>
      <c r="C139" s="43" t="s">
        <v>343</v>
      </c>
      <c r="D139" s="42" t="s">
        <v>344</v>
      </c>
      <c r="E139" s="44" t="s">
        <v>345</v>
      </c>
      <c r="F139" s="42" t="s">
        <v>233</v>
      </c>
      <c r="G139" s="51" t="s">
        <v>234</v>
      </c>
      <c r="H139" s="54">
        <v>3016.32</v>
      </c>
      <c r="I139" s="54">
        <v>3258.42</v>
      </c>
      <c r="J139" s="54">
        <v>3934.4</v>
      </c>
      <c r="K139" s="54">
        <v>880</v>
      </c>
      <c r="L139" s="54">
        <v>880</v>
      </c>
      <c r="M139" s="54">
        <v>968</v>
      </c>
      <c r="N139" s="54" t="s">
        <v>238</v>
      </c>
      <c r="O139" s="54" t="s">
        <v>238</v>
      </c>
      <c r="P139" s="54" t="s">
        <v>238</v>
      </c>
      <c r="Q139" s="50" t="s">
        <v>238</v>
      </c>
      <c r="R139" s="50" t="s">
        <v>238</v>
      </c>
      <c r="S139" s="50" t="s">
        <v>238</v>
      </c>
      <c r="T139" s="50" t="s">
        <v>238</v>
      </c>
      <c r="U139" s="50" t="s">
        <v>238</v>
      </c>
      <c r="V139" s="50" t="s">
        <v>238</v>
      </c>
      <c r="W139" s="54">
        <v>1134</v>
      </c>
      <c r="X139" s="54">
        <v>1346</v>
      </c>
      <c r="Y139" s="54">
        <v>1375</v>
      </c>
      <c r="Z139" s="54">
        <v>819.76000000000022</v>
      </c>
      <c r="AA139" s="54">
        <v>1000.3599999999997</v>
      </c>
      <c r="AB139" s="148">
        <v>1274.2799999999997</v>
      </c>
    </row>
    <row r="140" spans="2:28" x14ac:dyDescent="0.25">
      <c r="B140" s="42" t="s">
        <v>45</v>
      </c>
      <c r="C140" s="43" t="s">
        <v>343</v>
      </c>
      <c r="D140" s="42" t="s">
        <v>344</v>
      </c>
      <c r="E140" s="44" t="s">
        <v>345</v>
      </c>
      <c r="F140" s="42" t="s">
        <v>233</v>
      </c>
      <c r="G140" s="51" t="s">
        <v>235</v>
      </c>
      <c r="H140" s="54">
        <v>3647.88</v>
      </c>
      <c r="I140" s="54">
        <v>4130.4399999999996</v>
      </c>
      <c r="J140" s="54">
        <v>4874.75</v>
      </c>
      <c r="K140" s="54">
        <v>880</v>
      </c>
      <c r="L140" s="54">
        <v>1287</v>
      </c>
      <c r="M140" s="54">
        <v>1287</v>
      </c>
      <c r="N140" s="54" t="s">
        <v>238</v>
      </c>
      <c r="O140" s="54" t="s">
        <v>238</v>
      </c>
      <c r="P140" s="54" t="s">
        <v>238</v>
      </c>
      <c r="Q140" s="50" t="s">
        <v>238</v>
      </c>
      <c r="R140" s="50" t="s">
        <v>238</v>
      </c>
      <c r="S140" s="50" t="s">
        <v>238</v>
      </c>
      <c r="T140" s="50" t="s">
        <v>238</v>
      </c>
      <c r="U140" s="50" t="s">
        <v>238</v>
      </c>
      <c r="V140" s="50" t="s">
        <v>238</v>
      </c>
      <c r="W140" s="54">
        <v>798</v>
      </c>
      <c r="X140" s="54">
        <v>1242.25</v>
      </c>
      <c r="Y140" s="54">
        <v>1823</v>
      </c>
      <c r="Z140" s="54">
        <v>1474.3100000000004</v>
      </c>
      <c r="AA140" s="54">
        <v>1734.2949999999996</v>
      </c>
      <c r="AB140" s="148">
        <v>1919.13</v>
      </c>
    </row>
    <row r="141" spans="2:28" x14ac:dyDescent="0.25">
      <c r="B141" s="42" t="s">
        <v>46</v>
      </c>
      <c r="C141" s="43" t="s">
        <v>346</v>
      </c>
      <c r="D141" s="42" t="s">
        <v>244</v>
      </c>
      <c r="E141" s="44" t="s">
        <v>347</v>
      </c>
      <c r="F141" s="42" t="s">
        <v>230</v>
      </c>
      <c r="G141" s="45" t="s">
        <v>231</v>
      </c>
      <c r="H141" s="46">
        <v>3071.71</v>
      </c>
      <c r="I141" s="46">
        <v>4279.58</v>
      </c>
      <c r="J141" s="46">
        <v>5174.3500000000004</v>
      </c>
      <c r="K141" s="46">
        <v>2612.4299999999998</v>
      </c>
      <c r="L141" s="46">
        <v>3506.32</v>
      </c>
      <c r="M141" s="46">
        <v>4388.38</v>
      </c>
      <c r="N141" s="46">
        <v>1605</v>
      </c>
      <c r="O141" s="46">
        <v>2400</v>
      </c>
      <c r="P141" s="46">
        <v>3210</v>
      </c>
      <c r="Q141" s="49" t="s">
        <v>1404</v>
      </c>
      <c r="R141" s="49" t="s">
        <v>1404</v>
      </c>
      <c r="S141" s="49" t="s">
        <v>1404</v>
      </c>
      <c r="T141" s="46">
        <v>813.96</v>
      </c>
      <c r="U141" s="46">
        <v>994.44</v>
      </c>
      <c r="V141" s="46">
        <v>1225.3900000000001</v>
      </c>
      <c r="W141" s="49" t="s">
        <v>1404</v>
      </c>
      <c r="X141" s="49" t="s">
        <v>1404</v>
      </c>
      <c r="Y141" s="49" t="s">
        <v>1404</v>
      </c>
      <c r="Z141" s="46">
        <v>361.86999999999989</v>
      </c>
      <c r="AA141" s="46">
        <v>560.50999999999976</v>
      </c>
      <c r="AB141" s="146">
        <v>726.02000000000044</v>
      </c>
    </row>
    <row r="142" spans="2:28" x14ac:dyDescent="0.25">
      <c r="B142" s="42" t="s">
        <v>46</v>
      </c>
      <c r="C142" s="43" t="s">
        <v>346</v>
      </c>
      <c r="D142" s="42" t="s">
        <v>244</v>
      </c>
      <c r="E142" s="44" t="s">
        <v>347</v>
      </c>
      <c r="F142" s="42" t="s">
        <v>222</v>
      </c>
      <c r="G142" s="51" t="s">
        <v>225</v>
      </c>
      <c r="H142" s="52">
        <v>1112.04</v>
      </c>
      <c r="I142" s="52">
        <v>1242.26</v>
      </c>
      <c r="J142" s="52">
        <v>1393.86</v>
      </c>
      <c r="K142" s="52">
        <v>915.92</v>
      </c>
      <c r="L142" s="52">
        <v>931.97</v>
      </c>
      <c r="M142" s="52">
        <v>1140.0899999999999</v>
      </c>
      <c r="N142" s="52" t="s">
        <v>238</v>
      </c>
      <c r="O142" s="52" t="s">
        <v>238</v>
      </c>
      <c r="P142" s="52" t="s">
        <v>238</v>
      </c>
      <c r="Q142" s="50" t="s">
        <v>238</v>
      </c>
      <c r="R142" s="50" t="s">
        <v>238</v>
      </c>
      <c r="S142" s="50" t="s">
        <v>238</v>
      </c>
      <c r="T142" s="50" t="s">
        <v>238</v>
      </c>
      <c r="U142" s="50" t="s">
        <v>238</v>
      </c>
      <c r="V142" s="50" t="s">
        <v>238</v>
      </c>
      <c r="W142" s="50" t="s">
        <v>238</v>
      </c>
      <c r="X142" s="50" t="s">
        <v>238</v>
      </c>
      <c r="Y142" s="50" t="s">
        <v>238</v>
      </c>
      <c r="Z142" s="52">
        <v>189.23000000000013</v>
      </c>
      <c r="AA142" s="52">
        <v>229.74</v>
      </c>
      <c r="AB142" s="147">
        <v>275.93000000000006</v>
      </c>
    </row>
    <row r="143" spans="2:28" x14ac:dyDescent="0.25">
      <c r="B143" s="42" t="s">
        <v>46</v>
      </c>
      <c r="C143" s="43" t="s">
        <v>346</v>
      </c>
      <c r="D143" s="42" t="s">
        <v>244</v>
      </c>
      <c r="E143" s="44" t="s">
        <v>347</v>
      </c>
      <c r="F143" s="42" t="s">
        <v>233</v>
      </c>
      <c r="G143" s="51" t="s">
        <v>234</v>
      </c>
      <c r="H143" s="54">
        <v>349.31</v>
      </c>
      <c r="I143" s="54">
        <v>385.48</v>
      </c>
      <c r="J143" s="54">
        <v>437.08</v>
      </c>
      <c r="K143" s="54">
        <v>259.61</v>
      </c>
      <c r="L143" s="54">
        <v>268</v>
      </c>
      <c r="M143" s="54">
        <v>332.5</v>
      </c>
      <c r="N143" s="54" t="s">
        <v>238</v>
      </c>
      <c r="O143" s="54" t="s">
        <v>238</v>
      </c>
      <c r="P143" s="54" t="s">
        <v>238</v>
      </c>
      <c r="Q143" s="50" t="s">
        <v>238</v>
      </c>
      <c r="R143" s="50" t="s">
        <v>238</v>
      </c>
      <c r="S143" s="50" t="s">
        <v>238</v>
      </c>
      <c r="T143" s="50" t="s">
        <v>238</v>
      </c>
      <c r="U143" s="50" t="s">
        <v>238</v>
      </c>
      <c r="V143" s="50" t="s">
        <v>238</v>
      </c>
      <c r="W143" s="50" t="s">
        <v>238</v>
      </c>
      <c r="X143" s="50" t="s">
        <v>238</v>
      </c>
      <c r="Y143" s="50" t="s">
        <v>238</v>
      </c>
      <c r="Z143" s="54">
        <v>83.13</v>
      </c>
      <c r="AA143" s="54">
        <v>96.394999999999982</v>
      </c>
      <c r="AB143" s="148">
        <v>114.05000000000001</v>
      </c>
    </row>
    <row r="144" spans="2:28" x14ac:dyDescent="0.25">
      <c r="B144" s="42" t="s">
        <v>47</v>
      </c>
      <c r="C144" s="43" t="s">
        <v>348</v>
      </c>
      <c r="D144" s="42" t="s">
        <v>344</v>
      </c>
      <c r="E144" s="44" t="s">
        <v>349</v>
      </c>
      <c r="F144" s="42" t="s">
        <v>230</v>
      </c>
      <c r="G144" s="45" t="s">
        <v>232</v>
      </c>
      <c r="H144" s="46">
        <v>26436.84</v>
      </c>
      <c r="I144" s="46">
        <v>29004.07</v>
      </c>
      <c r="J144" s="46">
        <v>32471.35</v>
      </c>
      <c r="K144" s="46">
        <v>18938.59</v>
      </c>
      <c r="L144" s="46">
        <v>22078.25</v>
      </c>
      <c r="M144" s="46">
        <v>25478.71</v>
      </c>
      <c r="N144" s="46">
        <v>9630</v>
      </c>
      <c r="O144" s="46">
        <v>11256.4</v>
      </c>
      <c r="P144" s="46">
        <v>13696</v>
      </c>
      <c r="Q144" s="56">
        <v>2140</v>
      </c>
      <c r="R144" s="56">
        <v>2568</v>
      </c>
      <c r="S144" s="56">
        <v>3000</v>
      </c>
      <c r="T144" s="46">
        <v>6362.02</v>
      </c>
      <c r="U144" s="46">
        <v>7652.36</v>
      </c>
      <c r="V144" s="46">
        <v>8812.11</v>
      </c>
      <c r="W144" s="46">
        <v>1468.86</v>
      </c>
      <c r="X144" s="46">
        <v>3206.79</v>
      </c>
      <c r="Y144" s="46">
        <v>4280</v>
      </c>
      <c r="Z144" s="46">
        <v>2665.5000000000009</v>
      </c>
      <c r="AA144" s="46">
        <v>3590.4599999999991</v>
      </c>
      <c r="AB144" s="146">
        <v>4934.9900000000016</v>
      </c>
    </row>
    <row r="145" spans="2:28" x14ac:dyDescent="0.25">
      <c r="B145" s="42" t="s">
        <v>47</v>
      </c>
      <c r="C145" s="43" t="s">
        <v>348</v>
      </c>
      <c r="D145" s="42" t="s">
        <v>344</v>
      </c>
      <c r="E145" s="44" t="s">
        <v>349</v>
      </c>
      <c r="F145" s="42" t="s">
        <v>233</v>
      </c>
      <c r="G145" s="51" t="s">
        <v>234</v>
      </c>
      <c r="H145" s="54">
        <v>2472.48</v>
      </c>
      <c r="I145" s="54">
        <v>2718.93</v>
      </c>
      <c r="J145" s="54">
        <v>3044.81</v>
      </c>
      <c r="K145" s="54">
        <v>880</v>
      </c>
      <c r="L145" s="54">
        <v>880</v>
      </c>
      <c r="M145" s="54">
        <v>880</v>
      </c>
      <c r="N145" s="54" t="s">
        <v>238</v>
      </c>
      <c r="O145" s="54" t="s">
        <v>238</v>
      </c>
      <c r="P145" s="54" t="s">
        <v>238</v>
      </c>
      <c r="Q145" s="50" t="s">
        <v>238</v>
      </c>
      <c r="R145" s="50" t="s">
        <v>238</v>
      </c>
      <c r="S145" s="50" t="s">
        <v>238</v>
      </c>
      <c r="T145" s="50" t="s">
        <v>238</v>
      </c>
      <c r="U145" s="50" t="s">
        <v>238</v>
      </c>
      <c r="V145" s="50" t="s">
        <v>238</v>
      </c>
      <c r="W145" s="60">
        <v>370.87</v>
      </c>
      <c r="X145" s="60">
        <v>445.62</v>
      </c>
      <c r="Y145" s="60">
        <v>744.62</v>
      </c>
      <c r="Z145" s="54">
        <v>1127.46</v>
      </c>
      <c r="AA145" s="54">
        <v>1395.94</v>
      </c>
      <c r="AB145" s="148">
        <v>1535.7600000000002</v>
      </c>
    </row>
    <row r="146" spans="2:28" x14ac:dyDescent="0.25">
      <c r="B146" s="42" t="s">
        <v>47</v>
      </c>
      <c r="C146" s="43" t="s">
        <v>348</v>
      </c>
      <c r="D146" s="42" t="s">
        <v>344</v>
      </c>
      <c r="E146" s="44" t="s">
        <v>349</v>
      </c>
      <c r="F146" s="42" t="s">
        <v>222</v>
      </c>
      <c r="G146" s="58" t="s">
        <v>226</v>
      </c>
      <c r="H146" s="52">
        <v>12061.689999999999</v>
      </c>
      <c r="I146" s="52">
        <v>13519.02</v>
      </c>
      <c r="J146" s="52">
        <v>16014.705</v>
      </c>
      <c r="K146" s="52">
        <v>5043.4849999999997</v>
      </c>
      <c r="L146" s="52">
        <v>6854.9549999999999</v>
      </c>
      <c r="M146" s="52">
        <v>8526.83</v>
      </c>
      <c r="N146" s="52" t="s">
        <v>238</v>
      </c>
      <c r="O146" s="52" t="s">
        <v>238</v>
      </c>
      <c r="P146" s="52" t="s">
        <v>238</v>
      </c>
      <c r="Q146" s="50" t="s">
        <v>238</v>
      </c>
      <c r="R146" s="50" t="s">
        <v>238</v>
      </c>
      <c r="S146" s="50" t="s">
        <v>238</v>
      </c>
      <c r="T146" s="50" t="s">
        <v>238</v>
      </c>
      <c r="U146" s="50" t="s">
        <v>238</v>
      </c>
      <c r="V146" s="50" t="s">
        <v>238</v>
      </c>
      <c r="W146" s="52">
        <v>1502.28</v>
      </c>
      <c r="X146" s="52">
        <v>2439.6</v>
      </c>
      <c r="Y146" s="52">
        <v>3190.74</v>
      </c>
      <c r="Z146" s="52">
        <v>3810.7650000000003</v>
      </c>
      <c r="AA146" s="52">
        <v>4549.7100000000009</v>
      </c>
      <c r="AB146" s="147">
        <v>5279.9699999999993</v>
      </c>
    </row>
    <row r="147" spans="2:28" x14ac:dyDescent="0.25">
      <c r="B147" s="42" t="s">
        <v>47</v>
      </c>
      <c r="C147" s="43" t="s">
        <v>348</v>
      </c>
      <c r="D147" s="42" t="s">
        <v>344</v>
      </c>
      <c r="E147" s="44" t="s">
        <v>349</v>
      </c>
      <c r="F147" s="42" t="s">
        <v>233</v>
      </c>
      <c r="G147" s="51" t="s">
        <v>235</v>
      </c>
      <c r="H147" s="54">
        <v>3009.83</v>
      </c>
      <c r="I147" s="54">
        <v>3993.6750000000002</v>
      </c>
      <c r="J147" s="54">
        <v>4581.04</v>
      </c>
      <c r="K147" s="54">
        <v>880</v>
      </c>
      <c r="L147" s="54">
        <v>1056.7</v>
      </c>
      <c r="M147" s="54">
        <v>1287</v>
      </c>
      <c r="N147" s="54" t="s">
        <v>238</v>
      </c>
      <c r="O147" s="54" t="s">
        <v>238</v>
      </c>
      <c r="P147" s="54" t="s">
        <v>238</v>
      </c>
      <c r="Q147" s="50" t="s">
        <v>238</v>
      </c>
      <c r="R147" s="50" t="s">
        <v>238</v>
      </c>
      <c r="S147" s="50" t="s">
        <v>238</v>
      </c>
      <c r="T147" s="50" t="s">
        <v>238</v>
      </c>
      <c r="U147" s="50" t="s">
        <v>238</v>
      </c>
      <c r="V147" s="50" t="s">
        <v>238</v>
      </c>
      <c r="W147" s="54">
        <v>698.5</v>
      </c>
      <c r="X147" s="54">
        <v>971.75</v>
      </c>
      <c r="Y147" s="54">
        <v>1500</v>
      </c>
      <c r="Z147" s="54">
        <v>1406.79</v>
      </c>
      <c r="AA147" s="54">
        <v>1704.4950000000001</v>
      </c>
      <c r="AB147" s="148">
        <v>1914.6999999999998</v>
      </c>
    </row>
    <row r="148" spans="2:28" x14ac:dyDescent="0.25">
      <c r="B148" s="42" t="s">
        <v>47</v>
      </c>
      <c r="C148" s="43" t="s">
        <v>348</v>
      </c>
      <c r="D148" s="42" t="s">
        <v>344</v>
      </c>
      <c r="E148" s="44" t="s">
        <v>349</v>
      </c>
      <c r="F148" s="42" t="s">
        <v>233</v>
      </c>
      <c r="G148" s="51" t="s">
        <v>237</v>
      </c>
      <c r="H148" s="54">
        <v>2751.42</v>
      </c>
      <c r="I148" s="54">
        <v>3245.74</v>
      </c>
      <c r="J148" s="54">
        <v>3926.24</v>
      </c>
      <c r="K148" s="54">
        <v>666.7</v>
      </c>
      <c r="L148" s="54">
        <v>735</v>
      </c>
      <c r="M148" s="54">
        <v>780</v>
      </c>
      <c r="N148" s="54" t="s">
        <v>238</v>
      </c>
      <c r="O148" s="54" t="s">
        <v>238</v>
      </c>
      <c r="P148" s="54" t="s">
        <v>238</v>
      </c>
      <c r="Q148" s="50" t="s">
        <v>238</v>
      </c>
      <c r="R148" s="50" t="s">
        <v>238</v>
      </c>
      <c r="S148" s="50" t="s">
        <v>238</v>
      </c>
      <c r="T148" s="50" t="s">
        <v>238</v>
      </c>
      <c r="U148" s="50" t="s">
        <v>238</v>
      </c>
      <c r="V148" s="50" t="s">
        <v>238</v>
      </c>
      <c r="W148" s="60">
        <v>710.12</v>
      </c>
      <c r="X148" s="60">
        <v>963</v>
      </c>
      <c r="Y148" s="60">
        <v>1790</v>
      </c>
      <c r="Z148" s="54">
        <v>1174.0999999999999</v>
      </c>
      <c r="AA148" s="54">
        <v>1471.54</v>
      </c>
      <c r="AB148" s="148">
        <v>2100.2600000000002</v>
      </c>
    </row>
    <row r="149" spans="2:28" x14ac:dyDescent="0.25">
      <c r="B149" s="42" t="s">
        <v>48</v>
      </c>
      <c r="C149" s="43" t="s">
        <v>350</v>
      </c>
      <c r="D149" s="42" t="s">
        <v>325</v>
      </c>
      <c r="E149" s="44" t="s">
        <v>351</v>
      </c>
      <c r="F149" s="42" t="s">
        <v>230</v>
      </c>
      <c r="G149" s="45" t="s">
        <v>232</v>
      </c>
      <c r="H149" s="46">
        <v>25530.28</v>
      </c>
      <c r="I149" s="46">
        <v>31112.7</v>
      </c>
      <c r="J149" s="46">
        <v>34175.93</v>
      </c>
      <c r="K149" s="46">
        <v>17402.82</v>
      </c>
      <c r="L149" s="46">
        <v>20799.97</v>
      </c>
      <c r="M149" s="46">
        <v>22600.81</v>
      </c>
      <c r="N149" s="46">
        <v>8560</v>
      </c>
      <c r="O149" s="46">
        <v>10700</v>
      </c>
      <c r="P149" s="46">
        <v>12840</v>
      </c>
      <c r="Q149" s="56">
        <v>2000</v>
      </c>
      <c r="R149" s="56">
        <v>2250</v>
      </c>
      <c r="S149" s="56">
        <v>2750</v>
      </c>
      <c r="T149" s="46">
        <v>6240.7</v>
      </c>
      <c r="U149" s="46">
        <v>7392.41</v>
      </c>
      <c r="V149" s="46">
        <v>8550.35</v>
      </c>
      <c r="W149" s="46">
        <v>1605</v>
      </c>
      <c r="X149" s="46">
        <v>4280</v>
      </c>
      <c r="Y149" s="46">
        <v>5992</v>
      </c>
      <c r="Z149" s="46">
        <v>3197.7099999999991</v>
      </c>
      <c r="AA149" s="46">
        <v>4764.1900000000023</v>
      </c>
      <c r="AB149" s="146">
        <v>7157.430000000003</v>
      </c>
    </row>
    <row r="150" spans="2:28" x14ac:dyDescent="0.25">
      <c r="B150" s="42" t="s">
        <v>48</v>
      </c>
      <c r="C150" s="43" t="s">
        <v>350</v>
      </c>
      <c r="D150" s="42" t="s">
        <v>325</v>
      </c>
      <c r="E150" s="44" t="s">
        <v>351</v>
      </c>
      <c r="F150" s="42" t="s">
        <v>233</v>
      </c>
      <c r="G150" s="51" t="s">
        <v>235</v>
      </c>
      <c r="H150" s="54">
        <v>3399.41</v>
      </c>
      <c r="I150" s="54">
        <v>4059.61</v>
      </c>
      <c r="J150" s="54">
        <v>5152.07</v>
      </c>
      <c r="K150" s="54">
        <v>1071.0999999999999</v>
      </c>
      <c r="L150" s="54">
        <v>1287</v>
      </c>
      <c r="M150" s="54">
        <v>1287</v>
      </c>
      <c r="N150" s="54" t="s">
        <v>238</v>
      </c>
      <c r="O150" s="54" t="s">
        <v>238</v>
      </c>
      <c r="P150" s="54" t="s">
        <v>238</v>
      </c>
      <c r="Q150" s="50" t="s">
        <v>238</v>
      </c>
      <c r="R150" s="50" t="s">
        <v>238</v>
      </c>
      <c r="S150" s="50" t="s">
        <v>238</v>
      </c>
      <c r="T150" s="50" t="s">
        <v>238</v>
      </c>
      <c r="U150" s="50" t="s">
        <v>238</v>
      </c>
      <c r="V150" s="50" t="s">
        <v>238</v>
      </c>
      <c r="W150" s="54">
        <v>480.12</v>
      </c>
      <c r="X150" s="54">
        <v>1092</v>
      </c>
      <c r="Y150" s="54">
        <v>1964</v>
      </c>
      <c r="Z150" s="54">
        <v>1416.92</v>
      </c>
      <c r="AA150" s="54">
        <v>1535.2199999999998</v>
      </c>
      <c r="AB150" s="148">
        <v>2058.84</v>
      </c>
    </row>
    <row r="151" spans="2:28" x14ac:dyDescent="0.25">
      <c r="B151" s="42" t="s">
        <v>49</v>
      </c>
      <c r="C151" s="43" t="s">
        <v>352</v>
      </c>
      <c r="D151" s="42" t="s">
        <v>325</v>
      </c>
      <c r="E151" s="44" t="s">
        <v>353</v>
      </c>
      <c r="F151" s="42" t="s">
        <v>230</v>
      </c>
      <c r="G151" s="45" t="s">
        <v>232</v>
      </c>
      <c r="H151" s="46">
        <v>22474.27</v>
      </c>
      <c r="I151" s="46">
        <v>25150.16</v>
      </c>
      <c r="J151" s="46">
        <v>28640.26</v>
      </c>
      <c r="K151" s="46">
        <v>14714.83</v>
      </c>
      <c r="L151" s="46">
        <v>17492.71</v>
      </c>
      <c r="M151" s="46">
        <v>19367.099999999999</v>
      </c>
      <c r="N151" s="46">
        <v>7276</v>
      </c>
      <c r="O151" s="46">
        <v>8988</v>
      </c>
      <c r="P151" s="46">
        <v>10700</v>
      </c>
      <c r="Q151" s="56">
        <v>1600</v>
      </c>
      <c r="R151" s="56">
        <v>2000</v>
      </c>
      <c r="S151" s="56">
        <v>2250</v>
      </c>
      <c r="T151" s="46">
        <v>4861.05</v>
      </c>
      <c r="U151" s="46">
        <v>5726</v>
      </c>
      <c r="V151" s="46">
        <v>6684.97</v>
      </c>
      <c r="W151" s="46">
        <v>0</v>
      </c>
      <c r="X151" s="46">
        <v>2568</v>
      </c>
      <c r="Y151" s="46">
        <v>4494</v>
      </c>
      <c r="Z151" s="46">
        <v>3722.6399999999994</v>
      </c>
      <c r="AA151" s="46">
        <v>5321.5499999999993</v>
      </c>
      <c r="AB151" s="146">
        <v>6491.91</v>
      </c>
    </row>
    <row r="152" spans="2:28" x14ac:dyDescent="0.25">
      <c r="B152" s="42" t="s">
        <v>50</v>
      </c>
      <c r="C152" s="43" t="s">
        <v>354</v>
      </c>
      <c r="D152" s="42" t="s">
        <v>292</v>
      </c>
      <c r="E152" s="44" t="s">
        <v>355</v>
      </c>
      <c r="F152" s="42" t="s">
        <v>230</v>
      </c>
      <c r="G152" s="45" t="s">
        <v>231</v>
      </c>
      <c r="H152" s="46">
        <v>14109.82</v>
      </c>
      <c r="I152" s="46">
        <v>17393.45</v>
      </c>
      <c r="J152" s="46">
        <v>20843.47</v>
      </c>
      <c r="K152" s="46">
        <v>11133.24</v>
      </c>
      <c r="L152" s="46">
        <v>13287.16</v>
      </c>
      <c r="M152" s="46">
        <v>14607.32</v>
      </c>
      <c r="N152" s="46">
        <v>6099</v>
      </c>
      <c r="O152" s="46">
        <v>6955</v>
      </c>
      <c r="P152" s="46">
        <v>9176.32</v>
      </c>
      <c r="Q152" s="56">
        <v>1214</v>
      </c>
      <c r="R152" s="56">
        <v>1605</v>
      </c>
      <c r="S152" s="56">
        <v>2000</v>
      </c>
      <c r="T152" s="46">
        <v>2966.87</v>
      </c>
      <c r="U152" s="46">
        <v>3907.32</v>
      </c>
      <c r="V152" s="46">
        <v>4518.43</v>
      </c>
      <c r="W152" s="49" t="s">
        <v>1404</v>
      </c>
      <c r="X152" s="49" t="s">
        <v>1404</v>
      </c>
      <c r="Y152" s="49" t="s">
        <v>1404</v>
      </c>
      <c r="Z152" s="46">
        <v>1484.9799999999996</v>
      </c>
      <c r="AA152" s="46">
        <v>1719.6500000000015</v>
      </c>
      <c r="AB152" s="146">
        <v>3766.2200000000012</v>
      </c>
    </row>
    <row r="153" spans="2:28" x14ac:dyDescent="0.25">
      <c r="B153" s="42" t="s">
        <v>50</v>
      </c>
      <c r="C153" s="43" t="s">
        <v>354</v>
      </c>
      <c r="D153" s="42" t="s">
        <v>292</v>
      </c>
      <c r="E153" s="44" t="s">
        <v>355</v>
      </c>
      <c r="F153" s="42" t="s">
        <v>230</v>
      </c>
      <c r="G153" s="45" t="s">
        <v>232</v>
      </c>
      <c r="H153" s="46">
        <v>16640.11</v>
      </c>
      <c r="I153" s="46">
        <v>20933.22</v>
      </c>
      <c r="J153" s="46">
        <v>25708.63</v>
      </c>
      <c r="K153" s="46">
        <v>13376.92</v>
      </c>
      <c r="L153" s="46">
        <v>15162.885</v>
      </c>
      <c r="M153" s="46">
        <v>17594.46</v>
      </c>
      <c r="N153" s="46">
        <v>6420</v>
      </c>
      <c r="O153" s="46">
        <v>8560</v>
      </c>
      <c r="P153" s="46">
        <v>9630</v>
      </c>
      <c r="Q153" s="56">
        <v>1500</v>
      </c>
      <c r="R153" s="56">
        <v>1964.75</v>
      </c>
      <c r="S153" s="56">
        <v>2140</v>
      </c>
      <c r="T153" s="46">
        <v>3964.3249999999998</v>
      </c>
      <c r="U153" s="46">
        <v>4941.5200000000004</v>
      </c>
      <c r="V153" s="46">
        <v>6285.2749999999996</v>
      </c>
      <c r="W153" s="46">
        <v>0</v>
      </c>
      <c r="X153" s="46">
        <v>499.96</v>
      </c>
      <c r="Y153" s="46">
        <v>2983.21</v>
      </c>
      <c r="Z153" s="46">
        <v>2487.21</v>
      </c>
      <c r="AA153" s="46">
        <v>3725.4700000000007</v>
      </c>
      <c r="AB153" s="146">
        <v>6015.3450000000012</v>
      </c>
    </row>
    <row r="154" spans="2:28" x14ac:dyDescent="0.25">
      <c r="B154" s="42" t="s">
        <v>50</v>
      </c>
      <c r="C154" s="43" t="s">
        <v>354</v>
      </c>
      <c r="D154" s="42" t="s">
        <v>292</v>
      </c>
      <c r="E154" s="44" t="s">
        <v>355</v>
      </c>
      <c r="F154" s="42" t="s">
        <v>222</v>
      </c>
      <c r="G154" s="58" t="s">
        <v>226</v>
      </c>
      <c r="H154" s="52">
        <v>9074.4599999999991</v>
      </c>
      <c r="I154" s="52">
        <v>10040.700000000001</v>
      </c>
      <c r="J154" s="52">
        <v>11124.37</v>
      </c>
      <c r="K154" s="52">
        <v>4604.88</v>
      </c>
      <c r="L154" s="52">
        <v>6038.97</v>
      </c>
      <c r="M154" s="52">
        <v>7210.2</v>
      </c>
      <c r="N154" s="52" t="s">
        <v>238</v>
      </c>
      <c r="O154" s="52" t="s">
        <v>238</v>
      </c>
      <c r="P154" s="52" t="s">
        <v>238</v>
      </c>
      <c r="Q154" s="50" t="s">
        <v>238</v>
      </c>
      <c r="R154" s="50" t="s">
        <v>238</v>
      </c>
      <c r="S154" s="50" t="s">
        <v>238</v>
      </c>
      <c r="T154" s="50" t="s">
        <v>238</v>
      </c>
      <c r="U154" s="50" t="s">
        <v>238</v>
      </c>
      <c r="V154" s="50" t="s">
        <v>238</v>
      </c>
      <c r="W154" s="55" t="s">
        <v>1404</v>
      </c>
      <c r="X154" s="55" t="s">
        <v>1404</v>
      </c>
      <c r="Y154" s="55" t="s">
        <v>1404</v>
      </c>
      <c r="Z154" s="52">
        <v>2481.5300000000007</v>
      </c>
      <c r="AA154" s="52">
        <v>3078.8200000000006</v>
      </c>
      <c r="AB154" s="147">
        <v>4135.1499999999996</v>
      </c>
    </row>
    <row r="155" spans="2:28" x14ac:dyDescent="0.25">
      <c r="B155" s="42" t="s">
        <v>50</v>
      </c>
      <c r="C155" s="43" t="s">
        <v>354</v>
      </c>
      <c r="D155" s="42" t="s">
        <v>292</v>
      </c>
      <c r="E155" s="44" t="s">
        <v>355</v>
      </c>
      <c r="F155" s="42" t="s">
        <v>222</v>
      </c>
      <c r="G155" s="58" t="s">
        <v>227</v>
      </c>
      <c r="H155" s="52">
        <v>8736.7900000000009</v>
      </c>
      <c r="I155" s="52">
        <v>9813.4599999999991</v>
      </c>
      <c r="J155" s="52">
        <v>11544.72</v>
      </c>
      <c r="K155" s="52">
        <v>5699.89</v>
      </c>
      <c r="L155" s="52">
        <v>6489.18</v>
      </c>
      <c r="M155" s="52">
        <v>6814.19</v>
      </c>
      <c r="N155" s="52" t="s">
        <v>238</v>
      </c>
      <c r="O155" s="52" t="s">
        <v>238</v>
      </c>
      <c r="P155" s="52" t="s">
        <v>238</v>
      </c>
      <c r="Q155" s="50" t="s">
        <v>238</v>
      </c>
      <c r="R155" s="50" t="s">
        <v>238</v>
      </c>
      <c r="S155" s="50" t="s">
        <v>238</v>
      </c>
      <c r="T155" s="50" t="s">
        <v>238</v>
      </c>
      <c r="U155" s="50" t="s">
        <v>238</v>
      </c>
      <c r="V155" s="50" t="s">
        <v>238</v>
      </c>
      <c r="W155" s="49" t="s">
        <v>1404</v>
      </c>
      <c r="X155" s="49" t="s">
        <v>1404</v>
      </c>
      <c r="Y155" s="49" t="s">
        <v>1404</v>
      </c>
      <c r="Z155" s="52">
        <v>2194.54</v>
      </c>
      <c r="AA155" s="52">
        <v>2999.8599999999997</v>
      </c>
      <c r="AB155" s="147">
        <v>3780.4499999999989</v>
      </c>
    </row>
    <row r="156" spans="2:28" x14ac:dyDescent="0.25">
      <c r="B156" s="42" t="s">
        <v>50</v>
      </c>
      <c r="C156" s="43" t="s">
        <v>354</v>
      </c>
      <c r="D156" s="42" t="s">
        <v>292</v>
      </c>
      <c r="E156" s="44" t="s">
        <v>355</v>
      </c>
      <c r="F156" s="42" t="s">
        <v>233</v>
      </c>
      <c r="G156" s="51" t="s">
        <v>235</v>
      </c>
      <c r="H156" s="54">
        <v>2102.17</v>
      </c>
      <c r="I156" s="54">
        <v>2654.0550000000003</v>
      </c>
      <c r="J156" s="54">
        <v>3334.7799999999997</v>
      </c>
      <c r="K156" s="54">
        <v>880</v>
      </c>
      <c r="L156" s="54">
        <v>1203.865</v>
      </c>
      <c r="M156" s="54">
        <v>1287</v>
      </c>
      <c r="N156" s="54" t="s">
        <v>238</v>
      </c>
      <c r="O156" s="54" t="s">
        <v>238</v>
      </c>
      <c r="P156" s="54" t="s">
        <v>238</v>
      </c>
      <c r="Q156" s="50" t="s">
        <v>238</v>
      </c>
      <c r="R156" s="50" t="s">
        <v>238</v>
      </c>
      <c r="S156" s="50" t="s">
        <v>238</v>
      </c>
      <c r="T156" s="50" t="s">
        <v>238</v>
      </c>
      <c r="U156" s="50" t="s">
        <v>238</v>
      </c>
      <c r="V156" s="50" t="s">
        <v>238</v>
      </c>
      <c r="W156" s="54">
        <v>0</v>
      </c>
      <c r="X156" s="54">
        <v>0</v>
      </c>
      <c r="Y156" s="54">
        <v>332.75</v>
      </c>
      <c r="Z156" s="54">
        <v>927.15999999999985</v>
      </c>
      <c r="AA156" s="54">
        <v>1239.25</v>
      </c>
      <c r="AB156" s="148">
        <v>1691.125</v>
      </c>
    </row>
    <row r="157" spans="2:28" x14ac:dyDescent="0.25">
      <c r="B157" s="42" t="s">
        <v>50</v>
      </c>
      <c r="C157" s="43" t="s">
        <v>354</v>
      </c>
      <c r="D157" s="42" t="s">
        <v>292</v>
      </c>
      <c r="E157" s="44" t="s">
        <v>355</v>
      </c>
      <c r="F157" s="42" t="s">
        <v>233</v>
      </c>
      <c r="G157" s="51" t="s">
        <v>237</v>
      </c>
      <c r="H157" s="54">
        <v>2110.38</v>
      </c>
      <c r="I157" s="54">
        <v>2648.05</v>
      </c>
      <c r="J157" s="54">
        <v>3340.55</v>
      </c>
      <c r="K157" s="54">
        <v>666.7</v>
      </c>
      <c r="L157" s="54">
        <v>735</v>
      </c>
      <c r="M157" s="54">
        <v>752.55</v>
      </c>
      <c r="N157" s="54" t="s">
        <v>238</v>
      </c>
      <c r="O157" s="54" t="s">
        <v>238</v>
      </c>
      <c r="P157" s="54" t="s">
        <v>238</v>
      </c>
      <c r="Q157" s="50" t="s">
        <v>238</v>
      </c>
      <c r="R157" s="50" t="s">
        <v>238</v>
      </c>
      <c r="S157" s="50" t="s">
        <v>238</v>
      </c>
      <c r="T157" s="50" t="s">
        <v>238</v>
      </c>
      <c r="U157" s="50" t="s">
        <v>238</v>
      </c>
      <c r="V157" s="50" t="s">
        <v>238</v>
      </c>
      <c r="W157" s="49" t="s">
        <v>1404</v>
      </c>
      <c r="X157" s="49" t="s">
        <v>1404</v>
      </c>
      <c r="Y157" s="49" t="s">
        <v>1404</v>
      </c>
      <c r="Z157" s="54">
        <v>974.15000000000009</v>
      </c>
      <c r="AA157" s="54">
        <v>1369.8899999999999</v>
      </c>
      <c r="AB157" s="148">
        <v>2121.9499999999998</v>
      </c>
    </row>
    <row r="158" spans="2:28" x14ac:dyDescent="0.25">
      <c r="B158" s="42" t="s">
        <v>71</v>
      </c>
      <c r="C158" s="43" t="s">
        <v>400</v>
      </c>
      <c r="D158" s="42" t="s">
        <v>386</v>
      </c>
      <c r="E158" s="44" t="s">
        <v>401</v>
      </c>
      <c r="F158" s="42" t="s">
        <v>233</v>
      </c>
      <c r="G158" s="51" t="s">
        <v>237</v>
      </c>
      <c r="H158" s="54">
        <v>4496.2849999999999</v>
      </c>
      <c r="I158" s="54">
        <v>5216.05</v>
      </c>
      <c r="J158" s="54">
        <v>6027.09</v>
      </c>
      <c r="K158" s="54">
        <v>510</v>
      </c>
      <c r="L158" s="54">
        <v>635</v>
      </c>
      <c r="M158" s="54">
        <v>735</v>
      </c>
      <c r="N158" s="54" t="s">
        <v>238</v>
      </c>
      <c r="O158" s="54" t="s">
        <v>238</v>
      </c>
      <c r="P158" s="54" t="s">
        <v>238</v>
      </c>
      <c r="Q158" s="50" t="s">
        <v>238</v>
      </c>
      <c r="R158" s="50" t="s">
        <v>238</v>
      </c>
      <c r="S158" s="50" t="s">
        <v>238</v>
      </c>
      <c r="T158" s="50" t="s">
        <v>238</v>
      </c>
      <c r="U158" s="50" t="s">
        <v>238</v>
      </c>
      <c r="V158" s="50" t="s">
        <v>238</v>
      </c>
      <c r="W158" s="54">
        <v>1816.06</v>
      </c>
      <c r="X158" s="54">
        <v>2161.08</v>
      </c>
      <c r="Y158" s="54">
        <v>2633.9749999999999</v>
      </c>
      <c r="Z158" s="54">
        <v>1723.3300000000002</v>
      </c>
      <c r="AA158" s="54">
        <v>2115.59</v>
      </c>
      <c r="AB158" s="148">
        <v>2868.1949999999997</v>
      </c>
    </row>
    <row r="159" spans="2:28" x14ac:dyDescent="0.25">
      <c r="B159" s="42" t="s">
        <v>71</v>
      </c>
      <c r="C159" s="43" t="s">
        <v>400</v>
      </c>
      <c r="D159" s="42" t="s">
        <v>386</v>
      </c>
      <c r="E159" s="44" t="s">
        <v>401</v>
      </c>
      <c r="F159" s="42" t="s">
        <v>233</v>
      </c>
      <c r="G159" s="51" t="s">
        <v>235</v>
      </c>
      <c r="H159" s="54">
        <v>5274.03</v>
      </c>
      <c r="I159" s="54">
        <v>6083.84</v>
      </c>
      <c r="J159" s="54">
        <v>7087.79</v>
      </c>
      <c r="K159" s="54">
        <v>897.27</v>
      </c>
      <c r="L159" s="54">
        <v>1050</v>
      </c>
      <c r="M159" s="54">
        <v>1287</v>
      </c>
      <c r="N159" s="54" t="s">
        <v>238</v>
      </c>
      <c r="O159" s="54" t="s">
        <v>238</v>
      </c>
      <c r="P159" s="54" t="s">
        <v>238</v>
      </c>
      <c r="Q159" s="50" t="s">
        <v>238</v>
      </c>
      <c r="R159" s="50" t="s">
        <v>238</v>
      </c>
      <c r="S159" s="50" t="s">
        <v>238</v>
      </c>
      <c r="T159" s="50" t="s">
        <v>238</v>
      </c>
      <c r="U159" s="50" t="s">
        <v>238</v>
      </c>
      <c r="V159" s="50" t="s">
        <v>238</v>
      </c>
      <c r="W159" s="54">
        <v>1856.37</v>
      </c>
      <c r="X159" s="54">
        <v>2300</v>
      </c>
      <c r="Y159" s="54">
        <v>2900</v>
      </c>
      <c r="Z159" s="54">
        <v>2054.7999999999993</v>
      </c>
      <c r="AA159" s="54">
        <v>2427.62</v>
      </c>
      <c r="AB159" s="148">
        <v>3181.3500000000004</v>
      </c>
    </row>
    <row r="160" spans="2:28" x14ac:dyDescent="0.25">
      <c r="B160" s="42" t="s">
        <v>71</v>
      </c>
      <c r="C160" s="43" t="s">
        <v>400</v>
      </c>
      <c r="D160" s="42" t="s">
        <v>386</v>
      </c>
      <c r="E160" s="44" t="s">
        <v>401</v>
      </c>
      <c r="F160" s="42" t="s">
        <v>222</v>
      </c>
      <c r="G160" s="58" t="s">
        <v>227</v>
      </c>
      <c r="H160" s="52">
        <v>17057.02</v>
      </c>
      <c r="I160" s="52">
        <v>18962.509999999998</v>
      </c>
      <c r="J160" s="52">
        <v>20748.66</v>
      </c>
      <c r="K160" s="52">
        <v>5902.12</v>
      </c>
      <c r="L160" s="52">
        <v>10563.15</v>
      </c>
      <c r="M160" s="52">
        <v>10750.93</v>
      </c>
      <c r="N160" s="52" t="s">
        <v>238</v>
      </c>
      <c r="O160" s="52" t="s">
        <v>238</v>
      </c>
      <c r="P160" s="52" t="s">
        <v>238</v>
      </c>
      <c r="Q160" s="50" t="s">
        <v>238</v>
      </c>
      <c r="R160" s="50" t="s">
        <v>238</v>
      </c>
      <c r="S160" s="50" t="s">
        <v>238</v>
      </c>
      <c r="T160" s="50" t="s">
        <v>238</v>
      </c>
      <c r="U160" s="50" t="s">
        <v>238</v>
      </c>
      <c r="V160" s="50" t="s">
        <v>238</v>
      </c>
      <c r="W160" s="52">
        <v>3378.85</v>
      </c>
      <c r="X160" s="52">
        <v>3964.35</v>
      </c>
      <c r="Y160" s="52">
        <v>4715.75</v>
      </c>
      <c r="Z160" s="52">
        <v>4696.1199999999981</v>
      </c>
      <c r="AA160" s="52">
        <v>5527.42</v>
      </c>
      <c r="AB160" s="147">
        <v>6624.5199999999995</v>
      </c>
    </row>
    <row r="161" spans="2:28" x14ac:dyDescent="0.25">
      <c r="B161" s="42" t="s">
        <v>71</v>
      </c>
      <c r="C161" s="43" t="s">
        <v>400</v>
      </c>
      <c r="D161" s="42" t="s">
        <v>386</v>
      </c>
      <c r="E161" s="44" t="s">
        <v>401</v>
      </c>
      <c r="F161" s="42" t="s">
        <v>222</v>
      </c>
      <c r="G161" s="58" t="s">
        <v>226</v>
      </c>
      <c r="H161" s="52">
        <v>19609.439999999999</v>
      </c>
      <c r="I161" s="52">
        <v>21647.9</v>
      </c>
      <c r="J161" s="52">
        <v>23780.71</v>
      </c>
      <c r="K161" s="52">
        <v>7048.09</v>
      </c>
      <c r="L161" s="52">
        <v>10153.23</v>
      </c>
      <c r="M161" s="52">
        <v>11945.48</v>
      </c>
      <c r="N161" s="52" t="s">
        <v>238</v>
      </c>
      <c r="O161" s="52" t="s">
        <v>238</v>
      </c>
      <c r="P161" s="52" t="s">
        <v>238</v>
      </c>
      <c r="Q161" s="50" t="s">
        <v>238</v>
      </c>
      <c r="R161" s="50" t="s">
        <v>238</v>
      </c>
      <c r="S161" s="50" t="s">
        <v>238</v>
      </c>
      <c r="T161" s="50" t="s">
        <v>238</v>
      </c>
      <c r="U161" s="50" t="s">
        <v>238</v>
      </c>
      <c r="V161" s="50" t="s">
        <v>238</v>
      </c>
      <c r="W161" s="52">
        <v>3448.88</v>
      </c>
      <c r="X161" s="52">
        <v>3993.08</v>
      </c>
      <c r="Y161" s="52">
        <v>4938.05</v>
      </c>
      <c r="Z161" s="52">
        <v>6053.4299999999994</v>
      </c>
      <c r="AA161" s="52">
        <v>7153.3700000000008</v>
      </c>
      <c r="AB161" s="147">
        <v>8467.4900000000016</v>
      </c>
    </row>
    <row r="162" spans="2:28" x14ac:dyDescent="0.25">
      <c r="B162" s="42" t="s">
        <v>71</v>
      </c>
      <c r="C162" s="43" t="s">
        <v>400</v>
      </c>
      <c r="D162" s="42" t="s">
        <v>386</v>
      </c>
      <c r="E162" s="44" t="s">
        <v>401</v>
      </c>
      <c r="F162" s="42" t="s">
        <v>230</v>
      </c>
      <c r="G162" s="45" t="s">
        <v>232</v>
      </c>
      <c r="H162" s="46">
        <v>27183.34</v>
      </c>
      <c r="I162" s="46">
        <v>34013.9</v>
      </c>
      <c r="J162" s="46">
        <v>40129.39</v>
      </c>
      <c r="K162" s="46">
        <v>15735.67</v>
      </c>
      <c r="L162" s="46">
        <v>19101.62</v>
      </c>
      <c r="M162" s="46">
        <v>22774</v>
      </c>
      <c r="N162" s="46">
        <v>8560</v>
      </c>
      <c r="O162" s="46">
        <v>10700</v>
      </c>
      <c r="P162" s="46">
        <v>12840</v>
      </c>
      <c r="Q162" s="56">
        <v>2000</v>
      </c>
      <c r="R162" s="56">
        <v>2140</v>
      </c>
      <c r="S162" s="56">
        <v>2675</v>
      </c>
      <c r="T162" s="46">
        <v>5227.76</v>
      </c>
      <c r="U162" s="46">
        <v>6456.02</v>
      </c>
      <c r="V162" s="46">
        <v>7667.22</v>
      </c>
      <c r="W162" s="48">
        <v>4815</v>
      </c>
      <c r="X162" s="48">
        <v>6500</v>
      </c>
      <c r="Y162" s="48">
        <v>7490</v>
      </c>
      <c r="Z162" s="46">
        <v>5392.66</v>
      </c>
      <c r="AA162" s="46">
        <v>7953.739999999998</v>
      </c>
      <c r="AB162" s="146">
        <v>10566.04</v>
      </c>
    </row>
    <row r="163" spans="2:28" x14ac:dyDescent="0.25">
      <c r="B163" s="42" t="s">
        <v>52</v>
      </c>
      <c r="C163" s="43" t="s">
        <v>359</v>
      </c>
      <c r="D163" s="42" t="s">
        <v>267</v>
      </c>
      <c r="E163" s="44" t="s">
        <v>360</v>
      </c>
      <c r="F163" s="42" t="s">
        <v>230</v>
      </c>
      <c r="G163" s="45" t="s">
        <v>232</v>
      </c>
      <c r="H163" s="46">
        <v>10316.310000000001</v>
      </c>
      <c r="I163" s="46">
        <v>14944.845000000001</v>
      </c>
      <c r="J163" s="46">
        <v>17472.14</v>
      </c>
      <c r="K163" s="46">
        <v>7226.92</v>
      </c>
      <c r="L163" s="46">
        <v>9991.5250000000015</v>
      </c>
      <c r="M163" s="46">
        <v>13250.485000000001</v>
      </c>
      <c r="N163" s="46">
        <v>3826</v>
      </c>
      <c r="O163" s="46">
        <v>4280</v>
      </c>
      <c r="P163" s="46">
        <v>6419.9949999999999</v>
      </c>
      <c r="Q163" s="56">
        <v>975</v>
      </c>
      <c r="R163" s="56">
        <v>1110</v>
      </c>
      <c r="S163" s="56">
        <v>1500</v>
      </c>
      <c r="T163" s="46">
        <v>2432.1149999999998</v>
      </c>
      <c r="U163" s="46">
        <v>3814.4849999999997</v>
      </c>
      <c r="V163" s="46">
        <v>5886.13</v>
      </c>
      <c r="W163" s="46">
        <v>96.194999999999993</v>
      </c>
      <c r="X163" s="46">
        <v>524.29999999999995</v>
      </c>
      <c r="Y163" s="46">
        <v>1404.0700000000002</v>
      </c>
      <c r="Z163" s="46">
        <v>2426.5499999999993</v>
      </c>
      <c r="AA163" s="46">
        <v>2848.8049999999998</v>
      </c>
      <c r="AB163" s="146">
        <v>3694.9399999999996</v>
      </c>
    </row>
    <row r="164" spans="2:28" x14ac:dyDescent="0.25">
      <c r="B164" s="42" t="s">
        <v>53</v>
      </c>
      <c r="C164" s="43" t="s">
        <v>361</v>
      </c>
      <c r="D164" s="42" t="s">
        <v>357</v>
      </c>
      <c r="E164" s="44" t="s">
        <v>362</v>
      </c>
      <c r="F164" s="42" t="s">
        <v>230</v>
      </c>
      <c r="G164" s="45" t="s">
        <v>232</v>
      </c>
      <c r="H164" s="46">
        <v>24838.51</v>
      </c>
      <c r="I164" s="46">
        <v>32966.699999999997</v>
      </c>
      <c r="J164" s="46">
        <v>39860.81</v>
      </c>
      <c r="K164" s="46">
        <v>17002.53</v>
      </c>
      <c r="L164" s="46">
        <v>20608.48</v>
      </c>
      <c r="M164" s="46">
        <v>26345.54</v>
      </c>
      <c r="N164" s="46">
        <v>9630</v>
      </c>
      <c r="O164" s="46">
        <v>11770</v>
      </c>
      <c r="P164" s="46">
        <v>14766</v>
      </c>
      <c r="Q164" s="56">
        <v>2325</v>
      </c>
      <c r="R164" s="56">
        <v>2675</v>
      </c>
      <c r="S164" s="56">
        <v>3500</v>
      </c>
      <c r="T164" s="46">
        <v>4815.76</v>
      </c>
      <c r="U164" s="46">
        <v>6441.77</v>
      </c>
      <c r="V164" s="46">
        <v>8845.5400000000009</v>
      </c>
      <c r="W164" s="55" t="s">
        <v>1404</v>
      </c>
      <c r="X164" s="55" t="s">
        <v>1404</v>
      </c>
      <c r="Y164" s="55" t="s">
        <v>1404</v>
      </c>
      <c r="Z164" s="46">
        <v>5211.869999999999</v>
      </c>
      <c r="AA164" s="46">
        <v>7776.8199999999979</v>
      </c>
      <c r="AB164" s="146">
        <v>13374.349999999999</v>
      </c>
    </row>
    <row r="165" spans="2:28" x14ac:dyDescent="0.25">
      <c r="B165" s="42" t="s">
        <v>53</v>
      </c>
      <c r="C165" s="43" t="s">
        <v>361</v>
      </c>
      <c r="D165" s="42" t="s">
        <v>357</v>
      </c>
      <c r="E165" s="44" t="s">
        <v>362</v>
      </c>
      <c r="F165" s="42" t="s">
        <v>233</v>
      </c>
      <c r="G165" s="51" t="s">
        <v>235</v>
      </c>
      <c r="H165" s="54">
        <v>3530.95</v>
      </c>
      <c r="I165" s="54">
        <v>4462.03</v>
      </c>
      <c r="J165" s="54">
        <v>7477.2</v>
      </c>
      <c r="K165" s="54">
        <v>880</v>
      </c>
      <c r="L165" s="54">
        <v>1050</v>
      </c>
      <c r="M165" s="54">
        <v>1287</v>
      </c>
      <c r="N165" s="54" t="s">
        <v>238</v>
      </c>
      <c r="O165" s="54" t="s">
        <v>238</v>
      </c>
      <c r="P165" s="54" t="s">
        <v>238</v>
      </c>
      <c r="Q165" s="50" t="s">
        <v>238</v>
      </c>
      <c r="R165" s="50" t="s">
        <v>238</v>
      </c>
      <c r="S165" s="50" t="s">
        <v>238</v>
      </c>
      <c r="T165" s="50" t="s">
        <v>238</v>
      </c>
      <c r="U165" s="50" t="s">
        <v>238</v>
      </c>
      <c r="V165" s="50" t="s">
        <v>238</v>
      </c>
      <c r="W165" s="49" t="s">
        <v>1404</v>
      </c>
      <c r="X165" s="49" t="s">
        <v>1404</v>
      </c>
      <c r="Y165" s="49" t="s">
        <v>1404</v>
      </c>
      <c r="Z165" s="54">
        <v>2315.39</v>
      </c>
      <c r="AA165" s="54">
        <v>3300.59</v>
      </c>
      <c r="AB165" s="148">
        <v>5542.09</v>
      </c>
    </row>
    <row r="166" spans="2:28" x14ac:dyDescent="0.25">
      <c r="B166" s="42" t="s">
        <v>53</v>
      </c>
      <c r="C166" s="43" t="s">
        <v>361</v>
      </c>
      <c r="D166" s="42" t="s">
        <v>357</v>
      </c>
      <c r="E166" s="44" t="s">
        <v>362</v>
      </c>
      <c r="F166" s="42" t="s">
        <v>233</v>
      </c>
      <c r="G166" s="51" t="s">
        <v>237</v>
      </c>
      <c r="H166" s="54">
        <v>3196.7299999999996</v>
      </c>
      <c r="I166" s="54">
        <v>6548.3549999999996</v>
      </c>
      <c r="J166" s="54">
        <v>14646.264999999999</v>
      </c>
      <c r="K166" s="54">
        <v>495</v>
      </c>
      <c r="L166" s="54">
        <v>561.01</v>
      </c>
      <c r="M166" s="54">
        <v>735</v>
      </c>
      <c r="N166" s="54" t="s">
        <v>238</v>
      </c>
      <c r="O166" s="54" t="s">
        <v>238</v>
      </c>
      <c r="P166" s="54" t="s">
        <v>238</v>
      </c>
      <c r="Q166" s="50" t="s">
        <v>238</v>
      </c>
      <c r="R166" s="50" t="s">
        <v>238</v>
      </c>
      <c r="S166" s="50" t="s">
        <v>238</v>
      </c>
      <c r="T166" s="50" t="s">
        <v>238</v>
      </c>
      <c r="U166" s="50" t="s">
        <v>238</v>
      </c>
      <c r="V166" s="50" t="s">
        <v>238</v>
      </c>
      <c r="W166" s="49" t="s">
        <v>1404</v>
      </c>
      <c r="X166" s="49" t="s">
        <v>1404</v>
      </c>
      <c r="Y166" s="49" t="s">
        <v>1404</v>
      </c>
      <c r="Z166" s="54">
        <v>2559.2550000000001</v>
      </c>
      <c r="AA166" s="54">
        <v>4435.1399999999994</v>
      </c>
      <c r="AB166" s="148">
        <v>7764.4650000000001</v>
      </c>
    </row>
    <row r="167" spans="2:28" x14ac:dyDescent="0.25">
      <c r="B167" s="42" t="s">
        <v>54</v>
      </c>
      <c r="C167" s="43" t="s">
        <v>363</v>
      </c>
      <c r="D167" s="42" t="s">
        <v>364</v>
      </c>
      <c r="E167" s="44" t="s">
        <v>365</v>
      </c>
      <c r="F167" s="42" t="s">
        <v>230</v>
      </c>
      <c r="G167" s="45" t="s">
        <v>232</v>
      </c>
      <c r="H167" s="46">
        <v>48129.22</v>
      </c>
      <c r="I167" s="46">
        <v>56038.91</v>
      </c>
      <c r="J167" s="46">
        <v>68863.815000000002</v>
      </c>
      <c r="K167" s="46">
        <v>28309.285</v>
      </c>
      <c r="L167" s="46">
        <v>33359.574999999997</v>
      </c>
      <c r="M167" s="46">
        <v>35615.97</v>
      </c>
      <c r="N167" s="46">
        <v>16050</v>
      </c>
      <c r="O167" s="46">
        <v>19260</v>
      </c>
      <c r="P167" s="46">
        <v>21400</v>
      </c>
      <c r="Q167" s="56">
        <v>3750</v>
      </c>
      <c r="R167" s="56">
        <v>4080</v>
      </c>
      <c r="S167" s="56">
        <v>4500</v>
      </c>
      <c r="T167" s="46">
        <v>7500.46</v>
      </c>
      <c r="U167" s="46">
        <v>9143.93</v>
      </c>
      <c r="V167" s="46">
        <v>11559.514999999999</v>
      </c>
      <c r="W167" s="46">
        <v>7517.2849999999999</v>
      </c>
      <c r="X167" s="46">
        <v>10888.975</v>
      </c>
      <c r="Y167" s="46">
        <v>16317.5</v>
      </c>
      <c r="Z167" s="46">
        <v>8948.4549999999999</v>
      </c>
      <c r="AA167" s="46">
        <v>11421.879999999997</v>
      </c>
      <c r="AB167" s="146">
        <v>16069.840000000004</v>
      </c>
    </row>
    <row r="168" spans="2:28" x14ac:dyDescent="0.25">
      <c r="B168" s="42" t="s">
        <v>54</v>
      </c>
      <c r="C168" s="43" t="s">
        <v>363</v>
      </c>
      <c r="D168" s="42" t="s">
        <v>364</v>
      </c>
      <c r="E168" s="44" t="s">
        <v>365</v>
      </c>
      <c r="F168" s="42" t="s">
        <v>233</v>
      </c>
      <c r="G168" s="51" t="s">
        <v>235</v>
      </c>
      <c r="H168" s="54">
        <v>11594.66</v>
      </c>
      <c r="I168" s="54">
        <v>14557.27</v>
      </c>
      <c r="J168" s="54">
        <v>18660.240000000002</v>
      </c>
      <c r="K168" s="54">
        <v>1050</v>
      </c>
      <c r="L168" s="54">
        <v>1200</v>
      </c>
      <c r="M168" s="54">
        <v>1287</v>
      </c>
      <c r="N168" s="54" t="s">
        <v>238</v>
      </c>
      <c r="O168" s="54" t="s">
        <v>238</v>
      </c>
      <c r="P168" s="54" t="s">
        <v>238</v>
      </c>
      <c r="Q168" s="50" t="s">
        <v>238</v>
      </c>
      <c r="R168" s="50" t="s">
        <v>238</v>
      </c>
      <c r="S168" s="50" t="s">
        <v>238</v>
      </c>
      <c r="T168" s="50" t="s">
        <v>238</v>
      </c>
      <c r="U168" s="50" t="s">
        <v>238</v>
      </c>
      <c r="V168" s="50" t="s">
        <v>238</v>
      </c>
      <c r="W168" s="54">
        <v>5408.32</v>
      </c>
      <c r="X168" s="54">
        <v>7954.5</v>
      </c>
      <c r="Y168" s="54">
        <v>10304.799999999999</v>
      </c>
      <c r="Z168" s="54">
        <v>4196.9500000000007</v>
      </c>
      <c r="AA168" s="54">
        <v>5305.6699999999983</v>
      </c>
      <c r="AB168" s="148">
        <v>7622.07</v>
      </c>
    </row>
    <row r="169" spans="2:28" x14ac:dyDescent="0.25">
      <c r="B169" s="42" t="s">
        <v>54</v>
      </c>
      <c r="C169" s="43" t="s">
        <v>363</v>
      </c>
      <c r="D169" s="42" t="s">
        <v>364</v>
      </c>
      <c r="E169" s="44" t="s">
        <v>365</v>
      </c>
      <c r="F169" s="42" t="s">
        <v>233</v>
      </c>
      <c r="G169" s="51" t="s">
        <v>237</v>
      </c>
      <c r="H169" s="54">
        <v>11397.785</v>
      </c>
      <c r="I169" s="54">
        <v>15485.145</v>
      </c>
      <c r="J169" s="54">
        <v>19839.72</v>
      </c>
      <c r="K169" s="54">
        <v>635</v>
      </c>
      <c r="L169" s="54">
        <v>635</v>
      </c>
      <c r="M169" s="54">
        <v>750</v>
      </c>
      <c r="N169" s="54" t="s">
        <v>238</v>
      </c>
      <c r="O169" s="54" t="s">
        <v>238</v>
      </c>
      <c r="P169" s="54" t="s">
        <v>238</v>
      </c>
      <c r="Q169" s="50" t="s">
        <v>238</v>
      </c>
      <c r="R169" s="50" t="s">
        <v>238</v>
      </c>
      <c r="S169" s="50" t="s">
        <v>238</v>
      </c>
      <c r="T169" s="50" t="s">
        <v>238</v>
      </c>
      <c r="U169" s="50" t="s">
        <v>238</v>
      </c>
      <c r="V169" s="50" t="s">
        <v>238</v>
      </c>
      <c r="W169" s="54">
        <v>5291.2800000000007</v>
      </c>
      <c r="X169" s="54">
        <v>7133.7800000000007</v>
      </c>
      <c r="Y169" s="54">
        <v>9815</v>
      </c>
      <c r="Z169" s="54">
        <v>4290.6400000000003</v>
      </c>
      <c r="AA169" s="54">
        <v>6541.375</v>
      </c>
      <c r="AB169" s="148">
        <v>10015.445000000002</v>
      </c>
    </row>
    <row r="170" spans="2:28" x14ac:dyDescent="0.25">
      <c r="B170" s="42" t="s">
        <v>55</v>
      </c>
      <c r="C170" s="43" t="s">
        <v>366</v>
      </c>
      <c r="D170" s="42" t="s">
        <v>253</v>
      </c>
      <c r="E170" s="44" t="s">
        <v>367</v>
      </c>
      <c r="F170" s="42" t="s">
        <v>230</v>
      </c>
      <c r="G170" s="45" t="s">
        <v>232</v>
      </c>
      <c r="H170" s="46">
        <v>15071.09</v>
      </c>
      <c r="I170" s="46">
        <v>17694.815000000002</v>
      </c>
      <c r="J170" s="46">
        <v>21929.215</v>
      </c>
      <c r="K170" s="46">
        <v>8344.244999999999</v>
      </c>
      <c r="L170" s="46">
        <v>11198.225</v>
      </c>
      <c r="M170" s="46">
        <v>13779.23</v>
      </c>
      <c r="N170" s="46">
        <v>4280</v>
      </c>
      <c r="O170" s="46">
        <v>5996</v>
      </c>
      <c r="P170" s="46">
        <v>7490</v>
      </c>
      <c r="Q170" s="56">
        <v>1025</v>
      </c>
      <c r="R170" s="56">
        <v>1500</v>
      </c>
      <c r="S170" s="56">
        <v>1875</v>
      </c>
      <c r="T170" s="46">
        <v>1861.605</v>
      </c>
      <c r="U170" s="46">
        <v>3395.0950000000003</v>
      </c>
      <c r="V170" s="46">
        <v>4770.21</v>
      </c>
      <c r="W170" s="49" t="s">
        <v>1404</v>
      </c>
      <c r="X170" s="49" t="s">
        <v>1404</v>
      </c>
      <c r="Y170" s="49" t="s">
        <v>1404</v>
      </c>
      <c r="Z170" s="46">
        <v>2321.2600000000007</v>
      </c>
      <c r="AA170" s="46">
        <v>4452.7800000000007</v>
      </c>
      <c r="AB170" s="146">
        <v>6940.375</v>
      </c>
    </row>
    <row r="171" spans="2:28" x14ac:dyDescent="0.25">
      <c r="B171" s="42" t="s">
        <v>56</v>
      </c>
      <c r="C171" s="43" t="s">
        <v>368</v>
      </c>
      <c r="D171" s="42" t="s">
        <v>369</v>
      </c>
      <c r="E171" s="44" t="s">
        <v>370</v>
      </c>
      <c r="F171" s="42" t="s">
        <v>233</v>
      </c>
      <c r="G171" s="51" t="s">
        <v>235</v>
      </c>
      <c r="H171" s="54">
        <v>9615.2000000000007</v>
      </c>
      <c r="I171" s="54">
        <v>13006.51</v>
      </c>
      <c r="J171" s="54">
        <v>14934.24</v>
      </c>
      <c r="K171" s="54">
        <v>880</v>
      </c>
      <c r="L171" s="54">
        <v>1050</v>
      </c>
      <c r="M171" s="54">
        <v>1287</v>
      </c>
      <c r="N171" s="54" t="s">
        <v>238</v>
      </c>
      <c r="O171" s="54" t="s">
        <v>238</v>
      </c>
      <c r="P171" s="54" t="s">
        <v>238</v>
      </c>
      <c r="Q171" s="50" t="s">
        <v>238</v>
      </c>
      <c r="R171" s="50" t="s">
        <v>238</v>
      </c>
      <c r="S171" s="50" t="s">
        <v>238</v>
      </c>
      <c r="T171" s="50" t="s">
        <v>238</v>
      </c>
      <c r="U171" s="50" t="s">
        <v>238</v>
      </c>
      <c r="V171" s="50" t="s">
        <v>238</v>
      </c>
      <c r="W171" s="54">
        <v>5020</v>
      </c>
      <c r="X171" s="54">
        <v>7400</v>
      </c>
      <c r="Y171" s="54">
        <v>9080</v>
      </c>
      <c r="Z171" s="54">
        <v>3407.7099999999991</v>
      </c>
      <c r="AA171" s="54">
        <v>4174.4400000000005</v>
      </c>
      <c r="AB171" s="148">
        <v>5062.0300000000007</v>
      </c>
    </row>
    <row r="172" spans="2:28" x14ac:dyDescent="0.25">
      <c r="B172" s="42" t="s">
        <v>56</v>
      </c>
      <c r="C172" s="43" t="s">
        <v>368</v>
      </c>
      <c r="D172" s="42" t="s">
        <v>369</v>
      </c>
      <c r="E172" s="44" t="s">
        <v>370</v>
      </c>
      <c r="F172" s="42" t="s">
        <v>233</v>
      </c>
      <c r="G172" s="51" t="s">
        <v>237</v>
      </c>
      <c r="H172" s="54">
        <v>7763.46</v>
      </c>
      <c r="I172" s="54">
        <v>11916.125</v>
      </c>
      <c r="J172" s="54">
        <v>15885.41</v>
      </c>
      <c r="K172" s="54">
        <v>480</v>
      </c>
      <c r="L172" s="54">
        <v>635</v>
      </c>
      <c r="M172" s="54">
        <v>735</v>
      </c>
      <c r="N172" s="54" t="s">
        <v>238</v>
      </c>
      <c r="O172" s="54" t="s">
        <v>238</v>
      </c>
      <c r="P172" s="54" t="s">
        <v>238</v>
      </c>
      <c r="Q172" s="50" t="s">
        <v>238</v>
      </c>
      <c r="R172" s="50" t="s">
        <v>238</v>
      </c>
      <c r="S172" s="50" t="s">
        <v>238</v>
      </c>
      <c r="T172" s="50" t="s">
        <v>238</v>
      </c>
      <c r="U172" s="50" t="s">
        <v>238</v>
      </c>
      <c r="V172" s="50" t="s">
        <v>238</v>
      </c>
      <c r="W172" s="54">
        <v>3439.66</v>
      </c>
      <c r="X172" s="54">
        <v>7560</v>
      </c>
      <c r="Y172" s="54">
        <v>9523.2000000000007</v>
      </c>
      <c r="Z172" s="54">
        <v>2935.8</v>
      </c>
      <c r="AA172" s="54">
        <v>3771.1199999999994</v>
      </c>
      <c r="AB172" s="148">
        <v>4735.05</v>
      </c>
    </row>
    <row r="173" spans="2:28" x14ac:dyDescent="0.25">
      <c r="B173" s="42" t="s">
        <v>56</v>
      </c>
      <c r="C173" s="43" t="s">
        <v>368</v>
      </c>
      <c r="D173" s="42" t="s">
        <v>369</v>
      </c>
      <c r="E173" s="44" t="s">
        <v>370</v>
      </c>
      <c r="F173" s="42" t="s">
        <v>230</v>
      </c>
      <c r="G173" s="45" t="s">
        <v>232</v>
      </c>
      <c r="H173" s="46">
        <v>41178.86</v>
      </c>
      <c r="I173" s="46">
        <v>53072.38</v>
      </c>
      <c r="J173" s="46">
        <v>61387.89</v>
      </c>
      <c r="K173" s="46">
        <v>25235.26</v>
      </c>
      <c r="L173" s="46">
        <v>29983.07</v>
      </c>
      <c r="M173" s="46">
        <v>34090.32</v>
      </c>
      <c r="N173" s="46">
        <v>14980</v>
      </c>
      <c r="O173" s="46">
        <v>17120</v>
      </c>
      <c r="P173" s="46">
        <v>19260</v>
      </c>
      <c r="Q173" s="56">
        <v>3210</v>
      </c>
      <c r="R173" s="56">
        <v>4000</v>
      </c>
      <c r="S173" s="56">
        <v>4280</v>
      </c>
      <c r="T173" s="46">
        <v>6510.26</v>
      </c>
      <c r="U173" s="46">
        <v>8479.39</v>
      </c>
      <c r="V173" s="46">
        <v>10497.16</v>
      </c>
      <c r="W173" s="48">
        <v>6395.99</v>
      </c>
      <c r="X173" s="48">
        <v>8399.5</v>
      </c>
      <c r="Y173" s="48">
        <v>16050</v>
      </c>
      <c r="Z173" s="46">
        <v>6936.6900000000023</v>
      </c>
      <c r="AA173" s="46">
        <v>10275.020000000004</v>
      </c>
      <c r="AB173" s="146">
        <v>15808.339999999997</v>
      </c>
    </row>
    <row r="174" spans="2:28" x14ac:dyDescent="0.25">
      <c r="B174" s="42" t="s">
        <v>57</v>
      </c>
      <c r="C174" s="43" t="s">
        <v>371</v>
      </c>
      <c r="D174" s="42" t="s">
        <v>302</v>
      </c>
      <c r="E174" s="44" t="s">
        <v>372</v>
      </c>
      <c r="F174" s="42" t="s">
        <v>233</v>
      </c>
      <c r="G174" s="51" t="s">
        <v>234</v>
      </c>
      <c r="H174" s="54">
        <v>165.54</v>
      </c>
      <c r="I174" s="54">
        <v>241.55</v>
      </c>
      <c r="J174" s="54">
        <v>342.46</v>
      </c>
      <c r="K174" s="54">
        <v>124.9</v>
      </c>
      <c r="L174" s="54">
        <v>129.5</v>
      </c>
      <c r="M174" s="54">
        <v>138</v>
      </c>
      <c r="N174" s="54" t="s">
        <v>238</v>
      </c>
      <c r="O174" s="54" t="s">
        <v>238</v>
      </c>
      <c r="P174" s="54" t="s">
        <v>238</v>
      </c>
      <c r="Q174" s="50" t="s">
        <v>238</v>
      </c>
      <c r="R174" s="50" t="s">
        <v>238</v>
      </c>
      <c r="S174" s="50" t="s">
        <v>238</v>
      </c>
      <c r="T174" s="50" t="s">
        <v>238</v>
      </c>
      <c r="U174" s="50" t="s">
        <v>238</v>
      </c>
      <c r="V174" s="50" t="s">
        <v>238</v>
      </c>
      <c r="W174" s="50" t="s">
        <v>238</v>
      </c>
      <c r="X174" s="50" t="s">
        <v>238</v>
      </c>
      <c r="Y174" s="50" t="s">
        <v>238</v>
      </c>
      <c r="Z174" s="54">
        <v>62.489999999999995</v>
      </c>
      <c r="AA174" s="54">
        <v>111.69999999999999</v>
      </c>
      <c r="AB174" s="148">
        <v>209.14</v>
      </c>
    </row>
    <row r="175" spans="2:28" x14ac:dyDescent="0.25">
      <c r="B175" s="42" t="s">
        <v>57</v>
      </c>
      <c r="C175" s="43" t="s">
        <v>371</v>
      </c>
      <c r="D175" s="42" t="s">
        <v>302</v>
      </c>
      <c r="E175" s="44" t="s">
        <v>372</v>
      </c>
      <c r="F175" s="42" t="s">
        <v>230</v>
      </c>
      <c r="G175" s="45" t="s">
        <v>232</v>
      </c>
      <c r="H175" s="46">
        <v>4308.6400000000003</v>
      </c>
      <c r="I175" s="46">
        <v>6156.45</v>
      </c>
      <c r="J175" s="46">
        <v>9302.07</v>
      </c>
      <c r="K175" s="46">
        <v>642</v>
      </c>
      <c r="L175" s="46">
        <v>1605</v>
      </c>
      <c r="M175" s="46">
        <v>2248.44</v>
      </c>
      <c r="N175" s="46">
        <v>535</v>
      </c>
      <c r="O175" s="46">
        <v>1070</v>
      </c>
      <c r="P175" s="46">
        <v>1605</v>
      </c>
      <c r="Q175" s="49" t="s">
        <v>1404</v>
      </c>
      <c r="R175" s="49" t="s">
        <v>1404</v>
      </c>
      <c r="S175" s="49" t="s">
        <v>1404</v>
      </c>
      <c r="T175" s="46">
        <v>0</v>
      </c>
      <c r="U175" s="46">
        <v>0</v>
      </c>
      <c r="V175" s="46">
        <v>518.69000000000005</v>
      </c>
      <c r="W175" s="49" t="s">
        <v>1404</v>
      </c>
      <c r="X175" s="49" t="s">
        <v>1404</v>
      </c>
      <c r="Y175" s="49" t="s">
        <v>1404</v>
      </c>
      <c r="Z175" s="46">
        <v>2861.57</v>
      </c>
      <c r="AA175" s="46">
        <v>4382.09</v>
      </c>
      <c r="AB175" s="146">
        <v>7287.5</v>
      </c>
    </row>
    <row r="176" spans="2:28" x14ac:dyDescent="0.25">
      <c r="B176" s="42" t="s">
        <v>58</v>
      </c>
      <c r="C176" s="43" t="s">
        <v>373</v>
      </c>
      <c r="D176" s="42" t="s">
        <v>325</v>
      </c>
      <c r="E176" s="44" t="s">
        <v>374</v>
      </c>
      <c r="F176" s="42" t="s">
        <v>230</v>
      </c>
      <c r="G176" s="45" t="s">
        <v>232</v>
      </c>
      <c r="H176" s="46">
        <v>24087.805</v>
      </c>
      <c r="I176" s="46">
        <v>27285.08</v>
      </c>
      <c r="J176" s="46">
        <v>32097.504999999997</v>
      </c>
      <c r="K176" s="46">
        <v>16899.154999999999</v>
      </c>
      <c r="L176" s="46">
        <v>18645.525000000001</v>
      </c>
      <c r="M176" s="46">
        <v>20878.005000000001</v>
      </c>
      <c r="N176" s="46">
        <v>8560</v>
      </c>
      <c r="O176" s="46">
        <v>10700</v>
      </c>
      <c r="P176" s="46">
        <v>12840</v>
      </c>
      <c r="Q176" s="56">
        <v>2000</v>
      </c>
      <c r="R176" s="56">
        <v>2250</v>
      </c>
      <c r="S176" s="56">
        <v>2500</v>
      </c>
      <c r="T176" s="46">
        <v>5122.9549999999999</v>
      </c>
      <c r="U176" s="46">
        <v>6060.6399999999994</v>
      </c>
      <c r="V176" s="46">
        <v>6729.39</v>
      </c>
      <c r="W176" s="46">
        <v>1571.03</v>
      </c>
      <c r="X176" s="46">
        <v>3557.75</v>
      </c>
      <c r="Y176" s="46">
        <v>6420</v>
      </c>
      <c r="Z176" s="46">
        <v>2928.0049999999992</v>
      </c>
      <c r="AA176" s="46">
        <v>3984.6099999999997</v>
      </c>
      <c r="AB176" s="146">
        <v>5743.665</v>
      </c>
    </row>
    <row r="177" spans="2:28" x14ac:dyDescent="0.25">
      <c r="B177" s="42" t="s">
        <v>59</v>
      </c>
      <c r="C177" s="43" t="s">
        <v>375</v>
      </c>
      <c r="D177" s="42" t="s">
        <v>267</v>
      </c>
      <c r="E177" s="44" t="s">
        <v>376</v>
      </c>
      <c r="F177" s="42" t="s">
        <v>233</v>
      </c>
      <c r="G177" s="51" t="s">
        <v>235</v>
      </c>
      <c r="H177" s="54">
        <v>1915.31</v>
      </c>
      <c r="I177" s="54">
        <v>2661.47</v>
      </c>
      <c r="J177" s="54">
        <v>3269.03</v>
      </c>
      <c r="K177" s="54">
        <v>743.64</v>
      </c>
      <c r="L177" s="54">
        <v>796</v>
      </c>
      <c r="M177" s="54">
        <v>796</v>
      </c>
      <c r="N177" s="54" t="s">
        <v>238</v>
      </c>
      <c r="O177" s="54" t="s">
        <v>238</v>
      </c>
      <c r="P177" s="54" t="s">
        <v>238</v>
      </c>
      <c r="Q177" s="50" t="s">
        <v>238</v>
      </c>
      <c r="R177" s="50" t="s">
        <v>238</v>
      </c>
      <c r="S177" s="50" t="s">
        <v>238</v>
      </c>
      <c r="T177" s="50" t="s">
        <v>238</v>
      </c>
      <c r="U177" s="50" t="s">
        <v>238</v>
      </c>
      <c r="V177" s="50" t="s">
        <v>238</v>
      </c>
      <c r="W177" s="54">
        <v>3.12</v>
      </c>
      <c r="X177" s="54">
        <v>13</v>
      </c>
      <c r="Y177" s="54">
        <v>22.88</v>
      </c>
      <c r="Z177" s="54">
        <v>1097.1599999999999</v>
      </c>
      <c r="AA177" s="54">
        <v>1895.31</v>
      </c>
      <c r="AB177" s="148">
        <v>2359.58</v>
      </c>
    </row>
    <row r="178" spans="2:28" x14ac:dyDescent="0.25">
      <c r="B178" s="42" t="s">
        <v>59</v>
      </c>
      <c r="C178" s="43" t="s">
        <v>375</v>
      </c>
      <c r="D178" s="42" t="s">
        <v>267</v>
      </c>
      <c r="E178" s="44" t="s">
        <v>376</v>
      </c>
      <c r="F178" s="42" t="s">
        <v>233</v>
      </c>
      <c r="G178" s="51" t="s">
        <v>237</v>
      </c>
      <c r="H178" s="54">
        <v>1878.68</v>
      </c>
      <c r="I178" s="54">
        <v>2230.64</v>
      </c>
      <c r="J178" s="54">
        <v>2805.06</v>
      </c>
      <c r="K178" s="54">
        <v>390.4</v>
      </c>
      <c r="L178" s="54">
        <v>431.2</v>
      </c>
      <c r="M178" s="54">
        <v>449</v>
      </c>
      <c r="N178" s="54" t="s">
        <v>238</v>
      </c>
      <c r="O178" s="54" t="s">
        <v>238</v>
      </c>
      <c r="P178" s="54" t="s">
        <v>238</v>
      </c>
      <c r="Q178" s="50" t="s">
        <v>238</v>
      </c>
      <c r="R178" s="50" t="s">
        <v>238</v>
      </c>
      <c r="S178" s="50" t="s">
        <v>238</v>
      </c>
      <c r="T178" s="50" t="s">
        <v>238</v>
      </c>
      <c r="U178" s="50" t="s">
        <v>238</v>
      </c>
      <c r="V178" s="50" t="s">
        <v>238</v>
      </c>
      <c r="W178" s="49" t="s">
        <v>1404</v>
      </c>
      <c r="X178" s="49" t="s">
        <v>1404</v>
      </c>
      <c r="Y178" s="49" t="s">
        <v>1404</v>
      </c>
      <c r="Z178" s="54">
        <v>1359.53</v>
      </c>
      <c r="AA178" s="54">
        <v>1656.8899999999999</v>
      </c>
      <c r="AB178" s="148">
        <v>2072.52</v>
      </c>
    </row>
    <row r="179" spans="2:28" x14ac:dyDescent="0.25">
      <c r="B179" s="42" t="s">
        <v>60</v>
      </c>
      <c r="C179" s="43" t="s">
        <v>377</v>
      </c>
      <c r="D179" s="42" t="s">
        <v>259</v>
      </c>
      <c r="E179" s="44" t="s">
        <v>378</v>
      </c>
      <c r="F179" s="42" t="s">
        <v>230</v>
      </c>
      <c r="G179" s="45" t="s">
        <v>232</v>
      </c>
      <c r="H179" s="46">
        <v>17477.650000000001</v>
      </c>
      <c r="I179" s="46">
        <v>19542.810000000001</v>
      </c>
      <c r="J179" s="46">
        <v>23749.73</v>
      </c>
      <c r="K179" s="46">
        <v>11988.64</v>
      </c>
      <c r="L179" s="46">
        <v>13606.04</v>
      </c>
      <c r="M179" s="46">
        <v>15049.25</v>
      </c>
      <c r="N179" s="46">
        <v>6420</v>
      </c>
      <c r="O179" s="46">
        <v>7490</v>
      </c>
      <c r="P179" s="46">
        <v>8132</v>
      </c>
      <c r="Q179" s="56">
        <v>1500</v>
      </c>
      <c r="R179" s="56">
        <v>1712</v>
      </c>
      <c r="S179" s="56">
        <v>2000</v>
      </c>
      <c r="T179" s="46">
        <v>3919.33</v>
      </c>
      <c r="U179" s="46">
        <v>4645.01</v>
      </c>
      <c r="V179" s="46">
        <v>5396.07</v>
      </c>
      <c r="W179" s="46">
        <v>557.59</v>
      </c>
      <c r="X179" s="46">
        <v>1330.57</v>
      </c>
      <c r="Y179" s="46">
        <v>2650.78</v>
      </c>
      <c r="Z179" s="46">
        <v>2793.8400000000011</v>
      </c>
      <c r="AA179" s="46">
        <v>4678.4000000000005</v>
      </c>
      <c r="AB179" s="146">
        <v>7079.8600000000015</v>
      </c>
    </row>
    <row r="180" spans="2:28" x14ac:dyDescent="0.25">
      <c r="B180" s="42" t="s">
        <v>60</v>
      </c>
      <c r="C180" s="43" t="s">
        <v>377</v>
      </c>
      <c r="D180" s="42" t="s">
        <v>259</v>
      </c>
      <c r="E180" s="44" t="s">
        <v>378</v>
      </c>
      <c r="F180" s="42" t="s">
        <v>233</v>
      </c>
      <c r="G180" s="51" t="s">
        <v>235</v>
      </c>
      <c r="H180" s="54">
        <v>1770.66</v>
      </c>
      <c r="I180" s="54">
        <v>2208.23</v>
      </c>
      <c r="J180" s="54">
        <v>3201.39</v>
      </c>
      <c r="K180" s="54">
        <v>857.33</v>
      </c>
      <c r="L180" s="54">
        <v>891</v>
      </c>
      <c r="M180" s="54">
        <v>891</v>
      </c>
      <c r="N180" s="54" t="s">
        <v>238</v>
      </c>
      <c r="O180" s="54" t="s">
        <v>238</v>
      </c>
      <c r="P180" s="54" t="s">
        <v>238</v>
      </c>
      <c r="Q180" s="50" t="s">
        <v>238</v>
      </c>
      <c r="R180" s="50" t="s">
        <v>238</v>
      </c>
      <c r="S180" s="50" t="s">
        <v>238</v>
      </c>
      <c r="T180" s="50" t="s">
        <v>238</v>
      </c>
      <c r="U180" s="50" t="s">
        <v>238</v>
      </c>
      <c r="V180" s="50" t="s">
        <v>238</v>
      </c>
      <c r="W180" s="54">
        <v>141.88999999999999</v>
      </c>
      <c r="X180" s="54">
        <v>224.09</v>
      </c>
      <c r="Y180" s="54">
        <v>791.01</v>
      </c>
      <c r="Z180" s="54">
        <v>604.15999999999985</v>
      </c>
      <c r="AA180" s="54">
        <v>905.09</v>
      </c>
      <c r="AB180" s="148">
        <v>1251.46</v>
      </c>
    </row>
    <row r="181" spans="2:28" x14ac:dyDescent="0.25">
      <c r="B181" s="42" t="s">
        <v>61</v>
      </c>
      <c r="C181" s="43" t="s">
        <v>379</v>
      </c>
      <c r="D181" s="42" t="s">
        <v>325</v>
      </c>
      <c r="E181" s="44" t="s">
        <v>380</v>
      </c>
      <c r="F181" s="42" t="s">
        <v>230</v>
      </c>
      <c r="G181" s="45" t="s">
        <v>232</v>
      </c>
      <c r="H181" s="46">
        <v>18352.39</v>
      </c>
      <c r="I181" s="46">
        <v>22739.89</v>
      </c>
      <c r="J181" s="46">
        <v>26917.17</v>
      </c>
      <c r="K181" s="46">
        <v>14636.06</v>
      </c>
      <c r="L181" s="46">
        <v>15784.06</v>
      </c>
      <c r="M181" s="46">
        <v>18037.8</v>
      </c>
      <c r="N181" s="46">
        <v>7570.25</v>
      </c>
      <c r="O181" s="46">
        <v>8560</v>
      </c>
      <c r="P181" s="46">
        <v>9630</v>
      </c>
      <c r="Q181" s="56">
        <v>1872.5</v>
      </c>
      <c r="R181" s="56">
        <v>2000</v>
      </c>
      <c r="S181" s="56">
        <v>2247</v>
      </c>
      <c r="T181" s="46">
        <v>3954.86</v>
      </c>
      <c r="U181" s="46">
        <v>5220.0600000000004</v>
      </c>
      <c r="V181" s="46">
        <v>6122.06</v>
      </c>
      <c r="W181" s="46">
        <v>396.15</v>
      </c>
      <c r="X181" s="46">
        <v>2106.83</v>
      </c>
      <c r="Y181" s="46">
        <v>3916.2</v>
      </c>
      <c r="Z181" s="46">
        <v>2662.25</v>
      </c>
      <c r="AA181" s="46">
        <v>3456.369999999999</v>
      </c>
      <c r="AB181" s="146">
        <v>5867.22</v>
      </c>
    </row>
    <row r="182" spans="2:28" x14ac:dyDescent="0.25">
      <c r="B182" s="42" t="s">
        <v>61</v>
      </c>
      <c r="C182" s="43" t="s">
        <v>379</v>
      </c>
      <c r="D182" s="42" t="s">
        <v>325</v>
      </c>
      <c r="E182" s="44" t="s">
        <v>380</v>
      </c>
      <c r="F182" s="42" t="s">
        <v>233</v>
      </c>
      <c r="G182" s="51" t="s">
        <v>235</v>
      </c>
      <c r="H182" s="54">
        <v>3428.03</v>
      </c>
      <c r="I182" s="54">
        <v>3981.97</v>
      </c>
      <c r="J182" s="54">
        <v>5129.03</v>
      </c>
      <c r="K182" s="54">
        <v>1050</v>
      </c>
      <c r="L182" s="54">
        <v>1287</v>
      </c>
      <c r="M182" s="54">
        <v>1287</v>
      </c>
      <c r="N182" s="54" t="s">
        <v>238</v>
      </c>
      <c r="O182" s="54" t="s">
        <v>238</v>
      </c>
      <c r="P182" s="54" t="s">
        <v>238</v>
      </c>
      <c r="Q182" s="50" t="s">
        <v>238</v>
      </c>
      <c r="R182" s="50" t="s">
        <v>238</v>
      </c>
      <c r="S182" s="50" t="s">
        <v>238</v>
      </c>
      <c r="T182" s="50" t="s">
        <v>238</v>
      </c>
      <c r="U182" s="50" t="s">
        <v>238</v>
      </c>
      <c r="V182" s="50" t="s">
        <v>238</v>
      </c>
      <c r="W182" s="54">
        <v>655.5</v>
      </c>
      <c r="X182" s="54">
        <v>1160</v>
      </c>
      <c r="Y182" s="54">
        <v>1806</v>
      </c>
      <c r="Z182" s="54">
        <v>1414.27</v>
      </c>
      <c r="AA182" s="54">
        <v>1668.71</v>
      </c>
      <c r="AB182" s="148">
        <v>2035.56</v>
      </c>
    </row>
    <row r="183" spans="2:28" x14ac:dyDescent="0.25">
      <c r="B183" s="42" t="s">
        <v>61</v>
      </c>
      <c r="C183" s="57" t="s">
        <v>379</v>
      </c>
      <c r="D183" s="42" t="s">
        <v>325</v>
      </c>
      <c r="E183" s="44" t="s">
        <v>380</v>
      </c>
      <c r="F183" s="42" t="s">
        <v>233</v>
      </c>
      <c r="G183" s="51" t="s">
        <v>237</v>
      </c>
      <c r="H183" s="54">
        <v>2823.24</v>
      </c>
      <c r="I183" s="54">
        <v>3855.71</v>
      </c>
      <c r="J183" s="54">
        <v>5318.65</v>
      </c>
      <c r="K183" s="54">
        <v>653.5</v>
      </c>
      <c r="L183" s="54">
        <v>735</v>
      </c>
      <c r="M183" s="54">
        <v>780</v>
      </c>
      <c r="N183" s="54" t="s">
        <v>238</v>
      </c>
      <c r="O183" s="54" t="s">
        <v>238</v>
      </c>
      <c r="P183" s="54" t="s">
        <v>238</v>
      </c>
      <c r="Q183" s="50" t="s">
        <v>238</v>
      </c>
      <c r="R183" s="50" t="s">
        <v>238</v>
      </c>
      <c r="S183" s="50" t="s">
        <v>238</v>
      </c>
      <c r="T183" s="50" t="s">
        <v>238</v>
      </c>
      <c r="U183" s="50" t="s">
        <v>238</v>
      </c>
      <c r="V183" s="50" t="s">
        <v>238</v>
      </c>
      <c r="W183" s="54">
        <v>720</v>
      </c>
      <c r="X183" s="54">
        <v>1246.25</v>
      </c>
      <c r="Y183" s="54">
        <v>2000</v>
      </c>
      <c r="Z183" s="54">
        <v>1090.2900000000002</v>
      </c>
      <c r="AA183" s="54">
        <v>1492.6699999999998</v>
      </c>
      <c r="AB183" s="148">
        <v>2142.06</v>
      </c>
    </row>
    <row r="184" spans="2:28" x14ac:dyDescent="0.25">
      <c r="B184" s="42" t="s">
        <v>62</v>
      </c>
      <c r="C184" s="43" t="s">
        <v>381</v>
      </c>
      <c r="D184" s="42" t="s">
        <v>289</v>
      </c>
      <c r="E184" s="44" t="s">
        <v>382</v>
      </c>
      <c r="F184" s="42" t="s">
        <v>230</v>
      </c>
      <c r="G184" s="45" t="s">
        <v>232</v>
      </c>
      <c r="H184" s="46">
        <v>16676.68</v>
      </c>
      <c r="I184" s="46">
        <v>19609.919999999998</v>
      </c>
      <c r="J184" s="46">
        <v>22650.080000000002</v>
      </c>
      <c r="K184" s="46">
        <v>11762.39</v>
      </c>
      <c r="L184" s="46">
        <v>14050.5</v>
      </c>
      <c r="M184" s="46">
        <v>16111.54</v>
      </c>
      <c r="N184" s="46">
        <v>6420</v>
      </c>
      <c r="O184" s="46">
        <v>7690</v>
      </c>
      <c r="P184" s="46">
        <v>8560</v>
      </c>
      <c r="Q184" s="56">
        <v>1500</v>
      </c>
      <c r="R184" s="56">
        <v>1872.5</v>
      </c>
      <c r="S184" s="56">
        <v>2000</v>
      </c>
      <c r="T184" s="46">
        <v>3786.52</v>
      </c>
      <c r="U184" s="46">
        <v>4601.3100000000004</v>
      </c>
      <c r="V184" s="46">
        <v>5507.46</v>
      </c>
      <c r="W184" s="46">
        <v>1237.01</v>
      </c>
      <c r="X184" s="46">
        <v>2156.6</v>
      </c>
      <c r="Y184" s="46">
        <v>2675</v>
      </c>
      <c r="Z184" s="46">
        <v>2086.6499999999996</v>
      </c>
      <c r="AA184" s="46">
        <v>2817.4100000000008</v>
      </c>
      <c r="AB184" s="146">
        <v>3856.2</v>
      </c>
    </row>
    <row r="185" spans="2:28" x14ac:dyDescent="0.25">
      <c r="B185" s="42" t="s">
        <v>62</v>
      </c>
      <c r="C185" s="43" t="s">
        <v>381</v>
      </c>
      <c r="D185" s="42" t="s">
        <v>289</v>
      </c>
      <c r="E185" s="44" t="s">
        <v>382</v>
      </c>
      <c r="F185" s="42" t="s">
        <v>233</v>
      </c>
      <c r="G185" s="51" t="s">
        <v>234</v>
      </c>
      <c r="H185" s="54">
        <v>2066.29</v>
      </c>
      <c r="I185" s="54">
        <v>2169.2950000000001</v>
      </c>
      <c r="J185" s="54">
        <v>2449.91</v>
      </c>
      <c r="K185" s="54">
        <v>850</v>
      </c>
      <c r="L185" s="54">
        <v>850</v>
      </c>
      <c r="M185" s="54">
        <v>885</v>
      </c>
      <c r="N185" s="54" t="s">
        <v>238</v>
      </c>
      <c r="O185" s="54" t="s">
        <v>238</v>
      </c>
      <c r="P185" s="54" t="s">
        <v>238</v>
      </c>
      <c r="Q185" s="50" t="s">
        <v>238</v>
      </c>
      <c r="R185" s="50" t="s">
        <v>238</v>
      </c>
      <c r="S185" s="50" t="s">
        <v>238</v>
      </c>
      <c r="T185" s="50" t="s">
        <v>238</v>
      </c>
      <c r="U185" s="50" t="s">
        <v>238</v>
      </c>
      <c r="V185" s="50" t="s">
        <v>238</v>
      </c>
      <c r="W185" s="54">
        <v>800.125</v>
      </c>
      <c r="X185" s="54">
        <v>901.875</v>
      </c>
      <c r="Y185" s="54">
        <v>958.55</v>
      </c>
      <c r="Z185" s="54">
        <v>366.05499999999989</v>
      </c>
      <c r="AA185" s="54">
        <v>423.9550000000001</v>
      </c>
      <c r="AB185" s="148">
        <v>528.46499999999992</v>
      </c>
    </row>
    <row r="186" spans="2:28" x14ac:dyDescent="0.25">
      <c r="B186" s="42" t="s">
        <v>62</v>
      </c>
      <c r="C186" s="43" t="s">
        <v>381</v>
      </c>
      <c r="D186" s="42" t="s">
        <v>289</v>
      </c>
      <c r="E186" s="44" t="s">
        <v>382</v>
      </c>
      <c r="F186" s="42" t="s">
        <v>222</v>
      </c>
      <c r="G186" s="58" t="s">
        <v>226</v>
      </c>
      <c r="H186" s="52">
        <v>6753.42</v>
      </c>
      <c r="I186" s="52">
        <v>7390.7</v>
      </c>
      <c r="J186" s="52">
        <v>8605.26</v>
      </c>
      <c r="K186" s="52">
        <v>3629.76</v>
      </c>
      <c r="L186" s="52">
        <v>3762.12</v>
      </c>
      <c r="M186" s="52">
        <v>3955.37</v>
      </c>
      <c r="N186" s="52" t="s">
        <v>238</v>
      </c>
      <c r="O186" s="52" t="s">
        <v>238</v>
      </c>
      <c r="P186" s="52" t="s">
        <v>238</v>
      </c>
      <c r="Q186" s="50" t="s">
        <v>238</v>
      </c>
      <c r="R186" s="50" t="s">
        <v>238</v>
      </c>
      <c r="S186" s="50" t="s">
        <v>238</v>
      </c>
      <c r="T186" s="50" t="s">
        <v>238</v>
      </c>
      <c r="U186" s="50" t="s">
        <v>238</v>
      </c>
      <c r="V186" s="50" t="s">
        <v>238</v>
      </c>
      <c r="W186" s="52">
        <v>930.9</v>
      </c>
      <c r="X186" s="52">
        <v>1769.34</v>
      </c>
      <c r="Y186" s="52">
        <v>2136.69</v>
      </c>
      <c r="Z186" s="52">
        <v>1038.1800000000005</v>
      </c>
      <c r="AA186" s="52">
        <v>1660.4700000000003</v>
      </c>
      <c r="AB186" s="147">
        <v>3091.97</v>
      </c>
    </row>
    <row r="187" spans="2:28" x14ac:dyDescent="0.25">
      <c r="B187" s="42" t="s">
        <v>62</v>
      </c>
      <c r="C187" s="43" t="s">
        <v>381</v>
      </c>
      <c r="D187" s="42" t="s">
        <v>289</v>
      </c>
      <c r="E187" s="44" t="s">
        <v>382</v>
      </c>
      <c r="F187" s="42" t="s">
        <v>233</v>
      </c>
      <c r="G187" s="51" t="s">
        <v>235</v>
      </c>
      <c r="H187" s="54">
        <v>2123.84</v>
      </c>
      <c r="I187" s="54">
        <v>2247.81</v>
      </c>
      <c r="J187" s="54">
        <v>2689.62</v>
      </c>
      <c r="K187" s="54">
        <v>850</v>
      </c>
      <c r="L187" s="54">
        <v>850</v>
      </c>
      <c r="M187" s="54">
        <v>880</v>
      </c>
      <c r="N187" s="54" t="s">
        <v>238</v>
      </c>
      <c r="O187" s="54" t="s">
        <v>238</v>
      </c>
      <c r="P187" s="54" t="s">
        <v>238</v>
      </c>
      <c r="Q187" s="50" t="s">
        <v>238</v>
      </c>
      <c r="R187" s="50" t="s">
        <v>238</v>
      </c>
      <c r="S187" s="50" t="s">
        <v>238</v>
      </c>
      <c r="T187" s="50" t="s">
        <v>238</v>
      </c>
      <c r="U187" s="50" t="s">
        <v>238</v>
      </c>
      <c r="V187" s="50" t="s">
        <v>238</v>
      </c>
      <c r="W187" s="54">
        <v>607.5</v>
      </c>
      <c r="X187" s="54">
        <v>891.25</v>
      </c>
      <c r="Y187" s="54">
        <v>964.6</v>
      </c>
      <c r="Z187" s="54">
        <v>392.65000000000009</v>
      </c>
      <c r="AA187" s="54">
        <v>498.82000000000016</v>
      </c>
      <c r="AB187" s="148">
        <v>1037.08</v>
      </c>
    </row>
    <row r="188" spans="2:28" x14ac:dyDescent="0.25">
      <c r="B188" s="42" t="s">
        <v>62</v>
      </c>
      <c r="C188" s="43" t="s">
        <v>381</v>
      </c>
      <c r="D188" s="42" t="s">
        <v>289</v>
      </c>
      <c r="E188" s="44" t="s">
        <v>382</v>
      </c>
      <c r="F188" s="42" t="s">
        <v>233</v>
      </c>
      <c r="G188" s="51" t="s">
        <v>237</v>
      </c>
      <c r="H188" s="54">
        <v>1755.17</v>
      </c>
      <c r="I188" s="54">
        <v>2158.94</v>
      </c>
      <c r="J188" s="54">
        <v>2576.3200000000002</v>
      </c>
      <c r="K188" s="54">
        <v>486</v>
      </c>
      <c r="L188" s="54">
        <v>510</v>
      </c>
      <c r="M188" s="54">
        <v>700.75</v>
      </c>
      <c r="N188" s="54" t="s">
        <v>238</v>
      </c>
      <c r="O188" s="54" t="s">
        <v>238</v>
      </c>
      <c r="P188" s="54" t="s">
        <v>238</v>
      </c>
      <c r="Q188" s="50" t="s">
        <v>238</v>
      </c>
      <c r="R188" s="50" t="s">
        <v>238</v>
      </c>
      <c r="S188" s="50" t="s">
        <v>238</v>
      </c>
      <c r="T188" s="50" t="s">
        <v>238</v>
      </c>
      <c r="U188" s="50" t="s">
        <v>238</v>
      </c>
      <c r="V188" s="50" t="s">
        <v>238</v>
      </c>
      <c r="W188" s="54">
        <v>211.2</v>
      </c>
      <c r="X188" s="54">
        <v>490</v>
      </c>
      <c r="Y188" s="54">
        <v>778.55</v>
      </c>
      <c r="Z188" s="54">
        <v>757.31</v>
      </c>
      <c r="AA188" s="54">
        <v>976.47000000000014</v>
      </c>
      <c r="AB188" s="148">
        <v>1387.9299999999998</v>
      </c>
    </row>
    <row r="189" spans="2:28" x14ac:dyDescent="0.25">
      <c r="B189" s="42" t="s">
        <v>63</v>
      </c>
      <c r="C189" s="43" t="s">
        <v>383</v>
      </c>
      <c r="D189" s="42" t="s">
        <v>247</v>
      </c>
      <c r="E189" s="44" t="s">
        <v>384</v>
      </c>
      <c r="F189" s="42" t="s">
        <v>230</v>
      </c>
      <c r="G189" s="45" t="s">
        <v>232</v>
      </c>
      <c r="H189" s="46">
        <v>5036.33</v>
      </c>
      <c r="I189" s="46">
        <v>6532.04</v>
      </c>
      <c r="J189" s="46">
        <v>9410.5300000000007</v>
      </c>
      <c r="K189" s="46">
        <v>2140</v>
      </c>
      <c r="L189" s="46">
        <v>3773.28</v>
      </c>
      <c r="M189" s="46">
        <v>7415.13</v>
      </c>
      <c r="N189" s="46">
        <v>1337.5</v>
      </c>
      <c r="O189" s="46">
        <v>2140</v>
      </c>
      <c r="P189" s="46">
        <v>4000</v>
      </c>
      <c r="Q189" s="49" t="s">
        <v>1404</v>
      </c>
      <c r="R189" s="49" t="s">
        <v>1404</v>
      </c>
      <c r="S189" s="49" t="s">
        <v>1404</v>
      </c>
      <c r="T189" s="49" t="s">
        <v>1404</v>
      </c>
      <c r="U189" s="49" t="s">
        <v>1404</v>
      </c>
      <c r="V189" s="49" t="s">
        <v>1404</v>
      </c>
      <c r="W189" s="53" t="s">
        <v>238</v>
      </c>
      <c r="X189" s="53" t="s">
        <v>238</v>
      </c>
      <c r="Y189" s="53" t="s">
        <v>238</v>
      </c>
      <c r="Z189" s="46">
        <v>1819.7800000000002</v>
      </c>
      <c r="AA189" s="46">
        <v>2301.8199999999997</v>
      </c>
      <c r="AB189" s="146">
        <v>3023.42</v>
      </c>
    </row>
    <row r="190" spans="2:28" x14ac:dyDescent="0.25">
      <c r="B190" s="42" t="s">
        <v>64</v>
      </c>
      <c r="C190" s="43" t="s">
        <v>385</v>
      </c>
      <c r="D190" s="42" t="s">
        <v>386</v>
      </c>
      <c r="E190" s="44" t="s">
        <v>387</v>
      </c>
      <c r="F190" s="42" t="s">
        <v>230</v>
      </c>
      <c r="G190" s="45" t="s">
        <v>232</v>
      </c>
      <c r="H190" s="46">
        <v>33558.815000000002</v>
      </c>
      <c r="I190" s="46">
        <v>40316.235000000001</v>
      </c>
      <c r="J190" s="46">
        <v>43405.94</v>
      </c>
      <c r="K190" s="46">
        <v>24826.845000000001</v>
      </c>
      <c r="L190" s="46">
        <v>27659.46</v>
      </c>
      <c r="M190" s="46">
        <v>29945.894999999997</v>
      </c>
      <c r="N190" s="46">
        <v>12840</v>
      </c>
      <c r="O190" s="46">
        <v>16024.95</v>
      </c>
      <c r="P190" s="46">
        <v>17120</v>
      </c>
      <c r="Q190" s="56">
        <v>3000</v>
      </c>
      <c r="R190" s="56">
        <v>3611.25</v>
      </c>
      <c r="S190" s="56">
        <v>4000</v>
      </c>
      <c r="T190" s="46">
        <v>8078.5050000000001</v>
      </c>
      <c r="U190" s="46">
        <v>8754.49</v>
      </c>
      <c r="V190" s="46">
        <v>10747.535</v>
      </c>
      <c r="W190" s="49" t="s">
        <v>1404</v>
      </c>
      <c r="X190" s="49" t="s">
        <v>1404</v>
      </c>
      <c r="Y190" s="49" t="s">
        <v>1404</v>
      </c>
      <c r="Z190" s="46">
        <v>5321.8399999999965</v>
      </c>
      <c r="AA190" s="46">
        <v>6483.6349999999984</v>
      </c>
      <c r="AB190" s="146">
        <v>9285.4599999999991</v>
      </c>
    </row>
    <row r="191" spans="2:28" x14ac:dyDescent="0.25">
      <c r="B191" s="42" t="s">
        <v>64</v>
      </c>
      <c r="C191" s="43" t="s">
        <v>385</v>
      </c>
      <c r="D191" s="42" t="s">
        <v>386</v>
      </c>
      <c r="E191" s="44" t="s">
        <v>387</v>
      </c>
      <c r="F191" s="42" t="s">
        <v>233</v>
      </c>
      <c r="G191" s="51" t="s">
        <v>237</v>
      </c>
      <c r="H191" s="54">
        <v>6210.53</v>
      </c>
      <c r="I191" s="54">
        <v>8258.56</v>
      </c>
      <c r="J191" s="54">
        <v>10324.07</v>
      </c>
      <c r="K191" s="54">
        <v>510</v>
      </c>
      <c r="L191" s="54">
        <v>635</v>
      </c>
      <c r="M191" s="54">
        <v>735</v>
      </c>
      <c r="N191" s="54" t="s">
        <v>238</v>
      </c>
      <c r="O191" s="54" t="s">
        <v>238</v>
      </c>
      <c r="P191" s="54" t="s">
        <v>238</v>
      </c>
      <c r="Q191" s="50" t="s">
        <v>238</v>
      </c>
      <c r="R191" s="50" t="s">
        <v>238</v>
      </c>
      <c r="S191" s="50" t="s">
        <v>238</v>
      </c>
      <c r="T191" s="50" t="s">
        <v>238</v>
      </c>
      <c r="U191" s="50" t="s">
        <v>238</v>
      </c>
      <c r="V191" s="50" t="s">
        <v>238</v>
      </c>
      <c r="W191" s="54">
        <v>1848</v>
      </c>
      <c r="X191" s="54">
        <v>2579</v>
      </c>
      <c r="Y191" s="54">
        <v>3200</v>
      </c>
      <c r="Z191" s="54">
        <v>2722.79</v>
      </c>
      <c r="AA191" s="54">
        <v>4650.32</v>
      </c>
      <c r="AB191" s="148">
        <v>6471.33</v>
      </c>
    </row>
    <row r="192" spans="2:28" x14ac:dyDescent="0.25">
      <c r="B192" s="42" t="s">
        <v>65</v>
      </c>
      <c r="C192" s="43" t="s">
        <v>388</v>
      </c>
      <c r="D192" s="42" t="s">
        <v>302</v>
      </c>
      <c r="E192" s="44" t="s">
        <v>389</v>
      </c>
      <c r="F192" s="42" t="s">
        <v>230</v>
      </c>
      <c r="G192" s="45" t="s">
        <v>228</v>
      </c>
      <c r="H192" s="46">
        <v>2225.6</v>
      </c>
      <c r="I192" s="46">
        <v>3735.21</v>
      </c>
      <c r="J192" s="46">
        <v>4575.3</v>
      </c>
      <c r="K192" s="46">
        <v>1530.1</v>
      </c>
      <c r="L192" s="46">
        <v>2797.12</v>
      </c>
      <c r="M192" s="46">
        <v>3663.45</v>
      </c>
      <c r="N192" s="46">
        <v>1123.5</v>
      </c>
      <c r="O192" s="46">
        <v>1566.62</v>
      </c>
      <c r="P192" s="46">
        <v>2140</v>
      </c>
      <c r="Q192" s="56">
        <v>0</v>
      </c>
      <c r="R192" s="56">
        <v>535</v>
      </c>
      <c r="S192" s="56">
        <v>749</v>
      </c>
      <c r="T192" s="46">
        <v>0</v>
      </c>
      <c r="U192" s="46">
        <v>481.5</v>
      </c>
      <c r="V192" s="46">
        <v>1070</v>
      </c>
      <c r="W192" s="50" t="s">
        <v>238</v>
      </c>
      <c r="X192" s="50" t="s">
        <v>238</v>
      </c>
      <c r="Y192" s="50" t="s">
        <v>238</v>
      </c>
      <c r="Z192" s="46">
        <v>428</v>
      </c>
      <c r="AA192" s="46">
        <v>738.30000000000018</v>
      </c>
      <c r="AB192" s="146">
        <v>1064.6499999999996</v>
      </c>
    </row>
    <row r="193" spans="2:28" x14ac:dyDescent="0.25">
      <c r="B193" s="42" t="s">
        <v>65</v>
      </c>
      <c r="C193" s="43" t="s">
        <v>388</v>
      </c>
      <c r="D193" s="42" t="s">
        <v>302</v>
      </c>
      <c r="E193" s="44" t="s">
        <v>389</v>
      </c>
      <c r="F193" s="42" t="s">
        <v>230</v>
      </c>
      <c r="G193" s="45" t="s">
        <v>231</v>
      </c>
      <c r="H193" s="46">
        <v>2476.5300000000002</v>
      </c>
      <c r="I193" s="46">
        <v>3305.94</v>
      </c>
      <c r="J193" s="46">
        <v>3822.07</v>
      </c>
      <c r="K193" s="46">
        <v>1814.06</v>
      </c>
      <c r="L193" s="46">
        <v>2520.0100000000002</v>
      </c>
      <c r="M193" s="46">
        <v>3021.09</v>
      </c>
      <c r="N193" s="46">
        <v>1070</v>
      </c>
      <c r="O193" s="46">
        <v>1605</v>
      </c>
      <c r="P193" s="46">
        <v>1926</v>
      </c>
      <c r="Q193" s="49" t="s">
        <v>1404</v>
      </c>
      <c r="R193" s="49" t="s">
        <v>1404</v>
      </c>
      <c r="S193" s="49" t="s">
        <v>1404</v>
      </c>
      <c r="T193" s="46">
        <v>594.01</v>
      </c>
      <c r="U193" s="46">
        <v>794.89</v>
      </c>
      <c r="V193" s="46">
        <v>1083.76</v>
      </c>
      <c r="W193" s="50" t="s">
        <v>238</v>
      </c>
      <c r="X193" s="50" t="s">
        <v>238</v>
      </c>
      <c r="Y193" s="50" t="s">
        <v>238</v>
      </c>
      <c r="Z193" s="46">
        <v>590.68000000000006</v>
      </c>
      <c r="AA193" s="46">
        <v>754.19999999999982</v>
      </c>
      <c r="AB193" s="146">
        <v>972.8900000000001</v>
      </c>
    </row>
    <row r="194" spans="2:28" x14ac:dyDescent="0.25">
      <c r="B194" s="42" t="s">
        <v>65</v>
      </c>
      <c r="C194" s="43" t="s">
        <v>388</v>
      </c>
      <c r="D194" s="42" t="s">
        <v>302</v>
      </c>
      <c r="E194" s="44" t="s">
        <v>389</v>
      </c>
      <c r="F194" s="42" t="s">
        <v>233</v>
      </c>
      <c r="G194" s="51" t="s">
        <v>234</v>
      </c>
      <c r="H194" s="54">
        <v>193.21</v>
      </c>
      <c r="I194" s="54">
        <v>219.81</v>
      </c>
      <c r="J194" s="54">
        <v>253.65</v>
      </c>
      <c r="K194" s="54">
        <v>114</v>
      </c>
      <c r="L194" s="54">
        <v>115</v>
      </c>
      <c r="M194" s="54">
        <v>131</v>
      </c>
      <c r="N194" s="54" t="s">
        <v>238</v>
      </c>
      <c r="O194" s="54" t="s">
        <v>238</v>
      </c>
      <c r="P194" s="54" t="s">
        <v>238</v>
      </c>
      <c r="Q194" s="50" t="s">
        <v>238</v>
      </c>
      <c r="R194" s="50" t="s">
        <v>238</v>
      </c>
      <c r="S194" s="50" t="s">
        <v>238</v>
      </c>
      <c r="T194" s="50" t="s">
        <v>238</v>
      </c>
      <c r="U194" s="50" t="s">
        <v>238</v>
      </c>
      <c r="V194" s="50" t="s">
        <v>238</v>
      </c>
      <c r="W194" s="53" t="s">
        <v>238</v>
      </c>
      <c r="X194" s="53" t="s">
        <v>238</v>
      </c>
      <c r="Y194" s="53" t="s">
        <v>238</v>
      </c>
      <c r="Z194" s="54">
        <v>70.199999999999989</v>
      </c>
      <c r="AA194" s="54">
        <v>93.580000000000013</v>
      </c>
      <c r="AB194" s="148">
        <v>123.61000000000001</v>
      </c>
    </row>
    <row r="195" spans="2:28" x14ac:dyDescent="0.25">
      <c r="B195" s="42" t="s">
        <v>65</v>
      </c>
      <c r="C195" s="43" t="s">
        <v>388</v>
      </c>
      <c r="D195" s="42" t="s">
        <v>302</v>
      </c>
      <c r="E195" s="44" t="s">
        <v>389</v>
      </c>
      <c r="F195" s="42" t="s">
        <v>233</v>
      </c>
      <c r="G195" s="51" t="s">
        <v>237</v>
      </c>
      <c r="H195" s="54">
        <v>539.82000000000005</v>
      </c>
      <c r="I195" s="54">
        <v>741.82</v>
      </c>
      <c r="J195" s="54">
        <v>1019.2</v>
      </c>
      <c r="K195" s="54">
        <v>63.4</v>
      </c>
      <c r="L195" s="54">
        <v>68.98</v>
      </c>
      <c r="M195" s="54">
        <v>76</v>
      </c>
      <c r="N195" s="54" t="s">
        <v>238</v>
      </c>
      <c r="O195" s="54" t="s">
        <v>238</v>
      </c>
      <c r="P195" s="54" t="s">
        <v>238</v>
      </c>
      <c r="Q195" s="50" t="s">
        <v>238</v>
      </c>
      <c r="R195" s="50" t="s">
        <v>238</v>
      </c>
      <c r="S195" s="50" t="s">
        <v>238</v>
      </c>
      <c r="T195" s="50" t="s">
        <v>238</v>
      </c>
      <c r="U195" s="50" t="s">
        <v>238</v>
      </c>
      <c r="V195" s="50" t="s">
        <v>238</v>
      </c>
      <c r="W195" s="50" t="s">
        <v>238</v>
      </c>
      <c r="X195" s="50" t="s">
        <v>238</v>
      </c>
      <c r="Y195" s="50" t="s">
        <v>238</v>
      </c>
      <c r="Z195" s="54">
        <v>436.19000000000005</v>
      </c>
      <c r="AA195" s="54">
        <v>631.33000000000004</v>
      </c>
      <c r="AB195" s="148">
        <v>939.2</v>
      </c>
    </row>
    <row r="196" spans="2:28" x14ac:dyDescent="0.25">
      <c r="B196" s="42" t="s">
        <v>1413</v>
      </c>
      <c r="C196" s="43" t="s">
        <v>1414</v>
      </c>
      <c r="D196" s="42" t="s">
        <v>259</v>
      </c>
      <c r="E196" s="44" t="s">
        <v>1415</v>
      </c>
      <c r="F196" s="42" t="s">
        <v>230</v>
      </c>
      <c r="G196" s="45" t="s">
        <v>232</v>
      </c>
      <c r="H196" s="46">
        <v>7262.79</v>
      </c>
      <c r="I196" s="46">
        <v>9731.82</v>
      </c>
      <c r="J196" s="46">
        <v>11317.89</v>
      </c>
      <c r="K196" s="46">
        <v>4715.2299999999996</v>
      </c>
      <c r="L196" s="46">
        <v>6296.21</v>
      </c>
      <c r="M196" s="46">
        <v>8107.75</v>
      </c>
      <c r="N196" s="46">
        <v>2728.5</v>
      </c>
      <c r="O196" s="46">
        <v>3745</v>
      </c>
      <c r="P196" s="46">
        <v>4494</v>
      </c>
      <c r="Q196" s="49" t="s">
        <v>1404</v>
      </c>
      <c r="R196" s="49" t="s">
        <v>1404</v>
      </c>
      <c r="S196" s="49" t="s">
        <v>1404</v>
      </c>
      <c r="T196" s="46">
        <v>1138.8800000000001</v>
      </c>
      <c r="U196" s="46">
        <v>2247.85</v>
      </c>
      <c r="V196" s="46">
        <v>2827.75</v>
      </c>
      <c r="W196" s="53" t="s">
        <v>238</v>
      </c>
      <c r="X196" s="53" t="s">
        <v>238</v>
      </c>
      <c r="Y196" s="53" t="s">
        <v>238</v>
      </c>
      <c r="Z196" s="46">
        <v>2046.2600000000002</v>
      </c>
      <c r="AA196" s="46">
        <v>2545.5</v>
      </c>
      <c r="AB196" s="146">
        <v>3501.5600000000004</v>
      </c>
    </row>
    <row r="197" spans="2:28" x14ac:dyDescent="0.25">
      <c r="B197" s="42" t="s">
        <v>66</v>
      </c>
      <c r="C197" s="43" t="s">
        <v>390</v>
      </c>
      <c r="D197" s="42" t="s">
        <v>270</v>
      </c>
      <c r="E197" s="44" t="s">
        <v>391</v>
      </c>
      <c r="F197" s="42" t="s">
        <v>233</v>
      </c>
      <c r="G197" s="51" t="s">
        <v>234</v>
      </c>
      <c r="H197" s="54">
        <v>678.46</v>
      </c>
      <c r="I197" s="54">
        <v>696.83500000000004</v>
      </c>
      <c r="J197" s="54">
        <v>805.84</v>
      </c>
      <c r="K197" s="54">
        <v>528.27</v>
      </c>
      <c r="L197" s="54">
        <v>595.5</v>
      </c>
      <c r="M197" s="54">
        <v>694</v>
      </c>
      <c r="N197" s="54" t="s">
        <v>238</v>
      </c>
      <c r="O197" s="54" t="s">
        <v>238</v>
      </c>
      <c r="P197" s="54" t="s">
        <v>238</v>
      </c>
      <c r="Q197" s="50" t="s">
        <v>238</v>
      </c>
      <c r="R197" s="50" t="s">
        <v>238</v>
      </c>
      <c r="S197" s="50" t="s">
        <v>238</v>
      </c>
      <c r="T197" s="50" t="s">
        <v>238</v>
      </c>
      <c r="U197" s="50" t="s">
        <v>238</v>
      </c>
      <c r="V197" s="50" t="s">
        <v>238</v>
      </c>
      <c r="W197" s="50" t="s">
        <v>238</v>
      </c>
      <c r="X197" s="50" t="s">
        <v>238</v>
      </c>
      <c r="Y197" s="50" t="s">
        <v>238</v>
      </c>
      <c r="Z197" s="54">
        <v>94.830000000000041</v>
      </c>
      <c r="AA197" s="54">
        <v>126.01500000000001</v>
      </c>
      <c r="AB197" s="148">
        <v>153.54999999999995</v>
      </c>
    </row>
    <row r="198" spans="2:28" x14ac:dyDescent="0.25">
      <c r="B198" s="42" t="s">
        <v>67</v>
      </c>
      <c r="C198" s="43" t="s">
        <v>392</v>
      </c>
      <c r="D198" s="42" t="s">
        <v>250</v>
      </c>
      <c r="E198" s="44" t="s">
        <v>393</v>
      </c>
      <c r="F198" s="42" t="s">
        <v>230</v>
      </c>
      <c r="G198" s="45" t="s">
        <v>231</v>
      </c>
      <c r="H198" s="46">
        <v>6546.09</v>
      </c>
      <c r="I198" s="46">
        <v>7666.41</v>
      </c>
      <c r="J198" s="46">
        <v>9555.92</v>
      </c>
      <c r="K198" s="46">
        <v>5075.3549999999996</v>
      </c>
      <c r="L198" s="46">
        <v>6049.2999999999993</v>
      </c>
      <c r="M198" s="46">
        <v>7736.0650000000005</v>
      </c>
      <c r="N198" s="46">
        <v>2140</v>
      </c>
      <c r="O198" s="46">
        <v>2996</v>
      </c>
      <c r="P198" s="46">
        <v>4280</v>
      </c>
      <c r="Q198" s="56">
        <v>500</v>
      </c>
      <c r="R198" s="56">
        <v>749.5</v>
      </c>
      <c r="S198" s="56">
        <v>936.25</v>
      </c>
      <c r="T198" s="46">
        <v>2123.5600000000004</v>
      </c>
      <c r="U198" s="46">
        <v>2616.7449999999999</v>
      </c>
      <c r="V198" s="46">
        <v>3122.7</v>
      </c>
      <c r="W198" s="49" t="s">
        <v>1404</v>
      </c>
      <c r="X198" s="49" t="s">
        <v>1404</v>
      </c>
      <c r="Y198" s="49" t="s">
        <v>1404</v>
      </c>
      <c r="Z198" s="46">
        <v>978.2</v>
      </c>
      <c r="AA198" s="46">
        <v>1297.56</v>
      </c>
      <c r="AB198" s="146">
        <v>1632.4999999999995</v>
      </c>
    </row>
    <row r="199" spans="2:28" x14ac:dyDescent="0.25">
      <c r="B199" s="42" t="s">
        <v>67</v>
      </c>
      <c r="C199" s="43" t="s">
        <v>392</v>
      </c>
      <c r="D199" s="42" t="s">
        <v>250</v>
      </c>
      <c r="E199" s="44" t="s">
        <v>393</v>
      </c>
      <c r="F199" s="42" t="s">
        <v>230</v>
      </c>
      <c r="G199" s="45" t="s">
        <v>232</v>
      </c>
      <c r="H199" s="46">
        <v>8294.7800000000007</v>
      </c>
      <c r="I199" s="46">
        <v>10484.52</v>
      </c>
      <c r="J199" s="46">
        <v>11904.11</v>
      </c>
      <c r="K199" s="46">
        <v>6318.18</v>
      </c>
      <c r="L199" s="46">
        <v>7734.7049999999999</v>
      </c>
      <c r="M199" s="46">
        <v>9100.02</v>
      </c>
      <c r="N199" s="46">
        <v>2996</v>
      </c>
      <c r="O199" s="46">
        <v>3745</v>
      </c>
      <c r="P199" s="46">
        <v>4280</v>
      </c>
      <c r="Q199" s="56">
        <v>750</v>
      </c>
      <c r="R199" s="56">
        <v>887.5</v>
      </c>
      <c r="S199" s="56">
        <v>1070</v>
      </c>
      <c r="T199" s="46">
        <v>2503.17</v>
      </c>
      <c r="U199" s="46">
        <v>3056.26</v>
      </c>
      <c r="V199" s="46">
        <v>3625.12</v>
      </c>
      <c r="W199" s="49" t="s">
        <v>1404</v>
      </c>
      <c r="X199" s="49" t="s">
        <v>1404</v>
      </c>
      <c r="Y199" s="49" t="s">
        <v>1404</v>
      </c>
      <c r="Z199" s="46">
        <v>1731.7099999999991</v>
      </c>
      <c r="AA199" s="46">
        <v>2328.9799999999996</v>
      </c>
      <c r="AB199" s="146">
        <v>2838.5499999999993</v>
      </c>
    </row>
    <row r="200" spans="2:28" x14ac:dyDescent="0.25">
      <c r="B200" s="42" t="s">
        <v>67</v>
      </c>
      <c r="C200" s="43" t="s">
        <v>392</v>
      </c>
      <c r="D200" s="42" t="s">
        <v>250</v>
      </c>
      <c r="E200" s="44" t="s">
        <v>393</v>
      </c>
      <c r="F200" s="42" t="s">
        <v>222</v>
      </c>
      <c r="G200" s="51" t="s">
        <v>225</v>
      </c>
      <c r="H200" s="52">
        <v>1923.875</v>
      </c>
      <c r="I200" s="52">
        <v>2151.4699999999998</v>
      </c>
      <c r="J200" s="52">
        <v>2326.58</v>
      </c>
      <c r="K200" s="52">
        <v>1277.58</v>
      </c>
      <c r="L200" s="52">
        <v>1308.08</v>
      </c>
      <c r="M200" s="52">
        <v>1558.7249999999999</v>
      </c>
      <c r="N200" s="52" t="s">
        <v>238</v>
      </c>
      <c r="O200" s="52" t="s">
        <v>238</v>
      </c>
      <c r="P200" s="52" t="s">
        <v>238</v>
      </c>
      <c r="Q200" s="50" t="s">
        <v>238</v>
      </c>
      <c r="R200" s="50" t="s">
        <v>238</v>
      </c>
      <c r="S200" s="50" t="s">
        <v>238</v>
      </c>
      <c r="T200" s="50" t="s">
        <v>238</v>
      </c>
      <c r="U200" s="50" t="s">
        <v>238</v>
      </c>
      <c r="V200" s="50" t="s">
        <v>238</v>
      </c>
      <c r="W200" s="49" t="s">
        <v>1404</v>
      </c>
      <c r="X200" s="49" t="s">
        <v>1404</v>
      </c>
      <c r="Y200" s="49" t="s">
        <v>1404</v>
      </c>
      <c r="Z200" s="52">
        <v>518.7299999999999</v>
      </c>
      <c r="AA200" s="52">
        <v>684.61500000000001</v>
      </c>
      <c r="AB200" s="147">
        <v>845.21500000000003</v>
      </c>
    </row>
    <row r="201" spans="2:28" x14ac:dyDescent="0.25">
      <c r="B201" s="42" t="s">
        <v>67</v>
      </c>
      <c r="C201" s="43" t="s">
        <v>392</v>
      </c>
      <c r="D201" s="42" t="s">
        <v>250</v>
      </c>
      <c r="E201" s="44" t="s">
        <v>393</v>
      </c>
      <c r="F201" s="42" t="s">
        <v>233</v>
      </c>
      <c r="G201" s="51" t="s">
        <v>234</v>
      </c>
      <c r="H201" s="54">
        <v>591.97</v>
      </c>
      <c r="I201" s="54">
        <v>664.24</v>
      </c>
      <c r="J201" s="54">
        <v>749.72</v>
      </c>
      <c r="K201" s="54">
        <v>313</v>
      </c>
      <c r="L201" s="54">
        <v>358</v>
      </c>
      <c r="M201" s="54">
        <v>418.94</v>
      </c>
      <c r="N201" s="54" t="s">
        <v>238</v>
      </c>
      <c r="O201" s="54" t="s">
        <v>238</v>
      </c>
      <c r="P201" s="54" t="s">
        <v>238</v>
      </c>
      <c r="Q201" s="50" t="s">
        <v>238</v>
      </c>
      <c r="R201" s="50" t="s">
        <v>238</v>
      </c>
      <c r="S201" s="50" t="s">
        <v>238</v>
      </c>
      <c r="T201" s="50" t="s">
        <v>238</v>
      </c>
      <c r="U201" s="50" t="s">
        <v>238</v>
      </c>
      <c r="V201" s="50" t="s">
        <v>238</v>
      </c>
      <c r="W201" s="49" t="s">
        <v>1404</v>
      </c>
      <c r="X201" s="49" t="s">
        <v>1404</v>
      </c>
      <c r="Y201" s="49" t="s">
        <v>1404</v>
      </c>
      <c r="Z201" s="54">
        <v>227.72000000000003</v>
      </c>
      <c r="AA201" s="54">
        <v>279.3</v>
      </c>
      <c r="AB201" s="148">
        <v>339.58000000000004</v>
      </c>
    </row>
    <row r="202" spans="2:28" x14ac:dyDescent="0.25">
      <c r="B202" s="42" t="s">
        <v>67</v>
      </c>
      <c r="C202" s="43" t="s">
        <v>392</v>
      </c>
      <c r="D202" s="42" t="s">
        <v>250</v>
      </c>
      <c r="E202" s="44" t="s">
        <v>393</v>
      </c>
      <c r="F202" s="42" t="s">
        <v>233</v>
      </c>
      <c r="G202" s="51" t="s">
        <v>235</v>
      </c>
      <c r="H202" s="54">
        <v>641.61</v>
      </c>
      <c r="I202" s="54">
        <v>898.74</v>
      </c>
      <c r="J202" s="54">
        <v>1126.7449999999999</v>
      </c>
      <c r="K202" s="54">
        <v>284.13</v>
      </c>
      <c r="L202" s="54">
        <v>335.5</v>
      </c>
      <c r="M202" s="54">
        <v>418.94</v>
      </c>
      <c r="N202" s="54" t="s">
        <v>238</v>
      </c>
      <c r="O202" s="54" t="s">
        <v>238</v>
      </c>
      <c r="P202" s="54" t="s">
        <v>238</v>
      </c>
      <c r="Q202" s="50" t="s">
        <v>238</v>
      </c>
      <c r="R202" s="50" t="s">
        <v>238</v>
      </c>
      <c r="S202" s="50" t="s">
        <v>238</v>
      </c>
      <c r="T202" s="50" t="s">
        <v>238</v>
      </c>
      <c r="U202" s="50" t="s">
        <v>238</v>
      </c>
      <c r="V202" s="50" t="s">
        <v>238</v>
      </c>
      <c r="W202" s="49" t="s">
        <v>1404</v>
      </c>
      <c r="X202" s="49" t="s">
        <v>1404</v>
      </c>
      <c r="Y202" s="49" t="s">
        <v>1404</v>
      </c>
      <c r="Z202" s="54">
        <v>335.95</v>
      </c>
      <c r="AA202" s="54">
        <v>510.90999999999997</v>
      </c>
      <c r="AB202" s="148">
        <v>686.71500000000003</v>
      </c>
    </row>
    <row r="203" spans="2:28" x14ac:dyDescent="0.25">
      <c r="B203" s="42" t="s">
        <v>67</v>
      </c>
      <c r="C203" s="43" t="s">
        <v>392</v>
      </c>
      <c r="D203" s="42" t="s">
        <v>250</v>
      </c>
      <c r="E203" s="44" t="s">
        <v>393</v>
      </c>
      <c r="F203" s="42" t="s">
        <v>233</v>
      </c>
      <c r="G203" s="51" t="s">
        <v>237</v>
      </c>
      <c r="H203" s="54">
        <v>704.22</v>
      </c>
      <c r="I203" s="54">
        <v>857.43</v>
      </c>
      <c r="J203" s="54">
        <v>1332.52</v>
      </c>
      <c r="K203" s="54">
        <v>215.5</v>
      </c>
      <c r="L203" s="54">
        <v>239.4</v>
      </c>
      <c r="M203" s="54">
        <v>375.5</v>
      </c>
      <c r="N203" s="54" t="s">
        <v>238</v>
      </c>
      <c r="O203" s="54" t="s">
        <v>238</v>
      </c>
      <c r="P203" s="54" t="s">
        <v>238</v>
      </c>
      <c r="Q203" s="50" t="s">
        <v>238</v>
      </c>
      <c r="R203" s="50" t="s">
        <v>238</v>
      </c>
      <c r="S203" s="50" t="s">
        <v>238</v>
      </c>
      <c r="T203" s="50" t="s">
        <v>238</v>
      </c>
      <c r="U203" s="50" t="s">
        <v>238</v>
      </c>
      <c r="V203" s="50" t="s">
        <v>238</v>
      </c>
      <c r="W203" s="49" t="s">
        <v>1404</v>
      </c>
      <c r="X203" s="49" t="s">
        <v>1404</v>
      </c>
      <c r="Y203" s="49" t="s">
        <v>1404</v>
      </c>
      <c r="Z203" s="54">
        <v>415.37</v>
      </c>
      <c r="AA203" s="54">
        <v>570.88</v>
      </c>
      <c r="AB203" s="148">
        <v>971.96999999999991</v>
      </c>
    </row>
    <row r="204" spans="2:28" x14ac:dyDescent="0.25">
      <c r="B204" s="42" t="s">
        <v>68</v>
      </c>
      <c r="C204" s="43" t="s">
        <v>394</v>
      </c>
      <c r="D204" s="42" t="s">
        <v>253</v>
      </c>
      <c r="E204" s="44" t="s">
        <v>395</v>
      </c>
      <c r="F204" s="42" t="s">
        <v>230</v>
      </c>
      <c r="G204" s="45" t="s">
        <v>231</v>
      </c>
      <c r="H204" s="46">
        <v>14073.37</v>
      </c>
      <c r="I204" s="46">
        <v>15185</v>
      </c>
      <c r="J204" s="46">
        <v>18722.87</v>
      </c>
      <c r="K204" s="46">
        <v>12105.54</v>
      </c>
      <c r="L204" s="46">
        <v>12905.75</v>
      </c>
      <c r="M204" s="46">
        <v>13427.38</v>
      </c>
      <c r="N204" s="46">
        <v>6420</v>
      </c>
      <c r="O204" s="46">
        <v>6955</v>
      </c>
      <c r="P204" s="46">
        <v>7490</v>
      </c>
      <c r="Q204" s="56">
        <v>1500</v>
      </c>
      <c r="R204" s="56">
        <v>1625</v>
      </c>
      <c r="S204" s="56">
        <v>1750</v>
      </c>
      <c r="T204" s="46">
        <v>3837.63</v>
      </c>
      <c r="U204" s="46">
        <v>4183.6400000000003</v>
      </c>
      <c r="V204" s="46">
        <v>4446.91</v>
      </c>
      <c r="W204" s="49" t="s">
        <v>1404</v>
      </c>
      <c r="X204" s="49" t="s">
        <v>1404</v>
      </c>
      <c r="Y204" s="49" t="s">
        <v>1404</v>
      </c>
      <c r="Z204" s="46">
        <v>1511.7900000000009</v>
      </c>
      <c r="AA204" s="46">
        <v>1930.3599999999981</v>
      </c>
      <c r="AB204" s="146">
        <v>2640.2300000000009</v>
      </c>
    </row>
    <row r="205" spans="2:28" x14ac:dyDescent="0.25">
      <c r="B205" s="42" t="s">
        <v>68</v>
      </c>
      <c r="C205" s="43" t="s">
        <v>394</v>
      </c>
      <c r="D205" s="42" t="s">
        <v>253</v>
      </c>
      <c r="E205" s="44" t="s">
        <v>395</v>
      </c>
      <c r="F205" s="42" t="s">
        <v>230</v>
      </c>
      <c r="G205" s="45" t="s">
        <v>232</v>
      </c>
      <c r="H205" s="46">
        <v>12509.12</v>
      </c>
      <c r="I205" s="46">
        <v>15080.195</v>
      </c>
      <c r="J205" s="46">
        <v>19116.12</v>
      </c>
      <c r="K205" s="46">
        <v>10302.879999999999</v>
      </c>
      <c r="L205" s="46">
        <v>11591.695</v>
      </c>
      <c r="M205" s="46">
        <v>14114.01</v>
      </c>
      <c r="N205" s="46">
        <v>4815</v>
      </c>
      <c r="O205" s="46">
        <v>5778</v>
      </c>
      <c r="P205" s="46">
        <v>7490</v>
      </c>
      <c r="Q205" s="56">
        <v>1125</v>
      </c>
      <c r="R205" s="56">
        <v>1485.625</v>
      </c>
      <c r="S205" s="56">
        <v>1819</v>
      </c>
      <c r="T205" s="46">
        <v>3732.52</v>
      </c>
      <c r="U205" s="46">
        <v>4496.32</v>
      </c>
      <c r="V205" s="46">
        <v>5112.49</v>
      </c>
      <c r="W205" s="49" t="s">
        <v>1404</v>
      </c>
      <c r="X205" s="49" t="s">
        <v>1404</v>
      </c>
      <c r="Y205" s="49" t="s">
        <v>1404</v>
      </c>
      <c r="Z205" s="46">
        <v>1959.8900000000012</v>
      </c>
      <c r="AA205" s="46">
        <v>2885.2900000000004</v>
      </c>
      <c r="AB205" s="146">
        <v>4137.9399999999978</v>
      </c>
    </row>
    <row r="206" spans="2:28" x14ac:dyDescent="0.25">
      <c r="B206" s="42" t="s">
        <v>69</v>
      </c>
      <c r="C206" s="43" t="s">
        <v>396</v>
      </c>
      <c r="D206" s="42" t="s">
        <v>262</v>
      </c>
      <c r="E206" s="44" t="s">
        <v>397</v>
      </c>
      <c r="F206" s="42" t="s">
        <v>233</v>
      </c>
      <c r="G206" s="51" t="s">
        <v>234</v>
      </c>
      <c r="H206" s="54">
        <v>341.55</v>
      </c>
      <c r="I206" s="54">
        <v>449.28</v>
      </c>
      <c r="J206" s="54">
        <v>568.38</v>
      </c>
      <c r="K206" s="54">
        <v>187.5</v>
      </c>
      <c r="L206" s="54">
        <v>205</v>
      </c>
      <c r="M206" s="54">
        <v>218.47</v>
      </c>
      <c r="N206" s="54" t="s">
        <v>238</v>
      </c>
      <c r="O206" s="54" t="s">
        <v>238</v>
      </c>
      <c r="P206" s="54" t="s">
        <v>238</v>
      </c>
      <c r="Q206" s="50" t="s">
        <v>238</v>
      </c>
      <c r="R206" s="50" t="s">
        <v>238</v>
      </c>
      <c r="S206" s="50" t="s">
        <v>238</v>
      </c>
      <c r="T206" s="50" t="s">
        <v>238</v>
      </c>
      <c r="U206" s="50" t="s">
        <v>238</v>
      </c>
      <c r="V206" s="50" t="s">
        <v>238</v>
      </c>
      <c r="W206" s="49" t="s">
        <v>1404</v>
      </c>
      <c r="X206" s="49" t="s">
        <v>1404</v>
      </c>
      <c r="Y206" s="49" t="s">
        <v>1404</v>
      </c>
      <c r="Z206" s="54">
        <v>139.89999999999998</v>
      </c>
      <c r="AA206" s="54">
        <v>228.70999999999998</v>
      </c>
      <c r="AB206" s="148">
        <v>300.22000000000003</v>
      </c>
    </row>
    <row r="207" spans="2:28" x14ac:dyDescent="0.25">
      <c r="B207" s="42" t="s">
        <v>51</v>
      </c>
      <c r="C207" s="43" t="s">
        <v>356</v>
      </c>
      <c r="D207" s="42" t="s">
        <v>357</v>
      </c>
      <c r="E207" s="44" t="s">
        <v>358</v>
      </c>
      <c r="F207" s="42" t="s">
        <v>233</v>
      </c>
      <c r="G207" s="51" t="s">
        <v>237</v>
      </c>
      <c r="H207" s="54">
        <v>5139.68</v>
      </c>
      <c r="I207" s="54">
        <v>5953.83</v>
      </c>
      <c r="J207" s="54">
        <v>6897.56</v>
      </c>
      <c r="K207" s="54">
        <v>635</v>
      </c>
      <c r="L207" s="54">
        <v>735</v>
      </c>
      <c r="M207" s="54">
        <v>735</v>
      </c>
      <c r="N207" s="54" t="s">
        <v>238</v>
      </c>
      <c r="O207" s="54" t="s">
        <v>238</v>
      </c>
      <c r="P207" s="54" t="s">
        <v>238</v>
      </c>
      <c r="Q207" s="50" t="s">
        <v>238</v>
      </c>
      <c r="R207" s="50" t="s">
        <v>238</v>
      </c>
      <c r="S207" s="50" t="s">
        <v>238</v>
      </c>
      <c r="T207" s="50" t="s">
        <v>238</v>
      </c>
      <c r="U207" s="50" t="s">
        <v>238</v>
      </c>
      <c r="V207" s="50" t="s">
        <v>238</v>
      </c>
      <c r="W207" s="54">
        <v>2516</v>
      </c>
      <c r="X207" s="54">
        <v>3279.2</v>
      </c>
      <c r="Y207" s="54">
        <v>3980</v>
      </c>
      <c r="Z207" s="54">
        <v>1557.5599999999995</v>
      </c>
      <c r="AA207" s="54">
        <v>1950.0699999999997</v>
      </c>
      <c r="AB207" s="148">
        <v>2503.4399999999996</v>
      </c>
    </row>
    <row r="208" spans="2:28" x14ac:dyDescent="0.25">
      <c r="B208" s="42" t="s">
        <v>51</v>
      </c>
      <c r="C208" s="43" t="s">
        <v>356</v>
      </c>
      <c r="D208" s="42" t="s">
        <v>357</v>
      </c>
      <c r="E208" s="44" t="s">
        <v>358</v>
      </c>
      <c r="F208" s="42" t="s">
        <v>233</v>
      </c>
      <c r="G208" s="51" t="s">
        <v>235</v>
      </c>
      <c r="H208" s="54">
        <v>6014.64</v>
      </c>
      <c r="I208" s="54">
        <v>6857.51</v>
      </c>
      <c r="J208" s="54">
        <v>7506.9</v>
      </c>
      <c r="K208" s="54">
        <v>1287</v>
      </c>
      <c r="L208" s="54">
        <v>1287</v>
      </c>
      <c r="M208" s="54">
        <v>1365</v>
      </c>
      <c r="N208" s="54" t="s">
        <v>238</v>
      </c>
      <c r="O208" s="54" t="s">
        <v>238</v>
      </c>
      <c r="P208" s="54" t="s">
        <v>238</v>
      </c>
      <c r="Q208" s="50" t="s">
        <v>238</v>
      </c>
      <c r="R208" s="50" t="s">
        <v>238</v>
      </c>
      <c r="S208" s="50" t="s">
        <v>238</v>
      </c>
      <c r="T208" s="50" t="s">
        <v>238</v>
      </c>
      <c r="U208" s="50" t="s">
        <v>238</v>
      </c>
      <c r="V208" s="50" t="s">
        <v>238</v>
      </c>
      <c r="W208" s="54">
        <v>2480</v>
      </c>
      <c r="X208" s="54">
        <v>3279.2</v>
      </c>
      <c r="Y208" s="54">
        <v>3639.2</v>
      </c>
      <c r="Z208" s="54">
        <v>1985.7700000000004</v>
      </c>
      <c r="AA208" s="54">
        <v>2269.2799999999997</v>
      </c>
      <c r="AB208" s="148">
        <v>2763.45</v>
      </c>
    </row>
    <row r="209" spans="2:28" x14ac:dyDescent="0.25">
      <c r="B209" s="42" t="s">
        <v>1416</v>
      </c>
      <c r="C209" s="43" t="s">
        <v>1417</v>
      </c>
      <c r="D209" s="42" t="s">
        <v>270</v>
      </c>
      <c r="E209" s="44" t="s">
        <v>1418</v>
      </c>
      <c r="F209" s="42" t="s">
        <v>230</v>
      </c>
      <c r="G209" s="45" t="s">
        <v>232</v>
      </c>
      <c r="H209" s="46">
        <v>13879.165000000001</v>
      </c>
      <c r="I209" s="46">
        <v>16429.68</v>
      </c>
      <c r="J209" s="46">
        <v>20642.035</v>
      </c>
      <c r="K209" s="46">
        <v>10793.025</v>
      </c>
      <c r="L209" s="46">
        <v>13203.45</v>
      </c>
      <c r="M209" s="46">
        <v>15041.365</v>
      </c>
      <c r="N209" s="46">
        <v>6313</v>
      </c>
      <c r="O209" s="46">
        <v>7490</v>
      </c>
      <c r="P209" s="46">
        <v>8560</v>
      </c>
      <c r="Q209" s="56">
        <v>1267</v>
      </c>
      <c r="R209" s="56">
        <v>1605</v>
      </c>
      <c r="S209" s="56">
        <v>2000</v>
      </c>
      <c r="T209" s="46">
        <v>3048.6499999999996</v>
      </c>
      <c r="U209" s="46">
        <v>3624.48</v>
      </c>
      <c r="V209" s="46">
        <v>4081.6549999999997</v>
      </c>
      <c r="W209" s="49" t="s">
        <v>1404</v>
      </c>
      <c r="X209" s="49" t="s">
        <v>1404</v>
      </c>
      <c r="Y209" s="49" t="s">
        <v>1404</v>
      </c>
      <c r="Z209" s="46">
        <v>2219.670000000001</v>
      </c>
      <c r="AA209" s="46">
        <v>3779.1000000000004</v>
      </c>
      <c r="AB209" s="146">
        <v>5658.48</v>
      </c>
    </row>
    <row r="210" spans="2:28" x14ac:dyDescent="0.25">
      <c r="B210" s="42" t="s">
        <v>51</v>
      </c>
      <c r="C210" s="43" t="s">
        <v>356</v>
      </c>
      <c r="D210" s="42" t="s">
        <v>357</v>
      </c>
      <c r="E210" s="44" t="s">
        <v>358</v>
      </c>
      <c r="F210" s="42" t="s">
        <v>222</v>
      </c>
      <c r="G210" s="58" t="s">
        <v>227</v>
      </c>
      <c r="H210" s="52">
        <v>18955.740000000002</v>
      </c>
      <c r="I210" s="52">
        <v>20131.980000000003</v>
      </c>
      <c r="J210" s="52">
        <v>21944.03</v>
      </c>
      <c r="K210" s="52">
        <v>11504</v>
      </c>
      <c r="L210" s="52">
        <v>11720.67</v>
      </c>
      <c r="M210" s="52">
        <v>11720.67</v>
      </c>
      <c r="N210" s="52" t="s">
        <v>238</v>
      </c>
      <c r="O210" s="52" t="s">
        <v>238</v>
      </c>
      <c r="P210" s="52" t="s">
        <v>238</v>
      </c>
      <c r="Q210" s="50" t="s">
        <v>238</v>
      </c>
      <c r="R210" s="50" t="s">
        <v>238</v>
      </c>
      <c r="S210" s="50" t="s">
        <v>238</v>
      </c>
      <c r="T210" s="50" t="s">
        <v>238</v>
      </c>
      <c r="U210" s="50" t="s">
        <v>238</v>
      </c>
      <c r="V210" s="50" t="s">
        <v>238</v>
      </c>
      <c r="W210" s="52">
        <v>3000.71</v>
      </c>
      <c r="X210" s="52">
        <v>3720.39</v>
      </c>
      <c r="Y210" s="52">
        <v>4696.2299999999996</v>
      </c>
      <c r="Z210" s="52">
        <v>4080.68</v>
      </c>
      <c r="AA210" s="52">
        <v>4852.8950000000004</v>
      </c>
      <c r="AB210" s="147">
        <v>5792.2000000000016</v>
      </c>
    </row>
    <row r="211" spans="2:28" x14ac:dyDescent="0.25">
      <c r="B211" s="42" t="s">
        <v>51</v>
      </c>
      <c r="C211" s="43" t="s">
        <v>356</v>
      </c>
      <c r="D211" s="42" t="s">
        <v>357</v>
      </c>
      <c r="E211" s="44" t="s">
        <v>358</v>
      </c>
      <c r="F211" s="42" t="s">
        <v>222</v>
      </c>
      <c r="G211" s="58" t="s">
        <v>226</v>
      </c>
      <c r="H211" s="52">
        <v>21591.4</v>
      </c>
      <c r="I211" s="52">
        <v>22423.955000000002</v>
      </c>
      <c r="J211" s="52">
        <v>24787.43</v>
      </c>
      <c r="K211" s="52">
        <v>12303.4</v>
      </c>
      <c r="L211" s="52">
        <v>12782.22</v>
      </c>
      <c r="M211" s="52">
        <v>13022.97</v>
      </c>
      <c r="N211" s="52" t="s">
        <v>238</v>
      </c>
      <c r="O211" s="52" t="s">
        <v>238</v>
      </c>
      <c r="P211" s="52" t="s">
        <v>238</v>
      </c>
      <c r="Q211" s="50" t="s">
        <v>238</v>
      </c>
      <c r="R211" s="50" t="s">
        <v>238</v>
      </c>
      <c r="S211" s="50" t="s">
        <v>238</v>
      </c>
      <c r="T211" s="50" t="s">
        <v>238</v>
      </c>
      <c r="U211" s="50" t="s">
        <v>238</v>
      </c>
      <c r="V211" s="50" t="s">
        <v>238</v>
      </c>
      <c r="W211" s="52">
        <v>3184.32</v>
      </c>
      <c r="X211" s="52">
        <v>3916.2</v>
      </c>
      <c r="Y211" s="52">
        <v>4963.9399999999996</v>
      </c>
      <c r="Z211" s="52">
        <v>5364.1300000000028</v>
      </c>
      <c r="AA211" s="52">
        <v>6259.1550000000007</v>
      </c>
      <c r="AB211" s="147">
        <v>7610.2199999999993</v>
      </c>
    </row>
    <row r="212" spans="2:28" x14ac:dyDescent="0.25">
      <c r="B212" s="42" t="s">
        <v>51</v>
      </c>
      <c r="C212" s="43" t="s">
        <v>356</v>
      </c>
      <c r="D212" s="42" t="s">
        <v>357</v>
      </c>
      <c r="E212" s="44" t="s">
        <v>358</v>
      </c>
      <c r="F212" s="42" t="s">
        <v>230</v>
      </c>
      <c r="G212" s="45" t="s">
        <v>232</v>
      </c>
      <c r="H212" s="46">
        <v>30787.184999999998</v>
      </c>
      <c r="I212" s="46">
        <v>34024.375</v>
      </c>
      <c r="J212" s="46">
        <v>41790.895000000004</v>
      </c>
      <c r="K212" s="46">
        <v>16085.19</v>
      </c>
      <c r="L212" s="46">
        <v>19994.434999999998</v>
      </c>
      <c r="M212" s="46">
        <v>23129.86</v>
      </c>
      <c r="N212" s="46">
        <v>7490</v>
      </c>
      <c r="O212" s="46">
        <v>10615</v>
      </c>
      <c r="P212" s="46">
        <v>12840</v>
      </c>
      <c r="Q212" s="56">
        <v>1936.25</v>
      </c>
      <c r="R212" s="56">
        <v>2247</v>
      </c>
      <c r="S212" s="56">
        <v>2675</v>
      </c>
      <c r="T212" s="46">
        <v>5852.92</v>
      </c>
      <c r="U212" s="46">
        <v>7086.1399999999994</v>
      </c>
      <c r="V212" s="46">
        <v>8550.89</v>
      </c>
      <c r="W212" s="46">
        <v>5574.87</v>
      </c>
      <c r="X212" s="46">
        <v>6815.0750000000007</v>
      </c>
      <c r="Y212" s="46">
        <v>8050.6350000000002</v>
      </c>
      <c r="Z212" s="46">
        <v>6981.45</v>
      </c>
      <c r="AA212" s="46">
        <v>7949.130000000001</v>
      </c>
      <c r="AB212" s="146">
        <v>12184.124999999998</v>
      </c>
    </row>
    <row r="213" spans="2:28" x14ac:dyDescent="0.25">
      <c r="B213" s="42" t="s">
        <v>70</v>
      </c>
      <c r="C213" s="43" t="s">
        <v>398</v>
      </c>
      <c r="D213" s="42" t="s">
        <v>364</v>
      </c>
      <c r="E213" s="44" t="s">
        <v>399</v>
      </c>
      <c r="F213" s="42" t="s">
        <v>233</v>
      </c>
      <c r="G213" s="51" t="s">
        <v>235</v>
      </c>
      <c r="H213" s="54">
        <v>8945.52</v>
      </c>
      <c r="I213" s="54">
        <v>9947.6450000000004</v>
      </c>
      <c r="J213" s="54">
        <v>12919.85</v>
      </c>
      <c r="K213" s="54">
        <v>1050</v>
      </c>
      <c r="L213" s="54">
        <v>1287</v>
      </c>
      <c r="M213" s="54">
        <v>1287</v>
      </c>
      <c r="N213" s="54" t="s">
        <v>238</v>
      </c>
      <c r="O213" s="54" t="s">
        <v>238</v>
      </c>
      <c r="P213" s="54" t="s">
        <v>238</v>
      </c>
      <c r="Q213" s="50" t="s">
        <v>238</v>
      </c>
      <c r="R213" s="50" t="s">
        <v>238</v>
      </c>
      <c r="S213" s="50" t="s">
        <v>238</v>
      </c>
      <c r="T213" s="50" t="s">
        <v>238</v>
      </c>
      <c r="U213" s="50" t="s">
        <v>238</v>
      </c>
      <c r="V213" s="50" t="s">
        <v>238</v>
      </c>
      <c r="W213" s="60">
        <v>4683.2</v>
      </c>
      <c r="X213" s="60">
        <v>5320</v>
      </c>
      <c r="Y213" s="60">
        <v>6585.9</v>
      </c>
      <c r="Z213" s="54">
        <v>2705.7099999999991</v>
      </c>
      <c r="AA213" s="54">
        <v>3375.63</v>
      </c>
      <c r="AB213" s="148">
        <v>4360.9400000000005</v>
      </c>
    </row>
    <row r="214" spans="2:28" x14ac:dyDescent="0.25">
      <c r="B214" s="42" t="s">
        <v>70</v>
      </c>
      <c r="C214" s="43" t="s">
        <v>398</v>
      </c>
      <c r="D214" s="42" t="s">
        <v>364</v>
      </c>
      <c r="E214" s="44" t="s">
        <v>399</v>
      </c>
      <c r="F214" s="42" t="s">
        <v>222</v>
      </c>
      <c r="G214" s="58" t="s">
        <v>227</v>
      </c>
      <c r="H214" s="52">
        <v>27765.1</v>
      </c>
      <c r="I214" s="52">
        <v>30515.16</v>
      </c>
      <c r="J214" s="52">
        <v>33009.32</v>
      </c>
      <c r="K214" s="52">
        <v>15103.69</v>
      </c>
      <c r="L214" s="52">
        <v>15373.33</v>
      </c>
      <c r="M214" s="52">
        <v>15373.33</v>
      </c>
      <c r="N214" s="52" t="s">
        <v>238</v>
      </c>
      <c r="O214" s="52" t="s">
        <v>238</v>
      </c>
      <c r="P214" s="52" t="s">
        <v>238</v>
      </c>
      <c r="Q214" s="50" t="s">
        <v>238</v>
      </c>
      <c r="R214" s="50" t="s">
        <v>238</v>
      </c>
      <c r="S214" s="50" t="s">
        <v>238</v>
      </c>
      <c r="T214" s="50" t="s">
        <v>238</v>
      </c>
      <c r="U214" s="50" t="s">
        <v>238</v>
      </c>
      <c r="V214" s="50" t="s">
        <v>238</v>
      </c>
      <c r="W214" s="52">
        <v>6001.42</v>
      </c>
      <c r="X214" s="52">
        <v>7587.16</v>
      </c>
      <c r="Y214" s="52">
        <v>9431.5</v>
      </c>
      <c r="Z214" s="52">
        <v>6102.93</v>
      </c>
      <c r="AA214" s="52">
        <v>7443.58</v>
      </c>
      <c r="AB214" s="147">
        <v>8512.6399999999958</v>
      </c>
    </row>
    <row r="215" spans="2:28" x14ac:dyDescent="0.25">
      <c r="B215" s="42" t="s">
        <v>72</v>
      </c>
      <c r="C215" s="43" t="s">
        <v>402</v>
      </c>
      <c r="D215" s="42" t="s">
        <v>386</v>
      </c>
      <c r="E215" s="44" t="s">
        <v>403</v>
      </c>
      <c r="F215" s="42" t="s">
        <v>230</v>
      </c>
      <c r="G215" s="45" t="s">
        <v>232</v>
      </c>
      <c r="H215" s="46">
        <v>23975.08</v>
      </c>
      <c r="I215" s="46">
        <v>31330.66</v>
      </c>
      <c r="J215" s="46">
        <v>37953.69</v>
      </c>
      <c r="K215" s="46">
        <v>18630.62</v>
      </c>
      <c r="L215" s="46">
        <v>21707.68</v>
      </c>
      <c r="M215" s="46">
        <v>26276.799999999999</v>
      </c>
      <c r="N215" s="46">
        <v>10700</v>
      </c>
      <c r="O215" s="46">
        <v>12840</v>
      </c>
      <c r="P215" s="46">
        <v>14980</v>
      </c>
      <c r="Q215" s="56">
        <v>2500</v>
      </c>
      <c r="R215" s="56">
        <v>3000</v>
      </c>
      <c r="S215" s="56">
        <v>3210</v>
      </c>
      <c r="T215" s="46">
        <v>5265.22</v>
      </c>
      <c r="U215" s="46">
        <v>6430.17</v>
      </c>
      <c r="V215" s="46">
        <v>7653.53</v>
      </c>
      <c r="W215" s="49" t="s">
        <v>1404</v>
      </c>
      <c r="X215" s="49" t="s">
        <v>1404</v>
      </c>
      <c r="Y215" s="49" t="s">
        <v>1404</v>
      </c>
      <c r="Z215" s="46">
        <v>4118.4500000000044</v>
      </c>
      <c r="AA215" s="46">
        <v>6431.52</v>
      </c>
      <c r="AB215" s="146">
        <v>9588.2800000000025</v>
      </c>
    </row>
    <row r="216" spans="2:28" x14ac:dyDescent="0.25">
      <c r="B216" s="42" t="s">
        <v>72</v>
      </c>
      <c r="C216" s="43" t="s">
        <v>402</v>
      </c>
      <c r="D216" s="42" t="s">
        <v>386</v>
      </c>
      <c r="E216" s="44" t="s">
        <v>403</v>
      </c>
      <c r="F216" s="42" t="s">
        <v>222</v>
      </c>
      <c r="G216" s="58" t="s">
        <v>226</v>
      </c>
      <c r="H216" s="52">
        <v>12735.21</v>
      </c>
      <c r="I216" s="52">
        <v>14950.64</v>
      </c>
      <c r="J216" s="52">
        <v>17102.82</v>
      </c>
      <c r="K216" s="52">
        <v>7212.44</v>
      </c>
      <c r="L216" s="52">
        <v>9972.1850000000013</v>
      </c>
      <c r="M216" s="52">
        <v>11736.83</v>
      </c>
      <c r="N216" s="52" t="s">
        <v>238</v>
      </c>
      <c r="O216" s="52" t="s">
        <v>238</v>
      </c>
      <c r="P216" s="52" t="s">
        <v>238</v>
      </c>
      <c r="Q216" s="50" t="s">
        <v>238</v>
      </c>
      <c r="R216" s="50" t="s">
        <v>238</v>
      </c>
      <c r="S216" s="50" t="s">
        <v>238</v>
      </c>
      <c r="T216" s="50" t="s">
        <v>238</v>
      </c>
      <c r="U216" s="50" t="s">
        <v>238</v>
      </c>
      <c r="V216" s="50" t="s">
        <v>238</v>
      </c>
      <c r="W216" s="49" t="s">
        <v>1404</v>
      </c>
      <c r="X216" s="49" t="s">
        <v>1404</v>
      </c>
      <c r="Y216" s="49" t="s">
        <v>1404</v>
      </c>
      <c r="Z216" s="52">
        <v>3044.0199999999986</v>
      </c>
      <c r="AA216" s="52">
        <v>4691.05</v>
      </c>
      <c r="AB216" s="147">
        <v>6477.4399999999987</v>
      </c>
    </row>
    <row r="217" spans="2:28" x14ac:dyDescent="0.25">
      <c r="B217" s="42" t="s">
        <v>72</v>
      </c>
      <c r="C217" s="43" t="s">
        <v>402</v>
      </c>
      <c r="D217" s="42" t="s">
        <v>386</v>
      </c>
      <c r="E217" s="44" t="s">
        <v>403</v>
      </c>
      <c r="F217" s="42" t="s">
        <v>222</v>
      </c>
      <c r="G217" s="58" t="s">
        <v>227</v>
      </c>
      <c r="H217" s="52">
        <v>13209.47</v>
      </c>
      <c r="I217" s="52">
        <v>14861.665000000001</v>
      </c>
      <c r="J217" s="52">
        <v>15682.37</v>
      </c>
      <c r="K217" s="52">
        <v>8881</v>
      </c>
      <c r="L217" s="52">
        <v>10092.48</v>
      </c>
      <c r="M217" s="52">
        <v>10750.93</v>
      </c>
      <c r="N217" s="52" t="s">
        <v>238</v>
      </c>
      <c r="O217" s="52" t="s">
        <v>238</v>
      </c>
      <c r="P217" s="52" t="s">
        <v>238</v>
      </c>
      <c r="Q217" s="50" t="s">
        <v>238</v>
      </c>
      <c r="R217" s="50" t="s">
        <v>238</v>
      </c>
      <c r="S217" s="50" t="s">
        <v>238</v>
      </c>
      <c r="T217" s="50" t="s">
        <v>238</v>
      </c>
      <c r="U217" s="50" t="s">
        <v>238</v>
      </c>
      <c r="V217" s="50" t="s">
        <v>238</v>
      </c>
      <c r="W217" s="49" t="s">
        <v>1404</v>
      </c>
      <c r="X217" s="49" t="s">
        <v>1404</v>
      </c>
      <c r="Y217" s="49" t="s">
        <v>1404</v>
      </c>
      <c r="Z217" s="52">
        <v>3798.2900000000009</v>
      </c>
      <c r="AA217" s="52">
        <v>4832.6549999999997</v>
      </c>
      <c r="AB217" s="147">
        <v>5751.0600000000013</v>
      </c>
    </row>
    <row r="218" spans="2:28" x14ac:dyDescent="0.25">
      <c r="B218" s="42" t="s">
        <v>72</v>
      </c>
      <c r="C218" s="43" t="s">
        <v>402</v>
      </c>
      <c r="D218" s="42" t="s">
        <v>386</v>
      </c>
      <c r="E218" s="44" t="s">
        <v>403</v>
      </c>
      <c r="F218" s="42" t="s">
        <v>233</v>
      </c>
      <c r="G218" s="51" t="s">
        <v>235</v>
      </c>
      <c r="H218" s="54">
        <v>2408.3050000000003</v>
      </c>
      <c r="I218" s="54">
        <v>3294.72</v>
      </c>
      <c r="J218" s="54">
        <v>4213.2749999999996</v>
      </c>
      <c r="K218" s="54">
        <v>880</v>
      </c>
      <c r="L218" s="54">
        <v>968</v>
      </c>
      <c r="M218" s="54">
        <v>1287</v>
      </c>
      <c r="N218" s="54" t="s">
        <v>238</v>
      </c>
      <c r="O218" s="54" t="s">
        <v>238</v>
      </c>
      <c r="P218" s="54" t="s">
        <v>238</v>
      </c>
      <c r="Q218" s="50" t="s">
        <v>238</v>
      </c>
      <c r="R218" s="50" t="s">
        <v>238</v>
      </c>
      <c r="S218" s="50" t="s">
        <v>238</v>
      </c>
      <c r="T218" s="50" t="s">
        <v>238</v>
      </c>
      <c r="U218" s="50" t="s">
        <v>238</v>
      </c>
      <c r="V218" s="50" t="s">
        <v>238</v>
      </c>
      <c r="W218" s="49" t="s">
        <v>1404</v>
      </c>
      <c r="X218" s="49" t="s">
        <v>1404</v>
      </c>
      <c r="Y218" s="49" t="s">
        <v>1404</v>
      </c>
      <c r="Z218" s="54">
        <v>1479.41</v>
      </c>
      <c r="AA218" s="54">
        <v>2219.5650000000001</v>
      </c>
      <c r="AB218" s="148">
        <v>3178.6</v>
      </c>
    </row>
    <row r="219" spans="2:28" x14ac:dyDescent="0.25">
      <c r="B219" s="42" t="s">
        <v>72</v>
      </c>
      <c r="C219" s="43" t="s">
        <v>402</v>
      </c>
      <c r="D219" s="42" t="s">
        <v>386</v>
      </c>
      <c r="E219" s="44" t="s">
        <v>403</v>
      </c>
      <c r="F219" s="42" t="s">
        <v>233</v>
      </c>
      <c r="G219" s="51" t="s">
        <v>237</v>
      </c>
      <c r="H219" s="54">
        <v>2714.89</v>
      </c>
      <c r="I219" s="54">
        <v>3129.3</v>
      </c>
      <c r="J219" s="54">
        <v>4705.3900000000003</v>
      </c>
      <c r="K219" s="54">
        <v>486</v>
      </c>
      <c r="L219" s="54">
        <v>510</v>
      </c>
      <c r="M219" s="54">
        <v>735</v>
      </c>
      <c r="N219" s="54" t="s">
        <v>238</v>
      </c>
      <c r="O219" s="54" t="s">
        <v>238</v>
      </c>
      <c r="P219" s="54" t="s">
        <v>238</v>
      </c>
      <c r="Q219" s="50" t="s">
        <v>238</v>
      </c>
      <c r="R219" s="50" t="s">
        <v>238</v>
      </c>
      <c r="S219" s="50" t="s">
        <v>238</v>
      </c>
      <c r="T219" s="50" t="s">
        <v>238</v>
      </c>
      <c r="U219" s="50" t="s">
        <v>238</v>
      </c>
      <c r="V219" s="50" t="s">
        <v>238</v>
      </c>
      <c r="W219" s="49" t="s">
        <v>1404</v>
      </c>
      <c r="X219" s="49" t="s">
        <v>1404</v>
      </c>
      <c r="Y219" s="49" t="s">
        <v>1404</v>
      </c>
      <c r="Z219" s="54">
        <v>1979.8899999999999</v>
      </c>
      <c r="AA219" s="54">
        <v>2631.3</v>
      </c>
      <c r="AB219" s="148">
        <v>4060.3199999999997</v>
      </c>
    </row>
    <row r="220" spans="2:28" x14ac:dyDescent="0.25">
      <c r="B220" s="42" t="s">
        <v>73</v>
      </c>
      <c r="C220" s="43" t="s">
        <v>404</v>
      </c>
      <c r="D220" s="42" t="s">
        <v>289</v>
      </c>
      <c r="E220" s="44" t="s">
        <v>405</v>
      </c>
      <c r="F220" s="42" t="s">
        <v>230</v>
      </c>
      <c r="G220" s="45" t="s">
        <v>231</v>
      </c>
      <c r="H220" s="46">
        <v>6177.88</v>
      </c>
      <c r="I220" s="46">
        <v>7173.6949999999997</v>
      </c>
      <c r="J220" s="46">
        <v>8670.9750000000004</v>
      </c>
      <c r="K220" s="46">
        <v>5642.29</v>
      </c>
      <c r="L220" s="46">
        <v>6318.0650000000005</v>
      </c>
      <c r="M220" s="46">
        <v>7409.0949999999993</v>
      </c>
      <c r="N220" s="46">
        <v>3772.5</v>
      </c>
      <c r="O220" s="46">
        <v>4351.1650000000009</v>
      </c>
      <c r="P220" s="46">
        <v>4815.625</v>
      </c>
      <c r="Q220" s="56">
        <v>0</v>
      </c>
      <c r="R220" s="56">
        <v>745.755</v>
      </c>
      <c r="S220" s="56">
        <v>1000</v>
      </c>
      <c r="T220" s="46">
        <v>1230.5</v>
      </c>
      <c r="U220" s="46">
        <v>1505.65</v>
      </c>
      <c r="V220" s="46">
        <v>2013.87</v>
      </c>
      <c r="W220" s="50" t="s">
        <v>238</v>
      </c>
      <c r="X220" s="50" t="s">
        <v>238</v>
      </c>
      <c r="Y220" s="50" t="s">
        <v>238</v>
      </c>
      <c r="Z220" s="46">
        <v>585.00999999999976</v>
      </c>
      <c r="AA220" s="46">
        <v>853.95499999999993</v>
      </c>
      <c r="AB220" s="146">
        <v>1079.5700000000002</v>
      </c>
    </row>
    <row r="221" spans="2:28" x14ac:dyDescent="0.25">
      <c r="B221" s="42" t="s">
        <v>73</v>
      </c>
      <c r="C221" s="43" t="s">
        <v>404</v>
      </c>
      <c r="D221" s="42" t="s">
        <v>289</v>
      </c>
      <c r="E221" s="44" t="s">
        <v>405</v>
      </c>
      <c r="F221" s="42" t="s">
        <v>233</v>
      </c>
      <c r="G221" s="51" t="s">
        <v>234</v>
      </c>
      <c r="H221" s="54">
        <v>1213.6199999999999</v>
      </c>
      <c r="I221" s="54">
        <v>1430.62</v>
      </c>
      <c r="J221" s="54">
        <v>1584.01</v>
      </c>
      <c r="K221" s="54">
        <v>880</v>
      </c>
      <c r="L221" s="54">
        <v>1050</v>
      </c>
      <c r="M221" s="54">
        <v>1287</v>
      </c>
      <c r="N221" s="54" t="s">
        <v>238</v>
      </c>
      <c r="O221" s="54" t="s">
        <v>238</v>
      </c>
      <c r="P221" s="54" t="s">
        <v>238</v>
      </c>
      <c r="Q221" s="50" t="s">
        <v>238</v>
      </c>
      <c r="R221" s="50" t="s">
        <v>238</v>
      </c>
      <c r="S221" s="50" t="s">
        <v>238</v>
      </c>
      <c r="T221" s="50" t="s">
        <v>238</v>
      </c>
      <c r="U221" s="50" t="s">
        <v>238</v>
      </c>
      <c r="V221" s="50" t="s">
        <v>238</v>
      </c>
      <c r="W221" s="49" t="s">
        <v>1404</v>
      </c>
      <c r="X221" s="49" t="s">
        <v>1404</v>
      </c>
      <c r="Y221" s="49" t="s">
        <v>1404</v>
      </c>
      <c r="Z221" s="54">
        <v>199.6400000000001</v>
      </c>
      <c r="AA221" s="54">
        <v>297.01</v>
      </c>
      <c r="AB221" s="148">
        <v>420.88000000000011</v>
      </c>
    </row>
    <row r="222" spans="2:28" x14ac:dyDescent="0.25">
      <c r="B222" s="42" t="s">
        <v>74</v>
      </c>
      <c r="C222" s="43" t="s">
        <v>406</v>
      </c>
      <c r="D222" s="42" t="s">
        <v>250</v>
      </c>
      <c r="E222" s="44" t="s">
        <v>407</v>
      </c>
      <c r="F222" s="42" t="s">
        <v>230</v>
      </c>
      <c r="G222" s="45" t="s">
        <v>231</v>
      </c>
      <c r="H222" s="46">
        <v>4686.1499999999996</v>
      </c>
      <c r="I222" s="46">
        <v>7484.9449999999997</v>
      </c>
      <c r="J222" s="46">
        <v>8555.26</v>
      </c>
      <c r="K222" s="46">
        <v>3737.98</v>
      </c>
      <c r="L222" s="46">
        <v>6464.7999999999993</v>
      </c>
      <c r="M222" s="46">
        <v>7570.74</v>
      </c>
      <c r="N222" s="46">
        <v>2140</v>
      </c>
      <c r="O222" s="46">
        <v>3210</v>
      </c>
      <c r="P222" s="46">
        <v>4280</v>
      </c>
      <c r="Q222" s="56">
        <v>235.5</v>
      </c>
      <c r="R222" s="56">
        <v>800</v>
      </c>
      <c r="S222" s="56">
        <v>1000</v>
      </c>
      <c r="T222" s="46">
        <v>1000.81</v>
      </c>
      <c r="U222" s="46">
        <v>1902.87</v>
      </c>
      <c r="V222" s="46">
        <v>2747.23</v>
      </c>
      <c r="W222" s="55" t="s">
        <v>1404</v>
      </c>
      <c r="X222" s="55" t="s">
        <v>1404</v>
      </c>
      <c r="Y222" s="55" t="s">
        <v>1404</v>
      </c>
      <c r="Z222" s="46">
        <v>630.5300000000002</v>
      </c>
      <c r="AA222" s="46">
        <v>900.79999999999973</v>
      </c>
      <c r="AB222" s="146">
        <v>1158.02</v>
      </c>
    </row>
    <row r="223" spans="2:28" x14ac:dyDescent="0.25">
      <c r="B223" s="42" t="s">
        <v>74</v>
      </c>
      <c r="C223" s="43" t="s">
        <v>406</v>
      </c>
      <c r="D223" s="42" t="s">
        <v>250</v>
      </c>
      <c r="E223" s="44" t="s">
        <v>407</v>
      </c>
      <c r="F223" s="42" t="s">
        <v>230</v>
      </c>
      <c r="G223" s="45" t="s">
        <v>232</v>
      </c>
      <c r="H223" s="46">
        <v>8910.44</v>
      </c>
      <c r="I223" s="46">
        <v>10178.049999999999</v>
      </c>
      <c r="J223" s="46">
        <v>11399.37</v>
      </c>
      <c r="K223" s="46">
        <v>6675.84</v>
      </c>
      <c r="L223" s="46">
        <v>7663.05</v>
      </c>
      <c r="M223" s="46">
        <v>9078.4699999999993</v>
      </c>
      <c r="N223" s="46">
        <v>3210</v>
      </c>
      <c r="O223" s="46">
        <v>4280</v>
      </c>
      <c r="P223" s="46">
        <v>4280</v>
      </c>
      <c r="Q223" s="56">
        <v>800</v>
      </c>
      <c r="R223" s="56">
        <v>1000</v>
      </c>
      <c r="S223" s="56">
        <v>1070</v>
      </c>
      <c r="T223" s="46">
        <v>2588.87</v>
      </c>
      <c r="U223" s="46">
        <v>3065.15</v>
      </c>
      <c r="V223" s="46">
        <v>3897.92</v>
      </c>
      <c r="W223" s="55" t="s">
        <v>1404</v>
      </c>
      <c r="X223" s="55" t="s">
        <v>1404</v>
      </c>
      <c r="Y223" s="55" t="s">
        <v>1404</v>
      </c>
      <c r="Z223" s="46">
        <v>1649.4699999999993</v>
      </c>
      <c r="AA223" s="46">
        <v>1925.5599999999995</v>
      </c>
      <c r="AB223" s="146">
        <v>2446.1299999999992</v>
      </c>
    </row>
    <row r="224" spans="2:28" x14ac:dyDescent="0.25">
      <c r="B224" s="42" t="s">
        <v>74</v>
      </c>
      <c r="C224" s="43" t="s">
        <v>406</v>
      </c>
      <c r="D224" s="42" t="s">
        <v>250</v>
      </c>
      <c r="E224" s="44" t="s">
        <v>407</v>
      </c>
      <c r="F224" s="42" t="s">
        <v>233</v>
      </c>
      <c r="G224" s="51" t="s">
        <v>234</v>
      </c>
      <c r="H224" s="54">
        <v>519.70000000000005</v>
      </c>
      <c r="I224" s="54">
        <v>593.91499999999996</v>
      </c>
      <c r="J224" s="54">
        <v>727.87</v>
      </c>
      <c r="K224" s="54">
        <v>321.11</v>
      </c>
      <c r="L224" s="54">
        <v>358</v>
      </c>
      <c r="M224" s="54">
        <v>402.91</v>
      </c>
      <c r="N224" s="54" t="s">
        <v>238</v>
      </c>
      <c r="O224" s="54" t="s">
        <v>238</v>
      </c>
      <c r="P224" s="54" t="s">
        <v>238</v>
      </c>
      <c r="Q224" s="50" t="s">
        <v>238</v>
      </c>
      <c r="R224" s="50" t="s">
        <v>238</v>
      </c>
      <c r="S224" s="50" t="s">
        <v>238</v>
      </c>
      <c r="T224" s="50" t="s">
        <v>238</v>
      </c>
      <c r="U224" s="50" t="s">
        <v>238</v>
      </c>
      <c r="V224" s="50" t="s">
        <v>238</v>
      </c>
      <c r="W224" s="55" t="s">
        <v>1404</v>
      </c>
      <c r="X224" s="55" t="s">
        <v>1404</v>
      </c>
      <c r="Y224" s="55" t="s">
        <v>1404</v>
      </c>
      <c r="Z224" s="54">
        <v>174.59000000000003</v>
      </c>
      <c r="AA224" s="54">
        <v>224.68500000000003</v>
      </c>
      <c r="AB224" s="148">
        <v>280.94000000000005</v>
      </c>
    </row>
    <row r="225" spans="2:28" x14ac:dyDescent="0.25">
      <c r="B225" s="42" t="s">
        <v>74</v>
      </c>
      <c r="C225" s="43" t="s">
        <v>406</v>
      </c>
      <c r="D225" s="42" t="s">
        <v>250</v>
      </c>
      <c r="E225" s="44" t="s">
        <v>407</v>
      </c>
      <c r="F225" s="42" t="s">
        <v>233</v>
      </c>
      <c r="G225" s="51" t="s">
        <v>235</v>
      </c>
      <c r="H225" s="54">
        <v>554.62</v>
      </c>
      <c r="I225" s="54">
        <v>630.13499999999999</v>
      </c>
      <c r="J225" s="54">
        <v>970.83</v>
      </c>
      <c r="K225" s="54">
        <v>284.13</v>
      </c>
      <c r="L225" s="54">
        <v>333.11500000000001</v>
      </c>
      <c r="M225" s="54">
        <v>385.34</v>
      </c>
      <c r="N225" s="54" t="s">
        <v>238</v>
      </c>
      <c r="O225" s="54" t="s">
        <v>238</v>
      </c>
      <c r="P225" s="54" t="s">
        <v>238</v>
      </c>
      <c r="Q225" s="50" t="s">
        <v>238</v>
      </c>
      <c r="R225" s="50" t="s">
        <v>238</v>
      </c>
      <c r="S225" s="50" t="s">
        <v>238</v>
      </c>
      <c r="T225" s="50" t="s">
        <v>238</v>
      </c>
      <c r="U225" s="50" t="s">
        <v>238</v>
      </c>
      <c r="V225" s="50" t="s">
        <v>238</v>
      </c>
      <c r="W225" s="55" t="s">
        <v>1404</v>
      </c>
      <c r="X225" s="55" t="s">
        <v>1404</v>
      </c>
      <c r="Y225" s="55" t="s">
        <v>1404</v>
      </c>
      <c r="Z225" s="54">
        <v>270.49</v>
      </c>
      <c r="AA225" s="54">
        <v>328.36500000000001</v>
      </c>
      <c r="AB225" s="148">
        <v>546.80999999999995</v>
      </c>
    </row>
    <row r="226" spans="2:28" x14ac:dyDescent="0.25">
      <c r="B226" s="42" t="s">
        <v>75</v>
      </c>
      <c r="C226" s="43" t="s">
        <v>408</v>
      </c>
      <c r="D226" s="42" t="s">
        <v>262</v>
      </c>
      <c r="E226" s="44" t="s">
        <v>409</v>
      </c>
      <c r="F226" s="42" t="s">
        <v>222</v>
      </c>
      <c r="G226" s="51" t="s">
        <v>225</v>
      </c>
      <c r="H226" s="52">
        <v>935.79</v>
      </c>
      <c r="I226" s="52">
        <v>1250.4099999999999</v>
      </c>
      <c r="J226" s="52">
        <v>1832.93</v>
      </c>
      <c r="K226" s="52">
        <v>700.36</v>
      </c>
      <c r="L226" s="52">
        <v>812.66499999999996</v>
      </c>
      <c r="M226" s="52">
        <v>1313.97</v>
      </c>
      <c r="N226" s="52" t="s">
        <v>238</v>
      </c>
      <c r="O226" s="52" t="s">
        <v>238</v>
      </c>
      <c r="P226" s="52" t="s">
        <v>238</v>
      </c>
      <c r="Q226" s="50" t="s">
        <v>238</v>
      </c>
      <c r="R226" s="50" t="s">
        <v>238</v>
      </c>
      <c r="S226" s="50" t="s">
        <v>238</v>
      </c>
      <c r="T226" s="50" t="s">
        <v>238</v>
      </c>
      <c r="U226" s="50" t="s">
        <v>238</v>
      </c>
      <c r="V226" s="50" t="s">
        <v>238</v>
      </c>
      <c r="W226" s="53" t="s">
        <v>238</v>
      </c>
      <c r="X226" s="53" t="s">
        <v>238</v>
      </c>
      <c r="Y226" s="53" t="s">
        <v>238</v>
      </c>
      <c r="Z226" s="52">
        <v>238.10000000000002</v>
      </c>
      <c r="AA226" s="52">
        <v>415.93500000000006</v>
      </c>
      <c r="AB226" s="147">
        <v>527.70000000000005</v>
      </c>
    </row>
    <row r="227" spans="2:28" x14ac:dyDescent="0.25">
      <c r="B227" s="42" t="s">
        <v>75</v>
      </c>
      <c r="C227" s="43" t="s">
        <v>408</v>
      </c>
      <c r="D227" s="42" t="s">
        <v>262</v>
      </c>
      <c r="E227" s="44" t="s">
        <v>409</v>
      </c>
      <c r="F227" s="42" t="s">
        <v>233</v>
      </c>
      <c r="G227" s="51" t="s">
        <v>234</v>
      </c>
      <c r="H227" s="54">
        <v>302.04500000000002</v>
      </c>
      <c r="I227" s="54">
        <v>345.07500000000005</v>
      </c>
      <c r="J227" s="54">
        <v>550.13499999999999</v>
      </c>
      <c r="K227" s="54">
        <v>185.44</v>
      </c>
      <c r="L227" s="54">
        <v>215.95</v>
      </c>
      <c r="M227" s="54">
        <v>233.45</v>
      </c>
      <c r="N227" s="54" t="s">
        <v>238</v>
      </c>
      <c r="O227" s="54" t="s">
        <v>238</v>
      </c>
      <c r="P227" s="54" t="s">
        <v>238</v>
      </c>
      <c r="Q227" s="50" t="s">
        <v>238</v>
      </c>
      <c r="R227" s="50" t="s">
        <v>238</v>
      </c>
      <c r="S227" s="50" t="s">
        <v>238</v>
      </c>
      <c r="T227" s="50" t="s">
        <v>238</v>
      </c>
      <c r="U227" s="50" t="s">
        <v>238</v>
      </c>
      <c r="V227" s="50" t="s">
        <v>238</v>
      </c>
      <c r="W227" s="49" t="s">
        <v>1404</v>
      </c>
      <c r="X227" s="49" t="s">
        <v>1404</v>
      </c>
      <c r="Y227" s="49" t="s">
        <v>1404</v>
      </c>
      <c r="Z227" s="54">
        <v>97.71</v>
      </c>
      <c r="AA227" s="54">
        <v>131.78000000000003</v>
      </c>
      <c r="AB227" s="148">
        <v>225.01500000000004</v>
      </c>
    </row>
    <row r="228" spans="2:28" x14ac:dyDescent="0.25">
      <c r="B228" s="42" t="s">
        <v>76</v>
      </c>
      <c r="C228" s="43" t="s">
        <v>410</v>
      </c>
      <c r="D228" s="42" t="s">
        <v>325</v>
      </c>
      <c r="E228" s="44" t="s">
        <v>411</v>
      </c>
      <c r="F228" s="42" t="s">
        <v>222</v>
      </c>
      <c r="G228" s="58" t="s">
        <v>227</v>
      </c>
      <c r="H228" s="52">
        <v>14729.32</v>
      </c>
      <c r="I228" s="52">
        <v>18263.775000000001</v>
      </c>
      <c r="J228" s="52">
        <v>21172.33</v>
      </c>
      <c r="K228" s="52">
        <v>4695.17</v>
      </c>
      <c r="L228" s="52">
        <v>5704.0650000000005</v>
      </c>
      <c r="M228" s="52">
        <v>8184.54</v>
      </c>
      <c r="N228" s="52" t="s">
        <v>238</v>
      </c>
      <c r="O228" s="52" t="s">
        <v>238</v>
      </c>
      <c r="P228" s="52" t="s">
        <v>238</v>
      </c>
      <c r="Q228" s="50" t="s">
        <v>238</v>
      </c>
      <c r="R228" s="50" t="s">
        <v>238</v>
      </c>
      <c r="S228" s="50" t="s">
        <v>238</v>
      </c>
      <c r="T228" s="50" t="s">
        <v>238</v>
      </c>
      <c r="U228" s="50" t="s">
        <v>238</v>
      </c>
      <c r="V228" s="50" t="s">
        <v>238</v>
      </c>
      <c r="W228" s="52">
        <v>1878.49</v>
      </c>
      <c r="X228" s="52">
        <v>2537.1799999999998</v>
      </c>
      <c r="Y228" s="52">
        <v>3221.52</v>
      </c>
      <c r="Z228" s="52">
        <v>6385.7400000000016</v>
      </c>
      <c r="AA228" s="52">
        <v>9351.8050000000003</v>
      </c>
      <c r="AB228" s="147">
        <v>11139.970000000003</v>
      </c>
    </row>
    <row r="229" spans="2:28" x14ac:dyDescent="0.25">
      <c r="B229" s="42" t="s">
        <v>76</v>
      </c>
      <c r="C229" s="43" t="s">
        <v>410</v>
      </c>
      <c r="D229" s="42" t="s">
        <v>325</v>
      </c>
      <c r="E229" s="44" t="s">
        <v>411</v>
      </c>
      <c r="F229" s="42" t="s">
        <v>233</v>
      </c>
      <c r="G229" s="51" t="s">
        <v>235</v>
      </c>
      <c r="H229" s="54">
        <v>5145.5450000000001</v>
      </c>
      <c r="I229" s="54">
        <v>6277.9549999999999</v>
      </c>
      <c r="J229" s="54">
        <v>7298.2049999999999</v>
      </c>
      <c r="K229" s="54">
        <v>1050</v>
      </c>
      <c r="L229" s="54">
        <v>1050.77</v>
      </c>
      <c r="M229" s="54">
        <v>1287</v>
      </c>
      <c r="N229" s="54" t="s">
        <v>238</v>
      </c>
      <c r="O229" s="54" t="s">
        <v>238</v>
      </c>
      <c r="P229" s="54" t="s">
        <v>238</v>
      </c>
      <c r="Q229" s="50" t="s">
        <v>238</v>
      </c>
      <c r="R229" s="50" t="s">
        <v>238</v>
      </c>
      <c r="S229" s="50" t="s">
        <v>238</v>
      </c>
      <c r="T229" s="50" t="s">
        <v>238</v>
      </c>
      <c r="U229" s="50" t="s">
        <v>238</v>
      </c>
      <c r="V229" s="50" t="s">
        <v>238</v>
      </c>
      <c r="W229" s="54">
        <v>1008</v>
      </c>
      <c r="X229" s="54">
        <v>1170.6099999999999</v>
      </c>
      <c r="Y229" s="54">
        <v>1496</v>
      </c>
      <c r="Z229" s="54">
        <v>2813.4549999999999</v>
      </c>
      <c r="AA229" s="54">
        <v>3707.6000000000004</v>
      </c>
      <c r="AB229" s="148">
        <v>4698.91</v>
      </c>
    </row>
    <row r="230" spans="2:28" x14ac:dyDescent="0.25">
      <c r="B230" s="42" t="s">
        <v>76</v>
      </c>
      <c r="C230" s="43" t="s">
        <v>410</v>
      </c>
      <c r="D230" s="42" t="s">
        <v>325</v>
      </c>
      <c r="E230" s="44" t="s">
        <v>411</v>
      </c>
      <c r="F230" s="42" t="s">
        <v>233</v>
      </c>
      <c r="G230" s="51" t="s">
        <v>237</v>
      </c>
      <c r="H230" s="54">
        <v>4222.5200000000004</v>
      </c>
      <c r="I230" s="54">
        <v>4750.07</v>
      </c>
      <c r="J230" s="54">
        <v>5853.14</v>
      </c>
      <c r="K230" s="54">
        <v>510</v>
      </c>
      <c r="L230" s="54">
        <v>635</v>
      </c>
      <c r="M230" s="54">
        <v>735</v>
      </c>
      <c r="N230" s="54" t="s">
        <v>238</v>
      </c>
      <c r="O230" s="54" t="s">
        <v>238</v>
      </c>
      <c r="P230" s="54" t="s">
        <v>238</v>
      </c>
      <c r="Q230" s="50" t="s">
        <v>238</v>
      </c>
      <c r="R230" s="50" t="s">
        <v>238</v>
      </c>
      <c r="S230" s="50" t="s">
        <v>238</v>
      </c>
      <c r="T230" s="50" t="s">
        <v>238</v>
      </c>
      <c r="U230" s="50" t="s">
        <v>238</v>
      </c>
      <c r="V230" s="50" t="s">
        <v>238</v>
      </c>
      <c r="W230" s="60">
        <v>978</v>
      </c>
      <c r="X230" s="60">
        <v>1165.01</v>
      </c>
      <c r="Y230" s="60">
        <v>1496</v>
      </c>
      <c r="Z230" s="54">
        <v>2331.3100000000004</v>
      </c>
      <c r="AA230" s="54">
        <v>2922.76</v>
      </c>
      <c r="AB230" s="148">
        <v>3889.8</v>
      </c>
    </row>
    <row r="231" spans="2:28" x14ac:dyDescent="0.25">
      <c r="B231" s="42" t="s">
        <v>77</v>
      </c>
      <c r="C231" s="43" t="s">
        <v>412</v>
      </c>
      <c r="D231" s="42" t="s">
        <v>386</v>
      </c>
      <c r="E231" s="44" t="s">
        <v>413</v>
      </c>
      <c r="F231" s="42" t="s">
        <v>230</v>
      </c>
      <c r="G231" s="45" t="s">
        <v>232</v>
      </c>
      <c r="H231" s="46">
        <v>30389.39</v>
      </c>
      <c r="I231" s="46">
        <v>35484.1</v>
      </c>
      <c r="J231" s="46">
        <v>42327.22</v>
      </c>
      <c r="K231" s="46">
        <v>15847.81</v>
      </c>
      <c r="L231" s="46">
        <v>20273.84</v>
      </c>
      <c r="M231" s="46">
        <v>23810.12</v>
      </c>
      <c r="N231" s="46">
        <v>8560</v>
      </c>
      <c r="O231" s="46">
        <v>11235</v>
      </c>
      <c r="P231" s="46">
        <v>13107.5</v>
      </c>
      <c r="Q231" s="56">
        <v>2000</v>
      </c>
      <c r="R231" s="56">
        <v>2500</v>
      </c>
      <c r="S231" s="56">
        <v>3210</v>
      </c>
      <c r="T231" s="46">
        <v>5177.32</v>
      </c>
      <c r="U231" s="46">
        <v>6802.51</v>
      </c>
      <c r="V231" s="46">
        <v>7405.34</v>
      </c>
      <c r="W231" s="46">
        <v>5102.3</v>
      </c>
      <c r="X231" s="46">
        <v>6580.5</v>
      </c>
      <c r="Y231" s="46">
        <v>7490</v>
      </c>
      <c r="Z231" s="46">
        <v>6199.7100000000009</v>
      </c>
      <c r="AA231" s="46">
        <v>8906.0999999999967</v>
      </c>
      <c r="AB231" s="146">
        <v>11437.399999999998</v>
      </c>
    </row>
    <row r="232" spans="2:28" x14ac:dyDescent="0.25">
      <c r="B232" s="42" t="s">
        <v>77</v>
      </c>
      <c r="C232" s="43" t="s">
        <v>412</v>
      </c>
      <c r="D232" s="42" t="s">
        <v>386</v>
      </c>
      <c r="E232" s="44" t="s">
        <v>413</v>
      </c>
      <c r="F232" s="42" t="s">
        <v>222</v>
      </c>
      <c r="G232" s="58" t="s">
        <v>226</v>
      </c>
      <c r="H232" s="52">
        <v>21269.995000000003</v>
      </c>
      <c r="I232" s="52">
        <v>23539.584999999999</v>
      </c>
      <c r="J232" s="52">
        <v>27163.605</v>
      </c>
      <c r="K232" s="52">
        <v>7446.2350000000006</v>
      </c>
      <c r="L232" s="52">
        <v>9257.16</v>
      </c>
      <c r="M232" s="52">
        <v>11736.83</v>
      </c>
      <c r="N232" s="52" t="s">
        <v>238</v>
      </c>
      <c r="O232" s="52" t="s">
        <v>238</v>
      </c>
      <c r="P232" s="52" t="s">
        <v>238</v>
      </c>
      <c r="Q232" s="50" t="s">
        <v>238</v>
      </c>
      <c r="R232" s="50" t="s">
        <v>238</v>
      </c>
      <c r="S232" s="50" t="s">
        <v>238</v>
      </c>
      <c r="T232" s="50" t="s">
        <v>238</v>
      </c>
      <c r="U232" s="50" t="s">
        <v>238</v>
      </c>
      <c r="V232" s="50" t="s">
        <v>238</v>
      </c>
      <c r="W232" s="52">
        <v>4532.5200000000004</v>
      </c>
      <c r="X232" s="52">
        <v>5222.1350000000002</v>
      </c>
      <c r="Y232" s="52">
        <v>6596.4</v>
      </c>
      <c r="Z232" s="52">
        <v>6225.8600000000006</v>
      </c>
      <c r="AA232" s="52">
        <v>8462.9400000000023</v>
      </c>
      <c r="AB232" s="147">
        <v>11963.084999999999</v>
      </c>
    </row>
    <row r="233" spans="2:28" x14ac:dyDescent="0.25">
      <c r="B233" s="42" t="s">
        <v>77</v>
      </c>
      <c r="C233" s="43" t="s">
        <v>412</v>
      </c>
      <c r="D233" s="42" t="s">
        <v>386</v>
      </c>
      <c r="E233" s="44" t="s">
        <v>413</v>
      </c>
      <c r="F233" s="42" t="s">
        <v>222</v>
      </c>
      <c r="G233" s="58" t="s">
        <v>227</v>
      </c>
      <c r="H233" s="52">
        <v>18157.22</v>
      </c>
      <c r="I233" s="52">
        <v>20539.72</v>
      </c>
      <c r="J233" s="52">
        <v>23103.64</v>
      </c>
      <c r="K233" s="52">
        <v>5722.36</v>
      </c>
      <c r="L233" s="52">
        <v>8979.98</v>
      </c>
      <c r="M233" s="52">
        <v>10563.15</v>
      </c>
      <c r="N233" s="52" t="s">
        <v>238</v>
      </c>
      <c r="O233" s="52" t="s">
        <v>238</v>
      </c>
      <c r="P233" s="52" t="s">
        <v>238</v>
      </c>
      <c r="Q233" s="50" t="s">
        <v>238</v>
      </c>
      <c r="R233" s="50" t="s">
        <v>238</v>
      </c>
      <c r="S233" s="50" t="s">
        <v>238</v>
      </c>
      <c r="T233" s="50" t="s">
        <v>238</v>
      </c>
      <c r="U233" s="50" t="s">
        <v>238</v>
      </c>
      <c r="V233" s="50" t="s">
        <v>238</v>
      </c>
      <c r="W233" s="52">
        <v>4354.6899999999996</v>
      </c>
      <c r="X233" s="52">
        <v>4881.7700000000004</v>
      </c>
      <c r="Y233" s="52">
        <v>6554.82</v>
      </c>
      <c r="Z233" s="52">
        <v>5369.6899999999987</v>
      </c>
      <c r="AA233" s="52">
        <v>6467.98</v>
      </c>
      <c r="AB233" s="147">
        <v>9131.8000000000011</v>
      </c>
    </row>
    <row r="234" spans="2:28" x14ac:dyDescent="0.25">
      <c r="B234" s="42" t="s">
        <v>77</v>
      </c>
      <c r="C234" s="43" t="s">
        <v>412</v>
      </c>
      <c r="D234" s="42" t="s">
        <v>386</v>
      </c>
      <c r="E234" s="44" t="s">
        <v>413</v>
      </c>
      <c r="F234" s="42" t="s">
        <v>233</v>
      </c>
      <c r="G234" s="51" t="s">
        <v>235</v>
      </c>
      <c r="H234" s="54">
        <v>6058.6350000000002</v>
      </c>
      <c r="I234" s="54">
        <v>7017.1450000000004</v>
      </c>
      <c r="J234" s="54">
        <v>8909.86</v>
      </c>
      <c r="K234" s="54">
        <v>903.2</v>
      </c>
      <c r="L234" s="54">
        <v>1050</v>
      </c>
      <c r="M234" s="54">
        <v>1266.5549999999998</v>
      </c>
      <c r="N234" s="54" t="s">
        <v>238</v>
      </c>
      <c r="O234" s="54" t="s">
        <v>238</v>
      </c>
      <c r="P234" s="54" t="s">
        <v>238</v>
      </c>
      <c r="Q234" s="50" t="s">
        <v>238</v>
      </c>
      <c r="R234" s="50" t="s">
        <v>238</v>
      </c>
      <c r="S234" s="50" t="s">
        <v>238</v>
      </c>
      <c r="T234" s="50" t="s">
        <v>238</v>
      </c>
      <c r="U234" s="50" t="s">
        <v>238</v>
      </c>
      <c r="V234" s="50" t="s">
        <v>238</v>
      </c>
      <c r="W234" s="60">
        <v>2555.5</v>
      </c>
      <c r="X234" s="60">
        <v>3130.5</v>
      </c>
      <c r="Y234" s="60">
        <v>3920.3050000000003</v>
      </c>
      <c r="Z234" s="54">
        <v>2178.4049999999997</v>
      </c>
      <c r="AA234" s="54">
        <v>2630.2149999999997</v>
      </c>
      <c r="AB234" s="148">
        <v>3611.46</v>
      </c>
    </row>
    <row r="235" spans="2:28" x14ac:dyDescent="0.25">
      <c r="B235" s="42" t="s">
        <v>77</v>
      </c>
      <c r="C235" s="43" t="s">
        <v>412</v>
      </c>
      <c r="D235" s="42" t="s">
        <v>386</v>
      </c>
      <c r="E235" s="44" t="s">
        <v>413</v>
      </c>
      <c r="F235" s="42" t="s">
        <v>233</v>
      </c>
      <c r="G235" s="51" t="s">
        <v>237</v>
      </c>
      <c r="H235" s="54">
        <v>5157.8950000000004</v>
      </c>
      <c r="I235" s="54">
        <v>5988.52</v>
      </c>
      <c r="J235" s="54">
        <v>7234.07</v>
      </c>
      <c r="K235" s="54">
        <v>510</v>
      </c>
      <c r="L235" s="54">
        <v>635</v>
      </c>
      <c r="M235" s="54">
        <v>635</v>
      </c>
      <c r="N235" s="54" t="s">
        <v>238</v>
      </c>
      <c r="O235" s="54" t="s">
        <v>238</v>
      </c>
      <c r="P235" s="54" t="s">
        <v>238</v>
      </c>
      <c r="Q235" s="50" t="s">
        <v>238</v>
      </c>
      <c r="R235" s="50" t="s">
        <v>238</v>
      </c>
      <c r="S235" s="50" t="s">
        <v>238</v>
      </c>
      <c r="T235" s="50" t="s">
        <v>238</v>
      </c>
      <c r="U235" s="50" t="s">
        <v>238</v>
      </c>
      <c r="V235" s="50" t="s">
        <v>238</v>
      </c>
      <c r="W235" s="60">
        <v>2307.7049999999999</v>
      </c>
      <c r="X235" s="60">
        <v>3041.3850000000002</v>
      </c>
      <c r="Y235" s="60">
        <v>3659.88</v>
      </c>
      <c r="Z235" s="54">
        <v>1619.59</v>
      </c>
      <c r="AA235" s="54">
        <v>2357.8900000000003</v>
      </c>
      <c r="AB235" s="148">
        <v>2999.9350000000004</v>
      </c>
    </row>
    <row r="236" spans="2:28" x14ac:dyDescent="0.25">
      <c r="B236" s="42" t="s">
        <v>78</v>
      </c>
      <c r="C236" s="43" t="s">
        <v>414</v>
      </c>
      <c r="D236" s="42" t="s">
        <v>247</v>
      </c>
      <c r="E236" s="44" t="s">
        <v>415</v>
      </c>
      <c r="F236" s="42" t="s">
        <v>233</v>
      </c>
      <c r="G236" s="51" t="s">
        <v>234</v>
      </c>
      <c r="H236" s="54">
        <v>279.12</v>
      </c>
      <c r="I236" s="54">
        <v>432.23</v>
      </c>
      <c r="J236" s="54">
        <v>522.32000000000005</v>
      </c>
      <c r="K236" s="54">
        <v>151</v>
      </c>
      <c r="L236" s="54">
        <v>182.35</v>
      </c>
      <c r="M236" s="54">
        <v>190.5</v>
      </c>
      <c r="N236" s="54" t="s">
        <v>238</v>
      </c>
      <c r="O236" s="54" t="s">
        <v>238</v>
      </c>
      <c r="P236" s="54" t="s">
        <v>238</v>
      </c>
      <c r="Q236" s="50" t="s">
        <v>238</v>
      </c>
      <c r="R236" s="50" t="s">
        <v>238</v>
      </c>
      <c r="S236" s="50" t="s">
        <v>238</v>
      </c>
      <c r="T236" s="50" t="s">
        <v>238</v>
      </c>
      <c r="U236" s="50" t="s">
        <v>238</v>
      </c>
      <c r="V236" s="50" t="s">
        <v>238</v>
      </c>
      <c r="W236" s="50" t="s">
        <v>238</v>
      </c>
      <c r="X236" s="50" t="s">
        <v>238</v>
      </c>
      <c r="Y236" s="50" t="s">
        <v>238</v>
      </c>
      <c r="Z236" s="54">
        <v>85.920000000000016</v>
      </c>
      <c r="AA236" s="54">
        <v>245.89999999999998</v>
      </c>
      <c r="AB236" s="148">
        <v>345.31</v>
      </c>
    </row>
    <row r="237" spans="2:28" x14ac:dyDescent="0.25">
      <c r="B237" s="42" t="s">
        <v>78</v>
      </c>
      <c r="C237" s="43" t="s">
        <v>414</v>
      </c>
      <c r="D237" s="42" t="s">
        <v>247</v>
      </c>
      <c r="E237" s="44" t="s">
        <v>415</v>
      </c>
      <c r="F237" s="42" t="s">
        <v>233</v>
      </c>
      <c r="G237" s="51" t="s">
        <v>237</v>
      </c>
      <c r="H237" s="54">
        <v>1332.39</v>
      </c>
      <c r="I237" s="54">
        <v>2384.54</v>
      </c>
      <c r="J237" s="54">
        <v>4750.16</v>
      </c>
      <c r="K237" s="54">
        <v>90.5</v>
      </c>
      <c r="L237" s="54">
        <v>104.2</v>
      </c>
      <c r="M237" s="54">
        <v>110.4</v>
      </c>
      <c r="N237" s="54" t="s">
        <v>238</v>
      </c>
      <c r="O237" s="54" t="s">
        <v>238</v>
      </c>
      <c r="P237" s="54" t="s">
        <v>238</v>
      </c>
      <c r="Q237" s="50" t="s">
        <v>238</v>
      </c>
      <c r="R237" s="50" t="s">
        <v>238</v>
      </c>
      <c r="S237" s="50" t="s">
        <v>238</v>
      </c>
      <c r="T237" s="50" t="s">
        <v>238</v>
      </c>
      <c r="U237" s="50" t="s">
        <v>238</v>
      </c>
      <c r="V237" s="50" t="s">
        <v>238</v>
      </c>
      <c r="W237" s="50" t="s">
        <v>238</v>
      </c>
      <c r="X237" s="50" t="s">
        <v>238</v>
      </c>
      <c r="Y237" s="50" t="s">
        <v>238</v>
      </c>
      <c r="Z237" s="54">
        <v>1236.78</v>
      </c>
      <c r="AA237" s="54">
        <v>2281.29</v>
      </c>
      <c r="AB237" s="148">
        <v>4645.96</v>
      </c>
    </row>
    <row r="238" spans="2:28" x14ac:dyDescent="0.25">
      <c r="B238" s="42" t="s">
        <v>79</v>
      </c>
      <c r="C238" s="43" t="s">
        <v>416</v>
      </c>
      <c r="D238" s="42" t="s">
        <v>244</v>
      </c>
      <c r="E238" s="44" t="s">
        <v>417</v>
      </c>
      <c r="F238" s="42" t="s">
        <v>230</v>
      </c>
      <c r="G238" s="45" t="s">
        <v>231</v>
      </c>
      <c r="H238" s="46">
        <v>3281.01</v>
      </c>
      <c r="I238" s="46">
        <v>3999.2449999999999</v>
      </c>
      <c r="J238" s="46">
        <v>5510.45</v>
      </c>
      <c r="K238" s="46">
        <v>1726.91</v>
      </c>
      <c r="L238" s="46">
        <v>2503.63</v>
      </c>
      <c r="M238" s="46">
        <v>3339</v>
      </c>
      <c r="N238" s="46">
        <v>1070</v>
      </c>
      <c r="O238" s="46">
        <v>1337.5</v>
      </c>
      <c r="P238" s="46">
        <v>2140</v>
      </c>
      <c r="Q238" s="49" t="s">
        <v>1404</v>
      </c>
      <c r="R238" s="49" t="s">
        <v>1404</v>
      </c>
      <c r="S238" s="49" t="s">
        <v>1404</v>
      </c>
      <c r="T238" s="46">
        <v>594.52</v>
      </c>
      <c r="U238" s="46">
        <v>767.15499999999997</v>
      </c>
      <c r="V238" s="46">
        <v>996.01</v>
      </c>
      <c r="W238" s="50" t="s">
        <v>238</v>
      </c>
      <c r="X238" s="50" t="s">
        <v>238</v>
      </c>
      <c r="Y238" s="50" t="s">
        <v>238</v>
      </c>
      <c r="Z238" s="46">
        <v>998.09999999999991</v>
      </c>
      <c r="AA238" s="46">
        <v>1826.22</v>
      </c>
      <c r="AB238" s="146">
        <v>2435.34</v>
      </c>
    </row>
    <row r="239" spans="2:28" x14ac:dyDescent="0.25">
      <c r="B239" s="42" t="s">
        <v>79</v>
      </c>
      <c r="C239" s="43" t="s">
        <v>416</v>
      </c>
      <c r="D239" s="42" t="s">
        <v>244</v>
      </c>
      <c r="E239" s="44" t="s">
        <v>417</v>
      </c>
      <c r="F239" s="42" t="s">
        <v>230</v>
      </c>
      <c r="G239" s="45" t="s">
        <v>232</v>
      </c>
      <c r="H239" s="46">
        <v>13185.83</v>
      </c>
      <c r="I239" s="46">
        <v>20422.27</v>
      </c>
      <c r="J239" s="46">
        <v>32892.974999999999</v>
      </c>
      <c r="K239" s="46">
        <v>2431.06</v>
      </c>
      <c r="L239" s="46">
        <v>2967.29</v>
      </c>
      <c r="M239" s="46">
        <v>3735.6750000000002</v>
      </c>
      <c r="N239" s="46">
        <v>1284</v>
      </c>
      <c r="O239" s="46">
        <v>1605</v>
      </c>
      <c r="P239" s="46">
        <v>2140</v>
      </c>
      <c r="Q239" s="49" t="s">
        <v>1404</v>
      </c>
      <c r="R239" s="49" t="s">
        <v>1404</v>
      </c>
      <c r="S239" s="49" t="s">
        <v>1404</v>
      </c>
      <c r="T239" s="46">
        <v>742.53499999999997</v>
      </c>
      <c r="U239" s="46">
        <v>940.55</v>
      </c>
      <c r="V239" s="46">
        <v>1297.1999999999998</v>
      </c>
      <c r="W239" s="50" t="s">
        <v>238</v>
      </c>
      <c r="X239" s="50" t="s">
        <v>238</v>
      </c>
      <c r="Y239" s="50" t="s">
        <v>238</v>
      </c>
      <c r="Z239" s="46">
        <v>10050.625</v>
      </c>
      <c r="AA239" s="46">
        <v>16982.449999999997</v>
      </c>
      <c r="AB239" s="146">
        <v>29141.625</v>
      </c>
    </row>
    <row r="240" spans="2:28" x14ac:dyDescent="0.25">
      <c r="B240" s="42" t="s">
        <v>79</v>
      </c>
      <c r="C240" s="43" t="s">
        <v>416</v>
      </c>
      <c r="D240" s="42" t="s">
        <v>244</v>
      </c>
      <c r="E240" s="44" t="s">
        <v>417</v>
      </c>
      <c r="F240" s="42" t="s">
        <v>233</v>
      </c>
      <c r="G240" s="51" t="s">
        <v>234</v>
      </c>
      <c r="H240" s="54">
        <v>579.57000000000005</v>
      </c>
      <c r="I240" s="54">
        <v>624.26</v>
      </c>
      <c r="J240" s="54">
        <v>734.97</v>
      </c>
      <c r="K240" s="54">
        <v>263</v>
      </c>
      <c r="L240" s="54">
        <v>268</v>
      </c>
      <c r="M240" s="54">
        <v>332.5</v>
      </c>
      <c r="N240" s="54" t="s">
        <v>238</v>
      </c>
      <c r="O240" s="54" t="s">
        <v>238</v>
      </c>
      <c r="P240" s="54" t="s">
        <v>238</v>
      </c>
      <c r="Q240" s="50" t="s">
        <v>238</v>
      </c>
      <c r="R240" s="50" t="s">
        <v>238</v>
      </c>
      <c r="S240" s="50" t="s">
        <v>238</v>
      </c>
      <c r="T240" s="50" t="s">
        <v>238</v>
      </c>
      <c r="U240" s="50" t="s">
        <v>238</v>
      </c>
      <c r="V240" s="50" t="s">
        <v>238</v>
      </c>
      <c r="W240" s="50" t="s">
        <v>238</v>
      </c>
      <c r="X240" s="50" t="s">
        <v>238</v>
      </c>
      <c r="Y240" s="50" t="s">
        <v>238</v>
      </c>
      <c r="Z240" s="54">
        <v>288.60000000000002</v>
      </c>
      <c r="AA240" s="54">
        <v>341.30999999999995</v>
      </c>
      <c r="AB240" s="148">
        <v>460.28</v>
      </c>
    </row>
    <row r="241" spans="2:28" x14ac:dyDescent="0.25">
      <c r="B241" s="42" t="s">
        <v>79</v>
      </c>
      <c r="C241" s="43" t="s">
        <v>416</v>
      </c>
      <c r="D241" s="42" t="s">
        <v>244</v>
      </c>
      <c r="E241" s="44" t="s">
        <v>417</v>
      </c>
      <c r="F241" s="42" t="s">
        <v>233</v>
      </c>
      <c r="G241" s="51" t="s">
        <v>235</v>
      </c>
      <c r="H241" s="54">
        <v>2057.4250000000002</v>
      </c>
      <c r="I241" s="54">
        <v>3008.04</v>
      </c>
      <c r="J241" s="54">
        <v>5503.1350000000002</v>
      </c>
      <c r="K241" s="54">
        <v>268</v>
      </c>
      <c r="L241" s="54">
        <v>272.08</v>
      </c>
      <c r="M241" s="54">
        <v>332.5</v>
      </c>
      <c r="N241" s="54" t="s">
        <v>238</v>
      </c>
      <c r="O241" s="54" t="s">
        <v>238</v>
      </c>
      <c r="P241" s="54" t="s">
        <v>238</v>
      </c>
      <c r="Q241" s="50" t="s">
        <v>238</v>
      </c>
      <c r="R241" s="50" t="s">
        <v>238</v>
      </c>
      <c r="S241" s="50" t="s">
        <v>238</v>
      </c>
      <c r="T241" s="50" t="s">
        <v>238</v>
      </c>
      <c r="U241" s="50" t="s">
        <v>238</v>
      </c>
      <c r="V241" s="50" t="s">
        <v>238</v>
      </c>
      <c r="W241" s="50" t="s">
        <v>238</v>
      </c>
      <c r="X241" s="50" t="s">
        <v>238</v>
      </c>
      <c r="Y241" s="50" t="s">
        <v>238</v>
      </c>
      <c r="Z241" s="54">
        <v>1758.36</v>
      </c>
      <c r="AA241" s="54">
        <v>2723.0949999999998</v>
      </c>
      <c r="AB241" s="148">
        <v>5204.6899999999996</v>
      </c>
    </row>
    <row r="242" spans="2:28" x14ac:dyDescent="0.25">
      <c r="B242" s="42" t="s">
        <v>79</v>
      </c>
      <c r="C242" s="43" t="s">
        <v>416</v>
      </c>
      <c r="D242" s="42" t="s">
        <v>244</v>
      </c>
      <c r="E242" s="44" t="s">
        <v>417</v>
      </c>
      <c r="F242" s="42" t="s">
        <v>233</v>
      </c>
      <c r="G242" s="51" t="s">
        <v>237</v>
      </c>
      <c r="H242" s="54">
        <v>1538.37</v>
      </c>
      <c r="I242" s="54">
        <v>2517.58</v>
      </c>
      <c r="J242" s="54">
        <v>5233.3100000000004</v>
      </c>
      <c r="K242" s="54">
        <v>150.9</v>
      </c>
      <c r="L242" s="54">
        <v>155.47999999999999</v>
      </c>
      <c r="M242" s="54">
        <v>190</v>
      </c>
      <c r="N242" s="54" t="s">
        <v>238</v>
      </c>
      <c r="O242" s="54" t="s">
        <v>238</v>
      </c>
      <c r="P242" s="54" t="s">
        <v>238</v>
      </c>
      <c r="Q242" s="50" t="s">
        <v>238</v>
      </c>
      <c r="R242" s="50" t="s">
        <v>238</v>
      </c>
      <c r="S242" s="50" t="s">
        <v>238</v>
      </c>
      <c r="T242" s="50" t="s">
        <v>238</v>
      </c>
      <c r="U242" s="50" t="s">
        <v>238</v>
      </c>
      <c r="V242" s="50" t="s">
        <v>238</v>
      </c>
      <c r="W242" s="50" t="s">
        <v>238</v>
      </c>
      <c r="X242" s="50" t="s">
        <v>238</v>
      </c>
      <c r="Y242" s="50" t="s">
        <v>238</v>
      </c>
      <c r="Z242" s="54">
        <v>1380.37</v>
      </c>
      <c r="AA242" s="54">
        <v>2369.2399999999998</v>
      </c>
      <c r="AB242" s="148">
        <v>5043.3100000000004</v>
      </c>
    </row>
    <row r="243" spans="2:28" x14ac:dyDescent="0.25">
      <c r="B243" s="42" t="s">
        <v>80</v>
      </c>
      <c r="C243" s="43" t="s">
        <v>418</v>
      </c>
      <c r="D243" s="42" t="s">
        <v>270</v>
      </c>
      <c r="E243" s="44" t="s">
        <v>419</v>
      </c>
      <c r="F243" s="42" t="s">
        <v>222</v>
      </c>
      <c r="G243" s="51" t="s">
        <v>225</v>
      </c>
      <c r="H243" s="52">
        <v>3317.54</v>
      </c>
      <c r="I243" s="52">
        <v>3503.5</v>
      </c>
      <c r="J243" s="52">
        <v>3547.58</v>
      </c>
      <c r="K243" s="52">
        <v>2173.17</v>
      </c>
      <c r="L243" s="52">
        <v>2446.02</v>
      </c>
      <c r="M243" s="52">
        <v>2446.02</v>
      </c>
      <c r="N243" s="52" t="s">
        <v>238</v>
      </c>
      <c r="O243" s="52" t="s">
        <v>238</v>
      </c>
      <c r="P243" s="52" t="s">
        <v>238</v>
      </c>
      <c r="Q243" s="50" t="s">
        <v>238</v>
      </c>
      <c r="R243" s="50" t="s">
        <v>238</v>
      </c>
      <c r="S243" s="50" t="s">
        <v>238</v>
      </c>
      <c r="T243" s="50" t="s">
        <v>238</v>
      </c>
      <c r="U243" s="50" t="s">
        <v>238</v>
      </c>
      <c r="V243" s="50" t="s">
        <v>238</v>
      </c>
      <c r="W243" s="52">
        <v>690.15</v>
      </c>
      <c r="X243" s="52">
        <v>690.15</v>
      </c>
      <c r="Y243" s="52">
        <v>690.15</v>
      </c>
      <c r="Z243" s="52">
        <v>348.6</v>
      </c>
      <c r="AA243" s="52">
        <v>392.48000000000013</v>
      </c>
      <c r="AB243" s="147">
        <v>417.29999999999984</v>
      </c>
    </row>
    <row r="244" spans="2:28" x14ac:dyDescent="0.25">
      <c r="B244" s="42" t="s">
        <v>80</v>
      </c>
      <c r="C244" s="43" t="s">
        <v>418</v>
      </c>
      <c r="D244" s="42" t="s">
        <v>270</v>
      </c>
      <c r="E244" s="44" t="s">
        <v>419</v>
      </c>
      <c r="F244" s="42" t="s">
        <v>233</v>
      </c>
      <c r="G244" s="51" t="s">
        <v>234</v>
      </c>
      <c r="H244" s="54">
        <v>1189.6500000000001</v>
      </c>
      <c r="I244" s="54">
        <v>1204.07</v>
      </c>
      <c r="J244" s="54">
        <v>1238.22</v>
      </c>
      <c r="K244" s="54">
        <v>710.85</v>
      </c>
      <c r="L244" s="54">
        <v>710.85</v>
      </c>
      <c r="M244" s="54">
        <v>753.2</v>
      </c>
      <c r="N244" s="54" t="s">
        <v>238</v>
      </c>
      <c r="O244" s="54" t="s">
        <v>238</v>
      </c>
      <c r="P244" s="54" t="s">
        <v>238</v>
      </c>
      <c r="Q244" s="50" t="s">
        <v>238</v>
      </c>
      <c r="R244" s="50" t="s">
        <v>238</v>
      </c>
      <c r="S244" s="50" t="s">
        <v>238</v>
      </c>
      <c r="T244" s="50" t="s">
        <v>238</v>
      </c>
      <c r="U244" s="50" t="s">
        <v>238</v>
      </c>
      <c r="V244" s="50" t="s">
        <v>238</v>
      </c>
      <c r="W244" s="54">
        <v>322.5</v>
      </c>
      <c r="X244" s="54">
        <v>322.5</v>
      </c>
      <c r="Y244" s="54">
        <v>322.5</v>
      </c>
      <c r="Z244" s="54">
        <v>161.12</v>
      </c>
      <c r="AA244" s="54">
        <v>170.71999999999991</v>
      </c>
      <c r="AB244" s="148">
        <v>172.66999999999996</v>
      </c>
    </row>
    <row r="245" spans="2:28" x14ac:dyDescent="0.25">
      <c r="B245" s="42" t="s">
        <v>80</v>
      </c>
      <c r="C245" s="43" t="s">
        <v>418</v>
      </c>
      <c r="D245" s="42" t="s">
        <v>270</v>
      </c>
      <c r="E245" s="44" t="s">
        <v>419</v>
      </c>
      <c r="F245" s="42" t="s">
        <v>233</v>
      </c>
      <c r="G245" s="51" t="s">
        <v>235</v>
      </c>
      <c r="H245" s="54">
        <v>1652.49</v>
      </c>
      <c r="I245" s="54">
        <v>3258.72</v>
      </c>
      <c r="J245" s="54">
        <v>5000.37</v>
      </c>
      <c r="K245" s="54">
        <v>710.85</v>
      </c>
      <c r="L245" s="54">
        <v>710.85</v>
      </c>
      <c r="M245" s="54">
        <v>753.2</v>
      </c>
      <c r="N245" s="54" t="s">
        <v>238</v>
      </c>
      <c r="O245" s="54" t="s">
        <v>238</v>
      </c>
      <c r="P245" s="54" t="s">
        <v>238</v>
      </c>
      <c r="Q245" s="50" t="s">
        <v>238</v>
      </c>
      <c r="R245" s="50" t="s">
        <v>238</v>
      </c>
      <c r="S245" s="50" t="s">
        <v>238</v>
      </c>
      <c r="T245" s="50" t="s">
        <v>238</v>
      </c>
      <c r="U245" s="50" t="s">
        <v>238</v>
      </c>
      <c r="V245" s="50" t="s">
        <v>238</v>
      </c>
      <c r="W245" s="54">
        <v>0</v>
      </c>
      <c r="X245" s="54">
        <v>322.5</v>
      </c>
      <c r="Y245" s="54">
        <v>322.5</v>
      </c>
      <c r="Z245" s="54">
        <v>763.52</v>
      </c>
      <c r="AA245" s="54">
        <v>2354.42</v>
      </c>
      <c r="AB245" s="148">
        <v>4039.91</v>
      </c>
    </row>
    <row r="246" spans="2:28" x14ac:dyDescent="0.25">
      <c r="B246" s="42" t="s">
        <v>80</v>
      </c>
      <c r="C246" s="43" t="s">
        <v>418</v>
      </c>
      <c r="D246" s="42" t="s">
        <v>270</v>
      </c>
      <c r="E246" s="44" t="s">
        <v>419</v>
      </c>
      <c r="F246" s="42" t="s">
        <v>233</v>
      </c>
      <c r="G246" s="51" t="s">
        <v>237</v>
      </c>
      <c r="H246" s="54">
        <v>1030.43</v>
      </c>
      <c r="I246" s="54">
        <v>1826.79</v>
      </c>
      <c r="J246" s="54">
        <v>3755.34</v>
      </c>
      <c r="K246" s="54">
        <v>303.5</v>
      </c>
      <c r="L246" s="54">
        <v>406.2</v>
      </c>
      <c r="M246" s="54">
        <v>430.4</v>
      </c>
      <c r="N246" s="54" t="s">
        <v>238</v>
      </c>
      <c r="O246" s="54" t="s">
        <v>238</v>
      </c>
      <c r="P246" s="54" t="s">
        <v>238</v>
      </c>
      <c r="Q246" s="50" t="s">
        <v>238</v>
      </c>
      <c r="R246" s="50" t="s">
        <v>238</v>
      </c>
      <c r="S246" s="50" t="s">
        <v>238</v>
      </c>
      <c r="T246" s="50" t="s">
        <v>238</v>
      </c>
      <c r="U246" s="50" t="s">
        <v>238</v>
      </c>
      <c r="V246" s="50" t="s">
        <v>238</v>
      </c>
      <c r="W246" s="49" t="s">
        <v>1404</v>
      </c>
      <c r="X246" s="49" t="s">
        <v>1404</v>
      </c>
      <c r="Y246" s="49" t="s">
        <v>1404</v>
      </c>
      <c r="Z246" s="54">
        <v>647</v>
      </c>
      <c r="AA246" s="54">
        <v>1172.2800000000002</v>
      </c>
      <c r="AB246" s="148">
        <v>3283.0699999999997</v>
      </c>
    </row>
    <row r="247" spans="2:28" x14ac:dyDescent="0.25">
      <c r="B247" s="42" t="s">
        <v>81</v>
      </c>
      <c r="C247" s="43" t="s">
        <v>420</v>
      </c>
      <c r="D247" s="42" t="s">
        <v>244</v>
      </c>
      <c r="E247" s="44" t="s">
        <v>421</v>
      </c>
      <c r="F247" s="42" t="s">
        <v>233</v>
      </c>
      <c r="G247" s="51" t="s">
        <v>234</v>
      </c>
      <c r="H247" s="54">
        <v>416.2</v>
      </c>
      <c r="I247" s="54">
        <v>493.62</v>
      </c>
      <c r="J247" s="54">
        <v>579.59</v>
      </c>
      <c r="K247" s="54">
        <v>263</v>
      </c>
      <c r="L247" s="54">
        <v>332.5</v>
      </c>
      <c r="M247" s="54">
        <v>352.45</v>
      </c>
      <c r="N247" s="54" t="s">
        <v>238</v>
      </c>
      <c r="O247" s="54" t="s">
        <v>238</v>
      </c>
      <c r="P247" s="54" t="s">
        <v>238</v>
      </c>
      <c r="Q247" s="50" t="s">
        <v>238</v>
      </c>
      <c r="R247" s="50" t="s">
        <v>238</v>
      </c>
      <c r="S247" s="50" t="s">
        <v>238</v>
      </c>
      <c r="T247" s="50" t="s">
        <v>238</v>
      </c>
      <c r="U247" s="50" t="s">
        <v>238</v>
      </c>
      <c r="V247" s="50" t="s">
        <v>238</v>
      </c>
      <c r="W247" s="49" t="s">
        <v>1404</v>
      </c>
      <c r="X247" s="49" t="s">
        <v>1404</v>
      </c>
      <c r="Y247" s="49" t="s">
        <v>1404</v>
      </c>
      <c r="Z247" s="54">
        <v>118.05000000000001</v>
      </c>
      <c r="AA247" s="54">
        <v>161.12</v>
      </c>
      <c r="AB247" s="148">
        <v>216.75</v>
      </c>
    </row>
    <row r="248" spans="2:28" x14ac:dyDescent="0.25">
      <c r="B248" s="42" t="s">
        <v>81</v>
      </c>
      <c r="C248" s="43" t="s">
        <v>420</v>
      </c>
      <c r="D248" s="42" t="s">
        <v>244</v>
      </c>
      <c r="E248" s="44" t="s">
        <v>421</v>
      </c>
      <c r="F248" s="42" t="s">
        <v>233</v>
      </c>
      <c r="G248" s="51" t="s">
        <v>235</v>
      </c>
      <c r="H248" s="54">
        <v>409.99</v>
      </c>
      <c r="I248" s="54">
        <v>415.47</v>
      </c>
      <c r="J248" s="54">
        <v>1190.18</v>
      </c>
      <c r="K248" s="54">
        <v>306</v>
      </c>
      <c r="L248" s="54">
        <v>306</v>
      </c>
      <c r="M248" s="54">
        <v>306</v>
      </c>
      <c r="N248" s="54" t="s">
        <v>238</v>
      </c>
      <c r="O248" s="54" t="s">
        <v>238</v>
      </c>
      <c r="P248" s="54" t="s">
        <v>238</v>
      </c>
      <c r="Q248" s="50" t="s">
        <v>238</v>
      </c>
      <c r="R248" s="50" t="s">
        <v>238</v>
      </c>
      <c r="S248" s="50" t="s">
        <v>238</v>
      </c>
      <c r="T248" s="50" t="s">
        <v>238</v>
      </c>
      <c r="U248" s="50" t="s">
        <v>238</v>
      </c>
      <c r="V248" s="50" t="s">
        <v>238</v>
      </c>
      <c r="W248" s="53" t="s">
        <v>238</v>
      </c>
      <c r="X248" s="53" t="s">
        <v>238</v>
      </c>
      <c r="Y248" s="53" t="s">
        <v>238</v>
      </c>
      <c r="Z248" s="54">
        <v>103.99000000000001</v>
      </c>
      <c r="AA248" s="54">
        <v>109.47000000000003</v>
      </c>
      <c r="AB248" s="148">
        <v>730.47</v>
      </c>
    </row>
    <row r="249" spans="2:28" x14ac:dyDescent="0.25">
      <c r="B249" s="42" t="s">
        <v>82</v>
      </c>
      <c r="C249" s="43" t="s">
        <v>422</v>
      </c>
      <c r="D249" s="42" t="s">
        <v>259</v>
      </c>
      <c r="E249" s="44" t="s">
        <v>423</v>
      </c>
      <c r="F249" s="42" t="s">
        <v>230</v>
      </c>
      <c r="G249" s="45" t="s">
        <v>232</v>
      </c>
      <c r="H249" s="46">
        <v>12504.84</v>
      </c>
      <c r="I249" s="46">
        <v>14505.2</v>
      </c>
      <c r="J249" s="46">
        <v>18382.72</v>
      </c>
      <c r="K249" s="46">
        <v>9834.99</v>
      </c>
      <c r="L249" s="46">
        <v>11656.21</v>
      </c>
      <c r="M249" s="46">
        <v>13609.8</v>
      </c>
      <c r="N249" s="46">
        <v>4279.97</v>
      </c>
      <c r="O249" s="46">
        <v>5349.9949999999999</v>
      </c>
      <c r="P249" s="46">
        <v>5885</v>
      </c>
      <c r="Q249" s="49" t="s">
        <v>1404</v>
      </c>
      <c r="R249" s="49" t="s">
        <v>1404</v>
      </c>
      <c r="S249" s="49" t="s">
        <v>1404</v>
      </c>
      <c r="T249" s="46">
        <v>4637.47</v>
      </c>
      <c r="U249" s="46">
        <v>6922.8249999999998</v>
      </c>
      <c r="V249" s="46">
        <v>7724.8</v>
      </c>
      <c r="W249" s="55" t="s">
        <v>1404</v>
      </c>
      <c r="X249" s="55" t="s">
        <v>1404</v>
      </c>
      <c r="Y249" s="55" t="s">
        <v>1404</v>
      </c>
      <c r="Z249" s="46">
        <v>1568.6900000000005</v>
      </c>
      <c r="AA249" s="46">
        <v>3893.6050000000005</v>
      </c>
      <c r="AB249" s="146">
        <v>6277.0999999999995</v>
      </c>
    </row>
    <row r="250" spans="2:28" x14ac:dyDescent="0.25">
      <c r="B250" s="42" t="s">
        <v>82</v>
      </c>
      <c r="C250" s="43" t="s">
        <v>422</v>
      </c>
      <c r="D250" s="42" t="s">
        <v>259</v>
      </c>
      <c r="E250" s="44" t="s">
        <v>423</v>
      </c>
      <c r="F250" s="42" t="s">
        <v>222</v>
      </c>
      <c r="G250" s="51" t="s">
        <v>225</v>
      </c>
      <c r="H250" s="52">
        <v>4864.12</v>
      </c>
      <c r="I250" s="52">
        <v>8791.93</v>
      </c>
      <c r="J250" s="52">
        <v>10553.38</v>
      </c>
      <c r="K250" s="52">
        <v>2996</v>
      </c>
      <c r="L250" s="52">
        <v>4591.37</v>
      </c>
      <c r="M250" s="52">
        <v>4591.37</v>
      </c>
      <c r="N250" s="52" t="s">
        <v>238</v>
      </c>
      <c r="O250" s="52" t="s">
        <v>238</v>
      </c>
      <c r="P250" s="52" t="s">
        <v>238</v>
      </c>
      <c r="Q250" s="50" t="s">
        <v>238</v>
      </c>
      <c r="R250" s="50" t="s">
        <v>238</v>
      </c>
      <c r="S250" s="50" t="s">
        <v>238</v>
      </c>
      <c r="T250" s="50" t="s">
        <v>238</v>
      </c>
      <c r="U250" s="50" t="s">
        <v>238</v>
      </c>
      <c r="V250" s="50" t="s">
        <v>238</v>
      </c>
      <c r="W250" s="50" t="s">
        <v>238</v>
      </c>
      <c r="X250" s="50" t="s">
        <v>238</v>
      </c>
      <c r="Y250" s="50" t="s">
        <v>238</v>
      </c>
      <c r="Z250" s="52">
        <v>2012.54</v>
      </c>
      <c r="AA250" s="52">
        <v>5324.4000000000005</v>
      </c>
      <c r="AB250" s="147">
        <v>5962.0099999999993</v>
      </c>
    </row>
    <row r="251" spans="2:28" x14ac:dyDescent="0.25">
      <c r="B251" s="42" t="s">
        <v>82</v>
      </c>
      <c r="C251" s="43" t="s">
        <v>422</v>
      </c>
      <c r="D251" s="42" t="s">
        <v>259</v>
      </c>
      <c r="E251" s="44" t="s">
        <v>423</v>
      </c>
      <c r="F251" s="42" t="s">
        <v>233</v>
      </c>
      <c r="G251" s="51" t="s">
        <v>234</v>
      </c>
      <c r="H251" s="54">
        <v>1731.78</v>
      </c>
      <c r="I251" s="54">
        <v>3093.81</v>
      </c>
      <c r="J251" s="54">
        <v>3787.79</v>
      </c>
      <c r="K251" s="54">
        <v>630</v>
      </c>
      <c r="L251" s="54">
        <v>838</v>
      </c>
      <c r="M251" s="54">
        <v>1187.55</v>
      </c>
      <c r="N251" s="54" t="s">
        <v>238</v>
      </c>
      <c r="O251" s="54" t="s">
        <v>238</v>
      </c>
      <c r="P251" s="54" t="s">
        <v>238</v>
      </c>
      <c r="Q251" s="50" t="s">
        <v>238</v>
      </c>
      <c r="R251" s="50" t="s">
        <v>238</v>
      </c>
      <c r="S251" s="50" t="s">
        <v>238</v>
      </c>
      <c r="T251" s="50" t="s">
        <v>238</v>
      </c>
      <c r="U251" s="50" t="s">
        <v>238</v>
      </c>
      <c r="V251" s="50" t="s">
        <v>238</v>
      </c>
      <c r="W251" s="53" t="s">
        <v>238</v>
      </c>
      <c r="X251" s="53" t="s">
        <v>238</v>
      </c>
      <c r="Y251" s="53" t="s">
        <v>238</v>
      </c>
      <c r="Z251" s="54">
        <v>1101.78</v>
      </c>
      <c r="AA251" s="54">
        <v>2142.48</v>
      </c>
      <c r="AB251" s="148">
        <v>2592.8100000000004</v>
      </c>
    </row>
    <row r="252" spans="2:28" x14ac:dyDescent="0.25">
      <c r="B252" s="42" t="s">
        <v>82</v>
      </c>
      <c r="C252" s="43" t="s">
        <v>422</v>
      </c>
      <c r="D252" s="42" t="s">
        <v>259</v>
      </c>
      <c r="E252" s="44" t="s">
        <v>423</v>
      </c>
      <c r="F252" s="42" t="s">
        <v>233</v>
      </c>
      <c r="G252" s="51" t="s">
        <v>235</v>
      </c>
      <c r="H252" s="54">
        <v>3003.16</v>
      </c>
      <c r="I252" s="54">
        <v>3973.25</v>
      </c>
      <c r="J252" s="54">
        <v>4642.0200000000004</v>
      </c>
      <c r="K252" s="54">
        <v>630</v>
      </c>
      <c r="L252" s="54">
        <v>750.52</v>
      </c>
      <c r="M252" s="54">
        <v>1187.55</v>
      </c>
      <c r="N252" s="54" t="s">
        <v>238</v>
      </c>
      <c r="O252" s="54" t="s">
        <v>238</v>
      </c>
      <c r="P252" s="54" t="s">
        <v>238</v>
      </c>
      <c r="Q252" s="50" t="s">
        <v>238</v>
      </c>
      <c r="R252" s="50" t="s">
        <v>238</v>
      </c>
      <c r="S252" s="50" t="s">
        <v>238</v>
      </c>
      <c r="T252" s="50" t="s">
        <v>238</v>
      </c>
      <c r="U252" s="50" t="s">
        <v>238</v>
      </c>
      <c r="V252" s="50" t="s">
        <v>238</v>
      </c>
      <c r="W252" s="49" t="s">
        <v>1404</v>
      </c>
      <c r="X252" s="49" t="s">
        <v>1404</v>
      </c>
      <c r="Y252" s="49" t="s">
        <v>1404</v>
      </c>
      <c r="Z252" s="54">
        <v>2210.3500000000004</v>
      </c>
      <c r="AA252" s="54">
        <v>3050.5199999999995</v>
      </c>
      <c r="AB252" s="148">
        <v>3525.0699999999997</v>
      </c>
    </row>
    <row r="253" spans="2:28" x14ac:dyDescent="0.25">
      <c r="B253" s="42" t="s">
        <v>82</v>
      </c>
      <c r="C253" s="43" t="s">
        <v>422</v>
      </c>
      <c r="D253" s="42" t="s">
        <v>259</v>
      </c>
      <c r="E253" s="44" t="s">
        <v>423</v>
      </c>
      <c r="F253" s="42" t="s">
        <v>233</v>
      </c>
      <c r="G253" s="51" t="s">
        <v>237</v>
      </c>
      <c r="H253" s="54">
        <v>1826.99</v>
      </c>
      <c r="I253" s="54">
        <v>2756.17</v>
      </c>
      <c r="J253" s="54">
        <v>3569.48</v>
      </c>
      <c r="K253" s="54">
        <v>360</v>
      </c>
      <c r="L253" s="54">
        <v>421.73</v>
      </c>
      <c r="M253" s="54">
        <v>678.6</v>
      </c>
      <c r="N253" s="54" t="s">
        <v>238</v>
      </c>
      <c r="O253" s="54" t="s">
        <v>238</v>
      </c>
      <c r="P253" s="54" t="s">
        <v>238</v>
      </c>
      <c r="Q253" s="50" t="s">
        <v>238</v>
      </c>
      <c r="R253" s="50" t="s">
        <v>238</v>
      </c>
      <c r="S253" s="50" t="s">
        <v>238</v>
      </c>
      <c r="T253" s="50" t="s">
        <v>238</v>
      </c>
      <c r="U253" s="50" t="s">
        <v>238</v>
      </c>
      <c r="V253" s="50" t="s">
        <v>238</v>
      </c>
      <c r="W253" s="53" t="s">
        <v>238</v>
      </c>
      <c r="X253" s="53" t="s">
        <v>238</v>
      </c>
      <c r="Y253" s="53" t="s">
        <v>238</v>
      </c>
      <c r="Z253" s="54">
        <v>1407.67</v>
      </c>
      <c r="AA253" s="54">
        <v>2312.34</v>
      </c>
      <c r="AB253" s="148">
        <v>2992.31</v>
      </c>
    </row>
    <row r="254" spans="2:28" x14ac:dyDescent="0.25">
      <c r="B254" s="42" t="s">
        <v>83</v>
      </c>
      <c r="C254" s="43" t="s">
        <v>424</v>
      </c>
      <c r="D254" s="42" t="s">
        <v>253</v>
      </c>
      <c r="E254" s="44" t="s">
        <v>425</v>
      </c>
      <c r="F254" s="42" t="s">
        <v>230</v>
      </c>
      <c r="G254" s="45" t="s">
        <v>232</v>
      </c>
      <c r="H254" s="46">
        <v>25775.7</v>
      </c>
      <c r="I254" s="46">
        <v>31696.894999999997</v>
      </c>
      <c r="J254" s="46">
        <v>39446.28</v>
      </c>
      <c r="K254" s="46">
        <v>15651.25</v>
      </c>
      <c r="L254" s="46">
        <v>19020.16</v>
      </c>
      <c r="M254" s="46">
        <v>24142.62</v>
      </c>
      <c r="N254" s="46">
        <v>6634</v>
      </c>
      <c r="O254" s="46">
        <v>8560</v>
      </c>
      <c r="P254" s="46">
        <v>12198</v>
      </c>
      <c r="Q254" s="49" t="s">
        <v>1404</v>
      </c>
      <c r="R254" s="49" t="s">
        <v>1404</v>
      </c>
      <c r="S254" s="49" t="s">
        <v>1404</v>
      </c>
      <c r="T254" s="46">
        <v>7617.73</v>
      </c>
      <c r="U254" s="46">
        <v>9934.16</v>
      </c>
      <c r="V254" s="46">
        <v>12695.9</v>
      </c>
      <c r="W254" s="46">
        <v>4831.3500000000004</v>
      </c>
      <c r="X254" s="46">
        <v>5758.8649999999998</v>
      </c>
      <c r="Y254" s="46">
        <v>8361.7999999999993</v>
      </c>
      <c r="Z254" s="46">
        <v>3132.17</v>
      </c>
      <c r="AA254" s="46">
        <v>4793.2549999999992</v>
      </c>
      <c r="AB254" s="146">
        <v>8403.23</v>
      </c>
    </row>
    <row r="255" spans="2:28" x14ac:dyDescent="0.25">
      <c r="B255" s="42" t="s">
        <v>83</v>
      </c>
      <c r="C255" s="43" t="s">
        <v>424</v>
      </c>
      <c r="D255" s="42" t="s">
        <v>253</v>
      </c>
      <c r="E255" s="44" t="s">
        <v>425</v>
      </c>
      <c r="F255" s="42" t="s">
        <v>222</v>
      </c>
      <c r="G255" s="51" t="s">
        <v>225</v>
      </c>
      <c r="H255" s="52">
        <v>19440.580000000002</v>
      </c>
      <c r="I255" s="52">
        <v>21710.19</v>
      </c>
      <c r="J255" s="52">
        <v>26429.58</v>
      </c>
      <c r="K255" s="52">
        <v>8725.85</v>
      </c>
      <c r="L255" s="52">
        <v>8725.85</v>
      </c>
      <c r="M255" s="52">
        <v>8966.6</v>
      </c>
      <c r="N255" s="52" t="s">
        <v>238</v>
      </c>
      <c r="O255" s="52" t="s">
        <v>238</v>
      </c>
      <c r="P255" s="52" t="s">
        <v>238</v>
      </c>
      <c r="Q255" s="50" t="s">
        <v>238</v>
      </c>
      <c r="R255" s="50" t="s">
        <v>238</v>
      </c>
      <c r="S255" s="50" t="s">
        <v>238</v>
      </c>
      <c r="T255" s="50" t="s">
        <v>238</v>
      </c>
      <c r="U255" s="50" t="s">
        <v>238</v>
      </c>
      <c r="V255" s="50" t="s">
        <v>238</v>
      </c>
      <c r="W255" s="52">
        <v>4622.3999999999996</v>
      </c>
      <c r="X255" s="52">
        <v>4622.3999999999996</v>
      </c>
      <c r="Y255" s="52">
        <v>9244.7999999999993</v>
      </c>
      <c r="Z255" s="52">
        <v>5705.84</v>
      </c>
      <c r="AA255" s="52">
        <v>6282.5599999999995</v>
      </c>
      <c r="AB255" s="147">
        <v>7395.09</v>
      </c>
    </row>
    <row r="256" spans="2:28" x14ac:dyDescent="0.25">
      <c r="B256" s="42" t="s">
        <v>83</v>
      </c>
      <c r="C256" s="43" t="s">
        <v>424</v>
      </c>
      <c r="D256" s="42" t="s">
        <v>253</v>
      </c>
      <c r="E256" s="44" t="s">
        <v>425</v>
      </c>
      <c r="F256" s="42" t="s">
        <v>233</v>
      </c>
      <c r="G256" s="51" t="s">
        <v>234</v>
      </c>
      <c r="H256" s="54">
        <v>5589.64</v>
      </c>
      <c r="I256" s="54">
        <v>6961.54</v>
      </c>
      <c r="J256" s="54">
        <v>8628</v>
      </c>
      <c r="K256" s="54">
        <v>1287</v>
      </c>
      <c r="L256" s="54">
        <v>1287</v>
      </c>
      <c r="M256" s="54">
        <v>1287</v>
      </c>
      <c r="N256" s="54" t="s">
        <v>238</v>
      </c>
      <c r="O256" s="54" t="s">
        <v>238</v>
      </c>
      <c r="P256" s="54" t="s">
        <v>238</v>
      </c>
      <c r="Q256" s="50" t="s">
        <v>238</v>
      </c>
      <c r="R256" s="50" t="s">
        <v>238</v>
      </c>
      <c r="S256" s="50" t="s">
        <v>238</v>
      </c>
      <c r="T256" s="50" t="s">
        <v>238</v>
      </c>
      <c r="U256" s="50" t="s">
        <v>238</v>
      </c>
      <c r="V256" s="50" t="s">
        <v>238</v>
      </c>
      <c r="W256" s="54">
        <v>1512</v>
      </c>
      <c r="X256" s="54">
        <v>2520</v>
      </c>
      <c r="Y256" s="54">
        <v>3024</v>
      </c>
      <c r="Z256" s="54">
        <v>2711.42</v>
      </c>
      <c r="AA256" s="54">
        <v>3252.83</v>
      </c>
      <c r="AB256" s="148">
        <v>3801.75</v>
      </c>
    </row>
    <row r="257" spans="2:28" x14ac:dyDescent="0.25">
      <c r="B257" s="42" t="s">
        <v>83</v>
      </c>
      <c r="C257" s="43" t="s">
        <v>424</v>
      </c>
      <c r="D257" s="42" t="s">
        <v>253</v>
      </c>
      <c r="E257" s="44" t="s">
        <v>425</v>
      </c>
      <c r="F257" s="42" t="s">
        <v>222</v>
      </c>
      <c r="G257" s="58" t="s">
        <v>226</v>
      </c>
      <c r="H257" s="52">
        <v>18170.43</v>
      </c>
      <c r="I257" s="52">
        <v>21113.7</v>
      </c>
      <c r="J257" s="52">
        <v>25046.89</v>
      </c>
      <c r="K257" s="52">
        <v>4141.76</v>
      </c>
      <c r="L257" s="52">
        <v>8292.5</v>
      </c>
      <c r="M257" s="52">
        <v>8725.85</v>
      </c>
      <c r="N257" s="52" t="s">
        <v>238</v>
      </c>
      <c r="O257" s="52" t="s">
        <v>238</v>
      </c>
      <c r="P257" s="52" t="s">
        <v>238</v>
      </c>
      <c r="Q257" s="50" t="s">
        <v>238</v>
      </c>
      <c r="R257" s="50" t="s">
        <v>238</v>
      </c>
      <c r="S257" s="50" t="s">
        <v>238</v>
      </c>
      <c r="T257" s="50" t="s">
        <v>238</v>
      </c>
      <c r="U257" s="50" t="s">
        <v>238</v>
      </c>
      <c r="V257" s="50" t="s">
        <v>238</v>
      </c>
      <c r="W257" s="52">
        <v>4237.2</v>
      </c>
      <c r="X257" s="52">
        <v>5149.375</v>
      </c>
      <c r="Y257" s="52">
        <v>8474.4</v>
      </c>
      <c r="Z257" s="52">
        <v>6229.1099999999988</v>
      </c>
      <c r="AA257" s="52">
        <v>8225.7649999999994</v>
      </c>
      <c r="AB257" s="147">
        <v>10326.27</v>
      </c>
    </row>
    <row r="258" spans="2:28" x14ac:dyDescent="0.25">
      <c r="B258" s="42" t="s">
        <v>83</v>
      </c>
      <c r="C258" s="43" t="s">
        <v>424</v>
      </c>
      <c r="D258" s="42" t="s">
        <v>253</v>
      </c>
      <c r="E258" s="44" t="s">
        <v>425</v>
      </c>
      <c r="F258" s="42" t="s">
        <v>222</v>
      </c>
      <c r="G258" s="58" t="s">
        <v>227</v>
      </c>
      <c r="H258" s="52">
        <v>13991.19</v>
      </c>
      <c r="I258" s="52">
        <v>18864.059999999998</v>
      </c>
      <c r="J258" s="52">
        <v>23862.79</v>
      </c>
      <c r="K258" s="52">
        <v>3558.23</v>
      </c>
      <c r="L258" s="52">
        <v>7447.2</v>
      </c>
      <c r="M258" s="52">
        <v>7853.27</v>
      </c>
      <c r="N258" s="52" t="s">
        <v>238</v>
      </c>
      <c r="O258" s="52" t="s">
        <v>238</v>
      </c>
      <c r="P258" s="52" t="s">
        <v>238</v>
      </c>
      <c r="Q258" s="50" t="s">
        <v>238</v>
      </c>
      <c r="R258" s="50" t="s">
        <v>238</v>
      </c>
      <c r="S258" s="50" t="s">
        <v>238</v>
      </c>
      <c r="T258" s="50" t="s">
        <v>238</v>
      </c>
      <c r="U258" s="50" t="s">
        <v>238</v>
      </c>
      <c r="V258" s="50" t="s">
        <v>238</v>
      </c>
      <c r="W258" s="52">
        <v>2876.16</v>
      </c>
      <c r="X258" s="52">
        <v>4391.28</v>
      </c>
      <c r="Y258" s="52">
        <v>7222.5</v>
      </c>
      <c r="Z258" s="52">
        <v>5308.6500000000005</v>
      </c>
      <c r="AA258" s="52">
        <v>6909.7199999999993</v>
      </c>
      <c r="AB258" s="147">
        <v>9023.1600000000017</v>
      </c>
    </row>
    <row r="259" spans="2:28" x14ac:dyDescent="0.25">
      <c r="B259" s="42" t="s">
        <v>83</v>
      </c>
      <c r="C259" s="43" t="s">
        <v>424</v>
      </c>
      <c r="D259" s="42" t="s">
        <v>253</v>
      </c>
      <c r="E259" s="44" t="s">
        <v>425</v>
      </c>
      <c r="F259" s="42" t="s">
        <v>233</v>
      </c>
      <c r="G259" s="51" t="s">
        <v>235</v>
      </c>
      <c r="H259" s="54">
        <v>5774.13</v>
      </c>
      <c r="I259" s="54">
        <v>6970.61</v>
      </c>
      <c r="J259" s="54">
        <v>8521.7900000000009</v>
      </c>
      <c r="K259" s="54">
        <v>1287</v>
      </c>
      <c r="L259" s="54">
        <v>1287</v>
      </c>
      <c r="M259" s="54">
        <v>1327.69</v>
      </c>
      <c r="N259" s="54" t="s">
        <v>238</v>
      </c>
      <c r="O259" s="54" t="s">
        <v>238</v>
      </c>
      <c r="P259" s="54" t="s">
        <v>238</v>
      </c>
      <c r="Q259" s="50" t="s">
        <v>238</v>
      </c>
      <c r="R259" s="50" t="s">
        <v>238</v>
      </c>
      <c r="S259" s="50" t="s">
        <v>238</v>
      </c>
      <c r="T259" s="50" t="s">
        <v>238</v>
      </c>
      <c r="U259" s="50" t="s">
        <v>238</v>
      </c>
      <c r="V259" s="50" t="s">
        <v>238</v>
      </c>
      <c r="W259" s="54">
        <v>1512</v>
      </c>
      <c r="X259" s="54">
        <v>2010</v>
      </c>
      <c r="Y259" s="54">
        <v>3024</v>
      </c>
      <c r="Z259" s="54">
        <v>2933.37</v>
      </c>
      <c r="AA259" s="54">
        <v>3587.59</v>
      </c>
      <c r="AB259" s="148">
        <v>4453.5300000000007</v>
      </c>
    </row>
    <row r="260" spans="2:28" x14ac:dyDescent="0.25">
      <c r="B260" s="42" t="s">
        <v>83</v>
      </c>
      <c r="C260" s="43" t="s">
        <v>424</v>
      </c>
      <c r="D260" s="42" t="s">
        <v>253</v>
      </c>
      <c r="E260" s="44" t="s">
        <v>425</v>
      </c>
      <c r="F260" s="42" t="s">
        <v>233</v>
      </c>
      <c r="G260" s="51" t="s">
        <v>237</v>
      </c>
      <c r="H260" s="54">
        <v>4172.6499999999996</v>
      </c>
      <c r="I260" s="54">
        <v>5225.7</v>
      </c>
      <c r="J260" s="54">
        <v>6403.14</v>
      </c>
      <c r="K260" s="54">
        <v>735</v>
      </c>
      <c r="L260" s="54">
        <v>781.24</v>
      </c>
      <c r="M260" s="54">
        <v>781.24</v>
      </c>
      <c r="N260" s="54" t="s">
        <v>238</v>
      </c>
      <c r="O260" s="54" t="s">
        <v>238</v>
      </c>
      <c r="P260" s="54" t="s">
        <v>238</v>
      </c>
      <c r="Q260" s="50" t="s">
        <v>238</v>
      </c>
      <c r="R260" s="50" t="s">
        <v>238</v>
      </c>
      <c r="S260" s="50" t="s">
        <v>238</v>
      </c>
      <c r="T260" s="50" t="s">
        <v>238</v>
      </c>
      <c r="U260" s="50" t="s">
        <v>238</v>
      </c>
      <c r="V260" s="50" t="s">
        <v>238</v>
      </c>
      <c r="W260" s="54">
        <v>864</v>
      </c>
      <c r="X260" s="54">
        <v>1288</v>
      </c>
      <c r="Y260" s="54">
        <v>1750</v>
      </c>
      <c r="Z260" s="54">
        <v>2284.4300000000003</v>
      </c>
      <c r="AA260" s="54">
        <v>3092.8200000000006</v>
      </c>
      <c r="AB260" s="148">
        <v>3929.2</v>
      </c>
    </row>
    <row r="261" spans="2:28" x14ac:dyDescent="0.25">
      <c r="B261" s="42" t="s">
        <v>84</v>
      </c>
      <c r="C261" s="43" t="s">
        <v>426</v>
      </c>
      <c r="D261" s="42" t="s">
        <v>289</v>
      </c>
      <c r="E261" s="44" t="s">
        <v>427</v>
      </c>
      <c r="F261" s="42" t="s">
        <v>230</v>
      </c>
      <c r="G261" s="45" t="s">
        <v>232</v>
      </c>
      <c r="H261" s="46">
        <v>34677.21</v>
      </c>
      <c r="I261" s="46">
        <v>40336.769999999997</v>
      </c>
      <c r="J261" s="46">
        <v>47307.18</v>
      </c>
      <c r="K261" s="46">
        <v>20800.77</v>
      </c>
      <c r="L261" s="46">
        <v>24569.84</v>
      </c>
      <c r="M261" s="46">
        <v>29591.37</v>
      </c>
      <c r="N261" s="46">
        <v>8560</v>
      </c>
      <c r="O261" s="46">
        <v>10914</v>
      </c>
      <c r="P261" s="46">
        <v>13910</v>
      </c>
      <c r="Q261" s="49" t="s">
        <v>1404</v>
      </c>
      <c r="R261" s="49" t="s">
        <v>1404</v>
      </c>
      <c r="S261" s="49" t="s">
        <v>1404</v>
      </c>
      <c r="T261" s="46">
        <v>9886.77</v>
      </c>
      <c r="U261" s="46">
        <v>13195.88</v>
      </c>
      <c r="V261" s="46">
        <v>15968.68</v>
      </c>
      <c r="W261" s="46">
        <v>6178.62</v>
      </c>
      <c r="X261" s="46">
        <v>9924.73</v>
      </c>
      <c r="Y261" s="46">
        <v>14294.75</v>
      </c>
      <c r="Z261" s="46">
        <v>3038.3600000000024</v>
      </c>
      <c r="AA261" s="46">
        <v>4709.7700000000059</v>
      </c>
      <c r="AB261" s="146">
        <v>6790.7200000000012</v>
      </c>
    </row>
    <row r="262" spans="2:28" x14ac:dyDescent="0.25">
      <c r="B262" s="42" t="s">
        <v>84</v>
      </c>
      <c r="C262" s="43" t="s">
        <v>426</v>
      </c>
      <c r="D262" s="42" t="s">
        <v>289</v>
      </c>
      <c r="E262" s="44" t="s">
        <v>427</v>
      </c>
      <c r="F262" s="42" t="s">
        <v>222</v>
      </c>
      <c r="G262" s="51" t="s">
        <v>225</v>
      </c>
      <c r="H262" s="52">
        <v>23610.614999999998</v>
      </c>
      <c r="I262" s="52">
        <v>29030.235000000001</v>
      </c>
      <c r="J262" s="52">
        <v>32593.474999999999</v>
      </c>
      <c r="K262" s="52">
        <v>10429.290000000001</v>
      </c>
      <c r="L262" s="52">
        <v>10429.290000000001</v>
      </c>
      <c r="M262" s="52">
        <v>10429.290000000001</v>
      </c>
      <c r="N262" s="52" t="s">
        <v>238</v>
      </c>
      <c r="O262" s="52" t="s">
        <v>238</v>
      </c>
      <c r="P262" s="52" t="s">
        <v>238</v>
      </c>
      <c r="Q262" s="50" t="s">
        <v>238</v>
      </c>
      <c r="R262" s="50" t="s">
        <v>238</v>
      </c>
      <c r="S262" s="50" t="s">
        <v>238</v>
      </c>
      <c r="T262" s="50" t="s">
        <v>238</v>
      </c>
      <c r="U262" s="50" t="s">
        <v>238</v>
      </c>
      <c r="V262" s="50" t="s">
        <v>238</v>
      </c>
      <c r="W262" s="52">
        <v>4622.3999999999996</v>
      </c>
      <c r="X262" s="52">
        <v>9244.7999999999993</v>
      </c>
      <c r="Y262" s="52">
        <v>9244.7999999999993</v>
      </c>
      <c r="Z262" s="52">
        <v>8415.0099999999984</v>
      </c>
      <c r="AA262" s="52">
        <v>9812.7149999999965</v>
      </c>
      <c r="AB262" s="147">
        <v>11121.24</v>
      </c>
    </row>
    <row r="263" spans="2:28" x14ac:dyDescent="0.25">
      <c r="B263" s="42" t="s">
        <v>84</v>
      </c>
      <c r="C263" s="43" t="s">
        <v>426</v>
      </c>
      <c r="D263" s="42" t="s">
        <v>289</v>
      </c>
      <c r="E263" s="44" t="s">
        <v>427</v>
      </c>
      <c r="F263" s="42" t="s">
        <v>233</v>
      </c>
      <c r="G263" s="51" t="s">
        <v>234</v>
      </c>
      <c r="H263" s="54">
        <v>6444.5650000000005</v>
      </c>
      <c r="I263" s="54">
        <v>7909.1399999999994</v>
      </c>
      <c r="J263" s="54">
        <v>9297.3799999999992</v>
      </c>
      <c r="K263" s="54">
        <v>1287</v>
      </c>
      <c r="L263" s="54">
        <v>1287</v>
      </c>
      <c r="M263" s="54">
        <v>1287</v>
      </c>
      <c r="N263" s="54" t="s">
        <v>238</v>
      </c>
      <c r="O263" s="54" t="s">
        <v>238</v>
      </c>
      <c r="P263" s="54" t="s">
        <v>238</v>
      </c>
      <c r="Q263" s="50" t="s">
        <v>238</v>
      </c>
      <c r="R263" s="50" t="s">
        <v>238</v>
      </c>
      <c r="S263" s="50" t="s">
        <v>238</v>
      </c>
      <c r="T263" s="50" t="s">
        <v>238</v>
      </c>
      <c r="U263" s="50" t="s">
        <v>238</v>
      </c>
      <c r="V263" s="50" t="s">
        <v>238</v>
      </c>
      <c r="W263" s="60">
        <v>1512</v>
      </c>
      <c r="X263" s="60">
        <v>3024</v>
      </c>
      <c r="Y263" s="60">
        <v>3024</v>
      </c>
      <c r="Z263" s="54">
        <v>3392.8249999999994</v>
      </c>
      <c r="AA263" s="54">
        <v>3907.37</v>
      </c>
      <c r="AB263" s="148">
        <v>4631.6099999999997</v>
      </c>
    </row>
    <row r="264" spans="2:28" x14ac:dyDescent="0.25">
      <c r="B264" s="42" t="s">
        <v>84</v>
      </c>
      <c r="C264" s="43" t="s">
        <v>426</v>
      </c>
      <c r="D264" s="42" t="s">
        <v>289</v>
      </c>
      <c r="E264" s="44" t="s">
        <v>427</v>
      </c>
      <c r="F264" s="42" t="s">
        <v>222</v>
      </c>
      <c r="G264" s="58" t="s">
        <v>226</v>
      </c>
      <c r="H264" s="52">
        <v>17769.54</v>
      </c>
      <c r="I264" s="52">
        <v>24894.87</v>
      </c>
      <c r="J264" s="52">
        <v>32321.14</v>
      </c>
      <c r="K264" s="52">
        <v>6420</v>
      </c>
      <c r="L264" s="52">
        <v>8453</v>
      </c>
      <c r="M264" s="52">
        <v>10429.290000000001</v>
      </c>
      <c r="N264" s="52" t="s">
        <v>238</v>
      </c>
      <c r="O264" s="52" t="s">
        <v>238</v>
      </c>
      <c r="P264" s="52" t="s">
        <v>238</v>
      </c>
      <c r="Q264" s="50" t="s">
        <v>238</v>
      </c>
      <c r="R264" s="50" t="s">
        <v>238</v>
      </c>
      <c r="S264" s="50" t="s">
        <v>238</v>
      </c>
      <c r="T264" s="50" t="s">
        <v>238</v>
      </c>
      <c r="U264" s="50" t="s">
        <v>238</v>
      </c>
      <c r="V264" s="50" t="s">
        <v>238</v>
      </c>
      <c r="W264" s="55" t="s">
        <v>1404</v>
      </c>
      <c r="X264" s="55" t="s">
        <v>1404</v>
      </c>
      <c r="Y264" s="55" t="s">
        <v>1404</v>
      </c>
      <c r="Z264" s="52">
        <v>7434.8099999999995</v>
      </c>
      <c r="AA264" s="52">
        <v>10286.57</v>
      </c>
      <c r="AB264" s="147">
        <v>14416.89</v>
      </c>
    </row>
    <row r="265" spans="2:28" x14ac:dyDescent="0.25">
      <c r="B265" s="42" t="s">
        <v>84</v>
      </c>
      <c r="C265" s="43" t="s">
        <v>426</v>
      </c>
      <c r="D265" s="42" t="s">
        <v>289</v>
      </c>
      <c r="E265" s="44" t="s">
        <v>427</v>
      </c>
      <c r="F265" s="42" t="s">
        <v>222</v>
      </c>
      <c r="G265" s="58" t="s">
        <v>227</v>
      </c>
      <c r="H265" s="52">
        <v>15472.65</v>
      </c>
      <c r="I265" s="52">
        <v>18782.22</v>
      </c>
      <c r="J265" s="52">
        <v>23380.37</v>
      </c>
      <c r="K265" s="52">
        <v>4382.72</v>
      </c>
      <c r="L265" s="52">
        <v>7532.8</v>
      </c>
      <c r="M265" s="52">
        <v>8860.7999999999993</v>
      </c>
      <c r="N265" s="52" t="s">
        <v>238</v>
      </c>
      <c r="O265" s="52" t="s">
        <v>238</v>
      </c>
      <c r="P265" s="52" t="s">
        <v>238</v>
      </c>
      <c r="Q265" s="50" t="s">
        <v>238</v>
      </c>
      <c r="R265" s="50" t="s">
        <v>238</v>
      </c>
      <c r="S265" s="50" t="s">
        <v>238</v>
      </c>
      <c r="T265" s="50" t="s">
        <v>238</v>
      </c>
      <c r="U265" s="50" t="s">
        <v>238</v>
      </c>
      <c r="V265" s="50" t="s">
        <v>238</v>
      </c>
      <c r="W265" s="49" t="s">
        <v>1404</v>
      </c>
      <c r="X265" s="49" t="s">
        <v>1404</v>
      </c>
      <c r="Y265" s="49" t="s">
        <v>1404</v>
      </c>
      <c r="Z265" s="52">
        <v>5112.1299999999992</v>
      </c>
      <c r="AA265" s="52">
        <v>7931.76</v>
      </c>
      <c r="AB265" s="147">
        <v>9480.0699999999979</v>
      </c>
    </row>
    <row r="266" spans="2:28" x14ac:dyDescent="0.25">
      <c r="B266" s="42" t="s">
        <v>84</v>
      </c>
      <c r="C266" s="43" t="s">
        <v>426</v>
      </c>
      <c r="D266" s="42" t="s">
        <v>289</v>
      </c>
      <c r="E266" s="44" t="s">
        <v>427</v>
      </c>
      <c r="F266" s="42" t="s">
        <v>233</v>
      </c>
      <c r="G266" s="51" t="s">
        <v>235</v>
      </c>
      <c r="H266" s="54">
        <v>6123.86</v>
      </c>
      <c r="I266" s="54">
        <v>7654.17</v>
      </c>
      <c r="J266" s="54">
        <v>9555.98</v>
      </c>
      <c r="K266" s="54">
        <v>1200</v>
      </c>
      <c r="L266" s="54">
        <v>1287</v>
      </c>
      <c r="M266" s="54">
        <v>1287</v>
      </c>
      <c r="N266" s="54" t="s">
        <v>238</v>
      </c>
      <c r="O266" s="54" t="s">
        <v>238</v>
      </c>
      <c r="P266" s="54" t="s">
        <v>238</v>
      </c>
      <c r="Q266" s="50" t="s">
        <v>238</v>
      </c>
      <c r="R266" s="50" t="s">
        <v>238</v>
      </c>
      <c r="S266" s="50" t="s">
        <v>238</v>
      </c>
      <c r="T266" s="50" t="s">
        <v>238</v>
      </c>
      <c r="U266" s="50" t="s">
        <v>238</v>
      </c>
      <c r="V266" s="50" t="s">
        <v>238</v>
      </c>
      <c r="W266" s="54">
        <v>1181.25</v>
      </c>
      <c r="X266" s="54">
        <v>2100</v>
      </c>
      <c r="Y266" s="54">
        <v>3150</v>
      </c>
      <c r="Z266" s="54">
        <v>2969.3900000000003</v>
      </c>
      <c r="AA266" s="54">
        <v>4057.41</v>
      </c>
      <c r="AB266" s="148">
        <v>5489.7899999999991</v>
      </c>
    </row>
    <row r="267" spans="2:28" x14ac:dyDescent="0.25">
      <c r="B267" s="42" t="s">
        <v>84</v>
      </c>
      <c r="C267" s="43" t="s">
        <v>426</v>
      </c>
      <c r="D267" s="42" t="s">
        <v>289</v>
      </c>
      <c r="E267" s="44" t="s">
        <v>427</v>
      </c>
      <c r="F267" s="42" t="s">
        <v>233</v>
      </c>
      <c r="G267" s="51" t="s">
        <v>237</v>
      </c>
      <c r="H267" s="54">
        <v>4528.6900000000005</v>
      </c>
      <c r="I267" s="54">
        <v>5908.24</v>
      </c>
      <c r="J267" s="54">
        <v>7629.2950000000001</v>
      </c>
      <c r="K267" s="54">
        <v>735</v>
      </c>
      <c r="L267" s="54">
        <v>750</v>
      </c>
      <c r="M267" s="54">
        <v>800</v>
      </c>
      <c r="N267" s="54" t="s">
        <v>238</v>
      </c>
      <c r="O267" s="54" t="s">
        <v>238</v>
      </c>
      <c r="P267" s="54" t="s">
        <v>238</v>
      </c>
      <c r="Q267" s="50" t="s">
        <v>238</v>
      </c>
      <c r="R267" s="50" t="s">
        <v>238</v>
      </c>
      <c r="S267" s="50" t="s">
        <v>238</v>
      </c>
      <c r="T267" s="50" t="s">
        <v>238</v>
      </c>
      <c r="U267" s="50" t="s">
        <v>238</v>
      </c>
      <c r="V267" s="50" t="s">
        <v>238</v>
      </c>
      <c r="W267" s="54">
        <v>864</v>
      </c>
      <c r="X267" s="54">
        <v>1340</v>
      </c>
      <c r="Y267" s="54">
        <v>2106</v>
      </c>
      <c r="Z267" s="54">
        <v>2652.4949999999999</v>
      </c>
      <c r="AA267" s="54">
        <v>3728.8</v>
      </c>
      <c r="AB267" s="148">
        <v>4840.3799999999992</v>
      </c>
    </row>
    <row r="268" spans="2:28" x14ac:dyDescent="0.25">
      <c r="B268" s="42" t="s">
        <v>85</v>
      </c>
      <c r="C268" s="43" t="s">
        <v>428</v>
      </c>
      <c r="D268" s="42" t="s">
        <v>267</v>
      </c>
      <c r="E268" s="44" t="s">
        <v>429</v>
      </c>
      <c r="F268" s="42" t="s">
        <v>230</v>
      </c>
      <c r="G268" s="45" t="s">
        <v>228</v>
      </c>
      <c r="H268" s="46">
        <v>10433.040000000001</v>
      </c>
      <c r="I268" s="46">
        <v>11329.7</v>
      </c>
      <c r="J268" s="46">
        <v>12060.51</v>
      </c>
      <c r="K268" s="46">
        <v>9844</v>
      </c>
      <c r="L268" s="46">
        <v>10914</v>
      </c>
      <c r="M268" s="46">
        <v>11449</v>
      </c>
      <c r="N268" s="46">
        <v>5885</v>
      </c>
      <c r="O268" s="46">
        <v>6955</v>
      </c>
      <c r="P268" s="46">
        <v>6955</v>
      </c>
      <c r="Q268" s="49" t="s">
        <v>1404</v>
      </c>
      <c r="R268" s="49" t="s">
        <v>1404</v>
      </c>
      <c r="S268" s="49" t="s">
        <v>1404</v>
      </c>
      <c r="T268" s="46">
        <v>3959</v>
      </c>
      <c r="U268" s="46">
        <v>4280</v>
      </c>
      <c r="V268" s="46">
        <v>4280</v>
      </c>
      <c r="W268" s="50" t="s">
        <v>238</v>
      </c>
      <c r="X268" s="50" t="s">
        <v>238</v>
      </c>
      <c r="Y268" s="50" t="s">
        <v>238</v>
      </c>
      <c r="Z268" s="46">
        <v>297.88999999999942</v>
      </c>
      <c r="AA268" s="46">
        <v>415.70000000000073</v>
      </c>
      <c r="AB268" s="146">
        <v>772.01000000000022</v>
      </c>
    </row>
    <row r="269" spans="2:28" x14ac:dyDescent="0.25">
      <c r="B269" s="42" t="s">
        <v>85</v>
      </c>
      <c r="C269" s="43" t="s">
        <v>428</v>
      </c>
      <c r="D269" s="42" t="s">
        <v>267</v>
      </c>
      <c r="E269" s="44" t="s">
        <v>429</v>
      </c>
      <c r="F269" s="42" t="s">
        <v>233</v>
      </c>
      <c r="G269" s="51" t="s">
        <v>234</v>
      </c>
      <c r="H269" s="54">
        <v>1564.03</v>
      </c>
      <c r="I269" s="54">
        <v>1641.55</v>
      </c>
      <c r="J269" s="54">
        <v>1794.9</v>
      </c>
      <c r="K269" s="54">
        <v>739</v>
      </c>
      <c r="L269" s="54">
        <v>766.32</v>
      </c>
      <c r="M269" s="54">
        <v>963.55</v>
      </c>
      <c r="N269" s="54" t="s">
        <v>238</v>
      </c>
      <c r="O269" s="54" t="s">
        <v>238</v>
      </c>
      <c r="P269" s="54" t="s">
        <v>238</v>
      </c>
      <c r="Q269" s="50" t="s">
        <v>238</v>
      </c>
      <c r="R269" s="50" t="s">
        <v>238</v>
      </c>
      <c r="S269" s="50" t="s">
        <v>238</v>
      </c>
      <c r="T269" s="50" t="s">
        <v>238</v>
      </c>
      <c r="U269" s="50" t="s">
        <v>238</v>
      </c>
      <c r="V269" s="50" t="s">
        <v>238</v>
      </c>
      <c r="W269" s="49" t="s">
        <v>1404</v>
      </c>
      <c r="X269" s="49" t="s">
        <v>1404</v>
      </c>
      <c r="Y269" s="49" t="s">
        <v>1404</v>
      </c>
      <c r="Z269" s="54">
        <v>754.58999999999992</v>
      </c>
      <c r="AA269" s="54">
        <v>879.99</v>
      </c>
      <c r="AB269" s="148">
        <v>949.96999999999991</v>
      </c>
    </row>
    <row r="270" spans="2:28" x14ac:dyDescent="0.25">
      <c r="B270" s="42" t="s">
        <v>85</v>
      </c>
      <c r="C270" s="43" t="s">
        <v>428</v>
      </c>
      <c r="D270" s="42" t="s">
        <v>267</v>
      </c>
      <c r="E270" s="44" t="s">
        <v>429</v>
      </c>
      <c r="F270" s="42" t="s">
        <v>233</v>
      </c>
      <c r="G270" s="51" t="s">
        <v>235</v>
      </c>
      <c r="H270" s="54">
        <v>1568.13</v>
      </c>
      <c r="I270" s="54">
        <v>1698.43</v>
      </c>
      <c r="J270" s="54">
        <v>2182.6999999999998</v>
      </c>
      <c r="K270" s="54">
        <v>739</v>
      </c>
      <c r="L270" s="54">
        <v>740.88</v>
      </c>
      <c r="M270" s="54">
        <v>815</v>
      </c>
      <c r="N270" s="54" t="s">
        <v>238</v>
      </c>
      <c r="O270" s="54" t="s">
        <v>238</v>
      </c>
      <c r="P270" s="54" t="s">
        <v>238</v>
      </c>
      <c r="Q270" s="50" t="s">
        <v>238</v>
      </c>
      <c r="R270" s="50" t="s">
        <v>238</v>
      </c>
      <c r="S270" s="50" t="s">
        <v>238</v>
      </c>
      <c r="T270" s="50" t="s">
        <v>238</v>
      </c>
      <c r="U270" s="50" t="s">
        <v>238</v>
      </c>
      <c r="V270" s="50" t="s">
        <v>238</v>
      </c>
      <c r="W270" s="49" t="s">
        <v>1404</v>
      </c>
      <c r="X270" s="49" t="s">
        <v>1404</v>
      </c>
      <c r="Y270" s="49" t="s">
        <v>1404</v>
      </c>
      <c r="Z270" s="54">
        <v>819.36000000000013</v>
      </c>
      <c r="AA270" s="54">
        <v>879.60000000000014</v>
      </c>
      <c r="AB270" s="148">
        <v>1198.32</v>
      </c>
    </row>
    <row r="271" spans="2:28" x14ac:dyDescent="0.25">
      <c r="B271" s="42" t="s">
        <v>86</v>
      </c>
      <c r="C271" s="43" t="s">
        <v>430</v>
      </c>
      <c r="D271" s="42" t="s">
        <v>289</v>
      </c>
      <c r="E271" s="44" t="s">
        <v>431</v>
      </c>
      <c r="F271" s="42" t="s">
        <v>230</v>
      </c>
      <c r="G271" s="45" t="s">
        <v>232</v>
      </c>
      <c r="H271" s="46">
        <v>32606.36</v>
      </c>
      <c r="I271" s="46">
        <v>40201.009999999995</v>
      </c>
      <c r="J271" s="46">
        <v>50077.279999999999</v>
      </c>
      <c r="K271" s="46">
        <v>17412.650000000001</v>
      </c>
      <c r="L271" s="46">
        <v>21387.544999999998</v>
      </c>
      <c r="M271" s="46">
        <v>28071.22</v>
      </c>
      <c r="N271" s="46">
        <v>10700</v>
      </c>
      <c r="O271" s="46">
        <v>12572.5</v>
      </c>
      <c r="P271" s="46">
        <v>13910</v>
      </c>
      <c r="Q271" s="49" t="s">
        <v>1404</v>
      </c>
      <c r="R271" s="49" t="s">
        <v>1404</v>
      </c>
      <c r="S271" s="49" t="s">
        <v>1404</v>
      </c>
      <c r="T271" s="46">
        <v>4572.6499999999996</v>
      </c>
      <c r="U271" s="46">
        <v>10005.27</v>
      </c>
      <c r="V271" s="46">
        <v>14207.47</v>
      </c>
      <c r="W271" s="46">
        <v>4806.1899999999996</v>
      </c>
      <c r="X271" s="46">
        <v>6441.4449999999997</v>
      </c>
      <c r="Y271" s="46">
        <v>10781.31</v>
      </c>
      <c r="Z271" s="46">
        <v>7818.86</v>
      </c>
      <c r="AA271" s="46">
        <v>9905.4899999999961</v>
      </c>
      <c r="AB271" s="146">
        <v>13134.260000000002</v>
      </c>
    </row>
    <row r="272" spans="2:28" x14ac:dyDescent="0.25">
      <c r="B272" s="42" t="s">
        <v>86</v>
      </c>
      <c r="C272" s="43" t="s">
        <v>430</v>
      </c>
      <c r="D272" s="42" t="s">
        <v>289</v>
      </c>
      <c r="E272" s="44" t="s">
        <v>431</v>
      </c>
      <c r="F272" s="42" t="s">
        <v>222</v>
      </c>
      <c r="G272" s="58" t="s">
        <v>226</v>
      </c>
      <c r="H272" s="52">
        <v>16721.294999999998</v>
      </c>
      <c r="I272" s="52">
        <v>18254.900000000001</v>
      </c>
      <c r="J272" s="52">
        <v>21424.605</v>
      </c>
      <c r="K272" s="52">
        <v>3638</v>
      </c>
      <c r="L272" s="52">
        <v>5104.01</v>
      </c>
      <c r="M272" s="52">
        <v>5237.2700000000004</v>
      </c>
      <c r="N272" s="52" t="s">
        <v>238</v>
      </c>
      <c r="O272" s="52" t="s">
        <v>238</v>
      </c>
      <c r="P272" s="52" t="s">
        <v>238</v>
      </c>
      <c r="Q272" s="50" t="s">
        <v>238</v>
      </c>
      <c r="R272" s="50" t="s">
        <v>238</v>
      </c>
      <c r="S272" s="50" t="s">
        <v>238</v>
      </c>
      <c r="T272" s="50" t="s">
        <v>238</v>
      </c>
      <c r="U272" s="50" t="s">
        <v>238</v>
      </c>
      <c r="V272" s="50" t="s">
        <v>238</v>
      </c>
      <c r="W272" s="59">
        <v>3185.12</v>
      </c>
      <c r="X272" s="59">
        <v>3664.75</v>
      </c>
      <c r="Y272" s="59">
        <v>4740.1000000000004</v>
      </c>
      <c r="Z272" s="52">
        <v>7339.8199999999988</v>
      </c>
      <c r="AA272" s="52">
        <v>8950.6649999999991</v>
      </c>
      <c r="AB272" s="147">
        <v>11335.744999999999</v>
      </c>
    </row>
    <row r="273" spans="2:28" x14ac:dyDescent="0.25">
      <c r="B273" s="42" t="s">
        <v>86</v>
      </c>
      <c r="C273" s="43" t="s">
        <v>430</v>
      </c>
      <c r="D273" s="42" t="s">
        <v>289</v>
      </c>
      <c r="E273" s="44" t="s">
        <v>431</v>
      </c>
      <c r="F273" s="42" t="s">
        <v>222</v>
      </c>
      <c r="G273" s="58" t="s">
        <v>227</v>
      </c>
      <c r="H273" s="52">
        <v>13852.86</v>
      </c>
      <c r="I273" s="52">
        <v>16261.9</v>
      </c>
      <c r="J273" s="52">
        <v>21882.21</v>
      </c>
      <c r="K273" s="52">
        <v>3132.96</v>
      </c>
      <c r="L273" s="52">
        <v>4338.8500000000004</v>
      </c>
      <c r="M273" s="52">
        <v>5585.4</v>
      </c>
      <c r="N273" s="52" t="s">
        <v>238</v>
      </c>
      <c r="O273" s="52" t="s">
        <v>238</v>
      </c>
      <c r="P273" s="52" t="s">
        <v>238</v>
      </c>
      <c r="Q273" s="50" t="s">
        <v>238</v>
      </c>
      <c r="R273" s="50" t="s">
        <v>238</v>
      </c>
      <c r="S273" s="50" t="s">
        <v>238</v>
      </c>
      <c r="T273" s="50" t="s">
        <v>238</v>
      </c>
      <c r="U273" s="50" t="s">
        <v>238</v>
      </c>
      <c r="V273" s="50" t="s">
        <v>238</v>
      </c>
      <c r="W273" s="52">
        <v>2638.19</v>
      </c>
      <c r="X273" s="52">
        <v>3445.4</v>
      </c>
      <c r="Y273" s="52">
        <v>4550.18</v>
      </c>
      <c r="Z273" s="52">
        <v>6858.67</v>
      </c>
      <c r="AA273" s="52">
        <v>7923.0300000000007</v>
      </c>
      <c r="AB273" s="147">
        <v>10701.21</v>
      </c>
    </row>
    <row r="274" spans="2:28" x14ac:dyDescent="0.25">
      <c r="B274" s="42" t="s">
        <v>86</v>
      </c>
      <c r="C274" s="43" t="s">
        <v>430</v>
      </c>
      <c r="D274" s="42" t="s">
        <v>289</v>
      </c>
      <c r="E274" s="44" t="s">
        <v>431</v>
      </c>
      <c r="F274" s="42" t="s">
        <v>233</v>
      </c>
      <c r="G274" s="51" t="s">
        <v>235</v>
      </c>
      <c r="H274" s="54">
        <v>5953.8549999999996</v>
      </c>
      <c r="I274" s="54">
        <v>7345.6949999999997</v>
      </c>
      <c r="J274" s="54">
        <v>9871.57</v>
      </c>
      <c r="K274" s="54">
        <v>949.03</v>
      </c>
      <c r="L274" s="54">
        <v>1100</v>
      </c>
      <c r="M274" s="54">
        <v>1287</v>
      </c>
      <c r="N274" s="54" t="s">
        <v>238</v>
      </c>
      <c r="O274" s="54" t="s">
        <v>238</v>
      </c>
      <c r="P274" s="54" t="s">
        <v>238</v>
      </c>
      <c r="Q274" s="50" t="s">
        <v>238</v>
      </c>
      <c r="R274" s="50" t="s">
        <v>238</v>
      </c>
      <c r="S274" s="50" t="s">
        <v>238</v>
      </c>
      <c r="T274" s="50" t="s">
        <v>238</v>
      </c>
      <c r="U274" s="50" t="s">
        <v>238</v>
      </c>
      <c r="V274" s="50" t="s">
        <v>238</v>
      </c>
      <c r="W274" s="60">
        <v>1042.47</v>
      </c>
      <c r="X274" s="60">
        <v>2121.17</v>
      </c>
      <c r="Y274" s="60">
        <v>3254.5</v>
      </c>
      <c r="Z274" s="54">
        <v>3080.05</v>
      </c>
      <c r="AA274" s="54">
        <v>4082.8999999999996</v>
      </c>
      <c r="AB274" s="148">
        <v>5485.9499999999989</v>
      </c>
    </row>
    <row r="275" spans="2:28" x14ac:dyDescent="0.25">
      <c r="B275" s="42" t="s">
        <v>86</v>
      </c>
      <c r="C275" s="43" t="s">
        <v>430</v>
      </c>
      <c r="D275" s="42" t="s">
        <v>289</v>
      </c>
      <c r="E275" s="44" t="s">
        <v>431</v>
      </c>
      <c r="F275" s="42" t="s">
        <v>233</v>
      </c>
      <c r="G275" s="51" t="s">
        <v>237</v>
      </c>
      <c r="H275" s="54">
        <v>4256.5</v>
      </c>
      <c r="I275" s="54">
        <v>5268.77</v>
      </c>
      <c r="J275" s="54">
        <v>6659.52</v>
      </c>
      <c r="K275" s="54">
        <v>735</v>
      </c>
      <c r="L275" s="54">
        <v>750</v>
      </c>
      <c r="M275" s="54">
        <v>800</v>
      </c>
      <c r="N275" s="54" t="s">
        <v>238</v>
      </c>
      <c r="O275" s="54" t="s">
        <v>238</v>
      </c>
      <c r="P275" s="54" t="s">
        <v>238</v>
      </c>
      <c r="Q275" s="50" t="s">
        <v>238</v>
      </c>
      <c r="R275" s="50" t="s">
        <v>238</v>
      </c>
      <c r="S275" s="50" t="s">
        <v>238</v>
      </c>
      <c r="T275" s="50" t="s">
        <v>238</v>
      </c>
      <c r="U275" s="50" t="s">
        <v>238</v>
      </c>
      <c r="V275" s="50" t="s">
        <v>238</v>
      </c>
      <c r="W275" s="54">
        <v>616.4</v>
      </c>
      <c r="X275" s="54">
        <v>864</v>
      </c>
      <c r="Y275" s="54">
        <v>1728</v>
      </c>
      <c r="Z275" s="54">
        <v>2663</v>
      </c>
      <c r="AA275" s="54">
        <v>3408.8850000000002</v>
      </c>
      <c r="AB275" s="148">
        <v>4311.07</v>
      </c>
    </row>
    <row r="276" spans="2:28" x14ac:dyDescent="0.25">
      <c r="B276" s="42" t="s">
        <v>87</v>
      </c>
      <c r="C276" s="43" t="s">
        <v>432</v>
      </c>
      <c r="D276" s="42" t="s">
        <v>270</v>
      </c>
      <c r="E276" s="44" t="s">
        <v>433</v>
      </c>
      <c r="F276" s="42" t="s">
        <v>222</v>
      </c>
      <c r="G276" s="51" t="s">
        <v>225</v>
      </c>
      <c r="H276" s="52">
        <v>4999.99</v>
      </c>
      <c r="I276" s="52">
        <v>5186.82</v>
      </c>
      <c r="J276" s="52">
        <v>5583.71</v>
      </c>
      <c r="K276" s="52">
        <v>3224.98</v>
      </c>
      <c r="L276" s="52">
        <v>3224.98</v>
      </c>
      <c r="M276" s="52">
        <v>3224.98</v>
      </c>
      <c r="N276" s="52" t="s">
        <v>238</v>
      </c>
      <c r="O276" s="52" t="s">
        <v>238</v>
      </c>
      <c r="P276" s="52" t="s">
        <v>238</v>
      </c>
      <c r="Q276" s="50" t="s">
        <v>238</v>
      </c>
      <c r="R276" s="50" t="s">
        <v>238</v>
      </c>
      <c r="S276" s="50" t="s">
        <v>238</v>
      </c>
      <c r="T276" s="50" t="s">
        <v>238</v>
      </c>
      <c r="U276" s="50" t="s">
        <v>238</v>
      </c>
      <c r="V276" s="50" t="s">
        <v>238</v>
      </c>
      <c r="W276" s="50" t="s">
        <v>238</v>
      </c>
      <c r="X276" s="50" t="s">
        <v>238</v>
      </c>
      <c r="Y276" s="50" t="s">
        <v>238</v>
      </c>
      <c r="Z276" s="52">
        <v>1781.7599999999998</v>
      </c>
      <c r="AA276" s="52">
        <v>1981.2499999999995</v>
      </c>
      <c r="AB276" s="147">
        <v>2402.48</v>
      </c>
    </row>
    <row r="277" spans="2:28" x14ac:dyDescent="0.25">
      <c r="B277" s="42" t="s">
        <v>87</v>
      </c>
      <c r="C277" s="43" t="s">
        <v>432</v>
      </c>
      <c r="D277" s="42" t="s">
        <v>270</v>
      </c>
      <c r="E277" s="44" t="s">
        <v>433</v>
      </c>
      <c r="F277" s="42" t="s">
        <v>233</v>
      </c>
      <c r="G277" s="51" t="s">
        <v>234</v>
      </c>
      <c r="H277" s="54">
        <v>1613.13</v>
      </c>
      <c r="I277" s="54">
        <v>1704.02</v>
      </c>
      <c r="J277" s="54">
        <v>1840.03</v>
      </c>
      <c r="K277" s="54">
        <v>844.9</v>
      </c>
      <c r="L277" s="54">
        <v>844.9</v>
      </c>
      <c r="M277" s="54">
        <v>844.9</v>
      </c>
      <c r="N277" s="54" t="s">
        <v>238</v>
      </c>
      <c r="O277" s="54" t="s">
        <v>238</v>
      </c>
      <c r="P277" s="54" t="s">
        <v>238</v>
      </c>
      <c r="Q277" s="50" t="s">
        <v>238</v>
      </c>
      <c r="R277" s="50" t="s">
        <v>238</v>
      </c>
      <c r="S277" s="50" t="s">
        <v>238</v>
      </c>
      <c r="T277" s="50" t="s">
        <v>238</v>
      </c>
      <c r="U277" s="50" t="s">
        <v>238</v>
      </c>
      <c r="V277" s="50" t="s">
        <v>238</v>
      </c>
      <c r="W277" s="55" t="s">
        <v>1404</v>
      </c>
      <c r="X277" s="55" t="s">
        <v>1404</v>
      </c>
      <c r="Y277" s="55" t="s">
        <v>1404</v>
      </c>
      <c r="Z277" s="54">
        <v>768.23000000000013</v>
      </c>
      <c r="AA277" s="54">
        <v>859.12</v>
      </c>
      <c r="AB277" s="148">
        <v>995.13</v>
      </c>
    </row>
    <row r="278" spans="2:28" x14ac:dyDescent="0.25">
      <c r="B278" s="42" t="s">
        <v>87</v>
      </c>
      <c r="C278" s="43" t="s">
        <v>432</v>
      </c>
      <c r="D278" s="42" t="s">
        <v>270</v>
      </c>
      <c r="E278" s="44" t="s">
        <v>433</v>
      </c>
      <c r="F278" s="42" t="s">
        <v>222</v>
      </c>
      <c r="G278" s="58" t="s">
        <v>226</v>
      </c>
      <c r="H278" s="52">
        <v>5970.79</v>
      </c>
      <c r="I278" s="52">
        <v>7309.91</v>
      </c>
      <c r="J278" s="52">
        <v>8958.2199999999993</v>
      </c>
      <c r="K278" s="52">
        <v>3224.98</v>
      </c>
      <c r="L278" s="52">
        <v>3224.98</v>
      </c>
      <c r="M278" s="52">
        <v>3224.98</v>
      </c>
      <c r="N278" s="52" t="s">
        <v>238</v>
      </c>
      <c r="O278" s="52" t="s">
        <v>238</v>
      </c>
      <c r="P278" s="52" t="s">
        <v>238</v>
      </c>
      <c r="Q278" s="50" t="s">
        <v>238</v>
      </c>
      <c r="R278" s="50" t="s">
        <v>238</v>
      </c>
      <c r="S278" s="50" t="s">
        <v>238</v>
      </c>
      <c r="T278" s="50" t="s">
        <v>238</v>
      </c>
      <c r="U278" s="50" t="s">
        <v>238</v>
      </c>
      <c r="V278" s="50" t="s">
        <v>238</v>
      </c>
      <c r="W278" s="50" t="s">
        <v>238</v>
      </c>
      <c r="X278" s="50" t="s">
        <v>238</v>
      </c>
      <c r="Y278" s="50" t="s">
        <v>238</v>
      </c>
      <c r="Z278" s="52">
        <v>2835.94</v>
      </c>
      <c r="AA278" s="52">
        <v>4245.43</v>
      </c>
      <c r="AB278" s="147">
        <v>5733.24</v>
      </c>
    </row>
    <row r="279" spans="2:28" x14ac:dyDescent="0.25">
      <c r="B279" s="42" t="s">
        <v>87</v>
      </c>
      <c r="C279" s="43" t="s">
        <v>432</v>
      </c>
      <c r="D279" s="42" t="s">
        <v>270</v>
      </c>
      <c r="E279" s="44" t="s">
        <v>433</v>
      </c>
      <c r="F279" s="42" t="s">
        <v>222</v>
      </c>
      <c r="G279" s="58" t="s">
        <v>227</v>
      </c>
      <c r="H279" s="52">
        <v>5169.99</v>
      </c>
      <c r="I279" s="52">
        <v>6267.96</v>
      </c>
      <c r="J279" s="52">
        <v>7951.09</v>
      </c>
      <c r="K279" s="52">
        <v>2758.03</v>
      </c>
      <c r="L279" s="52">
        <v>2902.48</v>
      </c>
      <c r="M279" s="52">
        <v>2902.48</v>
      </c>
      <c r="N279" s="52" t="s">
        <v>238</v>
      </c>
      <c r="O279" s="52" t="s">
        <v>238</v>
      </c>
      <c r="P279" s="52" t="s">
        <v>238</v>
      </c>
      <c r="Q279" s="50" t="s">
        <v>238</v>
      </c>
      <c r="R279" s="50" t="s">
        <v>238</v>
      </c>
      <c r="S279" s="50" t="s">
        <v>238</v>
      </c>
      <c r="T279" s="50" t="s">
        <v>238</v>
      </c>
      <c r="U279" s="50" t="s">
        <v>238</v>
      </c>
      <c r="V279" s="50" t="s">
        <v>238</v>
      </c>
      <c r="W279" s="50" t="s">
        <v>238</v>
      </c>
      <c r="X279" s="50" t="s">
        <v>238</v>
      </c>
      <c r="Y279" s="50" t="s">
        <v>238</v>
      </c>
      <c r="Z279" s="52">
        <v>2642.1600000000003</v>
      </c>
      <c r="AA279" s="52">
        <v>3849.69</v>
      </c>
      <c r="AB279" s="147">
        <v>5048.6100000000006</v>
      </c>
    </row>
    <row r="280" spans="2:28" x14ac:dyDescent="0.25">
      <c r="B280" s="42" t="s">
        <v>87</v>
      </c>
      <c r="C280" s="43" t="s">
        <v>432</v>
      </c>
      <c r="D280" s="42" t="s">
        <v>270</v>
      </c>
      <c r="E280" s="44" t="s">
        <v>433</v>
      </c>
      <c r="F280" s="42" t="s">
        <v>233</v>
      </c>
      <c r="G280" s="51" t="s">
        <v>235</v>
      </c>
      <c r="H280" s="54">
        <v>2071.7399999999998</v>
      </c>
      <c r="I280" s="54">
        <v>2476.9700000000003</v>
      </c>
      <c r="J280" s="54">
        <v>2959.78</v>
      </c>
      <c r="K280" s="54">
        <v>844.9</v>
      </c>
      <c r="L280" s="54">
        <v>844.9</v>
      </c>
      <c r="M280" s="54">
        <v>844.9</v>
      </c>
      <c r="N280" s="54" t="s">
        <v>238</v>
      </c>
      <c r="O280" s="54" t="s">
        <v>238</v>
      </c>
      <c r="P280" s="54" t="s">
        <v>238</v>
      </c>
      <c r="Q280" s="50" t="s">
        <v>238</v>
      </c>
      <c r="R280" s="50" t="s">
        <v>238</v>
      </c>
      <c r="S280" s="50" t="s">
        <v>238</v>
      </c>
      <c r="T280" s="50" t="s">
        <v>238</v>
      </c>
      <c r="U280" s="50" t="s">
        <v>238</v>
      </c>
      <c r="V280" s="50" t="s">
        <v>238</v>
      </c>
      <c r="W280" s="50" t="s">
        <v>238</v>
      </c>
      <c r="X280" s="50" t="s">
        <v>238</v>
      </c>
      <c r="Y280" s="50" t="s">
        <v>238</v>
      </c>
      <c r="Z280" s="54">
        <v>1273.1300000000001</v>
      </c>
      <c r="AA280" s="54">
        <v>1653.74</v>
      </c>
      <c r="AB280" s="148">
        <v>2158.06</v>
      </c>
    </row>
    <row r="281" spans="2:28" x14ac:dyDescent="0.25">
      <c r="B281" s="42" t="s">
        <v>87</v>
      </c>
      <c r="C281" s="43" t="s">
        <v>432</v>
      </c>
      <c r="D281" s="42" t="s">
        <v>270</v>
      </c>
      <c r="E281" s="44" t="s">
        <v>433</v>
      </c>
      <c r="F281" s="42" t="s">
        <v>233</v>
      </c>
      <c r="G281" s="51" t="s">
        <v>237</v>
      </c>
      <c r="H281" s="54">
        <v>1685.1</v>
      </c>
      <c r="I281" s="54">
        <v>2077.9299999999998</v>
      </c>
      <c r="J281" s="54">
        <v>2620.19</v>
      </c>
      <c r="K281" s="54">
        <v>482.8</v>
      </c>
      <c r="L281" s="54">
        <v>482.8</v>
      </c>
      <c r="M281" s="54">
        <v>482.8</v>
      </c>
      <c r="N281" s="54" t="s">
        <v>238</v>
      </c>
      <c r="O281" s="54" t="s">
        <v>238</v>
      </c>
      <c r="P281" s="54" t="s">
        <v>238</v>
      </c>
      <c r="Q281" s="50" t="s">
        <v>238</v>
      </c>
      <c r="R281" s="50" t="s">
        <v>238</v>
      </c>
      <c r="S281" s="50" t="s">
        <v>238</v>
      </c>
      <c r="T281" s="50" t="s">
        <v>238</v>
      </c>
      <c r="U281" s="50" t="s">
        <v>238</v>
      </c>
      <c r="V281" s="50" t="s">
        <v>238</v>
      </c>
      <c r="W281" s="50" t="s">
        <v>238</v>
      </c>
      <c r="X281" s="50" t="s">
        <v>238</v>
      </c>
      <c r="Y281" s="50" t="s">
        <v>238</v>
      </c>
      <c r="Z281" s="54">
        <v>1212.32</v>
      </c>
      <c r="AA281" s="54">
        <v>1601.72</v>
      </c>
      <c r="AB281" s="148">
        <v>2137.39</v>
      </c>
    </row>
    <row r="282" spans="2:28" x14ac:dyDescent="0.25">
      <c r="B282" s="42" t="s">
        <v>88</v>
      </c>
      <c r="C282" s="43" t="s">
        <v>434</v>
      </c>
      <c r="D282" s="42" t="s">
        <v>244</v>
      </c>
      <c r="E282" s="44" t="s">
        <v>435</v>
      </c>
      <c r="F282" s="42" t="s">
        <v>233</v>
      </c>
      <c r="G282" s="51" t="s">
        <v>235</v>
      </c>
      <c r="H282" s="54">
        <v>1822.76</v>
      </c>
      <c r="I282" s="54">
        <v>3714.0450000000001</v>
      </c>
      <c r="J282" s="54">
        <v>5950.91</v>
      </c>
      <c r="K282" s="54">
        <v>276</v>
      </c>
      <c r="L282" s="54">
        <v>306</v>
      </c>
      <c r="M282" s="54">
        <v>332.5</v>
      </c>
      <c r="N282" s="54" t="s">
        <v>238</v>
      </c>
      <c r="O282" s="54" t="s">
        <v>238</v>
      </c>
      <c r="P282" s="54" t="s">
        <v>238</v>
      </c>
      <c r="Q282" s="50" t="s">
        <v>238</v>
      </c>
      <c r="R282" s="50" t="s">
        <v>238</v>
      </c>
      <c r="S282" s="50" t="s">
        <v>238</v>
      </c>
      <c r="T282" s="50" t="s">
        <v>238</v>
      </c>
      <c r="U282" s="50" t="s">
        <v>238</v>
      </c>
      <c r="V282" s="50" t="s">
        <v>238</v>
      </c>
      <c r="W282" s="50" t="s">
        <v>238</v>
      </c>
      <c r="X282" s="50" t="s">
        <v>238</v>
      </c>
      <c r="Y282" s="50" t="s">
        <v>238</v>
      </c>
      <c r="Z282" s="54">
        <v>1467</v>
      </c>
      <c r="AA282" s="54">
        <v>3397.4300000000003</v>
      </c>
      <c r="AB282" s="148">
        <v>5647.5700000000006</v>
      </c>
    </row>
    <row r="283" spans="2:28" x14ac:dyDescent="0.25">
      <c r="B283" s="42" t="s">
        <v>88</v>
      </c>
      <c r="C283" s="43" t="s">
        <v>434</v>
      </c>
      <c r="D283" s="42" t="s">
        <v>244</v>
      </c>
      <c r="E283" s="44" t="s">
        <v>435</v>
      </c>
      <c r="F283" s="42" t="s">
        <v>233</v>
      </c>
      <c r="G283" s="51" t="s">
        <v>237</v>
      </c>
      <c r="H283" s="54">
        <v>1623.04</v>
      </c>
      <c r="I283" s="54">
        <v>2617.06</v>
      </c>
      <c r="J283" s="54">
        <v>4604.8500000000004</v>
      </c>
      <c r="K283" s="54">
        <v>148.34</v>
      </c>
      <c r="L283" s="54">
        <v>188</v>
      </c>
      <c r="M283" s="54">
        <v>190</v>
      </c>
      <c r="N283" s="54" t="s">
        <v>238</v>
      </c>
      <c r="O283" s="54" t="s">
        <v>238</v>
      </c>
      <c r="P283" s="54" t="s">
        <v>238</v>
      </c>
      <c r="Q283" s="50" t="s">
        <v>238</v>
      </c>
      <c r="R283" s="50" t="s">
        <v>238</v>
      </c>
      <c r="S283" s="50" t="s">
        <v>238</v>
      </c>
      <c r="T283" s="50" t="s">
        <v>238</v>
      </c>
      <c r="U283" s="50" t="s">
        <v>238</v>
      </c>
      <c r="V283" s="50" t="s">
        <v>238</v>
      </c>
      <c r="W283" s="49" t="s">
        <v>1404</v>
      </c>
      <c r="X283" s="49" t="s">
        <v>1404</v>
      </c>
      <c r="Y283" s="49" t="s">
        <v>1404</v>
      </c>
      <c r="Z283" s="54">
        <v>1445.74</v>
      </c>
      <c r="AA283" s="54">
        <v>2432.73</v>
      </c>
      <c r="AB283" s="148">
        <v>4439.26</v>
      </c>
    </row>
    <row r="284" spans="2:28" x14ac:dyDescent="0.25">
      <c r="B284" s="42" t="s">
        <v>89</v>
      </c>
      <c r="C284" s="43" t="s">
        <v>436</v>
      </c>
      <c r="D284" s="42" t="s">
        <v>262</v>
      </c>
      <c r="E284" s="44" t="s">
        <v>437</v>
      </c>
      <c r="F284" s="42" t="s">
        <v>230</v>
      </c>
      <c r="G284" s="45" t="s">
        <v>232</v>
      </c>
      <c r="H284" s="46">
        <v>13709.71</v>
      </c>
      <c r="I284" s="46">
        <v>23641.68</v>
      </c>
      <c r="J284" s="46">
        <v>41851.550000000003</v>
      </c>
      <c r="K284" s="46">
        <v>642</v>
      </c>
      <c r="L284" s="46">
        <v>1758.6</v>
      </c>
      <c r="M284" s="46">
        <v>2719.95</v>
      </c>
      <c r="N284" s="46">
        <v>642</v>
      </c>
      <c r="O284" s="46">
        <v>721</v>
      </c>
      <c r="P284" s="46">
        <v>1283.94</v>
      </c>
      <c r="Q284" s="50" t="s">
        <v>238</v>
      </c>
      <c r="R284" s="50" t="s">
        <v>238</v>
      </c>
      <c r="S284" s="50" t="s">
        <v>238</v>
      </c>
      <c r="T284" s="49" t="s">
        <v>1404</v>
      </c>
      <c r="U284" s="49" t="s">
        <v>1404</v>
      </c>
      <c r="V284" s="49" t="s">
        <v>1404</v>
      </c>
      <c r="W284" s="49" t="s">
        <v>1404</v>
      </c>
      <c r="X284" s="49" t="s">
        <v>1404</v>
      </c>
      <c r="Y284" s="49" t="s">
        <v>1404</v>
      </c>
      <c r="Z284" s="46">
        <v>11797.509999999998</v>
      </c>
      <c r="AA284" s="46">
        <v>20880.89</v>
      </c>
      <c r="AB284" s="146">
        <v>40555.69</v>
      </c>
    </row>
    <row r="285" spans="2:28" x14ac:dyDescent="0.25">
      <c r="B285" s="42" t="s">
        <v>89</v>
      </c>
      <c r="C285" s="43" t="s">
        <v>436</v>
      </c>
      <c r="D285" s="42" t="s">
        <v>262</v>
      </c>
      <c r="E285" s="44" t="s">
        <v>437</v>
      </c>
      <c r="F285" s="42" t="s">
        <v>233</v>
      </c>
      <c r="G285" s="51" t="s">
        <v>234</v>
      </c>
      <c r="H285" s="54">
        <v>347.28499999999997</v>
      </c>
      <c r="I285" s="54">
        <v>417.07</v>
      </c>
      <c r="J285" s="54">
        <v>463.55</v>
      </c>
      <c r="K285" s="54">
        <v>215.95</v>
      </c>
      <c r="L285" s="54">
        <v>218</v>
      </c>
      <c r="M285" s="54">
        <v>277.2</v>
      </c>
      <c r="N285" s="54" t="s">
        <v>238</v>
      </c>
      <c r="O285" s="54" t="s">
        <v>238</v>
      </c>
      <c r="P285" s="54" t="s">
        <v>238</v>
      </c>
      <c r="Q285" s="50" t="s">
        <v>238</v>
      </c>
      <c r="R285" s="50" t="s">
        <v>238</v>
      </c>
      <c r="S285" s="50" t="s">
        <v>238</v>
      </c>
      <c r="T285" s="50" t="s">
        <v>238</v>
      </c>
      <c r="U285" s="50" t="s">
        <v>238</v>
      </c>
      <c r="V285" s="50" t="s">
        <v>238</v>
      </c>
      <c r="W285" s="50" t="s">
        <v>238</v>
      </c>
      <c r="X285" s="50" t="s">
        <v>238</v>
      </c>
      <c r="Y285" s="50" t="s">
        <v>238</v>
      </c>
      <c r="Z285" s="54">
        <v>86.25</v>
      </c>
      <c r="AA285" s="54">
        <v>187.64500000000001</v>
      </c>
      <c r="AB285" s="148">
        <v>240.5</v>
      </c>
    </row>
    <row r="286" spans="2:28" x14ac:dyDescent="0.25">
      <c r="B286" s="42" t="s">
        <v>89</v>
      </c>
      <c r="C286" s="43" t="s">
        <v>436</v>
      </c>
      <c r="D286" s="42" t="s">
        <v>262</v>
      </c>
      <c r="E286" s="44" t="s">
        <v>437</v>
      </c>
      <c r="F286" s="42" t="s">
        <v>222</v>
      </c>
      <c r="G286" s="58" t="s">
        <v>226</v>
      </c>
      <c r="H286" s="52">
        <v>12228.1</v>
      </c>
      <c r="I286" s="52">
        <v>15662.475</v>
      </c>
      <c r="J286" s="52">
        <v>30959.11</v>
      </c>
      <c r="K286" s="52">
        <v>748.47</v>
      </c>
      <c r="L286" s="52">
        <v>839.44</v>
      </c>
      <c r="M286" s="52">
        <v>847.44</v>
      </c>
      <c r="N286" s="52" t="s">
        <v>238</v>
      </c>
      <c r="O286" s="52" t="s">
        <v>238</v>
      </c>
      <c r="P286" s="52" t="s">
        <v>238</v>
      </c>
      <c r="Q286" s="50" t="s">
        <v>238</v>
      </c>
      <c r="R286" s="50" t="s">
        <v>238</v>
      </c>
      <c r="S286" s="50" t="s">
        <v>238</v>
      </c>
      <c r="T286" s="50" t="s">
        <v>238</v>
      </c>
      <c r="U286" s="50" t="s">
        <v>238</v>
      </c>
      <c r="V286" s="50" t="s">
        <v>238</v>
      </c>
      <c r="W286" s="50" t="s">
        <v>238</v>
      </c>
      <c r="X286" s="50" t="s">
        <v>238</v>
      </c>
      <c r="Y286" s="50" t="s">
        <v>238</v>
      </c>
      <c r="Z286" s="52">
        <v>11380.66</v>
      </c>
      <c r="AA286" s="52">
        <v>14785.880000000001</v>
      </c>
      <c r="AB286" s="147">
        <v>30115.9</v>
      </c>
    </row>
    <row r="287" spans="2:28" x14ac:dyDescent="0.25">
      <c r="B287" s="42" t="s">
        <v>89</v>
      </c>
      <c r="C287" s="43" t="s">
        <v>436</v>
      </c>
      <c r="D287" s="42" t="s">
        <v>262</v>
      </c>
      <c r="E287" s="44" t="s">
        <v>437</v>
      </c>
      <c r="F287" s="42" t="s">
        <v>222</v>
      </c>
      <c r="G287" s="58" t="s">
        <v>227</v>
      </c>
      <c r="H287" s="52">
        <v>11046.86</v>
      </c>
      <c r="I287" s="52">
        <v>15947.955000000002</v>
      </c>
      <c r="J287" s="52">
        <v>24884.97</v>
      </c>
      <c r="K287" s="52">
        <v>595.99</v>
      </c>
      <c r="L287" s="52">
        <v>677.95</v>
      </c>
      <c r="M287" s="52">
        <v>712.39</v>
      </c>
      <c r="N287" s="52" t="s">
        <v>238</v>
      </c>
      <c r="O287" s="52" t="s">
        <v>238</v>
      </c>
      <c r="P287" s="52" t="s">
        <v>238</v>
      </c>
      <c r="Q287" s="50" t="s">
        <v>238</v>
      </c>
      <c r="R287" s="50" t="s">
        <v>238</v>
      </c>
      <c r="S287" s="50" t="s">
        <v>238</v>
      </c>
      <c r="T287" s="50" t="s">
        <v>238</v>
      </c>
      <c r="U287" s="50" t="s">
        <v>238</v>
      </c>
      <c r="V287" s="50" t="s">
        <v>238</v>
      </c>
      <c r="W287" s="53" t="s">
        <v>238</v>
      </c>
      <c r="X287" s="53" t="s">
        <v>238</v>
      </c>
      <c r="Y287" s="53" t="s">
        <v>238</v>
      </c>
      <c r="Z287" s="52">
        <v>10373.934999999999</v>
      </c>
      <c r="AA287" s="52">
        <v>15269.575000000001</v>
      </c>
      <c r="AB287" s="147">
        <v>23821.605</v>
      </c>
    </row>
    <row r="288" spans="2:28" x14ac:dyDescent="0.25">
      <c r="B288" s="42" t="s">
        <v>89</v>
      </c>
      <c r="C288" s="43" t="s">
        <v>436</v>
      </c>
      <c r="D288" s="42" t="s">
        <v>262</v>
      </c>
      <c r="E288" s="44" t="s">
        <v>437</v>
      </c>
      <c r="F288" s="42" t="s">
        <v>233</v>
      </c>
      <c r="G288" s="51" t="s">
        <v>235</v>
      </c>
      <c r="H288" s="54">
        <v>4118.2</v>
      </c>
      <c r="I288" s="54">
        <v>6457.6900000000005</v>
      </c>
      <c r="J288" s="54">
        <v>9876.98</v>
      </c>
      <c r="K288" s="54">
        <v>215.95</v>
      </c>
      <c r="L288" s="54">
        <v>218</v>
      </c>
      <c r="M288" s="54">
        <v>263</v>
      </c>
      <c r="N288" s="54" t="s">
        <v>238</v>
      </c>
      <c r="O288" s="54" t="s">
        <v>238</v>
      </c>
      <c r="P288" s="54" t="s">
        <v>238</v>
      </c>
      <c r="Q288" s="50" t="s">
        <v>238</v>
      </c>
      <c r="R288" s="50" t="s">
        <v>238</v>
      </c>
      <c r="S288" s="50" t="s">
        <v>238</v>
      </c>
      <c r="T288" s="50" t="s">
        <v>238</v>
      </c>
      <c r="U288" s="50" t="s">
        <v>238</v>
      </c>
      <c r="V288" s="50" t="s">
        <v>238</v>
      </c>
      <c r="W288" s="49" t="s">
        <v>1404</v>
      </c>
      <c r="X288" s="49" t="s">
        <v>1404</v>
      </c>
      <c r="Y288" s="49" t="s">
        <v>1404</v>
      </c>
      <c r="Z288" s="54">
        <v>3899.1000000000004</v>
      </c>
      <c r="AA288" s="54">
        <v>6174.77</v>
      </c>
      <c r="AB288" s="148">
        <v>9654.98</v>
      </c>
    </row>
    <row r="289" spans="2:28" x14ac:dyDescent="0.25">
      <c r="B289" s="42" t="s">
        <v>89</v>
      </c>
      <c r="C289" s="43" t="s">
        <v>436</v>
      </c>
      <c r="D289" s="42" t="s">
        <v>262</v>
      </c>
      <c r="E289" s="44" t="s">
        <v>437</v>
      </c>
      <c r="F289" s="42" t="s">
        <v>233</v>
      </c>
      <c r="G289" s="51" t="s">
        <v>237</v>
      </c>
      <c r="H289" s="54">
        <v>3213.53</v>
      </c>
      <c r="I289" s="54">
        <v>4949.05</v>
      </c>
      <c r="J289" s="54">
        <v>8293.67</v>
      </c>
      <c r="K289" s="54">
        <v>123.4</v>
      </c>
      <c r="L289" s="54">
        <v>139</v>
      </c>
      <c r="M289" s="54">
        <v>158</v>
      </c>
      <c r="N289" s="54" t="s">
        <v>238</v>
      </c>
      <c r="O289" s="54" t="s">
        <v>238</v>
      </c>
      <c r="P289" s="54" t="s">
        <v>238</v>
      </c>
      <c r="Q289" s="50" t="s">
        <v>238</v>
      </c>
      <c r="R289" s="50" t="s">
        <v>238</v>
      </c>
      <c r="S289" s="50" t="s">
        <v>238</v>
      </c>
      <c r="T289" s="50" t="s">
        <v>238</v>
      </c>
      <c r="U289" s="50" t="s">
        <v>238</v>
      </c>
      <c r="V289" s="50" t="s">
        <v>238</v>
      </c>
      <c r="W289" s="50" t="s">
        <v>238</v>
      </c>
      <c r="X289" s="50" t="s">
        <v>238</v>
      </c>
      <c r="Y289" s="50" t="s">
        <v>238</v>
      </c>
      <c r="Z289" s="54">
        <v>3086.37</v>
      </c>
      <c r="AA289" s="54">
        <v>4806.1899999999996</v>
      </c>
      <c r="AB289" s="148">
        <v>8154.67</v>
      </c>
    </row>
    <row r="290" spans="2:28" x14ac:dyDescent="0.25">
      <c r="B290" s="42" t="s">
        <v>90</v>
      </c>
      <c r="C290" s="43" t="s">
        <v>438</v>
      </c>
      <c r="D290" s="42" t="s">
        <v>256</v>
      </c>
      <c r="E290" s="44" t="s">
        <v>439</v>
      </c>
      <c r="F290" s="42" t="s">
        <v>233</v>
      </c>
      <c r="G290" s="51" t="s">
        <v>234</v>
      </c>
      <c r="H290" s="54">
        <v>868.99</v>
      </c>
      <c r="I290" s="54">
        <v>928.2</v>
      </c>
      <c r="J290" s="54">
        <v>983.28</v>
      </c>
      <c r="K290" s="54">
        <v>498.75</v>
      </c>
      <c r="L290" s="54">
        <v>498.75</v>
      </c>
      <c r="M290" s="54">
        <v>498.75</v>
      </c>
      <c r="N290" s="54" t="s">
        <v>238</v>
      </c>
      <c r="O290" s="54" t="s">
        <v>238</v>
      </c>
      <c r="P290" s="54" t="s">
        <v>238</v>
      </c>
      <c r="Q290" s="50" t="s">
        <v>238</v>
      </c>
      <c r="R290" s="50" t="s">
        <v>238</v>
      </c>
      <c r="S290" s="50" t="s">
        <v>238</v>
      </c>
      <c r="T290" s="50" t="s">
        <v>238</v>
      </c>
      <c r="U290" s="50" t="s">
        <v>238</v>
      </c>
      <c r="V290" s="50" t="s">
        <v>238</v>
      </c>
      <c r="W290" s="50" t="s">
        <v>238</v>
      </c>
      <c r="X290" s="50" t="s">
        <v>238</v>
      </c>
      <c r="Y290" s="50" t="s">
        <v>238</v>
      </c>
      <c r="Z290" s="54">
        <v>370.24</v>
      </c>
      <c r="AA290" s="54">
        <v>429.45000000000005</v>
      </c>
      <c r="AB290" s="148">
        <v>484.53</v>
      </c>
    </row>
    <row r="291" spans="2:28" x14ac:dyDescent="0.25">
      <c r="B291" s="42" t="s">
        <v>90</v>
      </c>
      <c r="C291" s="43" t="s">
        <v>438</v>
      </c>
      <c r="D291" s="42" t="s">
        <v>256</v>
      </c>
      <c r="E291" s="44" t="s">
        <v>439</v>
      </c>
      <c r="F291" s="42" t="s">
        <v>233</v>
      </c>
      <c r="G291" s="51" t="s">
        <v>235</v>
      </c>
      <c r="H291" s="54">
        <v>849.19499999999994</v>
      </c>
      <c r="I291" s="54">
        <v>867.39</v>
      </c>
      <c r="J291" s="54">
        <v>930.58999999999992</v>
      </c>
      <c r="K291" s="54">
        <v>474</v>
      </c>
      <c r="L291" s="54">
        <v>474</v>
      </c>
      <c r="M291" s="54">
        <v>474</v>
      </c>
      <c r="N291" s="54" t="s">
        <v>238</v>
      </c>
      <c r="O291" s="54" t="s">
        <v>238</v>
      </c>
      <c r="P291" s="54" t="s">
        <v>238</v>
      </c>
      <c r="Q291" s="50" t="s">
        <v>238</v>
      </c>
      <c r="R291" s="50" t="s">
        <v>238</v>
      </c>
      <c r="S291" s="50" t="s">
        <v>238</v>
      </c>
      <c r="T291" s="50" t="s">
        <v>238</v>
      </c>
      <c r="U291" s="50" t="s">
        <v>238</v>
      </c>
      <c r="V291" s="50" t="s">
        <v>238</v>
      </c>
      <c r="W291" s="50" t="s">
        <v>238</v>
      </c>
      <c r="X291" s="50" t="s">
        <v>238</v>
      </c>
      <c r="Y291" s="50" t="s">
        <v>238</v>
      </c>
      <c r="Z291" s="54">
        <v>375.19499999999999</v>
      </c>
      <c r="AA291" s="54">
        <v>393.39</v>
      </c>
      <c r="AB291" s="148">
        <v>456.59</v>
      </c>
    </row>
    <row r="292" spans="2:28" x14ac:dyDescent="0.25">
      <c r="B292" s="42" t="s">
        <v>91</v>
      </c>
      <c r="C292" s="43" t="s">
        <v>440</v>
      </c>
      <c r="D292" s="42" t="s">
        <v>253</v>
      </c>
      <c r="E292" s="44" t="s">
        <v>441</v>
      </c>
      <c r="F292" s="42" t="s">
        <v>230</v>
      </c>
      <c r="G292" s="45" t="s">
        <v>232</v>
      </c>
      <c r="H292" s="46">
        <v>20737.419999999998</v>
      </c>
      <c r="I292" s="46">
        <v>28659.74</v>
      </c>
      <c r="J292" s="46">
        <v>37569.050000000003</v>
      </c>
      <c r="K292" s="46">
        <v>17261.25</v>
      </c>
      <c r="L292" s="46">
        <v>24002.27</v>
      </c>
      <c r="M292" s="46">
        <v>32251.56</v>
      </c>
      <c r="N292" s="46">
        <v>6420</v>
      </c>
      <c r="O292" s="46">
        <v>9416</v>
      </c>
      <c r="P292" s="46">
        <v>12840</v>
      </c>
      <c r="Q292" s="49" t="s">
        <v>1404</v>
      </c>
      <c r="R292" s="49" t="s">
        <v>1404</v>
      </c>
      <c r="S292" s="49" t="s">
        <v>1404</v>
      </c>
      <c r="T292" s="46">
        <v>9503.6299999999992</v>
      </c>
      <c r="U292" s="46">
        <v>13886.95</v>
      </c>
      <c r="V292" s="46">
        <v>19650.43</v>
      </c>
      <c r="W292" s="50" t="s">
        <v>238</v>
      </c>
      <c r="X292" s="50" t="s">
        <v>238</v>
      </c>
      <c r="Y292" s="50" t="s">
        <v>238</v>
      </c>
      <c r="Z292" s="46">
        <v>2121.1399999999994</v>
      </c>
      <c r="AA292" s="46">
        <v>3414.760000000002</v>
      </c>
      <c r="AB292" s="146">
        <v>5771.8499999999985</v>
      </c>
    </row>
    <row r="293" spans="2:28" x14ac:dyDescent="0.25">
      <c r="B293" s="42" t="s">
        <v>91</v>
      </c>
      <c r="C293" s="43" t="s">
        <v>440</v>
      </c>
      <c r="D293" s="42" t="s">
        <v>253</v>
      </c>
      <c r="E293" s="44" t="s">
        <v>441</v>
      </c>
      <c r="F293" s="42" t="s">
        <v>233</v>
      </c>
      <c r="G293" s="51" t="s">
        <v>234</v>
      </c>
      <c r="H293" s="54">
        <v>4981.5300000000007</v>
      </c>
      <c r="I293" s="54">
        <v>5713.3649999999998</v>
      </c>
      <c r="J293" s="54">
        <v>7013.2649999999994</v>
      </c>
      <c r="K293" s="54">
        <v>1287</v>
      </c>
      <c r="L293" s="54">
        <v>1287</v>
      </c>
      <c r="M293" s="54">
        <v>1365</v>
      </c>
      <c r="N293" s="54" t="s">
        <v>238</v>
      </c>
      <c r="O293" s="54" t="s">
        <v>238</v>
      </c>
      <c r="P293" s="54" t="s">
        <v>238</v>
      </c>
      <c r="Q293" s="50" t="s">
        <v>238</v>
      </c>
      <c r="R293" s="50" t="s">
        <v>238</v>
      </c>
      <c r="S293" s="50" t="s">
        <v>238</v>
      </c>
      <c r="T293" s="50" t="s">
        <v>238</v>
      </c>
      <c r="U293" s="50" t="s">
        <v>238</v>
      </c>
      <c r="V293" s="50" t="s">
        <v>238</v>
      </c>
      <c r="W293" s="50" t="s">
        <v>238</v>
      </c>
      <c r="X293" s="50" t="s">
        <v>238</v>
      </c>
      <c r="Y293" s="50" t="s">
        <v>238</v>
      </c>
      <c r="Z293" s="54">
        <v>3681.7750000000001</v>
      </c>
      <c r="AA293" s="54">
        <v>4390.7749999999996</v>
      </c>
      <c r="AB293" s="148">
        <v>5726.2649999999994</v>
      </c>
    </row>
    <row r="294" spans="2:28" x14ac:dyDescent="0.25">
      <c r="B294" s="42" t="s">
        <v>91</v>
      </c>
      <c r="C294" s="43" t="s">
        <v>440</v>
      </c>
      <c r="D294" s="42" t="s">
        <v>253</v>
      </c>
      <c r="E294" s="44" t="s">
        <v>441</v>
      </c>
      <c r="F294" s="42" t="s">
        <v>222</v>
      </c>
      <c r="G294" s="58" t="s">
        <v>226</v>
      </c>
      <c r="H294" s="52">
        <v>15522.77</v>
      </c>
      <c r="I294" s="52">
        <v>25131.99</v>
      </c>
      <c r="J294" s="52">
        <v>34056.910000000003</v>
      </c>
      <c r="K294" s="52">
        <v>6941.09</v>
      </c>
      <c r="L294" s="52">
        <v>8217.6</v>
      </c>
      <c r="M294" s="52">
        <v>12808.97</v>
      </c>
      <c r="N294" s="52" t="s">
        <v>238</v>
      </c>
      <c r="O294" s="52" t="s">
        <v>238</v>
      </c>
      <c r="P294" s="52" t="s">
        <v>238</v>
      </c>
      <c r="Q294" s="50" t="s">
        <v>238</v>
      </c>
      <c r="R294" s="50" t="s">
        <v>238</v>
      </c>
      <c r="S294" s="50" t="s">
        <v>238</v>
      </c>
      <c r="T294" s="50" t="s">
        <v>238</v>
      </c>
      <c r="U294" s="50" t="s">
        <v>238</v>
      </c>
      <c r="V294" s="50" t="s">
        <v>238</v>
      </c>
      <c r="W294" s="53" t="s">
        <v>238</v>
      </c>
      <c r="X294" s="53" t="s">
        <v>238</v>
      </c>
      <c r="Y294" s="53" t="s">
        <v>238</v>
      </c>
      <c r="Z294" s="52">
        <v>8573.9</v>
      </c>
      <c r="AA294" s="52">
        <v>16860.520000000004</v>
      </c>
      <c r="AB294" s="147">
        <v>23785.32</v>
      </c>
    </row>
    <row r="295" spans="2:28" x14ac:dyDescent="0.25">
      <c r="B295" s="42" t="s">
        <v>91</v>
      </c>
      <c r="C295" s="43" t="s">
        <v>440</v>
      </c>
      <c r="D295" s="42" t="s">
        <v>253</v>
      </c>
      <c r="E295" s="44" t="s">
        <v>441</v>
      </c>
      <c r="F295" s="42" t="s">
        <v>233</v>
      </c>
      <c r="G295" s="51" t="s">
        <v>235</v>
      </c>
      <c r="H295" s="54">
        <v>4732.1899999999996</v>
      </c>
      <c r="I295" s="54">
        <v>5806</v>
      </c>
      <c r="J295" s="54">
        <v>9971.4699999999993</v>
      </c>
      <c r="K295" s="54">
        <v>1287</v>
      </c>
      <c r="L295" s="54">
        <v>1287</v>
      </c>
      <c r="M295" s="54">
        <v>1324.69</v>
      </c>
      <c r="N295" s="54" t="s">
        <v>238</v>
      </c>
      <c r="O295" s="54" t="s">
        <v>238</v>
      </c>
      <c r="P295" s="54" t="s">
        <v>238</v>
      </c>
      <c r="Q295" s="50" t="s">
        <v>238</v>
      </c>
      <c r="R295" s="50" t="s">
        <v>238</v>
      </c>
      <c r="S295" s="50" t="s">
        <v>238</v>
      </c>
      <c r="T295" s="50" t="s">
        <v>238</v>
      </c>
      <c r="U295" s="50" t="s">
        <v>238</v>
      </c>
      <c r="V295" s="50" t="s">
        <v>238</v>
      </c>
      <c r="W295" s="50" t="s">
        <v>238</v>
      </c>
      <c r="X295" s="50" t="s">
        <v>238</v>
      </c>
      <c r="Y295" s="50" t="s">
        <v>238</v>
      </c>
      <c r="Z295" s="54">
        <v>3474.1200000000003</v>
      </c>
      <c r="AA295" s="54">
        <v>4441</v>
      </c>
      <c r="AB295" s="148">
        <v>8731.9500000000007</v>
      </c>
    </row>
    <row r="296" spans="2:28" x14ac:dyDescent="0.25">
      <c r="B296" s="42" t="s">
        <v>91</v>
      </c>
      <c r="C296" s="43" t="s">
        <v>440</v>
      </c>
      <c r="D296" s="42" t="s">
        <v>253</v>
      </c>
      <c r="E296" s="44" t="s">
        <v>441</v>
      </c>
      <c r="F296" s="42" t="s">
        <v>233</v>
      </c>
      <c r="G296" s="51" t="s">
        <v>237</v>
      </c>
      <c r="H296" s="54">
        <v>4272.5200000000004</v>
      </c>
      <c r="I296" s="54">
        <v>6112.0650000000005</v>
      </c>
      <c r="J296" s="54">
        <v>8953.86</v>
      </c>
      <c r="K296" s="54">
        <v>735</v>
      </c>
      <c r="L296" s="54">
        <v>735</v>
      </c>
      <c r="M296" s="54">
        <v>780</v>
      </c>
      <c r="N296" s="54" t="s">
        <v>238</v>
      </c>
      <c r="O296" s="54" t="s">
        <v>238</v>
      </c>
      <c r="P296" s="54" t="s">
        <v>238</v>
      </c>
      <c r="Q296" s="50" t="s">
        <v>238</v>
      </c>
      <c r="R296" s="50" t="s">
        <v>238</v>
      </c>
      <c r="S296" s="50" t="s">
        <v>238</v>
      </c>
      <c r="T296" s="50" t="s">
        <v>238</v>
      </c>
      <c r="U296" s="50" t="s">
        <v>238</v>
      </c>
      <c r="V296" s="50" t="s">
        <v>238</v>
      </c>
      <c r="W296" s="50" t="s">
        <v>238</v>
      </c>
      <c r="X296" s="50" t="s">
        <v>238</v>
      </c>
      <c r="Y296" s="50" t="s">
        <v>238</v>
      </c>
      <c r="Z296" s="54">
        <v>3571.8900000000003</v>
      </c>
      <c r="AA296" s="54">
        <v>5359.5550000000003</v>
      </c>
      <c r="AB296" s="148">
        <v>8217.7999999999993</v>
      </c>
    </row>
    <row r="297" spans="2:28" x14ac:dyDescent="0.25">
      <c r="B297" s="42" t="s">
        <v>92</v>
      </c>
      <c r="C297" s="43" t="s">
        <v>442</v>
      </c>
      <c r="D297" s="42" t="s">
        <v>253</v>
      </c>
      <c r="E297" s="44" t="s">
        <v>443</v>
      </c>
      <c r="F297" s="42" t="s">
        <v>230</v>
      </c>
      <c r="G297" s="45" t="s">
        <v>232</v>
      </c>
      <c r="H297" s="46">
        <v>6758.5550000000003</v>
      </c>
      <c r="I297" s="46">
        <v>8331.6949999999997</v>
      </c>
      <c r="J297" s="46">
        <v>12932.155000000001</v>
      </c>
      <c r="K297" s="46">
        <v>5227.4449999999997</v>
      </c>
      <c r="L297" s="46">
        <v>5850.6550000000007</v>
      </c>
      <c r="M297" s="46">
        <v>8186.2749999999996</v>
      </c>
      <c r="N297" s="46">
        <v>3210</v>
      </c>
      <c r="O297" s="46">
        <v>3210.0050000000001</v>
      </c>
      <c r="P297" s="46">
        <v>4323.87</v>
      </c>
      <c r="Q297" s="49" t="s">
        <v>1404</v>
      </c>
      <c r="R297" s="49" t="s">
        <v>1404</v>
      </c>
      <c r="S297" s="49" t="s">
        <v>1404</v>
      </c>
      <c r="T297" s="46">
        <v>2137.5699999999997</v>
      </c>
      <c r="U297" s="46">
        <v>2882.16</v>
      </c>
      <c r="V297" s="46">
        <v>3576.2950000000001</v>
      </c>
      <c r="W297" s="55" t="s">
        <v>1404</v>
      </c>
      <c r="X297" s="55" t="s">
        <v>1404</v>
      </c>
      <c r="Y297" s="55" t="s">
        <v>1404</v>
      </c>
      <c r="Z297" s="46">
        <v>1245.085</v>
      </c>
      <c r="AA297" s="46">
        <v>2070.9100000000008</v>
      </c>
      <c r="AB297" s="146">
        <v>4006.1500000000015</v>
      </c>
    </row>
    <row r="298" spans="2:28" x14ac:dyDescent="0.25">
      <c r="B298" s="42" t="s">
        <v>93</v>
      </c>
      <c r="C298" s="43" t="s">
        <v>444</v>
      </c>
      <c r="D298" s="42" t="s">
        <v>253</v>
      </c>
      <c r="E298" s="44" t="s">
        <v>445</v>
      </c>
      <c r="F298" s="42" t="s">
        <v>230</v>
      </c>
      <c r="G298" s="45" t="s">
        <v>232</v>
      </c>
      <c r="H298" s="46">
        <v>28320.95</v>
      </c>
      <c r="I298" s="46">
        <v>32298.37</v>
      </c>
      <c r="J298" s="46">
        <v>37408.01</v>
      </c>
      <c r="K298" s="46">
        <v>17303.669999999998</v>
      </c>
      <c r="L298" s="46">
        <v>21498.28</v>
      </c>
      <c r="M298" s="46">
        <v>27080.1</v>
      </c>
      <c r="N298" s="46">
        <v>8560</v>
      </c>
      <c r="O298" s="46">
        <v>11770</v>
      </c>
      <c r="P298" s="46">
        <v>13910.05</v>
      </c>
      <c r="Q298" s="49" t="s">
        <v>1404</v>
      </c>
      <c r="R298" s="49" t="s">
        <v>1404</v>
      </c>
      <c r="S298" s="49" t="s">
        <v>1404</v>
      </c>
      <c r="T298" s="46">
        <v>7157.72</v>
      </c>
      <c r="U298" s="46">
        <v>10023.25</v>
      </c>
      <c r="V298" s="46">
        <v>13182.59</v>
      </c>
      <c r="W298" s="46">
        <v>4173</v>
      </c>
      <c r="X298" s="46">
        <v>5914.54</v>
      </c>
      <c r="Y298" s="46">
        <v>7357.32</v>
      </c>
      <c r="Z298" s="46">
        <v>3289.670000000001</v>
      </c>
      <c r="AA298" s="46">
        <v>4223.3200000000033</v>
      </c>
      <c r="AB298" s="146">
        <v>5991.5599999999986</v>
      </c>
    </row>
    <row r="299" spans="2:28" x14ac:dyDescent="0.25">
      <c r="B299" s="42" t="s">
        <v>93</v>
      </c>
      <c r="C299" s="43" t="s">
        <v>444</v>
      </c>
      <c r="D299" s="42" t="s">
        <v>253</v>
      </c>
      <c r="E299" s="44" t="s">
        <v>445</v>
      </c>
      <c r="F299" s="42" t="s">
        <v>222</v>
      </c>
      <c r="G299" s="58" t="s">
        <v>226</v>
      </c>
      <c r="H299" s="52">
        <v>13663.39</v>
      </c>
      <c r="I299" s="52">
        <v>16378.344999999999</v>
      </c>
      <c r="J299" s="52">
        <v>19880.23</v>
      </c>
      <c r="K299" s="52">
        <v>3541.7</v>
      </c>
      <c r="L299" s="52">
        <v>3638</v>
      </c>
      <c r="M299" s="52">
        <v>4773.0600000000004</v>
      </c>
      <c r="N299" s="52" t="s">
        <v>238</v>
      </c>
      <c r="O299" s="52" t="s">
        <v>238</v>
      </c>
      <c r="P299" s="52" t="s">
        <v>238</v>
      </c>
      <c r="Q299" s="50" t="s">
        <v>238</v>
      </c>
      <c r="R299" s="50" t="s">
        <v>238</v>
      </c>
      <c r="S299" s="50" t="s">
        <v>238</v>
      </c>
      <c r="T299" s="50" t="s">
        <v>238</v>
      </c>
      <c r="U299" s="50" t="s">
        <v>238</v>
      </c>
      <c r="V299" s="50" t="s">
        <v>238</v>
      </c>
      <c r="W299" s="59">
        <v>720</v>
      </c>
      <c r="X299" s="59">
        <v>3445.4</v>
      </c>
      <c r="Y299" s="59">
        <v>4798.95</v>
      </c>
      <c r="Z299" s="52">
        <v>6600.06</v>
      </c>
      <c r="AA299" s="52">
        <v>8883.6950000000015</v>
      </c>
      <c r="AB299" s="147">
        <v>12366.859999999999</v>
      </c>
    </row>
    <row r="300" spans="2:28" x14ac:dyDescent="0.25">
      <c r="B300" s="42" t="s">
        <v>93</v>
      </c>
      <c r="C300" s="43" t="s">
        <v>444</v>
      </c>
      <c r="D300" s="42" t="s">
        <v>253</v>
      </c>
      <c r="E300" s="44" t="s">
        <v>445</v>
      </c>
      <c r="F300" s="42" t="s">
        <v>222</v>
      </c>
      <c r="G300" s="58" t="s">
        <v>227</v>
      </c>
      <c r="H300" s="52">
        <v>12760.7</v>
      </c>
      <c r="I300" s="52">
        <v>14577.205</v>
      </c>
      <c r="J300" s="52">
        <v>18204.439999999999</v>
      </c>
      <c r="K300" s="52">
        <v>3055.92</v>
      </c>
      <c r="L300" s="52">
        <v>3337.33</v>
      </c>
      <c r="M300" s="52">
        <v>4057.44</v>
      </c>
      <c r="N300" s="52" t="s">
        <v>238</v>
      </c>
      <c r="O300" s="52" t="s">
        <v>238</v>
      </c>
      <c r="P300" s="52" t="s">
        <v>238</v>
      </c>
      <c r="Q300" s="50" t="s">
        <v>238</v>
      </c>
      <c r="R300" s="50" t="s">
        <v>238</v>
      </c>
      <c r="S300" s="50" t="s">
        <v>238</v>
      </c>
      <c r="T300" s="50" t="s">
        <v>238</v>
      </c>
      <c r="U300" s="50" t="s">
        <v>238</v>
      </c>
      <c r="V300" s="50" t="s">
        <v>238</v>
      </c>
      <c r="W300" s="59">
        <v>2465.2800000000002</v>
      </c>
      <c r="X300" s="59">
        <v>3445.4</v>
      </c>
      <c r="Y300" s="59">
        <v>5276.38</v>
      </c>
      <c r="Z300" s="52">
        <v>6242.5700000000006</v>
      </c>
      <c r="AA300" s="52">
        <v>7700.3350000000009</v>
      </c>
      <c r="AB300" s="147">
        <v>10161.230000000001</v>
      </c>
    </row>
    <row r="301" spans="2:28" x14ac:dyDescent="0.25">
      <c r="B301" s="42" t="s">
        <v>93</v>
      </c>
      <c r="C301" s="43" t="s">
        <v>444</v>
      </c>
      <c r="D301" s="42" t="s">
        <v>253</v>
      </c>
      <c r="E301" s="44" t="s">
        <v>445</v>
      </c>
      <c r="F301" s="42" t="s">
        <v>233</v>
      </c>
      <c r="G301" s="51" t="s">
        <v>235</v>
      </c>
      <c r="H301" s="54">
        <v>5018.66</v>
      </c>
      <c r="I301" s="54">
        <v>6607.26</v>
      </c>
      <c r="J301" s="54">
        <v>9473.0149999999994</v>
      </c>
      <c r="K301" s="54">
        <v>949.03</v>
      </c>
      <c r="L301" s="54">
        <v>949.03</v>
      </c>
      <c r="M301" s="54">
        <v>1200</v>
      </c>
      <c r="N301" s="54" t="s">
        <v>238</v>
      </c>
      <c r="O301" s="54" t="s">
        <v>238</v>
      </c>
      <c r="P301" s="54" t="s">
        <v>238</v>
      </c>
      <c r="Q301" s="50" t="s">
        <v>238</v>
      </c>
      <c r="R301" s="50" t="s">
        <v>238</v>
      </c>
      <c r="S301" s="50" t="s">
        <v>238</v>
      </c>
      <c r="T301" s="50" t="s">
        <v>238</v>
      </c>
      <c r="U301" s="50" t="s">
        <v>238</v>
      </c>
      <c r="V301" s="50" t="s">
        <v>238</v>
      </c>
      <c r="W301" s="60">
        <v>1050</v>
      </c>
      <c r="X301" s="60">
        <v>2220</v>
      </c>
      <c r="Y301" s="60">
        <v>3134.25</v>
      </c>
      <c r="Z301" s="54">
        <v>2515.9700000000003</v>
      </c>
      <c r="AA301" s="54">
        <v>3594.48</v>
      </c>
      <c r="AB301" s="148">
        <v>5416.8050000000003</v>
      </c>
    </row>
    <row r="302" spans="2:28" x14ac:dyDescent="0.25">
      <c r="B302" s="42" t="s">
        <v>93</v>
      </c>
      <c r="C302" s="57" t="s">
        <v>444</v>
      </c>
      <c r="D302" s="42" t="s">
        <v>253</v>
      </c>
      <c r="E302" s="44" t="s">
        <v>445</v>
      </c>
      <c r="F302" s="42" t="s">
        <v>233</v>
      </c>
      <c r="G302" s="51" t="s">
        <v>237</v>
      </c>
      <c r="H302" s="54">
        <v>3625.91</v>
      </c>
      <c r="I302" s="54">
        <v>4733.62</v>
      </c>
      <c r="J302" s="54">
        <v>7346.13</v>
      </c>
      <c r="K302" s="54">
        <v>532.33000000000004</v>
      </c>
      <c r="L302" s="54">
        <v>680</v>
      </c>
      <c r="M302" s="54">
        <v>750</v>
      </c>
      <c r="N302" s="54" t="s">
        <v>238</v>
      </c>
      <c r="O302" s="54" t="s">
        <v>238</v>
      </c>
      <c r="P302" s="54" t="s">
        <v>238</v>
      </c>
      <c r="Q302" s="50" t="s">
        <v>238</v>
      </c>
      <c r="R302" s="50" t="s">
        <v>238</v>
      </c>
      <c r="S302" s="50" t="s">
        <v>238</v>
      </c>
      <c r="T302" s="50" t="s">
        <v>238</v>
      </c>
      <c r="U302" s="50" t="s">
        <v>238</v>
      </c>
      <c r="V302" s="50" t="s">
        <v>238</v>
      </c>
      <c r="W302" s="54">
        <v>504</v>
      </c>
      <c r="X302" s="54">
        <v>810</v>
      </c>
      <c r="Y302" s="54">
        <v>2220</v>
      </c>
      <c r="Z302" s="54">
        <v>2058.6800000000003</v>
      </c>
      <c r="AA302" s="54">
        <v>2986.7200000000003</v>
      </c>
      <c r="AB302" s="148">
        <v>4420.8</v>
      </c>
    </row>
    <row r="303" spans="2:28" x14ac:dyDescent="0.25">
      <c r="B303" s="42" t="s">
        <v>94</v>
      </c>
      <c r="C303" s="43" t="s">
        <v>446</v>
      </c>
      <c r="D303" s="42" t="s">
        <v>270</v>
      </c>
      <c r="E303" s="44" t="s">
        <v>447</v>
      </c>
      <c r="F303" s="42" t="s">
        <v>230</v>
      </c>
      <c r="G303" s="45" t="s">
        <v>231</v>
      </c>
      <c r="H303" s="46">
        <v>5235.3500000000004</v>
      </c>
      <c r="I303" s="46">
        <v>5735.7</v>
      </c>
      <c r="J303" s="46">
        <v>6745.44</v>
      </c>
      <c r="K303" s="46">
        <v>4284.0600000000004</v>
      </c>
      <c r="L303" s="46">
        <v>4733.54</v>
      </c>
      <c r="M303" s="46">
        <v>5392.28</v>
      </c>
      <c r="N303" s="46">
        <v>2140</v>
      </c>
      <c r="O303" s="46">
        <v>2311.1999999999998</v>
      </c>
      <c r="P303" s="46">
        <v>3000</v>
      </c>
      <c r="Q303" s="49" t="s">
        <v>1404</v>
      </c>
      <c r="R303" s="49" t="s">
        <v>1404</v>
      </c>
      <c r="S303" s="49" t="s">
        <v>1404</v>
      </c>
      <c r="T303" s="46">
        <v>2104.0700000000002</v>
      </c>
      <c r="U303" s="46">
        <v>2365.94</v>
      </c>
      <c r="V303" s="46">
        <v>2526.66</v>
      </c>
      <c r="W303" s="50" t="s">
        <v>238</v>
      </c>
      <c r="X303" s="50" t="s">
        <v>238</v>
      </c>
      <c r="Y303" s="50" t="s">
        <v>238</v>
      </c>
      <c r="Z303" s="46">
        <v>615.17000000000007</v>
      </c>
      <c r="AA303" s="46">
        <v>930.88000000000011</v>
      </c>
      <c r="AB303" s="146">
        <v>1187.96</v>
      </c>
    </row>
    <row r="304" spans="2:28" x14ac:dyDescent="0.25">
      <c r="B304" s="42" t="s">
        <v>94</v>
      </c>
      <c r="C304" s="43" t="s">
        <v>446</v>
      </c>
      <c r="D304" s="42" t="s">
        <v>270</v>
      </c>
      <c r="E304" s="44" t="s">
        <v>447</v>
      </c>
      <c r="F304" s="42" t="s">
        <v>230</v>
      </c>
      <c r="G304" s="45" t="s">
        <v>232</v>
      </c>
      <c r="H304" s="46">
        <v>7194.77</v>
      </c>
      <c r="I304" s="46">
        <v>9104.31</v>
      </c>
      <c r="J304" s="46">
        <v>13424.73</v>
      </c>
      <c r="K304" s="46">
        <v>5107.18</v>
      </c>
      <c r="L304" s="46">
        <v>5932.7449999999999</v>
      </c>
      <c r="M304" s="46">
        <v>7333.33</v>
      </c>
      <c r="N304" s="46">
        <v>2244.86</v>
      </c>
      <c r="O304" s="46">
        <v>2969.25</v>
      </c>
      <c r="P304" s="46">
        <v>3531</v>
      </c>
      <c r="Q304" s="49" t="s">
        <v>1404</v>
      </c>
      <c r="R304" s="49" t="s">
        <v>1404</v>
      </c>
      <c r="S304" s="49" t="s">
        <v>1404</v>
      </c>
      <c r="T304" s="46">
        <v>2565.0700000000002</v>
      </c>
      <c r="U304" s="46">
        <v>3035.5249999999996</v>
      </c>
      <c r="V304" s="46">
        <v>3682.8</v>
      </c>
      <c r="W304" s="49" t="s">
        <v>1404</v>
      </c>
      <c r="X304" s="49" t="s">
        <v>1404</v>
      </c>
      <c r="Y304" s="49" t="s">
        <v>1404</v>
      </c>
      <c r="Z304" s="46">
        <v>1399.0099999999993</v>
      </c>
      <c r="AA304" s="46">
        <v>2653.1949999999997</v>
      </c>
      <c r="AB304" s="146">
        <v>6713.0199999999995</v>
      </c>
    </row>
    <row r="305" spans="2:28" x14ac:dyDescent="0.25">
      <c r="B305" s="42" t="s">
        <v>94</v>
      </c>
      <c r="C305" s="43" t="s">
        <v>446</v>
      </c>
      <c r="D305" s="42" t="s">
        <v>270</v>
      </c>
      <c r="E305" s="44" t="s">
        <v>447</v>
      </c>
      <c r="F305" s="42" t="s">
        <v>222</v>
      </c>
      <c r="G305" s="51" t="s">
        <v>225</v>
      </c>
      <c r="H305" s="52">
        <v>2536.12</v>
      </c>
      <c r="I305" s="52">
        <v>3091.19</v>
      </c>
      <c r="J305" s="52">
        <v>3345.47</v>
      </c>
      <c r="K305" s="52">
        <v>1516.06</v>
      </c>
      <c r="L305" s="52">
        <v>2607.91</v>
      </c>
      <c r="M305" s="52">
        <v>2782</v>
      </c>
      <c r="N305" s="52" t="s">
        <v>238</v>
      </c>
      <c r="O305" s="52" t="s">
        <v>238</v>
      </c>
      <c r="P305" s="52" t="s">
        <v>238</v>
      </c>
      <c r="Q305" s="50" t="s">
        <v>238</v>
      </c>
      <c r="R305" s="50" t="s">
        <v>238</v>
      </c>
      <c r="S305" s="50" t="s">
        <v>238</v>
      </c>
      <c r="T305" s="50" t="s">
        <v>238</v>
      </c>
      <c r="U305" s="50" t="s">
        <v>238</v>
      </c>
      <c r="V305" s="50" t="s">
        <v>238</v>
      </c>
      <c r="W305" s="50" t="s">
        <v>238</v>
      </c>
      <c r="X305" s="50" t="s">
        <v>238</v>
      </c>
      <c r="Y305" s="50" t="s">
        <v>238</v>
      </c>
      <c r="Z305" s="52">
        <v>330.03999999999996</v>
      </c>
      <c r="AA305" s="52">
        <v>565.63000000000011</v>
      </c>
      <c r="AB305" s="147">
        <v>731.06</v>
      </c>
    </row>
    <row r="306" spans="2:28" x14ac:dyDescent="0.25">
      <c r="B306" s="42" t="s">
        <v>94</v>
      </c>
      <c r="C306" s="43" t="s">
        <v>446</v>
      </c>
      <c r="D306" s="42" t="s">
        <v>270</v>
      </c>
      <c r="E306" s="44" t="s">
        <v>447</v>
      </c>
      <c r="F306" s="42" t="s">
        <v>233</v>
      </c>
      <c r="G306" s="51" t="s">
        <v>234</v>
      </c>
      <c r="H306" s="54">
        <v>683.7</v>
      </c>
      <c r="I306" s="54">
        <v>770.47499999999991</v>
      </c>
      <c r="J306" s="54">
        <v>1117</v>
      </c>
      <c r="K306" s="54">
        <v>366.4</v>
      </c>
      <c r="L306" s="54">
        <v>560</v>
      </c>
      <c r="M306" s="54">
        <v>798</v>
      </c>
      <c r="N306" s="54" t="s">
        <v>238</v>
      </c>
      <c r="O306" s="54" t="s">
        <v>238</v>
      </c>
      <c r="P306" s="54" t="s">
        <v>238</v>
      </c>
      <c r="Q306" s="50" t="s">
        <v>238</v>
      </c>
      <c r="R306" s="50" t="s">
        <v>238</v>
      </c>
      <c r="S306" s="50" t="s">
        <v>238</v>
      </c>
      <c r="T306" s="50" t="s">
        <v>238</v>
      </c>
      <c r="U306" s="50" t="s">
        <v>238</v>
      </c>
      <c r="V306" s="50" t="s">
        <v>238</v>
      </c>
      <c r="W306" s="53" t="s">
        <v>238</v>
      </c>
      <c r="X306" s="53" t="s">
        <v>238</v>
      </c>
      <c r="Y306" s="53" t="s">
        <v>238</v>
      </c>
      <c r="Z306" s="54">
        <v>225.73000000000002</v>
      </c>
      <c r="AA306" s="54">
        <v>307.54500000000002</v>
      </c>
      <c r="AB306" s="148">
        <v>388.81000000000006</v>
      </c>
    </row>
    <row r="307" spans="2:28" x14ac:dyDescent="0.25">
      <c r="B307" s="42" t="s">
        <v>94</v>
      </c>
      <c r="C307" s="43" t="s">
        <v>446</v>
      </c>
      <c r="D307" s="42" t="s">
        <v>270</v>
      </c>
      <c r="E307" s="44" t="s">
        <v>447</v>
      </c>
      <c r="F307" s="42" t="s">
        <v>222</v>
      </c>
      <c r="G307" s="58" t="s">
        <v>226</v>
      </c>
      <c r="H307" s="52">
        <v>4618.18</v>
      </c>
      <c r="I307" s="52">
        <v>5833.76</v>
      </c>
      <c r="J307" s="52">
        <v>7467.54</v>
      </c>
      <c r="K307" s="52">
        <v>1516.06</v>
      </c>
      <c r="L307" s="52">
        <v>2247</v>
      </c>
      <c r="M307" s="52">
        <v>2607.91</v>
      </c>
      <c r="N307" s="52" t="s">
        <v>238</v>
      </c>
      <c r="O307" s="52" t="s">
        <v>238</v>
      </c>
      <c r="P307" s="52" t="s">
        <v>238</v>
      </c>
      <c r="Q307" s="50" t="s">
        <v>238</v>
      </c>
      <c r="R307" s="50" t="s">
        <v>238</v>
      </c>
      <c r="S307" s="50" t="s">
        <v>238</v>
      </c>
      <c r="T307" s="50" t="s">
        <v>238</v>
      </c>
      <c r="U307" s="50" t="s">
        <v>238</v>
      </c>
      <c r="V307" s="50" t="s">
        <v>238</v>
      </c>
      <c r="W307" s="50" t="s">
        <v>238</v>
      </c>
      <c r="X307" s="50" t="s">
        <v>238</v>
      </c>
      <c r="Y307" s="50" t="s">
        <v>238</v>
      </c>
      <c r="Z307" s="52">
        <v>2791.42</v>
      </c>
      <c r="AA307" s="52">
        <v>3665.8499999999995</v>
      </c>
      <c r="AB307" s="147">
        <v>5602.34</v>
      </c>
    </row>
    <row r="308" spans="2:28" x14ac:dyDescent="0.25">
      <c r="B308" s="42" t="s">
        <v>94</v>
      </c>
      <c r="C308" s="43" t="s">
        <v>446</v>
      </c>
      <c r="D308" s="42" t="s">
        <v>270</v>
      </c>
      <c r="E308" s="44" t="s">
        <v>447</v>
      </c>
      <c r="F308" s="42" t="s">
        <v>222</v>
      </c>
      <c r="G308" s="58" t="s">
        <v>227</v>
      </c>
      <c r="H308" s="52">
        <v>3743.25</v>
      </c>
      <c r="I308" s="52">
        <v>4631.0950000000003</v>
      </c>
      <c r="J308" s="52">
        <v>6113.65</v>
      </c>
      <c r="K308" s="52">
        <v>1228.5</v>
      </c>
      <c r="L308" s="52">
        <v>1327.605</v>
      </c>
      <c r="M308" s="52">
        <v>2210.625</v>
      </c>
      <c r="N308" s="52" t="s">
        <v>238</v>
      </c>
      <c r="O308" s="52" t="s">
        <v>238</v>
      </c>
      <c r="P308" s="52" t="s">
        <v>238</v>
      </c>
      <c r="Q308" s="50" t="s">
        <v>238</v>
      </c>
      <c r="R308" s="50" t="s">
        <v>238</v>
      </c>
      <c r="S308" s="50" t="s">
        <v>238</v>
      </c>
      <c r="T308" s="50" t="s">
        <v>238</v>
      </c>
      <c r="U308" s="50" t="s">
        <v>238</v>
      </c>
      <c r="V308" s="50" t="s">
        <v>238</v>
      </c>
      <c r="W308" s="50" t="s">
        <v>238</v>
      </c>
      <c r="X308" s="50" t="s">
        <v>238</v>
      </c>
      <c r="Y308" s="50" t="s">
        <v>238</v>
      </c>
      <c r="Z308" s="52">
        <v>2012.5650000000001</v>
      </c>
      <c r="AA308" s="52">
        <v>2957.5549999999998</v>
      </c>
      <c r="AB308" s="147">
        <v>4270.67</v>
      </c>
    </row>
    <row r="309" spans="2:28" x14ac:dyDescent="0.25">
      <c r="B309" s="42" t="s">
        <v>94</v>
      </c>
      <c r="C309" s="43" t="s">
        <v>446</v>
      </c>
      <c r="D309" s="42" t="s">
        <v>270</v>
      </c>
      <c r="E309" s="44" t="s">
        <v>447</v>
      </c>
      <c r="F309" s="42" t="s">
        <v>233</v>
      </c>
      <c r="G309" s="51" t="s">
        <v>235</v>
      </c>
      <c r="H309" s="54">
        <v>1550.36</v>
      </c>
      <c r="I309" s="54">
        <v>1975.96</v>
      </c>
      <c r="J309" s="54">
        <v>2536.44</v>
      </c>
      <c r="K309" s="54">
        <v>366.4</v>
      </c>
      <c r="L309" s="54">
        <v>505.52</v>
      </c>
      <c r="M309" s="54">
        <v>560</v>
      </c>
      <c r="N309" s="54" t="s">
        <v>238</v>
      </c>
      <c r="O309" s="54" t="s">
        <v>238</v>
      </c>
      <c r="P309" s="54" t="s">
        <v>238</v>
      </c>
      <c r="Q309" s="50" t="s">
        <v>238</v>
      </c>
      <c r="R309" s="50" t="s">
        <v>238</v>
      </c>
      <c r="S309" s="50" t="s">
        <v>238</v>
      </c>
      <c r="T309" s="50" t="s">
        <v>238</v>
      </c>
      <c r="U309" s="50" t="s">
        <v>238</v>
      </c>
      <c r="V309" s="50" t="s">
        <v>238</v>
      </c>
      <c r="W309" s="53" t="s">
        <v>238</v>
      </c>
      <c r="X309" s="53" t="s">
        <v>238</v>
      </c>
      <c r="Y309" s="53" t="s">
        <v>238</v>
      </c>
      <c r="Z309" s="54">
        <v>1001.9000000000001</v>
      </c>
      <c r="AA309" s="54">
        <v>1424.56</v>
      </c>
      <c r="AB309" s="148">
        <v>1991.44</v>
      </c>
    </row>
    <row r="310" spans="2:28" x14ac:dyDescent="0.25">
      <c r="B310" s="42" t="s">
        <v>94</v>
      </c>
      <c r="C310" s="43" t="s">
        <v>446</v>
      </c>
      <c r="D310" s="42" t="s">
        <v>270</v>
      </c>
      <c r="E310" s="44" t="s">
        <v>447</v>
      </c>
      <c r="F310" s="42" t="s">
        <v>233</v>
      </c>
      <c r="G310" s="51" t="s">
        <v>237</v>
      </c>
      <c r="H310" s="54">
        <v>1258.6750000000002</v>
      </c>
      <c r="I310" s="54">
        <v>1649.645</v>
      </c>
      <c r="J310" s="54">
        <v>2280.4349999999999</v>
      </c>
      <c r="K310" s="54">
        <v>242</v>
      </c>
      <c r="L310" s="54">
        <v>320</v>
      </c>
      <c r="M310" s="54">
        <v>320.39999999999998</v>
      </c>
      <c r="N310" s="54" t="s">
        <v>238</v>
      </c>
      <c r="O310" s="54" t="s">
        <v>238</v>
      </c>
      <c r="P310" s="54" t="s">
        <v>238</v>
      </c>
      <c r="Q310" s="50" t="s">
        <v>238</v>
      </c>
      <c r="R310" s="50" t="s">
        <v>238</v>
      </c>
      <c r="S310" s="50" t="s">
        <v>238</v>
      </c>
      <c r="T310" s="50" t="s">
        <v>238</v>
      </c>
      <c r="U310" s="50" t="s">
        <v>238</v>
      </c>
      <c r="V310" s="50" t="s">
        <v>238</v>
      </c>
      <c r="W310" s="50" t="s">
        <v>238</v>
      </c>
      <c r="X310" s="50" t="s">
        <v>238</v>
      </c>
      <c r="Y310" s="50" t="s">
        <v>238</v>
      </c>
      <c r="Z310" s="54">
        <v>929.91</v>
      </c>
      <c r="AA310" s="54">
        <v>1333.1599999999999</v>
      </c>
      <c r="AB310" s="148">
        <v>1947.01</v>
      </c>
    </row>
    <row r="311" spans="2:28" x14ac:dyDescent="0.25">
      <c r="B311" s="42" t="s">
        <v>95</v>
      </c>
      <c r="C311" s="43" t="s">
        <v>448</v>
      </c>
      <c r="D311" s="42" t="s">
        <v>369</v>
      </c>
      <c r="E311" s="44" t="s">
        <v>449</v>
      </c>
      <c r="F311" s="42" t="s">
        <v>230</v>
      </c>
      <c r="G311" s="45" t="s">
        <v>232</v>
      </c>
      <c r="H311" s="46">
        <v>67271.92</v>
      </c>
      <c r="I311" s="46">
        <v>75397.66</v>
      </c>
      <c r="J311" s="46">
        <v>88941.78</v>
      </c>
      <c r="K311" s="46">
        <v>43194.83</v>
      </c>
      <c r="L311" s="46">
        <v>50874.42</v>
      </c>
      <c r="M311" s="46">
        <v>57723.57</v>
      </c>
      <c r="N311" s="46">
        <v>24556.5</v>
      </c>
      <c r="O311" s="46">
        <v>27820</v>
      </c>
      <c r="P311" s="46">
        <v>30495</v>
      </c>
      <c r="Q311" s="56">
        <v>3500</v>
      </c>
      <c r="R311" s="56">
        <v>4815</v>
      </c>
      <c r="S311" s="56">
        <v>5350</v>
      </c>
      <c r="T311" s="46">
        <v>15611.14</v>
      </c>
      <c r="U311" s="46">
        <v>19092.96</v>
      </c>
      <c r="V311" s="46">
        <v>24157.83</v>
      </c>
      <c r="W311" s="49" t="s">
        <v>1404</v>
      </c>
      <c r="X311" s="49" t="s">
        <v>1404</v>
      </c>
      <c r="Y311" s="49" t="s">
        <v>1404</v>
      </c>
      <c r="Z311" s="46">
        <v>20451.340000000004</v>
      </c>
      <c r="AA311" s="46">
        <v>25533.420000000006</v>
      </c>
      <c r="AB311" s="146">
        <v>33215.740000000005</v>
      </c>
    </row>
    <row r="312" spans="2:28" x14ac:dyDescent="0.25">
      <c r="B312" s="42" t="s">
        <v>95</v>
      </c>
      <c r="C312" s="43" t="s">
        <v>448</v>
      </c>
      <c r="D312" s="42" t="s">
        <v>369</v>
      </c>
      <c r="E312" s="44" t="s">
        <v>449</v>
      </c>
      <c r="F312" s="42" t="s">
        <v>222</v>
      </c>
      <c r="G312" s="58" t="s">
        <v>226</v>
      </c>
      <c r="H312" s="52">
        <v>36091.315000000002</v>
      </c>
      <c r="I312" s="52">
        <v>38485.240000000005</v>
      </c>
      <c r="J312" s="52">
        <v>42876.2</v>
      </c>
      <c r="K312" s="52">
        <v>16877.43</v>
      </c>
      <c r="L312" s="52">
        <v>18018.8</v>
      </c>
      <c r="M312" s="52">
        <v>19012.455000000002</v>
      </c>
      <c r="N312" s="52" t="s">
        <v>238</v>
      </c>
      <c r="O312" s="52" t="s">
        <v>238</v>
      </c>
      <c r="P312" s="52" t="s">
        <v>238</v>
      </c>
      <c r="Q312" s="50" t="s">
        <v>238</v>
      </c>
      <c r="R312" s="50" t="s">
        <v>238</v>
      </c>
      <c r="S312" s="50" t="s">
        <v>238</v>
      </c>
      <c r="T312" s="50" t="s">
        <v>238</v>
      </c>
      <c r="U312" s="50" t="s">
        <v>238</v>
      </c>
      <c r="V312" s="50" t="s">
        <v>238</v>
      </c>
      <c r="W312" s="49" t="s">
        <v>1404</v>
      </c>
      <c r="X312" s="49" t="s">
        <v>1404</v>
      </c>
      <c r="Y312" s="49" t="s">
        <v>1404</v>
      </c>
      <c r="Z312" s="52">
        <v>17931.204999999998</v>
      </c>
      <c r="AA312" s="52">
        <v>20575.674999999996</v>
      </c>
      <c r="AB312" s="147">
        <v>23183.179999999997</v>
      </c>
    </row>
    <row r="313" spans="2:28" x14ac:dyDescent="0.25">
      <c r="B313" s="42" t="s">
        <v>95</v>
      </c>
      <c r="C313" s="43" t="s">
        <v>448</v>
      </c>
      <c r="D313" s="42" t="s">
        <v>369</v>
      </c>
      <c r="E313" s="44" t="s">
        <v>449</v>
      </c>
      <c r="F313" s="42" t="s">
        <v>222</v>
      </c>
      <c r="G313" s="58" t="s">
        <v>227</v>
      </c>
      <c r="H313" s="52">
        <v>30378.84</v>
      </c>
      <c r="I313" s="52">
        <v>32878.33</v>
      </c>
      <c r="J313" s="52">
        <v>36071.019999999997</v>
      </c>
      <c r="K313" s="52">
        <v>14834.91</v>
      </c>
      <c r="L313" s="52">
        <v>16216.93</v>
      </c>
      <c r="M313" s="52">
        <v>16648.349999999999</v>
      </c>
      <c r="N313" s="52" t="s">
        <v>238</v>
      </c>
      <c r="O313" s="52" t="s">
        <v>238</v>
      </c>
      <c r="P313" s="52" t="s">
        <v>238</v>
      </c>
      <c r="Q313" s="50" t="s">
        <v>238</v>
      </c>
      <c r="R313" s="50" t="s">
        <v>238</v>
      </c>
      <c r="S313" s="50" t="s">
        <v>238</v>
      </c>
      <c r="T313" s="50" t="s">
        <v>238</v>
      </c>
      <c r="U313" s="50" t="s">
        <v>238</v>
      </c>
      <c r="V313" s="50" t="s">
        <v>238</v>
      </c>
      <c r="W313" s="55" t="s">
        <v>1404</v>
      </c>
      <c r="X313" s="55" t="s">
        <v>1404</v>
      </c>
      <c r="Y313" s="55" t="s">
        <v>1404</v>
      </c>
      <c r="Z313" s="52">
        <v>15105.619999999999</v>
      </c>
      <c r="AA313" s="52">
        <v>16719.75</v>
      </c>
      <c r="AB313" s="147">
        <v>19891.43</v>
      </c>
    </row>
    <row r="314" spans="2:28" x14ac:dyDescent="0.25">
      <c r="B314" s="42" t="s">
        <v>95</v>
      </c>
      <c r="C314" s="43" t="s">
        <v>448</v>
      </c>
      <c r="D314" s="42" t="s">
        <v>369</v>
      </c>
      <c r="E314" s="44" t="s">
        <v>449</v>
      </c>
      <c r="F314" s="42" t="s">
        <v>233</v>
      </c>
      <c r="G314" s="51" t="s">
        <v>235</v>
      </c>
      <c r="H314" s="54">
        <v>7265.7</v>
      </c>
      <c r="I314" s="54">
        <v>8005.89</v>
      </c>
      <c r="J314" s="54">
        <v>9015.56</v>
      </c>
      <c r="K314" s="54">
        <v>1287</v>
      </c>
      <c r="L314" s="54">
        <v>1287</v>
      </c>
      <c r="M314" s="54">
        <v>2061</v>
      </c>
      <c r="N314" s="54" t="s">
        <v>238</v>
      </c>
      <c r="O314" s="54" t="s">
        <v>238</v>
      </c>
      <c r="P314" s="54" t="s">
        <v>238</v>
      </c>
      <c r="Q314" s="50" t="s">
        <v>238</v>
      </c>
      <c r="R314" s="50" t="s">
        <v>238</v>
      </c>
      <c r="S314" s="50" t="s">
        <v>238</v>
      </c>
      <c r="T314" s="50" t="s">
        <v>238</v>
      </c>
      <c r="U314" s="50" t="s">
        <v>238</v>
      </c>
      <c r="V314" s="50" t="s">
        <v>238</v>
      </c>
      <c r="W314" s="54">
        <v>0</v>
      </c>
      <c r="X314" s="54">
        <v>0</v>
      </c>
      <c r="Y314" s="54">
        <v>8.75</v>
      </c>
      <c r="Z314" s="54">
        <v>5724.35</v>
      </c>
      <c r="AA314" s="54">
        <v>6387.0499999999993</v>
      </c>
      <c r="AB314" s="148">
        <v>7556.1</v>
      </c>
    </row>
    <row r="315" spans="2:28" x14ac:dyDescent="0.25">
      <c r="B315" s="42" t="s">
        <v>95</v>
      </c>
      <c r="C315" s="43" t="s">
        <v>448</v>
      </c>
      <c r="D315" s="42" t="s">
        <v>369</v>
      </c>
      <c r="E315" s="44" t="s">
        <v>449</v>
      </c>
      <c r="F315" s="42" t="s">
        <v>233</v>
      </c>
      <c r="G315" s="51" t="s">
        <v>237</v>
      </c>
      <c r="H315" s="54">
        <v>5210.16</v>
      </c>
      <c r="I315" s="54">
        <v>5926.47</v>
      </c>
      <c r="J315" s="54">
        <v>6834.44</v>
      </c>
      <c r="K315" s="54">
        <v>735</v>
      </c>
      <c r="L315" s="54">
        <v>780</v>
      </c>
      <c r="M315" s="54">
        <v>1192</v>
      </c>
      <c r="N315" s="54" t="s">
        <v>238</v>
      </c>
      <c r="O315" s="54" t="s">
        <v>238</v>
      </c>
      <c r="P315" s="54" t="s">
        <v>238</v>
      </c>
      <c r="Q315" s="50" t="s">
        <v>238</v>
      </c>
      <c r="R315" s="50" t="s">
        <v>238</v>
      </c>
      <c r="S315" s="50" t="s">
        <v>238</v>
      </c>
      <c r="T315" s="50" t="s">
        <v>238</v>
      </c>
      <c r="U315" s="50" t="s">
        <v>238</v>
      </c>
      <c r="V315" s="50" t="s">
        <v>238</v>
      </c>
      <c r="W315" s="54">
        <v>0</v>
      </c>
      <c r="X315" s="54">
        <v>0</v>
      </c>
      <c r="Y315" s="54">
        <v>5</v>
      </c>
      <c r="Z315" s="54">
        <v>4304.22</v>
      </c>
      <c r="AA315" s="54">
        <v>4985.8900000000003</v>
      </c>
      <c r="AB315" s="148">
        <v>5993.9</v>
      </c>
    </row>
    <row r="316" spans="2:28" x14ac:dyDescent="0.25">
      <c r="B316" s="42" t="s">
        <v>96</v>
      </c>
      <c r="C316" s="43" t="s">
        <v>450</v>
      </c>
      <c r="D316" s="42" t="s">
        <v>259</v>
      </c>
      <c r="E316" s="44" t="s">
        <v>451</v>
      </c>
      <c r="F316" s="42" t="s">
        <v>230</v>
      </c>
      <c r="G316" s="45" t="s">
        <v>228</v>
      </c>
      <c r="H316" s="46">
        <v>1819</v>
      </c>
      <c r="I316" s="46">
        <v>1819</v>
      </c>
      <c r="J316" s="46">
        <v>1819</v>
      </c>
      <c r="K316" s="46">
        <v>1819</v>
      </c>
      <c r="L316" s="46">
        <v>1819</v>
      </c>
      <c r="M316" s="46">
        <v>1819</v>
      </c>
      <c r="N316" s="46">
        <v>1819</v>
      </c>
      <c r="O316" s="46">
        <v>1819</v>
      </c>
      <c r="P316" s="46">
        <v>1819</v>
      </c>
      <c r="Q316" s="49" t="s">
        <v>1404</v>
      </c>
      <c r="R316" s="49" t="s">
        <v>1404</v>
      </c>
      <c r="S316" s="49" t="s">
        <v>1404</v>
      </c>
      <c r="T316" s="49" t="s">
        <v>1404</v>
      </c>
      <c r="U316" s="49" t="s">
        <v>1404</v>
      </c>
      <c r="V316" s="49" t="s">
        <v>1404</v>
      </c>
      <c r="W316" s="53" t="s">
        <v>238</v>
      </c>
      <c r="X316" s="53" t="s">
        <v>238</v>
      </c>
      <c r="Y316" s="53" t="s">
        <v>238</v>
      </c>
      <c r="Z316" s="46">
        <v>0</v>
      </c>
      <c r="AA316" s="46">
        <v>0</v>
      </c>
      <c r="AB316" s="146">
        <v>0</v>
      </c>
    </row>
    <row r="317" spans="2:28" x14ac:dyDescent="0.25">
      <c r="B317" s="42" t="s">
        <v>96</v>
      </c>
      <c r="C317" s="43" t="s">
        <v>450</v>
      </c>
      <c r="D317" s="42" t="s">
        <v>259</v>
      </c>
      <c r="E317" s="44" t="s">
        <v>451</v>
      </c>
      <c r="F317" s="42" t="s">
        <v>233</v>
      </c>
      <c r="G317" s="51" t="s">
        <v>234</v>
      </c>
      <c r="H317" s="54">
        <v>1040.97</v>
      </c>
      <c r="I317" s="54">
        <v>1163.49</v>
      </c>
      <c r="J317" s="54">
        <v>1236.1099999999999</v>
      </c>
      <c r="K317" s="54">
        <v>820.73</v>
      </c>
      <c r="L317" s="54">
        <v>880</v>
      </c>
      <c r="M317" s="54">
        <v>1068.2</v>
      </c>
      <c r="N317" s="54" t="s">
        <v>238</v>
      </c>
      <c r="O317" s="54" t="s">
        <v>238</v>
      </c>
      <c r="P317" s="54" t="s">
        <v>238</v>
      </c>
      <c r="Q317" s="50" t="s">
        <v>238</v>
      </c>
      <c r="R317" s="50" t="s">
        <v>238</v>
      </c>
      <c r="S317" s="50" t="s">
        <v>238</v>
      </c>
      <c r="T317" s="50" t="s">
        <v>238</v>
      </c>
      <c r="U317" s="50" t="s">
        <v>238</v>
      </c>
      <c r="V317" s="50" t="s">
        <v>238</v>
      </c>
      <c r="W317" s="50" t="s">
        <v>238</v>
      </c>
      <c r="X317" s="50" t="s">
        <v>238</v>
      </c>
      <c r="Y317" s="50" t="s">
        <v>238</v>
      </c>
      <c r="Z317" s="54">
        <v>104.51999999999998</v>
      </c>
      <c r="AA317" s="54">
        <v>155.21000000000004</v>
      </c>
      <c r="AB317" s="148">
        <v>369.63000000000011</v>
      </c>
    </row>
    <row r="318" spans="2:28" x14ac:dyDescent="0.25">
      <c r="B318" s="42" t="s">
        <v>96</v>
      </c>
      <c r="C318" s="43" t="s">
        <v>450</v>
      </c>
      <c r="D318" s="42" t="s">
        <v>259</v>
      </c>
      <c r="E318" s="44" t="s">
        <v>451</v>
      </c>
      <c r="F318" s="42" t="s">
        <v>233</v>
      </c>
      <c r="G318" s="51" t="s">
        <v>235</v>
      </c>
      <c r="H318" s="54">
        <v>1223.2</v>
      </c>
      <c r="I318" s="54">
        <v>1399.9299999999998</v>
      </c>
      <c r="J318" s="54">
        <v>2031.26</v>
      </c>
      <c r="K318" s="54">
        <v>880</v>
      </c>
      <c r="L318" s="54">
        <v>891</v>
      </c>
      <c r="M318" s="54">
        <v>891</v>
      </c>
      <c r="N318" s="54" t="s">
        <v>238</v>
      </c>
      <c r="O318" s="54" t="s">
        <v>238</v>
      </c>
      <c r="P318" s="54" t="s">
        <v>238</v>
      </c>
      <c r="Q318" s="50" t="s">
        <v>238</v>
      </c>
      <c r="R318" s="50" t="s">
        <v>238</v>
      </c>
      <c r="S318" s="50" t="s">
        <v>238</v>
      </c>
      <c r="T318" s="50" t="s">
        <v>238</v>
      </c>
      <c r="U318" s="50" t="s">
        <v>238</v>
      </c>
      <c r="V318" s="50" t="s">
        <v>238</v>
      </c>
      <c r="W318" s="49" t="s">
        <v>1404</v>
      </c>
      <c r="X318" s="49" t="s">
        <v>1404</v>
      </c>
      <c r="Y318" s="49" t="s">
        <v>1404</v>
      </c>
      <c r="Z318" s="54">
        <v>332.20000000000005</v>
      </c>
      <c r="AA318" s="54">
        <v>453.96500000000003</v>
      </c>
      <c r="AB318" s="148">
        <v>976.33000000000015</v>
      </c>
    </row>
    <row r="319" spans="2:28" x14ac:dyDescent="0.25">
      <c r="B319" s="42" t="s">
        <v>96</v>
      </c>
      <c r="C319" s="43" t="s">
        <v>450</v>
      </c>
      <c r="D319" s="42" t="s">
        <v>259</v>
      </c>
      <c r="E319" s="44" t="s">
        <v>451</v>
      </c>
      <c r="F319" s="42" t="s">
        <v>233</v>
      </c>
      <c r="G319" s="51" t="s">
        <v>237</v>
      </c>
      <c r="H319" s="54">
        <v>1170.6300000000001</v>
      </c>
      <c r="I319" s="54">
        <v>1463.9899999999998</v>
      </c>
      <c r="J319" s="54">
        <v>1990.84</v>
      </c>
      <c r="K319" s="54">
        <v>484.77</v>
      </c>
      <c r="L319" s="54">
        <v>510</v>
      </c>
      <c r="M319" s="54">
        <v>666.4</v>
      </c>
      <c r="N319" s="54" t="s">
        <v>238</v>
      </c>
      <c r="O319" s="54" t="s">
        <v>238</v>
      </c>
      <c r="P319" s="54" t="s">
        <v>238</v>
      </c>
      <c r="Q319" s="50" t="s">
        <v>238</v>
      </c>
      <c r="R319" s="50" t="s">
        <v>238</v>
      </c>
      <c r="S319" s="50" t="s">
        <v>238</v>
      </c>
      <c r="T319" s="50" t="s">
        <v>238</v>
      </c>
      <c r="U319" s="50" t="s">
        <v>238</v>
      </c>
      <c r="V319" s="50" t="s">
        <v>238</v>
      </c>
      <c r="W319" s="49" t="s">
        <v>1404</v>
      </c>
      <c r="X319" s="49" t="s">
        <v>1404</v>
      </c>
      <c r="Y319" s="49" t="s">
        <v>1404</v>
      </c>
      <c r="Z319" s="54">
        <v>618.95000000000005</v>
      </c>
      <c r="AA319" s="54">
        <v>920.09500000000003</v>
      </c>
      <c r="AB319" s="148">
        <v>1386.7800000000002</v>
      </c>
    </row>
    <row r="320" spans="2:28" x14ac:dyDescent="0.25">
      <c r="B320" s="42" t="s">
        <v>97</v>
      </c>
      <c r="C320" s="43" t="s">
        <v>452</v>
      </c>
      <c r="D320" s="42" t="s">
        <v>256</v>
      </c>
      <c r="E320" s="44" t="s">
        <v>453</v>
      </c>
      <c r="F320" s="42" t="s">
        <v>233</v>
      </c>
      <c r="G320" s="51" t="s">
        <v>234</v>
      </c>
      <c r="H320" s="54">
        <v>844.41</v>
      </c>
      <c r="I320" s="54">
        <v>951.34</v>
      </c>
      <c r="J320" s="54">
        <v>1112.31</v>
      </c>
      <c r="K320" s="54">
        <v>441.35</v>
      </c>
      <c r="L320" s="54">
        <v>462</v>
      </c>
      <c r="M320" s="54">
        <v>582.04999999999995</v>
      </c>
      <c r="N320" s="54" t="s">
        <v>238</v>
      </c>
      <c r="O320" s="54" t="s">
        <v>238</v>
      </c>
      <c r="P320" s="54" t="s">
        <v>238</v>
      </c>
      <c r="Q320" s="50" t="s">
        <v>238</v>
      </c>
      <c r="R320" s="50" t="s">
        <v>238</v>
      </c>
      <c r="S320" s="50" t="s">
        <v>238</v>
      </c>
      <c r="T320" s="50" t="s">
        <v>238</v>
      </c>
      <c r="U320" s="50" t="s">
        <v>238</v>
      </c>
      <c r="V320" s="50" t="s">
        <v>238</v>
      </c>
      <c r="W320" s="50" t="s">
        <v>238</v>
      </c>
      <c r="X320" s="50" t="s">
        <v>238</v>
      </c>
      <c r="Y320" s="50" t="s">
        <v>238</v>
      </c>
      <c r="Z320" s="54">
        <v>366.4</v>
      </c>
      <c r="AA320" s="54">
        <v>475.56999999999994</v>
      </c>
      <c r="AB320" s="148">
        <v>603.5</v>
      </c>
    </row>
    <row r="321" spans="2:28" x14ac:dyDescent="0.25">
      <c r="B321" s="42" t="s">
        <v>98</v>
      </c>
      <c r="C321" s="43" t="s">
        <v>454</v>
      </c>
      <c r="D321" s="42" t="s">
        <v>256</v>
      </c>
      <c r="E321" s="44" t="s">
        <v>455</v>
      </c>
      <c r="F321" s="42" t="s">
        <v>230</v>
      </c>
      <c r="G321" s="45" t="s">
        <v>228</v>
      </c>
      <c r="H321" s="46">
        <v>1658.5</v>
      </c>
      <c r="I321" s="46">
        <v>1979.5</v>
      </c>
      <c r="J321" s="46">
        <v>2492</v>
      </c>
      <c r="K321" s="46">
        <v>1070</v>
      </c>
      <c r="L321" s="46">
        <v>1230.5</v>
      </c>
      <c r="M321" s="46">
        <v>1420</v>
      </c>
      <c r="N321" s="46">
        <v>984.4</v>
      </c>
      <c r="O321" s="46">
        <v>1091.4000000000001</v>
      </c>
      <c r="P321" s="46">
        <v>1305.4000000000001</v>
      </c>
      <c r="Q321" s="49" t="s">
        <v>1404</v>
      </c>
      <c r="R321" s="49" t="s">
        <v>1404</v>
      </c>
      <c r="S321" s="49" t="s">
        <v>1404</v>
      </c>
      <c r="T321" s="46">
        <v>32.1</v>
      </c>
      <c r="U321" s="46">
        <v>32.1</v>
      </c>
      <c r="V321" s="46">
        <v>333.8</v>
      </c>
      <c r="W321" s="50" t="s">
        <v>238</v>
      </c>
      <c r="X321" s="50" t="s">
        <v>238</v>
      </c>
      <c r="Y321" s="50" t="s">
        <v>238</v>
      </c>
      <c r="Z321" s="46">
        <v>331.69999999999982</v>
      </c>
      <c r="AA321" s="46">
        <v>731.88000000000011</v>
      </c>
      <c r="AB321" s="146">
        <v>1095</v>
      </c>
    </row>
    <row r="322" spans="2:28" x14ac:dyDescent="0.25">
      <c r="B322" s="42" t="s">
        <v>98</v>
      </c>
      <c r="C322" s="43" t="s">
        <v>454</v>
      </c>
      <c r="D322" s="42" t="s">
        <v>256</v>
      </c>
      <c r="E322" s="44" t="s">
        <v>455</v>
      </c>
      <c r="F322" s="42" t="s">
        <v>230</v>
      </c>
      <c r="G322" s="45" t="s">
        <v>231</v>
      </c>
      <c r="H322" s="46">
        <v>2200.42</v>
      </c>
      <c r="I322" s="46">
        <v>2636.78</v>
      </c>
      <c r="J322" s="46">
        <v>3158.19</v>
      </c>
      <c r="K322" s="46">
        <v>1678.3</v>
      </c>
      <c r="L322" s="46">
        <v>1954.77</v>
      </c>
      <c r="M322" s="46">
        <v>2401.2199999999998</v>
      </c>
      <c r="N322" s="46">
        <v>963</v>
      </c>
      <c r="O322" s="46">
        <v>1230.5</v>
      </c>
      <c r="P322" s="46">
        <v>1605</v>
      </c>
      <c r="Q322" s="56">
        <v>0</v>
      </c>
      <c r="R322" s="56">
        <v>0</v>
      </c>
      <c r="S322" s="56">
        <v>0</v>
      </c>
      <c r="T322" s="46">
        <v>569.45000000000005</v>
      </c>
      <c r="U322" s="46">
        <v>690.88</v>
      </c>
      <c r="V322" s="46">
        <v>885.82</v>
      </c>
      <c r="W322" s="50" t="s">
        <v>238</v>
      </c>
      <c r="X322" s="50" t="s">
        <v>238</v>
      </c>
      <c r="Y322" s="50" t="s">
        <v>238</v>
      </c>
      <c r="Z322" s="46">
        <v>368.48</v>
      </c>
      <c r="AA322" s="46">
        <v>555.36999999999989</v>
      </c>
      <c r="AB322" s="146">
        <v>894.29999999999973</v>
      </c>
    </row>
    <row r="323" spans="2:28" x14ac:dyDescent="0.25">
      <c r="B323" s="42" t="s">
        <v>98</v>
      </c>
      <c r="C323" s="43" t="s">
        <v>454</v>
      </c>
      <c r="D323" s="42" t="s">
        <v>256</v>
      </c>
      <c r="E323" s="44" t="s">
        <v>455</v>
      </c>
      <c r="F323" s="42" t="s">
        <v>230</v>
      </c>
      <c r="G323" s="45" t="s">
        <v>232</v>
      </c>
      <c r="H323" s="46">
        <v>6471.62</v>
      </c>
      <c r="I323" s="46">
        <v>8522.65</v>
      </c>
      <c r="J323" s="46">
        <v>11844.42</v>
      </c>
      <c r="K323" s="46">
        <v>2137.8200000000002</v>
      </c>
      <c r="L323" s="46">
        <v>2597.19</v>
      </c>
      <c r="M323" s="46">
        <v>3265.01</v>
      </c>
      <c r="N323" s="46">
        <v>1070</v>
      </c>
      <c r="O323" s="46">
        <v>1498</v>
      </c>
      <c r="P323" s="46">
        <v>1818.96</v>
      </c>
      <c r="Q323" s="49" t="s">
        <v>1404</v>
      </c>
      <c r="R323" s="49" t="s">
        <v>1404</v>
      </c>
      <c r="S323" s="49" t="s">
        <v>1404</v>
      </c>
      <c r="T323" s="46">
        <v>860.06</v>
      </c>
      <c r="U323" s="46">
        <v>1013.61</v>
      </c>
      <c r="V323" s="46">
        <v>1493.25</v>
      </c>
      <c r="W323" s="53" t="s">
        <v>238</v>
      </c>
      <c r="X323" s="53" t="s">
        <v>238</v>
      </c>
      <c r="Y323" s="53" t="s">
        <v>238</v>
      </c>
      <c r="Z323" s="46">
        <v>3481.9900000000007</v>
      </c>
      <c r="AA323" s="46">
        <v>5623.5199999999995</v>
      </c>
      <c r="AB323" s="146">
        <v>9104.5400000000009</v>
      </c>
    </row>
    <row r="324" spans="2:28" x14ac:dyDescent="0.25">
      <c r="B324" s="42" t="s">
        <v>98</v>
      </c>
      <c r="C324" s="43" t="s">
        <v>454</v>
      </c>
      <c r="D324" s="42" t="s">
        <v>256</v>
      </c>
      <c r="E324" s="44" t="s">
        <v>455</v>
      </c>
      <c r="F324" s="42" t="s">
        <v>222</v>
      </c>
      <c r="G324" s="51" t="s">
        <v>225</v>
      </c>
      <c r="H324" s="52">
        <v>2207.09</v>
      </c>
      <c r="I324" s="52">
        <v>2426.5500000000002</v>
      </c>
      <c r="J324" s="52">
        <v>2570.13</v>
      </c>
      <c r="K324" s="52">
        <v>1348.2</v>
      </c>
      <c r="L324" s="52">
        <v>1897.11</v>
      </c>
      <c r="M324" s="52">
        <v>1897.11</v>
      </c>
      <c r="N324" s="52" t="s">
        <v>238</v>
      </c>
      <c r="O324" s="52" t="s">
        <v>238</v>
      </c>
      <c r="P324" s="52" t="s">
        <v>238</v>
      </c>
      <c r="Q324" s="50" t="s">
        <v>238</v>
      </c>
      <c r="R324" s="50" t="s">
        <v>238</v>
      </c>
      <c r="S324" s="50" t="s">
        <v>238</v>
      </c>
      <c r="T324" s="50" t="s">
        <v>238</v>
      </c>
      <c r="U324" s="50" t="s">
        <v>238</v>
      </c>
      <c r="V324" s="50" t="s">
        <v>238</v>
      </c>
      <c r="W324" s="50" t="s">
        <v>238</v>
      </c>
      <c r="X324" s="50" t="s">
        <v>238</v>
      </c>
      <c r="Y324" s="50" t="s">
        <v>238</v>
      </c>
      <c r="Z324" s="52">
        <v>533.33999999999992</v>
      </c>
      <c r="AA324" s="52">
        <v>623.67500000000007</v>
      </c>
      <c r="AB324" s="147">
        <v>787.18999999999983</v>
      </c>
    </row>
    <row r="325" spans="2:28" x14ac:dyDescent="0.25">
      <c r="B325" s="42" t="s">
        <v>98</v>
      </c>
      <c r="C325" s="43" t="s">
        <v>454</v>
      </c>
      <c r="D325" s="42" t="s">
        <v>256</v>
      </c>
      <c r="E325" s="44" t="s">
        <v>455</v>
      </c>
      <c r="F325" s="42" t="s">
        <v>233</v>
      </c>
      <c r="G325" s="51" t="s">
        <v>234</v>
      </c>
      <c r="H325" s="54">
        <v>674.35</v>
      </c>
      <c r="I325" s="54">
        <v>749.3</v>
      </c>
      <c r="J325" s="54">
        <v>838.68</v>
      </c>
      <c r="K325" s="54">
        <v>414.62</v>
      </c>
      <c r="L325" s="54">
        <v>422</v>
      </c>
      <c r="M325" s="54">
        <v>543.54999999999995</v>
      </c>
      <c r="N325" s="54" t="s">
        <v>238</v>
      </c>
      <c r="O325" s="54" t="s">
        <v>238</v>
      </c>
      <c r="P325" s="54" t="s">
        <v>238</v>
      </c>
      <c r="Q325" s="50" t="s">
        <v>238</v>
      </c>
      <c r="R325" s="50" t="s">
        <v>238</v>
      </c>
      <c r="S325" s="50" t="s">
        <v>238</v>
      </c>
      <c r="T325" s="50" t="s">
        <v>238</v>
      </c>
      <c r="U325" s="50" t="s">
        <v>238</v>
      </c>
      <c r="V325" s="50" t="s">
        <v>238</v>
      </c>
      <c r="W325" s="50" t="s">
        <v>238</v>
      </c>
      <c r="X325" s="50" t="s">
        <v>238</v>
      </c>
      <c r="Y325" s="50" t="s">
        <v>238</v>
      </c>
      <c r="Z325" s="54">
        <v>222.08000000000004</v>
      </c>
      <c r="AA325" s="54">
        <v>291.94000000000005</v>
      </c>
      <c r="AB325" s="148">
        <v>386</v>
      </c>
    </row>
    <row r="326" spans="2:28" x14ac:dyDescent="0.25">
      <c r="B326" s="42" t="s">
        <v>98</v>
      </c>
      <c r="C326" s="43" t="s">
        <v>454</v>
      </c>
      <c r="D326" s="42" t="s">
        <v>256</v>
      </c>
      <c r="E326" s="44" t="s">
        <v>455</v>
      </c>
      <c r="F326" s="42" t="s">
        <v>222</v>
      </c>
      <c r="G326" s="58" t="s">
        <v>226</v>
      </c>
      <c r="H326" s="52">
        <v>3962.11</v>
      </c>
      <c r="I326" s="52">
        <v>5713.62</v>
      </c>
      <c r="J326" s="52">
        <v>12053.62</v>
      </c>
      <c r="K326" s="52">
        <v>1284</v>
      </c>
      <c r="L326" s="52">
        <v>1427.49</v>
      </c>
      <c r="M326" s="52">
        <v>1661.71</v>
      </c>
      <c r="N326" s="52" t="s">
        <v>238</v>
      </c>
      <c r="O326" s="52" t="s">
        <v>238</v>
      </c>
      <c r="P326" s="52" t="s">
        <v>238</v>
      </c>
      <c r="Q326" s="50" t="s">
        <v>238</v>
      </c>
      <c r="R326" s="50" t="s">
        <v>238</v>
      </c>
      <c r="S326" s="50" t="s">
        <v>238</v>
      </c>
      <c r="T326" s="50" t="s">
        <v>238</v>
      </c>
      <c r="U326" s="50" t="s">
        <v>238</v>
      </c>
      <c r="V326" s="50" t="s">
        <v>238</v>
      </c>
      <c r="W326" s="50" t="s">
        <v>238</v>
      </c>
      <c r="X326" s="50" t="s">
        <v>238</v>
      </c>
      <c r="Y326" s="50" t="s">
        <v>238</v>
      </c>
      <c r="Z326" s="52">
        <v>2182.6999999999998</v>
      </c>
      <c r="AA326" s="52">
        <v>4570.46</v>
      </c>
      <c r="AB326" s="147">
        <v>10049.91</v>
      </c>
    </row>
    <row r="327" spans="2:28" x14ac:dyDescent="0.25">
      <c r="B327" s="42" t="s">
        <v>98</v>
      </c>
      <c r="C327" s="43" t="s">
        <v>454</v>
      </c>
      <c r="D327" s="42" t="s">
        <v>256</v>
      </c>
      <c r="E327" s="44" t="s">
        <v>455</v>
      </c>
      <c r="F327" s="42" t="s">
        <v>222</v>
      </c>
      <c r="G327" s="58" t="s">
        <v>227</v>
      </c>
      <c r="H327" s="52">
        <v>3391.19</v>
      </c>
      <c r="I327" s="52">
        <v>4612.47</v>
      </c>
      <c r="J327" s="52">
        <v>5730.19</v>
      </c>
      <c r="K327" s="52">
        <v>1134.74</v>
      </c>
      <c r="L327" s="52">
        <v>1213.92</v>
      </c>
      <c r="M327" s="52">
        <v>1585.1</v>
      </c>
      <c r="N327" s="52" t="s">
        <v>238</v>
      </c>
      <c r="O327" s="52" t="s">
        <v>238</v>
      </c>
      <c r="P327" s="52" t="s">
        <v>238</v>
      </c>
      <c r="Q327" s="50" t="s">
        <v>238</v>
      </c>
      <c r="R327" s="50" t="s">
        <v>238</v>
      </c>
      <c r="S327" s="50" t="s">
        <v>238</v>
      </c>
      <c r="T327" s="50" t="s">
        <v>238</v>
      </c>
      <c r="U327" s="50" t="s">
        <v>238</v>
      </c>
      <c r="V327" s="50" t="s">
        <v>238</v>
      </c>
      <c r="W327" s="53" t="s">
        <v>238</v>
      </c>
      <c r="X327" s="53" t="s">
        <v>238</v>
      </c>
      <c r="Y327" s="53" t="s">
        <v>238</v>
      </c>
      <c r="Z327" s="52">
        <v>1957.2000000000003</v>
      </c>
      <c r="AA327" s="52">
        <v>3274.4399999999996</v>
      </c>
      <c r="AB327" s="147">
        <v>4670.8899999999994</v>
      </c>
    </row>
    <row r="328" spans="2:28" x14ac:dyDescent="0.25">
      <c r="B328" s="42" t="s">
        <v>98</v>
      </c>
      <c r="C328" s="43" t="s">
        <v>454</v>
      </c>
      <c r="D328" s="42" t="s">
        <v>256</v>
      </c>
      <c r="E328" s="44" t="s">
        <v>455</v>
      </c>
      <c r="F328" s="42" t="s">
        <v>233</v>
      </c>
      <c r="G328" s="51" t="s">
        <v>235</v>
      </c>
      <c r="H328" s="54">
        <v>1594.53</v>
      </c>
      <c r="I328" s="54">
        <v>2318.2150000000001</v>
      </c>
      <c r="J328" s="54">
        <v>3683.665</v>
      </c>
      <c r="K328" s="54">
        <v>420.5</v>
      </c>
      <c r="L328" s="54">
        <v>440</v>
      </c>
      <c r="M328" s="54">
        <v>543.54999999999995</v>
      </c>
      <c r="N328" s="54" t="s">
        <v>238</v>
      </c>
      <c r="O328" s="54" t="s">
        <v>238</v>
      </c>
      <c r="P328" s="54" t="s">
        <v>238</v>
      </c>
      <c r="Q328" s="50" t="s">
        <v>238</v>
      </c>
      <c r="R328" s="50" t="s">
        <v>238</v>
      </c>
      <c r="S328" s="50" t="s">
        <v>238</v>
      </c>
      <c r="T328" s="50" t="s">
        <v>238</v>
      </c>
      <c r="U328" s="50" t="s">
        <v>238</v>
      </c>
      <c r="V328" s="50" t="s">
        <v>238</v>
      </c>
      <c r="W328" s="55" t="s">
        <v>1404</v>
      </c>
      <c r="X328" s="55" t="s">
        <v>1404</v>
      </c>
      <c r="Y328" s="55" t="s">
        <v>1404</v>
      </c>
      <c r="Z328" s="54">
        <v>1154.6950000000002</v>
      </c>
      <c r="AA328" s="54">
        <v>1887.98</v>
      </c>
      <c r="AB328" s="148">
        <v>3215.8450000000003</v>
      </c>
    </row>
    <row r="329" spans="2:28" x14ac:dyDescent="0.25">
      <c r="B329" s="42" t="s">
        <v>98</v>
      </c>
      <c r="C329" s="43" t="s">
        <v>454</v>
      </c>
      <c r="D329" s="42" t="s">
        <v>256</v>
      </c>
      <c r="E329" s="44" t="s">
        <v>455</v>
      </c>
      <c r="F329" s="42" t="s">
        <v>233</v>
      </c>
      <c r="G329" s="51" t="s">
        <v>237</v>
      </c>
      <c r="H329" s="54">
        <v>1099.9000000000001</v>
      </c>
      <c r="I329" s="54">
        <v>1744.72</v>
      </c>
      <c r="J329" s="54">
        <v>2573.94</v>
      </c>
      <c r="K329" s="54">
        <v>240.5</v>
      </c>
      <c r="L329" s="54">
        <v>251.5</v>
      </c>
      <c r="M329" s="54">
        <v>319</v>
      </c>
      <c r="N329" s="54" t="s">
        <v>238</v>
      </c>
      <c r="O329" s="54" t="s">
        <v>238</v>
      </c>
      <c r="P329" s="54" t="s">
        <v>238</v>
      </c>
      <c r="Q329" s="50" t="s">
        <v>238</v>
      </c>
      <c r="R329" s="50" t="s">
        <v>238</v>
      </c>
      <c r="S329" s="50" t="s">
        <v>238</v>
      </c>
      <c r="T329" s="50" t="s">
        <v>238</v>
      </c>
      <c r="U329" s="50" t="s">
        <v>238</v>
      </c>
      <c r="V329" s="50" t="s">
        <v>238</v>
      </c>
      <c r="W329" s="55" t="s">
        <v>1404</v>
      </c>
      <c r="X329" s="55" t="s">
        <v>1404</v>
      </c>
      <c r="Y329" s="55" t="s">
        <v>1404</v>
      </c>
      <c r="Z329" s="54">
        <v>836.82999999999993</v>
      </c>
      <c r="AA329" s="54">
        <v>1478.09</v>
      </c>
      <c r="AB329" s="148">
        <v>2344.2399999999998</v>
      </c>
    </row>
    <row r="330" spans="2:28" x14ac:dyDescent="0.25">
      <c r="B330" s="42" t="s">
        <v>99</v>
      </c>
      <c r="C330" s="43" t="s">
        <v>456</v>
      </c>
      <c r="D330" s="42" t="s">
        <v>457</v>
      </c>
      <c r="E330" s="44" t="s">
        <v>458</v>
      </c>
      <c r="F330" s="42" t="s">
        <v>230</v>
      </c>
      <c r="G330" s="45" t="s">
        <v>232</v>
      </c>
      <c r="H330" s="46">
        <v>37940.65</v>
      </c>
      <c r="I330" s="46">
        <v>47321.37</v>
      </c>
      <c r="J330" s="46">
        <v>51533.14</v>
      </c>
      <c r="K330" s="46">
        <v>25463.08</v>
      </c>
      <c r="L330" s="46">
        <v>31311.95</v>
      </c>
      <c r="M330" s="46">
        <v>37396.83</v>
      </c>
      <c r="N330" s="46">
        <v>12840</v>
      </c>
      <c r="O330" s="46">
        <v>16050</v>
      </c>
      <c r="P330" s="46">
        <v>19260</v>
      </c>
      <c r="Q330" s="56">
        <v>3000</v>
      </c>
      <c r="R330" s="56">
        <v>3210</v>
      </c>
      <c r="S330" s="56">
        <v>4000</v>
      </c>
      <c r="T330" s="46">
        <v>8645.42</v>
      </c>
      <c r="U330" s="46">
        <v>10873.66</v>
      </c>
      <c r="V330" s="46">
        <v>13783.65</v>
      </c>
      <c r="W330" s="55" t="s">
        <v>1404</v>
      </c>
      <c r="X330" s="55" t="s">
        <v>1404</v>
      </c>
      <c r="Y330" s="55" t="s">
        <v>1404</v>
      </c>
      <c r="Z330" s="46">
        <v>11611.289999999997</v>
      </c>
      <c r="AA330" s="46">
        <v>14136.309999999998</v>
      </c>
      <c r="AB330" s="146">
        <v>18859.000000000004</v>
      </c>
    </row>
    <row r="331" spans="2:28" x14ac:dyDescent="0.25">
      <c r="B331" s="42" t="s">
        <v>99</v>
      </c>
      <c r="C331" s="43" t="s">
        <v>456</v>
      </c>
      <c r="D331" s="42" t="s">
        <v>457</v>
      </c>
      <c r="E331" s="44" t="s">
        <v>458</v>
      </c>
      <c r="F331" s="42" t="s">
        <v>222</v>
      </c>
      <c r="G331" s="58" t="s">
        <v>227</v>
      </c>
      <c r="H331" s="52">
        <v>18269.2</v>
      </c>
      <c r="I331" s="52">
        <v>23040.86</v>
      </c>
      <c r="J331" s="52">
        <v>24437.81</v>
      </c>
      <c r="K331" s="52">
        <v>7101.06</v>
      </c>
      <c r="L331" s="52">
        <v>11406.74</v>
      </c>
      <c r="M331" s="52">
        <v>12321.59</v>
      </c>
      <c r="N331" s="52" t="s">
        <v>238</v>
      </c>
      <c r="O331" s="52" t="s">
        <v>238</v>
      </c>
      <c r="P331" s="52" t="s">
        <v>238</v>
      </c>
      <c r="Q331" s="50" t="s">
        <v>238</v>
      </c>
      <c r="R331" s="50" t="s">
        <v>238</v>
      </c>
      <c r="S331" s="50" t="s">
        <v>238</v>
      </c>
      <c r="T331" s="50" t="s">
        <v>238</v>
      </c>
      <c r="U331" s="50" t="s">
        <v>238</v>
      </c>
      <c r="V331" s="50" t="s">
        <v>238</v>
      </c>
      <c r="W331" s="50" t="s">
        <v>238</v>
      </c>
      <c r="X331" s="50" t="s">
        <v>238</v>
      </c>
      <c r="Y331" s="50" t="s">
        <v>238</v>
      </c>
      <c r="Z331" s="52">
        <v>9717.4700000000012</v>
      </c>
      <c r="AA331" s="52">
        <v>11566.46</v>
      </c>
      <c r="AB331" s="147">
        <v>12611.35</v>
      </c>
    </row>
    <row r="332" spans="2:28" x14ac:dyDescent="0.25">
      <c r="B332" s="42" t="s">
        <v>99</v>
      </c>
      <c r="C332" s="43" t="s">
        <v>456</v>
      </c>
      <c r="D332" s="42" t="s">
        <v>457</v>
      </c>
      <c r="E332" s="44" t="s">
        <v>458</v>
      </c>
      <c r="F332" s="42" t="s">
        <v>233</v>
      </c>
      <c r="G332" s="51" t="s">
        <v>235</v>
      </c>
      <c r="H332" s="54">
        <v>5148.0600000000004</v>
      </c>
      <c r="I332" s="54">
        <v>5569.16</v>
      </c>
      <c r="J332" s="54">
        <v>6181.26</v>
      </c>
      <c r="K332" s="54">
        <v>1050</v>
      </c>
      <c r="L332" s="54">
        <v>1287</v>
      </c>
      <c r="M332" s="54">
        <v>1287</v>
      </c>
      <c r="N332" s="54" t="s">
        <v>238</v>
      </c>
      <c r="O332" s="54" t="s">
        <v>238</v>
      </c>
      <c r="P332" s="54" t="s">
        <v>238</v>
      </c>
      <c r="Q332" s="50" t="s">
        <v>238</v>
      </c>
      <c r="R332" s="50" t="s">
        <v>238</v>
      </c>
      <c r="S332" s="50" t="s">
        <v>238</v>
      </c>
      <c r="T332" s="50" t="s">
        <v>238</v>
      </c>
      <c r="U332" s="50" t="s">
        <v>238</v>
      </c>
      <c r="V332" s="50" t="s">
        <v>238</v>
      </c>
      <c r="W332" s="55" t="s">
        <v>1404</v>
      </c>
      <c r="X332" s="55" t="s">
        <v>1404</v>
      </c>
      <c r="Y332" s="55" t="s">
        <v>1404</v>
      </c>
      <c r="Z332" s="54">
        <v>3918.17</v>
      </c>
      <c r="AA332" s="54">
        <v>4408.0300000000007</v>
      </c>
      <c r="AB332" s="148">
        <v>4982.5600000000004</v>
      </c>
    </row>
    <row r="333" spans="2:28" x14ac:dyDescent="0.25">
      <c r="B333" s="42" t="s">
        <v>99</v>
      </c>
      <c r="C333" s="43" t="s">
        <v>456</v>
      </c>
      <c r="D333" s="42" t="s">
        <v>457</v>
      </c>
      <c r="E333" s="44" t="s">
        <v>458</v>
      </c>
      <c r="F333" s="42" t="s">
        <v>233</v>
      </c>
      <c r="G333" s="51" t="s">
        <v>237</v>
      </c>
      <c r="H333" s="54">
        <v>3765.87</v>
      </c>
      <c r="I333" s="54">
        <v>4298.45</v>
      </c>
      <c r="J333" s="54">
        <v>5184.57</v>
      </c>
      <c r="K333" s="54">
        <v>597.29999999999995</v>
      </c>
      <c r="L333" s="54">
        <v>635</v>
      </c>
      <c r="M333" s="54">
        <v>741.4</v>
      </c>
      <c r="N333" s="54" t="s">
        <v>238</v>
      </c>
      <c r="O333" s="54" t="s">
        <v>238</v>
      </c>
      <c r="P333" s="54" t="s">
        <v>238</v>
      </c>
      <c r="Q333" s="50" t="s">
        <v>238</v>
      </c>
      <c r="R333" s="50" t="s">
        <v>238</v>
      </c>
      <c r="S333" s="50" t="s">
        <v>238</v>
      </c>
      <c r="T333" s="50" t="s">
        <v>238</v>
      </c>
      <c r="U333" s="50" t="s">
        <v>238</v>
      </c>
      <c r="V333" s="50" t="s">
        <v>238</v>
      </c>
      <c r="W333" s="49" t="s">
        <v>1404</v>
      </c>
      <c r="X333" s="49" t="s">
        <v>1404</v>
      </c>
      <c r="Y333" s="49" t="s">
        <v>1404</v>
      </c>
      <c r="Z333" s="54">
        <v>3127.43</v>
      </c>
      <c r="AA333" s="54">
        <v>3636.5299999999997</v>
      </c>
      <c r="AB333" s="148">
        <v>4448.2699999999995</v>
      </c>
    </row>
    <row r="334" spans="2:28" x14ac:dyDescent="0.25">
      <c r="B334" s="42" t="s">
        <v>100</v>
      </c>
      <c r="C334" s="43" t="s">
        <v>459</v>
      </c>
      <c r="D334" s="42" t="s">
        <v>247</v>
      </c>
      <c r="E334" s="44" t="s">
        <v>460</v>
      </c>
      <c r="F334" s="42" t="s">
        <v>230</v>
      </c>
      <c r="G334" s="45" t="s">
        <v>228</v>
      </c>
      <c r="H334" s="46">
        <v>1094.595</v>
      </c>
      <c r="I334" s="46">
        <v>1391</v>
      </c>
      <c r="J334" s="46">
        <v>2065.1</v>
      </c>
      <c r="K334" s="46">
        <v>642</v>
      </c>
      <c r="L334" s="46">
        <v>749.5</v>
      </c>
      <c r="M334" s="46">
        <v>1018.525</v>
      </c>
      <c r="N334" s="46">
        <v>535</v>
      </c>
      <c r="O334" s="46">
        <v>609.9</v>
      </c>
      <c r="P334" s="46">
        <v>802.5</v>
      </c>
      <c r="Q334" s="56">
        <v>0</v>
      </c>
      <c r="R334" s="56">
        <v>0</v>
      </c>
      <c r="S334" s="56">
        <v>0</v>
      </c>
      <c r="T334" s="46">
        <v>32.1</v>
      </c>
      <c r="U334" s="46">
        <v>32.1</v>
      </c>
      <c r="V334" s="46">
        <v>145.94999999999999</v>
      </c>
      <c r="W334" s="50" t="s">
        <v>238</v>
      </c>
      <c r="X334" s="50" t="s">
        <v>238</v>
      </c>
      <c r="Y334" s="50" t="s">
        <v>238</v>
      </c>
      <c r="Z334" s="46">
        <v>321</v>
      </c>
      <c r="AA334" s="46">
        <v>588.5</v>
      </c>
      <c r="AB334" s="146">
        <v>906.09</v>
      </c>
    </row>
    <row r="335" spans="2:28" x14ac:dyDescent="0.25">
      <c r="B335" s="42" t="s">
        <v>100</v>
      </c>
      <c r="C335" s="43" t="s">
        <v>459</v>
      </c>
      <c r="D335" s="42" t="s">
        <v>247</v>
      </c>
      <c r="E335" s="44" t="s">
        <v>460</v>
      </c>
      <c r="F335" s="42" t="s">
        <v>230</v>
      </c>
      <c r="G335" s="45" t="s">
        <v>231</v>
      </c>
      <c r="H335" s="46">
        <v>1573.5</v>
      </c>
      <c r="I335" s="46">
        <v>1914.665</v>
      </c>
      <c r="J335" s="46">
        <v>2367.7199999999998</v>
      </c>
      <c r="K335" s="46">
        <v>1095.42</v>
      </c>
      <c r="L335" s="46">
        <v>1337.4549999999999</v>
      </c>
      <c r="M335" s="46">
        <v>1575.78</v>
      </c>
      <c r="N335" s="46">
        <v>588.5</v>
      </c>
      <c r="O335" s="46">
        <v>761.25</v>
      </c>
      <c r="P335" s="46">
        <v>963</v>
      </c>
      <c r="Q335" s="56">
        <v>0</v>
      </c>
      <c r="R335" s="56">
        <v>0</v>
      </c>
      <c r="S335" s="56">
        <v>0</v>
      </c>
      <c r="T335" s="46">
        <v>368.84</v>
      </c>
      <c r="U335" s="46">
        <v>574.42499999999995</v>
      </c>
      <c r="V335" s="46">
        <v>704.45</v>
      </c>
      <c r="W335" s="53" t="s">
        <v>238</v>
      </c>
      <c r="X335" s="53" t="s">
        <v>238</v>
      </c>
      <c r="Y335" s="53" t="s">
        <v>238</v>
      </c>
      <c r="Z335" s="46">
        <v>301.11000000000013</v>
      </c>
      <c r="AA335" s="46">
        <v>531.79</v>
      </c>
      <c r="AB335" s="146">
        <v>851.68000000000029</v>
      </c>
    </row>
    <row r="336" spans="2:28" x14ac:dyDescent="0.25">
      <c r="B336" s="42" t="s">
        <v>100</v>
      </c>
      <c r="C336" s="43" t="s">
        <v>459</v>
      </c>
      <c r="D336" s="42" t="s">
        <v>247</v>
      </c>
      <c r="E336" s="44" t="s">
        <v>460</v>
      </c>
      <c r="F336" s="42" t="s">
        <v>230</v>
      </c>
      <c r="G336" s="45" t="s">
        <v>232</v>
      </c>
      <c r="H336" s="46">
        <v>5342.9</v>
      </c>
      <c r="I336" s="46">
        <v>7301.6</v>
      </c>
      <c r="J336" s="46">
        <v>10689.73</v>
      </c>
      <c r="K336" s="46">
        <v>1584.25</v>
      </c>
      <c r="L336" s="46">
        <v>1870.72</v>
      </c>
      <c r="M336" s="46">
        <v>2224.71</v>
      </c>
      <c r="N336" s="46">
        <v>800</v>
      </c>
      <c r="O336" s="46">
        <v>963.03</v>
      </c>
      <c r="P336" s="46">
        <v>1177</v>
      </c>
      <c r="Q336" s="56">
        <v>0</v>
      </c>
      <c r="R336" s="56">
        <v>0</v>
      </c>
      <c r="S336" s="56">
        <v>0</v>
      </c>
      <c r="T336" s="46">
        <v>673.56</v>
      </c>
      <c r="U336" s="46">
        <v>846.91</v>
      </c>
      <c r="V336" s="46">
        <v>985.12</v>
      </c>
      <c r="W336" s="49" t="s">
        <v>1404</v>
      </c>
      <c r="X336" s="49" t="s">
        <v>1404</v>
      </c>
      <c r="Y336" s="49" t="s">
        <v>1404</v>
      </c>
      <c r="Z336" s="46">
        <v>3392.39</v>
      </c>
      <c r="AA336" s="46">
        <v>5287.82</v>
      </c>
      <c r="AB336" s="146">
        <v>8446.42</v>
      </c>
    </row>
    <row r="337" spans="2:28" x14ac:dyDescent="0.25">
      <c r="B337" s="42" t="s">
        <v>100</v>
      </c>
      <c r="C337" s="43" t="s">
        <v>459</v>
      </c>
      <c r="D337" s="42" t="s">
        <v>247</v>
      </c>
      <c r="E337" s="44" t="s">
        <v>460</v>
      </c>
      <c r="F337" s="42" t="s">
        <v>222</v>
      </c>
      <c r="G337" s="51" t="s">
        <v>225</v>
      </c>
      <c r="H337" s="52">
        <v>841.87</v>
      </c>
      <c r="I337" s="52">
        <v>1026.08</v>
      </c>
      <c r="J337" s="52">
        <v>1165.54</v>
      </c>
      <c r="K337" s="52">
        <v>464.72</v>
      </c>
      <c r="L337" s="52">
        <v>574.70000000000005</v>
      </c>
      <c r="M337" s="52">
        <v>632.37</v>
      </c>
      <c r="N337" s="52" t="s">
        <v>238</v>
      </c>
      <c r="O337" s="52" t="s">
        <v>238</v>
      </c>
      <c r="P337" s="52" t="s">
        <v>238</v>
      </c>
      <c r="Q337" s="50" t="s">
        <v>238</v>
      </c>
      <c r="R337" s="50" t="s">
        <v>238</v>
      </c>
      <c r="S337" s="50" t="s">
        <v>238</v>
      </c>
      <c r="T337" s="50" t="s">
        <v>238</v>
      </c>
      <c r="U337" s="50" t="s">
        <v>238</v>
      </c>
      <c r="V337" s="50" t="s">
        <v>238</v>
      </c>
      <c r="W337" s="50" t="s">
        <v>238</v>
      </c>
      <c r="X337" s="50" t="s">
        <v>238</v>
      </c>
      <c r="Y337" s="50" t="s">
        <v>238</v>
      </c>
      <c r="Z337" s="52">
        <v>308.05</v>
      </c>
      <c r="AA337" s="52">
        <v>472.565</v>
      </c>
      <c r="AB337" s="147">
        <v>607.80999999999995</v>
      </c>
    </row>
    <row r="338" spans="2:28" x14ac:dyDescent="0.25">
      <c r="B338" s="42" t="s">
        <v>100</v>
      </c>
      <c r="C338" s="43" t="s">
        <v>459</v>
      </c>
      <c r="D338" s="42" t="s">
        <v>247</v>
      </c>
      <c r="E338" s="44" t="s">
        <v>460</v>
      </c>
      <c r="F338" s="42" t="s">
        <v>233</v>
      </c>
      <c r="G338" s="51" t="s">
        <v>234</v>
      </c>
      <c r="H338" s="54">
        <v>280.25</v>
      </c>
      <c r="I338" s="54">
        <v>320.91000000000003</v>
      </c>
      <c r="J338" s="54">
        <v>395.72</v>
      </c>
      <c r="K338" s="54">
        <v>142.5</v>
      </c>
      <c r="L338" s="54">
        <v>151</v>
      </c>
      <c r="M338" s="54">
        <v>182.35</v>
      </c>
      <c r="N338" s="54" t="s">
        <v>238</v>
      </c>
      <c r="O338" s="54" t="s">
        <v>238</v>
      </c>
      <c r="P338" s="54" t="s">
        <v>238</v>
      </c>
      <c r="Q338" s="50" t="s">
        <v>238</v>
      </c>
      <c r="R338" s="50" t="s">
        <v>238</v>
      </c>
      <c r="S338" s="50" t="s">
        <v>238</v>
      </c>
      <c r="T338" s="50" t="s">
        <v>238</v>
      </c>
      <c r="U338" s="50" t="s">
        <v>238</v>
      </c>
      <c r="V338" s="50" t="s">
        <v>238</v>
      </c>
      <c r="W338" s="53" t="s">
        <v>238</v>
      </c>
      <c r="X338" s="53" t="s">
        <v>238</v>
      </c>
      <c r="Y338" s="53" t="s">
        <v>238</v>
      </c>
      <c r="Z338" s="54">
        <v>112.35999999999999</v>
      </c>
      <c r="AA338" s="54">
        <v>173.79</v>
      </c>
      <c r="AB338" s="148">
        <v>238.3</v>
      </c>
    </row>
    <row r="339" spans="2:28" x14ac:dyDescent="0.25">
      <c r="B339" s="42" t="s">
        <v>100</v>
      </c>
      <c r="C339" s="43" t="s">
        <v>459</v>
      </c>
      <c r="D339" s="42" t="s">
        <v>247</v>
      </c>
      <c r="E339" s="44" t="s">
        <v>460</v>
      </c>
      <c r="F339" s="42" t="s">
        <v>222</v>
      </c>
      <c r="G339" s="58" t="s">
        <v>226</v>
      </c>
      <c r="H339" s="52">
        <v>2812.31</v>
      </c>
      <c r="I339" s="52">
        <v>4193.8900000000003</v>
      </c>
      <c r="J339" s="52">
        <v>5798.8850000000002</v>
      </c>
      <c r="K339" s="52">
        <v>443.41</v>
      </c>
      <c r="L339" s="52">
        <v>464.72</v>
      </c>
      <c r="M339" s="52">
        <v>490.06</v>
      </c>
      <c r="N339" s="52" t="s">
        <v>238</v>
      </c>
      <c r="O339" s="52" t="s">
        <v>238</v>
      </c>
      <c r="P339" s="52" t="s">
        <v>238</v>
      </c>
      <c r="Q339" s="50" t="s">
        <v>238</v>
      </c>
      <c r="R339" s="50" t="s">
        <v>238</v>
      </c>
      <c r="S339" s="50" t="s">
        <v>238</v>
      </c>
      <c r="T339" s="50" t="s">
        <v>238</v>
      </c>
      <c r="U339" s="50" t="s">
        <v>238</v>
      </c>
      <c r="V339" s="50" t="s">
        <v>238</v>
      </c>
      <c r="W339" s="50" t="s">
        <v>238</v>
      </c>
      <c r="X339" s="50" t="s">
        <v>238</v>
      </c>
      <c r="Y339" s="50" t="s">
        <v>238</v>
      </c>
      <c r="Z339" s="52">
        <v>2327.6</v>
      </c>
      <c r="AA339" s="52">
        <v>3710.0950000000003</v>
      </c>
      <c r="AB339" s="147">
        <v>5256.1399999999994</v>
      </c>
    </row>
    <row r="340" spans="2:28" x14ac:dyDescent="0.25">
      <c r="B340" s="42" t="s">
        <v>100</v>
      </c>
      <c r="C340" s="43" t="s">
        <v>459</v>
      </c>
      <c r="D340" s="42" t="s">
        <v>247</v>
      </c>
      <c r="E340" s="44" t="s">
        <v>460</v>
      </c>
      <c r="F340" s="42" t="s">
        <v>222</v>
      </c>
      <c r="G340" s="58" t="s">
        <v>227</v>
      </c>
      <c r="H340" s="52">
        <v>2056.2399999999998</v>
      </c>
      <c r="I340" s="52">
        <v>3078.76</v>
      </c>
      <c r="J340" s="52">
        <v>4731.2</v>
      </c>
      <c r="K340" s="52">
        <v>376.9</v>
      </c>
      <c r="L340" s="52">
        <v>412.49</v>
      </c>
      <c r="M340" s="52">
        <v>501.72</v>
      </c>
      <c r="N340" s="52" t="s">
        <v>238</v>
      </c>
      <c r="O340" s="52" t="s">
        <v>238</v>
      </c>
      <c r="P340" s="52" t="s">
        <v>238</v>
      </c>
      <c r="Q340" s="50" t="s">
        <v>238</v>
      </c>
      <c r="R340" s="50" t="s">
        <v>238</v>
      </c>
      <c r="S340" s="50" t="s">
        <v>238</v>
      </c>
      <c r="T340" s="50" t="s">
        <v>238</v>
      </c>
      <c r="U340" s="50" t="s">
        <v>238</v>
      </c>
      <c r="V340" s="50" t="s">
        <v>238</v>
      </c>
      <c r="W340" s="53" t="s">
        <v>238</v>
      </c>
      <c r="X340" s="53" t="s">
        <v>238</v>
      </c>
      <c r="Y340" s="53" t="s">
        <v>238</v>
      </c>
      <c r="Z340" s="52">
        <v>1632.29</v>
      </c>
      <c r="AA340" s="52">
        <v>2669.59</v>
      </c>
      <c r="AB340" s="147">
        <v>4219.5599999999995</v>
      </c>
    </row>
    <row r="341" spans="2:28" x14ac:dyDescent="0.25">
      <c r="B341" s="42" t="s">
        <v>100</v>
      </c>
      <c r="C341" s="43" t="s">
        <v>459</v>
      </c>
      <c r="D341" s="42" t="s">
        <v>247</v>
      </c>
      <c r="E341" s="44" t="s">
        <v>460</v>
      </c>
      <c r="F341" s="42" t="s">
        <v>233</v>
      </c>
      <c r="G341" s="51" t="s">
        <v>235</v>
      </c>
      <c r="H341" s="54">
        <v>1068.3900000000001</v>
      </c>
      <c r="I341" s="54">
        <v>1560.9</v>
      </c>
      <c r="J341" s="54">
        <v>2411.4299999999998</v>
      </c>
      <c r="K341" s="54">
        <v>142.5</v>
      </c>
      <c r="L341" s="54">
        <v>151.5</v>
      </c>
      <c r="M341" s="54">
        <v>182.35</v>
      </c>
      <c r="N341" s="54" t="s">
        <v>238</v>
      </c>
      <c r="O341" s="54" t="s">
        <v>238</v>
      </c>
      <c r="P341" s="54" t="s">
        <v>238</v>
      </c>
      <c r="Q341" s="50" t="s">
        <v>238</v>
      </c>
      <c r="R341" s="50" t="s">
        <v>238</v>
      </c>
      <c r="S341" s="50" t="s">
        <v>238</v>
      </c>
      <c r="T341" s="50" t="s">
        <v>238</v>
      </c>
      <c r="U341" s="50" t="s">
        <v>238</v>
      </c>
      <c r="V341" s="50" t="s">
        <v>238</v>
      </c>
      <c r="W341" s="50" t="s">
        <v>238</v>
      </c>
      <c r="X341" s="50" t="s">
        <v>238</v>
      </c>
      <c r="Y341" s="50" t="s">
        <v>238</v>
      </c>
      <c r="Z341" s="54">
        <v>914.9799999999999</v>
      </c>
      <c r="AA341" s="54">
        <v>1393.91</v>
      </c>
      <c r="AB341" s="148">
        <v>2259.77</v>
      </c>
    </row>
    <row r="342" spans="2:28" x14ac:dyDescent="0.25">
      <c r="B342" s="42" t="s">
        <v>100</v>
      </c>
      <c r="C342" s="43" t="s">
        <v>459</v>
      </c>
      <c r="D342" s="42" t="s">
        <v>247</v>
      </c>
      <c r="E342" s="44" t="s">
        <v>460</v>
      </c>
      <c r="F342" s="42" t="s">
        <v>233</v>
      </c>
      <c r="G342" s="51" t="s">
        <v>237</v>
      </c>
      <c r="H342" s="54">
        <v>873.33500000000004</v>
      </c>
      <c r="I342" s="54">
        <v>1298.3</v>
      </c>
      <c r="J342" s="54">
        <v>2106.9049999999997</v>
      </c>
      <c r="K342" s="54">
        <v>82.88</v>
      </c>
      <c r="L342" s="54">
        <v>86.5</v>
      </c>
      <c r="M342" s="54">
        <v>104.2</v>
      </c>
      <c r="N342" s="54" t="s">
        <v>238</v>
      </c>
      <c r="O342" s="54" t="s">
        <v>238</v>
      </c>
      <c r="P342" s="54" t="s">
        <v>238</v>
      </c>
      <c r="Q342" s="50" t="s">
        <v>238</v>
      </c>
      <c r="R342" s="50" t="s">
        <v>238</v>
      </c>
      <c r="S342" s="50" t="s">
        <v>238</v>
      </c>
      <c r="T342" s="50" t="s">
        <v>238</v>
      </c>
      <c r="U342" s="50" t="s">
        <v>238</v>
      </c>
      <c r="V342" s="50" t="s">
        <v>238</v>
      </c>
      <c r="W342" s="55" t="s">
        <v>1404</v>
      </c>
      <c r="X342" s="55" t="s">
        <v>1404</v>
      </c>
      <c r="Y342" s="55" t="s">
        <v>1404</v>
      </c>
      <c r="Z342" s="54">
        <v>777.84</v>
      </c>
      <c r="AA342" s="54">
        <v>1191.7249999999999</v>
      </c>
      <c r="AB342" s="148">
        <v>2015.7549999999999</v>
      </c>
    </row>
    <row r="343" spans="2:28" x14ac:dyDescent="0.25">
      <c r="B343" s="42" t="s">
        <v>101</v>
      </c>
      <c r="C343" s="43" t="s">
        <v>461</v>
      </c>
      <c r="D343" s="42" t="s">
        <v>256</v>
      </c>
      <c r="E343" s="44" t="s">
        <v>462</v>
      </c>
      <c r="F343" s="42" t="s">
        <v>230</v>
      </c>
      <c r="G343" s="45" t="s">
        <v>228</v>
      </c>
      <c r="H343" s="46">
        <v>1712</v>
      </c>
      <c r="I343" s="46">
        <v>1942.05</v>
      </c>
      <c r="J343" s="46">
        <v>2432.11</v>
      </c>
      <c r="K343" s="46">
        <v>1348</v>
      </c>
      <c r="L343" s="46">
        <v>1471.25</v>
      </c>
      <c r="M343" s="46">
        <v>1773.55</v>
      </c>
      <c r="N343" s="46">
        <v>1078.4000000000001</v>
      </c>
      <c r="O343" s="46">
        <v>1284</v>
      </c>
      <c r="P343" s="46">
        <v>1572.9</v>
      </c>
      <c r="Q343" s="49" t="s">
        <v>1404</v>
      </c>
      <c r="R343" s="49" t="s">
        <v>1404</v>
      </c>
      <c r="S343" s="49" t="s">
        <v>1404</v>
      </c>
      <c r="T343" s="46">
        <v>32.1</v>
      </c>
      <c r="U343" s="46">
        <v>32.1</v>
      </c>
      <c r="V343" s="46">
        <v>269.60000000000002</v>
      </c>
      <c r="W343" s="53" t="s">
        <v>238</v>
      </c>
      <c r="X343" s="53" t="s">
        <v>238</v>
      </c>
      <c r="Y343" s="53" t="s">
        <v>238</v>
      </c>
      <c r="Z343" s="46">
        <v>321</v>
      </c>
      <c r="AA343" s="46">
        <v>364</v>
      </c>
      <c r="AB343" s="146">
        <v>706.05000000000018</v>
      </c>
    </row>
    <row r="344" spans="2:28" x14ac:dyDescent="0.25">
      <c r="B344" s="42" t="s">
        <v>101</v>
      </c>
      <c r="C344" s="43" t="s">
        <v>461</v>
      </c>
      <c r="D344" s="42" t="s">
        <v>256</v>
      </c>
      <c r="E344" s="44" t="s">
        <v>462</v>
      </c>
      <c r="F344" s="42" t="s">
        <v>230</v>
      </c>
      <c r="G344" s="45" t="s">
        <v>231</v>
      </c>
      <c r="H344" s="46">
        <v>2070.4299999999998</v>
      </c>
      <c r="I344" s="46">
        <v>2527.64</v>
      </c>
      <c r="J344" s="46">
        <v>2992.05</v>
      </c>
      <c r="K344" s="46">
        <v>1616.63</v>
      </c>
      <c r="L344" s="46">
        <v>2004.39</v>
      </c>
      <c r="M344" s="46">
        <v>2357.9499999999998</v>
      </c>
      <c r="N344" s="46">
        <v>1177</v>
      </c>
      <c r="O344" s="46">
        <v>1498</v>
      </c>
      <c r="P344" s="46">
        <v>1712</v>
      </c>
      <c r="Q344" s="56">
        <v>0</v>
      </c>
      <c r="R344" s="56">
        <v>0</v>
      </c>
      <c r="S344" s="56">
        <v>0</v>
      </c>
      <c r="T344" s="46">
        <v>363.42</v>
      </c>
      <c r="U344" s="46">
        <v>457.47</v>
      </c>
      <c r="V344" s="46">
        <v>616.04999999999995</v>
      </c>
      <c r="W344" s="53" t="s">
        <v>238</v>
      </c>
      <c r="X344" s="53" t="s">
        <v>238</v>
      </c>
      <c r="Y344" s="53" t="s">
        <v>238</v>
      </c>
      <c r="Z344" s="46">
        <v>273.10000000000014</v>
      </c>
      <c r="AA344" s="46">
        <v>411.7800000000002</v>
      </c>
      <c r="AB344" s="146">
        <v>629.61999999999989</v>
      </c>
    </row>
    <row r="345" spans="2:28" x14ac:dyDescent="0.25">
      <c r="B345" s="42" t="s">
        <v>101</v>
      </c>
      <c r="C345" s="43" t="s">
        <v>461</v>
      </c>
      <c r="D345" s="42" t="s">
        <v>256</v>
      </c>
      <c r="E345" s="44" t="s">
        <v>462</v>
      </c>
      <c r="F345" s="42" t="s">
        <v>230</v>
      </c>
      <c r="G345" s="45" t="s">
        <v>232</v>
      </c>
      <c r="H345" s="46">
        <v>4565.8</v>
      </c>
      <c r="I345" s="46">
        <v>6327.1549999999997</v>
      </c>
      <c r="J345" s="46">
        <v>10332.14</v>
      </c>
      <c r="K345" s="46">
        <v>2108.2399999999998</v>
      </c>
      <c r="L345" s="46">
        <v>2475.25</v>
      </c>
      <c r="M345" s="46">
        <v>3047.94</v>
      </c>
      <c r="N345" s="46">
        <v>1391</v>
      </c>
      <c r="O345" s="46">
        <v>1605.0149999999999</v>
      </c>
      <c r="P345" s="46">
        <v>1968.8</v>
      </c>
      <c r="Q345" s="56">
        <v>0</v>
      </c>
      <c r="R345" s="56">
        <v>0</v>
      </c>
      <c r="S345" s="56">
        <v>0</v>
      </c>
      <c r="T345" s="46">
        <v>516.86</v>
      </c>
      <c r="U345" s="46">
        <v>703.68000000000006</v>
      </c>
      <c r="V345" s="46">
        <v>968.82</v>
      </c>
      <c r="W345" s="50" t="s">
        <v>238</v>
      </c>
      <c r="X345" s="50" t="s">
        <v>238</v>
      </c>
      <c r="Y345" s="50" t="s">
        <v>238</v>
      </c>
      <c r="Z345" s="46">
        <v>1806.2800000000002</v>
      </c>
      <c r="AA345" s="46">
        <v>3749.085</v>
      </c>
      <c r="AB345" s="146">
        <v>7521.75</v>
      </c>
    </row>
    <row r="346" spans="2:28" x14ac:dyDescent="0.25">
      <c r="B346" s="42" t="s">
        <v>101</v>
      </c>
      <c r="C346" s="43" t="s">
        <v>461</v>
      </c>
      <c r="D346" s="42" t="s">
        <v>256</v>
      </c>
      <c r="E346" s="44" t="s">
        <v>462</v>
      </c>
      <c r="F346" s="42" t="s">
        <v>222</v>
      </c>
      <c r="G346" s="51" t="s">
        <v>225</v>
      </c>
      <c r="H346" s="52">
        <v>1432.18</v>
      </c>
      <c r="I346" s="52">
        <v>1864.79</v>
      </c>
      <c r="J346" s="52">
        <v>2100.19</v>
      </c>
      <c r="K346" s="52">
        <v>1119.22</v>
      </c>
      <c r="L346" s="52">
        <v>1427.49</v>
      </c>
      <c r="M346" s="52">
        <v>1897.11</v>
      </c>
      <c r="N346" s="52" t="s">
        <v>238</v>
      </c>
      <c r="O346" s="52" t="s">
        <v>238</v>
      </c>
      <c r="P346" s="52" t="s">
        <v>238</v>
      </c>
      <c r="Q346" s="50" t="s">
        <v>238</v>
      </c>
      <c r="R346" s="50" t="s">
        <v>238</v>
      </c>
      <c r="S346" s="50" t="s">
        <v>238</v>
      </c>
      <c r="T346" s="50" t="s">
        <v>238</v>
      </c>
      <c r="U346" s="50" t="s">
        <v>238</v>
      </c>
      <c r="V346" s="50" t="s">
        <v>238</v>
      </c>
      <c r="W346" s="53" t="s">
        <v>238</v>
      </c>
      <c r="X346" s="53" t="s">
        <v>238</v>
      </c>
      <c r="Y346" s="53" t="s">
        <v>238</v>
      </c>
      <c r="Z346" s="52">
        <v>203.07999999999993</v>
      </c>
      <c r="AA346" s="52">
        <v>259.48</v>
      </c>
      <c r="AB346" s="147">
        <v>366.80000000000007</v>
      </c>
    </row>
    <row r="347" spans="2:28" x14ac:dyDescent="0.25">
      <c r="B347" s="42" t="s">
        <v>101</v>
      </c>
      <c r="C347" s="43" t="s">
        <v>461</v>
      </c>
      <c r="D347" s="42" t="s">
        <v>256</v>
      </c>
      <c r="E347" s="44" t="s">
        <v>462</v>
      </c>
      <c r="F347" s="42" t="s">
        <v>233</v>
      </c>
      <c r="G347" s="51" t="s">
        <v>234</v>
      </c>
      <c r="H347" s="54">
        <v>493.67</v>
      </c>
      <c r="I347" s="54">
        <v>554.11</v>
      </c>
      <c r="J347" s="54">
        <v>629.45000000000005</v>
      </c>
      <c r="K347" s="54">
        <v>396.76</v>
      </c>
      <c r="L347" s="54">
        <v>418.41</v>
      </c>
      <c r="M347" s="54">
        <v>543.54999999999995</v>
      </c>
      <c r="N347" s="54" t="s">
        <v>238</v>
      </c>
      <c r="O347" s="54" t="s">
        <v>238</v>
      </c>
      <c r="P347" s="54" t="s">
        <v>238</v>
      </c>
      <c r="Q347" s="50" t="s">
        <v>238</v>
      </c>
      <c r="R347" s="50" t="s">
        <v>238</v>
      </c>
      <c r="S347" s="50" t="s">
        <v>238</v>
      </c>
      <c r="T347" s="50" t="s">
        <v>238</v>
      </c>
      <c r="U347" s="50" t="s">
        <v>238</v>
      </c>
      <c r="V347" s="50" t="s">
        <v>238</v>
      </c>
      <c r="W347" s="53" t="s">
        <v>238</v>
      </c>
      <c r="X347" s="53" t="s">
        <v>238</v>
      </c>
      <c r="Y347" s="53" t="s">
        <v>238</v>
      </c>
      <c r="Z347" s="54">
        <v>85.900000000000091</v>
      </c>
      <c r="AA347" s="54">
        <v>105.69999999999999</v>
      </c>
      <c r="AB347" s="148">
        <v>146.89999999999998</v>
      </c>
    </row>
    <row r="348" spans="2:28" x14ac:dyDescent="0.25">
      <c r="B348" s="42" t="s">
        <v>101</v>
      </c>
      <c r="C348" s="43" t="s">
        <v>461</v>
      </c>
      <c r="D348" s="42" t="s">
        <v>256</v>
      </c>
      <c r="E348" s="44" t="s">
        <v>462</v>
      </c>
      <c r="F348" s="42" t="s">
        <v>222</v>
      </c>
      <c r="G348" s="58" t="s">
        <v>226</v>
      </c>
      <c r="H348" s="52">
        <v>3186.66</v>
      </c>
      <c r="I348" s="52">
        <v>4737.08</v>
      </c>
      <c r="J348" s="52">
        <v>6762.48</v>
      </c>
      <c r="K348" s="52">
        <v>958.01</v>
      </c>
      <c r="L348" s="52">
        <v>1347.99</v>
      </c>
      <c r="M348" s="52">
        <v>1661.71</v>
      </c>
      <c r="N348" s="52" t="s">
        <v>238</v>
      </c>
      <c r="O348" s="52" t="s">
        <v>238</v>
      </c>
      <c r="P348" s="52" t="s">
        <v>238</v>
      </c>
      <c r="Q348" s="50" t="s">
        <v>238</v>
      </c>
      <c r="R348" s="50" t="s">
        <v>238</v>
      </c>
      <c r="S348" s="50" t="s">
        <v>238</v>
      </c>
      <c r="T348" s="50" t="s">
        <v>238</v>
      </c>
      <c r="U348" s="50" t="s">
        <v>238</v>
      </c>
      <c r="V348" s="50" t="s">
        <v>238</v>
      </c>
      <c r="W348" s="50" t="s">
        <v>238</v>
      </c>
      <c r="X348" s="50" t="s">
        <v>238</v>
      </c>
      <c r="Y348" s="50" t="s">
        <v>238</v>
      </c>
      <c r="Z348" s="52">
        <v>1948.56</v>
      </c>
      <c r="AA348" s="52">
        <v>3369.57</v>
      </c>
      <c r="AB348" s="147">
        <v>5141.9799999999996</v>
      </c>
    </row>
    <row r="349" spans="2:28" x14ac:dyDescent="0.25">
      <c r="B349" s="42" t="s">
        <v>101</v>
      </c>
      <c r="C349" s="43" t="s">
        <v>461</v>
      </c>
      <c r="D349" s="42" t="s">
        <v>256</v>
      </c>
      <c r="E349" s="44" t="s">
        <v>462</v>
      </c>
      <c r="F349" s="42" t="s">
        <v>222</v>
      </c>
      <c r="G349" s="58" t="s">
        <v>227</v>
      </c>
      <c r="H349" s="52">
        <v>2494.8000000000002</v>
      </c>
      <c r="I349" s="52">
        <v>3429.49</v>
      </c>
      <c r="J349" s="52">
        <v>5671.25</v>
      </c>
      <c r="K349" s="52">
        <v>956.67</v>
      </c>
      <c r="L349" s="52">
        <v>1213.92</v>
      </c>
      <c r="M349" s="52">
        <v>1654.44</v>
      </c>
      <c r="N349" s="52" t="s">
        <v>238</v>
      </c>
      <c r="O349" s="52" t="s">
        <v>238</v>
      </c>
      <c r="P349" s="52" t="s">
        <v>238</v>
      </c>
      <c r="Q349" s="50" t="s">
        <v>238</v>
      </c>
      <c r="R349" s="50" t="s">
        <v>238</v>
      </c>
      <c r="S349" s="50" t="s">
        <v>238</v>
      </c>
      <c r="T349" s="50" t="s">
        <v>238</v>
      </c>
      <c r="U349" s="50" t="s">
        <v>238</v>
      </c>
      <c r="V349" s="50" t="s">
        <v>238</v>
      </c>
      <c r="W349" s="50" t="s">
        <v>238</v>
      </c>
      <c r="X349" s="50" t="s">
        <v>238</v>
      </c>
      <c r="Y349" s="50" t="s">
        <v>238</v>
      </c>
      <c r="Z349" s="52">
        <v>1425.5200000000002</v>
      </c>
      <c r="AA349" s="52">
        <v>2291.04</v>
      </c>
      <c r="AB349" s="147">
        <v>4068.78</v>
      </c>
    </row>
    <row r="350" spans="2:28" x14ac:dyDescent="0.25">
      <c r="B350" s="42" t="s">
        <v>101</v>
      </c>
      <c r="C350" s="43" t="s">
        <v>461</v>
      </c>
      <c r="D350" s="42" t="s">
        <v>256</v>
      </c>
      <c r="E350" s="44" t="s">
        <v>462</v>
      </c>
      <c r="F350" s="42" t="s">
        <v>233</v>
      </c>
      <c r="G350" s="51" t="s">
        <v>235</v>
      </c>
      <c r="H350" s="54">
        <v>1229.94</v>
      </c>
      <c r="I350" s="54">
        <v>1765.4</v>
      </c>
      <c r="J350" s="54">
        <v>2459.38</v>
      </c>
      <c r="K350" s="54">
        <v>418.41</v>
      </c>
      <c r="L350" s="54">
        <v>420.5</v>
      </c>
      <c r="M350" s="54">
        <v>543.54999999999995</v>
      </c>
      <c r="N350" s="54" t="s">
        <v>238</v>
      </c>
      <c r="O350" s="54" t="s">
        <v>238</v>
      </c>
      <c r="P350" s="54" t="s">
        <v>238</v>
      </c>
      <c r="Q350" s="50" t="s">
        <v>238</v>
      </c>
      <c r="R350" s="50" t="s">
        <v>238</v>
      </c>
      <c r="S350" s="50" t="s">
        <v>238</v>
      </c>
      <c r="T350" s="50" t="s">
        <v>238</v>
      </c>
      <c r="U350" s="50" t="s">
        <v>238</v>
      </c>
      <c r="V350" s="50" t="s">
        <v>238</v>
      </c>
      <c r="W350" s="50" t="s">
        <v>238</v>
      </c>
      <c r="X350" s="50" t="s">
        <v>238</v>
      </c>
      <c r="Y350" s="50" t="s">
        <v>238</v>
      </c>
      <c r="Z350" s="54">
        <v>750.83</v>
      </c>
      <c r="AA350" s="54">
        <v>1284.1100000000001</v>
      </c>
      <c r="AB350" s="148">
        <v>1989.1699999999998</v>
      </c>
    </row>
    <row r="351" spans="2:28" x14ac:dyDescent="0.25">
      <c r="B351" s="42" t="s">
        <v>101</v>
      </c>
      <c r="C351" s="43" t="s">
        <v>461</v>
      </c>
      <c r="D351" s="42" t="s">
        <v>256</v>
      </c>
      <c r="E351" s="44" t="s">
        <v>462</v>
      </c>
      <c r="F351" s="42" t="s">
        <v>233</v>
      </c>
      <c r="G351" s="51" t="s">
        <v>237</v>
      </c>
      <c r="H351" s="54">
        <v>852.92000000000007</v>
      </c>
      <c r="I351" s="54">
        <v>1264.145</v>
      </c>
      <c r="J351" s="54">
        <v>1912.4749999999999</v>
      </c>
      <c r="K351" s="54">
        <v>239.28</v>
      </c>
      <c r="L351" s="54">
        <v>251.5</v>
      </c>
      <c r="M351" s="54">
        <v>310.60000000000002</v>
      </c>
      <c r="N351" s="54" t="s">
        <v>238</v>
      </c>
      <c r="O351" s="54" t="s">
        <v>238</v>
      </c>
      <c r="P351" s="54" t="s">
        <v>238</v>
      </c>
      <c r="Q351" s="50" t="s">
        <v>238</v>
      </c>
      <c r="R351" s="50" t="s">
        <v>238</v>
      </c>
      <c r="S351" s="50" t="s">
        <v>238</v>
      </c>
      <c r="T351" s="50" t="s">
        <v>238</v>
      </c>
      <c r="U351" s="50" t="s">
        <v>238</v>
      </c>
      <c r="V351" s="50" t="s">
        <v>238</v>
      </c>
      <c r="W351" s="49" t="s">
        <v>1404</v>
      </c>
      <c r="X351" s="49" t="s">
        <v>1404</v>
      </c>
      <c r="Y351" s="49" t="s">
        <v>1404</v>
      </c>
      <c r="Z351" s="54">
        <v>586.61500000000001</v>
      </c>
      <c r="AA351" s="54">
        <v>1001.33</v>
      </c>
      <c r="AB351" s="148">
        <v>1631.2049999999999</v>
      </c>
    </row>
    <row r="352" spans="2:28" x14ac:dyDescent="0.25">
      <c r="B352" s="42" t="s">
        <v>102</v>
      </c>
      <c r="C352" s="43" t="s">
        <v>463</v>
      </c>
      <c r="D352" s="42" t="s">
        <v>256</v>
      </c>
      <c r="E352" s="44" t="s">
        <v>464</v>
      </c>
      <c r="F352" s="42" t="s">
        <v>233</v>
      </c>
      <c r="G352" s="51" t="s">
        <v>234</v>
      </c>
      <c r="H352" s="54">
        <v>402.08</v>
      </c>
      <c r="I352" s="54">
        <v>415.12</v>
      </c>
      <c r="J352" s="54">
        <v>508.92</v>
      </c>
      <c r="K352" s="54">
        <v>255.18</v>
      </c>
      <c r="L352" s="54">
        <v>306.42</v>
      </c>
      <c r="M352" s="54">
        <v>414.62</v>
      </c>
      <c r="N352" s="54" t="s">
        <v>238</v>
      </c>
      <c r="O352" s="54" t="s">
        <v>238</v>
      </c>
      <c r="P352" s="54" t="s">
        <v>238</v>
      </c>
      <c r="Q352" s="50" t="s">
        <v>238</v>
      </c>
      <c r="R352" s="50" t="s">
        <v>238</v>
      </c>
      <c r="S352" s="50" t="s">
        <v>238</v>
      </c>
      <c r="T352" s="50" t="s">
        <v>238</v>
      </c>
      <c r="U352" s="50" t="s">
        <v>238</v>
      </c>
      <c r="V352" s="50" t="s">
        <v>238</v>
      </c>
      <c r="W352" s="50" t="s">
        <v>238</v>
      </c>
      <c r="X352" s="50" t="s">
        <v>238</v>
      </c>
      <c r="Y352" s="50" t="s">
        <v>238</v>
      </c>
      <c r="Z352" s="54">
        <v>105.69999999999999</v>
      </c>
      <c r="AA352" s="54">
        <v>120</v>
      </c>
      <c r="AB352" s="148">
        <v>144.89999999999998</v>
      </c>
    </row>
    <row r="353" spans="2:28" x14ac:dyDescent="0.25">
      <c r="B353" s="42" t="s">
        <v>103</v>
      </c>
      <c r="C353" s="43" t="s">
        <v>465</v>
      </c>
      <c r="D353" s="42" t="s">
        <v>457</v>
      </c>
      <c r="E353" s="44" t="s">
        <v>466</v>
      </c>
      <c r="F353" s="42" t="s">
        <v>233</v>
      </c>
      <c r="G353" s="51" t="s">
        <v>235</v>
      </c>
      <c r="H353" s="54">
        <v>6192.1149999999998</v>
      </c>
      <c r="I353" s="54">
        <v>8421.4750000000004</v>
      </c>
      <c r="J353" s="54">
        <v>12293.59</v>
      </c>
      <c r="K353" s="54">
        <v>1130.8</v>
      </c>
      <c r="L353" s="54">
        <v>1365</v>
      </c>
      <c r="M353" s="54">
        <v>4250</v>
      </c>
      <c r="N353" s="54" t="s">
        <v>238</v>
      </c>
      <c r="O353" s="54" t="s">
        <v>238</v>
      </c>
      <c r="P353" s="54" t="s">
        <v>238</v>
      </c>
      <c r="Q353" s="50" t="s">
        <v>238</v>
      </c>
      <c r="R353" s="50" t="s">
        <v>238</v>
      </c>
      <c r="S353" s="50" t="s">
        <v>238</v>
      </c>
      <c r="T353" s="50" t="s">
        <v>238</v>
      </c>
      <c r="U353" s="50" t="s">
        <v>238</v>
      </c>
      <c r="V353" s="50" t="s">
        <v>238</v>
      </c>
      <c r="W353" s="49" t="s">
        <v>1404</v>
      </c>
      <c r="X353" s="49" t="s">
        <v>1404</v>
      </c>
      <c r="Y353" s="49" t="s">
        <v>1404</v>
      </c>
      <c r="Z353" s="54">
        <v>4834.3900000000003</v>
      </c>
      <c r="AA353" s="54">
        <v>5870.74</v>
      </c>
      <c r="AB353" s="148">
        <v>7867.4050000000007</v>
      </c>
    </row>
    <row r="354" spans="2:28" x14ac:dyDescent="0.25">
      <c r="B354" s="42" t="s">
        <v>103</v>
      </c>
      <c r="C354" s="43" t="s">
        <v>465</v>
      </c>
      <c r="D354" s="42" t="s">
        <v>457</v>
      </c>
      <c r="E354" s="44" t="s">
        <v>466</v>
      </c>
      <c r="F354" s="42" t="s">
        <v>233</v>
      </c>
      <c r="G354" s="51" t="s">
        <v>237</v>
      </c>
      <c r="H354" s="54">
        <v>5321.34</v>
      </c>
      <c r="I354" s="54">
        <v>6677.87</v>
      </c>
      <c r="J354" s="54">
        <v>8336.9</v>
      </c>
      <c r="K354" s="54">
        <v>635</v>
      </c>
      <c r="L354" s="54">
        <v>736.3</v>
      </c>
      <c r="M354" s="54">
        <v>1851</v>
      </c>
      <c r="N354" s="54" t="s">
        <v>238</v>
      </c>
      <c r="O354" s="54" t="s">
        <v>238</v>
      </c>
      <c r="P354" s="54" t="s">
        <v>238</v>
      </c>
      <c r="Q354" s="50" t="s">
        <v>238</v>
      </c>
      <c r="R354" s="50" t="s">
        <v>238</v>
      </c>
      <c r="S354" s="50" t="s">
        <v>238</v>
      </c>
      <c r="T354" s="50" t="s">
        <v>238</v>
      </c>
      <c r="U354" s="50" t="s">
        <v>238</v>
      </c>
      <c r="V354" s="50" t="s">
        <v>238</v>
      </c>
      <c r="W354" s="49" t="s">
        <v>1404</v>
      </c>
      <c r="X354" s="49" t="s">
        <v>1404</v>
      </c>
      <c r="Y354" s="49" t="s">
        <v>1404</v>
      </c>
      <c r="Z354" s="54">
        <v>4329.24</v>
      </c>
      <c r="AA354" s="54">
        <v>4980.1400000000003</v>
      </c>
      <c r="AB354" s="148">
        <v>6641.52</v>
      </c>
    </row>
    <row r="355" spans="2:28" x14ac:dyDescent="0.25">
      <c r="B355" s="42" t="s">
        <v>104</v>
      </c>
      <c r="C355" s="43" t="s">
        <v>467</v>
      </c>
      <c r="D355" s="42" t="s">
        <v>270</v>
      </c>
      <c r="E355" s="44" t="s">
        <v>468</v>
      </c>
      <c r="F355" s="42" t="s">
        <v>230</v>
      </c>
      <c r="G355" s="45" t="s">
        <v>228</v>
      </c>
      <c r="H355" s="46">
        <v>2193.5</v>
      </c>
      <c r="I355" s="46">
        <v>2534.8000000000002</v>
      </c>
      <c r="J355" s="46">
        <v>3127.61</v>
      </c>
      <c r="K355" s="46">
        <v>1566.25</v>
      </c>
      <c r="L355" s="46">
        <v>1776</v>
      </c>
      <c r="M355" s="46">
        <v>2033</v>
      </c>
      <c r="N355" s="46">
        <v>1337.5</v>
      </c>
      <c r="O355" s="46">
        <v>1498</v>
      </c>
      <c r="P355" s="46">
        <v>1786.9</v>
      </c>
      <c r="Q355" s="49" t="s">
        <v>1404</v>
      </c>
      <c r="R355" s="49" t="s">
        <v>1404</v>
      </c>
      <c r="S355" s="49" t="s">
        <v>1404</v>
      </c>
      <c r="T355" s="46">
        <v>32.1</v>
      </c>
      <c r="U355" s="46">
        <v>32.1</v>
      </c>
      <c r="V355" s="46">
        <v>293.3</v>
      </c>
      <c r="W355" s="50" t="s">
        <v>238</v>
      </c>
      <c r="X355" s="50" t="s">
        <v>238</v>
      </c>
      <c r="Y355" s="50" t="s">
        <v>238</v>
      </c>
      <c r="Z355" s="46">
        <v>363.79999999999995</v>
      </c>
      <c r="AA355" s="46">
        <v>749</v>
      </c>
      <c r="AB355" s="146">
        <v>1123.5</v>
      </c>
    </row>
    <row r="356" spans="2:28" x14ac:dyDescent="0.25">
      <c r="B356" s="42" t="s">
        <v>104</v>
      </c>
      <c r="C356" s="43" t="s">
        <v>467</v>
      </c>
      <c r="D356" s="42" t="s">
        <v>270</v>
      </c>
      <c r="E356" s="44" t="s">
        <v>468</v>
      </c>
      <c r="F356" s="42" t="s">
        <v>230</v>
      </c>
      <c r="G356" s="45" t="s">
        <v>231</v>
      </c>
      <c r="H356" s="46">
        <v>2771.37</v>
      </c>
      <c r="I356" s="46">
        <v>3213.79</v>
      </c>
      <c r="J356" s="46">
        <v>3801.89</v>
      </c>
      <c r="K356" s="46">
        <v>2205.6</v>
      </c>
      <c r="L356" s="46">
        <v>2635.84</v>
      </c>
      <c r="M356" s="46">
        <v>3056.56</v>
      </c>
      <c r="N356" s="46">
        <v>1500</v>
      </c>
      <c r="O356" s="46">
        <v>1833.98</v>
      </c>
      <c r="P356" s="46">
        <v>2140.0300000000002</v>
      </c>
      <c r="Q356" s="56">
        <v>0</v>
      </c>
      <c r="R356" s="56">
        <v>0</v>
      </c>
      <c r="S356" s="56">
        <v>0</v>
      </c>
      <c r="T356" s="46">
        <v>612.47</v>
      </c>
      <c r="U356" s="46">
        <v>738.63</v>
      </c>
      <c r="V356" s="46">
        <v>880.42</v>
      </c>
      <c r="W356" s="50" t="s">
        <v>238</v>
      </c>
      <c r="X356" s="50" t="s">
        <v>238</v>
      </c>
      <c r="Y356" s="50" t="s">
        <v>238</v>
      </c>
      <c r="Z356" s="46">
        <v>301.98999999999978</v>
      </c>
      <c r="AA356" s="46">
        <v>472.72999999999956</v>
      </c>
      <c r="AB356" s="146">
        <v>798.13999999999987</v>
      </c>
    </row>
    <row r="357" spans="2:28" x14ac:dyDescent="0.25">
      <c r="B357" s="42" t="s">
        <v>104</v>
      </c>
      <c r="C357" s="43" t="s">
        <v>467</v>
      </c>
      <c r="D357" s="42" t="s">
        <v>270</v>
      </c>
      <c r="E357" s="44" t="s">
        <v>468</v>
      </c>
      <c r="F357" s="42" t="s">
        <v>230</v>
      </c>
      <c r="G357" s="45" t="s">
        <v>232</v>
      </c>
      <c r="H357" s="46">
        <v>5063.76</v>
      </c>
      <c r="I357" s="46">
        <v>7573.14</v>
      </c>
      <c r="J357" s="46">
        <v>10340.549999999999</v>
      </c>
      <c r="K357" s="46">
        <v>2855.93</v>
      </c>
      <c r="L357" s="46">
        <v>3268.71</v>
      </c>
      <c r="M357" s="46">
        <v>3802.91</v>
      </c>
      <c r="N357" s="46">
        <v>1712</v>
      </c>
      <c r="O357" s="46">
        <v>2140</v>
      </c>
      <c r="P357" s="46">
        <v>2500</v>
      </c>
      <c r="Q357" s="49" t="s">
        <v>1404</v>
      </c>
      <c r="R357" s="49" t="s">
        <v>1404</v>
      </c>
      <c r="S357" s="49" t="s">
        <v>1404</v>
      </c>
      <c r="T357" s="46">
        <v>859.07</v>
      </c>
      <c r="U357" s="46">
        <v>1027.9100000000001</v>
      </c>
      <c r="V357" s="46">
        <v>1274.83</v>
      </c>
      <c r="W357" s="53" t="s">
        <v>238</v>
      </c>
      <c r="X357" s="53" t="s">
        <v>238</v>
      </c>
      <c r="Y357" s="53" t="s">
        <v>238</v>
      </c>
      <c r="Z357" s="46">
        <v>1698.7299999999996</v>
      </c>
      <c r="AA357" s="46">
        <v>4183.59</v>
      </c>
      <c r="AB357" s="146">
        <v>6307.82</v>
      </c>
    </row>
    <row r="358" spans="2:28" x14ac:dyDescent="0.25">
      <c r="B358" s="42" t="s">
        <v>104</v>
      </c>
      <c r="C358" s="43" t="s">
        <v>467</v>
      </c>
      <c r="D358" s="42" t="s">
        <v>270</v>
      </c>
      <c r="E358" s="44" t="s">
        <v>468</v>
      </c>
      <c r="F358" s="42" t="s">
        <v>222</v>
      </c>
      <c r="G358" s="51" t="s">
        <v>225</v>
      </c>
      <c r="H358" s="52">
        <v>2199.9299999999998</v>
      </c>
      <c r="I358" s="52">
        <v>2626.96</v>
      </c>
      <c r="J358" s="52">
        <v>3060.84</v>
      </c>
      <c r="K358" s="52">
        <v>1540.8</v>
      </c>
      <c r="L358" s="52">
        <v>2028.08</v>
      </c>
      <c r="M358" s="52">
        <v>2446.02</v>
      </c>
      <c r="N358" s="52" t="s">
        <v>238</v>
      </c>
      <c r="O358" s="52" t="s">
        <v>238</v>
      </c>
      <c r="P358" s="52" t="s">
        <v>238</v>
      </c>
      <c r="Q358" s="50" t="s">
        <v>238</v>
      </c>
      <c r="R358" s="50" t="s">
        <v>238</v>
      </c>
      <c r="S358" s="50" t="s">
        <v>238</v>
      </c>
      <c r="T358" s="50" t="s">
        <v>238</v>
      </c>
      <c r="U358" s="50" t="s">
        <v>238</v>
      </c>
      <c r="V358" s="50" t="s">
        <v>238</v>
      </c>
      <c r="W358" s="50" t="s">
        <v>238</v>
      </c>
      <c r="X358" s="50" t="s">
        <v>238</v>
      </c>
      <c r="Y358" s="50" t="s">
        <v>238</v>
      </c>
      <c r="Z358" s="52">
        <v>497.71000000000004</v>
      </c>
      <c r="AA358" s="52">
        <v>595.13000000000011</v>
      </c>
      <c r="AB358" s="147">
        <v>740.76000000000022</v>
      </c>
    </row>
    <row r="359" spans="2:28" x14ac:dyDescent="0.25">
      <c r="B359" s="42" t="s">
        <v>104</v>
      </c>
      <c r="C359" s="43" t="s">
        <v>467</v>
      </c>
      <c r="D359" s="42" t="s">
        <v>270</v>
      </c>
      <c r="E359" s="44" t="s">
        <v>468</v>
      </c>
      <c r="F359" s="42" t="s">
        <v>233</v>
      </c>
      <c r="G359" s="51" t="s">
        <v>234</v>
      </c>
      <c r="H359" s="54">
        <v>762.32</v>
      </c>
      <c r="I359" s="54">
        <v>816.57500000000005</v>
      </c>
      <c r="J359" s="54">
        <v>919.79</v>
      </c>
      <c r="K359" s="54">
        <v>505.52</v>
      </c>
      <c r="L359" s="54">
        <v>595.5</v>
      </c>
      <c r="M359" s="54">
        <v>627.21</v>
      </c>
      <c r="N359" s="54" t="s">
        <v>238</v>
      </c>
      <c r="O359" s="54" t="s">
        <v>238</v>
      </c>
      <c r="P359" s="54" t="s">
        <v>238</v>
      </c>
      <c r="Q359" s="50" t="s">
        <v>238</v>
      </c>
      <c r="R359" s="50" t="s">
        <v>238</v>
      </c>
      <c r="S359" s="50" t="s">
        <v>238</v>
      </c>
      <c r="T359" s="50" t="s">
        <v>238</v>
      </c>
      <c r="U359" s="50" t="s">
        <v>238</v>
      </c>
      <c r="V359" s="50" t="s">
        <v>238</v>
      </c>
      <c r="W359" s="50" t="s">
        <v>238</v>
      </c>
      <c r="X359" s="50" t="s">
        <v>238</v>
      </c>
      <c r="Y359" s="50" t="s">
        <v>238</v>
      </c>
      <c r="Z359" s="54">
        <v>184.13</v>
      </c>
      <c r="AA359" s="54">
        <v>234.59999999999991</v>
      </c>
      <c r="AB359" s="148">
        <v>296.90499999999992</v>
      </c>
    </row>
    <row r="360" spans="2:28" x14ac:dyDescent="0.25">
      <c r="B360" s="42" t="s">
        <v>104</v>
      </c>
      <c r="C360" s="43" t="s">
        <v>467</v>
      </c>
      <c r="D360" s="42" t="s">
        <v>270</v>
      </c>
      <c r="E360" s="44" t="s">
        <v>468</v>
      </c>
      <c r="F360" s="42" t="s">
        <v>222</v>
      </c>
      <c r="G360" s="58" t="s">
        <v>227</v>
      </c>
      <c r="H360" s="52">
        <v>3663.48</v>
      </c>
      <c r="I360" s="52">
        <v>4489.12</v>
      </c>
      <c r="J360" s="52">
        <v>5336.09</v>
      </c>
      <c r="K360" s="52">
        <v>1285.6099999999999</v>
      </c>
      <c r="L360" s="52">
        <v>1433.8</v>
      </c>
      <c r="M360" s="52">
        <v>2201.42</v>
      </c>
      <c r="N360" s="52" t="s">
        <v>238</v>
      </c>
      <c r="O360" s="52" t="s">
        <v>238</v>
      </c>
      <c r="P360" s="52" t="s">
        <v>238</v>
      </c>
      <c r="Q360" s="50" t="s">
        <v>238</v>
      </c>
      <c r="R360" s="50" t="s">
        <v>238</v>
      </c>
      <c r="S360" s="50" t="s">
        <v>238</v>
      </c>
      <c r="T360" s="50" t="s">
        <v>238</v>
      </c>
      <c r="U360" s="50" t="s">
        <v>238</v>
      </c>
      <c r="V360" s="50" t="s">
        <v>238</v>
      </c>
      <c r="W360" s="50" t="s">
        <v>238</v>
      </c>
      <c r="X360" s="50" t="s">
        <v>238</v>
      </c>
      <c r="Y360" s="50" t="s">
        <v>238</v>
      </c>
      <c r="Z360" s="52">
        <v>1919.67</v>
      </c>
      <c r="AA360" s="52">
        <v>2823.31</v>
      </c>
      <c r="AB360" s="147">
        <v>3693.4399999999996</v>
      </c>
    </row>
    <row r="361" spans="2:28" x14ac:dyDescent="0.25">
      <c r="B361" s="42" t="s">
        <v>104</v>
      </c>
      <c r="C361" s="43" t="s">
        <v>467</v>
      </c>
      <c r="D361" s="42" t="s">
        <v>270</v>
      </c>
      <c r="E361" s="44" t="s">
        <v>468</v>
      </c>
      <c r="F361" s="42" t="s">
        <v>233</v>
      </c>
      <c r="G361" s="51" t="s">
        <v>235</v>
      </c>
      <c r="H361" s="54">
        <v>1346.69</v>
      </c>
      <c r="I361" s="54">
        <v>1775.43</v>
      </c>
      <c r="J361" s="54">
        <v>2704.62</v>
      </c>
      <c r="K361" s="54">
        <v>504.5</v>
      </c>
      <c r="L361" s="54">
        <v>595.5</v>
      </c>
      <c r="M361" s="54">
        <v>710.85</v>
      </c>
      <c r="N361" s="54" t="s">
        <v>238</v>
      </c>
      <c r="O361" s="54" t="s">
        <v>238</v>
      </c>
      <c r="P361" s="54" t="s">
        <v>238</v>
      </c>
      <c r="Q361" s="50" t="s">
        <v>238</v>
      </c>
      <c r="R361" s="50" t="s">
        <v>238</v>
      </c>
      <c r="S361" s="50" t="s">
        <v>238</v>
      </c>
      <c r="T361" s="50" t="s">
        <v>238</v>
      </c>
      <c r="U361" s="50" t="s">
        <v>238</v>
      </c>
      <c r="V361" s="50" t="s">
        <v>238</v>
      </c>
      <c r="W361" s="53" t="s">
        <v>238</v>
      </c>
      <c r="X361" s="53" t="s">
        <v>238</v>
      </c>
      <c r="Y361" s="53" t="s">
        <v>238</v>
      </c>
      <c r="Z361" s="54">
        <v>833.10000000000014</v>
      </c>
      <c r="AA361" s="54">
        <v>1189.1299999999999</v>
      </c>
      <c r="AB361" s="148">
        <v>2125.73</v>
      </c>
    </row>
    <row r="362" spans="2:28" x14ac:dyDescent="0.25">
      <c r="B362" s="42" t="s">
        <v>104</v>
      </c>
      <c r="C362" s="43" t="s">
        <v>467</v>
      </c>
      <c r="D362" s="42" t="s">
        <v>270</v>
      </c>
      <c r="E362" s="44" t="s">
        <v>468</v>
      </c>
      <c r="F362" s="42" t="s">
        <v>233</v>
      </c>
      <c r="G362" s="51" t="s">
        <v>237</v>
      </c>
      <c r="H362" s="54">
        <v>1083.02</v>
      </c>
      <c r="I362" s="54">
        <v>1396.38</v>
      </c>
      <c r="J362" s="54">
        <v>2369.37</v>
      </c>
      <c r="K362" s="54">
        <v>303.5</v>
      </c>
      <c r="L362" s="54">
        <v>342</v>
      </c>
      <c r="M362" s="54">
        <v>406.2</v>
      </c>
      <c r="N362" s="54" t="s">
        <v>238</v>
      </c>
      <c r="O362" s="54" t="s">
        <v>238</v>
      </c>
      <c r="P362" s="54" t="s">
        <v>238</v>
      </c>
      <c r="Q362" s="50" t="s">
        <v>238</v>
      </c>
      <c r="R362" s="50" t="s">
        <v>238</v>
      </c>
      <c r="S362" s="50" t="s">
        <v>238</v>
      </c>
      <c r="T362" s="50" t="s">
        <v>238</v>
      </c>
      <c r="U362" s="50" t="s">
        <v>238</v>
      </c>
      <c r="V362" s="50" t="s">
        <v>238</v>
      </c>
      <c r="W362" s="49" t="s">
        <v>1404</v>
      </c>
      <c r="X362" s="49" t="s">
        <v>1404</v>
      </c>
      <c r="Y362" s="49" t="s">
        <v>1404</v>
      </c>
      <c r="Z362" s="54">
        <v>737.7</v>
      </c>
      <c r="AA362" s="54">
        <v>1052.8499999999999</v>
      </c>
      <c r="AB362" s="148">
        <v>1910.94</v>
      </c>
    </row>
    <row r="363" spans="2:28" x14ac:dyDescent="0.25">
      <c r="B363" s="42" t="s">
        <v>105</v>
      </c>
      <c r="C363" s="43" t="s">
        <v>469</v>
      </c>
      <c r="D363" s="42" t="s">
        <v>267</v>
      </c>
      <c r="E363" s="44" t="s">
        <v>470</v>
      </c>
      <c r="F363" s="42" t="s">
        <v>230</v>
      </c>
      <c r="G363" s="45" t="s">
        <v>231</v>
      </c>
      <c r="H363" s="46">
        <v>3187.55</v>
      </c>
      <c r="I363" s="46">
        <v>3755.09</v>
      </c>
      <c r="J363" s="46">
        <v>4786.87</v>
      </c>
      <c r="K363" s="46">
        <v>2568</v>
      </c>
      <c r="L363" s="46">
        <v>3189.87</v>
      </c>
      <c r="M363" s="46">
        <v>4061.63</v>
      </c>
      <c r="N363" s="46">
        <v>1712</v>
      </c>
      <c r="O363" s="46">
        <v>2140</v>
      </c>
      <c r="P363" s="46">
        <v>2621.5</v>
      </c>
      <c r="Q363" s="49" t="s">
        <v>1404</v>
      </c>
      <c r="R363" s="49" t="s">
        <v>1404</v>
      </c>
      <c r="S363" s="49" t="s">
        <v>1404</v>
      </c>
      <c r="T363" s="46">
        <v>713.62</v>
      </c>
      <c r="U363" s="46">
        <v>939.31999999999994</v>
      </c>
      <c r="V363" s="46">
        <v>1322.43</v>
      </c>
      <c r="W363" s="50" t="s">
        <v>238</v>
      </c>
      <c r="X363" s="50" t="s">
        <v>238</v>
      </c>
      <c r="Y363" s="50" t="s">
        <v>238</v>
      </c>
      <c r="Z363" s="46">
        <v>313.72000000000025</v>
      </c>
      <c r="AA363" s="46">
        <v>511.93499999999995</v>
      </c>
      <c r="AB363" s="146">
        <v>893.63999999999987</v>
      </c>
    </row>
    <row r="364" spans="2:28" x14ac:dyDescent="0.25">
      <c r="B364" s="42" t="s">
        <v>105</v>
      </c>
      <c r="C364" s="43" t="s">
        <v>469</v>
      </c>
      <c r="D364" s="42" t="s">
        <v>267</v>
      </c>
      <c r="E364" s="44" t="s">
        <v>470</v>
      </c>
      <c r="F364" s="42" t="s">
        <v>222</v>
      </c>
      <c r="G364" s="51" t="s">
        <v>225</v>
      </c>
      <c r="H364" s="52">
        <v>2919.34</v>
      </c>
      <c r="I364" s="52">
        <v>3445.1750000000002</v>
      </c>
      <c r="J364" s="52">
        <v>4026.94</v>
      </c>
      <c r="K364" s="52">
        <v>2036.42</v>
      </c>
      <c r="L364" s="52">
        <v>2389.21</v>
      </c>
      <c r="M364" s="52">
        <v>3191.81</v>
      </c>
      <c r="N364" s="52" t="s">
        <v>238</v>
      </c>
      <c r="O364" s="52" t="s">
        <v>238</v>
      </c>
      <c r="P364" s="52" t="s">
        <v>238</v>
      </c>
      <c r="Q364" s="50" t="s">
        <v>238</v>
      </c>
      <c r="R364" s="50" t="s">
        <v>238</v>
      </c>
      <c r="S364" s="50" t="s">
        <v>238</v>
      </c>
      <c r="T364" s="50" t="s">
        <v>238</v>
      </c>
      <c r="U364" s="50" t="s">
        <v>238</v>
      </c>
      <c r="V364" s="50" t="s">
        <v>238</v>
      </c>
      <c r="W364" s="50" t="s">
        <v>238</v>
      </c>
      <c r="X364" s="50" t="s">
        <v>238</v>
      </c>
      <c r="Y364" s="50" t="s">
        <v>238</v>
      </c>
      <c r="Z364" s="52">
        <v>657.94</v>
      </c>
      <c r="AA364" s="52">
        <v>885.01499999999987</v>
      </c>
      <c r="AB364" s="147">
        <v>1273.01</v>
      </c>
    </row>
    <row r="365" spans="2:28" x14ac:dyDescent="0.25">
      <c r="B365" s="42" t="s">
        <v>105</v>
      </c>
      <c r="C365" s="43" t="s">
        <v>469</v>
      </c>
      <c r="D365" s="42" t="s">
        <v>267</v>
      </c>
      <c r="E365" s="44" t="s">
        <v>470</v>
      </c>
      <c r="F365" s="42" t="s">
        <v>233</v>
      </c>
      <c r="G365" s="51" t="s">
        <v>234</v>
      </c>
      <c r="H365" s="54">
        <v>983.56500000000005</v>
      </c>
      <c r="I365" s="54">
        <v>1108.865</v>
      </c>
      <c r="J365" s="54">
        <v>1228.645</v>
      </c>
      <c r="K365" s="54">
        <v>653.83000000000004</v>
      </c>
      <c r="L365" s="54">
        <v>725.73</v>
      </c>
      <c r="M365" s="54">
        <v>886.55</v>
      </c>
      <c r="N365" s="54" t="s">
        <v>238</v>
      </c>
      <c r="O365" s="54" t="s">
        <v>238</v>
      </c>
      <c r="P365" s="54" t="s">
        <v>238</v>
      </c>
      <c r="Q365" s="50" t="s">
        <v>238</v>
      </c>
      <c r="R365" s="50" t="s">
        <v>238</v>
      </c>
      <c r="S365" s="50" t="s">
        <v>238</v>
      </c>
      <c r="T365" s="50" t="s">
        <v>238</v>
      </c>
      <c r="U365" s="50" t="s">
        <v>238</v>
      </c>
      <c r="V365" s="50" t="s">
        <v>238</v>
      </c>
      <c r="W365" s="53" t="s">
        <v>238</v>
      </c>
      <c r="X365" s="53" t="s">
        <v>238</v>
      </c>
      <c r="Y365" s="53" t="s">
        <v>238</v>
      </c>
      <c r="Z365" s="54">
        <v>255.38000000000005</v>
      </c>
      <c r="AA365" s="54">
        <v>342.04000000000008</v>
      </c>
      <c r="AB365" s="148">
        <v>468.10999999999996</v>
      </c>
    </row>
    <row r="366" spans="2:28" x14ac:dyDescent="0.25">
      <c r="B366" s="42" t="s">
        <v>106</v>
      </c>
      <c r="C366" s="43" t="s">
        <v>471</v>
      </c>
      <c r="D366" s="42" t="s">
        <v>295</v>
      </c>
      <c r="E366" s="44" t="s">
        <v>472</v>
      </c>
      <c r="F366" s="42" t="s">
        <v>230</v>
      </c>
      <c r="G366" s="45" t="s">
        <v>232</v>
      </c>
      <c r="H366" s="46">
        <v>17238.03</v>
      </c>
      <c r="I366" s="46">
        <v>22106.74</v>
      </c>
      <c r="J366" s="46">
        <v>27776.17</v>
      </c>
      <c r="K366" s="46">
        <v>12828.99</v>
      </c>
      <c r="L366" s="46">
        <v>15307.81</v>
      </c>
      <c r="M366" s="46">
        <v>17985.63</v>
      </c>
      <c r="N366" s="46">
        <v>6420</v>
      </c>
      <c r="O366" s="46">
        <v>8024.85</v>
      </c>
      <c r="P366" s="46">
        <v>9497.9599999999991</v>
      </c>
      <c r="Q366" s="56">
        <v>1560</v>
      </c>
      <c r="R366" s="56">
        <v>1872.5</v>
      </c>
      <c r="S366" s="56">
        <v>2140</v>
      </c>
      <c r="T366" s="46">
        <v>4479.8999999999996</v>
      </c>
      <c r="U366" s="46">
        <v>5593.22</v>
      </c>
      <c r="V366" s="46">
        <v>6626.48</v>
      </c>
      <c r="W366" s="49" t="s">
        <v>1404</v>
      </c>
      <c r="X366" s="49" t="s">
        <v>1404</v>
      </c>
      <c r="Y366" s="49" t="s">
        <v>1404</v>
      </c>
      <c r="Z366" s="46">
        <v>3415.4900000000016</v>
      </c>
      <c r="AA366" s="46">
        <v>5861.0999999999985</v>
      </c>
      <c r="AB366" s="146">
        <v>10261.81</v>
      </c>
    </row>
    <row r="367" spans="2:28" x14ac:dyDescent="0.25">
      <c r="B367" s="42" t="s">
        <v>106</v>
      </c>
      <c r="C367" s="43" t="s">
        <v>471</v>
      </c>
      <c r="D367" s="42" t="s">
        <v>295</v>
      </c>
      <c r="E367" s="44" t="s">
        <v>472</v>
      </c>
      <c r="F367" s="42" t="s">
        <v>233</v>
      </c>
      <c r="G367" s="51" t="s">
        <v>234</v>
      </c>
      <c r="H367" s="54">
        <v>1387.48</v>
      </c>
      <c r="I367" s="54">
        <v>1686.52</v>
      </c>
      <c r="J367" s="54">
        <v>2048.2399999999998</v>
      </c>
      <c r="K367" s="54">
        <v>850</v>
      </c>
      <c r="L367" s="54">
        <v>850</v>
      </c>
      <c r="M367" s="54">
        <v>1287</v>
      </c>
      <c r="N367" s="54" t="s">
        <v>238</v>
      </c>
      <c r="O367" s="54" t="s">
        <v>238</v>
      </c>
      <c r="P367" s="54" t="s">
        <v>238</v>
      </c>
      <c r="Q367" s="50" t="s">
        <v>238</v>
      </c>
      <c r="R367" s="50" t="s">
        <v>238</v>
      </c>
      <c r="S367" s="50" t="s">
        <v>238</v>
      </c>
      <c r="T367" s="50" t="s">
        <v>238</v>
      </c>
      <c r="U367" s="50" t="s">
        <v>238</v>
      </c>
      <c r="V367" s="50" t="s">
        <v>238</v>
      </c>
      <c r="W367" s="49" t="s">
        <v>1404</v>
      </c>
      <c r="X367" s="49" t="s">
        <v>1404</v>
      </c>
      <c r="Y367" s="49" t="s">
        <v>1404</v>
      </c>
      <c r="Z367" s="54">
        <v>537.4799999999999</v>
      </c>
      <c r="AA367" s="54">
        <v>657.98</v>
      </c>
      <c r="AB367" s="148">
        <v>794.18</v>
      </c>
    </row>
    <row r="368" spans="2:28" x14ac:dyDescent="0.25">
      <c r="B368" s="42" t="s">
        <v>106</v>
      </c>
      <c r="C368" s="43" t="s">
        <v>471</v>
      </c>
      <c r="D368" s="42" t="s">
        <v>295</v>
      </c>
      <c r="E368" s="44" t="s">
        <v>472</v>
      </c>
      <c r="F368" s="42" t="s">
        <v>222</v>
      </c>
      <c r="G368" s="58" t="s">
        <v>226</v>
      </c>
      <c r="H368" s="52">
        <v>7908.24</v>
      </c>
      <c r="I368" s="52">
        <v>9663.8250000000007</v>
      </c>
      <c r="J368" s="52">
        <v>11440.119999999999</v>
      </c>
      <c r="K368" s="52">
        <v>4077.49</v>
      </c>
      <c r="L368" s="52">
        <v>4237.74</v>
      </c>
      <c r="M368" s="52">
        <v>5536.7150000000001</v>
      </c>
      <c r="N368" s="52" t="s">
        <v>238</v>
      </c>
      <c r="O368" s="52" t="s">
        <v>238</v>
      </c>
      <c r="P368" s="52" t="s">
        <v>238</v>
      </c>
      <c r="Q368" s="50" t="s">
        <v>238</v>
      </c>
      <c r="R368" s="50" t="s">
        <v>238</v>
      </c>
      <c r="S368" s="50" t="s">
        <v>238</v>
      </c>
      <c r="T368" s="50" t="s">
        <v>238</v>
      </c>
      <c r="U368" s="50" t="s">
        <v>238</v>
      </c>
      <c r="V368" s="50" t="s">
        <v>238</v>
      </c>
      <c r="W368" s="49" t="s">
        <v>1404</v>
      </c>
      <c r="X368" s="49" t="s">
        <v>1404</v>
      </c>
      <c r="Y368" s="49" t="s">
        <v>1404</v>
      </c>
      <c r="Z368" s="52">
        <v>3297.4350000000004</v>
      </c>
      <c r="AA368" s="52">
        <v>5004.6149999999998</v>
      </c>
      <c r="AB368" s="147">
        <v>6865.2849999999999</v>
      </c>
    </row>
    <row r="369" spans="2:28" x14ac:dyDescent="0.25">
      <c r="B369" s="42" t="s">
        <v>106</v>
      </c>
      <c r="C369" s="43" t="s">
        <v>471</v>
      </c>
      <c r="D369" s="42" t="s">
        <v>295</v>
      </c>
      <c r="E369" s="44" t="s">
        <v>472</v>
      </c>
      <c r="F369" s="42" t="s">
        <v>222</v>
      </c>
      <c r="G369" s="58" t="s">
        <v>227</v>
      </c>
      <c r="H369" s="52">
        <v>6697.04</v>
      </c>
      <c r="I369" s="52">
        <v>7848.07</v>
      </c>
      <c r="J369" s="52">
        <v>9524.7800000000007</v>
      </c>
      <c r="K369" s="52">
        <v>3501.58</v>
      </c>
      <c r="L369" s="52">
        <v>3623.65</v>
      </c>
      <c r="M369" s="52">
        <v>5113.8500000000004</v>
      </c>
      <c r="N369" s="52" t="s">
        <v>238</v>
      </c>
      <c r="O369" s="52" t="s">
        <v>238</v>
      </c>
      <c r="P369" s="52" t="s">
        <v>238</v>
      </c>
      <c r="Q369" s="50" t="s">
        <v>238</v>
      </c>
      <c r="R369" s="50" t="s">
        <v>238</v>
      </c>
      <c r="S369" s="50" t="s">
        <v>238</v>
      </c>
      <c r="T369" s="50" t="s">
        <v>238</v>
      </c>
      <c r="U369" s="50" t="s">
        <v>238</v>
      </c>
      <c r="V369" s="50" t="s">
        <v>238</v>
      </c>
      <c r="W369" s="53" t="s">
        <v>238</v>
      </c>
      <c r="X369" s="53" t="s">
        <v>238</v>
      </c>
      <c r="Y369" s="53" t="s">
        <v>238</v>
      </c>
      <c r="Z369" s="52">
        <v>2841.21</v>
      </c>
      <c r="AA369" s="52">
        <v>3564.71</v>
      </c>
      <c r="AB369" s="147">
        <v>5163.3600000000006</v>
      </c>
    </row>
    <row r="370" spans="2:28" x14ac:dyDescent="0.25">
      <c r="B370" s="42" t="s">
        <v>106</v>
      </c>
      <c r="C370" s="43" t="s">
        <v>471</v>
      </c>
      <c r="D370" s="42" t="s">
        <v>295</v>
      </c>
      <c r="E370" s="44" t="s">
        <v>472</v>
      </c>
      <c r="F370" s="42" t="s">
        <v>233</v>
      </c>
      <c r="G370" s="51" t="s">
        <v>235</v>
      </c>
      <c r="H370" s="54">
        <v>2023.83</v>
      </c>
      <c r="I370" s="54">
        <v>2732.82</v>
      </c>
      <c r="J370" s="54">
        <v>3505.04</v>
      </c>
      <c r="K370" s="54">
        <v>850</v>
      </c>
      <c r="L370" s="54">
        <v>973.2</v>
      </c>
      <c r="M370" s="54">
        <v>1243.1400000000001</v>
      </c>
      <c r="N370" s="54" t="s">
        <v>238</v>
      </c>
      <c r="O370" s="54" t="s">
        <v>238</v>
      </c>
      <c r="P370" s="54" t="s">
        <v>238</v>
      </c>
      <c r="Q370" s="50" t="s">
        <v>238</v>
      </c>
      <c r="R370" s="50" t="s">
        <v>238</v>
      </c>
      <c r="S370" s="50" t="s">
        <v>238</v>
      </c>
      <c r="T370" s="50" t="s">
        <v>238</v>
      </c>
      <c r="U370" s="50" t="s">
        <v>238</v>
      </c>
      <c r="V370" s="50" t="s">
        <v>238</v>
      </c>
      <c r="W370" s="49" t="s">
        <v>1404</v>
      </c>
      <c r="X370" s="49" t="s">
        <v>1404</v>
      </c>
      <c r="Y370" s="49" t="s">
        <v>1404</v>
      </c>
      <c r="Z370" s="54">
        <v>912.36999999999989</v>
      </c>
      <c r="AA370" s="54">
        <v>1681.8000000000002</v>
      </c>
      <c r="AB370" s="148">
        <v>2421.04</v>
      </c>
    </row>
    <row r="371" spans="2:28" x14ac:dyDescent="0.25">
      <c r="B371" s="42" t="s">
        <v>106</v>
      </c>
      <c r="C371" s="43" t="s">
        <v>471</v>
      </c>
      <c r="D371" s="42" t="s">
        <v>295</v>
      </c>
      <c r="E371" s="44" t="s">
        <v>472</v>
      </c>
      <c r="F371" s="42" t="s">
        <v>233</v>
      </c>
      <c r="G371" s="51" t="s">
        <v>237</v>
      </c>
      <c r="H371" s="54">
        <v>1633.75</v>
      </c>
      <c r="I371" s="54">
        <v>2087.415</v>
      </c>
      <c r="J371" s="54">
        <v>2718.1</v>
      </c>
      <c r="K371" s="54">
        <v>486</v>
      </c>
      <c r="L371" s="54">
        <v>570</v>
      </c>
      <c r="M371" s="54">
        <v>735</v>
      </c>
      <c r="N371" s="54" t="s">
        <v>238</v>
      </c>
      <c r="O371" s="54" t="s">
        <v>238</v>
      </c>
      <c r="P371" s="54" t="s">
        <v>238</v>
      </c>
      <c r="Q371" s="50" t="s">
        <v>238</v>
      </c>
      <c r="R371" s="50" t="s">
        <v>238</v>
      </c>
      <c r="S371" s="50" t="s">
        <v>238</v>
      </c>
      <c r="T371" s="50" t="s">
        <v>238</v>
      </c>
      <c r="U371" s="50" t="s">
        <v>238</v>
      </c>
      <c r="V371" s="50" t="s">
        <v>238</v>
      </c>
      <c r="W371" s="49" t="s">
        <v>1404</v>
      </c>
      <c r="X371" s="49" t="s">
        <v>1404</v>
      </c>
      <c r="Y371" s="49" t="s">
        <v>1404</v>
      </c>
      <c r="Z371" s="54">
        <v>978.63000000000011</v>
      </c>
      <c r="AA371" s="54">
        <v>1508.325</v>
      </c>
      <c r="AB371" s="148">
        <v>2137.87</v>
      </c>
    </row>
    <row r="372" spans="2:28" x14ac:dyDescent="0.25">
      <c r="B372" s="42" t="s">
        <v>107</v>
      </c>
      <c r="C372" s="43" t="s">
        <v>473</v>
      </c>
      <c r="D372" s="42" t="s">
        <v>259</v>
      </c>
      <c r="E372" s="44" t="s">
        <v>474</v>
      </c>
      <c r="F372" s="42" t="s">
        <v>230</v>
      </c>
      <c r="G372" s="45" t="s">
        <v>232</v>
      </c>
      <c r="H372" s="46">
        <v>11047.94</v>
      </c>
      <c r="I372" s="46">
        <v>14327.27</v>
      </c>
      <c r="J372" s="46">
        <v>19448.759999999998</v>
      </c>
      <c r="K372" s="46">
        <v>6998.47</v>
      </c>
      <c r="L372" s="46">
        <v>8413.2800000000007</v>
      </c>
      <c r="M372" s="46">
        <v>10230.41</v>
      </c>
      <c r="N372" s="46">
        <v>3745</v>
      </c>
      <c r="O372" s="46">
        <v>4280</v>
      </c>
      <c r="P372" s="46">
        <v>4280.0200000000004</v>
      </c>
      <c r="Q372" s="56">
        <v>800</v>
      </c>
      <c r="R372" s="56">
        <v>1000</v>
      </c>
      <c r="S372" s="56">
        <v>1200</v>
      </c>
      <c r="T372" s="46">
        <v>2327.46</v>
      </c>
      <c r="U372" s="46">
        <v>3315.59</v>
      </c>
      <c r="V372" s="46">
        <v>4321.3999999999996</v>
      </c>
      <c r="W372" s="49" t="s">
        <v>1404</v>
      </c>
      <c r="X372" s="49" t="s">
        <v>1404</v>
      </c>
      <c r="Y372" s="49" t="s">
        <v>1404</v>
      </c>
      <c r="Z372" s="46">
        <v>2962.619999999999</v>
      </c>
      <c r="AA372" s="46">
        <v>5597.7900000000009</v>
      </c>
      <c r="AB372" s="146">
        <v>9443.11</v>
      </c>
    </row>
    <row r="373" spans="2:28" x14ac:dyDescent="0.25">
      <c r="B373" s="42" t="s">
        <v>107</v>
      </c>
      <c r="C373" s="43" t="s">
        <v>473</v>
      </c>
      <c r="D373" s="42" t="s">
        <v>259</v>
      </c>
      <c r="E373" s="44" t="s">
        <v>474</v>
      </c>
      <c r="F373" s="42" t="s">
        <v>233</v>
      </c>
      <c r="G373" s="51" t="s">
        <v>234</v>
      </c>
      <c r="H373" s="54">
        <v>1132.19</v>
      </c>
      <c r="I373" s="54">
        <v>1411.57</v>
      </c>
      <c r="J373" s="54">
        <v>1628.85</v>
      </c>
      <c r="K373" s="54">
        <v>624.66999999999996</v>
      </c>
      <c r="L373" s="54">
        <v>803.5</v>
      </c>
      <c r="M373" s="54">
        <v>1068.2</v>
      </c>
      <c r="N373" s="54" t="s">
        <v>238</v>
      </c>
      <c r="O373" s="54" t="s">
        <v>238</v>
      </c>
      <c r="P373" s="54" t="s">
        <v>238</v>
      </c>
      <c r="Q373" s="50" t="s">
        <v>238</v>
      </c>
      <c r="R373" s="50" t="s">
        <v>238</v>
      </c>
      <c r="S373" s="50" t="s">
        <v>238</v>
      </c>
      <c r="T373" s="50" t="s">
        <v>238</v>
      </c>
      <c r="U373" s="50" t="s">
        <v>238</v>
      </c>
      <c r="V373" s="50" t="s">
        <v>238</v>
      </c>
      <c r="W373" s="49" t="s">
        <v>1404</v>
      </c>
      <c r="X373" s="49" t="s">
        <v>1404</v>
      </c>
      <c r="Y373" s="49" t="s">
        <v>1404</v>
      </c>
      <c r="Z373" s="54">
        <v>431.07999999999993</v>
      </c>
      <c r="AA373" s="54">
        <v>553.41000000000008</v>
      </c>
      <c r="AB373" s="148">
        <v>676.75</v>
      </c>
    </row>
    <row r="374" spans="2:28" x14ac:dyDescent="0.25">
      <c r="B374" s="42" t="s">
        <v>107</v>
      </c>
      <c r="C374" s="43" t="s">
        <v>473</v>
      </c>
      <c r="D374" s="42" t="s">
        <v>259</v>
      </c>
      <c r="E374" s="44" t="s">
        <v>474</v>
      </c>
      <c r="F374" s="42" t="s">
        <v>222</v>
      </c>
      <c r="G374" s="58" t="s">
        <v>226</v>
      </c>
      <c r="H374" s="52">
        <v>5776.56</v>
      </c>
      <c r="I374" s="52">
        <v>8996.5400000000009</v>
      </c>
      <c r="J374" s="52">
        <v>11805.8</v>
      </c>
      <c r="K374" s="52">
        <v>2350.79</v>
      </c>
      <c r="L374" s="52">
        <v>2645.04</v>
      </c>
      <c r="M374" s="52">
        <v>3864.84</v>
      </c>
      <c r="N374" s="52" t="s">
        <v>238</v>
      </c>
      <c r="O374" s="52" t="s">
        <v>238</v>
      </c>
      <c r="P374" s="52" t="s">
        <v>238</v>
      </c>
      <c r="Q374" s="50" t="s">
        <v>238</v>
      </c>
      <c r="R374" s="50" t="s">
        <v>238</v>
      </c>
      <c r="S374" s="50" t="s">
        <v>238</v>
      </c>
      <c r="T374" s="50" t="s">
        <v>238</v>
      </c>
      <c r="U374" s="50" t="s">
        <v>238</v>
      </c>
      <c r="V374" s="50" t="s">
        <v>238</v>
      </c>
      <c r="W374" s="49" t="s">
        <v>1404</v>
      </c>
      <c r="X374" s="49" t="s">
        <v>1404</v>
      </c>
      <c r="Y374" s="49" t="s">
        <v>1404</v>
      </c>
      <c r="Z374" s="52">
        <v>3122.6400000000003</v>
      </c>
      <c r="AA374" s="52">
        <v>6078.0149999999994</v>
      </c>
      <c r="AB374" s="147">
        <v>7985.07</v>
      </c>
    </row>
    <row r="375" spans="2:28" x14ac:dyDescent="0.25">
      <c r="B375" s="42" t="s">
        <v>107</v>
      </c>
      <c r="C375" s="43" t="s">
        <v>473</v>
      </c>
      <c r="D375" s="42" t="s">
        <v>259</v>
      </c>
      <c r="E375" s="44" t="s">
        <v>474</v>
      </c>
      <c r="F375" s="42" t="s">
        <v>222</v>
      </c>
      <c r="G375" s="58" t="s">
        <v>227</v>
      </c>
      <c r="H375" s="52">
        <v>6953.57</v>
      </c>
      <c r="I375" s="52">
        <v>8321.4449999999997</v>
      </c>
      <c r="J375" s="52">
        <v>11071.22</v>
      </c>
      <c r="K375" s="52">
        <v>1905.72</v>
      </c>
      <c r="L375" s="52">
        <v>2245.9299999999998</v>
      </c>
      <c r="M375" s="52">
        <v>3478.36</v>
      </c>
      <c r="N375" s="52" t="s">
        <v>238</v>
      </c>
      <c r="O375" s="52" t="s">
        <v>238</v>
      </c>
      <c r="P375" s="52" t="s">
        <v>238</v>
      </c>
      <c r="Q375" s="50" t="s">
        <v>238</v>
      </c>
      <c r="R375" s="50" t="s">
        <v>238</v>
      </c>
      <c r="S375" s="50" t="s">
        <v>238</v>
      </c>
      <c r="T375" s="50" t="s">
        <v>238</v>
      </c>
      <c r="U375" s="50" t="s">
        <v>238</v>
      </c>
      <c r="V375" s="50" t="s">
        <v>238</v>
      </c>
      <c r="W375" s="55" t="s">
        <v>1404</v>
      </c>
      <c r="X375" s="55" t="s">
        <v>1404</v>
      </c>
      <c r="Y375" s="55" t="s">
        <v>1404</v>
      </c>
      <c r="Z375" s="52">
        <v>3524.8399999999997</v>
      </c>
      <c r="AA375" s="52">
        <v>5287.2</v>
      </c>
      <c r="AB375" s="147">
        <v>7760.1299999999992</v>
      </c>
    </row>
    <row r="376" spans="2:28" x14ac:dyDescent="0.25">
      <c r="B376" s="42" t="s">
        <v>107</v>
      </c>
      <c r="C376" s="43" t="s">
        <v>473</v>
      </c>
      <c r="D376" s="42" t="s">
        <v>259</v>
      </c>
      <c r="E376" s="44" t="s">
        <v>474</v>
      </c>
      <c r="F376" s="42" t="s">
        <v>233</v>
      </c>
      <c r="G376" s="51" t="s">
        <v>235</v>
      </c>
      <c r="H376" s="54">
        <v>2079.1800000000003</v>
      </c>
      <c r="I376" s="54">
        <v>2983.8100000000004</v>
      </c>
      <c r="J376" s="54">
        <v>4028.4549999999999</v>
      </c>
      <c r="K376" s="54">
        <v>820.73</v>
      </c>
      <c r="L376" s="54">
        <v>891</v>
      </c>
      <c r="M376" s="54">
        <v>1068.2</v>
      </c>
      <c r="N376" s="54" t="s">
        <v>238</v>
      </c>
      <c r="O376" s="54" t="s">
        <v>238</v>
      </c>
      <c r="P376" s="54" t="s">
        <v>238</v>
      </c>
      <c r="Q376" s="50" t="s">
        <v>238</v>
      </c>
      <c r="R376" s="50" t="s">
        <v>238</v>
      </c>
      <c r="S376" s="50" t="s">
        <v>238</v>
      </c>
      <c r="T376" s="50" t="s">
        <v>238</v>
      </c>
      <c r="U376" s="50" t="s">
        <v>238</v>
      </c>
      <c r="V376" s="50" t="s">
        <v>238</v>
      </c>
      <c r="W376" s="54">
        <v>0</v>
      </c>
      <c r="X376" s="54">
        <v>0</v>
      </c>
      <c r="Y376" s="54">
        <v>0</v>
      </c>
      <c r="Z376" s="54">
        <v>1089.165</v>
      </c>
      <c r="AA376" s="54">
        <v>2006.8850000000002</v>
      </c>
      <c r="AB376" s="148">
        <v>2973.4049999999997</v>
      </c>
    </row>
    <row r="377" spans="2:28" x14ac:dyDescent="0.25">
      <c r="B377" s="42" t="s">
        <v>107</v>
      </c>
      <c r="C377" s="43" t="s">
        <v>473</v>
      </c>
      <c r="D377" s="42" t="s">
        <v>259</v>
      </c>
      <c r="E377" s="44" t="s">
        <v>474</v>
      </c>
      <c r="F377" s="42" t="s">
        <v>233</v>
      </c>
      <c r="G377" s="51" t="s">
        <v>237</v>
      </c>
      <c r="H377" s="54">
        <v>2005.99</v>
      </c>
      <c r="I377" s="54">
        <v>2548.15</v>
      </c>
      <c r="J377" s="54">
        <v>3449.94</v>
      </c>
      <c r="K377" s="54">
        <v>427.83</v>
      </c>
      <c r="L377" s="54">
        <v>481.73</v>
      </c>
      <c r="M377" s="54">
        <v>610.4</v>
      </c>
      <c r="N377" s="54" t="s">
        <v>238</v>
      </c>
      <c r="O377" s="54" t="s">
        <v>238</v>
      </c>
      <c r="P377" s="54" t="s">
        <v>238</v>
      </c>
      <c r="Q377" s="50" t="s">
        <v>238</v>
      </c>
      <c r="R377" s="50" t="s">
        <v>238</v>
      </c>
      <c r="S377" s="50" t="s">
        <v>238</v>
      </c>
      <c r="T377" s="50" t="s">
        <v>238</v>
      </c>
      <c r="U377" s="50" t="s">
        <v>238</v>
      </c>
      <c r="V377" s="50" t="s">
        <v>238</v>
      </c>
      <c r="W377" s="54">
        <v>0</v>
      </c>
      <c r="X377" s="54">
        <v>0</v>
      </c>
      <c r="Y377" s="54">
        <v>0</v>
      </c>
      <c r="Z377" s="54">
        <v>1424.42</v>
      </c>
      <c r="AA377" s="54">
        <v>2009.0700000000002</v>
      </c>
      <c r="AB377" s="148">
        <v>2843.83</v>
      </c>
    </row>
    <row r="378" spans="2:28" x14ac:dyDescent="0.25">
      <c r="B378" s="42" t="s">
        <v>108</v>
      </c>
      <c r="C378" s="43" t="s">
        <v>475</v>
      </c>
      <c r="D378" s="42" t="s">
        <v>247</v>
      </c>
      <c r="E378" s="44" t="s">
        <v>476</v>
      </c>
      <c r="F378" s="42" t="s">
        <v>230</v>
      </c>
      <c r="G378" s="45" t="s">
        <v>231</v>
      </c>
      <c r="H378" s="46">
        <v>1550.23</v>
      </c>
      <c r="I378" s="46">
        <v>1964.7</v>
      </c>
      <c r="J378" s="46">
        <v>2886.85</v>
      </c>
      <c r="K378" s="46">
        <v>1168.06</v>
      </c>
      <c r="L378" s="46">
        <v>1399.66</v>
      </c>
      <c r="M378" s="46">
        <v>1744.52</v>
      </c>
      <c r="N378" s="46">
        <v>642</v>
      </c>
      <c r="O378" s="46">
        <v>750</v>
      </c>
      <c r="P378" s="46">
        <v>1070</v>
      </c>
      <c r="Q378" s="49" t="s">
        <v>1404</v>
      </c>
      <c r="R378" s="49" t="s">
        <v>1404</v>
      </c>
      <c r="S378" s="49" t="s">
        <v>1404</v>
      </c>
      <c r="T378" s="46">
        <v>425.39</v>
      </c>
      <c r="U378" s="46">
        <v>543.20000000000005</v>
      </c>
      <c r="V378" s="46">
        <v>725.42</v>
      </c>
      <c r="W378" s="50" t="s">
        <v>238</v>
      </c>
      <c r="X378" s="50" t="s">
        <v>238</v>
      </c>
      <c r="Y378" s="50" t="s">
        <v>238</v>
      </c>
      <c r="Z378" s="46">
        <v>315.8599999999999</v>
      </c>
      <c r="AA378" s="46">
        <v>461.81000000000017</v>
      </c>
      <c r="AB378" s="146">
        <v>806.02999999999975</v>
      </c>
    </row>
    <row r="379" spans="2:28" x14ac:dyDescent="0.25">
      <c r="B379" s="42" t="s">
        <v>108</v>
      </c>
      <c r="C379" s="43" t="s">
        <v>475</v>
      </c>
      <c r="D379" s="42" t="s">
        <v>247</v>
      </c>
      <c r="E379" s="44" t="s">
        <v>476</v>
      </c>
      <c r="F379" s="42" t="s">
        <v>222</v>
      </c>
      <c r="G379" s="51" t="s">
        <v>225</v>
      </c>
      <c r="H379" s="52">
        <v>785.33</v>
      </c>
      <c r="I379" s="52">
        <v>868.43</v>
      </c>
      <c r="J379" s="52">
        <v>1064.22</v>
      </c>
      <c r="K379" s="52">
        <v>493.27</v>
      </c>
      <c r="L379" s="52">
        <v>574.70000000000005</v>
      </c>
      <c r="M379" s="52">
        <v>613.65</v>
      </c>
      <c r="N379" s="52" t="s">
        <v>238</v>
      </c>
      <c r="O379" s="52" t="s">
        <v>238</v>
      </c>
      <c r="P379" s="52" t="s">
        <v>238</v>
      </c>
      <c r="Q379" s="50" t="s">
        <v>238</v>
      </c>
      <c r="R379" s="50" t="s">
        <v>238</v>
      </c>
      <c r="S379" s="50" t="s">
        <v>238</v>
      </c>
      <c r="T379" s="50" t="s">
        <v>238</v>
      </c>
      <c r="U379" s="50" t="s">
        <v>238</v>
      </c>
      <c r="V379" s="50" t="s">
        <v>238</v>
      </c>
      <c r="W379" s="50" t="s">
        <v>238</v>
      </c>
      <c r="X379" s="50" t="s">
        <v>238</v>
      </c>
      <c r="Y379" s="50" t="s">
        <v>238</v>
      </c>
      <c r="Z379" s="52">
        <v>210.77999999999997</v>
      </c>
      <c r="AA379" s="52">
        <v>309.01999999999992</v>
      </c>
      <c r="AB379" s="147">
        <v>489.24999999999994</v>
      </c>
    </row>
    <row r="380" spans="2:28" x14ac:dyDescent="0.25">
      <c r="B380" s="42" t="s">
        <v>108</v>
      </c>
      <c r="C380" s="43" t="s">
        <v>475</v>
      </c>
      <c r="D380" s="42" t="s">
        <v>247</v>
      </c>
      <c r="E380" s="44" t="s">
        <v>476</v>
      </c>
      <c r="F380" s="42" t="s">
        <v>233</v>
      </c>
      <c r="G380" s="51" t="s">
        <v>234</v>
      </c>
      <c r="H380" s="54">
        <v>250.315</v>
      </c>
      <c r="I380" s="54">
        <v>275.89</v>
      </c>
      <c r="J380" s="54">
        <v>328.45499999999998</v>
      </c>
      <c r="K380" s="54">
        <v>142.5</v>
      </c>
      <c r="L380" s="54">
        <v>145.04</v>
      </c>
      <c r="M380" s="54">
        <v>169.19</v>
      </c>
      <c r="N380" s="54" t="s">
        <v>238</v>
      </c>
      <c r="O380" s="54" t="s">
        <v>238</v>
      </c>
      <c r="P380" s="54" t="s">
        <v>238</v>
      </c>
      <c r="Q380" s="50" t="s">
        <v>238</v>
      </c>
      <c r="R380" s="50" t="s">
        <v>238</v>
      </c>
      <c r="S380" s="50" t="s">
        <v>238</v>
      </c>
      <c r="T380" s="50" t="s">
        <v>238</v>
      </c>
      <c r="U380" s="50" t="s">
        <v>238</v>
      </c>
      <c r="V380" s="50" t="s">
        <v>238</v>
      </c>
      <c r="W380" s="50" t="s">
        <v>238</v>
      </c>
      <c r="X380" s="50" t="s">
        <v>238</v>
      </c>
      <c r="Y380" s="50" t="s">
        <v>238</v>
      </c>
      <c r="Z380" s="54">
        <v>83.65</v>
      </c>
      <c r="AA380" s="54">
        <v>123.4</v>
      </c>
      <c r="AB380" s="148">
        <v>174.65</v>
      </c>
    </row>
    <row r="381" spans="2:28" x14ac:dyDescent="0.25">
      <c r="B381" s="42" t="s">
        <v>108</v>
      </c>
      <c r="C381" s="43" t="s">
        <v>475</v>
      </c>
      <c r="D381" s="42" t="s">
        <v>247</v>
      </c>
      <c r="E381" s="44" t="s">
        <v>476</v>
      </c>
      <c r="F381" s="42" t="s">
        <v>233</v>
      </c>
      <c r="G381" s="51" t="s">
        <v>235</v>
      </c>
      <c r="H381" s="54">
        <v>1029.0899999999999</v>
      </c>
      <c r="I381" s="54">
        <v>1533.8150000000001</v>
      </c>
      <c r="J381" s="54">
        <v>2378.4</v>
      </c>
      <c r="K381" s="54">
        <v>142.5</v>
      </c>
      <c r="L381" s="54">
        <v>158.5</v>
      </c>
      <c r="M381" s="54">
        <v>182.35</v>
      </c>
      <c r="N381" s="54" t="s">
        <v>238</v>
      </c>
      <c r="O381" s="54" t="s">
        <v>238</v>
      </c>
      <c r="P381" s="54" t="s">
        <v>238</v>
      </c>
      <c r="Q381" s="50" t="s">
        <v>238</v>
      </c>
      <c r="R381" s="50" t="s">
        <v>238</v>
      </c>
      <c r="S381" s="50" t="s">
        <v>238</v>
      </c>
      <c r="T381" s="50" t="s">
        <v>238</v>
      </c>
      <c r="U381" s="50" t="s">
        <v>238</v>
      </c>
      <c r="V381" s="50" t="s">
        <v>238</v>
      </c>
      <c r="W381" s="49" t="s">
        <v>1404</v>
      </c>
      <c r="X381" s="49" t="s">
        <v>1404</v>
      </c>
      <c r="Y381" s="49" t="s">
        <v>1404</v>
      </c>
      <c r="Z381" s="54">
        <v>885.66000000000008</v>
      </c>
      <c r="AA381" s="54">
        <v>1364.4250000000002</v>
      </c>
      <c r="AB381" s="148">
        <v>2223.86</v>
      </c>
    </row>
    <row r="382" spans="2:28" x14ac:dyDescent="0.25">
      <c r="B382" s="42" t="s">
        <v>108</v>
      </c>
      <c r="C382" s="43" t="s">
        <v>475</v>
      </c>
      <c r="D382" s="42" t="s">
        <v>247</v>
      </c>
      <c r="E382" s="44" t="s">
        <v>476</v>
      </c>
      <c r="F382" s="42" t="s">
        <v>233</v>
      </c>
      <c r="G382" s="51" t="s">
        <v>237</v>
      </c>
      <c r="H382" s="54">
        <v>826.18</v>
      </c>
      <c r="I382" s="54">
        <v>1253.23</v>
      </c>
      <c r="J382" s="54">
        <v>2298.9899999999998</v>
      </c>
      <c r="K382" s="54">
        <v>82</v>
      </c>
      <c r="L382" s="54">
        <v>82.88</v>
      </c>
      <c r="M382" s="54">
        <v>104.2</v>
      </c>
      <c r="N382" s="54" t="s">
        <v>238</v>
      </c>
      <c r="O382" s="54" t="s">
        <v>238</v>
      </c>
      <c r="P382" s="54" t="s">
        <v>238</v>
      </c>
      <c r="Q382" s="50" t="s">
        <v>238</v>
      </c>
      <c r="R382" s="50" t="s">
        <v>238</v>
      </c>
      <c r="S382" s="50" t="s">
        <v>238</v>
      </c>
      <c r="T382" s="50" t="s">
        <v>238</v>
      </c>
      <c r="U382" s="50" t="s">
        <v>238</v>
      </c>
      <c r="V382" s="50" t="s">
        <v>238</v>
      </c>
      <c r="W382" s="53" t="s">
        <v>238</v>
      </c>
      <c r="X382" s="53" t="s">
        <v>238</v>
      </c>
      <c r="Y382" s="53" t="s">
        <v>238</v>
      </c>
      <c r="Z382" s="54">
        <v>735.36</v>
      </c>
      <c r="AA382" s="54">
        <v>1159.76</v>
      </c>
      <c r="AB382" s="148">
        <v>2210.94</v>
      </c>
    </row>
    <row r="383" spans="2:28" x14ac:dyDescent="0.25">
      <c r="B383" s="42" t="s">
        <v>109</v>
      </c>
      <c r="C383" s="43" t="s">
        <v>477</v>
      </c>
      <c r="D383" s="42" t="s">
        <v>253</v>
      </c>
      <c r="E383" s="44" t="s">
        <v>478</v>
      </c>
      <c r="F383" s="42" t="s">
        <v>230</v>
      </c>
      <c r="G383" s="45" t="s">
        <v>232</v>
      </c>
      <c r="H383" s="46">
        <v>19596.23</v>
      </c>
      <c r="I383" s="46">
        <v>23347.73</v>
      </c>
      <c r="J383" s="46">
        <v>27796.93</v>
      </c>
      <c r="K383" s="46">
        <v>12335.97</v>
      </c>
      <c r="L383" s="46">
        <v>14241.43</v>
      </c>
      <c r="M383" s="46">
        <v>16891.21</v>
      </c>
      <c r="N383" s="46">
        <v>5264.4</v>
      </c>
      <c r="O383" s="46">
        <v>6848</v>
      </c>
      <c r="P383" s="46">
        <v>8560</v>
      </c>
      <c r="Q383" s="56">
        <v>1498</v>
      </c>
      <c r="R383" s="56">
        <v>1605</v>
      </c>
      <c r="S383" s="56">
        <v>2000</v>
      </c>
      <c r="T383" s="46">
        <v>4739.5200000000004</v>
      </c>
      <c r="U383" s="46">
        <v>5722.58</v>
      </c>
      <c r="V383" s="46">
        <v>6660.46</v>
      </c>
      <c r="W383" s="55" t="s">
        <v>1404</v>
      </c>
      <c r="X383" s="55" t="s">
        <v>1404</v>
      </c>
      <c r="Y383" s="55" t="s">
        <v>1404</v>
      </c>
      <c r="Z383" s="46">
        <v>6660.8499999999985</v>
      </c>
      <c r="AA383" s="46">
        <v>8614.93</v>
      </c>
      <c r="AB383" s="146">
        <v>11110.68</v>
      </c>
    </row>
    <row r="384" spans="2:28" x14ac:dyDescent="0.25">
      <c r="B384" s="42" t="s">
        <v>109</v>
      </c>
      <c r="C384" s="43" t="s">
        <v>477</v>
      </c>
      <c r="D384" s="42" t="s">
        <v>253</v>
      </c>
      <c r="E384" s="44" t="s">
        <v>478</v>
      </c>
      <c r="F384" s="42" t="s">
        <v>222</v>
      </c>
      <c r="G384" s="58" t="s">
        <v>226</v>
      </c>
      <c r="H384" s="52">
        <v>6805.98</v>
      </c>
      <c r="I384" s="52">
        <v>8390.82</v>
      </c>
      <c r="J384" s="52">
        <v>12342.6</v>
      </c>
      <c r="K384" s="52">
        <v>2551.96</v>
      </c>
      <c r="L384" s="52">
        <v>3092.18</v>
      </c>
      <c r="M384" s="52">
        <v>4166.58</v>
      </c>
      <c r="N384" s="52" t="s">
        <v>238</v>
      </c>
      <c r="O384" s="52" t="s">
        <v>238</v>
      </c>
      <c r="P384" s="52" t="s">
        <v>238</v>
      </c>
      <c r="Q384" s="50" t="s">
        <v>238</v>
      </c>
      <c r="R384" s="50" t="s">
        <v>238</v>
      </c>
      <c r="S384" s="50" t="s">
        <v>238</v>
      </c>
      <c r="T384" s="50" t="s">
        <v>238</v>
      </c>
      <c r="U384" s="50" t="s">
        <v>238</v>
      </c>
      <c r="V384" s="50" t="s">
        <v>238</v>
      </c>
      <c r="W384" s="49" t="s">
        <v>1404</v>
      </c>
      <c r="X384" s="49" t="s">
        <v>1404</v>
      </c>
      <c r="Y384" s="49" t="s">
        <v>1404</v>
      </c>
      <c r="Z384" s="52">
        <v>3668</v>
      </c>
      <c r="AA384" s="52">
        <v>5160.2299999999996</v>
      </c>
      <c r="AB384" s="147">
        <v>7700.8700000000008</v>
      </c>
    </row>
    <row r="385" spans="2:28" x14ac:dyDescent="0.25">
      <c r="B385" s="42" t="s">
        <v>109</v>
      </c>
      <c r="C385" s="43" t="s">
        <v>477</v>
      </c>
      <c r="D385" s="42" t="s">
        <v>253</v>
      </c>
      <c r="E385" s="44" t="s">
        <v>478</v>
      </c>
      <c r="F385" s="42" t="s">
        <v>222</v>
      </c>
      <c r="G385" s="58" t="s">
        <v>227</v>
      </c>
      <c r="H385" s="52">
        <v>5465.7150000000001</v>
      </c>
      <c r="I385" s="52">
        <v>6362.1949999999997</v>
      </c>
      <c r="J385" s="52">
        <v>9557.0950000000012</v>
      </c>
      <c r="K385" s="52">
        <v>2169.1549999999997</v>
      </c>
      <c r="L385" s="52">
        <v>2618.9250000000002</v>
      </c>
      <c r="M385" s="52">
        <v>3141.31</v>
      </c>
      <c r="N385" s="52" t="s">
        <v>238</v>
      </c>
      <c r="O385" s="52" t="s">
        <v>238</v>
      </c>
      <c r="P385" s="52" t="s">
        <v>238</v>
      </c>
      <c r="Q385" s="50" t="s">
        <v>238</v>
      </c>
      <c r="R385" s="50" t="s">
        <v>238</v>
      </c>
      <c r="S385" s="50" t="s">
        <v>238</v>
      </c>
      <c r="T385" s="50" t="s">
        <v>238</v>
      </c>
      <c r="U385" s="50" t="s">
        <v>238</v>
      </c>
      <c r="V385" s="50" t="s">
        <v>238</v>
      </c>
      <c r="W385" s="55" t="s">
        <v>1404</v>
      </c>
      <c r="X385" s="55" t="s">
        <v>1404</v>
      </c>
      <c r="Y385" s="55" t="s">
        <v>1404</v>
      </c>
      <c r="Z385" s="52">
        <v>3019.97</v>
      </c>
      <c r="AA385" s="52">
        <v>3841.3550000000005</v>
      </c>
      <c r="AB385" s="147">
        <v>6479.5149999999994</v>
      </c>
    </row>
    <row r="386" spans="2:28" x14ac:dyDescent="0.25">
      <c r="B386" s="42" t="s">
        <v>109</v>
      </c>
      <c r="C386" s="43" t="s">
        <v>477</v>
      </c>
      <c r="D386" s="42" t="s">
        <v>253</v>
      </c>
      <c r="E386" s="44" t="s">
        <v>478</v>
      </c>
      <c r="F386" s="42" t="s">
        <v>233</v>
      </c>
      <c r="G386" s="51" t="s">
        <v>235</v>
      </c>
      <c r="H386" s="54">
        <v>2310.89</v>
      </c>
      <c r="I386" s="54">
        <v>2871.88</v>
      </c>
      <c r="J386" s="54">
        <v>3547.88</v>
      </c>
      <c r="K386" s="54">
        <v>880</v>
      </c>
      <c r="L386" s="54">
        <v>960</v>
      </c>
      <c r="M386" s="54">
        <v>1026.77</v>
      </c>
      <c r="N386" s="54" t="s">
        <v>238</v>
      </c>
      <c r="O386" s="54" t="s">
        <v>238</v>
      </c>
      <c r="P386" s="54" t="s">
        <v>238</v>
      </c>
      <c r="Q386" s="50" t="s">
        <v>238</v>
      </c>
      <c r="R386" s="50" t="s">
        <v>238</v>
      </c>
      <c r="S386" s="50" t="s">
        <v>238</v>
      </c>
      <c r="T386" s="50" t="s">
        <v>238</v>
      </c>
      <c r="U386" s="50" t="s">
        <v>238</v>
      </c>
      <c r="V386" s="50" t="s">
        <v>238</v>
      </c>
      <c r="W386" s="49" t="s">
        <v>1404</v>
      </c>
      <c r="X386" s="49" t="s">
        <v>1404</v>
      </c>
      <c r="Y386" s="49" t="s">
        <v>1404</v>
      </c>
      <c r="Z386" s="54">
        <v>1360.3</v>
      </c>
      <c r="AA386" s="54">
        <v>1864.355</v>
      </c>
      <c r="AB386" s="148">
        <v>2609.5700000000002</v>
      </c>
    </row>
    <row r="387" spans="2:28" x14ac:dyDescent="0.25">
      <c r="B387" s="42" t="s">
        <v>109</v>
      </c>
      <c r="C387" s="43" t="s">
        <v>477</v>
      </c>
      <c r="D387" s="42" t="s">
        <v>253</v>
      </c>
      <c r="E387" s="44" t="s">
        <v>478</v>
      </c>
      <c r="F387" s="42" t="s">
        <v>233</v>
      </c>
      <c r="G387" s="51" t="s">
        <v>237</v>
      </c>
      <c r="H387" s="54">
        <v>1765.94</v>
      </c>
      <c r="I387" s="54">
        <v>2315.3050000000003</v>
      </c>
      <c r="J387" s="54">
        <v>3214.12</v>
      </c>
      <c r="K387" s="54">
        <v>510</v>
      </c>
      <c r="L387" s="54">
        <v>561.95000000000005</v>
      </c>
      <c r="M387" s="54">
        <v>603.45000000000005</v>
      </c>
      <c r="N387" s="54" t="s">
        <v>238</v>
      </c>
      <c r="O387" s="54" t="s">
        <v>238</v>
      </c>
      <c r="P387" s="54" t="s">
        <v>238</v>
      </c>
      <c r="Q387" s="50" t="s">
        <v>238</v>
      </c>
      <c r="R387" s="50" t="s">
        <v>238</v>
      </c>
      <c r="S387" s="50" t="s">
        <v>238</v>
      </c>
      <c r="T387" s="50" t="s">
        <v>238</v>
      </c>
      <c r="U387" s="50" t="s">
        <v>238</v>
      </c>
      <c r="V387" s="50" t="s">
        <v>238</v>
      </c>
      <c r="W387" s="49" t="s">
        <v>1404</v>
      </c>
      <c r="X387" s="49" t="s">
        <v>1404</v>
      </c>
      <c r="Y387" s="49" t="s">
        <v>1404</v>
      </c>
      <c r="Z387" s="54">
        <v>1245.5999999999999</v>
      </c>
      <c r="AA387" s="54">
        <v>1726.375</v>
      </c>
      <c r="AB387" s="148">
        <v>2594.89</v>
      </c>
    </row>
    <row r="388" spans="2:28" x14ac:dyDescent="0.25">
      <c r="B388" s="42" t="s">
        <v>110</v>
      </c>
      <c r="C388" s="43" t="s">
        <v>479</v>
      </c>
      <c r="D388" s="42" t="s">
        <v>253</v>
      </c>
      <c r="E388" s="44" t="s">
        <v>480</v>
      </c>
      <c r="F388" s="42" t="s">
        <v>230</v>
      </c>
      <c r="G388" s="45" t="s">
        <v>232</v>
      </c>
      <c r="H388" s="46">
        <v>16063.974999999999</v>
      </c>
      <c r="I388" s="46">
        <v>18791.864999999998</v>
      </c>
      <c r="J388" s="46">
        <v>21503.119999999999</v>
      </c>
      <c r="K388" s="46">
        <v>12130.084999999999</v>
      </c>
      <c r="L388" s="46">
        <v>14285.5</v>
      </c>
      <c r="M388" s="46">
        <v>16379.060000000001</v>
      </c>
      <c r="N388" s="46">
        <v>5885</v>
      </c>
      <c r="O388" s="46">
        <v>7490</v>
      </c>
      <c r="P388" s="46">
        <v>8560</v>
      </c>
      <c r="Q388" s="56">
        <v>1500</v>
      </c>
      <c r="R388" s="56">
        <v>1750</v>
      </c>
      <c r="S388" s="56">
        <v>2000</v>
      </c>
      <c r="T388" s="46">
        <v>4161.41</v>
      </c>
      <c r="U388" s="46">
        <v>5042.88</v>
      </c>
      <c r="V388" s="46">
        <v>6000.62</v>
      </c>
      <c r="W388" s="50" t="s">
        <v>238</v>
      </c>
      <c r="X388" s="50" t="s">
        <v>238</v>
      </c>
      <c r="Y388" s="50" t="s">
        <v>238</v>
      </c>
      <c r="Z388" s="46">
        <v>2787.5200000000004</v>
      </c>
      <c r="AA388" s="46">
        <v>3779.9299999999994</v>
      </c>
      <c r="AB388" s="146">
        <v>5747.45</v>
      </c>
    </row>
    <row r="389" spans="2:28" x14ac:dyDescent="0.25">
      <c r="B389" s="42" t="s">
        <v>110</v>
      </c>
      <c r="C389" s="43" t="s">
        <v>479</v>
      </c>
      <c r="D389" s="42" t="s">
        <v>253</v>
      </c>
      <c r="E389" s="44" t="s">
        <v>480</v>
      </c>
      <c r="F389" s="42" t="s">
        <v>222</v>
      </c>
      <c r="G389" s="51" t="s">
        <v>225</v>
      </c>
      <c r="H389" s="52">
        <v>4305.78</v>
      </c>
      <c r="I389" s="52">
        <v>6473.24</v>
      </c>
      <c r="J389" s="52">
        <v>7153.51</v>
      </c>
      <c r="K389" s="52">
        <v>3021.68</v>
      </c>
      <c r="L389" s="52">
        <v>4819.28</v>
      </c>
      <c r="M389" s="52">
        <v>5150.9799999999996</v>
      </c>
      <c r="N389" s="52" t="s">
        <v>238</v>
      </c>
      <c r="O389" s="52" t="s">
        <v>238</v>
      </c>
      <c r="P389" s="52" t="s">
        <v>238</v>
      </c>
      <c r="Q389" s="50" t="s">
        <v>238</v>
      </c>
      <c r="R389" s="50" t="s">
        <v>238</v>
      </c>
      <c r="S389" s="50" t="s">
        <v>238</v>
      </c>
      <c r="T389" s="50" t="s">
        <v>238</v>
      </c>
      <c r="U389" s="50" t="s">
        <v>238</v>
      </c>
      <c r="V389" s="50" t="s">
        <v>238</v>
      </c>
      <c r="W389" s="49" t="s">
        <v>1404</v>
      </c>
      <c r="X389" s="49" t="s">
        <v>1404</v>
      </c>
      <c r="Y389" s="49" t="s">
        <v>1404</v>
      </c>
      <c r="Z389" s="52">
        <v>1247.0900000000001</v>
      </c>
      <c r="AA389" s="52">
        <v>1736.0100000000002</v>
      </c>
      <c r="AB389" s="147">
        <v>2016.2799999999997</v>
      </c>
    </row>
    <row r="390" spans="2:28" x14ac:dyDescent="0.25">
      <c r="B390" s="42" t="s">
        <v>110</v>
      </c>
      <c r="C390" s="43" t="s">
        <v>479</v>
      </c>
      <c r="D390" s="42" t="s">
        <v>253</v>
      </c>
      <c r="E390" s="44" t="s">
        <v>480</v>
      </c>
      <c r="F390" s="42" t="s">
        <v>233</v>
      </c>
      <c r="G390" s="51" t="s">
        <v>234</v>
      </c>
      <c r="H390" s="54">
        <v>1452.6</v>
      </c>
      <c r="I390" s="54">
        <v>1823.76</v>
      </c>
      <c r="J390" s="54">
        <v>1998.14</v>
      </c>
      <c r="K390" s="54">
        <v>880</v>
      </c>
      <c r="L390" s="54">
        <v>1287</v>
      </c>
      <c r="M390" s="54">
        <v>1287</v>
      </c>
      <c r="N390" s="54" t="s">
        <v>238</v>
      </c>
      <c r="O390" s="54" t="s">
        <v>238</v>
      </c>
      <c r="P390" s="54" t="s">
        <v>238</v>
      </c>
      <c r="Q390" s="50" t="s">
        <v>238</v>
      </c>
      <c r="R390" s="50" t="s">
        <v>238</v>
      </c>
      <c r="S390" s="50" t="s">
        <v>238</v>
      </c>
      <c r="T390" s="50" t="s">
        <v>238</v>
      </c>
      <c r="U390" s="50" t="s">
        <v>238</v>
      </c>
      <c r="V390" s="50" t="s">
        <v>238</v>
      </c>
      <c r="W390" s="49" t="s">
        <v>1404</v>
      </c>
      <c r="X390" s="49" t="s">
        <v>1404</v>
      </c>
      <c r="Y390" s="49" t="s">
        <v>1404</v>
      </c>
      <c r="Z390" s="54">
        <v>564.69000000000005</v>
      </c>
      <c r="AA390" s="54">
        <v>629.92000000000007</v>
      </c>
      <c r="AB390" s="148">
        <v>712.61000000000013</v>
      </c>
    </row>
    <row r="391" spans="2:28" x14ac:dyDescent="0.25">
      <c r="B391" s="42" t="s">
        <v>110</v>
      </c>
      <c r="C391" s="43" t="s">
        <v>479</v>
      </c>
      <c r="D391" s="42" t="s">
        <v>253</v>
      </c>
      <c r="E391" s="44" t="s">
        <v>480</v>
      </c>
      <c r="F391" s="42" t="s">
        <v>222</v>
      </c>
      <c r="G391" s="58" t="s">
        <v>226</v>
      </c>
      <c r="H391" s="52">
        <v>4733.58</v>
      </c>
      <c r="I391" s="52">
        <v>5371.27</v>
      </c>
      <c r="J391" s="52">
        <v>7454.6450000000004</v>
      </c>
      <c r="K391" s="52">
        <v>3021.68</v>
      </c>
      <c r="L391" s="52">
        <v>3117.98</v>
      </c>
      <c r="M391" s="52">
        <v>3616.39</v>
      </c>
      <c r="N391" s="52" t="s">
        <v>238</v>
      </c>
      <c r="O391" s="52" t="s">
        <v>238</v>
      </c>
      <c r="P391" s="52" t="s">
        <v>238</v>
      </c>
      <c r="Q391" s="50" t="s">
        <v>238</v>
      </c>
      <c r="R391" s="50" t="s">
        <v>238</v>
      </c>
      <c r="S391" s="50" t="s">
        <v>238</v>
      </c>
      <c r="T391" s="50" t="s">
        <v>238</v>
      </c>
      <c r="U391" s="50" t="s">
        <v>238</v>
      </c>
      <c r="V391" s="50" t="s">
        <v>238</v>
      </c>
      <c r="W391" s="49" t="s">
        <v>1404</v>
      </c>
      <c r="X391" s="49" t="s">
        <v>1404</v>
      </c>
      <c r="Y391" s="49" t="s">
        <v>1404</v>
      </c>
      <c r="Z391" s="52">
        <v>1530.8400000000001</v>
      </c>
      <c r="AA391" s="52">
        <v>2114.8000000000002</v>
      </c>
      <c r="AB391" s="147">
        <v>3242.1500000000005</v>
      </c>
    </row>
    <row r="392" spans="2:28" x14ac:dyDescent="0.25">
      <c r="B392" s="42" t="s">
        <v>110</v>
      </c>
      <c r="C392" s="43" t="s">
        <v>479</v>
      </c>
      <c r="D392" s="42" t="s">
        <v>253</v>
      </c>
      <c r="E392" s="44" t="s">
        <v>480</v>
      </c>
      <c r="F392" s="42" t="s">
        <v>222</v>
      </c>
      <c r="G392" s="58" t="s">
        <v>227</v>
      </c>
      <c r="H392" s="52">
        <v>4479.66</v>
      </c>
      <c r="I392" s="52">
        <v>6066.6750000000002</v>
      </c>
      <c r="J392" s="52">
        <v>7024.2950000000001</v>
      </c>
      <c r="K392" s="52">
        <v>2582.4499999999998</v>
      </c>
      <c r="L392" s="52">
        <v>3616.39</v>
      </c>
      <c r="M392" s="52">
        <v>4598.5650000000005</v>
      </c>
      <c r="N392" s="52" t="s">
        <v>238</v>
      </c>
      <c r="O392" s="52" t="s">
        <v>238</v>
      </c>
      <c r="P392" s="52" t="s">
        <v>238</v>
      </c>
      <c r="Q392" s="50" t="s">
        <v>238</v>
      </c>
      <c r="R392" s="50" t="s">
        <v>238</v>
      </c>
      <c r="S392" s="50" t="s">
        <v>238</v>
      </c>
      <c r="T392" s="50" t="s">
        <v>238</v>
      </c>
      <c r="U392" s="50" t="s">
        <v>238</v>
      </c>
      <c r="V392" s="50" t="s">
        <v>238</v>
      </c>
      <c r="W392" s="53" t="s">
        <v>238</v>
      </c>
      <c r="X392" s="53" t="s">
        <v>238</v>
      </c>
      <c r="Y392" s="53" t="s">
        <v>238</v>
      </c>
      <c r="Z392" s="52">
        <v>1643.85</v>
      </c>
      <c r="AA392" s="52">
        <v>2076.105</v>
      </c>
      <c r="AB392" s="147">
        <v>2904.3700000000003</v>
      </c>
    </row>
    <row r="393" spans="2:28" x14ac:dyDescent="0.25">
      <c r="B393" s="42" t="s">
        <v>110</v>
      </c>
      <c r="C393" s="43" t="s">
        <v>479</v>
      </c>
      <c r="D393" s="42" t="s">
        <v>253</v>
      </c>
      <c r="E393" s="44" t="s">
        <v>480</v>
      </c>
      <c r="F393" s="42" t="s">
        <v>233</v>
      </c>
      <c r="G393" s="51" t="s">
        <v>235</v>
      </c>
      <c r="H393" s="54">
        <v>1555.3600000000001</v>
      </c>
      <c r="I393" s="54">
        <v>1666.25</v>
      </c>
      <c r="J393" s="54">
        <v>2144.04</v>
      </c>
      <c r="K393" s="54">
        <v>939.31999999999994</v>
      </c>
      <c r="L393" s="54">
        <v>960</v>
      </c>
      <c r="M393" s="54">
        <v>968</v>
      </c>
      <c r="N393" s="54" t="s">
        <v>238</v>
      </c>
      <c r="O393" s="54" t="s">
        <v>238</v>
      </c>
      <c r="P393" s="54" t="s">
        <v>238</v>
      </c>
      <c r="Q393" s="50" t="s">
        <v>238</v>
      </c>
      <c r="R393" s="50" t="s">
        <v>238</v>
      </c>
      <c r="S393" s="50" t="s">
        <v>238</v>
      </c>
      <c r="T393" s="50" t="s">
        <v>238</v>
      </c>
      <c r="U393" s="50" t="s">
        <v>238</v>
      </c>
      <c r="V393" s="50" t="s">
        <v>238</v>
      </c>
      <c r="W393" s="50" t="s">
        <v>238</v>
      </c>
      <c r="X393" s="50" t="s">
        <v>238</v>
      </c>
      <c r="Y393" s="50" t="s">
        <v>238</v>
      </c>
      <c r="Z393" s="54">
        <v>610.90499999999997</v>
      </c>
      <c r="AA393" s="54">
        <v>709.84</v>
      </c>
      <c r="AB393" s="148">
        <v>1007.56</v>
      </c>
    </row>
    <row r="394" spans="2:28" x14ac:dyDescent="0.25">
      <c r="B394" s="42" t="s">
        <v>110</v>
      </c>
      <c r="C394" s="43" t="s">
        <v>479</v>
      </c>
      <c r="D394" s="42" t="s">
        <v>253</v>
      </c>
      <c r="E394" s="44" t="s">
        <v>480</v>
      </c>
      <c r="F394" s="42" t="s">
        <v>233</v>
      </c>
      <c r="G394" s="51" t="s">
        <v>237</v>
      </c>
      <c r="H394" s="54">
        <v>1219.2950000000001</v>
      </c>
      <c r="I394" s="54">
        <v>1463.105</v>
      </c>
      <c r="J394" s="54">
        <v>2093.04</v>
      </c>
      <c r="K394" s="54">
        <v>547</v>
      </c>
      <c r="L394" s="54">
        <v>577.1</v>
      </c>
      <c r="M394" s="54">
        <v>735</v>
      </c>
      <c r="N394" s="54" t="s">
        <v>238</v>
      </c>
      <c r="O394" s="54" t="s">
        <v>238</v>
      </c>
      <c r="P394" s="54" t="s">
        <v>238</v>
      </c>
      <c r="Q394" s="50" t="s">
        <v>238</v>
      </c>
      <c r="R394" s="50" t="s">
        <v>238</v>
      </c>
      <c r="S394" s="50" t="s">
        <v>238</v>
      </c>
      <c r="T394" s="50" t="s">
        <v>238</v>
      </c>
      <c r="U394" s="50" t="s">
        <v>238</v>
      </c>
      <c r="V394" s="50" t="s">
        <v>238</v>
      </c>
      <c r="W394" s="49" t="s">
        <v>1404</v>
      </c>
      <c r="X394" s="49" t="s">
        <v>1404</v>
      </c>
      <c r="Y394" s="49" t="s">
        <v>1404</v>
      </c>
      <c r="Z394" s="54">
        <v>585.21499999999992</v>
      </c>
      <c r="AA394" s="54">
        <v>824.59500000000003</v>
      </c>
      <c r="AB394" s="148">
        <v>1472.165</v>
      </c>
    </row>
    <row r="395" spans="2:28" x14ac:dyDescent="0.25">
      <c r="B395" s="42" t="s">
        <v>111</v>
      </c>
      <c r="C395" s="43" t="s">
        <v>481</v>
      </c>
      <c r="D395" s="42" t="s">
        <v>325</v>
      </c>
      <c r="E395" s="44" t="s">
        <v>482</v>
      </c>
      <c r="F395" s="42" t="s">
        <v>230</v>
      </c>
      <c r="G395" s="45" t="s">
        <v>232</v>
      </c>
      <c r="H395" s="46">
        <v>31692.21</v>
      </c>
      <c r="I395" s="46">
        <v>37903.08</v>
      </c>
      <c r="J395" s="46">
        <v>48133.55</v>
      </c>
      <c r="K395" s="46">
        <v>18752.05</v>
      </c>
      <c r="L395" s="46">
        <v>24807.625</v>
      </c>
      <c r="M395" s="46">
        <v>30719.01</v>
      </c>
      <c r="N395" s="46">
        <v>10700</v>
      </c>
      <c r="O395" s="46">
        <v>14177.5</v>
      </c>
      <c r="P395" s="46">
        <v>16585</v>
      </c>
      <c r="Q395" s="56">
        <v>2500</v>
      </c>
      <c r="R395" s="56">
        <v>3000</v>
      </c>
      <c r="S395" s="56">
        <v>3625</v>
      </c>
      <c r="T395" s="46">
        <v>5327.42</v>
      </c>
      <c r="U395" s="46">
        <v>7553.2950000000001</v>
      </c>
      <c r="V395" s="46">
        <v>10584.89</v>
      </c>
      <c r="W395" s="55" t="s">
        <v>1404</v>
      </c>
      <c r="X395" s="55" t="s">
        <v>1404</v>
      </c>
      <c r="Y395" s="55" t="s">
        <v>1404</v>
      </c>
      <c r="Z395" s="46">
        <v>10548.639999999996</v>
      </c>
      <c r="AA395" s="46">
        <v>14337.754999999999</v>
      </c>
      <c r="AB395" s="146">
        <v>19611.5</v>
      </c>
    </row>
    <row r="396" spans="2:28" x14ac:dyDescent="0.25">
      <c r="B396" s="42" t="s">
        <v>111</v>
      </c>
      <c r="C396" s="43" t="s">
        <v>481</v>
      </c>
      <c r="D396" s="42" t="s">
        <v>325</v>
      </c>
      <c r="E396" s="44" t="s">
        <v>482</v>
      </c>
      <c r="F396" s="42" t="s">
        <v>233</v>
      </c>
      <c r="G396" s="51" t="s">
        <v>235</v>
      </c>
      <c r="H396" s="54">
        <v>4575.29</v>
      </c>
      <c r="I396" s="54">
        <v>5390.93</v>
      </c>
      <c r="J396" s="54">
        <v>6495.9</v>
      </c>
      <c r="K396" s="54">
        <v>1050</v>
      </c>
      <c r="L396" s="54">
        <v>1200</v>
      </c>
      <c r="M396" s="54">
        <v>1287</v>
      </c>
      <c r="N396" s="54" t="s">
        <v>238</v>
      </c>
      <c r="O396" s="54" t="s">
        <v>238</v>
      </c>
      <c r="P396" s="54" t="s">
        <v>238</v>
      </c>
      <c r="Q396" s="50" t="s">
        <v>238</v>
      </c>
      <c r="R396" s="50" t="s">
        <v>238</v>
      </c>
      <c r="S396" s="50" t="s">
        <v>238</v>
      </c>
      <c r="T396" s="50" t="s">
        <v>238</v>
      </c>
      <c r="U396" s="50" t="s">
        <v>238</v>
      </c>
      <c r="V396" s="50" t="s">
        <v>238</v>
      </c>
      <c r="W396" s="53" t="s">
        <v>238</v>
      </c>
      <c r="X396" s="53" t="s">
        <v>238</v>
      </c>
      <c r="Y396" s="53" t="s">
        <v>238</v>
      </c>
      <c r="Z396" s="54">
        <v>3497.45</v>
      </c>
      <c r="AA396" s="54">
        <v>4210.49</v>
      </c>
      <c r="AB396" s="148">
        <v>5213.83</v>
      </c>
    </row>
    <row r="397" spans="2:28" x14ac:dyDescent="0.25">
      <c r="B397" s="42" t="s">
        <v>111</v>
      </c>
      <c r="C397" s="43" t="s">
        <v>481</v>
      </c>
      <c r="D397" s="42" t="s">
        <v>325</v>
      </c>
      <c r="E397" s="44" t="s">
        <v>482</v>
      </c>
      <c r="F397" s="42" t="s">
        <v>233</v>
      </c>
      <c r="G397" s="51" t="s">
        <v>237</v>
      </c>
      <c r="H397" s="54">
        <v>3714.2</v>
      </c>
      <c r="I397" s="54">
        <v>4402.8700000000008</v>
      </c>
      <c r="J397" s="54">
        <v>5721.7250000000004</v>
      </c>
      <c r="K397" s="54">
        <v>635</v>
      </c>
      <c r="L397" s="54">
        <v>675.7</v>
      </c>
      <c r="M397" s="54">
        <v>750</v>
      </c>
      <c r="N397" s="54" t="s">
        <v>238</v>
      </c>
      <c r="O397" s="54" t="s">
        <v>238</v>
      </c>
      <c r="P397" s="54" t="s">
        <v>238</v>
      </c>
      <c r="Q397" s="50" t="s">
        <v>238</v>
      </c>
      <c r="R397" s="50" t="s">
        <v>238</v>
      </c>
      <c r="S397" s="50" t="s">
        <v>238</v>
      </c>
      <c r="T397" s="50" t="s">
        <v>238</v>
      </c>
      <c r="U397" s="50" t="s">
        <v>238</v>
      </c>
      <c r="V397" s="50" t="s">
        <v>238</v>
      </c>
      <c r="W397" s="49" t="s">
        <v>1404</v>
      </c>
      <c r="X397" s="49" t="s">
        <v>1404</v>
      </c>
      <c r="Y397" s="49" t="s">
        <v>1404</v>
      </c>
      <c r="Z397" s="54">
        <v>2986.74</v>
      </c>
      <c r="AA397" s="54">
        <v>3710.2599999999998</v>
      </c>
      <c r="AB397" s="148">
        <v>5033.0849999999991</v>
      </c>
    </row>
    <row r="398" spans="2:28" x14ac:dyDescent="0.25">
      <c r="B398" s="42" t="s">
        <v>112</v>
      </c>
      <c r="C398" s="43" t="s">
        <v>483</v>
      </c>
      <c r="D398" s="42" t="s">
        <v>302</v>
      </c>
      <c r="E398" s="44" t="s">
        <v>484</v>
      </c>
      <c r="F398" s="42" t="s">
        <v>222</v>
      </c>
      <c r="G398" s="51" t="s">
        <v>225</v>
      </c>
      <c r="H398" s="52">
        <v>262.14999999999998</v>
      </c>
      <c r="I398" s="52">
        <v>262.14999999999998</v>
      </c>
      <c r="J398" s="52">
        <v>262.14999999999998</v>
      </c>
      <c r="K398" s="52">
        <v>262.14999999999998</v>
      </c>
      <c r="L398" s="52">
        <v>262.14999999999998</v>
      </c>
      <c r="M398" s="52">
        <v>262.14999999999998</v>
      </c>
      <c r="N398" s="52" t="s">
        <v>238</v>
      </c>
      <c r="O398" s="52" t="s">
        <v>238</v>
      </c>
      <c r="P398" s="52" t="s">
        <v>238</v>
      </c>
      <c r="Q398" s="50" t="s">
        <v>238</v>
      </c>
      <c r="R398" s="50" t="s">
        <v>238</v>
      </c>
      <c r="S398" s="50" t="s">
        <v>238</v>
      </c>
      <c r="T398" s="50" t="s">
        <v>238</v>
      </c>
      <c r="U398" s="50" t="s">
        <v>238</v>
      </c>
      <c r="V398" s="50" t="s">
        <v>238</v>
      </c>
      <c r="W398" s="50" t="s">
        <v>238</v>
      </c>
      <c r="X398" s="50" t="s">
        <v>238</v>
      </c>
      <c r="Y398" s="50" t="s">
        <v>238</v>
      </c>
      <c r="Z398" s="52">
        <v>0</v>
      </c>
      <c r="AA398" s="52">
        <v>0</v>
      </c>
      <c r="AB398" s="147">
        <v>0</v>
      </c>
    </row>
    <row r="399" spans="2:28" x14ac:dyDescent="0.25">
      <c r="B399" s="42" t="s">
        <v>112</v>
      </c>
      <c r="C399" s="43" t="s">
        <v>483</v>
      </c>
      <c r="D399" s="42" t="s">
        <v>302</v>
      </c>
      <c r="E399" s="44" t="s">
        <v>484</v>
      </c>
      <c r="F399" s="42" t="s">
        <v>233</v>
      </c>
      <c r="G399" s="51" t="s">
        <v>234</v>
      </c>
      <c r="H399" s="54">
        <v>50.75</v>
      </c>
      <c r="I399" s="54">
        <v>304.85000000000002</v>
      </c>
      <c r="J399" s="54">
        <v>461.71</v>
      </c>
      <c r="K399" s="54">
        <v>50.75</v>
      </c>
      <c r="L399" s="54">
        <v>124.9</v>
      </c>
      <c r="M399" s="54">
        <v>299.5</v>
      </c>
      <c r="N399" s="54" t="s">
        <v>238</v>
      </c>
      <c r="O399" s="54" t="s">
        <v>238</v>
      </c>
      <c r="P399" s="54" t="s">
        <v>238</v>
      </c>
      <c r="Q399" s="50" t="s">
        <v>238</v>
      </c>
      <c r="R399" s="50" t="s">
        <v>238</v>
      </c>
      <c r="S399" s="50" t="s">
        <v>238</v>
      </c>
      <c r="T399" s="50" t="s">
        <v>238</v>
      </c>
      <c r="U399" s="50" t="s">
        <v>238</v>
      </c>
      <c r="V399" s="50" t="s">
        <v>238</v>
      </c>
      <c r="W399" s="50" t="s">
        <v>238</v>
      </c>
      <c r="X399" s="50" t="s">
        <v>238</v>
      </c>
      <c r="Y399" s="50" t="s">
        <v>238</v>
      </c>
      <c r="Z399" s="54">
        <v>0</v>
      </c>
      <c r="AA399" s="54">
        <v>123.98000000000002</v>
      </c>
      <c r="AB399" s="148">
        <v>179.95000000000002</v>
      </c>
    </row>
    <row r="400" spans="2:28" x14ac:dyDescent="0.25">
      <c r="B400" s="42" t="s">
        <v>113</v>
      </c>
      <c r="C400" s="43" t="s">
        <v>485</v>
      </c>
      <c r="D400" s="42" t="s">
        <v>270</v>
      </c>
      <c r="E400" s="44" t="s">
        <v>486</v>
      </c>
      <c r="F400" s="42" t="s">
        <v>233</v>
      </c>
      <c r="G400" s="51" t="s">
        <v>234</v>
      </c>
      <c r="H400" s="54">
        <v>975.38</v>
      </c>
      <c r="I400" s="54">
        <v>1120.71</v>
      </c>
      <c r="J400" s="54">
        <v>1710.47</v>
      </c>
      <c r="K400" s="54">
        <v>631.02</v>
      </c>
      <c r="L400" s="54">
        <v>709.17499999999995</v>
      </c>
      <c r="M400" s="54">
        <v>770.35</v>
      </c>
      <c r="N400" s="54" t="s">
        <v>238</v>
      </c>
      <c r="O400" s="54" t="s">
        <v>238</v>
      </c>
      <c r="P400" s="54" t="s">
        <v>238</v>
      </c>
      <c r="Q400" s="50" t="s">
        <v>238</v>
      </c>
      <c r="R400" s="50" t="s">
        <v>238</v>
      </c>
      <c r="S400" s="50" t="s">
        <v>238</v>
      </c>
      <c r="T400" s="50" t="s">
        <v>238</v>
      </c>
      <c r="U400" s="50" t="s">
        <v>238</v>
      </c>
      <c r="V400" s="50" t="s">
        <v>238</v>
      </c>
      <c r="W400" s="55" t="s">
        <v>1404</v>
      </c>
      <c r="X400" s="55" t="s">
        <v>1404</v>
      </c>
      <c r="Y400" s="55" t="s">
        <v>1404</v>
      </c>
      <c r="Z400" s="54">
        <v>300.98999999999978</v>
      </c>
      <c r="AA400" s="54">
        <v>352.8</v>
      </c>
      <c r="AB400" s="148">
        <v>486.67000000000007</v>
      </c>
    </row>
    <row r="401" spans="2:28" x14ac:dyDescent="0.25">
      <c r="B401" s="42" t="s">
        <v>113</v>
      </c>
      <c r="C401" s="43" t="s">
        <v>485</v>
      </c>
      <c r="D401" s="42" t="s">
        <v>270</v>
      </c>
      <c r="E401" s="44" t="s">
        <v>486</v>
      </c>
      <c r="F401" s="42" t="s">
        <v>233</v>
      </c>
      <c r="G401" s="51" t="s">
        <v>235</v>
      </c>
      <c r="H401" s="54">
        <v>1028.73</v>
      </c>
      <c r="I401" s="54">
        <v>1605.84</v>
      </c>
      <c r="J401" s="54">
        <v>2142.6750000000002</v>
      </c>
      <c r="K401" s="54">
        <v>648</v>
      </c>
      <c r="L401" s="54">
        <v>648</v>
      </c>
      <c r="M401" s="54">
        <v>678.78</v>
      </c>
      <c r="N401" s="54" t="s">
        <v>238</v>
      </c>
      <c r="O401" s="54" t="s">
        <v>238</v>
      </c>
      <c r="P401" s="54" t="s">
        <v>238</v>
      </c>
      <c r="Q401" s="50" t="s">
        <v>238</v>
      </c>
      <c r="R401" s="50" t="s">
        <v>238</v>
      </c>
      <c r="S401" s="50" t="s">
        <v>238</v>
      </c>
      <c r="T401" s="50" t="s">
        <v>238</v>
      </c>
      <c r="U401" s="50" t="s">
        <v>238</v>
      </c>
      <c r="V401" s="50" t="s">
        <v>238</v>
      </c>
      <c r="W401" s="49" t="s">
        <v>1404</v>
      </c>
      <c r="X401" s="49" t="s">
        <v>1404</v>
      </c>
      <c r="Y401" s="49" t="s">
        <v>1404</v>
      </c>
      <c r="Z401" s="54">
        <v>379</v>
      </c>
      <c r="AA401" s="54">
        <v>761.07000000000016</v>
      </c>
      <c r="AB401" s="148">
        <v>1305.2749999999999</v>
      </c>
    </row>
    <row r="402" spans="2:28" x14ac:dyDescent="0.25">
      <c r="B402" s="42" t="s">
        <v>114</v>
      </c>
      <c r="C402" s="43" t="s">
        <v>487</v>
      </c>
      <c r="D402" s="42" t="s">
        <v>325</v>
      </c>
      <c r="E402" s="44" t="s">
        <v>488</v>
      </c>
      <c r="F402" s="42" t="s">
        <v>230</v>
      </c>
      <c r="G402" s="45" t="s">
        <v>232</v>
      </c>
      <c r="H402" s="46">
        <v>22517.324999999997</v>
      </c>
      <c r="I402" s="46">
        <v>27123.424999999999</v>
      </c>
      <c r="J402" s="46">
        <v>30678.83</v>
      </c>
      <c r="K402" s="46">
        <v>17517.715</v>
      </c>
      <c r="L402" s="46">
        <v>21244.434999999998</v>
      </c>
      <c r="M402" s="46">
        <v>23542.065000000002</v>
      </c>
      <c r="N402" s="46">
        <v>7490</v>
      </c>
      <c r="O402" s="46">
        <v>10860.5</v>
      </c>
      <c r="P402" s="46">
        <v>13487.5</v>
      </c>
      <c r="Q402" s="56">
        <v>1872.5</v>
      </c>
      <c r="R402" s="56">
        <v>2650</v>
      </c>
      <c r="S402" s="56">
        <v>3305</v>
      </c>
      <c r="T402" s="46">
        <v>5443.53</v>
      </c>
      <c r="U402" s="46">
        <v>7058.23</v>
      </c>
      <c r="V402" s="46">
        <v>9112.880000000001</v>
      </c>
      <c r="W402" s="49" t="s">
        <v>1404</v>
      </c>
      <c r="X402" s="49" t="s">
        <v>1404</v>
      </c>
      <c r="Y402" s="49" t="s">
        <v>1404</v>
      </c>
      <c r="Z402" s="46">
        <v>4872.5250000000015</v>
      </c>
      <c r="AA402" s="46">
        <v>6270.6750000000011</v>
      </c>
      <c r="AB402" s="146">
        <v>7534.3250000000007</v>
      </c>
    </row>
    <row r="403" spans="2:28" x14ac:dyDescent="0.25">
      <c r="B403" s="42" t="s">
        <v>114</v>
      </c>
      <c r="C403" s="43" t="s">
        <v>487</v>
      </c>
      <c r="D403" s="42" t="s">
        <v>325</v>
      </c>
      <c r="E403" s="44" t="s">
        <v>488</v>
      </c>
      <c r="F403" s="42" t="s">
        <v>233</v>
      </c>
      <c r="G403" s="51" t="s">
        <v>235</v>
      </c>
      <c r="H403" s="54">
        <v>2122.6</v>
      </c>
      <c r="I403" s="54">
        <v>2376.7800000000002</v>
      </c>
      <c r="J403" s="54">
        <v>2668.68</v>
      </c>
      <c r="K403" s="54">
        <v>1050</v>
      </c>
      <c r="L403" s="54">
        <v>1080.0999999999999</v>
      </c>
      <c r="M403" s="54">
        <v>1287</v>
      </c>
      <c r="N403" s="54" t="s">
        <v>238</v>
      </c>
      <c r="O403" s="54" t="s">
        <v>238</v>
      </c>
      <c r="P403" s="54" t="s">
        <v>238</v>
      </c>
      <c r="Q403" s="50" t="s">
        <v>238</v>
      </c>
      <c r="R403" s="50" t="s">
        <v>238</v>
      </c>
      <c r="S403" s="50" t="s">
        <v>238</v>
      </c>
      <c r="T403" s="50" t="s">
        <v>238</v>
      </c>
      <c r="U403" s="50" t="s">
        <v>238</v>
      </c>
      <c r="V403" s="50" t="s">
        <v>238</v>
      </c>
      <c r="W403" s="50" t="s">
        <v>238</v>
      </c>
      <c r="X403" s="50" t="s">
        <v>238</v>
      </c>
      <c r="Y403" s="50" t="s">
        <v>238</v>
      </c>
      <c r="Z403" s="54">
        <v>1020.81</v>
      </c>
      <c r="AA403" s="54">
        <v>1212.04</v>
      </c>
      <c r="AB403" s="148">
        <v>1493.04</v>
      </c>
    </row>
    <row r="404" spans="2:28" x14ac:dyDescent="0.25">
      <c r="B404" s="42" t="s">
        <v>114</v>
      </c>
      <c r="C404" s="43" t="s">
        <v>487</v>
      </c>
      <c r="D404" s="42" t="s">
        <v>325</v>
      </c>
      <c r="E404" s="44" t="s">
        <v>488</v>
      </c>
      <c r="F404" s="42" t="s">
        <v>233</v>
      </c>
      <c r="G404" s="51" t="s">
        <v>237</v>
      </c>
      <c r="H404" s="54">
        <v>1430.92</v>
      </c>
      <c r="I404" s="54">
        <v>1553.99</v>
      </c>
      <c r="J404" s="54">
        <v>2007.42</v>
      </c>
      <c r="K404" s="54">
        <v>480</v>
      </c>
      <c r="L404" s="54">
        <v>561</v>
      </c>
      <c r="M404" s="54">
        <v>735</v>
      </c>
      <c r="N404" s="54" t="s">
        <v>238</v>
      </c>
      <c r="O404" s="54" t="s">
        <v>238</v>
      </c>
      <c r="P404" s="54" t="s">
        <v>238</v>
      </c>
      <c r="Q404" s="50" t="s">
        <v>238</v>
      </c>
      <c r="R404" s="50" t="s">
        <v>238</v>
      </c>
      <c r="S404" s="50" t="s">
        <v>238</v>
      </c>
      <c r="T404" s="50" t="s">
        <v>238</v>
      </c>
      <c r="U404" s="50" t="s">
        <v>238</v>
      </c>
      <c r="V404" s="50" t="s">
        <v>238</v>
      </c>
      <c r="W404" s="50" t="s">
        <v>238</v>
      </c>
      <c r="X404" s="50" t="s">
        <v>238</v>
      </c>
      <c r="Y404" s="50" t="s">
        <v>238</v>
      </c>
      <c r="Z404" s="54">
        <v>914.56</v>
      </c>
      <c r="AA404" s="54">
        <v>1020.46</v>
      </c>
      <c r="AB404" s="148">
        <v>1257.42</v>
      </c>
    </row>
    <row r="405" spans="2:28" x14ac:dyDescent="0.25">
      <c r="B405" s="42" t="s">
        <v>116</v>
      </c>
      <c r="C405" s="43" t="s">
        <v>489</v>
      </c>
      <c r="D405" s="42" t="s">
        <v>270</v>
      </c>
      <c r="E405" s="44" t="s">
        <v>490</v>
      </c>
      <c r="F405" s="42" t="s">
        <v>230</v>
      </c>
      <c r="G405" s="45" t="s">
        <v>231</v>
      </c>
      <c r="H405" s="46">
        <v>3725.03</v>
      </c>
      <c r="I405" s="46">
        <v>5622.93</v>
      </c>
      <c r="J405" s="46">
        <v>6891.11</v>
      </c>
      <c r="K405" s="46">
        <v>3552.72</v>
      </c>
      <c r="L405" s="46">
        <v>5015.8500000000004</v>
      </c>
      <c r="M405" s="46">
        <v>6513.04</v>
      </c>
      <c r="N405" s="46">
        <v>1950</v>
      </c>
      <c r="O405" s="46">
        <v>2354</v>
      </c>
      <c r="P405" s="46">
        <v>4815</v>
      </c>
      <c r="Q405" s="56">
        <v>660</v>
      </c>
      <c r="R405" s="56">
        <v>700</v>
      </c>
      <c r="S405" s="56">
        <v>1000</v>
      </c>
      <c r="T405" s="46">
        <v>717.94</v>
      </c>
      <c r="U405" s="46">
        <v>861.3</v>
      </c>
      <c r="V405" s="46">
        <v>1821.02</v>
      </c>
      <c r="W405" s="50" t="s">
        <v>238</v>
      </c>
      <c r="X405" s="50" t="s">
        <v>238</v>
      </c>
      <c r="Y405" s="50" t="s">
        <v>238</v>
      </c>
      <c r="Z405" s="46">
        <v>172.3100000000004</v>
      </c>
      <c r="AA405" s="46">
        <v>365.98999999999978</v>
      </c>
      <c r="AB405" s="146">
        <v>560.57999999999993</v>
      </c>
    </row>
    <row r="406" spans="2:28" x14ac:dyDescent="0.25">
      <c r="B406" s="42" t="s">
        <v>116</v>
      </c>
      <c r="C406" s="43" t="s">
        <v>489</v>
      </c>
      <c r="D406" s="42" t="s">
        <v>270</v>
      </c>
      <c r="E406" s="44" t="s">
        <v>490</v>
      </c>
      <c r="F406" s="42" t="s">
        <v>222</v>
      </c>
      <c r="G406" s="51" t="s">
        <v>225</v>
      </c>
      <c r="H406" s="52">
        <v>3439.39</v>
      </c>
      <c r="I406" s="52">
        <v>3524.72</v>
      </c>
      <c r="J406" s="52">
        <v>3582.27</v>
      </c>
      <c r="K406" s="52">
        <v>2969.79</v>
      </c>
      <c r="L406" s="52">
        <v>3068.76</v>
      </c>
      <c r="M406" s="52">
        <v>3114.24</v>
      </c>
      <c r="N406" s="52" t="s">
        <v>238</v>
      </c>
      <c r="O406" s="52" t="s">
        <v>238</v>
      </c>
      <c r="P406" s="52" t="s">
        <v>238</v>
      </c>
      <c r="Q406" s="50" t="s">
        <v>238</v>
      </c>
      <c r="R406" s="50" t="s">
        <v>238</v>
      </c>
      <c r="S406" s="50" t="s">
        <v>238</v>
      </c>
      <c r="T406" s="50" t="s">
        <v>238</v>
      </c>
      <c r="U406" s="50" t="s">
        <v>238</v>
      </c>
      <c r="V406" s="50" t="s">
        <v>238</v>
      </c>
      <c r="W406" s="50" t="s">
        <v>238</v>
      </c>
      <c r="X406" s="50" t="s">
        <v>238</v>
      </c>
      <c r="Y406" s="50" t="s">
        <v>238</v>
      </c>
      <c r="Z406" s="52">
        <v>410.48</v>
      </c>
      <c r="AA406" s="52">
        <v>456.56999999999971</v>
      </c>
      <c r="AB406" s="147">
        <v>519.46</v>
      </c>
    </row>
    <row r="407" spans="2:28" x14ac:dyDescent="0.25">
      <c r="B407" s="42" t="s">
        <v>116</v>
      </c>
      <c r="C407" s="43" t="s">
        <v>489</v>
      </c>
      <c r="D407" s="42" t="s">
        <v>270</v>
      </c>
      <c r="E407" s="44" t="s">
        <v>490</v>
      </c>
      <c r="F407" s="42" t="s">
        <v>233</v>
      </c>
      <c r="G407" s="51" t="s">
        <v>234</v>
      </c>
      <c r="H407" s="54">
        <v>984.48</v>
      </c>
      <c r="I407" s="54">
        <v>1000.3</v>
      </c>
      <c r="J407" s="54">
        <v>1019.75</v>
      </c>
      <c r="K407" s="54">
        <v>809</v>
      </c>
      <c r="L407" s="54">
        <v>856.5</v>
      </c>
      <c r="M407" s="54">
        <v>856.5</v>
      </c>
      <c r="N407" s="54" t="s">
        <v>238</v>
      </c>
      <c r="O407" s="54" t="s">
        <v>238</v>
      </c>
      <c r="P407" s="54" t="s">
        <v>238</v>
      </c>
      <c r="Q407" s="50" t="s">
        <v>238</v>
      </c>
      <c r="R407" s="50" t="s">
        <v>238</v>
      </c>
      <c r="S407" s="50" t="s">
        <v>238</v>
      </c>
      <c r="T407" s="50" t="s">
        <v>238</v>
      </c>
      <c r="U407" s="50" t="s">
        <v>238</v>
      </c>
      <c r="V407" s="50" t="s">
        <v>238</v>
      </c>
      <c r="W407" s="50" t="s">
        <v>238</v>
      </c>
      <c r="X407" s="50" t="s">
        <v>238</v>
      </c>
      <c r="Y407" s="50" t="s">
        <v>238</v>
      </c>
      <c r="Z407" s="54">
        <v>141.70000000000005</v>
      </c>
      <c r="AA407" s="54">
        <v>156.89500000000004</v>
      </c>
      <c r="AB407" s="148">
        <v>177.95000000000005</v>
      </c>
    </row>
    <row r="408" spans="2:28" x14ac:dyDescent="0.25">
      <c r="B408" s="42" t="s">
        <v>117</v>
      </c>
      <c r="C408" s="43" t="s">
        <v>491</v>
      </c>
      <c r="D408" s="42" t="s">
        <v>267</v>
      </c>
      <c r="E408" s="44" t="s">
        <v>492</v>
      </c>
      <c r="F408" s="42" t="s">
        <v>230</v>
      </c>
      <c r="G408" s="45" t="s">
        <v>232</v>
      </c>
      <c r="H408" s="46">
        <v>10917.689999999999</v>
      </c>
      <c r="I408" s="46">
        <v>14154.17</v>
      </c>
      <c r="J408" s="46">
        <v>16817.89</v>
      </c>
      <c r="K408" s="46">
        <v>8180.7250000000004</v>
      </c>
      <c r="L408" s="46">
        <v>11130.635</v>
      </c>
      <c r="M408" s="46">
        <v>13024.965</v>
      </c>
      <c r="N408" s="46">
        <v>3569</v>
      </c>
      <c r="O408" s="46">
        <v>5350</v>
      </c>
      <c r="P408" s="46">
        <v>6420</v>
      </c>
      <c r="Q408" s="56">
        <v>1000</v>
      </c>
      <c r="R408" s="56">
        <v>1250</v>
      </c>
      <c r="S408" s="56">
        <v>1500</v>
      </c>
      <c r="T408" s="46">
        <v>3146.55</v>
      </c>
      <c r="U408" s="46">
        <v>4143.4850000000006</v>
      </c>
      <c r="V408" s="46">
        <v>5303.1399999999994</v>
      </c>
      <c r="W408" s="49" t="s">
        <v>1404</v>
      </c>
      <c r="X408" s="49" t="s">
        <v>1404</v>
      </c>
      <c r="Y408" s="49" t="s">
        <v>1404</v>
      </c>
      <c r="Z408" s="46">
        <v>1896.8249999999998</v>
      </c>
      <c r="AA408" s="46">
        <v>2952.0400000000004</v>
      </c>
      <c r="AB408" s="146">
        <v>4254.3249999999998</v>
      </c>
    </row>
    <row r="409" spans="2:28" x14ac:dyDescent="0.25">
      <c r="B409" s="42" t="s">
        <v>117</v>
      </c>
      <c r="C409" s="43" t="s">
        <v>491</v>
      </c>
      <c r="D409" s="42" t="s">
        <v>267</v>
      </c>
      <c r="E409" s="44" t="s">
        <v>492</v>
      </c>
      <c r="F409" s="42" t="s">
        <v>222</v>
      </c>
      <c r="G409" s="51" t="s">
        <v>225</v>
      </c>
      <c r="H409" s="52">
        <v>3451.71</v>
      </c>
      <c r="I409" s="52">
        <v>4418.16</v>
      </c>
      <c r="J409" s="52">
        <v>4680.17</v>
      </c>
      <c r="K409" s="52">
        <v>2380.2199999999998</v>
      </c>
      <c r="L409" s="52">
        <v>3603.76</v>
      </c>
      <c r="M409" s="52">
        <v>3662.61</v>
      </c>
      <c r="N409" s="52" t="s">
        <v>238</v>
      </c>
      <c r="O409" s="52" t="s">
        <v>238</v>
      </c>
      <c r="P409" s="52" t="s">
        <v>238</v>
      </c>
      <c r="Q409" s="50" t="s">
        <v>238</v>
      </c>
      <c r="R409" s="50" t="s">
        <v>238</v>
      </c>
      <c r="S409" s="50" t="s">
        <v>238</v>
      </c>
      <c r="T409" s="50" t="s">
        <v>238</v>
      </c>
      <c r="U409" s="50" t="s">
        <v>238</v>
      </c>
      <c r="V409" s="50" t="s">
        <v>238</v>
      </c>
      <c r="W409" s="49" t="s">
        <v>1404</v>
      </c>
      <c r="X409" s="49" t="s">
        <v>1404</v>
      </c>
      <c r="Y409" s="49" t="s">
        <v>1404</v>
      </c>
      <c r="Z409" s="52">
        <v>760.1899999999996</v>
      </c>
      <c r="AA409" s="52">
        <v>881.29</v>
      </c>
      <c r="AB409" s="147">
        <v>1076.4099999999999</v>
      </c>
    </row>
    <row r="410" spans="2:28" x14ac:dyDescent="0.25">
      <c r="B410" s="42" t="s">
        <v>117</v>
      </c>
      <c r="C410" s="43" t="s">
        <v>491</v>
      </c>
      <c r="D410" s="42" t="s">
        <v>267</v>
      </c>
      <c r="E410" s="44" t="s">
        <v>492</v>
      </c>
      <c r="F410" s="42" t="s">
        <v>233</v>
      </c>
      <c r="G410" s="51" t="s">
        <v>234</v>
      </c>
      <c r="H410" s="54">
        <v>1187.8599999999999</v>
      </c>
      <c r="I410" s="54">
        <v>1340.57</v>
      </c>
      <c r="J410" s="54">
        <v>1463.82</v>
      </c>
      <c r="K410" s="54">
        <v>752.4</v>
      </c>
      <c r="L410" s="54">
        <v>963.55</v>
      </c>
      <c r="M410" s="54">
        <v>963.55</v>
      </c>
      <c r="N410" s="54" t="s">
        <v>238</v>
      </c>
      <c r="O410" s="54" t="s">
        <v>238</v>
      </c>
      <c r="P410" s="54" t="s">
        <v>238</v>
      </c>
      <c r="Q410" s="50" t="s">
        <v>238</v>
      </c>
      <c r="R410" s="50" t="s">
        <v>238</v>
      </c>
      <c r="S410" s="50" t="s">
        <v>238</v>
      </c>
      <c r="T410" s="50" t="s">
        <v>238</v>
      </c>
      <c r="U410" s="50" t="s">
        <v>238</v>
      </c>
      <c r="V410" s="50" t="s">
        <v>238</v>
      </c>
      <c r="W410" s="60">
        <v>0</v>
      </c>
      <c r="X410" s="60">
        <v>0</v>
      </c>
      <c r="Y410" s="60">
        <v>35.299999999999997</v>
      </c>
      <c r="Z410" s="54">
        <v>344.28999999999996</v>
      </c>
      <c r="AA410" s="54">
        <v>397.81999999999994</v>
      </c>
      <c r="AB410" s="148">
        <v>532.03000000000009</v>
      </c>
    </row>
    <row r="411" spans="2:28" x14ac:dyDescent="0.25">
      <c r="B411" s="42" t="s">
        <v>117</v>
      </c>
      <c r="C411" s="43" t="s">
        <v>491</v>
      </c>
      <c r="D411" s="42" t="s">
        <v>267</v>
      </c>
      <c r="E411" s="44" t="s">
        <v>492</v>
      </c>
      <c r="F411" s="42" t="s">
        <v>222</v>
      </c>
      <c r="G411" s="58" t="s">
        <v>226</v>
      </c>
      <c r="H411" s="52">
        <v>3615.06</v>
      </c>
      <c r="I411" s="52">
        <v>4801.24</v>
      </c>
      <c r="J411" s="52">
        <v>5442.84</v>
      </c>
      <c r="K411" s="52">
        <v>2308</v>
      </c>
      <c r="L411" s="52">
        <v>2380.2199999999998</v>
      </c>
      <c r="M411" s="52">
        <v>2999.375</v>
      </c>
      <c r="N411" s="52" t="s">
        <v>238</v>
      </c>
      <c r="O411" s="52" t="s">
        <v>238</v>
      </c>
      <c r="P411" s="52" t="s">
        <v>238</v>
      </c>
      <c r="Q411" s="50" t="s">
        <v>238</v>
      </c>
      <c r="R411" s="50" t="s">
        <v>238</v>
      </c>
      <c r="S411" s="50" t="s">
        <v>238</v>
      </c>
      <c r="T411" s="50" t="s">
        <v>238</v>
      </c>
      <c r="U411" s="50" t="s">
        <v>238</v>
      </c>
      <c r="V411" s="50" t="s">
        <v>238</v>
      </c>
      <c r="W411" s="52">
        <v>0</v>
      </c>
      <c r="X411" s="52">
        <v>78.245000000000005</v>
      </c>
      <c r="Y411" s="52">
        <v>104.33</v>
      </c>
      <c r="Z411" s="52">
        <v>1066.915</v>
      </c>
      <c r="AA411" s="52">
        <v>1923.6799999999998</v>
      </c>
      <c r="AB411" s="147">
        <v>2360.1800000000003</v>
      </c>
    </row>
    <row r="412" spans="2:28" x14ac:dyDescent="0.25">
      <c r="B412" s="42" t="s">
        <v>117</v>
      </c>
      <c r="C412" s="43" t="s">
        <v>491</v>
      </c>
      <c r="D412" s="42" t="s">
        <v>267</v>
      </c>
      <c r="E412" s="44" t="s">
        <v>492</v>
      </c>
      <c r="F412" s="42" t="s">
        <v>222</v>
      </c>
      <c r="G412" s="58" t="s">
        <v>227</v>
      </c>
      <c r="H412" s="52">
        <v>3545.67</v>
      </c>
      <c r="I412" s="52">
        <v>4513.5600000000004</v>
      </c>
      <c r="J412" s="52">
        <v>5032.82</v>
      </c>
      <c r="K412" s="52">
        <v>1943.87</v>
      </c>
      <c r="L412" s="52">
        <v>2313.75</v>
      </c>
      <c r="M412" s="52">
        <v>3243.39</v>
      </c>
      <c r="N412" s="52" t="s">
        <v>238</v>
      </c>
      <c r="O412" s="52" t="s">
        <v>238</v>
      </c>
      <c r="P412" s="52" t="s">
        <v>238</v>
      </c>
      <c r="Q412" s="50" t="s">
        <v>238</v>
      </c>
      <c r="R412" s="50" t="s">
        <v>238</v>
      </c>
      <c r="S412" s="50" t="s">
        <v>238</v>
      </c>
      <c r="T412" s="50" t="s">
        <v>238</v>
      </c>
      <c r="U412" s="50" t="s">
        <v>238</v>
      </c>
      <c r="V412" s="50" t="s">
        <v>238</v>
      </c>
      <c r="W412" s="49" t="s">
        <v>1404</v>
      </c>
      <c r="X412" s="49" t="s">
        <v>1404</v>
      </c>
      <c r="Y412" s="49" t="s">
        <v>1404</v>
      </c>
      <c r="Z412" s="52">
        <v>1220.58</v>
      </c>
      <c r="AA412" s="52">
        <v>1609.5900000000001</v>
      </c>
      <c r="AB412" s="147">
        <v>2443.5</v>
      </c>
    </row>
    <row r="413" spans="2:28" x14ac:dyDescent="0.25">
      <c r="B413" s="42" t="s">
        <v>117</v>
      </c>
      <c r="C413" s="43" t="s">
        <v>491</v>
      </c>
      <c r="D413" s="42" t="s">
        <v>267</v>
      </c>
      <c r="E413" s="44" t="s">
        <v>492</v>
      </c>
      <c r="F413" s="42" t="s">
        <v>233</v>
      </c>
      <c r="G413" s="51" t="s">
        <v>235</v>
      </c>
      <c r="H413" s="54">
        <v>1268.175</v>
      </c>
      <c r="I413" s="54">
        <v>1534.2049999999999</v>
      </c>
      <c r="J413" s="54">
        <v>1935.345</v>
      </c>
      <c r="K413" s="54">
        <v>763.14</v>
      </c>
      <c r="L413" s="54">
        <v>796</v>
      </c>
      <c r="M413" s="54">
        <v>815</v>
      </c>
      <c r="N413" s="54" t="s">
        <v>238</v>
      </c>
      <c r="O413" s="54" t="s">
        <v>238</v>
      </c>
      <c r="P413" s="54" t="s">
        <v>238</v>
      </c>
      <c r="Q413" s="50" t="s">
        <v>238</v>
      </c>
      <c r="R413" s="50" t="s">
        <v>238</v>
      </c>
      <c r="S413" s="50" t="s">
        <v>238</v>
      </c>
      <c r="T413" s="50" t="s">
        <v>238</v>
      </c>
      <c r="U413" s="50" t="s">
        <v>238</v>
      </c>
      <c r="V413" s="50" t="s">
        <v>238</v>
      </c>
      <c r="W413" s="54">
        <v>0</v>
      </c>
      <c r="X413" s="54">
        <v>34.5</v>
      </c>
      <c r="Y413" s="54">
        <v>48.75</v>
      </c>
      <c r="Z413" s="54">
        <v>429.88</v>
      </c>
      <c r="AA413" s="54">
        <v>658.14</v>
      </c>
      <c r="AB413" s="148">
        <v>1032.3150000000001</v>
      </c>
    </row>
    <row r="414" spans="2:28" x14ac:dyDescent="0.25">
      <c r="B414" s="42" t="s">
        <v>117</v>
      </c>
      <c r="C414" s="43" t="s">
        <v>491</v>
      </c>
      <c r="D414" s="42" t="s">
        <v>267</v>
      </c>
      <c r="E414" s="44" t="s">
        <v>492</v>
      </c>
      <c r="F414" s="42" t="s">
        <v>233</v>
      </c>
      <c r="G414" s="51" t="s">
        <v>237</v>
      </c>
      <c r="H414" s="54">
        <v>868.06</v>
      </c>
      <c r="I414" s="54">
        <v>1071.23</v>
      </c>
      <c r="J414" s="54">
        <v>1382.4</v>
      </c>
      <c r="K414" s="54">
        <v>423.5</v>
      </c>
      <c r="L414" s="54">
        <v>433.7</v>
      </c>
      <c r="M414" s="54">
        <v>550.6</v>
      </c>
      <c r="N414" s="54" t="s">
        <v>238</v>
      </c>
      <c r="O414" s="54" t="s">
        <v>238</v>
      </c>
      <c r="P414" s="54" t="s">
        <v>238</v>
      </c>
      <c r="Q414" s="50" t="s">
        <v>238</v>
      </c>
      <c r="R414" s="50" t="s">
        <v>238</v>
      </c>
      <c r="S414" s="50" t="s">
        <v>238</v>
      </c>
      <c r="T414" s="50" t="s">
        <v>238</v>
      </c>
      <c r="U414" s="50" t="s">
        <v>238</v>
      </c>
      <c r="V414" s="50" t="s">
        <v>238</v>
      </c>
      <c r="W414" s="60">
        <v>0</v>
      </c>
      <c r="X414" s="60">
        <v>0</v>
      </c>
      <c r="Y414" s="60">
        <v>34.5</v>
      </c>
      <c r="Z414" s="54">
        <v>399.83000000000004</v>
      </c>
      <c r="AA414" s="54">
        <v>532.41999999999996</v>
      </c>
      <c r="AB414" s="148">
        <v>834.00999999999988</v>
      </c>
    </row>
    <row r="415" spans="2:28" x14ac:dyDescent="0.25">
      <c r="B415" s="42" t="s">
        <v>118</v>
      </c>
      <c r="C415" s="43" t="s">
        <v>493</v>
      </c>
      <c r="D415" s="42" t="s">
        <v>295</v>
      </c>
      <c r="E415" s="44" t="s">
        <v>494</v>
      </c>
      <c r="F415" s="42" t="s">
        <v>230</v>
      </c>
      <c r="G415" s="45" t="s">
        <v>232</v>
      </c>
      <c r="H415" s="46">
        <v>16331.12</v>
      </c>
      <c r="I415" s="46">
        <v>19406.565000000002</v>
      </c>
      <c r="J415" s="46">
        <v>21704.55</v>
      </c>
      <c r="K415" s="46">
        <v>12206.82</v>
      </c>
      <c r="L415" s="46">
        <v>15268.91</v>
      </c>
      <c r="M415" s="46">
        <v>17752.060000000001</v>
      </c>
      <c r="N415" s="46">
        <v>5671</v>
      </c>
      <c r="O415" s="46">
        <v>7356.25</v>
      </c>
      <c r="P415" s="46">
        <v>8560</v>
      </c>
      <c r="Q415" s="56">
        <v>1337.5</v>
      </c>
      <c r="R415" s="56">
        <v>1668.5</v>
      </c>
      <c r="S415" s="56">
        <v>2000</v>
      </c>
      <c r="T415" s="46">
        <v>4398.3599999999997</v>
      </c>
      <c r="U415" s="46">
        <v>5659.4500000000007</v>
      </c>
      <c r="V415" s="46">
        <v>7282.64</v>
      </c>
      <c r="W415" s="49" t="s">
        <v>1404</v>
      </c>
      <c r="X415" s="49" t="s">
        <v>1404</v>
      </c>
      <c r="Y415" s="49" t="s">
        <v>1404</v>
      </c>
      <c r="Z415" s="46">
        <v>2661.0200000000004</v>
      </c>
      <c r="AA415" s="46">
        <v>3605.9850000000006</v>
      </c>
      <c r="AB415" s="146">
        <v>5011.6900000000005</v>
      </c>
    </row>
    <row r="416" spans="2:28" x14ac:dyDescent="0.25">
      <c r="B416" s="42" t="s">
        <v>118</v>
      </c>
      <c r="C416" s="43" t="s">
        <v>493</v>
      </c>
      <c r="D416" s="42" t="s">
        <v>295</v>
      </c>
      <c r="E416" s="44" t="s">
        <v>494</v>
      </c>
      <c r="F416" s="42" t="s">
        <v>233</v>
      </c>
      <c r="G416" s="51" t="s">
        <v>234</v>
      </c>
      <c r="H416" s="54">
        <v>1726.4</v>
      </c>
      <c r="I416" s="54">
        <v>2227.56</v>
      </c>
      <c r="J416" s="54">
        <v>2467.87</v>
      </c>
      <c r="K416" s="54">
        <v>880</v>
      </c>
      <c r="L416" s="54">
        <v>1213.3900000000001</v>
      </c>
      <c r="M416" s="54">
        <v>1287</v>
      </c>
      <c r="N416" s="54" t="s">
        <v>238</v>
      </c>
      <c r="O416" s="54" t="s">
        <v>238</v>
      </c>
      <c r="P416" s="54" t="s">
        <v>238</v>
      </c>
      <c r="Q416" s="50" t="s">
        <v>238</v>
      </c>
      <c r="R416" s="50" t="s">
        <v>238</v>
      </c>
      <c r="S416" s="50" t="s">
        <v>238</v>
      </c>
      <c r="T416" s="50" t="s">
        <v>238</v>
      </c>
      <c r="U416" s="50" t="s">
        <v>238</v>
      </c>
      <c r="V416" s="50" t="s">
        <v>238</v>
      </c>
      <c r="W416" s="54">
        <v>0</v>
      </c>
      <c r="X416" s="54">
        <v>0</v>
      </c>
      <c r="Y416" s="54">
        <v>93.6</v>
      </c>
      <c r="Z416" s="54">
        <v>602.42000000000007</v>
      </c>
      <c r="AA416" s="54">
        <v>965.36999999999989</v>
      </c>
      <c r="AB416" s="148">
        <v>1229.8499999999999</v>
      </c>
    </row>
    <row r="417" spans="2:28" x14ac:dyDescent="0.25">
      <c r="B417" s="42" t="s">
        <v>118</v>
      </c>
      <c r="C417" s="43" t="s">
        <v>493</v>
      </c>
      <c r="D417" s="42" t="s">
        <v>295</v>
      </c>
      <c r="E417" s="44" t="s">
        <v>494</v>
      </c>
      <c r="F417" s="42" t="s">
        <v>222</v>
      </c>
      <c r="G417" s="58" t="s">
        <v>226</v>
      </c>
      <c r="H417" s="52">
        <v>7284.415</v>
      </c>
      <c r="I417" s="52">
        <v>7677.9699999999993</v>
      </c>
      <c r="J417" s="52">
        <v>8324.2999999999993</v>
      </c>
      <c r="K417" s="52">
        <v>4117.37</v>
      </c>
      <c r="L417" s="52">
        <v>4552.0200000000004</v>
      </c>
      <c r="M417" s="52">
        <v>5147.3950000000004</v>
      </c>
      <c r="N417" s="52" t="s">
        <v>238</v>
      </c>
      <c r="O417" s="52" t="s">
        <v>238</v>
      </c>
      <c r="P417" s="52" t="s">
        <v>238</v>
      </c>
      <c r="Q417" s="50" t="s">
        <v>238</v>
      </c>
      <c r="R417" s="50" t="s">
        <v>238</v>
      </c>
      <c r="S417" s="50" t="s">
        <v>238</v>
      </c>
      <c r="T417" s="50" t="s">
        <v>238</v>
      </c>
      <c r="U417" s="50" t="s">
        <v>238</v>
      </c>
      <c r="V417" s="50" t="s">
        <v>238</v>
      </c>
      <c r="W417" s="49" t="s">
        <v>1404</v>
      </c>
      <c r="X417" s="49" t="s">
        <v>1404</v>
      </c>
      <c r="Y417" s="49" t="s">
        <v>1404</v>
      </c>
      <c r="Z417" s="52">
        <v>1710.7950000000001</v>
      </c>
      <c r="AA417" s="52">
        <v>2487.1999999999998</v>
      </c>
      <c r="AB417" s="147">
        <v>2748.0899999999997</v>
      </c>
    </row>
    <row r="418" spans="2:28" x14ac:dyDescent="0.25">
      <c r="B418" s="42" t="s">
        <v>118</v>
      </c>
      <c r="C418" s="43" t="s">
        <v>493</v>
      </c>
      <c r="D418" s="42" t="s">
        <v>295</v>
      </c>
      <c r="E418" s="44" t="s">
        <v>494</v>
      </c>
      <c r="F418" s="42" t="s">
        <v>233</v>
      </c>
      <c r="G418" s="51" t="s">
        <v>235</v>
      </c>
      <c r="H418" s="54">
        <v>1932.54</v>
      </c>
      <c r="I418" s="54">
        <v>2198.0300000000002</v>
      </c>
      <c r="J418" s="54">
        <v>2491.96</v>
      </c>
      <c r="K418" s="54">
        <v>850</v>
      </c>
      <c r="L418" s="54">
        <v>880</v>
      </c>
      <c r="M418" s="54">
        <v>969</v>
      </c>
      <c r="N418" s="54" t="s">
        <v>238</v>
      </c>
      <c r="O418" s="54" t="s">
        <v>238</v>
      </c>
      <c r="P418" s="54" t="s">
        <v>238</v>
      </c>
      <c r="Q418" s="50" t="s">
        <v>238</v>
      </c>
      <c r="R418" s="50" t="s">
        <v>238</v>
      </c>
      <c r="S418" s="50" t="s">
        <v>238</v>
      </c>
      <c r="T418" s="50" t="s">
        <v>238</v>
      </c>
      <c r="U418" s="50" t="s">
        <v>238</v>
      </c>
      <c r="V418" s="50" t="s">
        <v>238</v>
      </c>
      <c r="W418" s="60">
        <v>32.5</v>
      </c>
      <c r="X418" s="60">
        <v>89.7</v>
      </c>
      <c r="Y418" s="60">
        <v>223.76</v>
      </c>
      <c r="Z418" s="54">
        <v>816.93000000000006</v>
      </c>
      <c r="AA418" s="54">
        <v>1122.4899999999998</v>
      </c>
      <c r="AB418" s="148">
        <v>1261.21</v>
      </c>
    </row>
    <row r="419" spans="2:28" x14ac:dyDescent="0.25">
      <c r="B419" s="42" t="s">
        <v>118</v>
      </c>
      <c r="C419" s="43" t="s">
        <v>493</v>
      </c>
      <c r="D419" s="42" t="s">
        <v>295</v>
      </c>
      <c r="E419" s="44" t="s">
        <v>494</v>
      </c>
      <c r="F419" s="42" t="s">
        <v>233</v>
      </c>
      <c r="G419" s="51" t="s">
        <v>237</v>
      </c>
      <c r="H419" s="54">
        <v>1406.22</v>
      </c>
      <c r="I419" s="54">
        <v>1776.5</v>
      </c>
      <c r="J419" s="54">
        <v>2206.0300000000002</v>
      </c>
      <c r="K419" s="54">
        <v>716.5</v>
      </c>
      <c r="L419" s="54">
        <v>760.4</v>
      </c>
      <c r="M419" s="54">
        <v>809</v>
      </c>
      <c r="N419" s="54" t="s">
        <v>238</v>
      </c>
      <c r="O419" s="54" t="s">
        <v>238</v>
      </c>
      <c r="P419" s="54" t="s">
        <v>238</v>
      </c>
      <c r="Q419" s="50" t="s">
        <v>238</v>
      </c>
      <c r="R419" s="50" t="s">
        <v>238</v>
      </c>
      <c r="S419" s="50" t="s">
        <v>238</v>
      </c>
      <c r="T419" s="50" t="s">
        <v>238</v>
      </c>
      <c r="U419" s="50" t="s">
        <v>238</v>
      </c>
      <c r="V419" s="50" t="s">
        <v>238</v>
      </c>
      <c r="W419" s="54">
        <v>0</v>
      </c>
      <c r="X419" s="54">
        <v>0</v>
      </c>
      <c r="Y419" s="54">
        <v>89.7</v>
      </c>
      <c r="Z419" s="54">
        <v>594.52</v>
      </c>
      <c r="AA419" s="54">
        <v>971.05000000000018</v>
      </c>
      <c r="AB419" s="148">
        <v>1371.5600000000002</v>
      </c>
    </row>
    <row r="420" spans="2:28" x14ac:dyDescent="0.25">
      <c r="B420" s="42" t="s">
        <v>120</v>
      </c>
      <c r="C420" s="43" t="s">
        <v>495</v>
      </c>
      <c r="D420" s="42" t="s">
        <v>253</v>
      </c>
      <c r="E420" s="44" t="s">
        <v>496</v>
      </c>
      <c r="F420" s="42" t="s">
        <v>230</v>
      </c>
      <c r="G420" s="45" t="s">
        <v>232</v>
      </c>
      <c r="H420" s="46">
        <v>13495.344999999999</v>
      </c>
      <c r="I420" s="46">
        <v>15919.470000000001</v>
      </c>
      <c r="J420" s="46">
        <v>22720.294999999998</v>
      </c>
      <c r="K420" s="46">
        <v>9406.5550000000003</v>
      </c>
      <c r="L420" s="46">
        <v>12349.415000000001</v>
      </c>
      <c r="M420" s="46">
        <v>14862.7</v>
      </c>
      <c r="N420" s="46">
        <v>4387</v>
      </c>
      <c r="O420" s="46">
        <v>6420</v>
      </c>
      <c r="P420" s="46">
        <v>8280</v>
      </c>
      <c r="Q420" s="56">
        <v>1083.375</v>
      </c>
      <c r="R420" s="56">
        <v>1500</v>
      </c>
      <c r="S420" s="56">
        <v>1900</v>
      </c>
      <c r="T420" s="46">
        <v>3329.7950000000001</v>
      </c>
      <c r="U420" s="46">
        <v>4216.9349999999995</v>
      </c>
      <c r="V420" s="46">
        <v>5802.7999999999993</v>
      </c>
      <c r="W420" s="55" t="s">
        <v>1404</v>
      </c>
      <c r="X420" s="55" t="s">
        <v>1404</v>
      </c>
      <c r="Y420" s="55" t="s">
        <v>1404</v>
      </c>
      <c r="Z420" s="46">
        <v>2994.3700000000003</v>
      </c>
      <c r="AA420" s="46">
        <v>4167.5600000000022</v>
      </c>
      <c r="AB420" s="146">
        <v>6720.57</v>
      </c>
    </row>
    <row r="421" spans="2:28" x14ac:dyDescent="0.25">
      <c r="B421" s="42" t="s">
        <v>120</v>
      </c>
      <c r="C421" s="43" t="s">
        <v>495</v>
      </c>
      <c r="D421" s="42" t="s">
        <v>253</v>
      </c>
      <c r="E421" s="44" t="s">
        <v>496</v>
      </c>
      <c r="F421" s="42" t="s">
        <v>233</v>
      </c>
      <c r="G421" s="51" t="s">
        <v>235</v>
      </c>
      <c r="H421" s="54">
        <v>1957.02</v>
      </c>
      <c r="I421" s="54">
        <v>2664.88</v>
      </c>
      <c r="J421" s="54">
        <v>3427.91</v>
      </c>
      <c r="K421" s="54">
        <v>931.7</v>
      </c>
      <c r="L421" s="54">
        <v>960</v>
      </c>
      <c r="M421" s="54">
        <v>1287</v>
      </c>
      <c r="N421" s="54" t="s">
        <v>238</v>
      </c>
      <c r="O421" s="54" t="s">
        <v>238</v>
      </c>
      <c r="P421" s="54" t="s">
        <v>238</v>
      </c>
      <c r="Q421" s="50" t="s">
        <v>238</v>
      </c>
      <c r="R421" s="50" t="s">
        <v>238</v>
      </c>
      <c r="S421" s="50" t="s">
        <v>238</v>
      </c>
      <c r="T421" s="50" t="s">
        <v>238</v>
      </c>
      <c r="U421" s="50" t="s">
        <v>238</v>
      </c>
      <c r="V421" s="50" t="s">
        <v>238</v>
      </c>
      <c r="W421" s="54">
        <v>0</v>
      </c>
      <c r="X421" s="54">
        <v>42.74</v>
      </c>
      <c r="Y421" s="54">
        <v>555</v>
      </c>
      <c r="Z421" s="54">
        <v>706.71500000000003</v>
      </c>
      <c r="AA421" s="54">
        <v>1318.4549999999999</v>
      </c>
      <c r="AB421" s="148">
        <v>1858.6499999999999</v>
      </c>
    </row>
    <row r="422" spans="2:28" x14ac:dyDescent="0.25">
      <c r="B422" s="42" t="s">
        <v>120</v>
      </c>
      <c r="C422" s="43" t="s">
        <v>495</v>
      </c>
      <c r="D422" s="42" t="s">
        <v>253</v>
      </c>
      <c r="E422" s="44" t="s">
        <v>496</v>
      </c>
      <c r="F422" s="42" t="s">
        <v>233</v>
      </c>
      <c r="G422" s="51" t="s">
        <v>237</v>
      </c>
      <c r="H422" s="54">
        <v>1786.22</v>
      </c>
      <c r="I422" s="54">
        <v>2367.91</v>
      </c>
      <c r="J422" s="54">
        <v>3339.5699999999997</v>
      </c>
      <c r="K422" s="54">
        <v>528.5</v>
      </c>
      <c r="L422" s="54">
        <v>554.65000000000009</v>
      </c>
      <c r="M422" s="54">
        <v>735</v>
      </c>
      <c r="N422" s="54" t="s">
        <v>238</v>
      </c>
      <c r="O422" s="54" t="s">
        <v>238</v>
      </c>
      <c r="P422" s="54" t="s">
        <v>238</v>
      </c>
      <c r="Q422" s="50" t="s">
        <v>238</v>
      </c>
      <c r="R422" s="50" t="s">
        <v>238</v>
      </c>
      <c r="S422" s="50" t="s">
        <v>238</v>
      </c>
      <c r="T422" s="50" t="s">
        <v>238</v>
      </c>
      <c r="U422" s="50" t="s">
        <v>238</v>
      </c>
      <c r="V422" s="50" t="s">
        <v>238</v>
      </c>
      <c r="W422" s="54">
        <v>0</v>
      </c>
      <c r="X422" s="54">
        <v>0</v>
      </c>
      <c r="Y422" s="54">
        <v>162</v>
      </c>
      <c r="Z422" s="54">
        <v>834.6400000000001</v>
      </c>
      <c r="AA422" s="54">
        <v>1489.7650000000001</v>
      </c>
      <c r="AB422" s="148">
        <v>2345.0449999999996</v>
      </c>
    </row>
    <row r="423" spans="2:28" x14ac:dyDescent="0.25">
      <c r="B423" s="42" t="s">
        <v>121</v>
      </c>
      <c r="C423" s="43" t="s">
        <v>497</v>
      </c>
      <c r="D423" s="42" t="s">
        <v>259</v>
      </c>
      <c r="E423" s="44" t="s">
        <v>498</v>
      </c>
      <c r="F423" s="42" t="s">
        <v>233</v>
      </c>
      <c r="G423" s="51" t="s">
        <v>234</v>
      </c>
      <c r="H423" s="54">
        <v>999.95</v>
      </c>
      <c r="I423" s="54">
        <v>1222.9549999999999</v>
      </c>
      <c r="J423" s="54">
        <v>1356.91</v>
      </c>
      <c r="K423" s="54">
        <v>719.24</v>
      </c>
      <c r="L423" s="54">
        <v>861</v>
      </c>
      <c r="M423" s="54">
        <v>907.94</v>
      </c>
      <c r="N423" s="54" t="s">
        <v>238</v>
      </c>
      <c r="O423" s="54" t="s">
        <v>238</v>
      </c>
      <c r="P423" s="54" t="s">
        <v>238</v>
      </c>
      <c r="Q423" s="50" t="s">
        <v>238</v>
      </c>
      <c r="R423" s="50" t="s">
        <v>238</v>
      </c>
      <c r="S423" s="50" t="s">
        <v>238</v>
      </c>
      <c r="T423" s="50" t="s">
        <v>238</v>
      </c>
      <c r="U423" s="50" t="s">
        <v>238</v>
      </c>
      <c r="V423" s="50" t="s">
        <v>238</v>
      </c>
      <c r="W423" s="50" t="s">
        <v>238</v>
      </c>
      <c r="X423" s="50" t="s">
        <v>238</v>
      </c>
      <c r="Y423" s="50" t="s">
        <v>238</v>
      </c>
      <c r="Z423" s="54">
        <v>337.04</v>
      </c>
      <c r="AA423" s="54">
        <v>379.15499999999997</v>
      </c>
      <c r="AB423" s="148">
        <v>447.67</v>
      </c>
    </row>
    <row r="424" spans="2:28" x14ac:dyDescent="0.25">
      <c r="B424" s="42" t="s">
        <v>122</v>
      </c>
      <c r="C424" s="43" t="s">
        <v>499</v>
      </c>
      <c r="D424" s="42" t="s">
        <v>250</v>
      </c>
      <c r="E424" s="44" t="s">
        <v>500</v>
      </c>
      <c r="F424" s="42" t="s">
        <v>230</v>
      </c>
      <c r="G424" s="45" t="s">
        <v>231</v>
      </c>
      <c r="H424" s="46">
        <v>6083.14</v>
      </c>
      <c r="I424" s="46">
        <v>6833.85</v>
      </c>
      <c r="J424" s="46">
        <v>7647</v>
      </c>
      <c r="K424" s="46">
        <v>4827.08</v>
      </c>
      <c r="L424" s="46">
        <v>5544.53</v>
      </c>
      <c r="M424" s="46">
        <v>6277.76</v>
      </c>
      <c r="N424" s="46">
        <v>2675</v>
      </c>
      <c r="O424" s="46">
        <v>3210</v>
      </c>
      <c r="P424" s="46">
        <v>3251.73</v>
      </c>
      <c r="Q424" s="56">
        <v>668.75</v>
      </c>
      <c r="R424" s="56">
        <v>750</v>
      </c>
      <c r="S424" s="56">
        <v>802.5</v>
      </c>
      <c r="T424" s="46">
        <v>1352.97</v>
      </c>
      <c r="U424" s="46">
        <v>1700.35</v>
      </c>
      <c r="V424" s="46">
        <v>1999.96</v>
      </c>
      <c r="W424" s="50" t="s">
        <v>238</v>
      </c>
      <c r="X424" s="50" t="s">
        <v>238</v>
      </c>
      <c r="Y424" s="50" t="s">
        <v>238</v>
      </c>
      <c r="Z424" s="46">
        <v>892.47999999999956</v>
      </c>
      <c r="AA424" s="46">
        <v>1276.54</v>
      </c>
      <c r="AB424" s="146">
        <v>1606.54</v>
      </c>
    </row>
    <row r="425" spans="2:28" x14ac:dyDescent="0.25">
      <c r="B425" s="42" t="s">
        <v>122</v>
      </c>
      <c r="C425" s="43" t="s">
        <v>499</v>
      </c>
      <c r="D425" s="42" t="s">
        <v>250</v>
      </c>
      <c r="E425" s="44" t="s">
        <v>500</v>
      </c>
      <c r="F425" s="42" t="s">
        <v>230</v>
      </c>
      <c r="G425" s="45" t="s">
        <v>232</v>
      </c>
      <c r="H425" s="46">
        <v>7306.3</v>
      </c>
      <c r="I425" s="46">
        <v>8581.9850000000006</v>
      </c>
      <c r="J425" s="46">
        <v>9596.9650000000001</v>
      </c>
      <c r="K425" s="46">
        <v>4968.87</v>
      </c>
      <c r="L425" s="46">
        <v>6226.2950000000001</v>
      </c>
      <c r="M425" s="46">
        <v>7059.2650000000003</v>
      </c>
      <c r="N425" s="46">
        <v>2140</v>
      </c>
      <c r="O425" s="46">
        <v>3210</v>
      </c>
      <c r="P425" s="46">
        <v>3890.6549999999997</v>
      </c>
      <c r="Q425" s="56">
        <v>633.5</v>
      </c>
      <c r="R425" s="56">
        <v>750</v>
      </c>
      <c r="S425" s="56">
        <v>865.5</v>
      </c>
      <c r="T425" s="46">
        <v>1591.895</v>
      </c>
      <c r="U425" s="46">
        <v>2346.6750000000002</v>
      </c>
      <c r="V425" s="46">
        <v>2628.87</v>
      </c>
      <c r="W425" s="49" t="s">
        <v>1404</v>
      </c>
      <c r="X425" s="49" t="s">
        <v>1404</v>
      </c>
      <c r="Y425" s="49" t="s">
        <v>1404</v>
      </c>
      <c r="Z425" s="46">
        <v>1855.8899999999994</v>
      </c>
      <c r="AA425" s="46">
        <v>2295.2049999999999</v>
      </c>
      <c r="AB425" s="146">
        <v>2986.2999999999997</v>
      </c>
    </row>
    <row r="426" spans="2:28" x14ac:dyDescent="0.25">
      <c r="B426" s="42" t="s">
        <v>122</v>
      </c>
      <c r="C426" s="43" t="s">
        <v>499</v>
      </c>
      <c r="D426" s="42" t="s">
        <v>250</v>
      </c>
      <c r="E426" s="44" t="s">
        <v>500</v>
      </c>
      <c r="F426" s="42" t="s">
        <v>222</v>
      </c>
      <c r="G426" s="51" t="s">
        <v>225</v>
      </c>
      <c r="H426" s="52">
        <v>1918.59</v>
      </c>
      <c r="I426" s="52">
        <v>2284.2399999999998</v>
      </c>
      <c r="J426" s="52">
        <v>2534.5500000000002</v>
      </c>
      <c r="K426" s="52">
        <v>1257.03</v>
      </c>
      <c r="L426" s="52">
        <v>1497.47</v>
      </c>
      <c r="M426" s="52">
        <v>1665.99</v>
      </c>
      <c r="N426" s="52" t="s">
        <v>238</v>
      </c>
      <c r="O426" s="52" t="s">
        <v>238</v>
      </c>
      <c r="P426" s="52" t="s">
        <v>238</v>
      </c>
      <c r="Q426" s="50" t="s">
        <v>238</v>
      </c>
      <c r="R426" s="50" t="s">
        <v>238</v>
      </c>
      <c r="S426" s="50" t="s">
        <v>238</v>
      </c>
      <c r="T426" s="50" t="s">
        <v>238</v>
      </c>
      <c r="U426" s="50" t="s">
        <v>238</v>
      </c>
      <c r="V426" s="50" t="s">
        <v>238</v>
      </c>
      <c r="W426" s="50" t="s">
        <v>238</v>
      </c>
      <c r="X426" s="50" t="s">
        <v>238</v>
      </c>
      <c r="Y426" s="50" t="s">
        <v>238</v>
      </c>
      <c r="Z426" s="52">
        <v>611.97</v>
      </c>
      <c r="AA426" s="52">
        <v>753.88999999999987</v>
      </c>
      <c r="AB426" s="147">
        <v>936.72</v>
      </c>
    </row>
    <row r="427" spans="2:28" x14ac:dyDescent="0.25">
      <c r="B427" s="42" t="s">
        <v>122</v>
      </c>
      <c r="C427" s="43" t="s">
        <v>499</v>
      </c>
      <c r="D427" s="42" t="s">
        <v>250</v>
      </c>
      <c r="E427" s="44" t="s">
        <v>500</v>
      </c>
      <c r="F427" s="42" t="s">
        <v>233</v>
      </c>
      <c r="G427" s="51" t="s">
        <v>234</v>
      </c>
      <c r="H427" s="54">
        <v>645.92999999999995</v>
      </c>
      <c r="I427" s="54">
        <v>701.55</v>
      </c>
      <c r="J427" s="54">
        <v>791.86</v>
      </c>
      <c r="K427" s="54">
        <v>358</v>
      </c>
      <c r="L427" s="54">
        <v>418.94</v>
      </c>
      <c r="M427" s="54">
        <v>466.2</v>
      </c>
      <c r="N427" s="54" t="s">
        <v>238</v>
      </c>
      <c r="O427" s="54" t="s">
        <v>238</v>
      </c>
      <c r="P427" s="54" t="s">
        <v>238</v>
      </c>
      <c r="Q427" s="50" t="s">
        <v>238</v>
      </c>
      <c r="R427" s="50" t="s">
        <v>238</v>
      </c>
      <c r="S427" s="50" t="s">
        <v>238</v>
      </c>
      <c r="T427" s="50" t="s">
        <v>238</v>
      </c>
      <c r="U427" s="50" t="s">
        <v>238</v>
      </c>
      <c r="V427" s="50" t="s">
        <v>238</v>
      </c>
      <c r="W427" s="50" t="s">
        <v>238</v>
      </c>
      <c r="X427" s="50" t="s">
        <v>238</v>
      </c>
      <c r="Y427" s="50" t="s">
        <v>238</v>
      </c>
      <c r="Z427" s="54">
        <v>258.39999999999998</v>
      </c>
      <c r="AA427" s="54">
        <v>307.57</v>
      </c>
      <c r="AB427" s="148">
        <v>355.00000000000006</v>
      </c>
    </row>
    <row r="428" spans="2:28" x14ac:dyDescent="0.25">
      <c r="B428" s="42" t="s">
        <v>122</v>
      </c>
      <c r="C428" s="43" t="s">
        <v>499</v>
      </c>
      <c r="D428" s="42" t="s">
        <v>250</v>
      </c>
      <c r="E428" s="44" t="s">
        <v>500</v>
      </c>
      <c r="F428" s="42" t="s">
        <v>222</v>
      </c>
      <c r="G428" s="58" t="s">
        <v>226</v>
      </c>
      <c r="H428" s="52">
        <v>2386.35</v>
      </c>
      <c r="I428" s="52">
        <v>3060.21</v>
      </c>
      <c r="J428" s="52">
        <v>3839.01</v>
      </c>
      <c r="K428" s="52">
        <v>1239.06</v>
      </c>
      <c r="L428" s="52">
        <v>1427.38</v>
      </c>
      <c r="M428" s="52">
        <v>1665.99</v>
      </c>
      <c r="N428" s="52" t="s">
        <v>238</v>
      </c>
      <c r="O428" s="52" t="s">
        <v>238</v>
      </c>
      <c r="P428" s="52" t="s">
        <v>238</v>
      </c>
      <c r="Q428" s="50" t="s">
        <v>238</v>
      </c>
      <c r="R428" s="50" t="s">
        <v>238</v>
      </c>
      <c r="S428" s="50" t="s">
        <v>238</v>
      </c>
      <c r="T428" s="50" t="s">
        <v>238</v>
      </c>
      <c r="U428" s="50" t="s">
        <v>238</v>
      </c>
      <c r="V428" s="50" t="s">
        <v>238</v>
      </c>
      <c r="W428" s="50" t="s">
        <v>238</v>
      </c>
      <c r="X428" s="50" t="s">
        <v>238</v>
      </c>
      <c r="Y428" s="50" t="s">
        <v>238</v>
      </c>
      <c r="Z428" s="52">
        <v>935.51000000000022</v>
      </c>
      <c r="AA428" s="52">
        <v>1396.3500000000001</v>
      </c>
      <c r="AB428" s="147">
        <v>2098.0700000000002</v>
      </c>
    </row>
    <row r="429" spans="2:28" x14ac:dyDescent="0.25">
      <c r="B429" s="42" t="s">
        <v>122</v>
      </c>
      <c r="C429" s="43" t="s">
        <v>499</v>
      </c>
      <c r="D429" s="42" t="s">
        <v>250</v>
      </c>
      <c r="E429" s="44" t="s">
        <v>500</v>
      </c>
      <c r="F429" s="42" t="s">
        <v>233</v>
      </c>
      <c r="G429" s="51" t="s">
        <v>235</v>
      </c>
      <c r="H429" s="54">
        <v>749.53</v>
      </c>
      <c r="I429" s="54">
        <v>945.67000000000007</v>
      </c>
      <c r="J429" s="54">
        <v>1289.04</v>
      </c>
      <c r="K429" s="54">
        <v>358</v>
      </c>
      <c r="L429" s="54">
        <v>399.19</v>
      </c>
      <c r="M429" s="54">
        <v>466.2</v>
      </c>
      <c r="N429" s="54" t="s">
        <v>238</v>
      </c>
      <c r="O429" s="54" t="s">
        <v>238</v>
      </c>
      <c r="P429" s="54" t="s">
        <v>238</v>
      </c>
      <c r="Q429" s="50" t="s">
        <v>238</v>
      </c>
      <c r="R429" s="50" t="s">
        <v>238</v>
      </c>
      <c r="S429" s="50" t="s">
        <v>238</v>
      </c>
      <c r="T429" s="50" t="s">
        <v>238</v>
      </c>
      <c r="U429" s="50" t="s">
        <v>238</v>
      </c>
      <c r="V429" s="50" t="s">
        <v>238</v>
      </c>
      <c r="W429" s="53" t="s">
        <v>238</v>
      </c>
      <c r="X429" s="53" t="s">
        <v>238</v>
      </c>
      <c r="Y429" s="53" t="s">
        <v>238</v>
      </c>
      <c r="Z429" s="54">
        <v>374.48</v>
      </c>
      <c r="AA429" s="54">
        <v>494.67999999999995</v>
      </c>
      <c r="AB429" s="148">
        <v>841.08999999999992</v>
      </c>
    </row>
    <row r="430" spans="2:28" x14ac:dyDescent="0.25">
      <c r="B430" s="42" t="s">
        <v>122</v>
      </c>
      <c r="C430" s="43" t="s">
        <v>499</v>
      </c>
      <c r="D430" s="42" t="s">
        <v>250</v>
      </c>
      <c r="E430" s="44" t="s">
        <v>500</v>
      </c>
      <c r="F430" s="42" t="s">
        <v>233</v>
      </c>
      <c r="G430" s="51" t="s">
        <v>237</v>
      </c>
      <c r="H430" s="54">
        <v>644.58000000000004</v>
      </c>
      <c r="I430" s="54">
        <v>812.18499999999995</v>
      </c>
      <c r="J430" s="54">
        <v>988.62</v>
      </c>
      <c r="K430" s="54">
        <v>219.75</v>
      </c>
      <c r="L430" s="54">
        <v>239.4</v>
      </c>
      <c r="M430" s="54">
        <v>368</v>
      </c>
      <c r="N430" s="54" t="s">
        <v>238</v>
      </c>
      <c r="O430" s="54" t="s">
        <v>238</v>
      </c>
      <c r="P430" s="54" t="s">
        <v>238</v>
      </c>
      <c r="Q430" s="50" t="s">
        <v>238</v>
      </c>
      <c r="R430" s="50" t="s">
        <v>238</v>
      </c>
      <c r="S430" s="50" t="s">
        <v>238</v>
      </c>
      <c r="T430" s="50" t="s">
        <v>238</v>
      </c>
      <c r="U430" s="50" t="s">
        <v>238</v>
      </c>
      <c r="V430" s="50" t="s">
        <v>238</v>
      </c>
      <c r="W430" s="50" t="s">
        <v>238</v>
      </c>
      <c r="X430" s="50" t="s">
        <v>238</v>
      </c>
      <c r="Y430" s="50" t="s">
        <v>238</v>
      </c>
      <c r="Z430" s="54">
        <v>353.85</v>
      </c>
      <c r="AA430" s="54">
        <v>505.28999999999996</v>
      </c>
      <c r="AB430" s="148">
        <v>684.84</v>
      </c>
    </row>
    <row r="431" spans="2:28" x14ac:dyDescent="0.25">
      <c r="B431" s="42" t="s">
        <v>123</v>
      </c>
      <c r="C431" s="57" t="s">
        <v>501</v>
      </c>
      <c r="D431" s="42" t="s">
        <v>256</v>
      </c>
      <c r="E431" s="44" t="s">
        <v>502</v>
      </c>
      <c r="F431" s="42" t="s">
        <v>230</v>
      </c>
      <c r="G431" s="45" t="s">
        <v>228</v>
      </c>
      <c r="H431" s="46">
        <v>3544.27</v>
      </c>
      <c r="I431" s="46">
        <v>3694.07</v>
      </c>
      <c r="J431" s="46">
        <v>3908.07</v>
      </c>
      <c r="K431" s="46">
        <v>2474.37</v>
      </c>
      <c r="L431" s="46">
        <v>3103</v>
      </c>
      <c r="M431" s="46">
        <v>3210</v>
      </c>
      <c r="N431" s="46">
        <v>1947.4</v>
      </c>
      <c r="O431" s="46">
        <v>3070.9</v>
      </c>
      <c r="P431" s="46">
        <v>3177.9</v>
      </c>
      <c r="Q431" s="49" t="s">
        <v>1404</v>
      </c>
      <c r="R431" s="49" t="s">
        <v>1404</v>
      </c>
      <c r="S431" s="49" t="s">
        <v>1404</v>
      </c>
      <c r="T431" s="46">
        <v>32.1</v>
      </c>
      <c r="U431" s="46">
        <v>32.1</v>
      </c>
      <c r="V431" s="46">
        <v>32.1</v>
      </c>
      <c r="W431" s="50" t="s">
        <v>238</v>
      </c>
      <c r="X431" s="50" t="s">
        <v>238</v>
      </c>
      <c r="Y431" s="50" t="s">
        <v>238</v>
      </c>
      <c r="Z431" s="46">
        <v>479.78999999999996</v>
      </c>
      <c r="AA431" s="46">
        <v>484.07000000000016</v>
      </c>
      <c r="AB431" s="146">
        <v>879.9699999999998</v>
      </c>
    </row>
    <row r="432" spans="2:28" x14ac:dyDescent="0.25">
      <c r="B432" s="42" t="s">
        <v>123</v>
      </c>
      <c r="C432" s="43" t="s">
        <v>501</v>
      </c>
      <c r="D432" s="42" t="s">
        <v>256</v>
      </c>
      <c r="E432" s="44" t="s">
        <v>502</v>
      </c>
      <c r="F432" s="42" t="s">
        <v>230</v>
      </c>
      <c r="G432" s="45" t="s">
        <v>231</v>
      </c>
      <c r="H432" s="46">
        <v>6419.4650000000001</v>
      </c>
      <c r="I432" s="46">
        <v>7335.8150000000005</v>
      </c>
      <c r="J432" s="46">
        <v>8196.119999999999</v>
      </c>
      <c r="K432" s="46">
        <v>5342.9050000000007</v>
      </c>
      <c r="L432" s="46">
        <v>6024.0950000000003</v>
      </c>
      <c r="M432" s="46">
        <v>6739.5349999999999</v>
      </c>
      <c r="N432" s="46">
        <v>2976.2049999999999</v>
      </c>
      <c r="O432" s="46">
        <v>3210</v>
      </c>
      <c r="P432" s="46">
        <v>3764.02</v>
      </c>
      <c r="Q432" s="56">
        <v>750</v>
      </c>
      <c r="R432" s="56">
        <v>802.5</v>
      </c>
      <c r="S432" s="56">
        <v>936.25</v>
      </c>
      <c r="T432" s="46">
        <v>1379.825</v>
      </c>
      <c r="U432" s="46">
        <v>1670.425</v>
      </c>
      <c r="V432" s="46">
        <v>2182.39</v>
      </c>
      <c r="W432" s="50" t="s">
        <v>238</v>
      </c>
      <c r="X432" s="50" t="s">
        <v>238</v>
      </c>
      <c r="Y432" s="50" t="s">
        <v>238</v>
      </c>
      <c r="Z432" s="46">
        <v>858.88999999999987</v>
      </c>
      <c r="AA432" s="46">
        <v>1243.6300000000006</v>
      </c>
      <c r="AB432" s="146">
        <v>1545.5250000000001</v>
      </c>
    </row>
    <row r="433" spans="2:28" x14ac:dyDescent="0.25">
      <c r="B433" s="42" t="s">
        <v>123</v>
      </c>
      <c r="C433" s="43" t="s">
        <v>501</v>
      </c>
      <c r="D433" s="42" t="s">
        <v>256</v>
      </c>
      <c r="E433" s="44" t="s">
        <v>502</v>
      </c>
      <c r="F433" s="42" t="s">
        <v>230</v>
      </c>
      <c r="G433" s="45" t="s">
        <v>232</v>
      </c>
      <c r="H433" s="46">
        <v>8329.6200000000008</v>
      </c>
      <c r="I433" s="46">
        <v>9850.9449999999997</v>
      </c>
      <c r="J433" s="46">
        <v>11373.5</v>
      </c>
      <c r="K433" s="46">
        <v>5926.25</v>
      </c>
      <c r="L433" s="46">
        <v>6887.6900000000005</v>
      </c>
      <c r="M433" s="46">
        <v>8007.69</v>
      </c>
      <c r="N433" s="46">
        <v>2995.97</v>
      </c>
      <c r="O433" s="46">
        <v>3424.01</v>
      </c>
      <c r="P433" s="46">
        <v>4280</v>
      </c>
      <c r="Q433" s="56">
        <v>750</v>
      </c>
      <c r="R433" s="56">
        <v>875</v>
      </c>
      <c r="S433" s="56">
        <v>1000</v>
      </c>
      <c r="T433" s="46">
        <v>1957.36</v>
      </c>
      <c r="U433" s="46">
        <v>2428.2550000000001</v>
      </c>
      <c r="V433" s="46">
        <v>2928.29</v>
      </c>
      <c r="W433" s="49" t="s">
        <v>1404</v>
      </c>
      <c r="X433" s="49" t="s">
        <v>1404</v>
      </c>
      <c r="Y433" s="49" t="s">
        <v>1404</v>
      </c>
      <c r="Z433" s="46">
        <v>1922.3899999999994</v>
      </c>
      <c r="AA433" s="46">
        <v>2462.4850000000001</v>
      </c>
      <c r="AB433" s="146">
        <v>3352.4400000000005</v>
      </c>
    </row>
    <row r="434" spans="2:28" x14ac:dyDescent="0.25">
      <c r="B434" s="42" t="s">
        <v>123</v>
      </c>
      <c r="C434" s="43" t="s">
        <v>501</v>
      </c>
      <c r="D434" s="42" t="s">
        <v>256</v>
      </c>
      <c r="E434" s="44" t="s">
        <v>502</v>
      </c>
      <c r="F434" s="42" t="s">
        <v>222</v>
      </c>
      <c r="G434" s="51" t="s">
        <v>225</v>
      </c>
      <c r="H434" s="52">
        <v>2342.64</v>
      </c>
      <c r="I434" s="52">
        <v>2891.91</v>
      </c>
      <c r="J434" s="52">
        <v>3176.5</v>
      </c>
      <c r="K434" s="52">
        <v>1553.97</v>
      </c>
      <c r="L434" s="52">
        <v>1847.2</v>
      </c>
      <c r="M434" s="52">
        <v>2103.09</v>
      </c>
      <c r="N434" s="52" t="s">
        <v>238</v>
      </c>
      <c r="O434" s="52" t="s">
        <v>238</v>
      </c>
      <c r="P434" s="52" t="s">
        <v>238</v>
      </c>
      <c r="Q434" s="50" t="s">
        <v>238</v>
      </c>
      <c r="R434" s="50" t="s">
        <v>238</v>
      </c>
      <c r="S434" s="50" t="s">
        <v>238</v>
      </c>
      <c r="T434" s="50" t="s">
        <v>238</v>
      </c>
      <c r="U434" s="50" t="s">
        <v>238</v>
      </c>
      <c r="V434" s="50" t="s">
        <v>238</v>
      </c>
      <c r="W434" s="50" t="s">
        <v>238</v>
      </c>
      <c r="X434" s="50" t="s">
        <v>238</v>
      </c>
      <c r="Y434" s="50" t="s">
        <v>238</v>
      </c>
      <c r="Z434" s="52">
        <v>718.57999999999993</v>
      </c>
      <c r="AA434" s="52">
        <v>874.49999999999977</v>
      </c>
      <c r="AB434" s="147">
        <v>1140.4499999999998</v>
      </c>
    </row>
    <row r="435" spans="2:28" x14ac:dyDescent="0.25">
      <c r="B435" s="42" t="s">
        <v>123</v>
      </c>
      <c r="C435" s="43" t="s">
        <v>501</v>
      </c>
      <c r="D435" s="42" t="s">
        <v>256</v>
      </c>
      <c r="E435" s="44" t="s">
        <v>502</v>
      </c>
      <c r="F435" s="42" t="s">
        <v>233</v>
      </c>
      <c r="G435" s="51" t="s">
        <v>234</v>
      </c>
      <c r="H435" s="54">
        <v>752.26</v>
      </c>
      <c r="I435" s="54">
        <v>827.27</v>
      </c>
      <c r="J435" s="54">
        <v>942.71</v>
      </c>
      <c r="K435" s="54">
        <v>462</v>
      </c>
      <c r="L435" s="54">
        <v>487.49</v>
      </c>
      <c r="M435" s="54">
        <v>582.04999999999995</v>
      </c>
      <c r="N435" s="54" t="s">
        <v>238</v>
      </c>
      <c r="O435" s="54" t="s">
        <v>238</v>
      </c>
      <c r="P435" s="54" t="s">
        <v>238</v>
      </c>
      <c r="Q435" s="50" t="s">
        <v>238</v>
      </c>
      <c r="R435" s="50" t="s">
        <v>238</v>
      </c>
      <c r="S435" s="50" t="s">
        <v>238</v>
      </c>
      <c r="T435" s="50" t="s">
        <v>238</v>
      </c>
      <c r="U435" s="50" t="s">
        <v>238</v>
      </c>
      <c r="V435" s="50" t="s">
        <v>238</v>
      </c>
      <c r="W435" s="50" t="s">
        <v>238</v>
      </c>
      <c r="X435" s="50" t="s">
        <v>238</v>
      </c>
      <c r="Y435" s="50" t="s">
        <v>238</v>
      </c>
      <c r="Z435" s="54">
        <v>279.73</v>
      </c>
      <c r="AA435" s="54">
        <v>330.67500000000007</v>
      </c>
      <c r="AB435" s="148">
        <v>392.74</v>
      </c>
    </row>
    <row r="436" spans="2:28" x14ac:dyDescent="0.25">
      <c r="B436" s="42" t="s">
        <v>123</v>
      </c>
      <c r="C436" s="43" t="s">
        <v>501</v>
      </c>
      <c r="D436" s="42" t="s">
        <v>256</v>
      </c>
      <c r="E436" s="44" t="s">
        <v>502</v>
      </c>
      <c r="F436" s="42" t="s">
        <v>222</v>
      </c>
      <c r="G436" s="58" t="s">
        <v>226</v>
      </c>
      <c r="H436" s="52">
        <v>3312.52</v>
      </c>
      <c r="I436" s="52">
        <v>3533.21</v>
      </c>
      <c r="J436" s="52">
        <v>3703.09</v>
      </c>
      <c r="K436" s="52">
        <v>1474.46</v>
      </c>
      <c r="L436" s="52">
        <v>1824.35</v>
      </c>
      <c r="M436" s="52">
        <v>2103.09</v>
      </c>
      <c r="N436" s="52" t="s">
        <v>238</v>
      </c>
      <c r="O436" s="52" t="s">
        <v>238</v>
      </c>
      <c r="P436" s="52" t="s">
        <v>238</v>
      </c>
      <c r="Q436" s="50" t="s">
        <v>238</v>
      </c>
      <c r="R436" s="50" t="s">
        <v>238</v>
      </c>
      <c r="S436" s="50" t="s">
        <v>238</v>
      </c>
      <c r="T436" s="50" t="s">
        <v>238</v>
      </c>
      <c r="U436" s="50" t="s">
        <v>238</v>
      </c>
      <c r="V436" s="50" t="s">
        <v>238</v>
      </c>
      <c r="W436" s="53" t="s">
        <v>238</v>
      </c>
      <c r="X436" s="53" t="s">
        <v>238</v>
      </c>
      <c r="Y436" s="53" t="s">
        <v>238</v>
      </c>
      <c r="Z436" s="52">
        <v>1298.7500000000002</v>
      </c>
      <c r="AA436" s="52">
        <v>1621.1299999999999</v>
      </c>
      <c r="AB436" s="147">
        <v>2009.48</v>
      </c>
    </row>
    <row r="437" spans="2:28" x14ac:dyDescent="0.25">
      <c r="B437" s="42" t="s">
        <v>123</v>
      </c>
      <c r="C437" s="43" t="s">
        <v>501</v>
      </c>
      <c r="D437" s="42" t="s">
        <v>256</v>
      </c>
      <c r="E437" s="44" t="s">
        <v>502</v>
      </c>
      <c r="F437" s="42" t="s">
        <v>222</v>
      </c>
      <c r="G437" s="58" t="s">
        <v>227</v>
      </c>
      <c r="H437" s="52">
        <v>2780.6350000000002</v>
      </c>
      <c r="I437" s="52">
        <v>3020.0699999999997</v>
      </c>
      <c r="J437" s="52">
        <v>3592.42</v>
      </c>
      <c r="K437" s="52">
        <v>1287.02</v>
      </c>
      <c r="L437" s="52">
        <v>1678.2150000000001</v>
      </c>
      <c r="M437" s="52">
        <v>1919.26</v>
      </c>
      <c r="N437" s="52" t="s">
        <v>238</v>
      </c>
      <c r="O437" s="52" t="s">
        <v>238</v>
      </c>
      <c r="P437" s="52" t="s">
        <v>238</v>
      </c>
      <c r="Q437" s="50" t="s">
        <v>238</v>
      </c>
      <c r="R437" s="50" t="s">
        <v>238</v>
      </c>
      <c r="S437" s="50" t="s">
        <v>238</v>
      </c>
      <c r="T437" s="50" t="s">
        <v>238</v>
      </c>
      <c r="U437" s="50" t="s">
        <v>238</v>
      </c>
      <c r="V437" s="50" t="s">
        <v>238</v>
      </c>
      <c r="W437" s="50" t="s">
        <v>238</v>
      </c>
      <c r="X437" s="50" t="s">
        <v>238</v>
      </c>
      <c r="Y437" s="50" t="s">
        <v>238</v>
      </c>
      <c r="Z437" s="52">
        <v>1024.03</v>
      </c>
      <c r="AA437" s="52">
        <v>1358.92</v>
      </c>
      <c r="AB437" s="147">
        <v>1785.7649999999999</v>
      </c>
    </row>
    <row r="438" spans="2:28" x14ac:dyDescent="0.25">
      <c r="B438" s="42" t="s">
        <v>123</v>
      </c>
      <c r="C438" s="43" t="s">
        <v>501</v>
      </c>
      <c r="D438" s="42" t="s">
        <v>256</v>
      </c>
      <c r="E438" s="44" t="s">
        <v>502</v>
      </c>
      <c r="F438" s="42" t="s">
        <v>233</v>
      </c>
      <c r="G438" s="51" t="s">
        <v>235</v>
      </c>
      <c r="H438" s="54">
        <v>823.02</v>
      </c>
      <c r="I438" s="54">
        <v>1008.13</v>
      </c>
      <c r="J438" s="54">
        <v>1275.1400000000001</v>
      </c>
      <c r="K438" s="54">
        <v>462</v>
      </c>
      <c r="L438" s="54">
        <v>466.5</v>
      </c>
      <c r="M438" s="54">
        <v>582.04999999999995</v>
      </c>
      <c r="N438" s="54" t="s">
        <v>238</v>
      </c>
      <c r="O438" s="54" t="s">
        <v>238</v>
      </c>
      <c r="P438" s="54" t="s">
        <v>238</v>
      </c>
      <c r="Q438" s="50" t="s">
        <v>238</v>
      </c>
      <c r="R438" s="50" t="s">
        <v>238</v>
      </c>
      <c r="S438" s="50" t="s">
        <v>238</v>
      </c>
      <c r="T438" s="50" t="s">
        <v>238</v>
      </c>
      <c r="U438" s="50" t="s">
        <v>238</v>
      </c>
      <c r="V438" s="50" t="s">
        <v>238</v>
      </c>
      <c r="W438" s="50" t="s">
        <v>238</v>
      </c>
      <c r="X438" s="50" t="s">
        <v>238</v>
      </c>
      <c r="Y438" s="50" t="s">
        <v>238</v>
      </c>
      <c r="Z438" s="54">
        <v>369.03</v>
      </c>
      <c r="AA438" s="54">
        <v>499.96999999999991</v>
      </c>
      <c r="AB438" s="148">
        <v>767.67000000000007</v>
      </c>
    </row>
    <row r="439" spans="2:28" x14ac:dyDescent="0.25">
      <c r="B439" s="42" t="s">
        <v>123</v>
      </c>
      <c r="C439" s="43" t="s">
        <v>501</v>
      </c>
      <c r="D439" s="42" t="s">
        <v>256</v>
      </c>
      <c r="E439" s="44" t="s">
        <v>502</v>
      </c>
      <c r="F439" s="42" t="s">
        <v>233</v>
      </c>
      <c r="G439" s="51" t="s">
        <v>237</v>
      </c>
      <c r="H439" s="54">
        <v>672.9</v>
      </c>
      <c r="I439" s="54">
        <v>842.49</v>
      </c>
      <c r="J439" s="54">
        <v>1027.1199999999999</v>
      </c>
      <c r="K439" s="54">
        <v>278</v>
      </c>
      <c r="L439" s="54">
        <v>332.6</v>
      </c>
      <c r="M439" s="54">
        <v>462</v>
      </c>
      <c r="N439" s="54" t="s">
        <v>238</v>
      </c>
      <c r="O439" s="54" t="s">
        <v>238</v>
      </c>
      <c r="P439" s="54" t="s">
        <v>238</v>
      </c>
      <c r="Q439" s="50" t="s">
        <v>238</v>
      </c>
      <c r="R439" s="50" t="s">
        <v>238</v>
      </c>
      <c r="S439" s="50" t="s">
        <v>238</v>
      </c>
      <c r="T439" s="50" t="s">
        <v>238</v>
      </c>
      <c r="U439" s="50" t="s">
        <v>238</v>
      </c>
      <c r="V439" s="50" t="s">
        <v>238</v>
      </c>
      <c r="W439" s="53" t="s">
        <v>238</v>
      </c>
      <c r="X439" s="53" t="s">
        <v>238</v>
      </c>
      <c r="Y439" s="53" t="s">
        <v>238</v>
      </c>
      <c r="Z439" s="54">
        <v>354.49</v>
      </c>
      <c r="AA439" s="54">
        <v>502.91999999999996</v>
      </c>
      <c r="AB439" s="148">
        <v>649.6400000000001</v>
      </c>
    </row>
    <row r="440" spans="2:28" x14ac:dyDescent="0.25">
      <c r="B440" s="42" t="s">
        <v>124</v>
      </c>
      <c r="C440" s="43" t="s">
        <v>503</v>
      </c>
      <c r="D440" s="42" t="s">
        <v>270</v>
      </c>
      <c r="E440" s="44" t="s">
        <v>504</v>
      </c>
      <c r="F440" s="42" t="s">
        <v>230</v>
      </c>
      <c r="G440" s="45" t="s">
        <v>231</v>
      </c>
      <c r="H440" s="46">
        <v>8073.51</v>
      </c>
      <c r="I440" s="46">
        <v>8794.84</v>
      </c>
      <c r="J440" s="46">
        <v>9948.6299999999992</v>
      </c>
      <c r="K440" s="46">
        <v>6542.14</v>
      </c>
      <c r="L440" s="46">
        <v>7009.59</v>
      </c>
      <c r="M440" s="46">
        <v>7423.35</v>
      </c>
      <c r="N440" s="46">
        <v>3745</v>
      </c>
      <c r="O440" s="46">
        <v>3745</v>
      </c>
      <c r="P440" s="46">
        <v>3852</v>
      </c>
      <c r="Q440" s="56">
        <v>875</v>
      </c>
      <c r="R440" s="56">
        <v>875</v>
      </c>
      <c r="S440" s="56">
        <v>936.25</v>
      </c>
      <c r="T440" s="46">
        <v>1842.15</v>
      </c>
      <c r="U440" s="46">
        <v>2265.855</v>
      </c>
      <c r="V440" s="46">
        <v>2713.42</v>
      </c>
      <c r="W440" s="53" t="s">
        <v>238</v>
      </c>
      <c r="X440" s="53" t="s">
        <v>238</v>
      </c>
      <c r="Y440" s="53" t="s">
        <v>238</v>
      </c>
      <c r="Z440" s="46">
        <v>1227.7900000000009</v>
      </c>
      <c r="AA440" s="46">
        <v>1922.5700000000002</v>
      </c>
      <c r="AB440" s="146">
        <v>2379.0699999999997</v>
      </c>
    </row>
    <row r="441" spans="2:28" x14ac:dyDescent="0.25">
      <c r="B441" s="42" t="s">
        <v>124</v>
      </c>
      <c r="C441" s="43" t="s">
        <v>503</v>
      </c>
      <c r="D441" s="42" t="s">
        <v>270</v>
      </c>
      <c r="E441" s="44" t="s">
        <v>504</v>
      </c>
      <c r="F441" s="42" t="s">
        <v>230</v>
      </c>
      <c r="G441" s="45" t="s">
        <v>232</v>
      </c>
      <c r="H441" s="46">
        <v>9064.92</v>
      </c>
      <c r="I441" s="46">
        <v>9927.2099999999991</v>
      </c>
      <c r="J441" s="46">
        <v>11332.33</v>
      </c>
      <c r="K441" s="46">
        <v>6541</v>
      </c>
      <c r="L441" s="46">
        <v>7292.36</v>
      </c>
      <c r="M441" s="46">
        <v>8537.74</v>
      </c>
      <c r="N441" s="46">
        <v>3210</v>
      </c>
      <c r="O441" s="46">
        <v>3745</v>
      </c>
      <c r="P441" s="46">
        <v>4280</v>
      </c>
      <c r="Q441" s="56">
        <v>750</v>
      </c>
      <c r="R441" s="56">
        <v>802.5</v>
      </c>
      <c r="S441" s="56">
        <v>1000</v>
      </c>
      <c r="T441" s="46">
        <v>2289.9499999999998</v>
      </c>
      <c r="U441" s="46">
        <v>2763.68</v>
      </c>
      <c r="V441" s="46">
        <v>3836.21</v>
      </c>
      <c r="W441" s="50" t="s">
        <v>238</v>
      </c>
      <c r="X441" s="50" t="s">
        <v>238</v>
      </c>
      <c r="Y441" s="50" t="s">
        <v>238</v>
      </c>
      <c r="Z441" s="46">
        <v>1969.71</v>
      </c>
      <c r="AA441" s="46">
        <v>2650.01</v>
      </c>
      <c r="AB441" s="146">
        <v>3198.079999999999</v>
      </c>
    </row>
    <row r="442" spans="2:28" x14ac:dyDescent="0.25">
      <c r="B442" s="42" t="s">
        <v>124</v>
      </c>
      <c r="C442" s="43" t="s">
        <v>503</v>
      </c>
      <c r="D442" s="42" t="s">
        <v>270</v>
      </c>
      <c r="E442" s="44" t="s">
        <v>504</v>
      </c>
      <c r="F442" s="42" t="s">
        <v>233</v>
      </c>
      <c r="G442" s="51" t="s">
        <v>234</v>
      </c>
      <c r="H442" s="54">
        <v>1237.83</v>
      </c>
      <c r="I442" s="54">
        <v>1277.3699999999999</v>
      </c>
      <c r="J442" s="54">
        <v>1353.17</v>
      </c>
      <c r="K442" s="54">
        <v>554.75</v>
      </c>
      <c r="L442" s="54">
        <v>593.55999999999995</v>
      </c>
      <c r="M442" s="54">
        <v>616.96</v>
      </c>
      <c r="N442" s="54" t="s">
        <v>238</v>
      </c>
      <c r="O442" s="54" t="s">
        <v>238</v>
      </c>
      <c r="P442" s="54" t="s">
        <v>238</v>
      </c>
      <c r="Q442" s="50" t="s">
        <v>238</v>
      </c>
      <c r="R442" s="50" t="s">
        <v>238</v>
      </c>
      <c r="S442" s="50" t="s">
        <v>238</v>
      </c>
      <c r="T442" s="50" t="s">
        <v>238</v>
      </c>
      <c r="U442" s="50" t="s">
        <v>238</v>
      </c>
      <c r="V442" s="50" t="s">
        <v>238</v>
      </c>
      <c r="W442" s="50" t="s">
        <v>238</v>
      </c>
      <c r="X442" s="50" t="s">
        <v>238</v>
      </c>
      <c r="Y442" s="50" t="s">
        <v>238</v>
      </c>
      <c r="Z442" s="54">
        <v>640.76</v>
      </c>
      <c r="AA442" s="54">
        <v>688.56000000000006</v>
      </c>
      <c r="AB442" s="148">
        <v>771.68000000000006</v>
      </c>
    </row>
    <row r="443" spans="2:28" x14ac:dyDescent="0.25">
      <c r="B443" s="42" t="s">
        <v>125</v>
      </c>
      <c r="C443" s="43" t="s">
        <v>505</v>
      </c>
      <c r="D443" s="42" t="s">
        <v>247</v>
      </c>
      <c r="E443" s="44" t="s">
        <v>506</v>
      </c>
      <c r="F443" s="42" t="s">
        <v>230</v>
      </c>
      <c r="G443" s="45" t="s">
        <v>232</v>
      </c>
      <c r="H443" s="46">
        <v>7093.66</v>
      </c>
      <c r="I443" s="46">
        <v>8409.9</v>
      </c>
      <c r="J443" s="46">
        <v>11027.29</v>
      </c>
      <c r="K443" s="46">
        <v>4518.07</v>
      </c>
      <c r="L443" s="46">
        <v>5398.85</v>
      </c>
      <c r="M443" s="46">
        <v>6247.68</v>
      </c>
      <c r="N443" s="46">
        <v>2032.99</v>
      </c>
      <c r="O443" s="46">
        <v>2675.02</v>
      </c>
      <c r="P443" s="46">
        <v>3424</v>
      </c>
      <c r="Q443" s="56">
        <v>600</v>
      </c>
      <c r="R443" s="56">
        <v>668.75</v>
      </c>
      <c r="S443" s="56">
        <v>802.5</v>
      </c>
      <c r="T443" s="46">
        <v>1413.97</v>
      </c>
      <c r="U443" s="46">
        <v>1756.89</v>
      </c>
      <c r="V443" s="46">
        <v>2186.04</v>
      </c>
      <c r="W443" s="49" t="s">
        <v>1404</v>
      </c>
      <c r="X443" s="49" t="s">
        <v>1404</v>
      </c>
      <c r="Y443" s="49" t="s">
        <v>1404</v>
      </c>
      <c r="Z443" s="46">
        <v>2215.75</v>
      </c>
      <c r="AA443" s="46">
        <v>2929.7799999999997</v>
      </c>
      <c r="AB443" s="146">
        <v>5604.6</v>
      </c>
    </row>
    <row r="444" spans="2:28" x14ac:dyDescent="0.25">
      <c r="B444" s="42" t="s">
        <v>125</v>
      </c>
      <c r="C444" s="43" t="s">
        <v>505</v>
      </c>
      <c r="D444" s="42" t="s">
        <v>247</v>
      </c>
      <c r="E444" s="44" t="s">
        <v>506</v>
      </c>
      <c r="F444" s="42" t="s">
        <v>233</v>
      </c>
      <c r="G444" s="51" t="s">
        <v>234</v>
      </c>
      <c r="H444" s="54">
        <v>366.97500000000002</v>
      </c>
      <c r="I444" s="54">
        <v>451.32</v>
      </c>
      <c r="J444" s="54">
        <v>477.89</v>
      </c>
      <c r="K444" s="54">
        <v>178</v>
      </c>
      <c r="L444" s="54">
        <v>178</v>
      </c>
      <c r="M444" s="54">
        <v>195.905</v>
      </c>
      <c r="N444" s="54" t="s">
        <v>238</v>
      </c>
      <c r="O444" s="54" t="s">
        <v>238</v>
      </c>
      <c r="P444" s="54" t="s">
        <v>238</v>
      </c>
      <c r="Q444" s="50" t="s">
        <v>238</v>
      </c>
      <c r="R444" s="50" t="s">
        <v>238</v>
      </c>
      <c r="S444" s="50" t="s">
        <v>238</v>
      </c>
      <c r="T444" s="50" t="s">
        <v>238</v>
      </c>
      <c r="U444" s="50" t="s">
        <v>238</v>
      </c>
      <c r="V444" s="50" t="s">
        <v>238</v>
      </c>
      <c r="W444" s="50" t="s">
        <v>238</v>
      </c>
      <c r="X444" s="50" t="s">
        <v>238</v>
      </c>
      <c r="Y444" s="50" t="s">
        <v>238</v>
      </c>
      <c r="Z444" s="54">
        <v>186.8</v>
      </c>
      <c r="AA444" s="54">
        <v>276.69499999999999</v>
      </c>
      <c r="AB444" s="148">
        <v>292.87</v>
      </c>
    </row>
    <row r="445" spans="2:28" x14ac:dyDescent="0.25">
      <c r="B445" s="42" t="s">
        <v>125</v>
      </c>
      <c r="C445" s="43" t="s">
        <v>505</v>
      </c>
      <c r="D445" s="42" t="s">
        <v>247</v>
      </c>
      <c r="E445" s="44" t="s">
        <v>506</v>
      </c>
      <c r="F445" s="42" t="s">
        <v>222</v>
      </c>
      <c r="G445" s="58" t="s">
        <v>227</v>
      </c>
      <c r="H445" s="52">
        <v>1969.7449999999999</v>
      </c>
      <c r="I445" s="52">
        <v>2126.6800000000003</v>
      </c>
      <c r="J445" s="52">
        <v>2459.42</v>
      </c>
      <c r="K445" s="52">
        <v>455.66</v>
      </c>
      <c r="L445" s="52">
        <v>475.72</v>
      </c>
      <c r="M445" s="52">
        <v>530.61</v>
      </c>
      <c r="N445" s="52" t="s">
        <v>238</v>
      </c>
      <c r="O445" s="52" t="s">
        <v>238</v>
      </c>
      <c r="P445" s="52" t="s">
        <v>238</v>
      </c>
      <c r="Q445" s="50" t="s">
        <v>238</v>
      </c>
      <c r="R445" s="50" t="s">
        <v>238</v>
      </c>
      <c r="S445" s="50" t="s">
        <v>238</v>
      </c>
      <c r="T445" s="50" t="s">
        <v>238</v>
      </c>
      <c r="U445" s="50" t="s">
        <v>238</v>
      </c>
      <c r="V445" s="50" t="s">
        <v>238</v>
      </c>
      <c r="W445" s="50" t="s">
        <v>238</v>
      </c>
      <c r="X445" s="50" t="s">
        <v>238</v>
      </c>
      <c r="Y445" s="50" t="s">
        <v>238</v>
      </c>
      <c r="Z445" s="52">
        <v>1465.0800000000002</v>
      </c>
      <c r="AA445" s="52">
        <v>1654.0100000000002</v>
      </c>
      <c r="AB445" s="147">
        <v>1911.91</v>
      </c>
    </row>
    <row r="446" spans="2:28" x14ac:dyDescent="0.25">
      <c r="B446" s="42" t="s">
        <v>125</v>
      </c>
      <c r="C446" s="43" t="s">
        <v>505</v>
      </c>
      <c r="D446" s="42" t="s">
        <v>247</v>
      </c>
      <c r="E446" s="44" t="s">
        <v>506</v>
      </c>
      <c r="F446" s="42" t="s">
        <v>233</v>
      </c>
      <c r="G446" s="51" t="s">
        <v>235</v>
      </c>
      <c r="H446" s="54">
        <v>693.5</v>
      </c>
      <c r="I446" s="54">
        <v>885.56</v>
      </c>
      <c r="J446" s="54">
        <v>1245.19</v>
      </c>
      <c r="K446" s="54">
        <v>173.5</v>
      </c>
      <c r="L446" s="54">
        <v>178</v>
      </c>
      <c r="M446" s="54">
        <v>192.85</v>
      </c>
      <c r="N446" s="54" t="s">
        <v>238</v>
      </c>
      <c r="O446" s="54" t="s">
        <v>238</v>
      </c>
      <c r="P446" s="54" t="s">
        <v>238</v>
      </c>
      <c r="Q446" s="50" t="s">
        <v>238</v>
      </c>
      <c r="R446" s="50" t="s">
        <v>238</v>
      </c>
      <c r="S446" s="50" t="s">
        <v>238</v>
      </c>
      <c r="T446" s="50" t="s">
        <v>238</v>
      </c>
      <c r="U446" s="50" t="s">
        <v>238</v>
      </c>
      <c r="V446" s="50" t="s">
        <v>238</v>
      </c>
      <c r="W446" s="53" t="s">
        <v>238</v>
      </c>
      <c r="X446" s="53" t="s">
        <v>238</v>
      </c>
      <c r="Y446" s="53" t="s">
        <v>238</v>
      </c>
      <c r="Z446" s="54">
        <v>520</v>
      </c>
      <c r="AA446" s="54">
        <v>703.64</v>
      </c>
      <c r="AB446" s="148">
        <v>1040.79</v>
      </c>
    </row>
    <row r="447" spans="2:28" x14ac:dyDescent="0.25">
      <c r="B447" s="42" t="s">
        <v>125</v>
      </c>
      <c r="C447" s="43" t="s">
        <v>505</v>
      </c>
      <c r="D447" s="42" t="s">
        <v>247</v>
      </c>
      <c r="E447" s="44" t="s">
        <v>506</v>
      </c>
      <c r="F447" s="42" t="s">
        <v>233</v>
      </c>
      <c r="G447" s="51" t="s">
        <v>237</v>
      </c>
      <c r="H447" s="54">
        <v>571.48</v>
      </c>
      <c r="I447" s="54">
        <v>725.29</v>
      </c>
      <c r="J447" s="54">
        <v>1051.3499999999999</v>
      </c>
      <c r="K447" s="54">
        <v>95</v>
      </c>
      <c r="L447" s="54">
        <v>99</v>
      </c>
      <c r="M447" s="54">
        <v>100.7</v>
      </c>
      <c r="N447" s="54" t="s">
        <v>238</v>
      </c>
      <c r="O447" s="54" t="s">
        <v>238</v>
      </c>
      <c r="P447" s="54" t="s">
        <v>238</v>
      </c>
      <c r="Q447" s="50" t="s">
        <v>238</v>
      </c>
      <c r="R447" s="50" t="s">
        <v>238</v>
      </c>
      <c r="S447" s="50" t="s">
        <v>238</v>
      </c>
      <c r="T447" s="50" t="s">
        <v>238</v>
      </c>
      <c r="U447" s="50" t="s">
        <v>238</v>
      </c>
      <c r="V447" s="50" t="s">
        <v>238</v>
      </c>
      <c r="W447" s="50" t="s">
        <v>238</v>
      </c>
      <c r="X447" s="50" t="s">
        <v>238</v>
      </c>
      <c r="Y447" s="50" t="s">
        <v>238</v>
      </c>
      <c r="Z447" s="54">
        <v>466.49000000000007</v>
      </c>
      <c r="AA447" s="54">
        <v>631.70000000000005</v>
      </c>
      <c r="AB447" s="148">
        <v>945.22</v>
      </c>
    </row>
    <row r="448" spans="2:28" x14ac:dyDescent="0.25">
      <c r="B448" s="42" t="s">
        <v>126</v>
      </c>
      <c r="C448" s="43" t="s">
        <v>507</v>
      </c>
      <c r="D448" s="42" t="s">
        <v>267</v>
      </c>
      <c r="E448" s="44" t="s">
        <v>508</v>
      </c>
      <c r="F448" s="42" t="s">
        <v>230</v>
      </c>
      <c r="G448" s="45" t="s">
        <v>232</v>
      </c>
      <c r="H448" s="46">
        <v>16782.805</v>
      </c>
      <c r="I448" s="46">
        <v>19841.43</v>
      </c>
      <c r="J448" s="46">
        <v>23058.629999999997</v>
      </c>
      <c r="K448" s="46">
        <v>11721.245000000001</v>
      </c>
      <c r="L448" s="46">
        <v>13129.075000000001</v>
      </c>
      <c r="M448" s="46">
        <v>15087.41</v>
      </c>
      <c r="N448" s="46">
        <v>5441.5049999999992</v>
      </c>
      <c r="O448" s="46">
        <v>6420</v>
      </c>
      <c r="P448" s="46">
        <v>6955.0650000000005</v>
      </c>
      <c r="Q448" s="56">
        <v>1475</v>
      </c>
      <c r="R448" s="56">
        <v>1575.75</v>
      </c>
      <c r="S448" s="56">
        <v>1719.375</v>
      </c>
      <c r="T448" s="46">
        <v>4166.99</v>
      </c>
      <c r="U448" s="46">
        <v>5175.7049999999999</v>
      </c>
      <c r="V448" s="46">
        <v>6344.1549999999997</v>
      </c>
      <c r="W448" s="50" t="s">
        <v>238</v>
      </c>
      <c r="X448" s="50" t="s">
        <v>238</v>
      </c>
      <c r="Y448" s="50" t="s">
        <v>238</v>
      </c>
      <c r="Z448" s="46">
        <v>4553.2000000000007</v>
      </c>
      <c r="AA448" s="46">
        <v>6331.1750000000002</v>
      </c>
      <c r="AB448" s="146">
        <v>8028.1750000000002</v>
      </c>
    </row>
    <row r="449" spans="2:28" x14ac:dyDescent="0.25">
      <c r="B449" s="42" t="s">
        <v>126</v>
      </c>
      <c r="C449" s="43" t="s">
        <v>507</v>
      </c>
      <c r="D449" s="42" t="s">
        <v>267</v>
      </c>
      <c r="E449" s="44" t="s">
        <v>508</v>
      </c>
      <c r="F449" s="42" t="s">
        <v>222</v>
      </c>
      <c r="G449" s="58" t="s">
        <v>226</v>
      </c>
      <c r="H449" s="52">
        <v>5561.415</v>
      </c>
      <c r="I449" s="52">
        <v>6356.4</v>
      </c>
      <c r="J449" s="52">
        <v>7781.83</v>
      </c>
      <c r="K449" s="52">
        <v>2165.6799999999998</v>
      </c>
      <c r="L449" s="52">
        <v>2280.73</v>
      </c>
      <c r="M449" s="52">
        <v>2833.0450000000001</v>
      </c>
      <c r="N449" s="52" t="s">
        <v>238</v>
      </c>
      <c r="O449" s="52" t="s">
        <v>238</v>
      </c>
      <c r="P449" s="52" t="s">
        <v>238</v>
      </c>
      <c r="Q449" s="50" t="s">
        <v>238</v>
      </c>
      <c r="R449" s="50" t="s">
        <v>238</v>
      </c>
      <c r="S449" s="50" t="s">
        <v>238</v>
      </c>
      <c r="T449" s="50" t="s">
        <v>238</v>
      </c>
      <c r="U449" s="50" t="s">
        <v>238</v>
      </c>
      <c r="V449" s="50" t="s">
        <v>238</v>
      </c>
      <c r="W449" s="55" t="s">
        <v>1404</v>
      </c>
      <c r="X449" s="55" t="s">
        <v>1404</v>
      </c>
      <c r="Y449" s="55" t="s">
        <v>1404</v>
      </c>
      <c r="Z449" s="52">
        <v>3309.2799999999997</v>
      </c>
      <c r="AA449" s="52">
        <v>3870.17</v>
      </c>
      <c r="AB449" s="147">
        <v>4785.3599999999997</v>
      </c>
    </row>
    <row r="450" spans="2:28" x14ac:dyDescent="0.25">
      <c r="B450" s="42" t="s">
        <v>126</v>
      </c>
      <c r="C450" s="43" t="s">
        <v>507</v>
      </c>
      <c r="D450" s="42" t="s">
        <v>267</v>
      </c>
      <c r="E450" s="44" t="s">
        <v>508</v>
      </c>
      <c r="F450" s="42" t="s">
        <v>222</v>
      </c>
      <c r="G450" s="58" t="s">
        <v>227</v>
      </c>
      <c r="H450" s="52">
        <v>4569.72</v>
      </c>
      <c r="I450" s="52">
        <v>5074.3999999999996</v>
      </c>
      <c r="J450" s="52">
        <v>6607.5</v>
      </c>
      <c r="K450" s="52">
        <v>1849.92</v>
      </c>
      <c r="L450" s="52">
        <v>1993.33</v>
      </c>
      <c r="M450" s="52">
        <v>2651.14</v>
      </c>
      <c r="N450" s="52" t="s">
        <v>238</v>
      </c>
      <c r="O450" s="52" t="s">
        <v>238</v>
      </c>
      <c r="P450" s="52" t="s">
        <v>238</v>
      </c>
      <c r="Q450" s="50" t="s">
        <v>238</v>
      </c>
      <c r="R450" s="50" t="s">
        <v>238</v>
      </c>
      <c r="S450" s="50" t="s">
        <v>238</v>
      </c>
      <c r="T450" s="50" t="s">
        <v>238</v>
      </c>
      <c r="U450" s="50" t="s">
        <v>238</v>
      </c>
      <c r="V450" s="50" t="s">
        <v>238</v>
      </c>
      <c r="W450" s="50" t="s">
        <v>238</v>
      </c>
      <c r="X450" s="50" t="s">
        <v>238</v>
      </c>
      <c r="Y450" s="50" t="s">
        <v>238</v>
      </c>
      <c r="Z450" s="52">
        <v>2621.2799999999997</v>
      </c>
      <c r="AA450" s="52">
        <v>3014.21</v>
      </c>
      <c r="AB450" s="147">
        <v>3821.3300000000004</v>
      </c>
    </row>
    <row r="451" spans="2:28" x14ac:dyDescent="0.25">
      <c r="B451" s="42" t="s">
        <v>126</v>
      </c>
      <c r="C451" s="43" t="s">
        <v>507</v>
      </c>
      <c r="D451" s="42" t="s">
        <v>267</v>
      </c>
      <c r="E451" s="44" t="s">
        <v>508</v>
      </c>
      <c r="F451" s="42" t="s">
        <v>233</v>
      </c>
      <c r="G451" s="51" t="s">
        <v>235</v>
      </c>
      <c r="H451" s="54">
        <v>1977.99</v>
      </c>
      <c r="I451" s="54">
        <v>2163.37</v>
      </c>
      <c r="J451" s="54">
        <v>2495.0500000000002</v>
      </c>
      <c r="K451" s="54">
        <v>740.88</v>
      </c>
      <c r="L451" s="54">
        <v>778.15</v>
      </c>
      <c r="M451" s="54">
        <v>796</v>
      </c>
      <c r="N451" s="54" t="s">
        <v>238</v>
      </c>
      <c r="O451" s="54" t="s">
        <v>238</v>
      </c>
      <c r="P451" s="54" t="s">
        <v>238</v>
      </c>
      <c r="Q451" s="50" t="s">
        <v>238</v>
      </c>
      <c r="R451" s="50" t="s">
        <v>238</v>
      </c>
      <c r="S451" s="50" t="s">
        <v>238</v>
      </c>
      <c r="T451" s="50" t="s">
        <v>238</v>
      </c>
      <c r="U451" s="50" t="s">
        <v>238</v>
      </c>
      <c r="V451" s="50" t="s">
        <v>238</v>
      </c>
      <c r="W451" s="50" t="s">
        <v>238</v>
      </c>
      <c r="X451" s="50" t="s">
        <v>238</v>
      </c>
      <c r="Y451" s="50" t="s">
        <v>238</v>
      </c>
      <c r="Z451" s="54">
        <v>1214.7</v>
      </c>
      <c r="AA451" s="54">
        <v>1383.12</v>
      </c>
      <c r="AB451" s="148">
        <v>1680.45</v>
      </c>
    </row>
    <row r="452" spans="2:28" x14ac:dyDescent="0.25">
      <c r="B452" s="42" t="s">
        <v>126</v>
      </c>
      <c r="C452" s="43" t="s">
        <v>507</v>
      </c>
      <c r="D452" s="42" t="s">
        <v>267</v>
      </c>
      <c r="E452" s="44" t="s">
        <v>508</v>
      </c>
      <c r="F452" s="42" t="s">
        <v>233</v>
      </c>
      <c r="G452" s="51" t="s">
        <v>237</v>
      </c>
      <c r="H452" s="54">
        <v>1425.1</v>
      </c>
      <c r="I452" s="54">
        <v>1631.8</v>
      </c>
      <c r="J452" s="54">
        <v>1874.9</v>
      </c>
      <c r="K452" s="54">
        <v>431.15</v>
      </c>
      <c r="L452" s="54">
        <v>449</v>
      </c>
      <c r="M452" s="54">
        <v>550.6</v>
      </c>
      <c r="N452" s="54" t="s">
        <v>238</v>
      </c>
      <c r="O452" s="54" t="s">
        <v>238</v>
      </c>
      <c r="P452" s="54" t="s">
        <v>238</v>
      </c>
      <c r="Q452" s="50" t="s">
        <v>238</v>
      </c>
      <c r="R452" s="50" t="s">
        <v>238</v>
      </c>
      <c r="S452" s="50" t="s">
        <v>238</v>
      </c>
      <c r="T452" s="50" t="s">
        <v>238</v>
      </c>
      <c r="U452" s="50" t="s">
        <v>238</v>
      </c>
      <c r="V452" s="50" t="s">
        <v>238</v>
      </c>
      <c r="W452" s="49" t="s">
        <v>1404</v>
      </c>
      <c r="X452" s="49" t="s">
        <v>1404</v>
      </c>
      <c r="Y452" s="49" t="s">
        <v>1404</v>
      </c>
      <c r="Z452" s="54">
        <v>982.54</v>
      </c>
      <c r="AA452" s="54">
        <v>1127.3599999999999</v>
      </c>
      <c r="AB452" s="148">
        <v>1342.51</v>
      </c>
    </row>
    <row r="453" spans="2:28" x14ac:dyDescent="0.25">
      <c r="B453" s="42" t="s">
        <v>127</v>
      </c>
      <c r="C453" s="43" t="s">
        <v>509</v>
      </c>
      <c r="D453" s="42" t="s">
        <v>289</v>
      </c>
      <c r="E453" s="44" t="s">
        <v>510</v>
      </c>
      <c r="F453" s="42" t="s">
        <v>230</v>
      </c>
      <c r="G453" s="45" t="s">
        <v>232</v>
      </c>
      <c r="H453" s="46">
        <v>14525.9</v>
      </c>
      <c r="I453" s="46">
        <v>15955.96</v>
      </c>
      <c r="J453" s="46">
        <v>17944.3</v>
      </c>
      <c r="K453" s="46">
        <v>10346.08</v>
      </c>
      <c r="L453" s="46">
        <v>11278.1</v>
      </c>
      <c r="M453" s="46">
        <v>12438.75</v>
      </c>
      <c r="N453" s="46">
        <v>4930.5600000000004</v>
      </c>
      <c r="O453" s="46">
        <v>5350</v>
      </c>
      <c r="P453" s="46">
        <v>6420</v>
      </c>
      <c r="Q453" s="56">
        <v>1125</v>
      </c>
      <c r="R453" s="56">
        <v>1337.5</v>
      </c>
      <c r="S453" s="56">
        <v>1605</v>
      </c>
      <c r="T453" s="46">
        <v>3892.65</v>
      </c>
      <c r="U453" s="46">
        <v>4463.1000000000004</v>
      </c>
      <c r="V453" s="46">
        <v>4928.1000000000004</v>
      </c>
      <c r="W453" s="53" t="s">
        <v>238</v>
      </c>
      <c r="X453" s="53" t="s">
        <v>238</v>
      </c>
      <c r="Y453" s="53" t="s">
        <v>238</v>
      </c>
      <c r="Z453" s="46">
        <v>3802.8899999999994</v>
      </c>
      <c r="AA453" s="46">
        <v>4579.92</v>
      </c>
      <c r="AB453" s="146">
        <v>5440.4</v>
      </c>
    </row>
    <row r="454" spans="2:28" x14ac:dyDescent="0.25">
      <c r="B454" s="42" t="s">
        <v>127</v>
      </c>
      <c r="C454" s="43" t="s">
        <v>509</v>
      </c>
      <c r="D454" s="42" t="s">
        <v>289</v>
      </c>
      <c r="E454" s="44" t="s">
        <v>510</v>
      </c>
      <c r="F454" s="42" t="s">
        <v>222</v>
      </c>
      <c r="G454" s="58" t="s">
        <v>226</v>
      </c>
      <c r="H454" s="52">
        <v>7333.2749999999996</v>
      </c>
      <c r="I454" s="52">
        <v>9186.494999999999</v>
      </c>
      <c r="J454" s="52">
        <v>9967.6749999999993</v>
      </c>
      <c r="K454" s="52">
        <v>3874.47</v>
      </c>
      <c r="L454" s="52">
        <v>5882.33</v>
      </c>
      <c r="M454" s="52">
        <v>6061.55</v>
      </c>
      <c r="N454" s="52" t="s">
        <v>238</v>
      </c>
      <c r="O454" s="52" t="s">
        <v>238</v>
      </c>
      <c r="P454" s="52" t="s">
        <v>238</v>
      </c>
      <c r="Q454" s="50" t="s">
        <v>238</v>
      </c>
      <c r="R454" s="50" t="s">
        <v>238</v>
      </c>
      <c r="S454" s="50" t="s">
        <v>238</v>
      </c>
      <c r="T454" s="50" t="s">
        <v>238</v>
      </c>
      <c r="U454" s="50" t="s">
        <v>238</v>
      </c>
      <c r="V454" s="50" t="s">
        <v>238</v>
      </c>
      <c r="W454" s="50" t="s">
        <v>238</v>
      </c>
      <c r="X454" s="50" t="s">
        <v>238</v>
      </c>
      <c r="Y454" s="50" t="s">
        <v>238</v>
      </c>
      <c r="Z454" s="52">
        <v>2913.96</v>
      </c>
      <c r="AA454" s="52">
        <v>3342.1049999999996</v>
      </c>
      <c r="AB454" s="147">
        <v>4026.7449999999999</v>
      </c>
    </row>
    <row r="455" spans="2:28" x14ac:dyDescent="0.25">
      <c r="B455" s="42" t="s">
        <v>127</v>
      </c>
      <c r="C455" s="43" t="s">
        <v>509</v>
      </c>
      <c r="D455" s="42" t="s">
        <v>289</v>
      </c>
      <c r="E455" s="44" t="s">
        <v>510</v>
      </c>
      <c r="F455" s="42" t="s">
        <v>222</v>
      </c>
      <c r="G455" s="58" t="s">
        <v>227</v>
      </c>
      <c r="H455" s="52">
        <v>7050.19</v>
      </c>
      <c r="I455" s="52">
        <v>8351.6549999999988</v>
      </c>
      <c r="J455" s="52">
        <v>8932.31</v>
      </c>
      <c r="K455" s="52">
        <v>3308.44</v>
      </c>
      <c r="L455" s="52">
        <v>5127.9799999999996</v>
      </c>
      <c r="M455" s="52">
        <v>5455.4</v>
      </c>
      <c r="N455" s="52" t="s">
        <v>238</v>
      </c>
      <c r="O455" s="52" t="s">
        <v>238</v>
      </c>
      <c r="P455" s="52" t="s">
        <v>238</v>
      </c>
      <c r="Q455" s="50" t="s">
        <v>238</v>
      </c>
      <c r="R455" s="50" t="s">
        <v>238</v>
      </c>
      <c r="S455" s="50" t="s">
        <v>238</v>
      </c>
      <c r="T455" s="50" t="s">
        <v>238</v>
      </c>
      <c r="U455" s="50" t="s">
        <v>238</v>
      </c>
      <c r="V455" s="50" t="s">
        <v>238</v>
      </c>
      <c r="W455" s="50" t="s">
        <v>238</v>
      </c>
      <c r="X455" s="50" t="s">
        <v>238</v>
      </c>
      <c r="Y455" s="50" t="s">
        <v>238</v>
      </c>
      <c r="Z455" s="52">
        <v>2734.3999999999996</v>
      </c>
      <c r="AA455" s="52">
        <v>3177.4</v>
      </c>
      <c r="AB455" s="147">
        <v>3689.7700000000004</v>
      </c>
    </row>
    <row r="456" spans="2:28" x14ac:dyDescent="0.25">
      <c r="B456" s="42" t="s">
        <v>127</v>
      </c>
      <c r="C456" s="43" t="s">
        <v>509</v>
      </c>
      <c r="D456" s="42" t="s">
        <v>289</v>
      </c>
      <c r="E456" s="44" t="s">
        <v>510</v>
      </c>
      <c r="F456" s="42" t="s">
        <v>233</v>
      </c>
      <c r="G456" s="51" t="s">
        <v>235</v>
      </c>
      <c r="H456" s="54">
        <v>1996.6350000000002</v>
      </c>
      <c r="I456" s="54">
        <v>2264.5100000000002</v>
      </c>
      <c r="J456" s="54">
        <v>2569.4049999999997</v>
      </c>
      <c r="K456" s="54">
        <v>850</v>
      </c>
      <c r="L456" s="54">
        <v>1138</v>
      </c>
      <c r="M456" s="54">
        <v>1287</v>
      </c>
      <c r="N456" s="54" t="s">
        <v>238</v>
      </c>
      <c r="O456" s="54" t="s">
        <v>238</v>
      </c>
      <c r="P456" s="54" t="s">
        <v>238</v>
      </c>
      <c r="Q456" s="50" t="s">
        <v>238</v>
      </c>
      <c r="R456" s="50" t="s">
        <v>238</v>
      </c>
      <c r="S456" s="50" t="s">
        <v>238</v>
      </c>
      <c r="T456" s="50" t="s">
        <v>238</v>
      </c>
      <c r="U456" s="50" t="s">
        <v>238</v>
      </c>
      <c r="V456" s="50" t="s">
        <v>238</v>
      </c>
      <c r="W456" s="50" t="s">
        <v>238</v>
      </c>
      <c r="X456" s="50" t="s">
        <v>238</v>
      </c>
      <c r="Y456" s="50" t="s">
        <v>238</v>
      </c>
      <c r="Z456" s="54">
        <v>939.84</v>
      </c>
      <c r="AA456" s="54">
        <v>1143.95</v>
      </c>
      <c r="AB456" s="148">
        <v>1368.5150000000001</v>
      </c>
    </row>
    <row r="457" spans="2:28" x14ac:dyDescent="0.25">
      <c r="B457" s="42" t="s">
        <v>127</v>
      </c>
      <c r="C457" s="43" t="s">
        <v>509</v>
      </c>
      <c r="D457" s="42" t="s">
        <v>289</v>
      </c>
      <c r="E457" s="44" t="s">
        <v>510</v>
      </c>
      <c r="F457" s="42" t="s">
        <v>233</v>
      </c>
      <c r="G457" s="51" t="s">
        <v>237</v>
      </c>
      <c r="H457" s="54">
        <v>1445.89</v>
      </c>
      <c r="I457" s="54">
        <v>1627.08</v>
      </c>
      <c r="J457" s="54">
        <v>1965.7</v>
      </c>
      <c r="K457" s="54">
        <v>488.64</v>
      </c>
      <c r="L457" s="54">
        <v>650.5</v>
      </c>
      <c r="M457" s="54">
        <v>735</v>
      </c>
      <c r="N457" s="54" t="s">
        <v>238</v>
      </c>
      <c r="O457" s="54" t="s">
        <v>238</v>
      </c>
      <c r="P457" s="54" t="s">
        <v>238</v>
      </c>
      <c r="Q457" s="50" t="s">
        <v>238</v>
      </c>
      <c r="R457" s="50" t="s">
        <v>238</v>
      </c>
      <c r="S457" s="50" t="s">
        <v>238</v>
      </c>
      <c r="T457" s="50" t="s">
        <v>238</v>
      </c>
      <c r="U457" s="50" t="s">
        <v>238</v>
      </c>
      <c r="V457" s="50" t="s">
        <v>238</v>
      </c>
      <c r="W457" s="50" t="s">
        <v>238</v>
      </c>
      <c r="X457" s="50" t="s">
        <v>238</v>
      </c>
      <c r="Y457" s="50" t="s">
        <v>238</v>
      </c>
      <c r="Z457" s="54">
        <v>769.90000000000009</v>
      </c>
      <c r="AA457" s="54">
        <v>1107.17</v>
      </c>
      <c r="AB457" s="148">
        <v>1422.02</v>
      </c>
    </row>
    <row r="458" spans="2:28" x14ac:dyDescent="0.25">
      <c r="B458" s="42" t="s">
        <v>128</v>
      </c>
      <c r="C458" s="43" t="s">
        <v>511</v>
      </c>
      <c r="D458" s="42" t="s">
        <v>253</v>
      </c>
      <c r="E458" s="44" t="s">
        <v>512</v>
      </c>
      <c r="F458" s="42" t="s">
        <v>230</v>
      </c>
      <c r="G458" s="45" t="s">
        <v>231</v>
      </c>
      <c r="H458" s="46">
        <v>6727.45</v>
      </c>
      <c r="I458" s="46">
        <v>7298.04</v>
      </c>
      <c r="J458" s="46">
        <v>8841.2800000000007</v>
      </c>
      <c r="K458" s="46">
        <v>4656.5</v>
      </c>
      <c r="L458" s="46">
        <v>6422.15</v>
      </c>
      <c r="M458" s="46">
        <v>7579.59</v>
      </c>
      <c r="N458" s="46">
        <v>3210</v>
      </c>
      <c r="O458" s="46">
        <v>4146.25</v>
      </c>
      <c r="P458" s="46">
        <v>4494</v>
      </c>
      <c r="Q458" s="56">
        <v>0</v>
      </c>
      <c r="R458" s="56">
        <v>600</v>
      </c>
      <c r="S458" s="56">
        <v>1000</v>
      </c>
      <c r="T458" s="46">
        <v>0</v>
      </c>
      <c r="U458" s="46">
        <v>2185.19</v>
      </c>
      <c r="V458" s="46">
        <v>3158.82</v>
      </c>
      <c r="W458" s="49" t="s">
        <v>1404</v>
      </c>
      <c r="X458" s="49" t="s">
        <v>1404</v>
      </c>
      <c r="Y458" s="49" t="s">
        <v>1404</v>
      </c>
      <c r="Z458" s="46">
        <v>539.15000000000055</v>
      </c>
      <c r="AA458" s="46">
        <v>790.66000000000076</v>
      </c>
      <c r="AB458" s="146">
        <v>2022.9799999999996</v>
      </c>
    </row>
    <row r="459" spans="2:28" x14ac:dyDescent="0.25">
      <c r="B459" s="42" t="s">
        <v>128</v>
      </c>
      <c r="C459" s="43" t="s">
        <v>511</v>
      </c>
      <c r="D459" s="42" t="s">
        <v>253</v>
      </c>
      <c r="E459" s="44" t="s">
        <v>512</v>
      </c>
      <c r="F459" s="42" t="s">
        <v>230</v>
      </c>
      <c r="G459" s="45" t="s">
        <v>232</v>
      </c>
      <c r="H459" s="46">
        <v>10400.715</v>
      </c>
      <c r="I459" s="46">
        <v>12022.48</v>
      </c>
      <c r="J459" s="46">
        <v>14977.115</v>
      </c>
      <c r="K459" s="46">
        <v>6741.43</v>
      </c>
      <c r="L459" s="46">
        <v>8638.6049999999996</v>
      </c>
      <c r="M459" s="46">
        <v>10510.105</v>
      </c>
      <c r="N459" s="46">
        <v>3852</v>
      </c>
      <c r="O459" s="46">
        <v>4377.6399999999994</v>
      </c>
      <c r="P459" s="46">
        <v>5350</v>
      </c>
      <c r="Q459" s="56">
        <v>0</v>
      </c>
      <c r="R459" s="56">
        <v>671</v>
      </c>
      <c r="S459" s="56">
        <v>1083.375</v>
      </c>
      <c r="T459" s="46">
        <v>1681.5450000000001</v>
      </c>
      <c r="U459" s="46">
        <v>3891.5349999999999</v>
      </c>
      <c r="V459" s="46">
        <v>4458.5650000000005</v>
      </c>
      <c r="W459" s="53" t="s">
        <v>238</v>
      </c>
      <c r="X459" s="53" t="s">
        <v>238</v>
      </c>
      <c r="Y459" s="53" t="s">
        <v>238</v>
      </c>
      <c r="Z459" s="46">
        <v>1967.1450000000004</v>
      </c>
      <c r="AA459" s="46">
        <v>3945.4349999999999</v>
      </c>
      <c r="AB459" s="146">
        <v>6144.6149999999998</v>
      </c>
    </row>
    <row r="460" spans="2:28" x14ac:dyDescent="0.25">
      <c r="B460" s="42" t="s">
        <v>128</v>
      </c>
      <c r="C460" s="43" t="s">
        <v>511</v>
      </c>
      <c r="D460" s="42" t="s">
        <v>253</v>
      </c>
      <c r="E460" s="44" t="s">
        <v>512</v>
      </c>
      <c r="F460" s="42" t="s">
        <v>222</v>
      </c>
      <c r="G460" s="51" t="s">
        <v>225</v>
      </c>
      <c r="H460" s="52">
        <v>3088.22</v>
      </c>
      <c r="I460" s="52">
        <v>3582.9</v>
      </c>
      <c r="J460" s="52">
        <v>3625.7</v>
      </c>
      <c r="K460" s="52">
        <v>2504.41</v>
      </c>
      <c r="L460" s="52">
        <v>3233.17</v>
      </c>
      <c r="M460" s="52">
        <v>3582.9</v>
      </c>
      <c r="N460" s="52" t="s">
        <v>238</v>
      </c>
      <c r="O460" s="52" t="s">
        <v>238</v>
      </c>
      <c r="P460" s="52" t="s">
        <v>238</v>
      </c>
      <c r="Q460" s="50" t="s">
        <v>238</v>
      </c>
      <c r="R460" s="50" t="s">
        <v>238</v>
      </c>
      <c r="S460" s="50" t="s">
        <v>238</v>
      </c>
      <c r="T460" s="50" t="s">
        <v>238</v>
      </c>
      <c r="U460" s="50" t="s">
        <v>238</v>
      </c>
      <c r="V460" s="50" t="s">
        <v>238</v>
      </c>
      <c r="W460" s="53" t="s">
        <v>238</v>
      </c>
      <c r="X460" s="53" t="s">
        <v>238</v>
      </c>
      <c r="Y460" s="53" t="s">
        <v>238</v>
      </c>
      <c r="Z460" s="52">
        <v>27.829999999999927</v>
      </c>
      <c r="AA460" s="52">
        <v>143.51</v>
      </c>
      <c r="AB460" s="147">
        <v>597.52999999999975</v>
      </c>
    </row>
    <row r="461" spans="2:28" x14ac:dyDescent="0.25">
      <c r="B461" s="42" t="s">
        <v>128</v>
      </c>
      <c r="C461" s="43" t="s">
        <v>511</v>
      </c>
      <c r="D461" s="42" t="s">
        <v>253</v>
      </c>
      <c r="E461" s="44" t="s">
        <v>512</v>
      </c>
      <c r="F461" s="42" t="s">
        <v>233</v>
      </c>
      <c r="G461" s="51" t="s">
        <v>234</v>
      </c>
      <c r="H461" s="54">
        <v>856.93000000000006</v>
      </c>
      <c r="I461" s="54">
        <v>1038.415</v>
      </c>
      <c r="J461" s="54">
        <v>1111.645</v>
      </c>
      <c r="K461" s="54">
        <v>815.9</v>
      </c>
      <c r="L461" s="54">
        <v>865</v>
      </c>
      <c r="M461" s="54">
        <v>886.5</v>
      </c>
      <c r="N461" s="54" t="s">
        <v>238</v>
      </c>
      <c r="O461" s="54" t="s">
        <v>238</v>
      </c>
      <c r="P461" s="54" t="s">
        <v>238</v>
      </c>
      <c r="Q461" s="50" t="s">
        <v>238</v>
      </c>
      <c r="R461" s="50" t="s">
        <v>238</v>
      </c>
      <c r="S461" s="50" t="s">
        <v>238</v>
      </c>
      <c r="T461" s="50" t="s">
        <v>238</v>
      </c>
      <c r="U461" s="50" t="s">
        <v>238</v>
      </c>
      <c r="V461" s="50" t="s">
        <v>238</v>
      </c>
      <c r="W461" s="53" t="s">
        <v>238</v>
      </c>
      <c r="X461" s="53" t="s">
        <v>238</v>
      </c>
      <c r="Y461" s="53" t="s">
        <v>238</v>
      </c>
      <c r="Z461" s="54">
        <v>37.17999999999995</v>
      </c>
      <c r="AA461" s="54">
        <v>92.519999999999982</v>
      </c>
      <c r="AB461" s="148">
        <v>196.02999999999997</v>
      </c>
    </row>
    <row r="462" spans="2:28" x14ac:dyDescent="0.25">
      <c r="B462" s="42" t="s">
        <v>129</v>
      </c>
      <c r="C462" s="43" t="s">
        <v>513</v>
      </c>
      <c r="D462" s="42" t="s">
        <v>325</v>
      </c>
      <c r="E462" s="44" t="s">
        <v>514</v>
      </c>
      <c r="F462" s="42" t="s">
        <v>230</v>
      </c>
      <c r="G462" s="45" t="s">
        <v>232</v>
      </c>
      <c r="H462" s="46">
        <v>17180.93</v>
      </c>
      <c r="I462" s="46">
        <v>19029.400000000001</v>
      </c>
      <c r="J462" s="46">
        <v>21423.73</v>
      </c>
      <c r="K462" s="46">
        <v>11451.19</v>
      </c>
      <c r="L462" s="46">
        <v>13421.61</v>
      </c>
      <c r="M462" s="46">
        <v>15213.9</v>
      </c>
      <c r="N462" s="46">
        <v>5564</v>
      </c>
      <c r="O462" s="46">
        <v>6420</v>
      </c>
      <c r="P462" s="46">
        <v>7490</v>
      </c>
      <c r="Q462" s="56">
        <v>1337.5</v>
      </c>
      <c r="R462" s="56">
        <v>1605</v>
      </c>
      <c r="S462" s="56">
        <v>1872.5</v>
      </c>
      <c r="T462" s="46">
        <v>4116.8900000000003</v>
      </c>
      <c r="U462" s="46">
        <v>5190.38</v>
      </c>
      <c r="V462" s="46">
        <v>5862.93</v>
      </c>
      <c r="W462" s="50" t="s">
        <v>238</v>
      </c>
      <c r="X462" s="50" t="s">
        <v>238</v>
      </c>
      <c r="Y462" s="50" t="s">
        <v>238</v>
      </c>
      <c r="Z462" s="46">
        <v>4044.8500000000004</v>
      </c>
      <c r="AA462" s="46">
        <v>5243.2899999999991</v>
      </c>
      <c r="AB462" s="146">
        <v>7260.99</v>
      </c>
    </row>
    <row r="463" spans="2:28" x14ac:dyDescent="0.25">
      <c r="B463" s="42" t="s">
        <v>129</v>
      </c>
      <c r="C463" s="43" t="s">
        <v>513</v>
      </c>
      <c r="D463" s="42" t="s">
        <v>325</v>
      </c>
      <c r="E463" s="44" t="s">
        <v>514</v>
      </c>
      <c r="F463" s="42" t="s">
        <v>233</v>
      </c>
      <c r="G463" s="51" t="s">
        <v>235</v>
      </c>
      <c r="H463" s="54">
        <v>2198.7199999999998</v>
      </c>
      <c r="I463" s="54">
        <v>2412.35</v>
      </c>
      <c r="J463" s="54">
        <v>2697.97</v>
      </c>
      <c r="K463" s="54">
        <v>1003.5</v>
      </c>
      <c r="L463" s="54">
        <v>1200</v>
      </c>
      <c r="M463" s="54">
        <v>1287</v>
      </c>
      <c r="N463" s="54" t="s">
        <v>238</v>
      </c>
      <c r="O463" s="54" t="s">
        <v>238</v>
      </c>
      <c r="P463" s="54" t="s">
        <v>238</v>
      </c>
      <c r="Q463" s="50" t="s">
        <v>238</v>
      </c>
      <c r="R463" s="50" t="s">
        <v>238</v>
      </c>
      <c r="S463" s="50" t="s">
        <v>238</v>
      </c>
      <c r="T463" s="50" t="s">
        <v>238</v>
      </c>
      <c r="U463" s="50" t="s">
        <v>238</v>
      </c>
      <c r="V463" s="50" t="s">
        <v>238</v>
      </c>
      <c r="W463" s="50" t="s">
        <v>238</v>
      </c>
      <c r="X463" s="50" t="s">
        <v>238</v>
      </c>
      <c r="Y463" s="50" t="s">
        <v>238</v>
      </c>
      <c r="Z463" s="54">
        <v>1036.2600000000002</v>
      </c>
      <c r="AA463" s="54">
        <v>1253.9650000000001</v>
      </c>
      <c r="AB463" s="148">
        <v>1533.73</v>
      </c>
    </row>
    <row r="464" spans="2:28" x14ac:dyDescent="0.25">
      <c r="B464" s="42" t="s">
        <v>129</v>
      </c>
      <c r="C464" s="43" t="s">
        <v>513</v>
      </c>
      <c r="D464" s="42" t="s">
        <v>325</v>
      </c>
      <c r="E464" s="44" t="s">
        <v>514</v>
      </c>
      <c r="F464" s="42" t="s">
        <v>233</v>
      </c>
      <c r="G464" s="51" t="s">
        <v>237</v>
      </c>
      <c r="H464" s="54">
        <v>1514.1</v>
      </c>
      <c r="I464" s="54">
        <v>1646.68</v>
      </c>
      <c r="J464" s="54">
        <v>1933.94</v>
      </c>
      <c r="K464" s="54">
        <v>510</v>
      </c>
      <c r="L464" s="54">
        <v>735</v>
      </c>
      <c r="M464" s="54">
        <v>735</v>
      </c>
      <c r="N464" s="54" t="s">
        <v>238</v>
      </c>
      <c r="O464" s="54" t="s">
        <v>238</v>
      </c>
      <c r="P464" s="54" t="s">
        <v>238</v>
      </c>
      <c r="Q464" s="50" t="s">
        <v>238</v>
      </c>
      <c r="R464" s="50" t="s">
        <v>238</v>
      </c>
      <c r="S464" s="50" t="s">
        <v>238</v>
      </c>
      <c r="T464" s="50" t="s">
        <v>238</v>
      </c>
      <c r="U464" s="50" t="s">
        <v>238</v>
      </c>
      <c r="V464" s="50" t="s">
        <v>238</v>
      </c>
      <c r="W464" s="53" t="s">
        <v>238</v>
      </c>
      <c r="X464" s="53" t="s">
        <v>238</v>
      </c>
      <c r="Y464" s="53" t="s">
        <v>238</v>
      </c>
      <c r="Z464" s="54">
        <v>850.81</v>
      </c>
      <c r="AA464" s="54">
        <v>1015.78</v>
      </c>
      <c r="AB464" s="148">
        <v>1378.35</v>
      </c>
    </row>
    <row r="465" spans="2:28" x14ac:dyDescent="0.25">
      <c r="B465" s="42" t="s">
        <v>130</v>
      </c>
      <c r="C465" s="43" t="s">
        <v>515</v>
      </c>
      <c r="D465" s="42" t="s">
        <v>253</v>
      </c>
      <c r="E465" s="44" t="s">
        <v>512</v>
      </c>
      <c r="F465" s="42" t="s">
        <v>233</v>
      </c>
      <c r="G465" s="51" t="s">
        <v>234</v>
      </c>
      <c r="H465" s="54">
        <v>278.37</v>
      </c>
      <c r="I465" s="54">
        <v>312.61</v>
      </c>
      <c r="J465" s="54">
        <v>1634.95</v>
      </c>
      <c r="K465" s="54">
        <v>259.58999999999997</v>
      </c>
      <c r="L465" s="54">
        <v>259.58999999999997</v>
      </c>
      <c r="M465" s="54">
        <v>900.745</v>
      </c>
      <c r="N465" s="54" t="s">
        <v>238</v>
      </c>
      <c r="O465" s="54" t="s">
        <v>238</v>
      </c>
      <c r="P465" s="54" t="s">
        <v>238</v>
      </c>
      <c r="Q465" s="50" t="s">
        <v>238</v>
      </c>
      <c r="R465" s="50" t="s">
        <v>238</v>
      </c>
      <c r="S465" s="50" t="s">
        <v>238</v>
      </c>
      <c r="T465" s="50" t="s">
        <v>238</v>
      </c>
      <c r="U465" s="50" t="s">
        <v>238</v>
      </c>
      <c r="V465" s="50" t="s">
        <v>238</v>
      </c>
      <c r="W465" s="49" t="s">
        <v>1404</v>
      </c>
      <c r="X465" s="49" t="s">
        <v>1404</v>
      </c>
      <c r="Y465" s="49" t="s">
        <v>1404</v>
      </c>
      <c r="Z465" s="54">
        <v>9.2800000000000296</v>
      </c>
      <c r="AA465" s="54">
        <v>47.215000000000003</v>
      </c>
      <c r="AB465" s="148">
        <v>690.99</v>
      </c>
    </row>
    <row r="466" spans="2:28" x14ac:dyDescent="0.25">
      <c r="B466" s="42" t="s">
        <v>131</v>
      </c>
      <c r="C466" s="43" t="s">
        <v>516</v>
      </c>
      <c r="D466" s="42" t="s">
        <v>256</v>
      </c>
      <c r="E466" s="44" t="s">
        <v>517</v>
      </c>
      <c r="F466" s="42" t="s">
        <v>230</v>
      </c>
      <c r="G466" s="45" t="s">
        <v>228</v>
      </c>
      <c r="H466" s="46">
        <v>1603.925</v>
      </c>
      <c r="I466" s="46">
        <v>1620.625</v>
      </c>
      <c r="J466" s="46">
        <v>2092.375</v>
      </c>
      <c r="K466" s="46">
        <v>1345.65</v>
      </c>
      <c r="L466" s="46">
        <v>1605</v>
      </c>
      <c r="M466" s="46">
        <v>1605</v>
      </c>
      <c r="N466" s="46">
        <v>856</v>
      </c>
      <c r="O466" s="46">
        <v>1043.25</v>
      </c>
      <c r="P466" s="46">
        <v>1070</v>
      </c>
      <c r="Q466" s="49" t="s">
        <v>1404</v>
      </c>
      <c r="R466" s="49" t="s">
        <v>1404</v>
      </c>
      <c r="S466" s="49" t="s">
        <v>1404</v>
      </c>
      <c r="T466" s="46">
        <v>228.57499999999999</v>
      </c>
      <c r="U466" s="46">
        <v>535</v>
      </c>
      <c r="V466" s="46">
        <v>749</v>
      </c>
      <c r="W466" s="53" t="s">
        <v>238</v>
      </c>
      <c r="X466" s="53" t="s">
        <v>238</v>
      </c>
      <c r="Y466" s="53" t="s">
        <v>238</v>
      </c>
      <c r="Z466" s="46">
        <v>11.774999999999977</v>
      </c>
      <c r="AA466" s="46">
        <v>300</v>
      </c>
      <c r="AB466" s="146">
        <v>353.5</v>
      </c>
    </row>
    <row r="467" spans="2:28" x14ac:dyDescent="0.25">
      <c r="B467" s="42" t="s">
        <v>131</v>
      </c>
      <c r="C467" s="43" t="s">
        <v>516</v>
      </c>
      <c r="D467" s="42" t="s">
        <v>256</v>
      </c>
      <c r="E467" s="44" t="s">
        <v>517</v>
      </c>
      <c r="F467" s="42" t="s">
        <v>230</v>
      </c>
      <c r="G467" s="45" t="s">
        <v>231</v>
      </c>
      <c r="H467" s="46">
        <v>1990.5250000000001</v>
      </c>
      <c r="I467" s="46">
        <v>2772.0550000000003</v>
      </c>
      <c r="J467" s="46">
        <v>3634.95</v>
      </c>
      <c r="K467" s="46">
        <v>1520.4099999999999</v>
      </c>
      <c r="L467" s="46">
        <v>2211.79</v>
      </c>
      <c r="M467" s="46">
        <v>2996.75</v>
      </c>
      <c r="N467" s="46">
        <v>979.05</v>
      </c>
      <c r="O467" s="46">
        <v>1284</v>
      </c>
      <c r="P467" s="46">
        <v>1979.5</v>
      </c>
      <c r="Q467" s="56">
        <v>0</v>
      </c>
      <c r="R467" s="56">
        <v>0</v>
      </c>
      <c r="S467" s="56">
        <v>0</v>
      </c>
      <c r="T467" s="46">
        <v>439.78499999999997</v>
      </c>
      <c r="U467" s="46">
        <v>607.6099999999999</v>
      </c>
      <c r="V467" s="46">
        <v>790.60500000000002</v>
      </c>
      <c r="W467" s="50" t="s">
        <v>238</v>
      </c>
      <c r="X467" s="50" t="s">
        <v>238</v>
      </c>
      <c r="Y467" s="50" t="s">
        <v>238</v>
      </c>
      <c r="Z467" s="46">
        <v>430.26000000000022</v>
      </c>
      <c r="AA467" s="46">
        <v>534.34</v>
      </c>
      <c r="AB467" s="146">
        <v>670.62</v>
      </c>
    </row>
    <row r="468" spans="2:28" x14ac:dyDescent="0.25">
      <c r="B468" s="42" t="s">
        <v>131</v>
      </c>
      <c r="C468" s="43" t="s">
        <v>516</v>
      </c>
      <c r="D468" s="42" t="s">
        <v>256</v>
      </c>
      <c r="E468" s="44" t="s">
        <v>517</v>
      </c>
      <c r="F468" s="42" t="s">
        <v>222</v>
      </c>
      <c r="G468" s="51" t="s">
        <v>225</v>
      </c>
      <c r="H468" s="52">
        <v>1148.5</v>
      </c>
      <c r="I468" s="52">
        <v>1677.23</v>
      </c>
      <c r="J468" s="52">
        <v>1933.5549999999998</v>
      </c>
      <c r="K468" s="52">
        <v>1125.21</v>
      </c>
      <c r="L468" s="52">
        <v>1367.03</v>
      </c>
      <c r="M468" s="52">
        <v>1680.01</v>
      </c>
      <c r="N468" s="52" t="s">
        <v>238</v>
      </c>
      <c r="O468" s="52" t="s">
        <v>238</v>
      </c>
      <c r="P468" s="52" t="s">
        <v>238</v>
      </c>
      <c r="Q468" s="50" t="s">
        <v>238</v>
      </c>
      <c r="R468" s="50" t="s">
        <v>238</v>
      </c>
      <c r="S468" s="50" t="s">
        <v>238</v>
      </c>
      <c r="T468" s="50" t="s">
        <v>238</v>
      </c>
      <c r="U468" s="50" t="s">
        <v>238</v>
      </c>
      <c r="V468" s="50" t="s">
        <v>238</v>
      </c>
      <c r="W468" s="53" t="s">
        <v>238</v>
      </c>
      <c r="X468" s="53" t="s">
        <v>238</v>
      </c>
      <c r="Y468" s="53" t="s">
        <v>238</v>
      </c>
      <c r="Z468" s="52">
        <v>10.569999999999936</v>
      </c>
      <c r="AA468" s="52">
        <v>81.220000000000027</v>
      </c>
      <c r="AB468" s="147">
        <v>255.71000000000004</v>
      </c>
    </row>
    <row r="469" spans="2:28" x14ac:dyDescent="0.25">
      <c r="B469" s="42" t="s">
        <v>131</v>
      </c>
      <c r="C469" s="43" t="s">
        <v>516</v>
      </c>
      <c r="D469" s="42" t="s">
        <v>256</v>
      </c>
      <c r="E469" s="44" t="s">
        <v>517</v>
      </c>
      <c r="F469" s="42" t="s">
        <v>233</v>
      </c>
      <c r="G469" s="51" t="s">
        <v>234</v>
      </c>
      <c r="H469" s="54">
        <v>388.06</v>
      </c>
      <c r="I469" s="54">
        <v>542.70000000000005</v>
      </c>
      <c r="J469" s="54">
        <v>563.78</v>
      </c>
      <c r="K469" s="54">
        <v>368.06</v>
      </c>
      <c r="L469" s="54">
        <v>421.5</v>
      </c>
      <c r="M469" s="54">
        <v>543.54999999999995</v>
      </c>
      <c r="N469" s="54" t="s">
        <v>238</v>
      </c>
      <c r="O469" s="54" t="s">
        <v>238</v>
      </c>
      <c r="P469" s="54" t="s">
        <v>238</v>
      </c>
      <c r="Q469" s="50" t="s">
        <v>238</v>
      </c>
      <c r="R469" s="50" t="s">
        <v>238</v>
      </c>
      <c r="S469" s="50" t="s">
        <v>238</v>
      </c>
      <c r="T469" s="50" t="s">
        <v>238</v>
      </c>
      <c r="U469" s="50" t="s">
        <v>238</v>
      </c>
      <c r="V469" s="50" t="s">
        <v>238</v>
      </c>
      <c r="W469" s="55" t="s">
        <v>1404</v>
      </c>
      <c r="X469" s="55" t="s">
        <v>1404</v>
      </c>
      <c r="Y469" s="55" t="s">
        <v>1404</v>
      </c>
      <c r="Z469" s="54">
        <v>7</v>
      </c>
      <c r="AA469" s="54">
        <v>29</v>
      </c>
      <c r="AB469" s="148">
        <v>77.259999999999991</v>
      </c>
    </row>
    <row r="470" spans="2:28" x14ac:dyDescent="0.25">
      <c r="B470" s="42" t="s">
        <v>131</v>
      </c>
      <c r="C470" s="43" t="s">
        <v>516</v>
      </c>
      <c r="D470" s="42" t="s">
        <v>256</v>
      </c>
      <c r="E470" s="44" t="s">
        <v>517</v>
      </c>
      <c r="F470" s="42" t="s">
        <v>233</v>
      </c>
      <c r="G470" s="51" t="s">
        <v>235</v>
      </c>
      <c r="H470" s="54">
        <v>1071.68</v>
      </c>
      <c r="I470" s="54">
        <v>1512.5349999999999</v>
      </c>
      <c r="J470" s="54">
        <v>2519.92</v>
      </c>
      <c r="K470" s="54">
        <v>401.76</v>
      </c>
      <c r="L470" s="54">
        <v>458.72500000000002</v>
      </c>
      <c r="M470" s="54">
        <v>509</v>
      </c>
      <c r="N470" s="54" t="s">
        <v>238</v>
      </c>
      <c r="O470" s="54" t="s">
        <v>238</v>
      </c>
      <c r="P470" s="54" t="s">
        <v>238</v>
      </c>
      <c r="Q470" s="50" t="s">
        <v>238</v>
      </c>
      <c r="R470" s="50" t="s">
        <v>238</v>
      </c>
      <c r="S470" s="50" t="s">
        <v>238</v>
      </c>
      <c r="T470" s="50" t="s">
        <v>238</v>
      </c>
      <c r="U470" s="50" t="s">
        <v>238</v>
      </c>
      <c r="V470" s="50" t="s">
        <v>238</v>
      </c>
      <c r="W470" s="49" t="s">
        <v>1404</v>
      </c>
      <c r="X470" s="49" t="s">
        <v>1404</v>
      </c>
      <c r="Y470" s="49" t="s">
        <v>1404</v>
      </c>
      <c r="Z470" s="54">
        <v>622.01</v>
      </c>
      <c r="AA470" s="54">
        <v>1021.035</v>
      </c>
      <c r="AB470" s="148">
        <v>2078.62</v>
      </c>
    </row>
    <row r="471" spans="2:28" x14ac:dyDescent="0.25">
      <c r="B471" s="42" t="s">
        <v>131</v>
      </c>
      <c r="C471" s="43" t="s">
        <v>516</v>
      </c>
      <c r="D471" s="42" t="s">
        <v>256</v>
      </c>
      <c r="E471" s="44" t="s">
        <v>517</v>
      </c>
      <c r="F471" s="42" t="s">
        <v>233</v>
      </c>
      <c r="G471" s="51" t="s">
        <v>237</v>
      </c>
      <c r="H471" s="54">
        <v>853.87</v>
      </c>
      <c r="I471" s="54">
        <v>1440.65</v>
      </c>
      <c r="J471" s="54">
        <v>2072.54</v>
      </c>
      <c r="K471" s="54">
        <v>227.95</v>
      </c>
      <c r="L471" s="54">
        <v>279</v>
      </c>
      <c r="M471" s="54">
        <v>279</v>
      </c>
      <c r="N471" s="54" t="s">
        <v>238</v>
      </c>
      <c r="O471" s="54" t="s">
        <v>238</v>
      </c>
      <c r="P471" s="54" t="s">
        <v>238</v>
      </c>
      <c r="Q471" s="50" t="s">
        <v>238</v>
      </c>
      <c r="R471" s="50" t="s">
        <v>238</v>
      </c>
      <c r="S471" s="50" t="s">
        <v>238</v>
      </c>
      <c r="T471" s="50" t="s">
        <v>238</v>
      </c>
      <c r="U471" s="50" t="s">
        <v>238</v>
      </c>
      <c r="V471" s="50" t="s">
        <v>238</v>
      </c>
      <c r="W471" s="49" t="s">
        <v>1404</v>
      </c>
      <c r="X471" s="49" t="s">
        <v>1404</v>
      </c>
      <c r="Y471" s="49" t="s">
        <v>1404</v>
      </c>
      <c r="Z471" s="54">
        <v>571.92000000000007</v>
      </c>
      <c r="AA471" s="54">
        <v>1161.6500000000001</v>
      </c>
      <c r="AB471" s="148">
        <v>1793.54</v>
      </c>
    </row>
    <row r="472" spans="2:28" x14ac:dyDescent="0.25">
      <c r="B472" s="42" t="s">
        <v>132</v>
      </c>
      <c r="C472" s="43" t="s">
        <v>518</v>
      </c>
      <c r="D472" s="42" t="s">
        <v>247</v>
      </c>
      <c r="E472" s="44" t="s">
        <v>519</v>
      </c>
      <c r="F472" s="42" t="s">
        <v>230</v>
      </c>
      <c r="G472" s="45" t="s">
        <v>228</v>
      </c>
      <c r="H472" s="46">
        <v>1284</v>
      </c>
      <c r="I472" s="46">
        <v>1512.9749999999999</v>
      </c>
      <c r="J472" s="46">
        <v>1952.75</v>
      </c>
      <c r="K472" s="46">
        <v>896.25</v>
      </c>
      <c r="L472" s="46">
        <v>1137.5250000000001</v>
      </c>
      <c r="M472" s="46">
        <v>1284</v>
      </c>
      <c r="N472" s="46">
        <v>749</v>
      </c>
      <c r="O472" s="46">
        <v>802.5</v>
      </c>
      <c r="P472" s="46">
        <v>933</v>
      </c>
      <c r="Q472" s="49" t="s">
        <v>1404</v>
      </c>
      <c r="R472" s="49" t="s">
        <v>1404</v>
      </c>
      <c r="S472" s="49" t="s">
        <v>1404</v>
      </c>
      <c r="T472" s="46">
        <v>85.6</v>
      </c>
      <c r="U472" s="46">
        <v>196.47499999999999</v>
      </c>
      <c r="V472" s="46">
        <v>535</v>
      </c>
      <c r="W472" s="53" t="s">
        <v>238</v>
      </c>
      <c r="X472" s="53" t="s">
        <v>238</v>
      </c>
      <c r="Y472" s="53" t="s">
        <v>238</v>
      </c>
      <c r="Z472" s="46">
        <v>300</v>
      </c>
      <c r="AA472" s="46">
        <v>377.17500000000007</v>
      </c>
      <c r="AB472" s="146">
        <v>644.1400000000001</v>
      </c>
    </row>
    <row r="473" spans="2:28" x14ac:dyDescent="0.25">
      <c r="B473" s="42" t="s">
        <v>132</v>
      </c>
      <c r="C473" s="43" t="s">
        <v>518</v>
      </c>
      <c r="D473" s="42" t="s">
        <v>247</v>
      </c>
      <c r="E473" s="44" t="s">
        <v>519</v>
      </c>
      <c r="F473" s="42" t="s">
        <v>230</v>
      </c>
      <c r="G473" s="45" t="s">
        <v>231</v>
      </c>
      <c r="H473" s="46">
        <v>1826.14</v>
      </c>
      <c r="I473" s="46">
        <v>2473.59</v>
      </c>
      <c r="J473" s="46">
        <v>3270.4</v>
      </c>
      <c r="K473" s="46">
        <v>1366.39</v>
      </c>
      <c r="L473" s="46">
        <v>1631.33</v>
      </c>
      <c r="M473" s="46">
        <v>2132.31</v>
      </c>
      <c r="N473" s="46">
        <v>749</v>
      </c>
      <c r="O473" s="46">
        <v>1050</v>
      </c>
      <c r="P473" s="46">
        <v>1284</v>
      </c>
      <c r="Q473" s="56">
        <v>0</v>
      </c>
      <c r="R473" s="56">
        <v>0</v>
      </c>
      <c r="S473" s="56">
        <v>0</v>
      </c>
      <c r="T473" s="46">
        <v>392.61</v>
      </c>
      <c r="U473" s="46">
        <v>590.34</v>
      </c>
      <c r="V473" s="46">
        <v>882.34</v>
      </c>
      <c r="W473" s="50" t="s">
        <v>238</v>
      </c>
      <c r="X473" s="50" t="s">
        <v>238</v>
      </c>
      <c r="Y473" s="50" t="s">
        <v>238</v>
      </c>
      <c r="Z473" s="46">
        <v>416.17000000000007</v>
      </c>
      <c r="AA473" s="46">
        <v>627.80000000000018</v>
      </c>
      <c r="AB473" s="146">
        <v>1255.3000000000002</v>
      </c>
    </row>
    <row r="474" spans="2:28" x14ac:dyDescent="0.25">
      <c r="B474" s="42" t="s">
        <v>132</v>
      </c>
      <c r="C474" s="43" t="s">
        <v>518</v>
      </c>
      <c r="D474" s="42" t="s">
        <v>247</v>
      </c>
      <c r="E474" s="44" t="s">
        <v>519</v>
      </c>
      <c r="F474" s="42" t="s">
        <v>230</v>
      </c>
      <c r="G474" s="45" t="s">
        <v>232</v>
      </c>
      <c r="H474" s="46">
        <v>4990.04</v>
      </c>
      <c r="I474" s="46">
        <v>7688.8249999999998</v>
      </c>
      <c r="J474" s="46">
        <v>11697.12</v>
      </c>
      <c r="K474" s="46">
        <v>1939.97</v>
      </c>
      <c r="L474" s="46">
        <v>2363.855</v>
      </c>
      <c r="M474" s="46">
        <v>3335.89</v>
      </c>
      <c r="N474" s="46">
        <v>1070</v>
      </c>
      <c r="O474" s="46">
        <v>1284</v>
      </c>
      <c r="P474" s="46">
        <v>1605</v>
      </c>
      <c r="Q474" s="56">
        <v>0</v>
      </c>
      <c r="R474" s="56">
        <v>0</v>
      </c>
      <c r="S474" s="56">
        <v>321</v>
      </c>
      <c r="T474" s="46">
        <v>601.30999999999995</v>
      </c>
      <c r="U474" s="46">
        <v>901.71</v>
      </c>
      <c r="V474" s="46">
        <v>1441.62</v>
      </c>
      <c r="W474" s="50" t="s">
        <v>238</v>
      </c>
      <c r="X474" s="50" t="s">
        <v>238</v>
      </c>
      <c r="Y474" s="50" t="s">
        <v>238</v>
      </c>
      <c r="Z474" s="46">
        <v>2788.4000000000005</v>
      </c>
      <c r="AA474" s="46">
        <v>4583.66</v>
      </c>
      <c r="AB474" s="146">
        <v>8920.99</v>
      </c>
    </row>
    <row r="475" spans="2:28" x14ac:dyDescent="0.25">
      <c r="B475" s="42" t="s">
        <v>132</v>
      </c>
      <c r="C475" s="43" t="s">
        <v>518</v>
      </c>
      <c r="D475" s="42" t="s">
        <v>247</v>
      </c>
      <c r="E475" s="44" t="s">
        <v>519</v>
      </c>
      <c r="F475" s="42" t="s">
        <v>222</v>
      </c>
      <c r="G475" s="51" t="s">
        <v>225</v>
      </c>
      <c r="H475" s="52">
        <v>626.07000000000005</v>
      </c>
      <c r="I475" s="52">
        <v>750.82</v>
      </c>
      <c r="J475" s="52">
        <v>888.91499999999996</v>
      </c>
      <c r="K475" s="52">
        <v>470.07</v>
      </c>
      <c r="L475" s="52">
        <v>574.70000000000005</v>
      </c>
      <c r="M475" s="52">
        <v>627.02</v>
      </c>
      <c r="N475" s="52" t="s">
        <v>238</v>
      </c>
      <c r="O475" s="52" t="s">
        <v>238</v>
      </c>
      <c r="P475" s="52" t="s">
        <v>238</v>
      </c>
      <c r="Q475" s="50" t="s">
        <v>238</v>
      </c>
      <c r="R475" s="50" t="s">
        <v>238</v>
      </c>
      <c r="S475" s="50" t="s">
        <v>238</v>
      </c>
      <c r="T475" s="50" t="s">
        <v>238</v>
      </c>
      <c r="U475" s="50" t="s">
        <v>238</v>
      </c>
      <c r="V475" s="50" t="s">
        <v>238</v>
      </c>
      <c r="W475" s="50" t="s">
        <v>238</v>
      </c>
      <c r="X475" s="50" t="s">
        <v>238</v>
      </c>
      <c r="Y475" s="50" t="s">
        <v>238</v>
      </c>
      <c r="Z475" s="52">
        <v>102.71999999999997</v>
      </c>
      <c r="AA475" s="52">
        <v>201.005</v>
      </c>
      <c r="AB475" s="147">
        <v>335.34499999999991</v>
      </c>
    </row>
    <row r="476" spans="2:28" x14ac:dyDescent="0.25">
      <c r="B476" s="42" t="s">
        <v>132</v>
      </c>
      <c r="C476" s="43" t="s">
        <v>518</v>
      </c>
      <c r="D476" s="42" t="s">
        <v>247</v>
      </c>
      <c r="E476" s="44" t="s">
        <v>519</v>
      </c>
      <c r="F476" s="42" t="s">
        <v>233</v>
      </c>
      <c r="G476" s="51" t="s">
        <v>234</v>
      </c>
      <c r="H476" s="54">
        <v>157.88</v>
      </c>
      <c r="I476" s="54">
        <v>214.9</v>
      </c>
      <c r="J476" s="54">
        <v>233.78</v>
      </c>
      <c r="K476" s="54">
        <v>142.5</v>
      </c>
      <c r="L476" s="54">
        <v>151.19999999999999</v>
      </c>
      <c r="M476" s="54">
        <v>157.88</v>
      </c>
      <c r="N476" s="54" t="s">
        <v>238</v>
      </c>
      <c r="O476" s="54" t="s">
        <v>238</v>
      </c>
      <c r="P476" s="54" t="s">
        <v>238</v>
      </c>
      <c r="Q476" s="50" t="s">
        <v>238</v>
      </c>
      <c r="R476" s="50" t="s">
        <v>238</v>
      </c>
      <c r="S476" s="50" t="s">
        <v>238</v>
      </c>
      <c r="T476" s="50" t="s">
        <v>238</v>
      </c>
      <c r="U476" s="50" t="s">
        <v>238</v>
      </c>
      <c r="V476" s="50" t="s">
        <v>238</v>
      </c>
      <c r="W476" s="50" t="s">
        <v>238</v>
      </c>
      <c r="X476" s="50" t="s">
        <v>238</v>
      </c>
      <c r="Y476" s="50" t="s">
        <v>238</v>
      </c>
      <c r="Z476" s="54">
        <v>7</v>
      </c>
      <c r="AA476" s="54">
        <v>55.5</v>
      </c>
      <c r="AB476" s="148">
        <v>82.68</v>
      </c>
    </row>
    <row r="477" spans="2:28" x14ac:dyDescent="0.25">
      <c r="B477" s="42" t="s">
        <v>132</v>
      </c>
      <c r="C477" s="43" t="s">
        <v>518</v>
      </c>
      <c r="D477" s="42" t="s">
        <v>247</v>
      </c>
      <c r="E477" s="44" t="s">
        <v>519</v>
      </c>
      <c r="F477" s="42" t="s">
        <v>222</v>
      </c>
      <c r="G477" s="58" t="s">
        <v>226</v>
      </c>
      <c r="H477" s="52">
        <v>2442.58</v>
      </c>
      <c r="I477" s="52">
        <v>3339.98</v>
      </c>
      <c r="J477" s="52">
        <v>4692.93</v>
      </c>
      <c r="K477" s="52">
        <v>462.24</v>
      </c>
      <c r="L477" s="52">
        <v>557.47</v>
      </c>
      <c r="M477" s="52">
        <v>786.45</v>
      </c>
      <c r="N477" s="52" t="s">
        <v>238</v>
      </c>
      <c r="O477" s="52" t="s">
        <v>238</v>
      </c>
      <c r="P477" s="52" t="s">
        <v>238</v>
      </c>
      <c r="Q477" s="50" t="s">
        <v>238</v>
      </c>
      <c r="R477" s="50" t="s">
        <v>238</v>
      </c>
      <c r="S477" s="50" t="s">
        <v>238</v>
      </c>
      <c r="T477" s="50" t="s">
        <v>238</v>
      </c>
      <c r="U477" s="50" t="s">
        <v>238</v>
      </c>
      <c r="V477" s="50" t="s">
        <v>238</v>
      </c>
      <c r="W477" s="50" t="s">
        <v>238</v>
      </c>
      <c r="X477" s="50" t="s">
        <v>238</v>
      </c>
      <c r="Y477" s="50" t="s">
        <v>238</v>
      </c>
      <c r="Z477" s="52">
        <v>1655.0099999999998</v>
      </c>
      <c r="AA477" s="52">
        <v>2662.13</v>
      </c>
      <c r="AB477" s="147">
        <v>4165.42</v>
      </c>
    </row>
    <row r="478" spans="2:28" x14ac:dyDescent="0.25">
      <c r="B478" s="42" t="s">
        <v>132</v>
      </c>
      <c r="C478" s="43" t="s">
        <v>518</v>
      </c>
      <c r="D478" s="42" t="s">
        <v>247</v>
      </c>
      <c r="E478" s="44" t="s">
        <v>519</v>
      </c>
      <c r="F478" s="42" t="s">
        <v>233</v>
      </c>
      <c r="G478" s="51" t="s">
        <v>235</v>
      </c>
      <c r="H478" s="54">
        <v>794.98</v>
      </c>
      <c r="I478" s="54">
        <v>1173.6400000000001</v>
      </c>
      <c r="J478" s="54">
        <v>2238.89</v>
      </c>
      <c r="K478" s="54">
        <v>142.5</v>
      </c>
      <c r="L478" s="54">
        <v>153</v>
      </c>
      <c r="M478" s="54">
        <v>182.35</v>
      </c>
      <c r="N478" s="54" t="s">
        <v>238</v>
      </c>
      <c r="O478" s="54" t="s">
        <v>238</v>
      </c>
      <c r="P478" s="54" t="s">
        <v>238</v>
      </c>
      <c r="Q478" s="50" t="s">
        <v>238</v>
      </c>
      <c r="R478" s="50" t="s">
        <v>238</v>
      </c>
      <c r="S478" s="50" t="s">
        <v>238</v>
      </c>
      <c r="T478" s="50" t="s">
        <v>238</v>
      </c>
      <c r="U478" s="50" t="s">
        <v>238</v>
      </c>
      <c r="V478" s="50" t="s">
        <v>238</v>
      </c>
      <c r="W478" s="50" t="s">
        <v>238</v>
      </c>
      <c r="X478" s="50" t="s">
        <v>238</v>
      </c>
      <c r="Y478" s="50" t="s">
        <v>238</v>
      </c>
      <c r="Z478" s="54">
        <v>603.85</v>
      </c>
      <c r="AA478" s="54">
        <v>1005.55</v>
      </c>
      <c r="AB478" s="148">
        <v>2093.6999999999998</v>
      </c>
    </row>
    <row r="479" spans="2:28" x14ac:dyDescent="0.25">
      <c r="B479" s="42" t="s">
        <v>132</v>
      </c>
      <c r="C479" s="43" t="s">
        <v>518</v>
      </c>
      <c r="D479" s="42" t="s">
        <v>247</v>
      </c>
      <c r="E479" s="44" t="s">
        <v>519</v>
      </c>
      <c r="F479" s="42" t="s">
        <v>233</v>
      </c>
      <c r="G479" s="51" t="s">
        <v>237</v>
      </c>
      <c r="H479" s="54">
        <v>754.13</v>
      </c>
      <c r="I479" s="54">
        <v>1351.825</v>
      </c>
      <c r="J479" s="54">
        <v>2885.56</v>
      </c>
      <c r="K479" s="54">
        <v>82</v>
      </c>
      <c r="L479" s="54">
        <v>86.4</v>
      </c>
      <c r="M479" s="54">
        <v>110.2</v>
      </c>
      <c r="N479" s="54" t="s">
        <v>238</v>
      </c>
      <c r="O479" s="54" t="s">
        <v>238</v>
      </c>
      <c r="P479" s="54" t="s">
        <v>238</v>
      </c>
      <c r="Q479" s="50" t="s">
        <v>238</v>
      </c>
      <c r="R479" s="50" t="s">
        <v>238</v>
      </c>
      <c r="S479" s="50" t="s">
        <v>238</v>
      </c>
      <c r="T479" s="50" t="s">
        <v>238</v>
      </c>
      <c r="U479" s="50" t="s">
        <v>238</v>
      </c>
      <c r="V479" s="50" t="s">
        <v>238</v>
      </c>
      <c r="W479" s="50" t="s">
        <v>238</v>
      </c>
      <c r="X479" s="50" t="s">
        <v>238</v>
      </c>
      <c r="Y479" s="50" t="s">
        <v>238</v>
      </c>
      <c r="Z479" s="54">
        <v>652.65</v>
      </c>
      <c r="AA479" s="54">
        <v>1245.9450000000002</v>
      </c>
      <c r="AB479" s="148">
        <v>2803.56</v>
      </c>
    </row>
    <row r="480" spans="2:28" x14ac:dyDescent="0.25">
      <c r="B480" s="42" t="s">
        <v>133</v>
      </c>
      <c r="C480" s="43" t="s">
        <v>520</v>
      </c>
      <c r="D480" s="42" t="s">
        <v>253</v>
      </c>
      <c r="E480" s="44" t="s">
        <v>521</v>
      </c>
      <c r="F480" s="42" t="s">
        <v>233</v>
      </c>
      <c r="G480" s="51" t="s">
        <v>235</v>
      </c>
      <c r="H480" s="54">
        <v>1837.2249999999999</v>
      </c>
      <c r="I480" s="54">
        <v>1946.84</v>
      </c>
      <c r="J480" s="54">
        <v>2177.9899999999998</v>
      </c>
      <c r="K480" s="54">
        <v>896.6</v>
      </c>
      <c r="L480" s="54">
        <v>960</v>
      </c>
      <c r="M480" s="54">
        <v>984</v>
      </c>
      <c r="N480" s="54" t="s">
        <v>238</v>
      </c>
      <c r="O480" s="54" t="s">
        <v>238</v>
      </c>
      <c r="P480" s="54" t="s">
        <v>238</v>
      </c>
      <c r="Q480" s="50" t="s">
        <v>238</v>
      </c>
      <c r="R480" s="50" t="s">
        <v>238</v>
      </c>
      <c r="S480" s="50" t="s">
        <v>238</v>
      </c>
      <c r="T480" s="50" t="s">
        <v>238</v>
      </c>
      <c r="U480" s="50" t="s">
        <v>238</v>
      </c>
      <c r="V480" s="50" t="s">
        <v>238</v>
      </c>
      <c r="W480" s="49" t="s">
        <v>1404</v>
      </c>
      <c r="X480" s="49" t="s">
        <v>1404</v>
      </c>
      <c r="Y480" s="49" t="s">
        <v>1404</v>
      </c>
      <c r="Z480" s="54">
        <v>870.90000000000009</v>
      </c>
      <c r="AA480" s="54">
        <v>937.375</v>
      </c>
      <c r="AB480" s="148">
        <v>1103.155</v>
      </c>
    </row>
    <row r="481" spans="2:28" x14ac:dyDescent="0.25">
      <c r="B481" s="42" t="s">
        <v>133</v>
      </c>
      <c r="C481" s="43" t="s">
        <v>520</v>
      </c>
      <c r="D481" s="42" t="s">
        <v>253</v>
      </c>
      <c r="E481" s="44" t="s">
        <v>521</v>
      </c>
      <c r="F481" s="42" t="s">
        <v>233</v>
      </c>
      <c r="G481" s="51" t="s">
        <v>237</v>
      </c>
      <c r="H481" s="54">
        <v>1298.1600000000001</v>
      </c>
      <c r="I481" s="54">
        <v>1433.88</v>
      </c>
      <c r="J481" s="54">
        <v>2106.35</v>
      </c>
      <c r="K481" s="54">
        <v>500</v>
      </c>
      <c r="L481" s="54">
        <v>572</v>
      </c>
      <c r="M481" s="54">
        <v>735</v>
      </c>
      <c r="N481" s="54" t="s">
        <v>238</v>
      </c>
      <c r="O481" s="54" t="s">
        <v>238</v>
      </c>
      <c r="P481" s="54" t="s">
        <v>238</v>
      </c>
      <c r="Q481" s="50" t="s">
        <v>238</v>
      </c>
      <c r="R481" s="50" t="s">
        <v>238</v>
      </c>
      <c r="S481" s="50" t="s">
        <v>238</v>
      </c>
      <c r="T481" s="50" t="s">
        <v>238</v>
      </c>
      <c r="U481" s="50" t="s">
        <v>238</v>
      </c>
      <c r="V481" s="50" t="s">
        <v>238</v>
      </c>
      <c r="W481" s="49" t="s">
        <v>1404</v>
      </c>
      <c r="X481" s="49" t="s">
        <v>1404</v>
      </c>
      <c r="Y481" s="49" t="s">
        <v>1404</v>
      </c>
      <c r="Z481" s="54">
        <v>650.45000000000005</v>
      </c>
      <c r="AA481" s="54">
        <v>850.36999999999989</v>
      </c>
      <c r="AB481" s="148">
        <v>1512.39</v>
      </c>
    </row>
    <row r="482" spans="2:28" x14ac:dyDescent="0.25">
      <c r="B482" s="42" t="s">
        <v>134</v>
      </c>
      <c r="C482" s="43" t="s">
        <v>522</v>
      </c>
      <c r="D482" s="42" t="s">
        <v>262</v>
      </c>
      <c r="E482" s="44" t="s">
        <v>523</v>
      </c>
      <c r="F482" s="42" t="s">
        <v>230</v>
      </c>
      <c r="G482" s="45" t="s">
        <v>228</v>
      </c>
      <c r="H482" s="46">
        <v>1339.65</v>
      </c>
      <c r="I482" s="46">
        <v>1803.1399999999999</v>
      </c>
      <c r="J482" s="46">
        <v>2399.5300000000002</v>
      </c>
      <c r="K482" s="46">
        <v>1264.3</v>
      </c>
      <c r="L482" s="46">
        <v>1337.9549999999999</v>
      </c>
      <c r="M482" s="46">
        <v>1437.2</v>
      </c>
      <c r="N482" s="46">
        <v>663.4</v>
      </c>
      <c r="O482" s="46">
        <v>883</v>
      </c>
      <c r="P482" s="46">
        <v>933</v>
      </c>
      <c r="Q482" s="49" t="s">
        <v>1404</v>
      </c>
      <c r="R482" s="49" t="s">
        <v>1404</v>
      </c>
      <c r="S482" s="49" t="s">
        <v>1404</v>
      </c>
      <c r="T482" s="46">
        <v>151.1</v>
      </c>
      <c r="U482" s="46">
        <v>183.2</v>
      </c>
      <c r="V482" s="46">
        <v>328.05</v>
      </c>
      <c r="W482" s="50" t="s">
        <v>238</v>
      </c>
      <c r="X482" s="50" t="s">
        <v>238</v>
      </c>
      <c r="Y482" s="50" t="s">
        <v>238</v>
      </c>
      <c r="Z482" s="46">
        <v>300</v>
      </c>
      <c r="AA482" s="46">
        <v>407</v>
      </c>
      <c r="AB482" s="146">
        <v>644.01</v>
      </c>
    </row>
    <row r="483" spans="2:28" x14ac:dyDescent="0.25">
      <c r="B483" s="42" t="s">
        <v>134</v>
      </c>
      <c r="C483" s="43" t="s">
        <v>522</v>
      </c>
      <c r="D483" s="42" t="s">
        <v>262</v>
      </c>
      <c r="E483" s="44" t="s">
        <v>523</v>
      </c>
      <c r="F483" s="42" t="s">
        <v>230</v>
      </c>
      <c r="G483" s="45" t="s">
        <v>231</v>
      </c>
      <c r="H483" s="46">
        <v>2277.4</v>
      </c>
      <c r="I483" s="46">
        <v>3625.23</v>
      </c>
      <c r="J483" s="46">
        <v>4831.93</v>
      </c>
      <c r="K483" s="46">
        <v>1721.22</v>
      </c>
      <c r="L483" s="46">
        <v>2265.37</v>
      </c>
      <c r="M483" s="46">
        <v>3620.1</v>
      </c>
      <c r="N483" s="46">
        <v>1000</v>
      </c>
      <c r="O483" s="46">
        <v>1284</v>
      </c>
      <c r="P483" s="46">
        <v>1712</v>
      </c>
      <c r="Q483" s="49" t="s">
        <v>1404</v>
      </c>
      <c r="R483" s="49" t="s">
        <v>1404</v>
      </c>
      <c r="S483" s="49" t="s">
        <v>1404</v>
      </c>
      <c r="T483" s="46">
        <v>507.29</v>
      </c>
      <c r="U483" s="46">
        <v>794.09</v>
      </c>
      <c r="V483" s="46">
        <v>1683.29</v>
      </c>
      <c r="W483" s="53" t="s">
        <v>238</v>
      </c>
      <c r="X483" s="53" t="s">
        <v>238</v>
      </c>
      <c r="Y483" s="53" t="s">
        <v>238</v>
      </c>
      <c r="Z483" s="46">
        <v>538.11000000000013</v>
      </c>
      <c r="AA483" s="46">
        <v>718.42000000000007</v>
      </c>
      <c r="AB483" s="146">
        <v>1328.25</v>
      </c>
    </row>
    <row r="484" spans="2:28" x14ac:dyDescent="0.25">
      <c r="B484" s="42" t="s">
        <v>134</v>
      </c>
      <c r="C484" s="43" t="s">
        <v>522</v>
      </c>
      <c r="D484" s="42" t="s">
        <v>262</v>
      </c>
      <c r="E484" s="44" t="s">
        <v>523</v>
      </c>
      <c r="F484" s="42" t="s">
        <v>233</v>
      </c>
      <c r="G484" s="51" t="s">
        <v>234</v>
      </c>
      <c r="H484" s="54">
        <v>182.45</v>
      </c>
      <c r="I484" s="54">
        <v>252.09</v>
      </c>
      <c r="J484" s="54">
        <v>321.72500000000002</v>
      </c>
      <c r="K484" s="54">
        <v>181.72499999999999</v>
      </c>
      <c r="L484" s="54">
        <v>182.45</v>
      </c>
      <c r="M484" s="54">
        <v>215.95</v>
      </c>
      <c r="N484" s="54" t="s">
        <v>238</v>
      </c>
      <c r="O484" s="54" t="s">
        <v>238</v>
      </c>
      <c r="P484" s="54" t="s">
        <v>238</v>
      </c>
      <c r="Q484" s="50" t="s">
        <v>238</v>
      </c>
      <c r="R484" s="50" t="s">
        <v>238</v>
      </c>
      <c r="S484" s="50" t="s">
        <v>238</v>
      </c>
      <c r="T484" s="50" t="s">
        <v>238</v>
      </c>
      <c r="U484" s="50" t="s">
        <v>238</v>
      </c>
      <c r="V484" s="50" t="s">
        <v>238</v>
      </c>
      <c r="W484" s="50" t="s">
        <v>238</v>
      </c>
      <c r="X484" s="50" t="s">
        <v>238</v>
      </c>
      <c r="Y484" s="50" t="s">
        <v>238</v>
      </c>
      <c r="Z484" s="54">
        <v>26.100000000000023</v>
      </c>
      <c r="AA484" s="54">
        <v>63.190000000000012</v>
      </c>
      <c r="AB484" s="148">
        <v>117.86</v>
      </c>
    </row>
    <row r="485" spans="2:28" x14ac:dyDescent="0.25">
      <c r="B485" s="42" t="s">
        <v>134</v>
      </c>
      <c r="C485" s="43" t="s">
        <v>522</v>
      </c>
      <c r="D485" s="42" t="s">
        <v>262</v>
      </c>
      <c r="E485" s="44" t="s">
        <v>523</v>
      </c>
      <c r="F485" s="42" t="s">
        <v>233</v>
      </c>
      <c r="G485" s="51" t="s">
        <v>237</v>
      </c>
      <c r="H485" s="54">
        <v>797.96</v>
      </c>
      <c r="I485" s="54">
        <v>1457.26</v>
      </c>
      <c r="J485" s="54">
        <v>2043.49</v>
      </c>
      <c r="K485" s="54">
        <v>103</v>
      </c>
      <c r="L485" s="54">
        <v>105.1</v>
      </c>
      <c r="M485" s="54">
        <v>112.5</v>
      </c>
      <c r="N485" s="54" t="s">
        <v>238</v>
      </c>
      <c r="O485" s="54" t="s">
        <v>238</v>
      </c>
      <c r="P485" s="54" t="s">
        <v>238</v>
      </c>
      <c r="Q485" s="50" t="s">
        <v>238</v>
      </c>
      <c r="R485" s="50" t="s">
        <v>238</v>
      </c>
      <c r="S485" s="50" t="s">
        <v>238</v>
      </c>
      <c r="T485" s="50" t="s">
        <v>238</v>
      </c>
      <c r="U485" s="50" t="s">
        <v>238</v>
      </c>
      <c r="V485" s="50" t="s">
        <v>238</v>
      </c>
      <c r="W485" s="53" t="s">
        <v>238</v>
      </c>
      <c r="X485" s="53" t="s">
        <v>238</v>
      </c>
      <c r="Y485" s="53" t="s">
        <v>238</v>
      </c>
      <c r="Z485" s="54">
        <v>685.46</v>
      </c>
      <c r="AA485" s="54">
        <v>1361.93</v>
      </c>
      <c r="AB485" s="148">
        <v>1938.39</v>
      </c>
    </row>
    <row r="486" spans="2:28" x14ac:dyDescent="0.25">
      <c r="B486" s="42" t="s">
        <v>135</v>
      </c>
      <c r="C486" s="43" t="s">
        <v>524</v>
      </c>
      <c r="D486" s="42" t="s">
        <v>253</v>
      </c>
      <c r="E486" s="44" t="s">
        <v>525</v>
      </c>
      <c r="F486" s="42" t="s">
        <v>230</v>
      </c>
      <c r="G486" s="45" t="s">
        <v>232</v>
      </c>
      <c r="H486" s="46">
        <v>12909.61</v>
      </c>
      <c r="I486" s="46">
        <v>14187.51</v>
      </c>
      <c r="J486" s="46">
        <v>17374.54</v>
      </c>
      <c r="K486" s="46">
        <v>9839.4500000000007</v>
      </c>
      <c r="L486" s="46">
        <v>10687.1</v>
      </c>
      <c r="M486" s="46">
        <v>12445.29</v>
      </c>
      <c r="N486" s="46">
        <v>4280</v>
      </c>
      <c r="O486" s="46">
        <v>4815</v>
      </c>
      <c r="P486" s="46">
        <v>5112.8999999999996</v>
      </c>
      <c r="Q486" s="56">
        <v>1000</v>
      </c>
      <c r="R486" s="56">
        <v>1125</v>
      </c>
      <c r="S486" s="56">
        <v>1337.5</v>
      </c>
      <c r="T486" s="46">
        <v>3809.05</v>
      </c>
      <c r="U486" s="46">
        <v>4748.18</v>
      </c>
      <c r="V486" s="46">
        <v>6505.26</v>
      </c>
      <c r="W486" s="49" t="s">
        <v>1404</v>
      </c>
      <c r="X486" s="49" t="s">
        <v>1404</v>
      </c>
      <c r="Y486" s="49" t="s">
        <v>1404</v>
      </c>
      <c r="Z486" s="46">
        <v>2628.7299999999996</v>
      </c>
      <c r="AA486" s="46">
        <v>3561.9500000000007</v>
      </c>
      <c r="AB486" s="146">
        <v>5198.8000000000011</v>
      </c>
    </row>
    <row r="487" spans="2:28" x14ac:dyDescent="0.25">
      <c r="B487" s="42" t="s">
        <v>135</v>
      </c>
      <c r="C487" s="43" t="s">
        <v>524</v>
      </c>
      <c r="D487" s="42" t="s">
        <v>253</v>
      </c>
      <c r="E487" s="44" t="s">
        <v>525</v>
      </c>
      <c r="F487" s="42" t="s">
        <v>222</v>
      </c>
      <c r="G487" s="51" t="s">
        <v>225</v>
      </c>
      <c r="H487" s="52">
        <v>4497.7299999999996</v>
      </c>
      <c r="I487" s="52">
        <v>4946.79</v>
      </c>
      <c r="J487" s="52">
        <v>5982.22</v>
      </c>
      <c r="K487" s="52">
        <v>3021.68</v>
      </c>
      <c r="L487" s="52">
        <v>3117.98</v>
      </c>
      <c r="M487" s="52">
        <v>3616.39</v>
      </c>
      <c r="N487" s="52" t="s">
        <v>238</v>
      </c>
      <c r="O487" s="52" t="s">
        <v>238</v>
      </c>
      <c r="P487" s="52" t="s">
        <v>238</v>
      </c>
      <c r="Q487" s="50" t="s">
        <v>238</v>
      </c>
      <c r="R487" s="50" t="s">
        <v>238</v>
      </c>
      <c r="S487" s="50" t="s">
        <v>238</v>
      </c>
      <c r="T487" s="50" t="s">
        <v>238</v>
      </c>
      <c r="U487" s="50" t="s">
        <v>238</v>
      </c>
      <c r="V487" s="50" t="s">
        <v>238</v>
      </c>
      <c r="W487" s="49" t="s">
        <v>1404</v>
      </c>
      <c r="X487" s="49" t="s">
        <v>1404</v>
      </c>
      <c r="Y487" s="49" t="s">
        <v>1404</v>
      </c>
      <c r="Z487" s="52">
        <v>1188.2799999999997</v>
      </c>
      <c r="AA487" s="52">
        <v>1648.8300000000004</v>
      </c>
      <c r="AB487" s="147">
        <v>2172.25</v>
      </c>
    </row>
    <row r="488" spans="2:28" x14ac:dyDescent="0.25">
      <c r="B488" s="42" t="s">
        <v>135</v>
      </c>
      <c r="C488" s="43" t="s">
        <v>524</v>
      </c>
      <c r="D488" s="42" t="s">
        <v>253</v>
      </c>
      <c r="E488" s="44" t="s">
        <v>525</v>
      </c>
      <c r="F488" s="42" t="s">
        <v>233</v>
      </c>
      <c r="G488" s="51" t="s">
        <v>234</v>
      </c>
      <c r="H488" s="54">
        <v>1595.66</v>
      </c>
      <c r="I488" s="54">
        <v>1815.68</v>
      </c>
      <c r="J488" s="54">
        <v>2065.67</v>
      </c>
      <c r="K488" s="54">
        <v>890</v>
      </c>
      <c r="L488" s="54">
        <v>960</v>
      </c>
      <c r="M488" s="54">
        <v>1004.46</v>
      </c>
      <c r="N488" s="54" t="s">
        <v>238</v>
      </c>
      <c r="O488" s="54" t="s">
        <v>238</v>
      </c>
      <c r="P488" s="54" t="s">
        <v>238</v>
      </c>
      <c r="Q488" s="50" t="s">
        <v>238</v>
      </c>
      <c r="R488" s="50" t="s">
        <v>238</v>
      </c>
      <c r="S488" s="50" t="s">
        <v>238</v>
      </c>
      <c r="T488" s="50" t="s">
        <v>238</v>
      </c>
      <c r="U488" s="50" t="s">
        <v>238</v>
      </c>
      <c r="V488" s="50" t="s">
        <v>238</v>
      </c>
      <c r="W488" s="54">
        <v>0</v>
      </c>
      <c r="X488" s="54">
        <v>0</v>
      </c>
      <c r="Y488" s="54">
        <v>46.87</v>
      </c>
      <c r="Z488" s="54">
        <v>587.58000000000004</v>
      </c>
      <c r="AA488" s="54">
        <v>733.03000000000009</v>
      </c>
      <c r="AB488" s="148">
        <v>962.56999999999994</v>
      </c>
    </row>
    <row r="489" spans="2:28" x14ac:dyDescent="0.25">
      <c r="B489" s="42" t="s">
        <v>135</v>
      </c>
      <c r="C489" s="43" t="s">
        <v>524</v>
      </c>
      <c r="D489" s="42" t="s">
        <v>253</v>
      </c>
      <c r="E489" s="44" t="s">
        <v>525</v>
      </c>
      <c r="F489" s="42" t="s">
        <v>222</v>
      </c>
      <c r="G489" s="58" t="s">
        <v>226</v>
      </c>
      <c r="H489" s="52">
        <v>5527.1749999999993</v>
      </c>
      <c r="I489" s="52">
        <v>6621.1049999999996</v>
      </c>
      <c r="J489" s="52">
        <v>7399.08</v>
      </c>
      <c r="K489" s="52">
        <v>2980.7550000000001</v>
      </c>
      <c r="L489" s="52">
        <v>3732.59</v>
      </c>
      <c r="M489" s="52">
        <v>4247.6899999999996</v>
      </c>
      <c r="N489" s="52" t="s">
        <v>238</v>
      </c>
      <c r="O489" s="52" t="s">
        <v>238</v>
      </c>
      <c r="P489" s="52" t="s">
        <v>238</v>
      </c>
      <c r="Q489" s="50" t="s">
        <v>238</v>
      </c>
      <c r="R489" s="50" t="s">
        <v>238</v>
      </c>
      <c r="S489" s="50" t="s">
        <v>238</v>
      </c>
      <c r="T489" s="50" t="s">
        <v>238</v>
      </c>
      <c r="U489" s="50" t="s">
        <v>238</v>
      </c>
      <c r="V489" s="50" t="s">
        <v>238</v>
      </c>
      <c r="W489" s="55" t="s">
        <v>1404</v>
      </c>
      <c r="X489" s="55" t="s">
        <v>1404</v>
      </c>
      <c r="Y489" s="55" t="s">
        <v>1404</v>
      </c>
      <c r="Z489" s="52">
        <v>2108.4799999999996</v>
      </c>
      <c r="AA489" s="52">
        <v>2511.63</v>
      </c>
      <c r="AB489" s="147">
        <v>3646.7950000000001</v>
      </c>
    </row>
    <row r="490" spans="2:28" x14ac:dyDescent="0.25">
      <c r="B490" s="42" t="s">
        <v>135</v>
      </c>
      <c r="C490" s="43" t="s">
        <v>524</v>
      </c>
      <c r="D490" s="42" t="s">
        <v>253</v>
      </c>
      <c r="E490" s="44" t="s">
        <v>525</v>
      </c>
      <c r="F490" s="42" t="s">
        <v>233</v>
      </c>
      <c r="G490" s="51" t="s">
        <v>235</v>
      </c>
      <c r="H490" s="54">
        <v>1855.42</v>
      </c>
      <c r="I490" s="54">
        <v>2166.04</v>
      </c>
      <c r="J490" s="54">
        <v>2424.81</v>
      </c>
      <c r="K490" s="54">
        <v>880</v>
      </c>
      <c r="L490" s="54">
        <v>903.2</v>
      </c>
      <c r="M490" s="54">
        <v>968</v>
      </c>
      <c r="N490" s="54" t="s">
        <v>238</v>
      </c>
      <c r="O490" s="54" t="s">
        <v>238</v>
      </c>
      <c r="P490" s="54" t="s">
        <v>238</v>
      </c>
      <c r="Q490" s="50" t="s">
        <v>238</v>
      </c>
      <c r="R490" s="50" t="s">
        <v>238</v>
      </c>
      <c r="S490" s="50" t="s">
        <v>238</v>
      </c>
      <c r="T490" s="50" t="s">
        <v>238</v>
      </c>
      <c r="U490" s="50" t="s">
        <v>238</v>
      </c>
      <c r="V490" s="50" t="s">
        <v>238</v>
      </c>
      <c r="W490" s="54">
        <v>0</v>
      </c>
      <c r="X490" s="54">
        <v>46.87</v>
      </c>
      <c r="Y490" s="54">
        <v>54.62</v>
      </c>
      <c r="Z490" s="54">
        <v>810.20999999999992</v>
      </c>
      <c r="AA490" s="54">
        <v>1069.7399999999998</v>
      </c>
      <c r="AB490" s="148">
        <v>1407.67</v>
      </c>
    </row>
    <row r="491" spans="2:28" x14ac:dyDescent="0.25">
      <c r="B491" s="42" t="s">
        <v>135</v>
      </c>
      <c r="C491" s="43" t="s">
        <v>524</v>
      </c>
      <c r="D491" s="42" t="s">
        <v>253</v>
      </c>
      <c r="E491" s="44" t="s">
        <v>525</v>
      </c>
      <c r="F491" s="42" t="s">
        <v>233</v>
      </c>
      <c r="G491" s="51" t="s">
        <v>237</v>
      </c>
      <c r="H491" s="54">
        <v>1386.69</v>
      </c>
      <c r="I491" s="54">
        <v>1730.29</v>
      </c>
      <c r="J491" s="54">
        <v>2073.2550000000001</v>
      </c>
      <c r="K491" s="54">
        <v>480</v>
      </c>
      <c r="L491" s="54">
        <v>504.32</v>
      </c>
      <c r="M491" s="54">
        <v>735</v>
      </c>
      <c r="N491" s="54" t="s">
        <v>238</v>
      </c>
      <c r="O491" s="54" t="s">
        <v>238</v>
      </c>
      <c r="P491" s="54" t="s">
        <v>238</v>
      </c>
      <c r="Q491" s="50" t="s">
        <v>238</v>
      </c>
      <c r="R491" s="50" t="s">
        <v>238</v>
      </c>
      <c r="S491" s="50" t="s">
        <v>238</v>
      </c>
      <c r="T491" s="50" t="s">
        <v>238</v>
      </c>
      <c r="U491" s="50" t="s">
        <v>238</v>
      </c>
      <c r="V491" s="50" t="s">
        <v>238</v>
      </c>
      <c r="W491" s="54">
        <v>0</v>
      </c>
      <c r="X491" s="54">
        <v>45</v>
      </c>
      <c r="Y491" s="54">
        <v>97.75</v>
      </c>
      <c r="Z491" s="54">
        <v>753.8850000000001</v>
      </c>
      <c r="AA491" s="54">
        <v>1091.9699999999998</v>
      </c>
      <c r="AB491" s="148">
        <v>1363.1899999999998</v>
      </c>
    </row>
    <row r="492" spans="2:28" x14ac:dyDescent="0.25">
      <c r="B492" s="42" t="s">
        <v>136</v>
      </c>
      <c r="C492" s="43" t="s">
        <v>526</v>
      </c>
      <c r="D492" s="42" t="s">
        <v>289</v>
      </c>
      <c r="E492" s="44" t="s">
        <v>527</v>
      </c>
      <c r="F492" s="42" t="s">
        <v>230</v>
      </c>
      <c r="G492" s="45" t="s">
        <v>231</v>
      </c>
      <c r="H492" s="46">
        <v>7075.48</v>
      </c>
      <c r="I492" s="46">
        <v>7855.17</v>
      </c>
      <c r="J492" s="46">
        <v>9249.26</v>
      </c>
      <c r="K492" s="46">
        <v>5398.13</v>
      </c>
      <c r="L492" s="46">
        <v>6959.4</v>
      </c>
      <c r="M492" s="46">
        <v>8324.8799999999992</v>
      </c>
      <c r="N492" s="46">
        <v>3707.55</v>
      </c>
      <c r="O492" s="46">
        <v>4280</v>
      </c>
      <c r="P492" s="46">
        <v>5136</v>
      </c>
      <c r="Q492" s="56">
        <v>0</v>
      </c>
      <c r="R492" s="56">
        <v>600</v>
      </c>
      <c r="S492" s="56">
        <v>1000</v>
      </c>
      <c r="T492" s="46">
        <v>1408.11</v>
      </c>
      <c r="U492" s="46">
        <v>2244.17</v>
      </c>
      <c r="V492" s="46">
        <v>2999.44</v>
      </c>
      <c r="W492" s="53" t="s">
        <v>238</v>
      </c>
      <c r="X492" s="53" t="s">
        <v>238</v>
      </c>
      <c r="Y492" s="53" t="s">
        <v>238</v>
      </c>
      <c r="Z492" s="46">
        <v>572.14999999999964</v>
      </c>
      <c r="AA492" s="46">
        <v>806.26499999999942</v>
      </c>
      <c r="AB492" s="146">
        <v>1791.33</v>
      </c>
    </row>
    <row r="493" spans="2:28" x14ac:dyDescent="0.25">
      <c r="B493" s="42" t="s">
        <v>136</v>
      </c>
      <c r="C493" s="43" t="s">
        <v>526</v>
      </c>
      <c r="D493" s="42" t="s">
        <v>289</v>
      </c>
      <c r="E493" s="44" t="s">
        <v>527</v>
      </c>
      <c r="F493" s="42" t="s">
        <v>230</v>
      </c>
      <c r="G493" s="45" t="s">
        <v>232</v>
      </c>
      <c r="H493" s="46">
        <v>10504.66</v>
      </c>
      <c r="I493" s="46">
        <v>11766.82</v>
      </c>
      <c r="J493" s="46">
        <v>13373.86</v>
      </c>
      <c r="K493" s="46">
        <v>6724.25</v>
      </c>
      <c r="L493" s="46">
        <v>9419.34</v>
      </c>
      <c r="M493" s="46">
        <v>10948.87</v>
      </c>
      <c r="N493" s="46">
        <v>4280</v>
      </c>
      <c r="O493" s="46">
        <v>4601</v>
      </c>
      <c r="P493" s="46">
        <v>5992</v>
      </c>
      <c r="Q493" s="49" t="s">
        <v>1404</v>
      </c>
      <c r="R493" s="49" t="s">
        <v>1404</v>
      </c>
      <c r="S493" s="49" t="s">
        <v>1404</v>
      </c>
      <c r="T493" s="46">
        <v>1481.08</v>
      </c>
      <c r="U493" s="46">
        <v>3993.96</v>
      </c>
      <c r="V493" s="46">
        <v>4422.74</v>
      </c>
      <c r="W493" s="53" t="s">
        <v>238</v>
      </c>
      <c r="X493" s="53" t="s">
        <v>238</v>
      </c>
      <c r="Y493" s="53" t="s">
        <v>238</v>
      </c>
      <c r="Z493" s="46">
        <v>1460.83</v>
      </c>
      <c r="AA493" s="46">
        <v>1933.6599999999999</v>
      </c>
      <c r="AB493" s="146">
        <v>4882.74</v>
      </c>
    </row>
    <row r="494" spans="2:28" x14ac:dyDescent="0.25">
      <c r="B494" s="42" t="s">
        <v>136</v>
      </c>
      <c r="C494" s="43" t="s">
        <v>526</v>
      </c>
      <c r="D494" s="42" t="s">
        <v>289</v>
      </c>
      <c r="E494" s="44" t="s">
        <v>527</v>
      </c>
      <c r="F494" s="42" t="s">
        <v>222</v>
      </c>
      <c r="G494" s="51" t="s">
        <v>225</v>
      </c>
      <c r="H494" s="52">
        <v>3396.48</v>
      </c>
      <c r="I494" s="52">
        <v>3617.1350000000002</v>
      </c>
      <c r="J494" s="52">
        <v>4167.4349999999995</v>
      </c>
      <c r="K494" s="52">
        <v>3113.6</v>
      </c>
      <c r="L494" s="52">
        <v>3517.1450000000004</v>
      </c>
      <c r="M494" s="52">
        <v>3603.76</v>
      </c>
      <c r="N494" s="52" t="s">
        <v>238</v>
      </c>
      <c r="O494" s="52" t="s">
        <v>238</v>
      </c>
      <c r="P494" s="52" t="s">
        <v>238</v>
      </c>
      <c r="Q494" s="50" t="s">
        <v>238</v>
      </c>
      <c r="R494" s="50" t="s">
        <v>238</v>
      </c>
      <c r="S494" s="50" t="s">
        <v>238</v>
      </c>
      <c r="T494" s="50" t="s">
        <v>238</v>
      </c>
      <c r="U494" s="50" t="s">
        <v>238</v>
      </c>
      <c r="V494" s="50" t="s">
        <v>238</v>
      </c>
      <c r="W494" s="53" t="s">
        <v>238</v>
      </c>
      <c r="X494" s="53" t="s">
        <v>238</v>
      </c>
      <c r="Y494" s="53" t="s">
        <v>238</v>
      </c>
      <c r="Z494" s="52">
        <v>11.954999999999927</v>
      </c>
      <c r="AA494" s="52">
        <v>39.950000000000045</v>
      </c>
      <c r="AB494" s="147">
        <v>282.88000000000011</v>
      </c>
    </row>
    <row r="495" spans="2:28" x14ac:dyDescent="0.25">
      <c r="B495" s="42" t="s">
        <v>136</v>
      </c>
      <c r="C495" s="43" t="s">
        <v>526</v>
      </c>
      <c r="D495" s="42" t="s">
        <v>289</v>
      </c>
      <c r="E495" s="44" t="s">
        <v>527</v>
      </c>
      <c r="F495" s="42" t="s">
        <v>233</v>
      </c>
      <c r="G495" s="51" t="s">
        <v>234</v>
      </c>
      <c r="H495" s="54">
        <v>828</v>
      </c>
      <c r="I495" s="54">
        <v>1022</v>
      </c>
      <c r="J495" s="54">
        <v>1250.79</v>
      </c>
      <c r="K495" s="54">
        <v>779.73</v>
      </c>
      <c r="L495" s="54">
        <v>905</v>
      </c>
      <c r="M495" s="54">
        <v>1054.5</v>
      </c>
      <c r="N495" s="54" t="s">
        <v>238</v>
      </c>
      <c r="O495" s="54" t="s">
        <v>238</v>
      </c>
      <c r="P495" s="54" t="s">
        <v>238</v>
      </c>
      <c r="Q495" s="50" t="s">
        <v>238</v>
      </c>
      <c r="R495" s="50" t="s">
        <v>238</v>
      </c>
      <c r="S495" s="50" t="s">
        <v>238</v>
      </c>
      <c r="T495" s="50" t="s">
        <v>238</v>
      </c>
      <c r="U495" s="50" t="s">
        <v>238</v>
      </c>
      <c r="V495" s="50" t="s">
        <v>238</v>
      </c>
      <c r="W495" s="53" t="s">
        <v>238</v>
      </c>
      <c r="X495" s="53" t="s">
        <v>238</v>
      </c>
      <c r="Y495" s="53" t="s">
        <v>238</v>
      </c>
      <c r="Z495" s="54">
        <v>14.1400000000001</v>
      </c>
      <c r="AA495" s="54">
        <v>88</v>
      </c>
      <c r="AB495" s="148">
        <v>197.1099999999999</v>
      </c>
    </row>
    <row r="496" spans="2:28" x14ac:dyDescent="0.25">
      <c r="B496" s="42" t="s">
        <v>137</v>
      </c>
      <c r="C496" s="43" t="s">
        <v>528</v>
      </c>
      <c r="D496" s="42" t="s">
        <v>259</v>
      </c>
      <c r="E496" s="44" t="s">
        <v>529</v>
      </c>
      <c r="F496" s="42" t="s">
        <v>230</v>
      </c>
      <c r="G496" s="45" t="s">
        <v>231</v>
      </c>
      <c r="H496" s="46">
        <v>9947.4599999999991</v>
      </c>
      <c r="I496" s="46">
        <v>10888.5</v>
      </c>
      <c r="J496" s="46">
        <v>11580.28</v>
      </c>
      <c r="K496" s="46">
        <v>9148.36</v>
      </c>
      <c r="L496" s="46">
        <v>10161.450000000001</v>
      </c>
      <c r="M496" s="46">
        <v>10587.84</v>
      </c>
      <c r="N496" s="46">
        <v>4280</v>
      </c>
      <c r="O496" s="46">
        <v>5745.9</v>
      </c>
      <c r="P496" s="46">
        <v>5885</v>
      </c>
      <c r="Q496" s="56">
        <v>963</v>
      </c>
      <c r="R496" s="56">
        <v>963</v>
      </c>
      <c r="S496" s="56">
        <v>1150</v>
      </c>
      <c r="T496" s="46">
        <v>3054.65</v>
      </c>
      <c r="U496" s="46">
        <v>3509.24</v>
      </c>
      <c r="V496" s="46">
        <v>3798.55</v>
      </c>
      <c r="W496" s="53" t="s">
        <v>238</v>
      </c>
      <c r="X496" s="53" t="s">
        <v>238</v>
      </c>
      <c r="Y496" s="53" t="s">
        <v>238</v>
      </c>
      <c r="Z496" s="46">
        <v>714.78000000000065</v>
      </c>
      <c r="AA496" s="46">
        <v>1063.3700000000008</v>
      </c>
      <c r="AB496" s="146">
        <v>1515.2599999999984</v>
      </c>
    </row>
    <row r="497" spans="2:28" x14ac:dyDescent="0.25">
      <c r="B497" s="42" t="s">
        <v>1419</v>
      </c>
      <c r="C497" s="61" t="s">
        <v>1420</v>
      </c>
      <c r="D497" s="42" t="s">
        <v>247</v>
      </c>
      <c r="E497" s="44" t="s">
        <v>1421</v>
      </c>
      <c r="F497" s="42" t="s">
        <v>230</v>
      </c>
      <c r="G497" s="51" t="s">
        <v>228</v>
      </c>
      <c r="H497" s="54">
        <v>551.04999999999995</v>
      </c>
      <c r="I497" s="54">
        <v>551.04999999999995</v>
      </c>
      <c r="J497" s="54">
        <v>551.04999999999995</v>
      </c>
      <c r="K497" s="54">
        <v>315</v>
      </c>
      <c r="L497" s="54">
        <v>315</v>
      </c>
      <c r="M497" s="54">
        <v>315</v>
      </c>
      <c r="N497" s="54">
        <v>150</v>
      </c>
      <c r="O497" s="54">
        <v>150</v>
      </c>
      <c r="P497" s="54">
        <v>150</v>
      </c>
      <c r="Q497" s="62">
        <v>0</v>
      </c>
      <c r="R497" s="62">
        <v>0</v>
      </c>
      <c r="S497" s="62">
        <v>0</v>
      </c>
      <c r="T497" s="54">
        <v>165</v>
      </c>
      <c r="U497" s="54">
        <v>165</v>
      </c>
      <c r="V497" s="54">
        <v>165</v>
      </c>
      <c r="W497" s="54">
        <v>0</v>
      </c>
      <c r="X497" s="54">
        <v>0</v>
      </c>
      <c r="Y497" s="54">
        <v>0</v>
      </c>
      <c r="Z497" s="54">
        <v>236.04999999999995</v>
      </c>
      <c r="AA497" s="54">
        <v>236.04999999999995</v>
      </c>
      <c r="AB497" s="148">
        <v>236.04999999999995</v>
      </c>
    </row>
    <row r="498" spans="2:28" x14ac:dyDescent="0.25">
      <c r="B498" s="42" t="s">
        <v>1419</v>
      </c>
      <c r="C498" s="61" t="s">
        <v>1420</v>
      </c>
      <c r="D498" s="42" t="s">
        <v>247</v>
      </c>
      <c r="E498" s="44" t="s">
        <v>1421</v>
      </c>
      <c r="F498" s="42" t="s">
        <v>230</v>
      </c>
      <c r="G498" s="51" t="s">
        <v>231</v>
      </c>
      <c r="H498" s="54">
        <v>915.45</v>
      </c>
      <c r="I498" s="54">
        <v>1072.0999999999999</v>
      </c>
      <c r="J498" s="54">
        <v>1443.345</v>
      </c>
      <c r="K498" s="54">
        <v>723.07999999999993</v>
      </c>
      <c r="L498" s="54">
        <v>767.09500000000003</v>
      </c>
      <c r="M498" s="54">
        <v>1227.6599999999999</v>
      </c>
      <c r="N498" s="54">
        <v>535</v>
      </c>
      <c r="O498" s="54">
        <v>535.01</v>
      </c>
      <c r="P498" s="54">
        <v>856.01499999999999</v>
      </c>
      <c r="Q498" s="62">
        <v>0</v>
      </c>
      <c r="R498" s="62">
        <v>0</v>
      </c>
      <c r="S498" s="62">
        <v>0</v>
      </c>
      <c r="T498" s="54">
        <v>181.785</v>
      </c>
      <c r="U498" s="54">
        <v>207.88499999999999</v>
      </c>
      <c r="V498" s="54">
        <v>292.82499999999999</v>
      </c>
      <c r="W498" s="60">
        <v>0</v>
      </c>
      <c r="X498" s="60">
        <v>0</v>
      </c>
      <c r="Y498" s="60">
        <v>0</v>
      </c>
      <c r="Z498" s="54">
        <v>157.61500000000004</v>
      </c>
      <c r="AA498" s="54">
        <v>232.73000000000002</v>
      </c>
      <c r="AB498" s="148">
        <v>301.77499999999998</v>
      </c>
    </row>
    <row r="499" spans="2:28" x14ac:dyDescent="0.25">
      <c r="B499" s="42" t="s">
        <v>1419</v>
      </c>
      <c r="C499" s="61" t="s">
        <v>1420</v>
      </c>
      <c r="D499" s="42" t="s">
        <v>247</v>
      </c>
      <c r="E499" s="44" t="s">
        <v>1421</v>
      </c>
      <c r="F499" s="42" t="s">
        <v>230</v>
      </c>
      <c r="G499" s="51" t="s">
        <v>232</v>
      </c>
      <c r="H499" s="54">
        <v>2838.19</v>
      </c>
      <c r="I499" s="54">
        <v>3150.395</v>
      </c>
      <c r="J499" s="54">
        <v>3701.04</v>
      </c>
      <c r="K499" s="54">
        <v>659.25</v>
      </c>
      <c r="L499" s="54">
        <v>926.31999999999994</v>
      </c>
      <c r="M499" s="54">
        <v>963.36</v>
      </c>
      <c r="N499" s="54">
        <v>428</v>
      </c>
      <c r="O499" s="54">
        <v>672.75</v>
      </c>
      <c r="P499" s="54">
        <v>700</v>
      </c>
      <c r="Q499" s="62">
        <v>0</v>
      </c>
      <c r="R499" s="62">
        <v>0</v>
      </c>
      <c r="S499" s="62">
        <v>0</v>
      </c>
      <c r="T499" s="54">
        <v>238.32</v>
      </c>
      <c r="U499" s="54">
        <v>262.60500000000002</v>
      </c>
      <c r="V499" s="54">
        <v>270.89999999999998</v>
      </c>
      <c r="W499" s="54">
        <v>0</v>
      </c>
      <c r="X499" s="54">
        <v>0</v>
      </c>
      <c r="Y499" s="54">
        <v>0</v>
      </c>
      <c r="Z499" s="54">
        <v>1936.15</v>
      </c>
      <c r="AA499" s="54">
        <v>2311.415</v>
      </c>
      <c r="AB499" s="148">
        <v>2925.8199999999997</v>
      </c>
    </row>
    <row r="500" spans="2:28" x14ac:dyDescent="0.25">
      <c r="B500" s="42" t="s">
        <v>1422</v>
      </c>
      <c r="C500" s="61" t="s">
        <v>1423</v>
      </c>
      <c r="D500" s="42" t="s">
        <v>247</v>
      </c>
      <c r="E500" s="44" t="s">
        <v>1424</v>
      </c>
      <c r="F500" s="42" t="s">
        <v>230</v>
      </c>
      <c r="G500" s="51" t="s">
        <v>228</v>
      </c>
      <c r="H500" s="54">
        <v>773.6</v>
      </c>
      <c r="I500" s="54">
        <v>773.6</v>
      </c>
      <c r="J500" s="54">
        <v>773.6</v>
      </c>
      <c r="K500" s="54">
        <v>350</v>
      </c>
      <c r="L500" s="54">
        <v>350</v>
      </c>
      <c r="M500" s="54">
        <v>350</v>
      </c>
      <c r="N500" s="54">
        <v>250</v>
      </c>
      <c r="O500" s="54">
        <v>250</v>
      </c>
      <c r="P500" s="54">
        <v>250</v>
      </c>
      <c r="Q500" s="49" t="s">
        <v>1404</v>
      </c>
      <c r="R500" s="49" t="s">
        <v>1404</v>
      </c>
      <c r="S500" s="49" t="s">
        <v>1404</v>
      </c>
      <c r="T500" s="54">
        <v>100</v>
      </c>
      <c r="U500" s="54">
        <v>100</v>
      </c>
      <c r="V500" s="54">
        <v>100</v>
      </c>
      <c r="W500" s="60">
        <v>0</v>
      </c>
      <c r="X500" s="60">
        <v>0</v>
      </c>
      <c r="Y500" s="60">
        <v>0</v>
      </c>
      <c r="Z500" s="54">
        <v>423.6</v>
      </c>
      <c r="AA500" s="54">
        <v>423.6</v>
      </c>
      <c r="AB500" s="148">
        <v>423.6</v>
      </c>
    </row>
    <row r="501" spans="2:28" x14ac:dyDescent="0.25">
      <c r="B501" s="42" t="s">
        <v>1422</v>
      </c>
      <c r="C501" s="61" t="s">
        <v>1423</v>
      </c>
      <c r="D501" s="42" t="s">
        <v>247</v>
      </c>
      <c r="E501" s="44" t="s">
        <v>1424</v>
      </c>
      <c r="F501" s="42" t="s">
        <v>230</v>
      </c>
      <c r="G501" s="51" t="s">
        <v>231</v>
      </c>
      <c r="H501" s="54">
        <v>3405.35</v>
      </c>
      <c r="I501" s="54">
        <v>4527.54</v>
      </c>
      <c r="J501" s="54">
        <v>5394.61</v>
      </c>
      <c r="K501" s="54">
        <v>2888.05</v>
      </c>
      <c r="L501" s="54">
        <v>3956.33</v>
      </c>
      <c r="M501" s="54">
        <v>4423.54</v>
      </c>
      <c r="N501" s="54">
        <v>1027.2</v>
      </c>
      <c r="O501" s="54">
        <v>1605</v>
      </c>
      <c r="P501" s="54">
        <v>2284.4499999999998</v>
      </c>
      <c r="Q501" s="62">
        <v>400</v>
      </c>
      <c r="R501" s="62">
        <v>500</v>
      </c>
      <c r="S501" s="62">
        <v>600</v>
      </c>
      <c r="T501" s="54">
        <v>806.64</v>
      </c>
      <c r="U501" s="54">
        <v>1505.84</v>
      </c>
      <c r="V501" s="54">
        <v>1969.65</v>
      </c>
      <c r="W501" s="54">
        <v>0</v>
      </c>
      <c r="X501" s="54">
        <v>0</v>
      </c>
      <c r="Y501" s="54">
        <v>0</v>
      </c>
      <c r="Z501" s="54">
        <v>427.38999999999987</v>
      </c>
      <c r="AA501" s="54">
        <v>552.01000000000022</v>
      </c>
      <c r="AB501" s="148">
        <v>851.6899999999996</v>
      </c>
    </row>
    <row r="502" spans="2:28" x14ac:dyDescent="0.25">
      <c r="B502" s="42" t="s">
        <v>1422</v>
      </c>
      <c r="C502" s="61" t="s">
        <v>1423</v>
      </c>
      <c r="D502" s="42" t="s">
        <v>247</v>
      </c>
      <c r="E502" s="44" t="s">
        <v>1424</v>
      </c>
      <c r="F502" s="42" t="s">
        <v>222</v>
      </c>
      <c r="G502" s="51" t="s">
        <v>225</v>
      </c>
      <c r="H502" s="54">
        <v>1255.0900000000001</v>
      </c>
      <c r="I502" s="54">
        <v>1592.55</v>
      </c>
      <c r="J502" s="54">
        <v>1711.5149999999999</v>
      </c>
      <c r="K502" s="54">
        <v>677.85</v>
      </c>
      <c r="L502" s="54">
        <v>1205.625</v>
      </c>
      <c r="M502" s="54">
        <v>1402.24</v>
      </c>
      <c r="N502" s="54" t="s">
        <v>238</v>
      </c>
      <c r="O502" s="54" t="s">
        <v>238</v>
      </c>
      <c r="P502" s="54" t="s">
        <v>238</v>
      </c>
      <c r="Q502" s="62" t="s">
        <v>238</v>
      </c>
      <c r="R502" s="62" t="s">
        <v>238</v>
      </c>
      <c r="S502" s="62" t="s">
        <v>238</v>
      </c>
      <c r="T502" s="54" t="s">
        <v>238</v>
      </c>
      <c r="U502" s="54" t="s">
        <v>238</v>
      </c>
      <c r="V502" s="54" t="s">
        <v>238</v>
      </c>
      <c r="W502" s="60">
        <v>0</v>
      </c>
      <c r="X502" s="60">
        <v>0</v>
      </c>
      <c r="Y502" s="60">
        <v>0</v>
      </c>
      <c r="Z502" s="54">
        <v>310.14999999999998</v>
      </c>
      <c r="AA502" s="54">
        <v>377.05499999999989</v>
      </c>
      <c r="AB502" s="148">
        <v>565.72499999999991</v>
      </c>
    </row>
    <row r="503" spans="2:28" x14ac:dyDescent="0.25">
      <c r="B503" s="42" t="s">
        <v>1422</v>
      </c>
      <c r="C503" s="61" t="s">
        <v>1423</v>
      </c>
      <c r="D503" s="42" t="s">
        <v>247</v>
      </c>
      <c r="E503" s="44" t="s">
        <v>1424</v>
      </c>
      <c r="F503" s="42" t="s">
        <v>233</v>
      </c>
      <c r="G503" s="51" t="s">
        <v>234</v>
      </c>
      <c r="H503" s="54">
        <v>409.07</v>
      </c>
      <c r="I503" s="54">
        <v>527.84</v>
      </c>
      <c r="J503" s="54">
        <v>539.48</v>
      </c>
      <c r="K503" s="54">
        <v>177.96</v>
      </c>
      <c r="L503" s="54">
        <v>429.5</v>
      </c>
      <c r="M503" s="54">
        <v>431</v>
      </c>
      <c r="N503" s="54" t="s">
        <v>238</v>
      </c>
      <c r="O503" s="54" t="s">
        <v>238</v>
      </c>
      <c r="P503" s="54" t="s">
        <v>238</v>
      </c>
      <c r="Q503" s="62" t="s">
        <v>238</v>
      </c>
      <c r="R503" s="62" t="s">
        <v>238</v>
      </c>
      <c r="S503" s="62" t="s">
        <v>238</v>
      </c>
      <c r="T503" s="54" t="s">
        <v>238</v>
      </c>
      <c r="U503" s="54" t="s">
        <v>238</v>
      </c>
      <c r="V503" s="54" t="s">
        <v>238</v>
      </c>
      <c r="W503" s="60">
        <v>0</v>
      </c>
      <c r="X503" s="60">
        <v>0</v>
      </c>
      <c r="Y503" s="60">
        <v>0</v>
      </c>
      <c r="Z503" s="54">
        <v>105.87</v>
      </c>
      <c r="AA503" s="54">
        <v>114.45000000000005</v>
      </c>
      <c r="AB503" s="148">
        <v>191.74999999999997</v>
      </c>
    </row>
    <row r="504" spans="2:28" x14ac:dyDescent="0.25">
      <c r="B504" s="42" t="s">
        <v>1422</v>
      </c>
      <c r="C504" s="61" t="s">
        <v>1423</v>
      </c>
      <c r="D504" s="42" t="s">
        <v>247</v>
      </c>
      <c r="E504" s="44" t="s">
        <v>1424</v>
      </c>
      <c r="F504" s="42" t="s">
        <v>233</v>
      </c>
      <c r="G504" s="51" t="s">
        <v>237</v>
      </c>
      <c r="H504" s="54">
        <v>452.71</v>
      </c>
      <c r="I504" s="54">
        <v>494.46</v>
      </c>
      <c r="J504" s="54">
        <v>561.55999999999995</v>
      </c>
      <c r="K504" s="54">
        <v>177</v>
      </c>
      <c r="L504" s="54">
        <v>318</v>
      </c>
      <c r="M504" s="54">
        <v>319.5</v>
      </c>
      <c r="N504" s="54" t="s">
        <v>238</v>
      </c>
      <c r="O504" s="54" t="s">
        <v>238</v>
      </c>
      <c r="P504" s="54" t="s">
        <v>238</v>
      </c>
      <c r="Q504" s="62" t="s">
        <v>238</v>
      </c>
      <c r="R504" s="62" t="s">
        <v>238</v>
      </c>
      <c r="S504" s="62" t="s">
        <v>238</v>
      </c>
      <c r="T504" s="54" t="s">
        <v>238</v>
      </c>
      <c r="U504" s="54" t="s">
        <v>238</v>
      </c>
      <c r="V504" s="54" t="s">
        <v>238</v>
      </c>
      <c r="W504" s="60">
        <v>0</v>
      </c>
      <c r="X504" s="60">
        <v>0</v>
      </c>
      <c r="Y504" s="60">
        <v>0</v>
      </c>
      <c r="Z504" s="54">
        <v>136.38</v>
      </c>
      <c r="AA504" s="54">
        <v>194.34000000000003</v>
      </c>
      <c r="AB504" s="148">
        <v>382.32000000000005</v>
      </c>
    </row>
    <row r="505" spans="2:28" x14ac:dyDescent="0.25">
      <c r="B505" s="42" t="s">
        <v>1422</v>
      </c>
      <c r="C505" s="61" t="s">
        <v>1423</v>
      </c>
      <c r="D505" s="42" t="s">
        <v>247</v>
      </c>
      <c r="E505" s="44" t="s">
        <v>1424</v>
      </c>
      <c r="F505" s="42" t="s">
        <v>230</v>
      </c>
      <c r="G505" s="51" t="s">
        <v>232</v>
      </c>
      <c r="H505" s="54">
        <v>5563.42</v>
      </c>
      <c r="I505" s="54">
        <v>6949.9850000000006</v>
      </c>
      <c r="J505" s="54">
        <v>8533.02</v>
      </c>
      <c r="K505" s="54">
        <v>3756.4949999999999</v>
      </c>
      <c r="L505" s="54">
        <v>4913.62</v>
      </c>
      <c r="M505" s="54">
        <v>6419.75</v>
      </c>
      <c r="N505" s="54">
        <v>1284</v>
      </c>
      <c r="O505" s="54">
        <v>2140</v>
      </c>
      <c r="P505" s="54">
        <v>3355</v>
      </c>
      <c r="Q505" s="62">
        <v>400</v>
      </c>
      <c r="R505" s="62">
        <v>600</v>
      </c>
      <c r="S505" s="62">
        <v>1000</v>
      </c>
      <c r="T505" s="54">
        <v>1383.9299999999998</v>
      </c>
      <c r="U505" s="54">
        <v>2051.5949999999998</v>
      </c>
      <c r="V505" s="54">
        <v>2500.44</v>
      </c>
      <c r="W505" s="54">
        <v>0</v>
      </c>
      <c r="X505" s="54">
        <v>0</v>
      </c>
      <c r="Y505" s="54">
        <v>0</v>
      </c>
      <c r="Z505" s="54">
        <v>1589.925</v>
      </c>
      <c r="AA505" s="54">
        <v>1886.0700000000002</v>
      </c>
      <c r="AB505" s="148">
        <v>2126.2049999999999</v>
      </c>
    </row>
    <row r="506" spans="2:28" x14ac:dyDescent="0.25">
      <c r="B506" s="42" t="s">
        <v>138</v>
      </c>
      <c r="C506" s="43" t="s">
        <v>532</v>
      </c>
      <c r="D506" s="42" t="s">
        <v>386</v>
      </c>
      <c r="E506" s="44" t="s">
        <v>533</v>
      </c>
      <c r="F506" s="42" t="s">
        <v>230</v>
      </c>
      <c r="G506" s="45" t="s">
        <v>232</v>
      </c>
      <c r="H506" s="46">
        <v>48251.83</v>
      </c>
      <c r="I506" s="46">
        <v>53325.974999999999</v>
      </c>
      <c r="J506" s="46">
        <v>57238.95</v>
      </c>
      <c r="K506" s="46">
        <v>40622.06</v>
      </c>
      <c r="L506" s="46">
        <v>44606.67</v>
      </c>
      <c r="M506" s="46">
        <v>48510.87</v>
      </c>
      <c r="N506" s="46">
        <v>16585</v>
      </c>
      <c r="O506" s="46">
        <v>19099.5</v>
      </c>
      <c r="P506" s="46">
        <v>21400</v>
      </c>
      <c r="Q506" s="56">
        <v>3000</v>
      </c>
      <c r="R506" s="56">
        <v>3500</v>
      </c>
      <c r="S506" s="56">
        <v>3959</v>
      </c>
      <c r="T506" s="46">
        <v>19541.05</v>
      </c>
      <c r="U506" s="46">
        <v>21985.044999999998</v>
      </c>
      <c r="V506" s="46">
        <v>23946.05</v>
      </c>
      <c r="W506" s="50" t="s">
        <v>238</v>
      </c>
      <c r="X506" s="50" t="s">
        <v>238</v>
      </c>
      <c r="Y506" s="50" t="s">
        <v>238</v>
      </c>
      <c r="Z506" s="46">
        <v>6841.2200000000012</v>
      </c>
      <c r="AA506" s="46">
        <v>8323.8950000000004</v>
      </c>
      <c r="AB506" s="146">
        <v>10835.580000000002</v>
      </c>
    </row>
    <row r="507" spans="2:28" x14ac:dyDescent="0.25">
      <c r="B507" s="42" t="s">
        <v>138</v>
      </c>
      <c r="C507" s="43" t="s">
        <v>532</v>
      </c>
      <c r="D507" s="42" t="s">
        <v>386</v>
      </c>
      <c r="E507" s="44" t="s">
        <v>533</v>
      </c>
      <c r="F507" s="42" t="s">
        <v>222</v>
      </c>
      <c r="G507" s="58" t="s">
        <v>226</v>
      </c>
      <c r="H507" s="52">
        <v>24446.34</v>
      </c>
      <c r="I507" s="52">
        <v>26243.58</v>
      </c>
      <c r="J507" s="52">
        <v>27296.85</v>
      </c>
      <c r="K507" s="52">
        <v>13051.165000000001</v>
      </c>
      <c r="L507" s="52">
        <v>18705.32</v>
      </c>
      <c r="M507" s="52">
        <v>19097.47</v>
      </c>
      <c r="N507" s="52" t="s">
        <v>238</v>
      </c>
      <c r="O507" s="52" t="s">
        <v>238</v>
      </c>
      <c r="P507" s="52" t="s">
        <v>238</v>
      </c>
      <c r="Q507" s="50" t="s">
        <v>238</v>
      </c>
      <c r="R507" s="50" t="s">
        <v>238</v>
      </c>
      <c r="S507" s="50" t="s">
        <v>238</v>
      </c>
      <c r="T507" s="50" t="s">
        <v>238</v>
      </c>
      <c r="U507" s="50" t="s">
        <v>238</v>
      </c>
      <c r="V507" s="50" t="s">
        <v>238</v>
      </c>
      <c r="W507" s="50" t="s">
        <v>238</v>
      </c>
      <c r="X507" s="50" t="s">
        <v>238</v>
      </c>
      <c r="Y507" s="50" t="s">
        <v>238</v>
      </c>
      <c r="Z507" s="52">
        <v>7454.0299999999988</v>
      </c>
      <c r="AA507" s="52">
        <v>8746</v>
      </c>
      <c r="AB507" s="147">
        <v>10819.895</v>
      </c>
    </row>
    <row r="508" spans="2:28" x14ac:dyDescent="0.25">
      <c r="B508" s="42" t="s">
        <v>138</v>
      </c>
      <c r="C508" s="43" t="s">
        <v>532</v>
      </c>
      <c r="D508" s="42" t="s">
        <v>386</v>
      </c>
      <c r="E508" s="44" t="s">
        <v>533</v>
      </c>
      <c r="F508" s="42" t="s">
        <v>233</v>
      </c>
      <c r="G508" s="51" t="s">
        <v>235</v>
      </c>
      <c r="H508" s="54">
        <v>9602.9</v>
      </c>
      <c r="I508" s="54">
        <v>10589.63</v>
      </c>
      <c r="J508" s="54">
        <v>11040.21</v>
      </c>
      <c r="K508" s="54">
        <v>4050</v>
      </c>
      <c r="L508" s="54">
        <v>5561</v>
      </c>
      <c r="M508" s="54">
        <v>7471.1</v>
      </c>
      <c r="N508" s="54" t="s">
        <v>238</v>
      </c>
      <c r="O508" s="54" t="s">
        <v>238</v>
      </c>
      <c r="P508" s="54" t="s">
        <v>238</v>
      </c>
      <c r="Q508" s="50" t="s">
        <v>238</v>
      </c>
      <c r="R508" s="50" t="s">
        <v>238</v>
      </c>
      <c r="S508" s="50" t="s">
        <v>238</v>
      </c>
      <c r="T508" s="50" t="s">
        <v>238</v>
      </c>
      <c r="U508" s="50" t="s">
        <v>238</v>
      </c>
      <c r="V508" s="50" t="s">
        <v>238</v>
      </c>
      <c r="W508" s="50" t="s">
        <v>238</v>
      </c>
      <c r="X508" s="50" t="s">
        <v>238</v>
      </c>
      <c r="Y508" s="50" t="s">
        <v>238</v>
      </c>
      <c r="Z508" s="54">
        <v>2276.4500000000007</v>
      </c>
      <c r="AA508" s="54">
        <v>2752.6000000000004</v>
      </c>
      <c r="AB508" s="148">
        <v>6840.5499999999993</v>
      </c>
    </row>
    <row r="509" spans="2:28" x14ac:dyDescent="0.25">
      <c r="B509" s="42" t="s">
        <v>138</v>
      </c>
      <c r="C509" s="43" t="s">
        <v>532</v>
      </c>
      <c r="D509" s="42" t="s">
        <v>386</v>
      </c>
      <c r="E509" s="44" t="s">
        <v>533</v>
      </c>
      <c r="F509" s="42" t="s">
        <v>233</v>
      </c>
      <c r="G509" s="51" t="s">
        <v>237</v>
      </c>
      <c r="H509" s="54">
        <v>9387.2199999999993</v>
      </c>
      <c r="I509" s="54">
        <v>10195.86</v>
      </c>
      <c r="J509" s="54">
        <v>10541.74</v>
      </c>
      <c r="K509" s="54">
        <v>3635</v>
      </c>
      <c r="L509" s="54">
        <v>4010</v>
      </c>
      <c r="M509" s="54">
        <v>4010</v>
      </c>
      <c r="N509" s="54" t="s">
        <v>238</v>
      </c>
      <c r="O509" s="54" t="s">
        <v>238</v>
      </c>
      <c r="P509" s="54" t="s">
        <v>238</v>
      </c>
      <c r="Q509" s="50" t="s">
        <v>238</v>
      </c>
      <c r="R509" s="50" t="s">
        <v>238</v>
      </c>
      <c r="S509" s="50" t="s">
        <v>238</v>
      </c>
      <c r="T509" s="50" t="s">
        <v>238</v>
      </c>
      <c r="U509" s="50" t="s">
        <v>238</v>
      </c>
      <c r="V509" s="50" t="s">
        <v>238</v>
      </c>
      <c r="W509" s="49" t="s">
        <v>1404</v>
      </c>
      <c r="X509" s="49" t="s">
        <v>1404</v>
      </c>
      <c r="Y509" s="49" t="s">
        <v>1404</v>
      </c>
      <c r="Z509" s="54">
        <v>2758.25</v>
      </c>
      <c r="AA509" s="54">
        <v>6381.92</v>
      </c>
      <c r="AB509" s="148">
        <v>6660.3600000000006</v>
      </c>
    </row>
    <row r="510" spans="2:28" x14ac:dyDescent="0.25">
      <c r="B510" s="42" t="s">
        <v>139</v>
      </c>
      <c r="C510" s="43" t="s">
        <v>534</v>
      </c>
      <c r="D510" s="42" t="s">
        <v>247</v>
      </c>
      <c r="E510" s="44" t="s">
        <v>535</v>
      </c>
      <c r="F510" s="42" t="s">
        <v>222</v>
      </c>
      <c r="G510" s="51" t="s">
        <v>225</v>
      </c>
      <c r="H510" s="52">
        <v>1160.81</v>
      </c>
      <c r="I510" s="52">
        <v>1228.44</v>
      </c>
      <c r="J510" s="52">
        <v>1623.41</v>
      </c>
      <c r="K510" s="52">
        <v>501.91</v>
      </c>
      <c r="L510" s="52">
        <v>580.48</v>
      </c>
      <c r="M510" s="52">
        <v>604.54999999999995</v>
      </c>
      <c r="N510" s="52" t="s">
        <v>238</v>
      </c>
      <c r="O510" s="52" t="s">
        <v>238</v>
      </c>
      <c r="P510" s="52" t="s">
        <v>238</v>
      </c>
      <c r="Q510" s="50" t="s">
        <v>238</v>
      </c>
      <c r="R510" s="50" t="s">
        <v>238</v>
      </c>
      <c r="S510" s="50" t="s">
        <v>238</v>
      </c>
      <c r="T510" s="50" t="s">
        <v>238</v>
      </c>
      <c r="U510" s="50" t="s">
        <v>238</v>
      </c>
      <c r="V510" s="50" t="s">
        <v>238</v>
      </c>
      <c r="W510" s="50" t="s">
        <v>238</v>
      </c>
      <c r="X510" s="50" t="s">
        <v>238</v>
      </c>
      <c r="Y510" s="50" t="s">
        <v>238</v>
      </c>
      <c r="Z510" s="52">
        <v>561.80999999999995</v>
      </c>
      <c r="AA510" s="52">
        <v>726.53</v>
      </c>
      <c r="AB510" s="147">
        <v>1080.25</v>
      </c>
    </row>
    <row r="511" spans="2:28" x14ac:dyDescent="0.25">
      <c r="B511" s="42" t="s">
        <v>139</v>
      </c>
      <c r="C511" s="43" t="s">
        <v>534</v>
      </c>
      <c r="D511" s="42" t="s">
        <v>247</v>
      </c>
      <c r="E511" s="44" t="s">
        <v>535</v>
      </c>
      <c r="F511" s="42" t="s">
        <v>233</v>
      </c>
      <c r="G511" s="51" t="s">
        <v>234</v>
      </c>
      <c r="H511" s="54">
        <v>322.88</v>
      </c>
      <c r="I511" s="54">
        <v>499.26</v>
      </c>
      <c r="J511" s="54">
        <v>524.79999999999995</v>
      </c>
      <c r="K511" s="54">
        <v>135</v>
      </c>
      <c r="L511" s="54">
        <v>159.76</v>
      </c>
      <c r="M511" s="54">
        <v>159.76</v>
      </c>
      <c r="N511" s="54" t="s">
        <v>238</v>
      </c>
      <c r="O511" s="54" t="s">
        <v>238</v>
      </c>
      <c r="P511" s="54" t="s">
        <v>238</v>
      </c>
      <c r="Q511" s="50" t="s">
        <v>238</v>
      </c>
      <c r="R511" s="50" t="s">
        <v>238</v>
      </c>
      <c r="S511" s="50" t="s">
        <v>238</v>
      </c>
      <c r="T511" s="50" t="s">
        <v>238</v>
      </c>
      <c r="U511" s="50" t="s">
        <v>238</v>
      </c>
      <c r="V511" s="50" t="s">
        <v>238</v>
      </c>
      <c r="W511" s="50" t="s">
        <v>238</v>
      </c>
      <c r="X511" s="50" t="s">
        <v>238</v>
      </c>
      <c r="Y511" s="50" t="s">
        <v>238</v>
      </c>
      <c r="Z511" s="54">
        <v>186.8</v>
      </c>
      <c r="AA511" s="54">
        <v>339.5</v>
      </c>
      <c r="AB511" s="148">
        <v>389.79999999999995</v>
      </c>
    </row>
    <row r="512" spans="2:28" x14ac:dyDescent="0.25">
      <c r="B512" s="42" t="s">
        <v>140</v>
      </c>
      <c r="C512" s="43" t="s">
        <v>536</v>
      </c>
      <c r="D512" s="42" t="s">
        <v>247</v>
      </c>
      <c r="E512" s="44" t="s">
        <v>537</v>
      </c>
      <c r="F512" s="42" t="s">
        <v>230</v>
      </c>
      <c r="G512" s="45" t="s">
        <v>231</v>
      </c>
      <c r="H512" s="46">
        <v>3789.1</v>
      </c>
      <c r="I512" s="46">
        <v>3960.0749999999998</v>
      </c>
      <c r="J512" s="46">
        <v>8618.89</v>
      </c>
      <c r="K512" s="46">
        <v>2307.35</v>
      </c>
      <c r="L512" s="46">
        <v>2599.4349999999999</v>
      </c>
      <c r="M512" s="46">
        <v>3810</v>
      </c>
      <c r="N512" s="46">
        <v>1284</v>
      </c>
      <c r="O512" s="46">
        <v>1284.01</v>
      </c>
      <c r="P512" s="46">
        <v>2889</v>
      </c>
      <c r="Q512" s="49" t="s">
        <v>1404</v>
      </c>
      <c r="R512" s="49" t="s">
        <v>1404</v>
      </c>
      <c r="S512" s="49" t="s">
        <v>1404</v>
      </c>
      <c r="T512" s="46">
        <v>224.6</v>
      </c>
      <c r="U512" s="46">
        <v>1253.06</v>
      </c>
      <c r="V512" s="46">
        <v>1384</v>
      </c>
      <c r="W512" s="50" t="s">
        <v>238</v>
      </c>
      <c r="X512" s="50" t="s">
        <v>238</v>
      </c>
      <c r="Y512" s="50" t="s">
        <v>238</v>
      </c>
      <c r="Z512" s="46">
        <v>1315.8899999999999</v>
      </c>
      <c r="AA512" s="46">
        <v>1550.48</v>
      </c>
      <c r="AB512" s="146">
        <v>2290.0999999999995</v>
      </c>
    </row>
    <row r="513" spans="2:28" x14ac:dyDescent="0.25">
      <c r="B513" s="42" t="s">
        <v>140</v>
      </c>
      <c r="C513" s="43" t="s">
        <v>536</v>
      </c>
      <c r="D513" s="42" t="s">
        <v>247</v>
      </c>
      <c r="E513" s="44" t="s">
        <v>537</v>
      </c>
      <c r="F513" s="42" t="s">
        <v>222</v>
      </c>
      <c r="G513" s="51" t="s">
        <v>225</v>
      </c>
      <c r="H513" s="52">
        <v>1203.1099999999999</v>
      </c>
      <c r="I513" s="52">
        <v>1468.615</v>
      </c>
      <c r="J513" s="52">
        <v>1534.25</v>
      </c>
      <c r="K513" s="52">
        <v>512.53</v>
      </c>
      <c r="L513" s="52">
        <v>632.37</v>
      </c>
      <c r="M513" s="52">
        <v>682.99</v>
      </c>
      <c r="N513" s="52" t="s">
        <v>238</v>
      </c>
      <c r="O513" s="52" t="s">
        <v>238</v>
      </c>
      <c r="P513" s="52" t="s">
        <v>238</v>
      </c>
      <c r="Q513" s="50" t="s">
        <v>238</v>
      </c>
      <c r="R513" s="50" t="s">
        <v>238</v>
      </c>
      <c r="S513" s="50" t="s">
        <v>238</v>
      </c>
      <c r="T513" s="50" t="s">
        <v>238</v>
      </c>
      <c r="U513" s="50" t="s">
        <v>238</v>
      </c>
      <c r="V513" s="50" t="s">
        <v>238</v>
      </c>
      <c r="W513" s="50" t="s">
        <v>238</v>
      </c>
      <c r="X513" s="50" t="s">
        <v>238</v>
      </c>
      <c r="Y513" s="50" t="s">
        <v>238</v>
      </c>
      <c r="Z513" s="52">
        <v>570.7399999999999</v>
      </c>
      <c r="AA513" s="52">
        <v>811.65000000000009</v>
      </c>
      <c r="AB513" s="147">
        <v>961.01</v>
      </c>
    </row>
    <row r="514" spans="2:28" x14ac:dyDescent="0.25">
      <c r="B514" s="42" t="s">
        <v>140</v>
      </c>
      <c r="C514" s="43" t="s">
        <v>536</v>
      </c>
      <c r="D514" s="42" t="s">
        <v>247</v>
      </c>
      <c r="E514" s="44" t="s">
        <v>537</v>
      </c>
      <c r="F514" s="42" t="s">
        <v>233</v>
      </c>
      <c r="G514" s="51" t="s">
        <v>234</v>
      </c>
      <c r="H514" s="54">
        <v>380.24</v>
      </c>
      <c r="I514" s="54">
        <v>442.31</v>
      </c>
      <c r="J514" s="54">
        <v>491.58</v>
      </c>
      <c r="K514" s="54">
        <v>166</v>
      </c>
      <c r="L514" s="54">
        <v>182.35</v>
      </c>
      <c r="M514" s="54">
        <v>190.5</v>
      </c>
      <c r="N514" s="54" t="s">
        <v>238</v>
      </c>
      <c r="O514" s="54" t="s">
        <v>238</v>
      </c>
      <c r="P514" s="54" t="s">
        <v>238</v>
      </c>
      <c r="Q514" s="50" t="s">
        <v>238</v>
      </c>
      <c r="R514" s="50" t="s">
        <v>238</v>
      </c>
      <c r="S514" s="50" t="s">
        <v>238</v>
      </c>
      <c r="T514" s="50" t="s">
        <v>238</v>
      </c>
      <c r="U514" s="50" t="s">
        <v>238</v>
      </c>
      <c r="V514" s="50" t="s">
        <v>238</v>
      </c>
      <c r="W514" s="53" t="s">
        <v>238</v>
      </c>
      <c r="X514" s="53" t="s">
        <v>238</v>
      </c>
      <c r="Y514" s="53" t="s">
        <v>238</v>
      </c>
      <c r="Z514" s="54">
        <v>199.09</v>
      </c>
      <c r="AA514" s="54">
        <v>251.81</v>
      </c>
      <c r="AB514" s="148">
        <v>323.26</v>
      </c>
    </row>
    <row r="515" spans="2:28" x14ac:dyDescent="0.25">
      <c r="B515" s="42" t="s">
        <v>141</v>
      </c>
      <c r="C515" s="43" t="s">
        <v>538</v>
      </c>
      <c r="D515" s="42" t="s">
        <v>244</v>
      </c>
      <c r="E515" s="44" t="s">
        <v>539</v>
      </c>
      <c r="F515" s="42" t="s">
        <v>230</v>
      </c>
      <c r="G515" s="45" t="s">
        <v>231</v>
      </c>
      <c r="H515" s="46">
        <v>7688.8</v>
      </c>
      <c r="I515" s="46">
        <v>8173.39</v>
      </c>
      <c r="J515" s="46">
        <v>9550.255000000001</v>
      </c>
      <c r="K515" s="46">
        <v>5392.41</v>
      </c>
      <c r="L515" s="46">
        <v>6563.1399999999994</v>
      </c>
      <c r="M515" s="46">
        <v>7172.2849999999999</v>
      </c>
      <c r="N515" s="46">
        <v>2193.5</v>
      </c>
      <c r="O515" s="46">
        <v>3210</v>
      </c>
      <c r="P515" s="46">
        <v>3951.25</v>
      </c>
      <c r="Q515" s="49" t="s">
        <v>1404</v>
      </c>
      <c r="R515" s="49" t="s">
        <v>1404</v>
      </c>
      <c r="S515" s="49" t="s">
        <v>1404</v>
      </c>
      <c r="T515" s="46">
        <v>3017.01</v>
      </c>
      <c r="U515" s="46">
        <v>3097.98</v>
      </c>
      <c r="V515" s="46">
        <v>3436.6800000000003</v>
      </c>
      <c r="W515" s="53" t="s">
        <v>238</v>
      </c>
      <c r="X515" s="53" t="s">
        <v>238</v>
      </c>
      <c r="Y515" s="53" t="s">
        <v>238</v>
      </c>
      <c r="Z515" s="46">
        <v>1414.17</v>
      </c>
      <c r="AA515" s="46">
        <v>1790.835</v>
      </c>
      <c r="AB515" s="146">
        <v>2317.1549999999997</v>
      </c>
    </row>
    <row r="516" spans="2:28" x14ac:dyDescent="0.25">
      <c r="B516" s="42" t="s">
        <v>141</v>
      </c>
      <c r="C516" s="43" t="s">
        <v>538</v>
      </c>
      <c r="D516" s="42" t="s">
        <v>244</v>
      </c>
      <c r="E516" s="44" t="s">
        <v>539</v>
      </c>
      <c r="F516" s="42" t="s">
        <v>222</v>
      </c>
      <c r="G516" s="51" t="s">
        <v>225</v>
      </c>
      <c r="H516" s="52">
        <v>2533.3200000000002</v>
      </c>
      <c r="I516" s="52">
        <v>2868.26</v>
      </c>
      <c r="J516" s="52">
        <v>3210.39</v>
      </c>
      <c r="K516" s="52">
        <v>1305.4000000000001</v>
      </c>
      <c r="L516" s="52">
        <v>1898.18</v>
      </c>
      <c r="M516" s="52">
        <v>2195.3200000000002</v>
      </c>
      <c r="N516" s="52" t="s">
        <v>238</v>
      </c>
      <c r="O516" s="52" t="s">
        <v>238</v>
      </c>
      <c r="P516" s="52" t="s">
        <v>238</v>
      </c>
      <c r="Q516" s="50" t="s">
        <v>238</v>
      </c>
      <c r="R516" s="50" t="s">
        <v>238</v>
      </c>
      <c r="S516" s="50" t="s">
        <v>238</v>
      </c>
      <c r="T516" s="50" t="s">
        <v>238</v>
      </c>
      <c r="U516" s="50" t="s">
        <v>238</v>
      </c>
      <c r="V516" s="50" t="s">
        <v>238</v>
      </c>
      <c r="W516" s="50" t="s">
        <v>238</v>
      </c>
      <c r="X516" s="50" t="s">
        <v>238</v>
      </c>
      <c r="Y516" s="50" t="s">
        <v>238</v>
      </c>
      <c r="Z516" s="52">
        <v>1012.0500000000002</v>
      </c>
      <c r="AA516" s="52">
        <v>1171.8200000000002</v>
      </c>
      <c r="AB516" s="147">
        <v>1318.24</v>
      </c>
    </row>
    <row r="517" spans="2:28" x14ac:dyDescent="0.25">
      <c r="B517" s="42" t="s">
        <v>141</v>
      </c>
      <c r="C517" s="43" t="s">
        <v>538</v>
      </c>
      <c r="D517" s="42" t="s">
        <v>244</v>
      </c>
      <c r="E517" s="44" t="s">
        <v>539</v>
      </c>
      <c r="F517" s="42" t="s">
        <v>233</v>
      </c>
      <c r="G517" s="51" t="s">
        <v>234</v>
      </c>
      <c r="H517" s="54">
        <v>743.91</v>
      </c>
      <c r="I517" s="54">
        <v>914.09500000000003</v>
      </c>
      <c r="J517" s="54">
        <v>1013.53</v>
      </c>
      <c r="K517" s="54">
        <v>311.94</v>
      </c>
      <c r="L517" s="54">
        <v>378.35</v>
      </c>
      <c r="M517" s="54">
        <v>631.5</v>
      </c>
      <c r="N517" s="54" t="s">
        <v>238</v>
      </c>
      <c r="O517" s="54" t="s">
        <v>238</v>
      </c>
      <c r="P517" s="54" t="s">
        <v>238</v>
      </c>
      <c r="Q517" s="50" t="s">
        <v>238</v>
      </c>
      <c r="R517" s="50" t="s">
        <v>238</v>
      </c>
      <c r="S517" s="50" t="s">
        <v>238</v>
      </c>
      <c r="T517" s="50" t="s">
        <v>238</v>
      </c>
      <c r="U517" s="50" t="s">
        <v>238</v>
      </c>
      <c r="V517" s="50" t="s">
        <v>238</v>
      </c>
      <c r="W517" s="50" t="s">
        <v>238</v>
      </c>
      <c r="X517" s="50" t="s">
        <v>238</v>
      </c>
      <c r="Y517" s="50" t="s">
        <v>238</v>
      </c>
      <c r="Z517" s="54">
        <v>294.99</v>
      </c>
      <c r="AA517" s="54">
        <v>391.565</v>
      </c>
      <c r="AB517" s="148">
        <v>466.54999999999995</v>
      </c>
    </row>
    <row r="518" spans="2:28" x14ac:dyDescent="0.25">
      <c r="B518" s="42" t="s">
        <v>141</v>
      </c>
      <c r="C518" s="43" t="s">
        <v>538</v>
      </c>
      <c r="D518" s="42" t="s">
        <v>244</v>
      </c>
      <c r="E518" s="44" t="s">
        <v>539</v>
      </c>
      <c r="F518" s="42" t="s">
        <v>233</v>
      </c>
      <c r="G518" s="51" t="s">
        <v>235</v>
      </c>
      <c r="H518" s="54">
        <v>1688</v>
      </c>
      <c r="I518" s="54">
        <v>1900.155</v>
      </c>
      <c r="J518" s="54">
        <v>2100.71</v>
      </c>
      <c r="K518" s="54">
        <v>251.5</v>
      </c>
      <c r="L518" s="54">
        <v>251.5</v>
      </c>
      <c r="M518" s="54">
        <v>357</v>
      </c>
      <c r="N518" s="54" t="s">
        <v>238</v>
      </c>
      <c r="O518" s="54" t="s">
        <v>238</v>
      </c>
      <c r="P518" s="54" t="s">
        <v>238</v>
      </c>
      <c r="Q518" s="50" t="s">
        <v>238</v>
      </c>
      <c r="R518" s="50" t="s">
        <v>238</v>
      </c>
      <c r="S518" s="50" t="s">
        <v>238</v>
      </c>
      <c r="T518" s="50" t="s">
        <v>238</v>
      </c>
      <c r="U518" s="50" t="s">
        <v>238</v>
      </c>
      <c r="V518" s="50" t="s">
        <v>238</v>
      </c>
      <c r="W518" s="50" t="s">
        <v>238</v>
      </c>
      <c r="X518" s="50" t="s">
        <v>238</v>
      </c>
      <c r="Y518" s="50" t="s">
        <v>238</v>
      </c>
      <c r="Z518" s="54">
        <v>875.26</v>
      </c>
      <c r="AA518" s="54">
        <v>1648.655</v>
      </c>
      <c r="AB518" s="148">
        <v>1849.21</v>
      </c>
    </row>
    <row r="519" spans="2:28" x14ac:dyDescent="0.25">
      <c r="B519" s="42" t="s">
        <v>142</v>
      </c>
      <c r="C519" s="43" t="s">
        <v>540</v>
      </c>
      <c r="D519" s="42" t="s">
        <v>289</v>
      </c>
      <c r="E519" s="44" t="s">
        <v>541</v>
      </c>
      <c r="F519" s="42" t="s">
        <v>230</v>
      </c>
      <c r="G519" s="45" t="s">
        <v>232</v>
      </c>
      <c r="H519" s="46">
        <v>15846.19</v>
      </c>
      <c r="I519" s="46">
        <v>18704.45</v>
      </c>
      <c r="J519" s="46">
        <v>22465.64</v>
      </c>
      <c r="K519" s="46">
        <v>12472.24</v>
      </c>
      <c r="L519" s="46">
        <v>15032.83</v>
      </c>
      <c r="M519" s="46">
        <v>17460.7</v>
      </c>
      <c r="N519" s="46">
        <v>6889.2</v>
      </c>
      <c r="O519" s="46">
        <v>8431.6</v>
      </c>
      <c r="P519" s="46">
        <v>10000</v>
      </c>
      <c r="Q519" s="56">
        <v>1500</v>
      </c>
      <c r="R519" s="56">
        <v>2000</v>
      </c>
      <c r="S519" s="56">
        <v>2375</v>
      </c>
      <c r="T519" s="46">
        <v>3523.7</v>
      </c>
      <c r="U519" s="46">
        <v>4708.25</v>
      </c>
      <c r="V519" s="46">
        <v>6071.96</v>
      </c>
      <c r="W519" s="49" t="s">
        <v>1404</v>
      </c>
      <c r="X519" s="49" t="s">
        <v>1404</v>
      </c>
      <c r="Y519" s="49" t="s">
        <v>1404</v>
      </c>
      <c r="Z519" s="46">
        <v>2472.7900000000009</v>
      </c>
      <c r="AA519" s="46">
        <v>3651.3999999999996</v>
      </c>
      <c r="AB519" s="146">
        <v>5085.1499999999996</v>
      </c>
    </row>
    <row r="520" spans="2:28" x14ac:dyDescent="0.25">
      <c r="B520" s="42" t="s">
        <v>142</v>
      </c>
      <c r="C520" s="43" t="s">
        <v>540</v>
      </c>
      <c r="D520" s="42" t="s">
        <v>289</v>
      </c>
      <c r="E520" s="44" t="s">
        <v>541</v>
      </c>
      <c r="F520" s="42" t="s">
        <v>222</v>
      </c>
      <c r="G520" s="58" t="s">
        <v>226</v>
      </c>
      <c r="H520" s="52">
        <v>9051.86</v>
      </c>
      <c r="I520" s="52">
        <v>10444.280000000001</v>
      </c>
      <c r="J520" s="52">
        <v>11843.46</v>
      </c>
      <c r="K520" s="52">
        <v>6061.55</v>
      </c>
      <c r="L520" s="52">
        <v>6982.17</v>
      </c>
      <c r="M520" s="52">
        <v>7258.88</v>
      </c>
      <c r="N520" s="52" t="s">
        <v>238</v>
      </c>
      <c r="O520" s="52" t="s">
        <v>238</v>
      </c>
      <c r="P520" s="52" t="s">
        <v>238</v>
      </c>
      <c r="Q520" s="50" t="s">
        <v>238</v>
      </c>
      <c r="R520" s="50" t="s">
        <v>238</v>
      </c>
      <c r="S520" s="50" t="s">
        <v>238</v>
      </c>
      <c r="T520" s="50" t="s">
        <v>238</v>
      </c>
      <c r="U520" s="50" t="s">
        <v>238</v>
      </c>
      <c r="V520" s="50" t="s">
        <v>238</v>
      </c>
      <c r="W520" s="49" t="s">
        <v>1404</v>
      </c>
      <c r="X520" s="49" t="s">
        <v>1404</v>
      </c>
      <c r="Y520" s="49" t="s">
        <v>1404</v>
      </c>
      <c r="Z520" s="52">
        <v>2750.1100000000006</v>
      </c>
      <c r="AA520" s="52">
        <v>3696.2199999999993</v>
      </c>
      <c r="AB520" s="147">
        <v>4910.9299999999994</v>
      </c>
    </row>
    <row r="521" spans="2:28" x14ac:dyDescent="0.25">
      <c r="B521" s="42" t="s">
        <v>142</v>
      </c>
      <c r="C521" s="43" t="s">
        <v>540</v>
      </c>
      <c r="D521" s="42" t="s">
        <v>289</v>
      </c>
      <c r="E521" s="44" t="s">
        <v>541</v>
      </c>
      <c r="F521" s="42" t="s">
        <v>222</v>
      </c>
      <c r="G521" s="58" t="s">
        <v>227</v>
      </c>
      <c r="H521" s="52">
        <v>8152.8050000000003</v>
      </c>
      <c r="I521" s="52">
        <v>8881.130000000001</v>
      </c>
      <c r="J521" s="52">
        <v>9940.48</v>
      </c>
      <c r="K521" s="52">
        <v>5779.9449999999997</v>
      </c>
      <c r="L521" s="52">
        <v>6096.36</v>
      </c>
      <c r="M521" s="52">
        <v>6212.98</v>
      </c>
      <c r="N521" s="52" t="s">
        <v>238</v>
      </c>
      <c r="O521" s="52" t="s">
        <v>238</v>
      </c>
      <c r="P521" s="52" t="s">
        <v>238</v>
      </c>
      <c r="Q521" s="50" t="s">
        <v>238</v>
      </c>
      <c r="R521" s="50" t="s">
        <v>238</v>
      </c>
      <c r="S521" s="50" t="s">
        <v>238</v>
      </c>
      <c r="T521" s="50" t="s">
        <v>238</v>
      </c>
      <c r="U521" s="50" t="s">
        <v>238</v>
      </c>
      <c r="V521" s="50" t="s">
        <v>238</v>
      </c>
      <c r="W521" s="53" t="s">
        <v>238</v>
      </c>
      <c r="X521" s="53" t="s">
        <v>238</v>
      </c>
      <c r="Y521" s="53" t="s">
        <v>238</v>
      </c>
      <c r="Z521" s="52">
        <v>2146.25</v>
      </c>
      <c r="AA521" s="52">
        <v>2814.9050000000002</v>
      </c>
      <c r="AB521" s="147">
        <v>3902.0100000000007</v>
      </c>
    </row>
    <row r="522" spans="2:28" x14ac:dyDescent="0.25">
      <c r="B522" s="42" t="s">
        <v>142</v>
      </c>
      <c r="C522" s="43" t="s">
        <v>540</v>
      </c>
      <c r="D522" s="42" t="s">
        <v>289</v>
      </c>
      <c r="E522" s="44" t="s">
        <v>541</v>
      </c>
      <c r="F522" s="42" t="s">
        <v>233</v>
      </c>
      <c r="G522" s="51" t="s">
        <v>235</v>
      </c>
      <c r="H522" s="54">
        <v>2104.17</v>
      </c>
      <c r="I522" s="54">
        <v>2631.58</v>
      </c>
      <c r="J522" s="54">
        <v>3400.07</v>
      </c>
      <c r="K522" s="54">
        <v>880</v>
      </c>
      <c r="L522" s="54">
        <v>1365</v>
      </c>
      <c r="M522" s="54">
        <v>2057.5</v>
      </c>
      <c r="N522" s="54" t="s">
        <v>238</v>
      </c>
      <c r="O522" s="54" t="s">
        <v>238</v>
      </c>
      <c r="P522" s="54" t="s">
        <v>238</v>
      </c>
      <c r="Q522" s="50" t="s">
        <v>238</v>
      </c>
      <c r="R522" s="50" t="s">
        <v>238</v>
      </c>
      <c r="S522" s="50" t="s">
        <v>238</v>
      </c>
      <c r="T522" s="50" t="s">
        <v>238</v>
      </c>
      <c r="U522" s="50" t="s">
        <v>238</v>
      </c>
      <c r="V522" s="50" t="s">
        <v>238</v>
      </c>
      <c r="W522" s="49" t="s">
        <v>1404</v>
      </c>
      <c r="X522" s="49" t="s">
        <v>1404</v>
      </c>
      <c r="Y522" s="49" t="s">
        <v>1404</v>
      </c>
      <c r="Z522" s="54">
        <v>1032.03</v>
      </c>
      <c r="AA522" s="54">
        <v>1224.17</v>
      </c>
      <c r="AB522" s="148">
        <v>1645.4099999999999</v>
      </c>
    </row>
    <row r="523" spans="2:28" x14ac:dyDescent="0.25">
      <c r="B523" s="42" t="s">
        <v>142</v>
      </c>
      <c r="C523" s="43" t="s">
        <v>540</v>
      </c>
      <c r="D523" s="42" t="s">
        <v>289</v>
      </c>
      <c r="E523" s="44" t="s">
        <v>541</v>
      </c>
      <c r="F523" s="42" t="s">
        <v>233</v>
      </c>
      <c r="G523" s="51" t="s">
        <v>237</v>
      </c>
      <c r="H523" s="54">
        <v>1867.64</v>
      </c>
      <c r="I523" s="54">
        <v>2168.7799999999997</v>
      </c>
      <c r="J523" s="54">
        <v>2581.83</v>
      </c>
      <c r="K523" s="54">
        <v>510</v>
      </c>
      <c r="L523" s="54">
        <v>1143</v>
      </c>
      <c r="M523" s="54">
        <v>1166.5</v>
      </c>
      <c r="N523" s="54" t="s">
        <v>238</v>
      </c>
      <c r="O523" s="54" t="s">
        <v>238</v>
      </c>
      <c r="P523" s="54" t="s">
        <v>238</v>
      </c>
      <c r="Q523" s="50" t="s">
        <v>238</v>
      </c>
      <c r="R523" s="50" t="s">
        <v>238</v>
      </c>
      <c r="S523" s="50" t="s">
        <v>238</v>
      </c>
      <c r="T523" s="50" t="s">
        <v>238</v>
      </c>
      <c r="U523" s="50" t="s">
        <v>238</v>
      </c>
      <c r="V523" s="50" t="s">
        <v>238</v>
      </c>
      <c r="W523" s="50" t="s">
        <v>238</v>
      </c>
      <c r="X523" s="50" t="s">
        <v>238</v>
      </c>
      <c r="Y523" s="50" t="s">
        <v>238</v>
      </c>
      <c r="Z523" s="54">
        <v>920.69</v>
      </c>
      <c r="AA523" s="54">
        <v>1306.575</v>
      </c>
      <c r="AB523" s="148">
        <v>1678.5300000000002</v>
      </c>
    </row>
    <row r="524" spans="2:28" x14ac:dyDescent="0.25">
      <c r="B524" s="42" t="s">
        <v>143</v>
      </c>
      <c r="C524" s="43" t="s">
        <v>542</v>
      </c>
      <c r="D524" s="42" t="s">
        <v>250</v>
      </c>
      <c r="E524" s="44" t="s">
        <v>543</v>
      </c>
      <c r="F524" s="42" t="s">
        <v>230</v>
      </c>
      <c r="G524" s="45" t="s">
        <v>231</v>
      </c>
      <c r="H524" s="46">
        <v>5978.48</v>
      </c>
      <c r="I524" s="46">
        <v>7625.32</v>
      </c>
      <c r="J524" s="46">
        <v>8293.07</v>
      </c>
      <c r="K524" s="46">
        <v>5242.6099999999997</v>
      </c>
      <c r="L524" s="46">
        <v>6528.2649999999994</v>
      </c>
      <c r="M524" s="46">
        <v>7393.31</v>
      </c>
      <c r="N524" s="46">
        <v>2675</v>
      </c>
      <c r="O524" s="46">
        <v>3210</v>
      </c>
      <c r="P524" s="46">
        <v>4000</v>
      </c>
      <c r="Q524" s="56">
        <v>695.5</v>
      </c>
      <c r="R524" s="56">
        <v>750</v>
      </c>
      <c r="S524" s="56">
        <v>936.25</v>
      </c>
      <c r="T524" s="46">
        <v>1542.58</v>
      </c>
      <c r="U524" s="46">
        <v>2047.3650000000002</v>
      </c>
      <c r="V524" s="46">
        <v>2698.01</v>
      </c>
      <c r="W524" s="50" t="s">
        <v>238</v>
      </c>
      <c r="X524" s="50" t="s">
        <v>238</v>
      </c>
      <c r="Y524" s="50" t="s">
        <v>238</v>
      </c>
      <c r="Z524" s="46">
        <v>707.06999999999971</v>
      </c>
      <c r="AA524" s="46">
        <v>827.86500000000024</v>
      </c>
      <c r="AB524" s="146">
        <v>1220.83</v>
      </c>
    </row>
    <row r="525" spans="2:28" x14ac:dyDescent="0.25">
      <c r="B525" s="42" t="s">
        <v>143</v>
      </c>
      <c r="C525" s="43" t="s">
        <v>542</v>
      </c>
      <c r="D525" s="42" t="s">
        <v>250</v>
      </c>
      <c r="E525" s="44" t="s">
        <v>543</v>
      </c>
      <c r="F525" s="42" t="s">
        <v>222</v>
      </c>
      <c r="G525" s="51" t="s">
        <v>225</v>
      </c>
      <c r="H525" s="52">
        <v>1110.6599999999999</v>
      </c>
      <c r="I525" s="52">
        <v>2447.2199999999998</v>
      </c>
      <c r="J525" s="52">
        <v>2548.09</v>
      </c>
      <c r="K525" s="52">
        <v>909.5</v>
      </c>
      <c r="L525" s="52">
        <v>1714.14</v>
      </c>
      <c r="M525" s="52">
        <v>1828.9</v>
      </c>
      <c r="N525" s="52" t="s">
        <v>238</v>
      </c>
      <c r="O525" s="52" t="s">
        <v>238</v>
      </c>
      <c r="P525" s="52" t="s">
        <v>238</v>
      </c>
      <c r="Q525" s="50" t="s">
        <v>238</v>
      </c>
      <c r="R525" s="50" t="s">
        <v>238</v>
      </c>
      <c r="S525" s="50" t="s">
        <v>238</v>
      </c>
      <c r="T525" s="50" t="s">
        <v>238</v>
      </c>
      <c r="U525" s="50" t="s">
        <v>238</v>
      </c>
      <c r="V525" s="50" t="s">
        <v>238</v>
      </c>
      <c r="W525" s="53" t="s">
        <v>238</v>
      </c>
      <c r="X525" s="53" t="s">
        <v>238</v>
      </c>
      <c r="Y525" s="53" t="s">
        <v>238</v>
      </c>
      <c r="Z525" s="52">
        <v>200.28999999999996</v>
      </c>
      <c r="AA525" s="52">
        <v>677.04499999999996</v>
      </c>
      <c r="AB525" s="147">
        <v>989.19</v>
      </c>
    </row>
    <row r="526" spans="2:28" x14ac:dyDescent="0.25">
      <c r="B526" s="42" t="s">
        <v>144</v>
      </c>
      <c r="C526" s="43" t="s">
        <v>544</v>
      </c>
      <c r="D526" s="42" t="s">
        <v>256</v>
      </c>
      <c r="E526" s="44" t="s">
        <v>545</v>
      </c>
      <c r="F526" s="42" t="s">
        <v>230</v>
      </c>
      <c r="G526" s="45" t="s">
        <v>231</v>
      </c>
      <c r="H526" s="46">
        <v>5566.12</v>
      </c>
      <c r="I526" s="46">
        <v>7075.22</v>
      </c>
      <c r="J526" s="46">
        <v>8668.6</v>
      </c>
      <c r="K526" s="46">
        <v>4946.4399999999996</v>
      </c>
      <c r="L526" s="46">
        <v>6238.2350000000006</v>
      </c>
      <c r="M526" s="46">
        <v>7834.43</v>
      </c>
      <c r="N526" s="46">
        <v>2675</v>
      </c>
      <c r="O526" s="46">
        <v>3177.9</v>
      </c>
      <c r="P526" s="46">
        <v>4280</v>
      </c>
      <c r="Q526" s="56">
        <v>625</v>
      </c>
      <c r="R526" s="56">
        <v>750</v>
      </c>
      <c r="S526" s="56">
        <v>1000</v>
      </c>
      <c r="T526" s="46">
        <v>1355.41</v>
      </c>
      <c r="U526" s="46">
        <v>1887.75</v>
      </c>
      <c r="V526" s="46">
        <v>2583.1799999999998</v>
      </c>
      <c r="W526" s="49" t="s">
        <v>1404</v>
      </c>
      <c r="X526" s="49" t="s">
        <v>1404</v>
      </c>
      <c r="Y526" s="49" t="s">
        <v>1404</v>
      </c>
      <c r="Z526" s="46">
        <v>657.67000000000053</v>
      </c>
      <c r="AA526" s="46">
        <v>785.9350000000004</v>
      </c>
      <c r="AB526" s="146">
        <v>1017.9200000000001</v>
      </c>
    </row>
    <row r="527" spans="2:28" x14ac:dyDescent="0.25">
      <c r="B527" s="42" t="s">
        <v>144</v>
      </c>
      <c r="C527" s="43" t="s">
        <v>544</v>
      </c>
      <c r="D527" s="42" t="s">
        <v>256</v>
      </c>
      <c r="E527" s="44" t="s">
        <v>545</v>
      </c>
      <c r="F527" s="42" t="s">
        <v>230</v>
      </c>
      <c r="G527" s="45" t="s">
        <v>232</v>
      </c>
      <c r="H527" s="46">
        <v>6485.59</v>
      </c>
      <c r="I527" s="46">
        <v>8260.8799999999992</v>
      </c>
      <c r="J527" s="46">
        <v>11496.34</v>
      </c>
      <c r="K527" s="46">
        <v>5036.18</v>
      </c>
      <c r="L527" s="46">
        <v>6251.34</v>
      </c>
      <c r="M527" s="46">
        <v>8816.6200000000008</v>
      </c>
      <c r="N527" s="46">
        <v>2675</v>
      </c>
      <c r="O527" s="46">
        <v>3062.34</v>
      </c>
      <c r="P527" s="46">
        <v>4066.01</v>
      </c>
      <c r="Q527" s="56">
        <v>625</v>
      </c>
      <c r="R527" s="56">
        <v>749</v>
      </c>
      <c r="S527" s="56">
        <v>1000</v>
      </c>
      <c r="T527" s="46">
        <v>1437.78</v>
      </c>
      <c r="U527" s="46">
        <v>2857.34</v>
      </c>
      <c r="V527" s="46">
        <v>3533.82</v>
      </c>
      <c r="W527" s="55" t="s">
        <v>1404</v>
      </c>
      <c r="X527" s="55" t="s">
        <v>1404</v>
      </c>
      <c r="Y527" s="55" t="s">
        <v>1404</v>
      </c>
      <c r="Z527" s="46">
        <v>1289.0300000000007</v>
      </c>
      <c r="AA527" s="46">
        <v>1559.7300000000014</v>
      </c>
      <c r="AB527" s="146">
        <v>2213.84</v>
      </c>
    </row>
    <row r="528" spans="2:28" x14ac:dyDescent="0.25">
      <c r="B528" s="42" t="s">
        <v>144</v>
      </c>
      <c r="C528" s="43" t="s">
        <v>544</v>
      </c>
      <c r="D528" s="42" t="s">
        <v>256</v>
      </c>
      <c r="E528" s="44" t="s">
        <v>545</v>
      </c>
      <c r="F528" s="42" t="s">
        <v>222</v>
      </c>
      <c r="G528" s="51" t="s">
        <v>225</v>
      </c>
      <c r="H528" s="52">
        <v>2849.0299999999997</v>
      </c>
      <c r="I528" s="52">
        <v>2888.395</v>
      </c>
      <c r="J528" s="52">
        <v>3126.79</v>
      </c>
      <c r="K528" s="52">
        <v>2250.48</v>
      </c>
      <c r="L528" s="52">
        <v>2295.69</v>
      </c>
      <c r="M528" s="52">
        <v>2325.11</v>
      </c>
      <c r="N528" s="52" t="s">
        <v>238</v>
      </c>
      <c r="O528" s="52" t="s">
        <v>238</v>
      </c>
      <c r="P528" s="52" t="s">
        <v>238</v>
      </c>
      <c r="Q528" s="50" t="s">
        <v>238</v>
      </c>
      <c r="R528" s="50" t="s">
        <v>238</v>
      </c>
      <c r="S528" s="50" t="s">
        <v>238</v>
      </c>
      <c r="T528" s="50" t="s">
        <v>238</v>
      </c>
      <c r="U528" s="50" t="s">
        <v>238</v>
      </c>
      <c r="V528" s="50" t="s">
        <v>238</v>
      </c>
      <c r="W528" s="50" t="s">
        <v>238</v>
      </c>
      <c r="X528" s="50" t="s">
        <v>238</v>
      </c>
      <c r="Y528" s="50" t="s">
        <v>238</v>
      </c>
      <c r="Z528" s="52">
        <v>546.37999999999988</v>
      </c>
      <c r="AA528" s="52">
        <v>587.73</v>
      </c>
      <c r="AB528" s="147">
        <v>899.44999999999993</v>
      </c>
    </row>
    <row r="529" spans="2:28" x14ac:dyDescent="0.25">
      <c r="B529" s="42" t="s">
        <v>144</v>
      </c>
      <c r="C529" s="57" t="s">
        <v>544</v>
      </c>
      <c r="D529" s="42" t="s">
        <v>256</v>
      </c>
      <c r="E529" s="44" t="s">
        <v>545</v>
      </c>
      <c r="F529" s="42" t="s">
        <v>233</v>
      </c>
      <c r="G529" s="51" t="s">
        <v>234</v>
      </c>
      <c r="H529" s="54">
        <v>917.07</v>
      </c>
      <c r="I529" s="54">
        <v>967.27</v>
      </c>
      <c r="J529" s="54">
        <v>1041.44</v>
      </c>
      <c r="K529" s="54">
        <v>582.04999999999995</v>
      </c>
      <c r="L529" s="54">
        <v>582.04999999999995</v>
      </c>
      <c r="M529" s="54">
        <v>617.04999999999995</v>
      </c>
      <c r="N529" s="54" t="s">
        <v>238</v>
      </c>
      <c r="O529" s="54" t="s">
        <v>238</v>
      </c>
      <c r="P529" s="54" t="s">
        <v>238</v>
      </c>
      <c r="Q529" s="50" t="s">
        <v>238</v>
      </c>
      <c r="R529" s="50" t="s">
        <v>238</v>
      </c>
      <c r="S529" s="50" t="s">
        <v>238</v>
      </c>
      <c r="T529" s="50" t="s">
        <v>238</v>
      </c>
      <c r="U529" s="50" t="s">
        <v>238</v>
      </c>
      <c r="V529" s="50" t="s">
        <v>238</v>
      </c>
      <c r="W529" s="49" t="s">
        <v>1404</v>
      </c>
      <c r="X529" s="49" t="s">
        <v>1404</v>
      </c>
      <c r="Y529" s="49" t="s">
        <v>1404</v>
      </c>
      <c r="Z529" s="54">
        <v>309.26</v>
      </c>
      <c r="AA529" s="54">
        <v>367.01</v>
      </c>
      <c r="AB529" s="148">
        <v>459.3900000000001</v>
      </c>
    </row>
    <row r="530" spans="2:28" x14ac:dyDescent="0.25">
      <c r="B530" s="42" t="s">
        <v>144</v>
      </c>
      <c r="C530" s="43" t="s">
        <v>544</v>
      </c>
      <c r="D530" s="42" t="s">
        <v>256</v>
      </c>
      <c r="E530" s="44" t="s">
        <v>545</v>
      </c>
      <c r="F530" s="42" t="s">
        <v>222</v>
      </c>
      <c r="G530" s="58" t="s">
        <v>227</v>
      </c>
      <c r="H530" s="52">
        <v>3128.83</v>
      </c>
      <c r="I530" s="52">
        <v>3401.26</v>
      </c>
      <c r="J530" s="52">
        <v>3856.17</v>
      </c>
      <c r="K530" s="52">
        <v>1978.72</v>
      </c>
      <c r="L530" s="52">
        <v>2194.5700000000002</v>
      </c>
      <c r="M530" s="52">
        <v>2246.48</v>
      </c>
      <c r="N530" s="52" t="s">
        <v>238</v>
      </c>
      <c r="O530" s="52" t="s">
        <v>238</v>
      </c>
      <c r="P530" s="52" t="s">
        <v>238</v>
      </c>
      <c r="Q530" s="50" t="s">
        <v>238</v>
      </c>
      <c r="R530" s="50" t="s">
        <v>238</v>
      </c>
      <c r="S530" s="50" t="s">
        <v>238</v>
      </c>
      <c r="T530" s="50" t="s">
        <v>238</v>
      </c>
      <c r="U530" s="50" t="s">
        <v>238</v>
      </c>
      <c r="V530" s="50" t="s">
        <v>238</v>
      </c>
      <c r="W530" s="53" t="s">
        <v>238</v>
      </c>
      <c r="X530" s="53" t="s">
        <v>238</v>
      </c>
      <c r="Y530" s="53" t="s">
        <v>238</v>
      </c>
      <c r="Z530" s="52">
        <v>1126.6399999999999</v>
      </c>
      <c r="AA530" s="52">
        <v>1288.9100000000001</v>
      </c>
      <c r="AB530" s="147">
        <v>1609.69</v>
      </c>
    </row>
    <row r="531" spans="2:28" x14ac:dyDescent="0.25">
      <c r="B531" s="42" t="s">
        <v>145</v>
      </c>
      <c r="C531" s="43" t="s">
        <v>546</v>
      </c>
      <c r="D531" s="42" t="s">
        <v>244</v>
      </c>
      <c r="E531" s="44" t="s">
        <v>547</v>
      </c>
      <c r="F531" s="42" t="s">
        <v>230</v>
      </c>
      <c r="G531" s="45" t="s">
        <v>231</v>
      </c>
      <c r="H531" s="46">
        <v>3932.73</v>
      </c>
      <c r="I531" s="46">
        <v>4715.99</v>
      </c>
      <c r="J531" s="46">
        <v>6661.16</v>
      </c>
      <c r="K531" s="46">
        <v>2985.19</v>
      </c>
      <c r="L531" s="46">
        <v>3997</v>
      </c>
      <c r="M531" s="46">
        <v>5343.93</v>
      </c>
      <c r="N531" s="46">
        <v>1618.5</v>
      </c>
      <c r="O531" s="46">
        <v>2140</v>
      </c>
      <c r="P531" s="46">
        <v>2996.03</v>
      </c>
      <c r="Q531" s="56">
        <v>0</v>
      </c>
      <c r="R531" s="56">
        <v>500</v>
      </c>
      <c r="S531" s="56">
        <v>700</v>
      </c>
      <c r="T531" s="46">
        <v>893.89</v>
      </c>
      <c r="U531" s="46">
        <v>1392.56</v>
      </c>
      <c r="V531" s="46">
        <v>1798.55</v>
      </c>
      <c r="W531" s="50" t="s">
        <v>238</v>
      </c>
      <c r="X531" s="50" t="s">
        <v>238</v>
      </c>
      <c r="Y531" s="50" t="s">
        <v>238</v>
      </c>
      <c r="Z531" s="46">
        <v>547.09999999999991</v>
      </c>
      <c r="AA531" s="46">
        <v>813.82500000000005</v>
      </c>
      <c r="AB531" s="146">
        <v>1244.6300000000001</v>
      </c>
    </row>
    <row r="532" spans="2:28" x14ac:dyDescent="0.25">
      <c r="B532" s="42" t="s">
        <v>145</v>
      </c>
      <c r="C532" s="43" t="s">
        <v>546</v>
      </c>
      <c r="D532" s="42" t="s">
        <v>244</v>
      </c>
      <c r="E532" s="44" t="s">
        <v>547</v>
      </c>
      <c r="F532" s="42" t="s">
        <v>222</v>
      </c>
      <c r="G532" s="51" t="s">
        <v>225</v>
      </c>
      <c r="H532" s="52">
        <v>1204.82</v>
      </c>
      <c r="I532" s="52">
        <v>1269.02</v>
      </c>
      <c r="J532" s="52">
        <v>1577.54</v>
      </c>
      <c r="K532" s="52">
        <v>671.96</v>
      </c>
      <c r="L532" s="52">
        <v>736.16</v>
      </c>
      <c r="M532" s="52">
        <v>1140.0899999999999</v>
      </c>
      <c r="N532" s="52" t="s">
        <v>238</v>
      </c>
      <c r="O532" s="52" t="s">
        <v>238</v>
      </c>
      <c r="P532" s="52" t="s">
        <v>238</v>
      </c>
      <c r="Q532" s="50" t="s">
        <v>238</v>
      </c>
      <c r="R532" s="50" t="s">
        <v>238</v>
      </c>
      <c r="S532" s="50" t="s">
        <v>238</v>
      </c>
      <c r="T532" s="50" t="s">
        <v>238</v>
      </c>
      <c r="U532" s="50" t="s">
        <v>238</v>
      </c>
      <c r="V532" s="50" t="s">
        <v>238</v>
      </c>
      <c r="W532" s="50" t="s">
        <v>238</v>
      </c>
      <c r="X532" s="50" t="s">
        <v>238</v>
      </c>
      <c r="Y532" s="50" t="s">
        <v>238</v>
      </c>
      <c r="Z532" s="52">
        <v>291.39999999999986</v>
      </c>
      <c r="AA532" s="52">
        <v>530.72000000000014</v>
      </c>
      <c r="AB532" s="147">
        <v>532.86</v>
      </c>
    </row>
    <row r="533" spans="2:28" x14ac:dyDescent="0.25">
      <c r="B533" s="42" t="s">
        <v>145</v>
      </c>
      <c r="C533" s="43" t="s">
        <v>546</v>
      </c>
      <c r="D533" s="42" t="s">
        <v>244</v>
      </c>
      <c r="E533" s="44" t="s">
        <v>547</v>
      </c>
      <c r="F533" s="42" t="s">
        <v>233</v>
      </c>
      <c r="G533" s="51" t="s">
        <v>234</v>
      </c>
      <c r="H533" s="54">
        <v>374.5</v>
      </c>
      <c r="I533" s="54">
        <v>374.5</v>
      </c>
      <c r="J533" s="54">
        <v>520.14</v>
      </c>
      <c r="K533" s="54">
        <v>199</v>
      </c>
      <c r="L533" s="54">
        <v>199</v>
      </c>
      <c r="M533" s="54">
        <v>251.5</v>
      </c>
      <c r="N533" s="54" t="s">
        <v>238</v>
      </c>
      <c r="O533" s="54" t="s">
        <v>238</v>
      </c>
      <c r="P533" s="54" t="s">
        <v>238</v>
      </c>
      <c r="Q533" s="50" t="s">
        <v>238</v>
      </c>
      <c r="R533" s="50" t="s">
        <v>238</v>
      </c>
      <c r="S533" s="50" t="s">
        <v>238</v>
      </c>
      <c r="T533" s="50" t="s">
        <v>238</v>
      </c>
      <c r="U533" s="50" t="s">
        <v>238</v>
      </c>
      <c r="V533" s="50" t="s">
        <v>238</v>
      </c>
      <c r="W533" s="50" t="s">
        <v>238</v>
      </c>
      <c r="X533" s="50" t="s">
        <v>238</v>
      </c>
      <c r="Y533" s="50" t="s">
        <v>238</v>
      </c>
      <c r="Z533" s="54">
        <v>171</v>
      </c>
      <c r="AA533" s="54">
        <v>175.5</v>
      </c>
      <c r="AB533" s="148">
        <v>177</v>
      </c>
    </row>
    <row r="534" spans="2:28" x14ac:dyDescent="0.25">
      <c r="B534" s="42" t="s">
        <v>146</v>
      </c>
      <c r="C534" s="43" t="s">
        <v>548</v>
      </c>
      <c r="D534" s="42" t="s">
        <v>292</v>
      </c>
      <c r="E534" s="44" t="s">
        <v>549</v>
      </c>
      <c r="F534" s="42" t="s">
        <v>230</v>
      </c>
      <c r="G534" s="45" t="s">
        <v>232</v>
      </c>
      <c r="H534" s="46">
        <v>20106.98</v>
      </c>
      <c r="I534" s="46">
        <v>23201.1</v>
      </c>
      <c r="J534" s="46">
        <v>27912.48</v>
      </c>
      <c r="K534" s="46">
        <v>15802.3</v>
      </c>
      <c r="L534" s="46">
        <v>19193.63</v>
      </c>
      <c r="M534" s="46">
        <v>23413.599999999999</v>
      </c>
      <c r="N534" s="46">
        <v>8132</v>
      </c>
      <c r="O534" s="46">
        <v>9810</v>
      </c>
      <c r="P534" s="46">
        <v>11984</v>
      </c>
      <c r="Q534" s="56">
        <v>1625</v>
      </c>
      <c r="R534" s="56">
        <v>2461</v>
      </c>
      <c r="S534" s="56">
        <v>2996</v>
      </c>
      <c r="T534" s="46">
        <v>4658.47</v>
      </c>
      <c r="U534" s="46">
        <v>5999.15</v>
      </c>
      <c r="V534" s="46">
        <v>8466.0300000000007</v>
      </c>
      <c r="W534" s="49" t="s">
        <v>1404</v>
      </c>
      <c r="X534" s="49" t="s">
        <v>1404</v>
      </c>
      <c r="Y534" s="49" t="s">
        <v>1404</v>
      </c>
      <c r="Z534" s="46">
        <v>2957.8499999999985</v>
      </c>
      <c r="AA534" s="46">
        <v>4007.3399999999983</v>
      </c>
      <c r="AB534" s="146">
        <v>5719.8499999999985</v>
      </c>
    </row>
    <row r="535" spans="2:28" x14ac:dyDescent="0.25">
      <c r="B535" s="42" t="s">
        <v>146</v>
      </c>
      <c r="C535" s="43" t="s">
        <v>548</v>
      </c>
      <c r="D535" s="42" t="s">
        <v>292</v>
      </c>
      <c r="E535" s="44" t="s">
        <v>549</v>
      </c>
      <c r="F535" s="42" t="s">
        <v>222</v>
      </c>
      <c r="G535" s="58" t="s">
        <v>226</v>
      </c>
      <c r="H535" s="52">
        <v>11460.72</v>
      </c>
      <c r="I535" s="52">
        <v>12580.215</v>
      </c>
      <c r="J535" s="52">
        <v>14045.7</v>
      </c>
      <c r="K535" s="52">
        <v>7450.95</v>
      </c>
      <c r="L535" s="52">
        <v>8474.1349999999984</v>
      </c>
      <c r="M535" s="52">
        <v>8700.7800000000007</v>
      </c>
      <c r="N535" s="52" t="s">
        <v>238</v>
      </c>
      <c r="O535" s="52" t="s">
        <v>238</v>
      </c>
      <c r="P535" s="52" t="s">
        <v>238</v>
      </c>
      <c r="Q535" s="50" t="s">
        <v>238</v>
      </c>
      <c r="R535" s="50" t="s">
        <v>238</v>
      </c>
      <c r="S535" s="50" t="s">
        <v>238</v>
      </c>
      <c r="T535" s="50" t="s">
        <v>238</v>
      </c>
      <c r="U535" s="50" t="s">
        <v>238</v>
      </c>
      <c r="V535" s="50" t="s">
        <v>238</v>
      </c>
      <c r="W535" s="53" t="s">
        <v>238</v>
      </c>
      <c r="X535" s="53" t="s">
        <v>238</v>
      </c>
      <c r="Y535" s="53" t="s">
        <v>238</v>
      </c>
      <c r="Z535" s="52">
        <v>3845.4399999999996</v>
      </c>
      <c r="AA535" s="52">
        <v>4614.99</v>
      </c>
      <c r="AB535" s="147">
        <v>5906.54</v>
      </c>
    </row>
    <row r="536" spans="2:28" x14ac:dyDescent="0.25">
      <c r="B536" s="42" t="s">
        <v>146</v>
      </c>
      <c r="C536" s="43" t="s">
        <v>548</v>
      </c>
      <c r="D536" s="42" t="s">
        <v>292</v>
      </c>
      <c r="E536" s="44" t="s">
        <v>549</v>
      </c>
      <c r="F536" s="42" t="s">
        <v>222</v>
      </c>
      <c r="G536" s="58" t="s">
        <v>227</v>
      </c>
      <c r="H536" s="52">
        <v>10658.28</v>
      </c>
      <c r="I536" s="52">
        <v>11565.52</v>
      </c>
      <c r="J536" s="52">
        <v>12604.77</v>
      </c>
      <c r="K536" s="52">
        <v>7188.29</v>
      </c>
      <c r="L536" s="52">
        <v>7392.66</v>
      </c>
      <c r="M536" s="52">
        <v>7560.11</v>
      </c>
      <c r="N536" s="52" t="s">
        <v>238</v>
      </c>
      <c r="O536" s="52" t="s">
        <v>238</v>
      </c>
      <c r="P536" s="52" t="s">
        <v>238</v>
      </c>
      <c r="Q536" s="50" t="s">
        <v>238</v>
      </c>
      <c r="R536" s="50" t="s">
        <v>238</v>
      </c>
      <c r="S536" s="50" t="s">
        <v>238</v>
      </c>
      <c r="T536" s="50" t="s">
        <v>238</v>
      </c>
      <c r="U536" s="50" t="s">
        <v>238</v>
      </c>
      <c r="V536" s="50" t="s">
        <v>238</v>
      </c>
      <c r="W536" s="49" t="s">
        <v>1404</v>
      </c>
      <c r="X536" s="49" t="s">
        <v>1404</v>
      </c>
      <c r="Y536" s="49" t="s">
        <v>1404</v>
      </c>
      <c r="Z536" s="52">
        <v>3350.5100000000011</v>
      </c>
      <c r="AA536" s="52">
        <v>4268.0850000000009</v>
      </c>
      <c r="AB536" s="147">
        <v>4799.57</v>
      </c>
    </row>
    <row r="537" spans="2:28" x14ac:dyDescent="0.25">
      <c r="B537" s="42" t="s">
        <v>147</v>
      </c>
      <c r="C537" s="43" t="s">
        <v>550</v>
      </c>
      <c r="D537" s="42" t="s">
        <v>292</v>
      </c>
      <c r="E537" s="44" t="s">
        <v>551</v>
      </c>
      <c r="F537" s="42" t="s">
        <v>230</v>
      </c>
      <c r="G537" s="45" t="s">
        <v>232</v>
      </c>
      <c r="H537" s="46">
        <v>21158.92</v>
      </c>
      <c r="I537" s="46">
        <v>28125.91</v>
      </c>
      <c r="J537" s="46">
        <v>32541.5</v>
      </c>
      <c r="K537" s="46">
        <v>17817.169999999998</v>
      </c>
      <c r="L537" s="46">
        <v>22381.38</v>
      </c>
      <c r="M537" s="46">
        <v>25614.93</v>
      </c>
      <c r="N537" s="46">
        <v>8560</v>
      </c>
      <c r="O537" s="46">
        <v>11770</v>
      </c>
      <c r="P537" s="46">
        <v>12840</v>
      </c>
      <c r="Q537" s="56">
        <v>2000</v>
      </c>
      <c r="R537" s="56">
        <v>2688</v>
      </c>
      <c r="S537" s="56">
        <v>3210</v>
      </c>
      <c r="T537" s="46">
        <v>6190.54</v>
      </c>
      <c r="U537" s="46">
        <v>7168.38</v>
      </c>
      <c r="V537" s="46">
        <v>9338.23</v>
      </c>
      <c r="W537" s="55" t="s">
        <v>1404</v>
      </c>
      <c r="X537" s="55" t="s">
        <v>1404</v>
      </c>
      <c r="Y537" s="55" t="s">
        <v>1404</v>
      </c>
      <c r="Z537" s="46">
        <v>3881.4700000000012</v>
      </c>
      <c r="AA537" s="46">
        <v>5611.9399999999987</v>
      </c>
      <c r="AB537" s="146">
        <v>7026.7199999999975</v>
      </c>
    </row>
    <row r="538" spans="2:28" x14ac:dyDescent="0.25">
      <c r="B538" s="42" t="s">
        <v>148</v>
      </c>
      <c r="C538" s="43" t="s">
        <v>552</v>
      </c>
      <c r="D538" s="42" t="s">
        <v>250</v>
      </c>
      <c r="E538" s="44" t="s">
        <v>553</v>
      </c>
      <c r="F538" s="42" t="s">
        <v>230</v>
      </c>
      <c r="G538" s="45" t="s">
        <v>231</v>
      </c>
      <c r="H538" s="46">
        <v>5223.47</v>
      </c>
      <c r="I538" s="46">
        <v>6135.98</v>
      </c>
      <c r="J538" s="46">
        <v>7221.75</v>
      </c>
      <c r="K538" s="46">
        <v>4427.4399999999996</v>
      </c>
      <c r="L538" s="46">
        <v>5268.26</v>
      </c>
      <c r="M538" s="46">
        <v>6253.9</v>
      </c>
      <c r="N538" s="46">
        <v>2140</v>
      </c>
      <c r="O538" s="46">
        <v>2996</v>
      </c>
      <c r="P538" s="46">
        <v>3424.02</v>
      </c>
      <c r="Q538" s="56">
        <v>550</v>
      </c>
      <c r="R538" s="56">
        <v>749</v>
      </c>
      <c r="S538" s="56">
        <v>850</v>
      </c>
      <c r="T538" s="46">
        <v>1217.6400000000001</v>
      </c>
      <c r="U538" s="46">
        <v>1558.43</v>
      </c>
      <c r="V538" s="46">
        <v>2045.69</v>
      </c>
      <c r="W538" s="49" t="s">
        <v>1404</v>
      </c>
      <c r="X538" s="49" t="s">
        <v>1404</v>
      </c>
      <c r="Y538" s="49" t="s">
        <v>1404</v>
      </c>
      <c r="Z538" s="46">
        <v>640.3700000000008</v>
      </c>
      <c r="AA538" s="46">
        <v>790.40999999999985</v>
      </c>
      <c r="AB538" s="146">
        <v>1022.3900000000003</v>
      </c>
    </row>
    <row r="539" spans="2:28" x14ac:dyDescent="0.25">
      <c r="B539" s="42" t="s">
        <v>148</v>
      </c>
      <c r="C539" s="43" t="s">
        <v>552</v>
      </c>
      <c r="D539" s="42" t="s">
        <v>250</v>
      </c>
      <c r="E539" s="44" t="s">
        <v>553</v>
      </c>
      <c r="F539" s="42" t="s">
        <v>230</v>
      </c>
      <c r="G539" s="45" t="s">
        <v>232</v>
      </c>
      <c r="H539" s="46">
        <v>6542.96</v>
      </c>
      <c r="I539" s="46">
        <v>7891.05</v>
      </c>
      <c r="J539" s="46">
        <v>9277.85</v>
      </c>
      <c r="K539" s="46">
        <v>4876.3500000000004</v>
      </c>
      <c r="L539" s="46">
        <v>5826.85</v>
      </c>
      <c r="M539" s="46">
        <v>6742.86</v>
      </c>
      <c r="N539" s="46">
        <v>2461</v>
      </c>
      <c r="O539" s="46">
        <v>3209.99</v>
      </c>
      <c r="P539" s="46">
        <v>3745.02</v>
      </c>
      <c r="Q539" s="56">
        <v>600</v>
      </c>
      <c r="R539" s="56">
        <v>750</v>
      </c>
      <c r="S539" s="56">
        <v>875</v>
      </c>
      <c r="T539" s="46">
        <v>1267.6500000000001</v>
      </c>
      <c r="U539" s="46">
        <v>1869.16</v>
      </c>
      <c r="V539" s="46">
        <v>2526.63</v>
      </c>
      <c r="W539" s="49" t="s">
        <v>1404</v>
      </c>
      <c r="X539" s="49" t="s">
        <v>1404</v>
      </c>
      <c r="Y539" s="49" t="s">
        <v>1404</v>
      </c>
      <c r="Z539" s="46">
        <v>1291.17</v>
      </c>
      <c r="AA539" s="46">
        <v>1741.4300000000003</v>
      </c>
      <c r="AB539" s="146">
        <v>2556.3900000000003</v>
      </c>
    </row>
    <row r="540" spans="2:28" x14ac:dyDescent="0.25">
      <c r="B540" s="42" t="s">
        <v>148</v>
      </c>
      <c r="C540" s="43" t="s">
        <v>552</v>
      </c>
      <c r="D540" s="42" t="s">
        <v>250</v>
      </c>
      <c r="E540" s="44" t="s">
        <v>553</v>
      </c>
      <c r="F540" s="42" t="s">
        <v>222</v>
      </c>
      <c r="G540" s="51" t="s">
        <v>225</v>
      </c>
      <c r="H540" s="52">
        <v>2391.7399999999998</v>
      </c>
      <c r="I540" s="52">
        <v>2432.2049999999999</v>
      </c>
      <c r="J540" s="52">
        <v>2496.1400000000003</v>
      </c>
      <c r="K540" s="52">
        <v>1802.95</v>
      </c>
      <c r="L540" s="52">
        <v>1854.31</v>
      </c>
      <c r="M540" s="52">
        <v>1899.25</v>
      </c>
      <c r="N540" s="52" t="s">
        <v>238</v>
      </c>
      <c r="O540" s="52" t="s">
        <v>238</v>
      </c>
      <c r="P540" s="52" t="s">
        <v>238</v>
      </c>
      <c r="Q540" s="50" t="s">
        <v>238</v>
      </c>
      <c r="R540" s="50" t="s">
        <v>238</v>
      </c>
      <c r="S540" s="50" t="s">
        <v>238</v>
      </c>
      <c r="T540" s="50" t="s">
        <v>238</v>
      </c>
      <c r="U540" s="50" t="s">
        <v>238</v>
      </c>
      <c r="V540" s="50" t="s">
        <v>238</v>
      </c>
      <c r="W540" s="49" t="s">
        <v>1404</v>
      </c>
      <c r="X540" s="49" t="s">
        <v>1404</v>
      </c>
      <c r="Y540" s="49" t="s">
        <v>1404</v>
      </c>
      <c r="Z540" s="52">
        <v>529.6049999999999</v>
      </c>
      <c r="AA540" s="52">
        <v>570.04</v>
      </c>
      <c r="AB540" s="147">
        <v>668.71</v>
      </c>
    </row>
    <row r="541" spans="2:28" x14ac:dyDescent="0.25">
      <c r="B541" s="42" t="s">
        <v>148</v>
      </c>
      <c r="C541" s="43" t="s">
        <v>552</v>
      </c>
      <c r="D541" s="42" t="s">
        <v>250</v>
      </c>
      <c r="E541" s="44" t="s">
        <v>553</v>
      </c>
      <c r="F541" s="42" t="s">
        <v>233</v>
      </c>
      <c r="G541" s="51" t="s">
        <v>234</v>
      </c>
      <c r="H541" s="54">
        <v>762.46</v>
      </c>
      <c r="I541" s="54">
        <v>785.96</v>
      </c>
      <c r="J541" s="54">
        <v>811.26</v>
      </c>
      <c r="K541" s="54">
        <v>466.2</v>
      </c>
      <c r="L541" s="54">
        <v>528</v>
      </c>
      <c r="M541" s="54">
        <v>529.5</v>
      </c>
      <c r="N541" s="54" t="s">
        <v>238</v>
      </c>
      <c r="O541" s="54" t="s">
        <v>238</v>
      </c>
      <c r="P541" s="54" t="s">
        <v>238</v>
      </c>
      <c r="Q541" s="50" t="s">
        <v>238</v>
      </c>
      <c r="R541" s="50" t="s">
        <v>238</v>
      </c>
      <c r="S541" s="50" t="s">
        <v>238</v>
      </c>
      <c r="T541" s="50" t="s">
        <v>238</v>
      </c>
      <c r="U541" s="50" t="s">
        <v>238</v>
      </c>
      <c r="V541" s="50" t="s">
        <v>238</v>
      </c>
      <c r="W541" s="49" t="s">
        <v>1404</v>
      </c>
      <c r="X541" s="49" t="s">
        <v>1404</v>
      </c>
      <c r="Y541" s="49" t="s">
        <v>1404</v>
      </c>
      <c r="Z541" s="54">
        <v>249.86</v>
      </c>
      <c r="AA541" s="54">
        <v>268.55999999999995</v>
      </c>
      <c r="AB541" s="148">
        <v>335.83</v>
      </c>
    </row>
    <row r="542" spans="2:28" x14ac:dyDescent="0.25">
      <c r="B542" s="42" t="s">
        <v>148</v>
      </c>
      <c r="C542" s="43" t="s">
        <v>552</v>
      </c>
      <c r="D542" s="42" t="s">
        <v>250</v>
      </c>
      <c r="E542" s="44" t="s">
        <v>553</v>
      </c>
      <c r="F542" s="42" t="s">
        <v>222</v>
      </c>
      <c r="G542" s="58" t="s">
        <v>226</v>
      </c>
      <c r="H542" s="52">
        <v>3380.62</v>
      </c>
      <c r="I542" s="52">
        <v>3710.89</v>
      </c>
      <c r="J542" s="52">
        <v>4153.01</v>
      </c>
      <c r="K542" s="52">
        <v>1902.46</v>
      </c>
      <c r="L542" s="52">
        <v>2121.81</v>
      </c>
      <c r="M542" s="52">
        <v>2169.96</v>
      </c>
      <c r="N542" s="52" t="s">
        <v>238</v>
      </c>
      <c r="O542" s="52" t="s">
        <v>238</v>
      </c>
      <c r="P542" s="52" t="s">
        <v>238</v>
      </c>
      <c r="Q542" s="50" t="s">
        <v>238</v>
      </c>
      <c r="R542" s="50" t="s">
        <v>238</v>
      </c>
      <c r="S542" s="50" t="s">
        <v>238</v>
      </c>
      <c r="T542" s="50" t="s">
        <v>238</v>
      </c>
      <c r="U542" s="50" t="s">
        <v>238</v>
      </c>
      <c r="V542" s="50" t="s">
        <v>238</v>
      </c>
      <c r="W542" s="55" t="s">
        <v>1404</v>
      </c>
      <c r="X542" s="55" t="s">
        <v>1404</v>
      </c>
      <c r="Y542" s="55" t="s">
        <v>1404</v>
      </c>
      <c r="Z542" s="52">
        <v>1335.0099999999998</v>
      </c>
      <c r="AA542" s="52">
        <v>1593.9</v>
      </c>
      <c r="AB542" s="147">
        <v>2141.5300000000002</v>
      </c>
    </row>
    <row r="543" spans="2:28" x14ac:dyDescent="0.25">
      <c r="B543" s="42" t="s">
        <v>148</v>
      </c>
      <c r="C543" s="43" t="s">
        <v>552</v>
      </c>
      <c r="D543" s="42" t="s">
        <v>250</v>
      </c>
      <c r="E543" s="44" t="s">
        <v>553</v>
      </c>
      <c r="F543" s="42" t="s">
        <v>222</v>
      </c>
      <c r="G543" s="58" t="s">
        <v>227</v>
      </c>
      <c r="H543" s="52">
        <v>2794.9</v>
      </c>
      <c r="I543" s="52">
        <v>3046.37</v>
      </c>
      <c r="J543" s="52">
        <v>3387.04</v>
      </c>
      <c r="K543" s="52">
        <v>1654.24</v>
      </c>
      <c r="L543" s="52">
        <v>1815.82</v>
      </c>
      <c r="M543" s="52">
        <v>1866.64</v>
      </c>
      <c r="N543" s="52" t="s">
        <v>238</v>
      </c>
      <c r="O543" s="52" t="s">
        <v>238</v>
      </c>
      <c r="P543" s="52" t="s">
        <v>238</v>
      </c>
      <c r="Q543" s="50" t="s">
        <v>238</v>
      </c>
      <c r="R543" s="50" t="s">
        <v>238</v>
      </c>
      <c r="S543" s="50" t="s">
        <v>238</v>
      </c>
      <c r="T543" s="50" t="s">
        <v>238</v>
      </c>
      <c r="U543" s="50" t="s">
        <v>238</v>
      </c>
      <c r="V543" s="50" t="s">
        <v>238</v>
      </c>
      <c r="W543" s="50" t="s">
        <v>238</v>
      </c>
      <c r="X543" s="50" t="s">
        <v>238</v>
      </c>
      <c r="Y543" s="50" t="s">
        <v>238</v>
      </c>
      <c r="Z543" s="52">
        <v>1048.1999999999998</v>
      </c>
      <c r="AA543" s="52">
        <v>1285.2700000000002</v>
      </c>
      <c r="AB543" s="147">
        <v>1613.2199999999998</v>
      </c>
    </row>
    <row r="544" spans="2:28" x14ac:dyDescent="0.25">
      <c r="B544" s="42" t="s">
        <v>148</v>
      </c>
      <c r="C544" s="43" t="s">
        <v>552</v>
      </c>
      <c r="D544" s="42" t="s">
        <v>250</v>
      </c>
      <c r="E544" s="44" t="s">
        <v>553</v>
      </c>
      <c r="F544" s="42" t="s">
        <v>233</v>
      </c>
      <c r="G544" s="51" t="s">
        <v>235</v>
      </c>
      <c r="H544" s="54">
        <v>1093.6099999999999</v>
      </c>
      <c r="I544" s="54">
        <v>1208.06</v>
      </c>
      <c r="J544" s="54">
        <v>1367.55</v>
      </c>
      <c r="K544" s="54">
        <v>550.5</v>
      </c>
      <c r="L544" s="54">
        <v>632.5</v>
      </c>
      <c r="M544" s="54">
        <v>632.5</v>
      </c>
      <c r="N544" s="54" t="s">
        <v>238</v>
      </c>
      <c r="O544" s="54" t="s">
        <v>238</v>
      </c>
      <c r="P544" s="54" t="s">
        <v>238</v>
      </c>
      <c r="Q544" s="50" t="s">
        <v>238</v>
      </c>
      <c r="R544" s="50" t="s">
        <v>238</v>
      </c>
      <c r="S544" s="50" t="s">
        <v>238</v>
      </c>
      <c r="T544" s="50" t="s">
        <v>238</v>
      </c>
      <c r="U544" s="50" t="s">
        <v>238</v>
      </c>
      <c r="V544" s="50" t="s">
        <v>238</v>
      </c>
      <c r="W544" s="50" t="s">
        <v>238</v>
      </c>
      <c r="X544" s="50" t="s">
        <v>238</v>
      </c>
      <c r="Y544" s="50" t="s">
        <v>238</v>
      </c>
      <c r="Z544" s="54">
        <v>495.34500000000003</v>
      </c>
      <c r="AA544" s="54">
        <v>593.30999999999995</v>
      </c>
      <c r="AB544" s="148">
        <v>765.22500000000002</v>
      </c>
    </row>
    <row r="545" spans="2:28" x14ac:dyDescent="0.25">
      <c r="B545" s="42" t="s">
        <v>148</v>
      </c>
      <c r="C545" s="43" t="s">
        <v>552</v>
      </c>
      <c r="D545" s="42" t="s">
        <v>250</v>
      </c>
      <c r="E545" s="44" t="s">
        <v>553</v>
      </c>
      <c r="F545" s="42" t="s">
        <v>233</v>
      </c>
      <c r="G545" s="51" t="s">
        <v>237</v>
      </c>
      <c r="H545" s="54">
        <v>740.94</v>
      </c>
      <c r="I545" s="54">
        <v>823.53</v>
      </c>
      <c r="J545" s="54">
        <v>963.42</v>
      </c>
      <c r="K545" s="54">
        <v>362</v>
      </c>
      <c r="L545" s="54">
        <v>362</v>
      </c>
      <c r="M545" s="54">
        <v>362</v>
      </c>
      <c r="N545" s="54" t="s">
        <v>238</v>
      </c>
      <c r="O545" s="54" t="s">
        <v>238</v>
      </c>
      <c r="P545" s="54" t="s">
        <v>238</v>
      </c>
      <c r="Q545" s="50" t="s">
        <v>238</v>
      </c>
      <c r="R545" s="50" t="s">
        <v>238</v>
      </c>
      <c r="S545" s="50" t="s">
        <v>238</v>
      </c>
      <c r="T545" s="50" t="s">
        <v>238</v>
      </c>
      <c r="U545" s="50" t="s">
        <v>238</v>
      </c>
      <c r="V545" s="50" t="s">
        <v>238</v>
      </c>
      <c r="W545" s="50" t="s">
        <v>238</v>
      </c>
      <c r="X545" s="50" t="s">
        <v>238</v>
      </c>
      <c r="Y545" s="50" t="s">
        <v>238</v>
      </c>
      <c r="Z545" s="54">
        <v>374.49</v>
      </c>
      <c r="AA545" s="54">
        <v>457.59500000000003</v>
      </c>
      <c r="AB545" s="148">
        <v>606.16999999999996</v>
      </c>
    </row>
    <row r="546" spans="2:28" x14ac:dyDescent="0.25">
      <c r="B546" s="42" t="s">
        <v>149</v>
      </c>
      <c r="C546" s="43" t="s">
        <v>554</v>
      </c>
      <c r="D546" s="42" t="s">
        <v>325</v>
      </c>
      <c r="E546" s="44" t="s">
        <v>555</v>
      </c>
      <c r="F546" s="42" t="s">
        <v>230</v>
      </c>
      <c r="G546" s="45" t="s">
        <v>232</v>
      </c>
      <c r="H546" s="46">
        <v>30249.735000000001</v>
      </c>
      <c r="I546" s="46">
        <v>34688.195</v>
      </c>
      <c r="J546" s="46">
        <v>41852.294999999998</v>
      </c>
      <c r="K546" s="46">
        <v>21703.324999999997</v>
      </c>
      <c r="L546" s="46">
        <v>24570.165000000001</v>
      </c>
      <c r="M546" s="46">
        <v>28199.379999999997</v>
      </c>
      <c r="N546" s="46">
        <v>12840</v>
      </c>
      <c r="O546" s="46">
        <v>14980</v>
      </c>
      <c r="P546" s="46">
        <v>16692.5</v>
      </c>
      <c r="Q546" s="56">
        <v>2766</v>
      </c>
      <c r="R546" s="56">
        <v>3500</v>
      </c>
      <c r="S546" s="56">
        <v>4000</v>
      </c>
      <c r="T546" s="46">
        <v>5013.2849999999999</v>
      </c>
      <c r="U546" s="46">
        <v>6514.7000000000007</v>
      </c>
      <c r="V546" s="46">
        <v>8284.7150000000001</v>
      </c>
      <c r="W546" s="50" t="s">
        <v>238</v>
      </c>
      <c r="X546" s="50" t="s">
        <v>238</v>
      </c>
      <c r="Y546" s="50" t="s">
        <v>238</v>
      </c>
      <c r="Z546" s="46">
        <v>7084.0850000000009</v>
      </c>
      <c r="AA546" s="46">
        <v>9623.159999999998</v>
      </c>
      <c r="AB546" s="146">
        <v>13079.41</v>
      </c>
    </row>
    <row r="547" spans="2:28" x14ac:dyDescent="0.25">
      <c r="B547" s="42" t="s">
        <v>149</v>
      </c>
      <c r="C547" s="43" t="s">
        <v>554</v>
      </c>
      <c r="D547" s="42" t="s">
        <v>325</v>
      </c>
      <c r="E547" s="44" t="s">
        <v>555</v>
      </c>
      <c r="F547" s="42" t="s">
        <v>233</v>
      </c>
      <c r="G547" s="51" t="s">
        <v>235</v>
      </c>
      <c r="H547" s="54">
        <v>2962.27</v>
      </c>
      <c r="I547" s="54">
        <v>4513.68</v>
      </c>
      <c r="J547" s="54">
        <v>7334.54</v>
      </c>
      <c r="K547" s="54">
        <v>968</v>
      </c>
      <c r="L547" s="54">
        <v>1326</v>
      </c>
      <c r="M547" s="54">
        <v>2692</v>
      </c>
      <c r="N547" s="54" t="s">
        <v>238</v>
      </c>
      <c r="O547" s="54" t="s">
        <v>238</v>
      </c>
      <c r="P547" s="54" t="s">
        <v>238</v>
      </c>
      <c r="Q547" s="50" t="s">
        <v>238</v>
      </c>
      <c r="R547" s="50" t="s">
        <v>238</v>
      </c>
      <c r="S547" s="50" t="s">
        <v>238</v>
      </c>
      <c r="T547" s="50" t="s">
        <v>238</v>
      </c>
      <c r="U547" s="50" t="s">
        <v>238</v>
      </c>
      <c r="V547" s="50" t="s">
        <v>238</v>
      </c>
      <c r="W547" s="50" t="s">
        <v>238</v>
      </c>
      <c r="X547" s="50" t="s">
        <v>238</v>
      </c>
      <c r="Y547" s="50" t="s">
        <v>238</v>
      </c>
      <c r="Z547" s="54">
        <v>1906.71</v>
      </c>
      <c r="AA547" s="54">
        <v>2840.9349999999999</v>
      </c>
      <c r="AB547" s="148">
        <v>4642.54</v>
      </c>
    </row>
    <row r="548" spans="2:28" x14ac:dyDescent="0.25">
      <c r="B548" s="42" t="s">
        <v>149</v>
      </c>
      <c r="C548" s="43" t="s">
        <v>554</v>
      </c>
      <c r="D548" s="42" t="s">
        <v>325</v>
      </c>
      <c r="E548" s="44" t="s">
        <v>555</v>
      </c>
      <c r="F548" s="42" t="s">
        <v>233</v>
      </c>
      <c r="G548" s="51" t="s">
        <v>237</v>
      </c>
      <c r="H548" s="54">
        <v>4107.4399999999996</v>
      </c>
      <c r="I548" s="54">
        <v>5635.89</v>
      </c>
      <c r="J548" s="54">
        <v>7009.96</v>
      </c>
      <c r="K548" s="54">
        <v>735</v>
      </c>
      <c r="L548" s="54">
        <v>1534.5</v>
      </c>
      <c r="M548" s="54">
        <v>1568</v>
      </c>
      <c r="N548" s="54" t="s">
        <v>238</v>
      </c>
      <c r="O548" s="54" t="s">
        <v>238</v>
      </c>
      <c r="P548" s="54" t="s">
        <v>238</v>
      </c>
      <c r="Q548" s="50" t="s">
        <v>238</v>
      </c>
      <c r="R548" s="50" t="s">
        <v>238</v>
      </c>
      <c r="S548" s="50" t="s">
        <v>238</v>
      </c>
      <c r="T548" s="50" t="s">
        <v>238</v>
      </c>
      <c r="U548" s="50" t="s">
        <v>238</v>
      </c>
      <c r="V548" s="50" t="s">
        <v>238</v>
      </c>
      <c r="W548" s="53" t="s">
        <v>238</v>
      </c>
      <c r="X548" s="53" t="s">
        <v>238</v>
      </c>
      <c r="Y548" s="53" t="s">
        <v>238</v>
      </c>
      <c r="Z548" s="54">
        <v>2934.23</v>
      </c>
      <c r="AA548" s="54">
        <v>4117.8900000000003</v>
      </c>
      <c r="AB548" s="148">
        <v>5784.3</v>
      </c>
    </row>
    <row r="549" spans="2:28" x14ac:dyDescent="0.25">
      <c r="B549" s="42" t="s">
        <v>150</v>
      </c>
      <c r="C549" s="43" t="s">
        <v>556</v>
      </c>
      <c r="D549" s="42" t="s">
        <v>253</v>
      </c>
      <c r="E549" s="44" t="s">
        <v>557</v>
      </c>
      <c r="F549" s="42" t="s">
        <v>230</v>
      </c>
      <c r="G549" s="45" t="s">
        <v>232</v>
      </c>
      <c r="H549" s="46">
        <v>16453.57</v>
      </c>
      <c r="I549" s="46">
        <v>21247.119999999999</v>
      </c>
      <c r="J549" s="46">
        <v>23641.41</v>
      </c>
      <c r="K549" s="46">
        <v>11565.21</v>
      </c>
      <c r="L549" s="46">
        <v>15111.94</v>
      </c>
      <c r="M549" s="46">
        <v>18307.009999999998</v>
      </c>
      <c r="N549" s="46">
        <v>6420</v>
      </c>
      <c r="O549" s="46">
        <v>7490</v>
      </c>
      <c r="P549" s="46">
        <v>10165</v>
      </c>
      <c r="Q549" s="56">
        <v>1500</v>
      </c>
      <c r="R549" s="56">
        <v>2000</v>
      </c>
      <c r="S549" s="56">
        <v>2500</v>
      </c>
      <c r="T549" s="46">
        <v>3771.79</v>
      </c>
      <c r="U549" s="46">
        <v>4531.13</v>
      </c>
      <c r="V549" s="46">
        <v>5871.94</v>
      </c>
      <c r="W549" s="49" t="s">
        <v>1404</v>
      </c>
      <c r="X549" s="49" t="s">
        <v>1404</v>
      </c>
      <c r="Y549" s="49" t="s">
        <v>1404</v>
      </c>
      <c r="Z549" s="46">
        <v>3738.9399999999996</v>
      </c>
      <c r="AA549" s="46">
        <v>5238.4200000000019</v>
      </c>
      <c r="AB549" s="146">
        <v>7322.16</v>
      </c>
    </row>
    <row r="550" spans="2:28" x14ac:dyDescent="0.25">
      <c r="B550" s="42" t="s">
        <v>150</v>
      </c>
      <c r="C550" s="43" t="s">
        <v>556</v>
      </c>
      <c r="D550" s="42" t="s">
        <v>253</v>
      </c>
      <c r="E550" s="44" t="s">
        <v>557</v>
      </c>
      <c r="F550" s="42" t="s">
        <v>222</v>
      </c>
      <c r="G550" s="58" t="s">
        <v>226</v>
      </c>
      <c r="H550" s="52">
        <v>7665.39</v>
      </c>
      <c r="I550" s="52">
        <v>8800.1699999999983</v>
      </c>
      <c r="J550" s="52">
        <v>9950.75</v>
      </c>
      <c r="K550" s="52">
        <v>4166.58</v>
      </c>
      <c r="L550" s="52">
        <v>5098.2900000000009</v>
      </c>
      <c r="M550" s="52">
        <v>5461.28</v>
      </c>
      <c r="N550" s="52" t="s">
        <v>238</v>
      </c>
      <c r="O550" s="52" t="s">
        <v>238</v>
      </c>
      <c r="P550" s="52" t="s">
        <v>238</v>
      </c>
      <c r="Q550" s="50" t="s">
        <v>238</v>
      </c>
      <c r="R550" s="50" t="s">
        <v>238</v>
      </c>
      <c r="S550" s="50" t="s">
        <v>238</v>
      </c>
      <c r="T550" s="50" t="s">
        <v>238</v>
      </c>
      <c r="U550" s="50" t="s">
        <v>238</v>
      </c>
      <c r="V550" s="50" t="s">
        <v>238</v>
      </c>
      <c r="W550" s="49" t="s">
        <v>1404</v>
      </c>
      <c r="X550" s="49" t="s">
        <v>1404</v>
      </c>
      <c r="Y550" s="49" t="s">
        <v>1404</v>
      </c>
      <c r="Z550" s="52">
        <v>2804.4400000000005</v>
      </c>
      <c r="AA550" s="52">
        <v>3771.3649999999993</v>
      </c>
      <c r="AB550" s="147">
        <v>4836.2899999999991</v>
      </c>
    </row>
    <row r="551" spans="2:28" x14ac:dyDescent="0.25">
      <c r="B551" s="42" t="s">
        <v>151</v>
      </c>
      <c r="C551" s="43" t="s">
        <v>558</v>
      </c>
      <c r="D551" s="42" t="s">
        <v>270</v>
      </c>
      <c r="E551" s="44" t="s">
        <v>559</v>
      </c>
      <c r="F551" s="42" t="s">
        <v>230</v>
      </c>
      <c r="G551" s="45" t="s">
        <v>231</v>
      </c>
      <c r="H551" s="46">
        <v>6773.3649999999998</v>
      </c>
      <c r="I551" s="46">
        <v>8129.49</v>
      </c>
      <c r="J551" s="46">
        <v>8948.19</v>
      </c>
      <c r="K551" s="46">
        <v>5668.49</v>
      </c>
      <c r="L551" s="46">
        <v>6859.5149999999994</v>
      </c>
      <c r="M551" s="46">
        <v>7625.96</v>
      </c>
      <c r="N551" s="46">
        <v>3140.45</v>
      </c>
      <c r="O551" s="46">
        <v>4119.5</v>
      </c>
      <c r="P551" s="46">
        <v>4922</v>
      </c>
      <c r="Q551" s="56">
        <v>500</v>
      </c>
      <c r="R551" s="56">
        <v>700</v>
      </c>
      <c r="S551" s="56">
        <v>865.5</v>
      </c>
      <c r="T551" s="46">
        <v>1611.9549999999999</v>
      </c>
      <c r="U551" s="46">
        <v>1871.11</v>
      </c>
      <c r="V551" s="46">
        <v>2149.87</v>
      </c>
      <c r="W551" s="49" t="s">
        <v>1404</v>
      </c>
      <c r="X551" s="49" t="s">
        <v>1404</v>
      </c>
      <c r="Y551" s="49" t="s">
        <v>1404</v>
      </c>
      <c r="Z551" s="46">
        <v>807.53500000000031</v>
      </c>
      <c r="AA551" s="46">
        <v>1106.2200000000003</v>
      </c>
      <c r="AB551" s="146">
        <v>1736.355</v>
      </c>
    </row>
    <row r="552" spans="2:28" x14ac:dyDescent="0.25">
      <c r="B552" s="42" t="s">
        <v>151</v>
      </c>
      <c r="C552" s="43" t="s">
        <v>558</v>
      </c>
      <c r="D552" s="42" t="s">
        <v>270</v>
      </c>
      <c r="E552" s="44" t="s">
        <v>559</v>
      </c>
      <c r="F552" s="42" t="s">
        <v>230</v>
      </c>
      <c r="G552" s="45" t="s">
        <v>232</v>
      </c>
      <c r="H552" s="46">
        <v>8459.61</v>
      </c>
      <c r="I552" s="46">
        <v>9270.2000000000007</v>
      </c>
      <c r="J552" s="46">
        <v>10401.799999999999</v>
      </c>
      <c r="K552" s="46">
        <v>6053.04</v>
      </c>
      <c r="L552" s="46">
        <v>7284.77</v>
      </c>
      <c r="M552" s="46">
        <v>8289.34</v>
      </c>
      <c r="N552" s="46">
        <v>3000</v>
      </c>
      <c r="O552" s="46">
        <v>4280</v>
      </c>
      <c r="P552" s="46">
        <v>5000</v>
      </c>
      <c r="Q552" s="56">
        <v>600</v>
      </c>
      <c r="R552" s="56">
        <v>800</v>
      </c>
      <c r="S552" s="56">
        <v>1000</v>
      </c>
      <c r="T552" s="46">
        <v>1622.55</v>
      </c>
      <c r="U552" s="46">
        <v>2125.34</v>
      </c>
      <c r="V552" s="46">
        <v>2780.85</v>
      </c>
      <c r="W552" s="50" t="s">
        <v>238</v>
      </c>
      <c r="X552" s="50" t="s">
        <v>238</v>
      </c>
      <c r="Y552" s="50" t="s">
        <v>238</v>
      </c>
      <c r="Z552" s="46">
        <v>1699.9000000000005</v>
      </c>
      <c r="AA552" s="46">
        <v>2112.2399999999998</v>
      </c>
      <c r="AB552" s="146">
        <v>2518.1200000000008</v>
      </c>
    </row>
    <row r="553" spans="2:28" x14ac:dyDescent="0.25">
      <c r="B553" s="42" t="s">
        <v>151</v>
      </c>
      <c r="C553" s="43" t="s">
        <v>558</v>
      </c>
      <c r="D553" s="42" t="s">
        <v>270</v>
      </c>
      <c r="E553" s="44" t="s">
        <v>559</v>
      </c>
      <c r="F553" s="42" t="s">
        <v>233</v>
      </c>
      <c r="G553" s="51" t="s">
        <v>234</v>
      </c>
      <c r="H553" s="54">
        <v>1153.8499999999999</v>
      </c>
      <c r="I553" s="54">
        <v>1183.8150000000001</v>
      </c>
      <c r="J553" s="54">
        <v>1200.05</v>
      </c>
      <c r="K553" s="54">
        <v>631.02</v>
      </c>
      <c r="L553" s="54">
        <v>855.75</v>
      </c>
      <c r="M553" s="54">
        <v>861</v>
      </c>
      <c r="N553" s="54" t="s">
        <v>238</v>
      </c>
      <c r="O553" s="54" t="s">
        <v>238</v>
      </c>
      <c r="P553" s="54" t="s">
        <v>238</v>
      </c>
      <c r="Q553" s="50" t="s">
        <v>238</v>
      </c>
      <c r="R553" s="50" t="s">
        <v>238</v>
      </c>
      <c r="S553" s="50" t="s">
        <v>238</v>
      </c>
      <c r="T553" s="50" t="s">
        <v>238</v>
      </c>
      <c r="U553" s="50" t="s">
        <v>238</v>
      </c>
      <c r="V553" s="50" t="s">
        <v>238</v>
      </c>
      <c r="W553" s="50" t="s">
        <v>238</v>
      </c>
      <c r="X553" s="50" t="s">
        <v>238</v>
      </c>
      <c r="Y553" s="50" t="s">
        <v>238</v>
      </c>
      <c r="Z553" s="54">
        <v>313.5</v>
      </c>
      <c r="AA553" s="54">
        <v>330.39499999999998</v>
      </c>
      <c r="AB553" s="148">
        <v>351.25</v>
      </c>
    </row>
    <row r="554" spans="2:28" x14ac:dyDescent="0.25">
      <c r="B554" s="42" t="s">
        <v>152</v>
      </c>
      <c r="C554" s="43" t="s">
        <v>560</v>
      </c>
      <c r="D554" s="42" t="s">
        <v>253</v>
      </c>
      <c r="E554" s="44" t="s">
        <v>561</v>
      </c>
      <c r="F554" s="42" t="s">
        <v>230</v>
      </c>
      <c r="G554" s="45" t="s">
        <v>232</v>
      </c>
      <c r="H554" s="46">
        <v>18263.29</v>
      </c>
      <c r="I554" s="46">
        <v>20648.825000000001</v>
      </c>
      <c r="J554" s="46">
        <v>24582.97</v>
      </c>
      <c r="K554" s="46">
        <v>12953.6</v>
      </c>
      <c r="L554" s="46">
        <v>15122.045</v>
      </c>
      <c r="M554" s="46">
        <v>18051.25</v>
      </c>
      <c r="N554" s="46">
        <v>6955</v>
      </c>
      <c r="O554" s="46">
        <v>8560</v>
      </c>
      <c r="P554" s="46">
        <v>10357.6</v>
      </c>
      <c r="Q554" s="56">
        <v>1750</v>
      </c>
      <c r="R554" s="56">
        <v>2000</v>
      </c>
      <c r="S554" s="56">
        <v>2500</v>
      </c>
      <c r="T554" s="46">
        <v>3751.31</v>
      </c>
      <c r="U554" s="46">
        <v>4664.8099999999995</v>
      </c>
      <c r="V554" s="46">
        <v>5894.53</v>
      </c>
      <c r="W554" s="53" t="s">
        <v>238</v>
      </c>
      <c r="X554" s="53" t="s">
        <v>238</v>
      </c>
      <c r="Y554" s="53" t="s">
        <v>238</v>
      </c>
      <c r="Z554" s="46">
        <v>4310.0899999999983</v>
      </c>
      <c r="AA554" s="46">
        <v>5526.69</v>
      </c>
      <c r="AB554" s="146">
        <v>6868.0299999999988</v>
      </c>
    </row>
    <row r="555" spans="2:28" x14ac:dyDescent="0.25">
      <c r="B555" s="42" t="s">
        <v>152</v>
      </c>
      <c r="C555" s="43" t="s">
        <v>560</v>
      </c>
      <c r="D555" s="42" t="s">
        <v>253</v>
      </c>
      <c r="E555" s="44" t="s">
        <v>561</v>
      </c>
      <c r="F555" s="42" t="s">
        <v>222</v>
      </c>
      <c r="G555" s="58" t="s">
        <v>226</v>
      </c>
      <c r="H555" s="52">
        <v>9748.43</v>
      </c>
      <c r="I555" s="52">
        <v>11121.81</v>
      </c>
      <c r="J555" s="52">
        <v>12584.33</v>
      </c>
      <c r="K555" s="52">
        <v>4461.6899999999996</v>
      </c>
      <c r="L555" s="52">
        <v>5485.89</v>
      </c>
      <c r="M555" s="52">
        <v>5824.74</v>
      </c>
      <c r="N555" s="52" t="s">
        <v>238</v>
      </c>
      <c r="O555" s="52" t="s">
        <v>238</v>
      </c>
      <c r="P555" s="52" t="s">
        <v>238</v>
      </c>
      <c r="Q555" s="50" t="s">
        <v>238</v>
      </c>
      <c r="R555" s="50" t="s">
        <v>238</v>
      </c>
      <c r="S555" s="50" t="s">
        <v>238</v>
      </c>
      <c r="T555" s="50" t="s">
        <v>238</v>
      </c>
      <c r="U555" s="50" t="s">
        <v>238</v>
      </c>
      <c r="V555" s="50" t="s">
        <v>238</v>
      </c>
      <c r="W555" s="55" t="s">
        <v>1404</v>
      </c>
      <c r="X555" s="55" t="s">
        <v>1404</v>
      </c>
      <c r="Y555" s="55" t="s">
        <v>1404</v>
      </c>
      <c r="Z555" s="52">
        <v>4854.3000000000011</v>
      </c>
      <c r="AA555" s="52">
        <v>5942.59</v>
      </c>
      <c r="AB555" s="147">
        <v>6903.49</v>
      </c>
    </row>
    <row r="556" spans="2:28" x14ac:dyDescent="0.25">
      <c r="B556" s="42" t="s">
        <v>152</v>
      </c>
      <c r="C556" s="43" t="s">
        <v>560</v>
      </c>
      <c r="D556" s="42" t="s">
        <v>253</v>
      </c>
      <c r="E556" s="44" t="s">
        <v>561</v>
      </c>
      <c r="F556" s="42" t="s">
        <v>222</v>
      </c>
      <c r="G556" s="58" t="s">
        <v>227</v>
      </c>
      <c r="H556" s="52">
        <v>7985.4650000000001</v>
      </c>
      <c r="I556" s="52">
        <v>8836.08</v>
      </c>
      <c r="J556" s="52">
        <v>9886.85</v>
      </c>
      <c r="K556" s="52">
        <v>4589.165</v>
      </c>
      <c r="L556" s="52">
        <v>4802.71</v>
      </c>
      <c r="M556" s="52">
        <v>4915.1499999999996</v>
      </c>
      <c r="N556" s="52" t="s">
        <v>238</v>
      </c>
      <c r="O556" s="52" t="s">
        <v>238</v>
      </c>
      <c r="P556" s="52" t="s">
        <v>238</v>
      </c>
      <c r="Q556" s="50" t="s">
        <v>238</v>
      </c>
      <c r="R556" s="50" t="s">
        <v>238</v>
      </c>
      <c r="S556" s="50" t="s">
        <v>238</v>
      </c>
      <c r="T556" s="50" t="s">
        <v>238</v>
      </c>
      <c r="U556" s="50" t="s">
        <v>238</v>
      </c>
      <c r="V556" s="50" t="s">
        <v>238</v>
      </c>
      <c r="W556" s="53" t="s">
        <v>238</v>
      </c>
      <c r="X556" s="53" t="s">
        <v>238</v>
      </c>
      <c r="Y556" s="53" t="s">
        <v>238</v>
      </c>
      <c r="Z556" s="52">
        <v>3548.6499999999996</v>
      </c>
      <c r="AA556" s="52">
        <v>4174.0349999999999</v>
      </c>
      <c r="AB556" s="147">
        <v>5014.7899999999991</v>
      </c>
    </row>
    <row r="557" spans="2:28" x14ac:dyDescent="0.25">
      <c r="B557" s="42" t="s">
        <v>152</v>
      </c>
      <c r="C557" s="43" t="s">
        <v>560</v>
      </c>
      <c r="D557" s="42" t="s">
        <v>253</v>
      </c>
      <c r="E557" s="44" t="s">
        <v>561</v>
      </c>
      <c r="F557" s="42" t="s">
        <v>233</v>
      </c>
      <c r="G557" s="51" t="s">
        <v>235</v>
      </c>
      <c r="H557" s="54">
        <v>2984.21</v>
      </c>
      <c r="I557" s="54">
        <v>3502.2</v>
      </c>
      <c r="J557" s="54">
        <v>4272.93</v>
      </c>
      <c r="K557" s="54">
        <v>1287</v>
      </c>
      <c r="L557" s="54">
        <v>1589</v>
      </c>
      <c r="M557" s="54">
        <v>1616.5</v>
      </c>
      <c r="N557" s="54" t="s">
        <v>238</v>
      </c>
      <c r="O557" s="54" t="s">
        <v>238</v>
      </c>
      <c r="P557" s="54" t="s">
        <v>238</v>
      </c>
      <c r="Q557" s="50" t="s">
        <v>238</v>
      </c>
      <c r="R557" s="50" t="s">
        <v>238</v>
      </c>
      <c r="S557" s="50" t="s">
        <v>238</v>
      </c>
      <c r="T557" s="50" t="s">
        <v>238</v>
      </c>
      <c r="U557" s="50" t="s">
        <v>238</v>
      </c>
      <c r="V557" s="50" t="s">
        <v>238</v>
      </c>
      <c r="W557" s="55" t="s">
        <v>1404</v>
      </c>
      <c r="X557" s="55" t="s">
        <v>1404</v>
      </c>
      <c r="Y557" s="55" t="s">
        <v>1404</v>
      </c>
      <c r="Z557" s="54">
        <v>1589.1</v>
      </c>
      <c r="AA557" s="54">
        <v>1916.3400000000001</v>
      </c>
      <c r="AB557" s="148">
        <v>2667.4300000000003</v>
      </c>
    </row>
    <row r="558" spans="2:28" x14ac:dyDescent="0.25">
      <c r="B558" s="42" t="s">
        <v>152</v>
      </c>
      <c r="C558" s="43" t="s">
        <v>560</v>
      </c>
      <c r="D558" s="42" t="s">
        <v>253</v>
      </c>
      <c r="E558" s="44" t="s">
        <v>561</v>
      </c>
      <c r="F558" s="42" t="s">
        <v>233</v>
      </c>
      <c r="G558" s="51" t="s">
        <v>237</v>
      </c>
      <c r="H558" s="54">
        <v>2092.73</v>
      </c>
      <c r="I558" s="54">
        <v>2523.91</v>
      </c>
      <c r="J558" s="54">
        <v>3053.2</v>
      </c>
      <c r="K558" s="54">
        <v>896.5</v>
      </c>
      <c r="L558" s="54">
        <v>918.75</v>
      </c>
      <c r="M558" s="54">
        <v>936</v>
      </c>
      <c r="N558" s="54" t="s">
        <v>238</v>
      </c>
      <c r="O558" s="54" t="s">
        <v>238</v>
      </c>
      <c r="P558" s="54" t="s">
        <v>238</v>
      </c>
      <c r="Q558" s="50" t="s">
        <v>238</v>
      </c>
      <c r="R558" s="50" t="s">
        <v>238</v>
      </c>
      <c r="S558" s="50" t="s">
        <v>238</v>
      </c>
      <c r="T558" s="50" t="s">
        <v>238</v>
      </c>
      <c r="U558" s="50" t="s">
        <v>238</v>
      </c>
      <c r="V558" s="50" t="s">
        <v>238</v>
      </c>
      <c r="W558" s="55" t="s">
        <v>1404</v>
      </c>
      <c r="X558" s="55" t="s">
        <v>1404</v>
      </c>
      <c r="Y558" s="55" t="s">
        <v>1404</v>
      </c>
      <c r="Z558" s="54">
        <v>1196.23</v>
      </c>
      <c r="AA558" s="54">
        <v>1600.4099999999999</v>
      </c>
      <c r="AB558" s="148">
        <v>2136.1999999999998</v>
      </c>
    </row>
    <row r="559" spans="2:28" x14ac:dyDescent="0.25">
      <c r="B559" s="42" t="s">
        <v>153</v>
      </c>
      <c r="C559" s="43" t="s">
        <v>562</v>
      </c>
      <c r="D559" s="42" t="s">
        <v>325</v>
      </c>
      <c r="E559" s="44" t="s">
        <v>563</v>
      </c>
      <c r="F559" s="42" t="s">
        <v>230</v>
      </c>
      <c r="G559" s="45" t="s">
        <v>232</v>
      </c>
      <c r="H559" s="46">
        <v>18754.38</v>
      </c>
      <c r="I559" s="46">
        <v>24592.15</v>
      </c>
      <c r="J559" s="46">
        <v>28851.51</v>
      </c>
      <c r="K559" s="46">
        <v>13748.64</v>
      </c>
      <c r="L559" s="46">
        <v>17593.87</v>
      </c>
      <c r="M559" s="46">
        <v>21774.59</v>
      </c>
      <c r="N559" s="46">
        <v>7811</v>
      </c>
      <c r="O559" s="46">
        <v>9630</v>
      </c>
      <c r="P559" s="46">
        <v>12000</v>
      </c>
      <c r="Q559" s="56">
        <v>1800</v>
      </c>
      <c r="R559" s="56">
        <v>2150</v>
      </c>
      <c r="S559" s="56">
        <v>2800</v>
      </c>
      <c r="T559" s="46">
        <v>3535.1</v>
      </c>
      <c r="U559" s="46">
        <v>5695.35</v>
      </c>
      <c r="V559" s="46">
        <v>7033.87</v>
      </c>
      <c r="W559" s="53" t="s">
        <v>238</v>
      </c>
      <c r="X559" s="53" t="s">
        <v>238</v>
      </c>
      <c r="Y559" s="53" t="s">
        <v>238</v>
      </c>
      <c r="Z559" s="46">
        <v>4659.2800000000007</v>
      </c>
      <c r="AA559" s="46">
        <v>5859.0499999999993</v>
      </c>
      <c r="AB559" s="146">
        <v>8462.630000000001</v>
      </c>
    </row>
    <row r="560" spans="2:28" x14ac:dyDescent="0.25">
      <c r="B560" s="42" t="s">
        <v>154</v>
      </c>
      <c r="C560" s="43" t="s">
        <v>564</v>
      </c>
      <c r="D560" s="42" t="s">
        <v>250</v>
      </c>
      <c r="E560" s="44" t="s">
        <v>565</v>
      </c>
      <c r="F560" s="42" t="s">
        <v>230</v>
      </c>
      <c r="G560" s="45" t="s">
        <v>231</v>
      </c>
      <c r="H560" s="46">
        <v>3808.04</v>
      </c>
      <c r="I560" s="46">
        <v>4410.2299999999996</v>
      </c>
      <c r="J560" s="46">
        <v>6033.55</v>
      </c>
      <c r="K560" s="46">
        <v>3086.18</v>
      </c>
      <c r="L560" s="46">
        <v>3629.12</v>
      </c>
      <c r="M560" s="46">
        <v>5528.9</v>
      </c>
      <c r="N560" s="46">
        <v>1605</v>
      </c>
      <c r="O560" s="46">
        <v>2140</v>
      </c>
      <c r="P560" s="46">
        <v>3210</v>
      </c>
      <c r="Q560" s="56">
        <v>400</v>
      </c>
      <c r="R560" s="56">
        <v>500</v>
      </c>
      <c r="S560" s="56">
        <v>750</v>
      </c>
      <c r="T560" s="46">
        <v>803.21</v>
      </c>
      <c r="U560" s="46">
        <v>1016.18</v>
      </c>
      <c r="V560" s="46">
        <v>1295.69</v>
      </c>
      <c r="W560" s="53" t="s">
        <v>238</v>
      </c>
      <c r="X560" s="53" t="s">
        <v>238</v>
      </c>
      <c r="Y560" s="53" t="s">
        <v>238</v>
      </c>
      <c r="Z560" s="46">
        <v>543.71</v>
      </c>
      <c r="AA560" s="46">
        <v>705.72000000000025</v>
      </c>
      <c r="AB560" s="146">
        <v>896.44999999999982</v>
      </c>
    </row>
    <row r="561" spans="2:28" x14ac:dyDescent="0.25">
      <c r="B561" s="42" t="s">
        <v>155</v>
      </c>
      <c r="C561" s="43" t="s">
        <v>566</v>
      </c>
      <c r="D561" s="42" t="s">
        <v>247</v>
      </c>
      <c r="E561" s="44" t="s">
        <v>567</v>
      </c>
      <c r="F561" s="42" t="s">
        <v>230</v>
      </c>
      <c r="G561" s="45" t="s">
        <v>228</v>
      </c>
      <c r="H561" s="46">
        <v>609.9</v>
      </c>
      <c r="I561" s="46">
        <v>791.8</v>
      </c>
      <c r="J561" s="46">
        <v>1027.2</v>
      </c>
      <c r="K561" s="46">
        <v>214</v>
      </c>
      <c r="L561" s="46">
        <v>335.5</v>
      </c>
      <c r="M561" s="46">
        <v>550</v>
      </c>
      <c r="N561" s="46">
        <v>214</v>
      </c>
      <c r="O561" s="46">
        <v>335.5</v>
      </c>
      <c r="P561" s="46">
        <v>550</v>
      </c>
      <c r="Q561" s="50" t="s">
        <v>238</v>
      </c>
      <c r="R561" s="50" t="s">
        <v>238</v>
      </c>
      <c r="S561" s="50" t="s">
        <v>238</v>
      </c>
      <c r="T561" s="50" t="s">
        <v>238</v>
      </c>
      <c r="U561" s="50" t="s">
        <v>238</v>
      </c>
      <c r="V561" s="50" t="s">
        <v>238</v>
      </c>
      <c r="W561" s="53" t="s">
        <v>238</v>
      </c>
      <c r="X561" s="53" t="s">
        <v>238</v>
      </c>
      <c r="Y561" s="53" t="s">
        <v>238</v>
      </c>
      <c r="Z561" s="46">
        <v>331.7</v>
      </c>
      <c r="AA561" s="46">
        <v>414.185</v>
      </c>
      <c r="AB561" s="146">
        <v>492.20000000000005</v>
      </c>
    </row>
    <row r="562" spans="2:28" x14ac:dyDescent="0.25">
      <c r="B562" s="42" t="s">
        <v>156</v>
      </c>
      <c r="C562" s="43" t="s">
        <v>568</v>
      </c>
      <c r="D562" s="42" t="s">
        <v>253</v>
      </c>
      <c r="E562" s="44" t="s">
        <v>569</v>
      </c>
      <c r="F562" s="42" t="s">
        <v>230</v>
      </c>
      <c r="G562" s="45" t="s">
        <v>232</v>
      </c>
      <c r="H562" s="46">
        <v>15788.65</v>
      </c>
      <c r="I562" s="46">
        <v>19811.294999999998</v>
      </c>
      <c r="J562" s="46">
        <v>23858.13</v>
      </c>
      <c r="K562" s="46">
        <v>12241.9</v>
      </c>
      <c r="L562" s="46">
        <v>14560.310000000001</v>
      </c>
      <c r="M562" s="46">
        <v>17417.71</v>
      </c>
      <c r="N562" s="46">
        <v>6420</v>
      </c>
      <c r="O562" s="46">
        <v>8281.7999999999993</v>
      </c>
      <c r="P562" s="46">
        <v>10700</v>
      </c>
      <c r="Q562" s="56">
        <v>1605</v>
      </c>
      <c r="R562" s="56">
        <v>2000</v>
      </c>
      <c r="S562" s="56">
        <v>2600</v>
      </c>
      <c r="T562" s="46">
        <v>2790.96</v>
      </c>
      <c r="U562" s="46">
        <v>4173.875</v>
      </c>
      <c r="V562" s="46">
        <v>5719.67</v>
      </c>
      <c r="W562" s="50" t="s">
        <v>238</v>
      </c>
      <c r="X562" s="50" t="s">
        <v>238</v>
      </c>
      <c r="Y562" s="50" t="s">
        <v>238</v>
      </c>
      <c r="Z562" s="46">
        <v>3138.38</v>
      </c>
      <c r="AA562" s="46">
        <v>4603.0900000000011</v>
      </c>
      <c r="AB562" s="146">
        <v>6537.6900000000023</v>
      </c>
    </row>
    <row r="563" spans="2:28" x14ac:dyDescent="0.25">
      <c r="B563" s="42" t="s">
        <v>156</v>
      </c>
      <c r="C563" s="43" t="s">
        <v>568</v>
      </c>
      <c r="D563" s="42" t="s">
        <v>253</v>
      </c>
      <c r="E563" s="44" t="s">
        <v>569</v>
      </c>
      <c r="F563" s="42" t="s">
        <v>222</v>
      </c>
      <c r="G563" s="58" t="s">
        <v>226</v>
      </c>
      <c r="H563" s="52">
        <v>7497.85</v>
      </c>
      <c r="I563" s="52">
        <v>9460.6749999999993</v>
      </c>
      <c r="J563" s="52">
        <v>11502.42</v>
      </c>
      <c r="K563" s="52">
        <v>4033.69</v>
      </c>
      <c r="L563" s="52">
        <v>5243.7449999999999</v>
      </c>
      <c r="M563" s="52">
        <v>5584.64</v>
      </c>
      <c r="N563" s="52" t="s">
        <v>238</v>
      </c>
      <c r="O563" s="52" t="s">
        <v>238</v>
      </c>
      <c r="P563" s="52" t="s">
        <v>238</v>
      </c>
      <c r="Q563" s="50" t="s">
        <v>238</v>
      </c>
      <c r="R563" s="50" t="s">
        <v>238</v>
      </c>
      <c r="S563" s="50" t="s">
        <v>238</v>
      </c>
      <c r="T563" s="50" t="s">
        <v>238</v>
      </c>
      <c r="U563" s="50" t="s">
        <v>238</v>
      </c>
      <c r="V563" s="50" t="s">
        <v>238</v>
      </c>
      <c r="W563" s="50" t="s">
        <v>238</v>
      </c>
      <c r="X563" s="50" t="s">
        <v>238</v>
      </c>
      <c r="Y563" s="50" t="s">
        <v>238</v>
      </c>
      <c r="Z563" s="52">
        <v>3120.7200000000003</v>
      </c>
      <c r="AA563" s="52">
        <v>4109.3599999999997</v>
      </c>
      <c r="AB563" s="147">
        <v>6029.2000000000007</v>
      </c>
    </row>
    <row r="564" spans="2:28" x14ac:dyDescent="0.25">
      <c r="B564" s="42" t="s">
        <v>156</v>
      </c>
      <c r="C564" s="43" t="s">
        <v>568</v>
      </c>
      <c r="D564" s="42" t="s">
        <v>253</v>
      </c>
      <c r="E564" s="44" t="s">
        <v>569</v>
      </c>
      <c r="F564" s="42" t="s">
        <v>233</v>
      </c>
      <c r="G564" s="51" t="s">
        <v>235</v>
      </c>
      <c r="H564" s="54">
        <v>2599.3200000000002</v>
      </c>
      <c r="I564" s="54">
        <v>3262.37</v>
      </c>
      <c r="J564" s="54">
        <v>4544</v>
      </c>
      <c r="K564" s="54">
        <v>1287</v>
      </c>
      <c r="L564" s="54">
        <v>1365</v>
      </c>
      <c r="M564" s="54">
        <v>1612.5</v>
      </c>
      <c r="N564" s="54" t="s">
        <v>238</v>
      </c>
      <c r="O564" s="54" t="s">
        <v>238</v>
      </c>
      <c r="P564" s="54" t="s">
        <v>238</v>
      </c>
      <c r="Q564" s="50" t="s">
        <v>238</v>
      </c>
      <c r="R564" s="50" t="s">
        <v>238</v>
      </c>
      <c r="S564" s="50" t="s">
        <v>238</v>
      </c>
      <c r="T564" s="50" t="s">
        <v>238</v>
      </c>
      <c r="U564" s="50" t="s">
        <v>238</v>
      </c>
      <c r="V564" s="50" t="s">
        <v>238</v>
      </c>
      <c r="W564" s="55" t="s">
        <v>1404</v>
      </c>
      <c r="X564" s="55" t="s">
        <v>1404</v>
      </c>
      <c r="Y564" s="55" t="s">
        <v>1404</v>
      </c>
      <c r="Z564" s="54">
        <v>1348.1799999999998</v>
      </c>
      <c r="AA564" s="54">
        <v>1821.4</v>
      </c>
      <c r="AB564" s="148">
        <v>2903</v>
      </c>
    </row>
    <row r="565" spans="2:28" x14ac:dyDescent="0.25">
      <c r="B565" s="42" t="s">
        <v>157</v>
      </c>
      <c r="C565" s="43" t="s">
        <v>570</v>
      </c>
      <c r="D565" s="42" t="s">
        <v>262</v>
      </c>
      <c r="E565" s="44" t="s">
        <v>571</v>
      </c>
      <c r="F565" s="42" t="s">
        <v>230</v>
      </c>
      <c r="G565" s="45" t="s">
        <v>228</v>
      </c>
      <c r="H565" s="46">
        <v>738.3</v>
      </c>
      <c r="I565" s="46">
        <v>781.1</v>
      </c>
      <c r="J565" s="46">
        <v>1123.5</v>
      </c>
      <c r="K565" s="46">
        <v>406.6</v>
      </c>
      <c r="L565" s="46">
        <v>450</v>
      </c>
      <c r="M565" s="46">
        <v>650</v>
      </c>
      <c r="N565" s="46">
        <v>400</v>
      </c>
      <c r="O565" s="46">
        <v>450</v>
      </c>
      <c r="P565" s="46">
        <v>481.5</v>
      </c>
      <c r="Q565" s="49" t="s">
        <v>1404</v>
      </c>
      <c r="R565" s="49" t="s">
        <v>1404</v>
      </c>
      <c r="S565" s="49" t="s">
        <v>1404</v>
      </c>
      <c r="T565" s="49" t="s">
        <v>1404</v>
      </c>
      <c r="U565" s="49" t="s">
        <v>1404</v>
      </c>
      <c r="V565" s="49" t="s">
        <v>1404</v>
      </c>
      <c r="W565" s="53" t="s">
        <v>238</v>
      </c>
      <c r="X565" s="53" t="s">
        <v>238</v>
      </c>
      <c r="Y565" s="53" t="s">
        <v>238</v>
      </c>
      <c r="Z565" s="46">
        <v>278.20000000000005</v>
      </c>
      <c r="AA565" s="46">
        <v>300</v>
      </c>
      <c r="AB565" s="146">
        <v>514.75</v>
      </c>
    </row>
    <row r="566" spans="2:28" x14ac:dyDescent="0.25">
      <c r="B566" s="42" t="s">
        <v>157</v>
      </c>
      <c r="C566" s="43" t="s">
        <v>570</v>
      </c>
      <c r="D566" s="42" t="s">
        <v>262</v>
      </c>
      <c r="E566" s="44" t="s">
        <v>571</v>
      </c>
      <c r="F566" s="42" t="s">
        <v>230</v>
      </c>
      <c r="G566" s="45" t="s">
        <v>231</v>
      </c>
      <c r="H566" s="46">
        <v>1021.85</v>
      </c>
      <c r="I566" s="46">
        <v>1236.17</v>
      </c>
      <c r="J566" s="46">
        <v>2530.5500000000002</v>
      </c>
      <c r="K566" s="46">
        <v>793.1</v>
      </c>
      <c r="L566" s="46">
        <v>855</v>
      </c>
      <c r="M566" s="46">
        <v>1894.71</v>
      </c>
      <c r="N566" s="46">
        <v>481.5</v>
      </c>
      <c r="O566" s="46">
        <v>545.70000000000005</v>
      </c>
      <c r="P566" s="46">
        <v>1070</v>
      </c>
      <c r="Q566" s="49" t="s">
        <v>1404</v>
      </c>
      <c r="R566" s="49" t="s">
        <v>1404</v>
      </c>
      <c r="S566" s="49" t="s">
        <v>1404</v>
      </c>
      <c r="T566" s="46">
        <v>303.13</v>
      </c>
      <c r="U566" s="46">
        <v>308.8</v>
      </c>
      <c r="V566" s="46">
        <v>320.14</v>
      </c>
      <c r="W566" s="53" t="s">
        <v>238</v>
      </c>
      <c r="X566" s="53" t="s">
        <v>238</v>
      </c>
      <c r="Y566" s="53" t="s">
        <v>238</v>
      </c>
      <c r="Z566" s="46">
        <v>205.12</v>
      </c>
      <c r="AA566" s="46">
        <v>280.02</v>
      </c>
      <c r="AB566" s="146">
        <v>512.62000000000012</v>
      </c>
    </row>
    <row r="567" spans="2:28" x14ac:dyDescent="0.25">
      <c r="B567" s="42" t="s">
        <v>158</v>
      </c>
      <c r="C567" s="43" t="s">
        <v>572</v>
      </c>
      <c r="D567" s="42" t="s">
        <v>325</v>
      </c>
      <c r="E567" s="44" t="s">
        <v>573</v>
      </c>
      <c r="F567" s="42" t="s">
        <v>230</v>
      </c>
      <c r="G567" s="45" t="s">
        <v>232</v>
      </c>
      <c r="H567" s="46">
        <v>18930.16</v>
      </c>
      <c r="I567" s="46">
        <v>23569.19</v>
      </c>
      <c r="J567" s="46">
        <v>30534.62</v>
      </c>
      <c r="K567" s="46">
        <v>13899.82</v>
      </c>
      <c r="L567" s="46">
        <v>17134.669999999998</v>
      </c>
      <c r="M567" s="46">
        <v>22233.279999999999</v>
      </c>
      <c r="N567" s="46">
        <v>6955</v>
      </c>
      <c r="O567" s="46">
        <v>10000</v>
      </c>
      <c r="P567" s="46">
        <v>12840</v>
      </c>
      <c r="Q567" s="56">
        <v>1500</v>
      </c>
      <c r="R567" s="56">
        <v>2225</v>
      </c>
      <c r="S567" s="56">
        <v>3000</v>
      </c>
      <c r="T567" s="46">
        <v>4247.0200000000004</v>
      </c>
      <c r="U567" s="46">
        <v>5765.5149999999994</v>
      </c>
      <c r="V567" s="46">
        <v>7215.77</v>
      </c>
      <c r="W567" s="50" t="s">
        <v>238</v>
      </c>
      <c r="X567" s="50" t="s">
        <v>238</v>
      </c>
      <c r="Y567" s="50" t="s">
        <v>238</v>
      </c>
      <c r="Z567" s="46">
        <v>4589.17</v>
      </c>
      <c r="AA567" s="46">
        <v>6063.1950000000006</v>
      </c>
      <c r="AB567" s="146">
        <v>8004.2899999999972</v>
      </c>
    </row>
    <row r="568" spans="2:28" x14ac:dyDescent="0.25">
      <c r="B568" s="42" t="s">
        <v>158</v>
      </c>
      <c r="C568" s="43" t="s">
        <v>572</v>
      </c>
      <c r="D568" s="42" t="s">
        <v>325</v>
      </c>
      <c r="E568" s="44" t="s">
        <v>573</v>
      </c>
      <c r="F568" s="42" t="s">
        <v>222</v>
      </c>
      <c r="G568" s="58" t="s">
        <v>226</v>
      </c>
      <c r="H568" s="52">
        <v>14726.52</v>
      </c>
      <c r="I568" s="52">
        <v>15515.029999999999</v>
      </c>
      <c r="J568" s="52">
        <v>16413.3</v>
      </c>
      <c r="K568" s="52">
        <v>9631.61</v>
      </c>
      <c r="L568" s="52">
        <v>9810.83</v>
      </c>
      <c r="M568" s="52">
        <v>10105.08</v>
      </c>
      <c r="N568" s="52" t="s">
        <v>238</v>
      </c>
      <c r="O568" s="52" t="s">
        <v>238</v>
      </c>
      <c r="P568" s="52" t="s">
        <v>238</v>
      </c>
      <c r="Q568" s="50" t="s">
        <v>238</v>
      </c>
      <c r="R568" s="50" t="s">
        <v>238</v>
      </c>
      <c r="S568" s="50" t="s">
        <v>238</v>
      </c>
      <c r="T568" s="50" t="s">
        <v>238</v>
      </c>
      <c r="U568" s="50" t="s">
        <v>238</v>
      </c>
      <c r="V568" s="50" t="s">
        <v>238</v>
      </c>
      <c r="W568" s="49" t="s">
        <v>1404</v>
      </c>
      <c r="X568" s="49" t="s">
        <v>1404</v>
      </c>
      <c r="Y568" s="49" t="s">
        <v>1404</v>
      </c>
      <c r="Z568" s="52">
        <v>5083.3799999999992</v>
      </c>
      <c r="AA568" s="52">
        <v>5522.915</v>
      </c>
      <c r="AB568" s="147">
        <v>6731.83</v>
      </c>
    </row>
    <row r="569" spans="2:28" x14ac:dyDescent="0.25">
      <c r="B569" s="42" t="s">
        <v>158</v>
      </c>
      <c r="C569" s="43" t="s">
        <v>572</v>
      </c>
      <c r="D569" s="42" t="s">
        <v>325</v>
      </c>
      <c r="E569" s="44" t="s">
        <v>573</v>
      </c>
      <c r="F569" s="42" t="s">
        <v>222</v>
      </c>
      <c r="G569" s="58" t="s">
        <v>227</v>
      </c>
      <c r="H569" s="52">
        <v>12207.965</v>
      </c>
      <c r="I569" s="52">
        <v>12680.834999999999</v>
      </c>
      <c r="J569" s="52">
        <v>13878.494999999999</v>
      </c>
      <c r="K569" s="52">
        <v>8408.630000000001</v>
      </c>
      <c r="L569" s="52">
        <v>8829.75</v>
      </c>
      <c r="M569" s="52">
        <v>8829.75</v>
      </c>
      <c r="N569" s="52" t="s">
        <v>238</v>
      </c>
      <c r="O569" s="52" t="s">
        <v>238</v>
      </c>
      <c r="P569" s="52" t="s">
        <v>238</v>
      </c>
      <c r="Q569" s="50" t="s">
        <v>238</v>
      </c>
      <c r="R569" s="50" t="s">
        <v>238</v>
      </c>
      <c r="S569" s="50" t="s">
        <v>238</v>
      </c>
      <c r="T569" s="50" t="s">
        <v>238</v>
      </c>
      <c r="U569" s="50" t="s">
        <v>238</v>
      </c>
      <c r="V569" s="50" t="s">
        <v>238</v>
      </c>
      <c r="W569" s="49" t="s">
        <v>1404</v>
      </c>
      <c r="X569" s="49" t="s">
        <v>1404</v>
      </c>
      <c r="Y569" s="49" t="s">
        <v>1404</v>
      </c>
      <c r="Z569" s="52">
        <v>3556.1800000000003</v>
      </c>
      <c r="AA569" s="52">
        <v>3900.3399999999997</v>
      </c>
      <c r="AB569" s="147">
        <v>4950.8200000000006</v>
      </c>
    </row>
    <row r="570" spans="2:28" x14ac:dyDescent="0.25">
      <c r="B570" s="42" t="s">
        <v>158</v>
      </c>
      <c r="C570" s="43" t="s">
        <v>572</v>
      </c>
      <c r="D570" s="42" t="s">
        <v>325</v>
      </c>
      <c r="E570" s="44" t="s">
        <v>573</v>
      </c>
      <c r="F570" s="42" t="s">
        <v>233</v>
      </c>
      <c r="G570" s="51" t="s">
        <v>235</v>
      </c>
      <c r="H570" s="54">
        <v>3299.98</v>
      </c>
      <c r="I570" s="54">
        <v>4316.54</v>
      </c>
      <c r="J570" s="54">
        <v>5981.31</v>
      </c>
      <c r="K570" s="54">
        <v>1287</v>
      </c>
      <c r="L570" s="54">
        <v>2508.5</v>
      </c>
      <c r="M570" s="54">
        <v>2632.5</v>
      </c>
      <c r="N570" s="54" t="s">
        <v>238</v>
      </c>
      <c r="O570" s="54" t="s">
        <v>238</v>
      </c>
      <c r="P570" s="54" t="s">
        <v>238</v>
      </c>
      <c r="Q570" s="50" t="s">
        <v>238</v>
      </c>
      <c r="R570" s="50" t="s">
        <v>238</v>
      </c>
      <c r="S570" s="50" t="s">
        <v>238</v>
      </c>
      <c r="T570" s="50" t="s">
        <v>238</v>
      </c>
      <c r="U570" s="50" t="s">
        <v>238</v>
      </c>
      <c r="V570" s="50" t="s">
        <v>238</v>
      </c>
      <c r="W570" s="49" t="s">
        <v>1404</v>
      </c>
      <c r="X570" s="49" t="s">
        <v>1404</v>
      </c>
      <c r="Y570" s="49" t="s">
        <v>1404</v>
      </c>
      <c r="Z570" s="54">
        <v>1488.2600000000002</v>
      </c>
      <c r="AA570" s="54">
        <v>2372.7700000000004</v>
      </c>
      <c r="AB570" s="148">
        <v>3029.54</v>
      </c>
    </row>
    <row r="571" spans="2:28" x14ac:dyDescent="0.25">
      <c r="B571" s="42" t="s">
        <v>159</v>
      </c>
      <c r="C571" s="43" t="s">
        <v>574</v>
      </c>
      <c r="D571" s="42" t="s">
        <v>292</v>
      </c>
      <c r="E571" s="44" t="s">
        <v>1425</v>
      </c>
      <c r="F571" s="42" t="s">
        <v>230</v>
      </c>
      <c r="G571" s="45" t="s">
        <v>232</v>
      </c>
      <c r="H571" s="46">
        <v>17707.669999999998</v>
      </c>
      <c r="I571" s="46">
        <v>20667.25</v>
      </c>
      <c r="J571" s="46">
        <v>24094.48</v>
      </c>
      <c r="K571" s="46">
        <v>12375.16</v>
      </c>
      <c r="L571" s="46">
        <v>15213.99</v>
      </c>
      <c r="M571" s="46">
        <v>17807.490000000002</v>
      </c>
      <c r="N571" s="46">
        <v>6420</v>
      </c>
      <c r="O571" s="46">
        <v>8560</v>
      </c>
      <c r="P571" s="46">
        <v>10672.18</v>
      </c>
      <c r="Q571" s="56">
        <v>1500</v>
      </c>
      <c r="R571" s="56">
        <v>2000</v>
      </c>
      <c r="S571" s="56">
        <v>2500</v>
      </c>
      <c r="T571" s="46">
        <v>3817.03</v>
      </c>
      <c r="U571" s="46">
        <v>4653.99</v>
      </c>
      <c r="V571" s="46">
        <v>5677.64</v>
      </c>
      <c r="W571" s="49" t="s">
        <v>1404</v>
      </c>
      <c r="X571" s="49" t="s">
        <v>1404</v>
      </c>
      <c r="Y571" s="49" t="s">
        <v>1404</v>
      </c>
      <c r="Z571" s="46">
        <v>4004.8</v>
      </c>
      <c r="AA571" s="46">
        <v>5280.6399999999994</v>
      </c>
      <c r="AB571" s="146">
        <v>6734.5499999999993</v>
      </c>
    </row>
    <row r="572" spans="2:28" x14ac:dyDescent="0.25">
      <c r="B572" s="42" t="s">
        <v>159</v>
      </c>
      <c r="C572" s="43" t="s">
        <v>574</v>
      </c>
      <c r="D572" s="42" t="s">
        <v>292</v>
      </c>
      <c r="E572" s="44" t="s">
        <v>1425</v>
      </c>
      <c r="F572" s="42" t="s">
        <v>222</v>
      </c>
      <c r="G572" s="58" t="s">
        <v>226</v>
      </c>
      <c r="H572" s="52">
        <v>11919.25</v>
      </c>
      <c r="I572" s="52">
        <v>12884.71</v>
      </c>
      <c r="J572" s="52">
        <v>13725.22</v>
      </c>
      <c r="K572" s="52">
        <v>7464.32</v>
      </c>
      <c r="L572" s="52">
        <v>7798.7</v>
      </c>
      <c r="M572" s="52">
        <v>7945.82</v>
      </c>
      <c r="N572" s="52" t="s">
        <v>238</v>
      </c>
      <c r="O572" s="52" t="s">
        <v>238</v>
      </c>
      <c r="P572" s="52" t="s">
        <v>238</v>
      </c>
      <c r="Q572" s="50" t="s">
        <v>238</v>
      </c>
      <c r="R572" s="50" t="s">
        <v>238</v>
      </c>
      <c r="S572" s="50" t="s">
        <v>238</v>
      </c>
      <c r="T572" s="50" t="s">
        <v>238</v>
      </c>
      <c r="U572" s="50" t="s">
        <v>238</v>
      </c>
      <c r="V572" s="50" t="s">
        <v>238</v>
      </c>
      <c r="W572" s="49" t="s">
        <v>1404</v>
      </c>
      <c r="X572" s="49" t="s">
        <v>1404</v>
      </c>
      <c r="Y572" s="49" t="s">
        <v>1404</v>
      </c>
      <c r="Z572" s="52">
        <v>4278.08</v>
      </c>
      <c r="AA572" s="52">
        <v>5219.45</v>
      </c>
      <c r="AB572" s="147">
        <v>5852.4699999999993</v>
      </c>
    </row>
    <row r="573" spans="2:28" x14ac:dyDescent="0.25">
      <c r="B573" s="42" t="s">
        <v>159</v>
      </c>
      <c r="C573" s="43" t="s">
        <v>574</v>
      </c>
      <c r="D573" s="42" t="s">
        <v>292</v>
      </c>
      <c r="E573" s="44" t="s">
        <v>1425</v>
      </c>
      <c r="F573" s="42" t="s">
        <v>222</v>
      </c>
      <c r="G573" s="58" t="s">
        <v>227</v>
      </c>
      <c r="H573" s="52">
        <v>10150.439999999999</v>
      </c>
      <c r="I573" s="52">
        <v>10875.65</v>
      </c>
      <c r="J573" s="52">
        <v>11773.09</v>
      </c>
      <c r="K573" s="52">
        <v>6539.59</v>
      </c>
      <c r="L573" s="52">
        <v>6746.6399999999994</v>
      </c>
      <c r="M573" s="52">
        <v>6814.19</v>
      </c>
      <c r="N573" s="52" t="s">
        <v>238</v>
      </c>
      <c r="O573" s="52" t="s">
        <v>238</v>
      </c>
      <c r="P573" s="52" t="s">
        <v>238</v>
      </c>
      <c r="Q573" s="50" t="s">
        <v>238</v>
      </c>
      <c r="R573" s="50" t="s">
        <v>238</v>
      </c>
      <c r="S573" s="50" t="s">
        <v>238</v>
      </c>
      <c r="T573" s="50" t="s">
        <v>238</v>
      </c>
      <c r="U573" s="50" t="s">
        <v>238</v>
      </c>
      <c r="V573" s="50" t="s">
        <v>238</v>
      </c>
      <c r="W573" s="49" t="s">
        <v>1404</v>
      </c>
      <c r="X573" s="49" t="s">
        <v>1404</v>
      </c>
      <c r="Y573" s="49" t="s">
        <v>1404</v>
      </c>
      <c r="Z573" s="52">
        <v>3565.28</v>
      </c>
      <c r="AA573" s="52">
        <v>4110.47</v>
      </c>
      <c r="AB573" s="147">
        <v>4924.25</v>
      </c>
    </row>
    <row r="574" spans="2:28" x14ac:dyDescent="0.25">
      <c r="B574" s="42" t="s">
        <v>159</v>
      </c>
      <c r="C574" s="43" t="s">
        <v>574</v>
      </c>
      <c r="D574" s="42" t="s">
        <v>292</v>
      </c>
      <c r="E574" s="44" t="s">
        <v>1425</v>
      </c>
      <c r="F574" s="42" t="s">
        <v>233</v>
      </c>
      <c r="G574" s="51" t="s">
        <v>235</v>
      </c>
      <c r="H574" s="54">
        <v>2327.41</v>
      </c>
      <c r="I574" s="54">
        <v>2936.76</v>
      </c>
      <c r="J574" s="54">
        <v>4026.91</v>
      </c>
      <c r="K574" s="54">
        <v>1287</v>
      </c>
      <c r="L574" s="54">
        <v>1287</v>
      </c>
      <c r="M574" s="54">
        <v>2128</v>
      </c>
      <c r="N574" s="54" t="s">
        <v>238</v>
      </c>
      <c r="O574" s="54" t="s">
        <v>238</v>
      </c>
      <c r="P574" s="54" t="s">
        <v>238</v>
      </c>
      <c r="Q574" s="50" t="s">
        <v>238</v>
      </c>
      <c r="R574" s="50" t="s">
        <v>238</v>
      </c>
      <c r="S574" s="50" t="s">
        <v>238</v>
      </c>
      <c r="T574" s="50" t="s">
        <v>238</v>
      </c>
      <c r="U574" s="50" t="s">
        <v>238</v>
      </c>
      <c r="V574" s="50" t="s">
        <v>238</v>
      </c>
      <c r="W574" s="55" t="s">
        <v>1404</v>
      </c>
      <c r="X574" s="55" t="s">
        <v>1404</v>
      </c>
      <c r="Y574" s="55" t="s">
        <v>1404</v>
      </c>
      <c r="Z574" s="54">
        <v>1147.1300000000001</v>
      </c>
      <c r="AA574" s="54">
        <v>1668.375</v>
      </c>
      <c r="AB574" s="148">
        <v>2078.3599999999997</v>
      </c>
    </row>
    <row r="575" spans="2:28" x14ac:dyDescent="0.25">
      <c r="B575" s="42" t="s">
        <v>161</v>
      </c>
      <c r="C575" s="43" t="s">
        <v>575</v>
      </c>
      <c r="D575" s="42" t="s">
        <v>262</v>
      </c>
      <c r="E575" s="44" t="s">
        <v>576</v>
      </c>
      <c r="F575" s="42" t="s">
        <v>230</v>
      </c>
      <c r="G575" s="45" t="s">
        <v>231</v>
      </c>
      <c r="H575" s="46">
        <v>1573.11</v>
      </c>
      <c r="I575" s="46">
        <v>1894.11</v>
      </c>
      <c r="J575" s="46">
        <v>3064.11</v>
      </c>
      <c r="K575" s="46">
        <v>996.55</v>
      </c>
      <c r="L575" s="46">
        <v>1096.55</v>
      </c>
      <c r="M575" s="46">
        <v>1270.96</v>
      </c>
      <c r="N575" s="46">
        <v>720</v>
      </c>
      <c r="O575" s="46">
        <v>920</v>
      </c>
      <c r="P575" s="46">
        <v>920</v>
      </c>
      <c r="Q575" s="50" t="s">
        <v>238</v>
      </c>
      <c r="R575" s="50" t="s">
        <v>238</v>
      </c>
      <c r="S575" s="50" t="s">
        <v>238</v>
      </c>
      <c r="T575" s="46">
        <v>176.55</v>
      </c>
      <c r="U575" s="46">
        <v>230.59</v>
      </c>
      <c r="V575" s="46">
        <v>350.96</v>
      </c>
      <c r="W575" s="50" t="s">
        <v>238</v>
      </c>
      <c r="X575" s="50" t="s">
        <v>238</v>
      </c>
      <c r="Y575" s="50" t="s">
        <v>238</v>
      </c>
      <c r="Z575" s="46">
        <v>570.13999999999987</v>
      </c>
      <c r="AA575" s="46">
        <v>850.48</v>
      </c>
      <c r="AB575" s="146">
        <v>1183.7600000000002</v>
      </c>
    </row>
    <row r="576" spans="2:28" x14ac:dyDescent="0.25">
      <c r="B576" s="42" t="s">
        <v>161</v>
      </c>
      <c r="C576" s="43" t="s">
        <v>575</v>
      </c>
      <c r="D576" s="42" t="s">
        <v>262</v>
      </c>
      <c r="E576" s="44" t="s">
        <v>576</v>
      </c>
      <c r="F576" s="42" t="s">
        <v>222</v>
      </c>
      <c r="G576" s="51" t="s">
        <v>225</v>
      </c>
      <c r="H576" s="52">
        <v>1320.39</v>
      </c>
      <c r="I576" s="52">
        <v>1470.17</v>
      </c>
      <c r="J576" s="52">
        <v>1752.67</v>
      </c>
      <c r="K576" s="52">
        <v>481.5</v>
      </c>
      <c r="L576" s="52">
        <v>586.85</v>
      </c>
      <c r="M576" s="52">
        <v>586.85</v>
      </c>
      <c r="N576" s="52" t="s">
        <v>238</v>
      </c>
      <c r="O576" s="52" t="s">
        <v>238</v>
      </c>
      <c r="P576" s="52" t="s">
        <v>238</v>
      </c>
      <c r="Q576" s="50" t="s">
        <v>238</v>
      </c>
      <c r="R576" s="50" t="s">
        <v>238</v>
      </c>
      <c r="S576" s="50" t="s">
        <v>238</v>
      </c>
      <c r="T576" s="50" t="s">
        <v>238</v>
      </c>
      <c r="U576" s="50" t="s">
        <v>238</v>
      </c>
      <c r="V576" s="50" t="s">
        <v>238</v>
      </c>
      <c r="W576" s="50" t="s">
        <v>238</v>
      </c>
      <c r="X576" s="50" t="s">
        <v>238</v>
      </c>
      <c r="Y576" s="50" t="s">
        <v>238</v>
      </c>
      <c r="Z576" s="52">
        <v>733.54000000000008</v>
      </c>
      <c r="AA576" s="52">
        <v>964.66</v>
      </c>
      <c r="AB576" s="147">
        <v>1166.4000000000001</v>
      </c>
    </row>
    <row r="577" spans="2:28" x14ac:dyDescent="0.25">
      <c r="B577" s="42" t="s">
        <v>161</v>
      </c>
      <c r="C577" s="43" t="s">
        <v>575</v>
      </c>
      <c r="D577" s="42" t="s">
        <v>262</v>
      </c>
      <c r="E577" s="44" t="s">
        <v>576</v>
      </c>
      <c r="F577" s="42" t="s">
        <v>233</v>
      </c>
      <c r="G577" s="51" t="s">
        <v>234</v>
      </c>
      <c r="H577" s="54">
        <v>562</v>
      </c>
      <c r="I577" s="54">
        <v>642.79999999999995</v>
      </c>
      <c r="J577" s="54">
        <v>730</v>
      </c>
      <c r="K577" s="54">
        <v>213.3</v>
      </c>
      <c r="L577" s="54">
        <v>213.3</v>
      </c>
      <c r="M577" s="54">
        <v>213.3</v>
      </c>
      <c r="N577" s="54" t="s">
        <v>238</v>
      </c>
      <c r="O577" s="54" t="s">
        <v>238</v>
      </c>
      <c r="P577" s="54" t="s">
        <v>238</v>
      </c>
      <c r="Q577" s="50" t="s">
        <v>238</v>
      </c>
      <c r="R577" s="50" t="s">
        <v>238</v>
      </c>
      <c r="S577" s="50" t="s">
        <v>238</v>
      </c>
      <c r="T577" s="50" t="s">
        <v>238</v>
      </c>
      <c r="U577" s="50" t="s">
        <v>238</v>
      </c>
      <c r="V577" s="50" t="s">
        <v>238</v>
      </c>
      <c r="W577" s="53" t="s">
        <v>238</v>
      </c>
      <c r="X577" s="53" t="s">
        <v>238</v>
      </c>
      <c r="Y577" s="53" t="s">
        <v>238</v>
      </c>
      <c r="Z577" s="54">
        <v>348.7</v>
      </c>
      <c r="AA577" s="54">
        <v>433.35</v>
      </c>
      <c r="AB577" s="148">
        <v>530</v>
      </c>
    </row>
    <row r="578" spans="2:28" x14ac:dyDescent="0.25">
      <c r="B578" s="42" t="s">
        <v>162</v>
      </c>
      <c r="C578" s="43" t="s">
        <v>577</v>
      </c>
      <c r="D578" s="42" t="s">
        <v>250</v>
      </c>
      <c r="E578" s="44" t="s">
        <v>578</v>
      </c>
      <c r="F578" s="42" t="s">
        <v>230</v>
      </c>
      <c r="G578" s="45" t="s">
        <v>228</v>
      </c>
      <c r="H578" s="46">
        <v>1626.4</v>
      </c>
      <c r="I578" s="46">
        <v>2423</v>
      </c>
      <c r="J578" s="46">
        <v>2920</v>
      </c>
      <c r="K578" s="46">
        <v>1150</v>
      </c>
      <c r="L578" s="46">
        <v>1652.9449999999999</v>
      </c>
      <c r="M578" s="46">
        <v>2138.69</v>
      </c>
      <c r="N578" s="46">
        <v>1112.4000000000001</v>
      </c>
      <c r="O578" s="46">
        <v>1453.65</v>
      </c>
      <c r="P578" s="46">
        <v>2053.65</v>
      </c>
      <c r="Q578" s="56">
        <v>0</v>
      </c>
      <c r="R578" s="56">
        <v>0</v>
      </c>
      <c r="S578" s="56">
        <v>186.91</v>
      </c>
      <c r="T578" s="49" t="s">
        <v>1404</v>
      </c>
      <c r="U578" s="49" t="s">
        <v>1404</v>
      </c>
      <c r="V578" s="49" t="s">
        <v>1404</v>
      </c>
      <c r="W578" s="50" t="s">
        <v>238</v>
      </c>
      <c r="X578" s="50" t="s">
        <v>238</v>
      </c>
      <c r="Y578" s="50" t="s">
        <v>238</v>
      </c>
      <c r="Z578" s="46">
        <v>300</v>
      </c>
      <c r="AA578" s="46">
        <v>598.13000000000011</v>
      </c>
      <c r="AB578" s="146">
        <v>823.34999999999991</v>
      </c>
    </row>
    <row r="579" spans="2:28" x14ac:dyDescent="0.25">
      <c r="B579" s="42" t="s">
        <v>162</v>
      </c>
      <c r="C579" s="43" t="s">
        <v>577</v>
      </c>
      <c r="D579" s="42" t="s">
        <v>250</v>
      </c>
      <c r="E579" s="44" t="s">
        <v>578</v>
      </c>
      <c r="F579" s="42" t="s">
        <v>230</v>
      </c>
      <c r="G579" s="45" t="s">
        <v>231</v>
      </c>
      <c r="H579" s="46">
        <v>3651.64</v>
      </c>
      <c r="I579" s="46">
        <v>4246.92</v>
      </c>
      <c r="J579" s="46">
        <v>5018.62</v>
      </c>
      <c r="K579" s="46">
        <v>3148.13</v>
      </c>
      <c r="L579" s="46">
        <v>3633.58</v>
      </c>
      <c r="M579" s="46">
        <v>4151.03</v>
      </c>
      <c r="N579" s="46">
        <v>1605</v>
      </c>
      <c r="O579" s="46">
        <v>1605</v>
      </c>
      <c r="P579" s="46">
        <v>2140</v>
      </c>
      <c r="Q579" s="56">
        <v>500</v>
      </c>
      <c r="R579" s="56">
        <v>600</v>
      </c>
      <c r="S579" s="56">
        <v>642</v>
      </c>
      <c r="T579" s="46">
        <v>834.51</v>
      </c>
      <c r="U579" s="46">
        <v>1056.83</v>
      </c>
      <c r="V579" s="46">
        <v>1342.08</v>
      </c>
      <c r="W579" s="55" t="s">
        <v>1404</v>
      </c>
      <c r="X579" s="55" t="s">
        <v>1404</v>
      </c>
      <c r="Y579" s="55" t="s">
        <v>1404</v>
      </c>
      <c r="Z579" s="46">
        <v>465.92999999999984</v>
      </c>
      <c r="AA579" s="46">
        <v>569.83000000000004</v>
      </c>
      <c r="AB579" s="146">
        <v>856.71999999999935</v>
      </c>
    </row>
    <row r="580" spans="2:28" x14ac:dyDescent="0.25">
      <c r="B580" s="42" t="s">
        <v>162</v>
      </c>
      <c r="C580" s="43" t="s">
        <v>577</v>
      </c>
      <c r="D580" s="42" t="s">
        <v>250</v>
      </c>
      <c r="E580" s="44" t="s">
        <v>578</v>
      </c>
      <c r="F580" s="42" t="s">
        <v>230</v>
      </c>
      <c r="G580" s="45" t="s">
        <v>232</v>
      </c>
      <c r="H580" s="46">
        <v>5216.38</v>
      </c>
      <c r="I580" s="46">
        <v>6657.8449999999993</v>
      </c>
      <c r="J580" s="46">
        <v>7809.45</v>
      </c>
      <c r="K580" s="46">
        <v>3552.11</v>
      </c>
      <c r="L580" s="46">
        <v>4178.92</v>
      </c>
      <c r="M580" s="46">
        <v>4929.74</v>
      </c>
      <c r="N580" s="46">
        <v>1605</v>
      </c>
      <c r="O580" s="46">
        <v>2140</v>
      </c>
      <c r="P580" s="46">
        <v>2675</v>
      </c>
      <c r="Q580" s="56">
        <v>500</v>
      </c>
      <c r="R580" s="56">
        <v>600</v>
      </c>
      <c r="S580" s="56">
        <v>700</v>
      </c>
      <c r="T580" s="46">
        <v>1173.1099999999999</v>
      </c>
      <c r="U580" s="46">
        <v>1437.105</v>
      </c>
      <c r="V580" s="46">
        <v>1816.92</v>
      </c>
      <c r="W580" s="49" t="s">
        <v>1404</v>
      </c>
      <c r="X580" s="49" t="s">
        <v>1404</v>
      </c>
      <c r="Y580" s="49" t="s">
        <v>1404</v>
      </c>
      <c r="Z580" s="46">
        <v>1666.8200000000002</v>
      </c>
      <c r="AA580" s="46">
        <v>2309.2550000000001</v>
      </c>
      <c r="AB580" s="146">
        <v>2755.0599999999995</v>
      </c>
    </row>
    <row r="581" spans="2:28" x14ac:dyDescent="0.25">
      <c r="B581" s="42" t="s">
        <v>163</v>
      </c>
      <c r="C581" s="43" t="s">
        <v>579</v>
      </c>
      <c r="D581" s="42" t="s">
        <v>244</v>
      </c>
      <c r="E581" s="44" t="s">
        <v>580</v>
      </c>
      <c r="F581" s="42" t="s">
        <v>230</v>
      </c>
      <c r="G581" s="45" t="s">
        <v>228</v>
      </c>
      <c r="H581" s="46">
        <v>1162.0999999999999</v>
      </c>
      <c r="I581" s="46">
        <v>1500</v>
      </c>
      <c r="J581" s="46">
        <v>1904.71</v>
      </c>
      <c r="K581" s="46">
        <v>650</v>
      </c>
      <c r="L581" s="46">
        <v>1100</v>
      </c>
      <c r="M581" s="46">
        <v>1371.64</v>
      </c>
      <c r="N581" s="46">
        <v>636.66</v>
      </c>
      <c r="O581" s="46">
        <v>1000</v>
      </c>
      <c r="P581" s="46">
        <v>1200</v>
      </c>
      <c r="Q581" s="56">
        <v>0</v>
      </c>
      <c r="R581" s="56">
        <v>0</v>
      </c>
      <c r="S581" s="56">
        <v>186.91</v>
      </c>
      <c r="T581" s="46">
        <v>0</v>
      </c>
      <c r="U581" s="46">
        <v>0</v>
      </c>
      <c r="V581" s="46">
        <v>0</v>
      </c>
      <c r="W581" s="50" t="s">
        <v>238</v>
      </c>
      <c r="X581" s="50" t="s">
        <v>238</v>
      </c>
      <c r="Y581" s="50" t="s">
        <v>238</v>
      </c>
      <c r="Z581" s="46">
        <v>300</v>
      </c>
      <c r="AA581" s="46">
        <v>300.75</v>
      </c>
      <c r="AB581" s="146">
        <v>579.44000000000005</v>
      </c>
    </row>
    <row r="582" spans="2:28" x14ac:dyDescent="0.25">
      <c r="B582" s="42" t="s">
        <v>163</v>
      </c>
      <c r="C582" s="43" t="s">
        <v>579</v>
      </c>
      <c r="D582" s="42" t="s">
        <v>244</v>
      </c>
      <c r="E582" s="44" t="s">
        <v>580</v>
      </c>
      <c r="F582" s="42" t="s">
        <v>230</v>
      </c>
      <c r="G582" s="45" t="s">
        <v>231</v>
      </c>
      <c r="H582" s="46">
        <v>2945.9</v>
      </c>
      <c r="I582" s="46">
        <v>3400.35</v>
      </c>
      <c r="J582" s="46">
        <v>4110.0200000000004</v>
      </c>
      <c r="K582" s="46">
        <v>2467.9499999999998</v>
      </c>
      <c r="L582" s="46">
        <v>2908.35</v>
      </c>
      <c r="M582" s="46">
        <v>3445.61</v>
      </c>
      <c r="N582" s="46">
        <v>1177</v>
      </c>
      <c r="O582" s="46">
        <v>1575</v>
      </c>
      <c r="P582" s="46">
        <v>1926</v>
      </c>
      <c r="Q582" s="56">
        <v>400</v>
      </c>
      <c r="R582" s="56">
        <v>450</v>
      </c>
      <c r="S582" s="56">
        <v>500</v>
      </c>
      <c r="T582" s="46">
        <v>844.65</v>
      </c>
      <c r="U582" s="46">
        <v>950.01</v>
      </c>
      <c r="V582" s="46">
        <v>1074.92</v>
      </c>
      <c r="W582" s="48">
        <v>0</v>
      </c>
      <c r="X582" s="48">
        <v>0</v>
      </c>
      <c r="Y582" s="48">
        <v>0</v>
      </c>
      <c r="Z582" s="46">
        <v>356.86000000000013</v>
      </c>
      <c r="AA582" s="46">
        <v>487.07000000000016</v>
      </c>
      <c r="AB582" s="146">
        <v>696.04</v>
      </c>
    </row>
    <row r="583" spans="2:28" x14ac:dyDescent="0.25">
      <c r="B583" s="42" t="s">
        <v>163</v>
      </c>
      <c r="C583" s="43" t="s">
        <v>579</v>
      </c>
      <c r="D583" s="42" t="s">
        <v>244</v>
      </c>
      <c r="E583" s="44" t="s">
        <v>580</v>
      </c>
      <c r="F583" s="42" t="s">
        <v>230</v>
      </c>
      <c r="G583" s="45" t="s">
        <v>232</v>
      </c>
      <c r="H583" s="46">
        <v>4786.32</v>
      </c>
      <c r="I583" s="46">
        <v>6040.7049999999999</v>
      </c>
      <c r="J583" s="46">
        <v>7516.7150000000001</v>
      </c>
      <c r="K583" s="46">
        <v>3051.52</v>
      </c>
      <c r="L583" s="46">
        <v>3706.105</v>
      </c>
      <c r="M583" s="46">
        <v>4543.88</v>
      </c>
      <c r="N583" s="46">
        <v>1605</v>
      </c>
      <c r="O583" s="46">
        <v>2066.5</v>
      </c>
      <c r="P583" s="46">
        <v>2675</v>
      </c>
      <c r="Q583" s="56">
        <v>400</v>
      </c>
      <c r="R583" s="56">
        <v>500</v>
      </c>
      <c r="S583" s="56">
        <v>620.125</v>
      </c>
      <c r="T583" s="46">
        <v>913.85500000000002</v>
      </c>
      <c r="U583" s="46">
        <v>1183.69</v>
      </c>
      <c r="V583" s="46">
        <v>1414.2550000000001</v>
      </c>
      <c r="W583" s="49" t="s">
        <v>1404</v>
      </c>
      <c r="X583" s="49" t="s">
        <v>1404</v>
      </c>
      <c r="Y583" s="49" t="s">
        <v>1404</v>
      </c>
      <c r="Z583" s="46">
        <v>1311.9849999999999</v>
      </c>
      <c r="AA583" s="46">
        <v>2013.6350000000002</v>
      </c>
      <c r="AB583" s="146">
        <v>2978.4850000000001</v>
      </c>
    </row>
    <row r="584" spans="2:28" x14ac:dyDescent="0.25">
      <c r="B584" s="42" t="s">
        <v>163</v>
      </c>
      <c r="C584" s="43" t="s">
        <v>579</v>
      </c>
      <c r="D584" s="42" t="s">
        <v>244</v>
      </c>
      <c r="E584" s="44" t="s">
        <v>580</v>
      </c>
      <c r="F584" s="42" t="s">
        <v>222</v>
      </c>
      <c r="G584" s="51" t="s">
        <v>225</v>
      </c>
      <c r="H584" s="52">
        <v>1870.625</v>
      </c>
      <c r="I584" s="52">
        <v>2023.9499999999998</v>
      </c>
      <c r="J584" s="52">
        <v>2077.4850000000001</v>
      </c>
      <c r="K584" s="52">
        <v>1305.4000000000001</v>
      </c>
      <c r="L584" s="52">
        <v>1510.84</v>
      </c>
      <c r="M584" s="52">
        <v>1555.78</v>
      </c>
      <c r="N584" s="52" t="s">
        <v>238</v>
      </c>
      <c r="O584" s="52" t="s">
        <v>238</v>
      </c>
      <c r="P584" s="52" t="s">
        <v>238</v>
      </c>
      <c r="Q584" s="50" t="s">
        <v>238</v>
      </c>
      <c r="R584" s="50" t="s">
        <v>238</v>
      </c>
      <c r="S584" s="50" t="s">
        <v>238</v>
      </c>
      <c r="T584" s="50" t="s">
        <v>238</v>
      </c>
      <c r="U584" s="50" t="s">
        <v>238</v>
      </c>
      <c r="V584" s="50" t="s">
        <v>238</v>
      </c>
      <c r="W584" s="49" t="s">
        <v>1404</v>
      </c>
      <c r="X584" s="49" t="s">
        <v>1404</v>
      </c>
      <c r="Y584" s="49" t="s">
        <v>1404</v>
      </c>
      <c r="Z584" s="52">
        <v>476.23500000000001</v>
      </c>
      <c r="AA584" s="52">
        <v>531.58999999999992</v>
      </c>
      <c r="AB584" s="147">
        <v>614.80000000000007</v>
      </c>
    </row>
    <row r="585" spans="2:28" x14ac:dyDescent="0.25">
      <c r="B585" s="42" t="s">
        <v>163</v>
      </c>
      <c r="C585" s="43" t="s">
        <v>579</v>
      </c>
      <c r="D585" s="42" t="s">
        <v>244</v>
      </c>
      <c r="E585" s="44" t="s">
        <v>580</v>
      </c>
      <c r="F585" s="42" t="s">
        <v>233</v>
      </c>
      <c r="G585" s="51" t="s">
        <v>234</v>
      </c>
      <c r="H585" s="54">
        <v>603.12</v>
      </c>
      <c r="I585" s="54">
        <v>666.46</v>
      </c>
      <c r="J585" s="54">
        <v>681.23500000000001</v>
      </c>
      <c r="K585" s="54">
        <v>378.35</v>
      </c>
      <c r="L585" s="54">
        <v>441.5</v>
      </c>
      <c r="M585" s="54">
        <v>441.5</v>
      </c>
      <c r="N585" s="54" t="s">
        <v>238</v>
      </c>
      <c r="O585" s="54" t="s">
        <v>238</v>
      </c>
      <c r="P585" s="54" t="s">
        <v>238</v>
      </c>
      <c r="Q585" s="50" t="s">
        <v>238</v>
      </c>
      <c r="R585" s="50" t="s">
        <v>238</v>
      </c>
      <c r="S585" s="50" t="s">
        <v>238</v>
      </c>
      <c r="T585" s="50" t="s">
        <v>238</v>
      </c>
      <c r="U585" s="50" t="s">
        <v>238</v>
      </c>
      <c r="V585" s="50" t="s">
        <v>238</v>
      </c>
      <c r="W585" s="49" t="s">
        <v>1404</v>
      </c>
      <c r="X585" s="49" t="s">
        <v>1404</v>
      </c>
      <c r="Y585" s="49" t="s">
        <v>1404</v>
      </c>
      <c r="Z585" s="54">
        <v>224.96000000000004</v>
      </c>
      <c r="AA585" s="54">
        <v>232.41000000000003</v>
      </c>
      <c r="AB585" s="148">
        <v>271.66999999999996</v>
      </c>
    </row>
    <row r="586" spans="2:28" x14ac:dyDescent="0.25">
      <c r="B586" s="42" t="s">
        <v>163</v>
      </c>
      <c r="C586" s="43" t="s">
        <v>579</v>
      </c>
      <c r="D586" s="42" t="s">
        <v>244</v>
      </c>
      <c r="E586" s="44" t="s">
        <v>580</v>
      </c>
      <c r="F586" s="42" t="s">
        <v>222</v>
      </c>
      <c r="G586" s="58" t="s">
        <v>226</v>
      </c>
      <c r="H586" s="52">
        <v>3019.85</v>
      </c>
      <c r="I586" s="52">
        <v>3425.09</v>
      </c>
      <c r="J586" s="52">
        <v>4360.93</v>
      </c>
      <c r="K586" s="52">
        <v>1156.67</v>
      </c>
      <c r="L586" s="52">
        <v>1678.3</v>
      </c>
      <c r="M586" s="52">
        <v>1764.97</v>
      </c>
      <c r="N586" s="52" t="s">
        <v>238</v>
      </c>
      <c r="O586" s="52" t="s">
        <v>238</v>
      </c>
      <c r="P586" s="52" t="s">
        <v>238</v>
      </c>
      <c r="Q586" s="50" t="s">
        <v>238</v>
      </c>
      <c r="R586" s="50" t="s">
        <v>238</v>
      </c>
      <c r="S586" s="50" t="s">
        <v>238</v>
      </c>
      <c r="T586" s="50" t="s">
        <v>238</v>
      </c>
      <c r="U586" s="50" t="s">
        <v>238</v>
      </c>
      <c r="V586" s="50" t="s">
        <v>238</v>
      </c>
      <c r="W586" s="53" t="s">
        <v>238</v>
      </c>
      <c r="X586" s="53" t="s">
        <v>238</v>
      </c>
      <c r="Y586" s="53" t="s">
        <v>238</v>
      </c>
      <c r="Z586" s="52">
        <v>1458.8400000000001</v>
      </c>
      <c r="AA586" s="52">
        <v>1985.7200000000003</v>
      </c>
      <c r="AB586" s="147">
        <v>2720.05</v>
      </c>
    </row>
    <row r="587" spans="2:28" x14ac:dyDescent="0.25">
      <c r="B587" s="42" t="s">
        <v>163</v>
      </c>
      <c r="C587" s="43" t="s">
        <v>579</v>
      </c>
      <c r="D587" s="42" t="s">
        <v>244</v>
      </c>
      <c r="E587" s="44" t="s">
        <v>580</v>
      </c>
      <c r="F587" s="42" t="s">
        <v>222</v>
      </c>
      <c r="G587" s="58" t="s">
        <v>227</v>
      </c>
      <c r="H587" s="52">
        <v>2250</v>
      </c>
      <c r="I587" s="52">
        <v>2745.34</v>
      </c>
      <c r="J587" s="52">
        <v>3635.42</v>
      </c>
      <c r="K587" s="52">
        <v>1173.9000000000001</v>
      </c>
      <c r="L587" s="52">
        <v>1472.35</v>
      </c>
      <c r="M587" s="52">
        <v>1531.19</v>
      </c>
      <c r="N587" s="52" t="s">
        <v>238</v>
      </c>
      <c r="O587" s="52" t="s">
        <v>238</v>
      </c>
      <c r="P587" s="52" t="s">
        <v>238</v>
      </c>
      <c r="Q587" s="50" t="s">
        <v>238</v>
      </c>
      <c r="R587" s="50" t="s">
        <v>238</v>
      </c>
      <c r="S587" s="50" t="s">
        <v>238</v>
      </c>
      <c r="T587" s="50" t="s">
        <v>238</v>
      </c>
      <c r="U587" s="50" t="s">
        <v>238</v>
      </c>
      <c r="V587" s="50" t="s">
        <v>238</v>
      </c>
      <c r="W587" s="53" t="s">
        <v>238</v>
      </c>
      <c r="X587" s="53" t="s">
        <v>238</v>
      </c>
      <c r="Y587" s="53" t="s">
        <v>238</v>
      </c>
      <c r="Z587" s="52">
        <v>939.61000000000013</v>
      </c>
      <c r="AA587" s="52">
        <v>1268.27</v>
      </c>
      <c r="AB587" s="147">
        <v>2494.84</v>
      </c>
    </row>
    <row r="588" spans="2:28" x14ac:dyDescent="0.25">
      <c r="B588" s="42" t="s">
        <v>163</v>
      </c>
      <c r="C588" s="43" t="s">
        <v>579</v>
      </c>
      <c r="D588" s="42" t="s">
        <v>244</v>
      </c>
      <c r="E588" s="44" t="s">
        <v>580</v>
      </c>
      <c r="F588" s="42" t="s">
        <v>233</v>
      </c>
      <c r="G588" s="51" t="s">
        <v>235</v>
      </c>
      <c r="H588" s="54">
        <v>940.43</v>
      </c>
      <c r="I588" s="54">
        <v>1068.5450000000001</v>
      </c>
      <c r="J588" s="54">
        <v>1347.67</v>
      </c>
      <c r="K588" s="54">
        <v>357</v>
      </c>
      <c r="L588" s="54">
        <v>527</v>
      </c>
      <c r="M588" s="54">
        <v>544.5</v>
      </c>
      <c r="N588" s="54" t="s">
        <v>238</v>
      </c>
      <c r="O588" s="54" t="s">
        <v>238</v>
      </c>
      <c r="P588" s="54" t="s">
        <v>238</v>
      </c>
      <c r="Q588" s="50" t="s">
        <v>238</v>
      </c>
      <c r="R588" s="50" t="s">
        <v>238</v>
      </c>
      <c r="S588" s="50" t="s">
        <v>238</v>
      </c>
      <c r="T588" s="50" t="s">
        <v>238</v>
      </c>
      <c r="U588" s="50" t="s">
        <v>238</v>
      </c>
      <c r="V588" s="50" t="s">
        <v>238</v>
      </c>
      <c r="W588" s="55" t="s">
        <v>1404</v>
      </c>
      <c r="X588" s="55" t="s">
        <v>1404</v>
      </c>
      <c r="Y588" s="55" t="s">
        <v>1404</v>
      </c>
      <c r="Z588" s="54">
        <v>484.23</v>
      </c>
      <c r="AA588" s="54">
        <v>586.1099999999999</v>
      </c>
      <c r="AB588" s="148">
        <v>889.83999999999992</v>
      </c>
    </row>
    <row r="589" spans="2:28" x14ac:dyDescent="0.25">
      <c r="B589" s="42" t="s">
        <v>163</v>
      </c>
      <c r="C589" s="43" t="s">
        <v>579</v>
      </c>
      <c r="D589" s="42" t="s">
        <v>244</v>
      </c>
      <c r="E589" s="44" t="s">
        <v>580</v>
      </c>
      <c r="F589" s="42" t="s">
        <v>233</v>
      </c>
      <c r="G589" s="51" t="s">
        <v>237</v>
      </c>
      <c r="H589" s="54">
        <v>660.5</v>
      </c>
      <c r="I589" s="54">
        <v>806.45</v>
      </c>
      <c r="J589" s="54">
        <v>1050.1400000000001</v>
      </c>
      <c r="K589" s="54">
        <v>301.5</v>
      </c>
      <c r="L589" s="54">
        <v>311.5</v>
      </c>
      <c r="M589" s="54">
        <v>311.5</v>
      </c>
      <c r="N589" s="54" t="s">
        <v>238</v>
      </c>
      <c r="O589" s="54" t="s">
        <v>238</v>
      </c>
      <c r="P589" s="54" t="s">
        <v>238</v>
      </c>
      <c r="Q589" s="50" t="s">
        <v>238</v>
      </c>
      <c r="R589" s="50" t="s">
        <v>238</v>
      </c>
      <c r="S589" s="50" t="s">
        <v>238</v>
      </c>
      <c r="T589" s="50" t="s">
        <v>238</v>
      </c>
      <c r="U589" s="50" t="s">
        <v>238</v>
      </c>
      <c r="V589" s="50" t="s">
        <v>238</v>
      </c>
      <c r="W589" s="55" t="s">
        <v>1404</v>
      </c>
      <c r="X589" s="55" t="s">
        <v>1404</v>
      </c>
      <c r="Y589" s="55" t="s">
        <v>1404</v>
      </c>
      <c r="Z589" s="54">
        <v>359.71000000000004</v>
      </c>
      <c r="AA589" s="54">
        <v>517.35</v>
      </c>
      <c r="AB589" s="148">
        <v>771.42000000000007</v>
      </c>
    </row>
    <row r="590" spans="2:28" x14ac:dyDescent="0.25">
      <c r="B590" s="42" t="s">
        <v>165</v>
      </c>
      <c r="C590" s="43" t="s">
        <v>581</v>
      </c>
      <c r="D590" s="42" t="s">
        <v>247</v>
      </c>
      <c r="E590" s="44" t="s">
        <v>582</v>
      </c>
      <c r="F590" s="42" t="s">
        <v>230</v>
      </c>
      <c r="G590" s="45" t="s">
        <v>231</v>
      </c>
      <c r="H590" s="46">
        <v>3212.79</v>
      </c>
      <c r="I590" s="46">
        <v>4045.2</v>
      </c>
      <c r="J590" s="46">
        <v>4663.05</v>
      </c>
      <c r="K590" s="46">
        <v>2616.27</v>
      </c>
      <c r="L590" s="46">
        <v>3199.77</v>
      </c>
      <c r="M590" s="46">
        <v>3755.78</v>
      </c>
      <c r="N590" s="46">
        <v>1284</v>
      </c>
      <c r="O590" s="46">
        <v>1658.5</v>
      </c>
      <c r="P590" s="46">
        <v>2182.8000000000002</v>
      </c>
      <c r="Q590" s="56">
        <v>350</v>
      </c>
      <c r="R590" s="56">
        <v>475</v>
      </c>
      <c r="S590" s="56">
        <v>535</v>
      </c>
      <c r="T590" s="46">
        <v>784.33</v>
      </c>
      <c r="U590" s="46">
        <v>893.38000000000011</v>
      </c>
      <c r="V590" s="46">
        <v>1168.1400000000001</v>
      </c>
      <c r="W590" s="50" t="s">
        <v>238</v>
      </c>
      <c r="X590" s="50" t="s">
        <v>238</v>
      </c>
      <c r="Y590" s="50" t="s">
        <v>238</v>
      </c>
      <c r="Z590" s="46">
        <v>525.04999999999973</v>
      </c>
      <c r="AA590" s="46">
        <v>753.67499999999995</v>
      </c>
      <c r="AB590" s="146">
        <v>965.5600000000004</v>
      </c>
    </row>
    <row r="591" spans="2:28" x14ac:dyDescent="0.25">
      <c r="B591" s="42" t="s">
        <v>166</v>
      </c>
      <c r="C591" s="43" t="s">
        <v>583</v>
      </c>
      <c r="D591" s="42" t="s">
        <v>325</v>
      </c>
      <c r="E591" s="44" t="s">
        <v>584</v>
      </c>
      <c r="F591" s="42" t="s">
        <v>233</v>
      </c>
      <c r="G591" s="51" t="s">
        <v>235</v>
      </c>
      <c r="H591" s="54">
        <v>4412.0050000000001</v>
      </c>
      <c r="I591" s="54">
        <v>7584.9950000000008</v>
      </c>
      <c r="J591" s="54">
        <v>9398.39</v>
      </c>
      <c r="K591" s="54">
        <v>1287</v>
      </c>
      <c r="L591" s="54">
        <v>2688.25</v>
      </c>
      <c r="M591" s="54">
        <v>2750.5</v>
      </c>
      <c r="N591" s="54" t="s">
        <v>238</v>
      </c>
      <c r="O591" s="54" t="s">
        <v>238</v>
      </c>
      <c r="P591" s="54" t="s">
        <v>238</v>
      </c>
      <c r="Q591" s="50" t="s">
        <v>238</v>
      </c>
      <c r="R591" s="50" t="s">
        <v>238</v>
      </c>
      <c r="S591" s="50" t="s">
        <v>238</v>
      </c>
      <c r="T591" s="50" t="s">
        <v>238</v>
      </c>
      <c r="U591" s="50" t="s">
        <v>238</v>
      </c>
      <c r="V591" s="50" t="s">
        <v>238</v>
      </c>
      <c r="W591" s="53" t="s">
        <v>238</v>
      </c>
      <c r="X591" s="53" t="s">
        <v>238</v>
      </c>
      <c r="Y591" s="53" t="s">
        <v>238</v>
      </c>
      <c r="Z591" s="54">
        <v>3125.0050000000001</v>
      </c>
      <c r="AA591" s="54">
        <v>4824.6399999999994</v>
      </c>
      <c r="AB591" s="148">
        <v>5790.5450000000001</v>
      </c>
    </row>
    <row r="592" spans="2:28" x14ac:dyDescent="0.25">
      <c r="B592" s="42" t="s">
        <v>166</v>
      </c>
      <c r="C592" s="43" t="s">
        <v>583</v>
      </c>
      <c r="D592" s="42" t="s">
        <v>325</v>
      </c>
      <c r="E592" s="44" t="s">
        <v>584</v>
      </c>
      <c r="F592" s="42" t="s">
        <v>233</v>
      </c>
      <c r="G592" s="51" t="s">
        <v>237</v>
      </c>
      <c r="H592" s="54">
        <v>4921.6899999999996</v>
      </c>
      <c r="I592" s="54">
        <v>6127.65</v>
      </c>
      <c r="J592" s="54">
        <v>7067.81</v>
      </c>
      <c r="K592" s="54">
        <v>1533.5</v>
      </c>
      <c r="L592" s="54">
        <v>1556</v>
      </c>
      <c r="M592" s="54">
        <v>1568</v>
      </c>
      <c r="N592" s="54" t="s">
        <v>238</v>
      </c>
      <c r="O592" s="54" t="s">
        <v>238</v>
      </c>
      <c r="P592" s="54" t="s">
        <v>238</v>
      </c>
      <c r="Q592" s="50" t="s">
        <v>238</v>
      </c>
      <c r="R592" s="50" t="s">
        <v>238</v>
      </c>
      <c r="S592" s="50" t="s">
        <v>238</v>
      </c>
      <c r="T592" s="50" t="s">
        <v>238</v>
      </c>
      <c r="U592" s="50" t="s">
        <v>238</v>
      </c>
      <c r="V592" s="50" t="s">
        <v>238</v>
      </c>
      <c r="W592" s="49" t="s">
        <v>1404</v>
      </c>
      <c r="X592" s="49" t="s">
        <v>1404</v>
      </c>
      <c r="Y592" s="49" t="s">
        <v>1404</v>
      </c>
      <c r="Z592" s="54">
        <v>3412.28</v>
      </c>
      <c r="AA592" s="54">
        <v>4570.1499999999996</v>
      </c>
      <c r="AB592" s="148">
        <v>5478.31</v>
      </c>
    </row>
    <row r="593" spans="2:28" x14ac:dyDescent="0.25">
      <c r="B593" s="42" t="s">
        <v>167</v>
      </c>
      <c r="C593" s="43" t="s">
        <v>585</v>
      </c>
      <c r="D593" s="42" t="s">
        <v>289</v>
      </c>
      <c r="E593" s="44" t="s">
        <v>586</v>
      </c>
      <c r="F593" s="42" t="s">
        <v>230</v>
      </c>
      <c r="G593" s="45" t="s">
        <v>232</v>
      </c>
      <c r="H593" s="46">
        <v>10169.67</v>
      </c>
      <c r="I593" s="46">
        <v>12161.42</v>
      </c>
      <c r="J593" s="46">
        <v>15099.05</v>
      </c>
      <c r="K593" s="46">
        <v>7186.72</v>
      </c>
      <c r="L593" s="46">
        <v>8399.3700000000008</v>
      </c>
      <c r="M593" s="46">
        <v>10400.56</v>
      </c>
      <c r="N593" s="46">
        <v>3852</v>
      </c>
      <c r="O593" s="46">
        <v>4468.8999999999996</v>
      </c>
      <c r="P593" s="46">
        <v>5633.06</v>
      </c>
      <c r="Q593" s="56">
        <v>1000</v>
      </c>
      <c r="R593" s="56">
        <v>1177</v>
      </c>
      <c r="S593" s="56">
        <v>1391</v>
      </c>
      <c r="T593" s="46">
        <v>2221.4</v>
      </c>
      <c r="U593" s="46">
        <v>2823.34</v>
      </c>
      <c r="V593" s="46">
        <v>3423.09</v>
      </c>
      <c r="W593" s="50" t="s">
        <v>238</v>
      </c>
      <c r="X593" s="50" t="s">
        <v>238</v>
      </c>
      <c r="Y593" s="50" t="s">
        <v>238</v>
      </c>
      <c r="Z593" s="46">
        <v>2721.4000000000005</v>
      </c>
      <c r="AA593" s="46">
        <v>3744.5299999999988</v>
      </c>
      <c r="AB593" s="146">
        <v>4795.6299999999992</v>
      </c>
    </row>
    <row r="594" spans="2:28" x14ac:dyDescent="0.25">
      <c r="B594" s="42" t="s">
        <v>167</v>
      </c>
      <c r="C594" s="43" t="s">
        <v>585</v>
      </c>
      <c r="D594" s="42" t="s">
        <v>289</v>
      </c>
      <c r="E594" s="44" t="s">
        <v>586</v>
      </c>
      <c r="F594" s="42" t="s">
        <v>222</v>
      </c>
      <c r="G594" s="58" t="s">
        <v>226</v>
      </c>
      <c r="H594" s="52">
        <v>8822.27</v>
      </c>
      <c r="I594" s="52">
        <v>9411.744999999999</v>
      </c>
      <c r="J594" s="52">
        <v>10791.55</v>
      </c>
      <c r="K594" s="52">
        <v>4594.71</v>
      </c>
      <c r="L594" s="52">
        <v>4821.24</v>
      </c>
      <c r="M594" s="52">
        <v>5043.33</v>
      </c>
      <c r="N594" s="52" t="s">
        <v>238</v>
      </c>
      <c r="O594" s="52" t="s">
        <v>238</v>
      </c>
      <c r="P594" s="52" t="s">
        <v>238</v>
      </c>
      <c r="Q594" s="50" t="s">
        <v>238</v>
      </c>
      <c r="R594" s="50" t="s">
        <v>238</v>
      </c>
      <c r="S594" s="50" t="s">
        <v>238</v>
      </c>
      <c r="T594" s="50" t="s">
        <v>238</v>
      </c>
      <c r="U594" s="50" t="s">
        <v>238</v>
      </c>
      <c r="V594" s="50" t="s">
        <v>238</v>
      </c>
      <c r="W594" s="52">
        <v>0</v>
      </c>
      <c r="X594" s="52">
        <v>377.07</v>
      </c>
      <c r="Y594" s="52">
        <v>465.45</v>
      </c>
      <c r="Z594" s="52">
        <v>3644.5400000000004</v>
      </c>
      <c r="AA594" s="52">
        <v>3985.9250000000002</v>
      </c>
      <c r="AB594" s="147">
        <v>5446.9400000000005</v>
      </c>
    </row>
    <row r="595" spans="2:28" x14ac:dyDescent="0.25">
      <c r="B595" s="42" t="s">
        <v>167</v>
      </c>
      <c r="C595" s="43" t="s">
        <v>585</v>
      </c>
      <c r="D595" s="42" t="s">
        <v>289</v>
      </c>
      <c r="E595" s="44" t="s">
        <v>586</v>
      </c>
      <c r="F595" s="42" t="s">
        <v>222</v>
      </c>
      <c r="G595" s="58" t="s">
        <v>227</v>
      </c>
      <c r="H595" s="52">
        <v>7865.58</v>
      </c>
      <c r="I595" s="52">
        <v>8475.2000000000007</v>
      </c>
      <c r="J595" s="52">
        <v>9577.39</v>
      </c>
      <c r="K595" s="52">
        <v>4415.3999999999996</v>
      </c>
      <c r="L595" s="52">
        <v>4686.41</v>
      </c>
      <c r="M595" s="52">
        <v>4981.71</v>
      </c>
      <c r="N595" s="52" t="s">
        <v>238</v>
      </c>
      <c r="O595" s="52" t="s">
        <v>238</v>
      </c>
      <c r="P595" s="52" t="s">
        <v>238</v>
      </c>
      <c r="Q595" s="50" t="s">
        <v>238</v>
      </c>
      <c r="R595" s="50" t="s">
        <v>238</v>
      </c>
      <c r="S595" s="50" t="s">
        <v>238</v>
      </c>
      <c r="T595" s="50" t="s">
        <v>238</v>
      </c>
      <c r="U595" s="50" t="s">
        <v>238</v>
      </c>
      <c r="V595" s="50" t="s">
        <v>238</v>
      </c>
      <c r="W595" s="52">
        <v>359.52</v>
      </c>
      <c r="X595" s="52">
        <v>465.45</v>
      </c>
      <c r="Y595" s="52">
        <v>465.45</v>
      </c>
      <c r="Z595" s="52">
        <v>2801.7700000000004</v>
      </c>
      <c r="AA595" s="52">
        <v>3118.6199999999994</v>
      </c>
      <c r="AB595" s="147">
        <v>4253.79</v>
      </c>
    </row>
    <row r="596" spans="2:28" x14ac:dyDescent="0.25">
      <c r="B596" s="42" t="s">
        <v>167</v>
      </c>
      <c r="C596" s="43" t="s">
        <v>585</v>
      </c>
      <c r="D596" s="42" t="s">
        <v>289</v>
      </c>
      <c r="E596" s="44" t="s">
        <v>586</v>
      </c>
      <c r="F596" s="42" t="s">
        <v>233</v>
      </c>
      <c r="G596" s="51" t="s">
        <v>235</v>
      </c>
      <c r="H596" s="54">
        <v>2662.08</v>
      </c>
      <c r="I596" s="54">
        <v>3359.56</v>
      </c>
      <c r="J596" s="54">
        <v>3933.5</v>
      </c>
      <c r="K596" s="54">
        <v>1287</v>
      </c>
      <c r="L596" s="54">
        <v>1423.5</v>
      </c>
      <c r="M596" s="54">
        <v>1522</v>
      </c>
      <c r="N596" s="54" t="s">
        <v>238</v>
      </c>
      <c r="O596" s="54" t="s">
        <v>238</v>
      </c>
      <c r="P596" s="54" t="s">
        <v>238</v>
      </c>
      <c r="Q596" s="50" t="s">
        <v>238</v>
      </c>
      <c r="R596" s="50" t="s">
        <v>238</v>
      </c>
      <c r="S596" s="50" t="s">
        <v>238</v>
      </c>
      <c r="T596" s="50" t="s">
        <v>238</v>
      </c>
      <c r="U596" s="50" t="s">
        <v>238</v>
      </c>
      <c r="V596" s="50" t="s">
        <v>238</v>
      </c>
      <c r="W596" s="49" t="s">
        <v>1404</v>
      </c>
      <c r="X596" s="49" t="s">
        <v>1404</v>
      </c>
      <c r="Y596" s="49" t="s">
        <v>1404</v>
      </c>
      <c r="Z596" s="54">
        <v>1273.98</v>
      </c>
      <c r="AA596" s="54">
        <v>1482</v>
      </c>
      <c r="AB596" s="148">
        <v>2306</v>
      </c>
    </row>
    <row r="597" spans="2:28" x14ac:dyDescent="0.25">
      <c r="B597" s="42" t="s">
        <v>167</v>
      </c>
      <c r="C597" s="43" t="s">
        <v>585</v>
      </c>
      <c r="D597" s="42" t="s">
        <v>289</v>
      </c>
      <c r="E597" s="44" t="s">
        <v>586</v>
      </c>
      <c r="F597" s="42" t="s">
        <v>233</v>
      </c>
      <c r="G597" s="51" t="s">
        <v>237</v>
      </c>
      <c r="H597" s="54">
        <v>1895.51</v>
      </c>
      <c r="I597" s="54">
        <v>2428.37</v>
      </c>
      <c r="J597" s="54">
        <v>2939.65</v>
      </c>
      <c r="K597" s="54">
        <v>776</v>
      </c>
      <c r="L597" s="54">
        <v>833.5</v>
      </c>
      <c r="M597" s="54">
        <v>895</v>
      </c>
      <c r="N597" s="54" t="s">
        <v>238</v>
      </c>
      <c r="O597" s="54" t="s">
        <v>238</v>
      </c>
      <c r="P597" s="54" t="s">
        <v>238</v>
      </c>
      <c r="Q597" s="50" t="s">
        <v>238</v>
      </c>
      <c r="R597" s="50" t="s">
        <v>238</v>
      </c>
      <c r="S597" s="50" t="s">
        <v>238</v>
      </c>
      <c r="T597" s="50" t="s">
        <v>238</v>
      </c>
      <c r="U597" s="50" t="s">
        <v>238</v>
      </c>
      <c r="V597" s="50" t="s">
        <v>238</v>
      </c>
      <c r="W597" s="49" t="s">
        <v>1404</v>
      </c>
      <c r="X597" s="49" t="s">
        <v>1404</v>
      </c>
      <c r="Y597" s="49" t="s">
        <v>1404</v>
      </c>
      <c r="Z597" s="54">
        <v>850.86999999999989</v>
      </c>
      <c r="AA597" s="54">
        <v>1162.02</v>
      </c>
      <c r="AB597" s="148">
        <v>1693.75</v>
      </c>
    </row>
    <row r="598" spans="2:28" x14ac:dyDescent="0.25">
      <c r="B598" s="42" t="s">
        <v>168</v>
      </c>
      <c r="C598" s="43" t="s">
        <v>587</v>
      </c>
      <c r="D598" s="42" t="s">
        <v>270</v>
      </c>
      <c r="E598" s="44" t="s">
        <v>588</v>
      </c>
      <c r="F598" s="42" t="s">
        <v>230</v>
      </c>
      <c r="G598" s="45" t="s">
        <v>232</v>
      </c>
      <c r="H598" s="46">
        <v>6882.83</v>
      </c>
      <c r="I598" s="46">
        <v>8530.65</v>
      </c>
      <c r="J598" s="46">
        <v>10106.959999999999</v>
      </c>
      <c r="K598" s="46">
        <v>4467.08</v>
      </c>
      <c r="L598" s="46">
        <v>5527.59</v>
      </c>
      <c r="M598" s="46">
        <v>6531.97</v>
      </c>
      <c r="N598" s="46">
        <v>2500</v>
      </c>
      <c r="O598" s="46">
        <v>2996</v>
      </c>
      <c r="P598" s="46">
        <v>3745</v>
      </c>
      <c r="Q598" s="56">
        <v>680</v>
      </c>
      <c r="R598" s="56">
        <v>750</v>
      </c>
      <c r="S598" s="56">
        <v>800</v>
      </c>
      <c r="T598" s="46">
        <v>1263.1099999999999</v>
      </c>
      <c r="U598" s="46">
        <v>1786.49</v>
      </c>
      <c r="V598" s="46">
        <v>2426.29</v>
      </c>
      <c r="W598" s="49" t="s">
        <v>1404</v>
      </c>
      <c r="X598" s="49" t="s">
        <v>1404</v>
      </c>
      <c r="Y598" s="49" t="s">
        <v>1404</v>
      </c>
      <c r="Z598" s="46">
        <v>2153.38</v>
      </c>
      <c r="AA598" s="46">
        <v>2848.1099999999997</v>
      </c>
      <c r="AB598" s="146">
        <v>3765.26</v>
      </c>
    </row>
    <row r="599" spans="2:28" x14ac:dyDescent="0.25">
      <c r="B599" s="42" t="s">
        <v>168</v>
      </c>
      <c r="C599" s="57" t="s">
        <v>587</v>
      </c>
      <c r="D599" s="42" t="s">
        <v>270</v>
      </c>
      <c r="E599" s="44" t="s">
        <v>588</v>
      </c>
      <c r="F599" s="42" t="s">
        <v>222</v>
      </c>
      <c r="G599" s="58" t="s">
        <v>226</v>
      </c>
      <c r="H599" s="52">
        <v>5446.8600000000006</v>
      </c>
      <c r="I599" s="52">
        <v>5916.6</v>
      </c>
      <c r="J599" s="52">
        <v>6673.3649999999998</v>
      </c>
      <c r="K599" s="52">
        <v>1864.81</v>
      </c>
      <c r="L599" s="52">
        <v>2002.9749999999999</v>
      </c>
      <c r="M599" s="52">
        <v>2173.17</v>
      </c>
      <c r="N599" s="52" t="s">
        <v>238</v>
      </c>
      <c r="O599" s="52" t="s">
        <v>238</v>
      </c>
      <c r="P599" s="52" t="s">
        <v>238</v>
      </c>
      <c r="Q599" s="50" t="s">
        <v>238</v>
      </c>
      <c r="R599" s="50" t="s">
        <v>238</v>
      </c>
      <c r="S599" s="50" t="s">
        <v>238</v>
      </c>
      <c r="T599" s="50" t="s">
        <v>238</v>
      </c>
      <c r="U599" s="50" t="s">
        <v>238</v>
      </c>
      <c r="V599" s="50" t="s">
        <v>238</v>
      </c>
      <c r="W599" s="50" t="s">
        <v>238</v>
      </c>
      <c r="X599" s="50" t="s">
        <v>238</v>
      </c>
      <c r="Y599" s="50" t="s">
        <v>238</v>
      </c>
      <c r="Z599" s="52">
        <v>3403.2550000000001</v>
      </c>
      <c r="AA599" s="52">
        <v>3895.21</v>
      </c>
      <c r="AB599" s="147">
        <v>4626.7199999999993</v>
      </c>
    </row>
    <row r="600" spans="2:28" x14ac:dyDescent="0.25">
      <c r="B600" s="42" t="s">
        <v>168</v>
      </c>
      <c r="C600" s="43" t="s">
        <v>587</v>
      </c>
      <c r="D600" s="42" t="s">
        <v>270</v>
      </c>
      <c r="E600" s="44" t="s">
        <v>588</v>
      </c>
      <c r="F600" s="42" t="s">
        <v>222</v>
      </c>
      <c r="G600" s="58" t="s">
        <v>227</v>
      </c>
      <c r="H600" s="52">
        <v>4292.6099999999997</v>
      </c>
      <c r="I600" s="52">
        <v>4596.47</v>
      </c>
      <c r="J600" s="52">
        <v>5116.58</v>
      </c>
      <c r="K600" s="52">
        <v>1541.58</v>
      </c>
      <c r="L600" s="52">
        <v>1590.29</v>
      </c>
      <c r="M600" s="52">
        <v>1816.11</v>
      </c>
      <c r="N600" s="52" t="s">
        <v>238</v>
      </c>
      <c r="O600" s="52" t="s">
        <v>238</v>
      </c>
      <c r="P600" s="52" t="s">
        <v>238</v>
      </c>
      <c r="Q600" s="50" t="s">
        <v>238</v>
      </c>
      <c r="R600" s="50" t="s">
        <v>238</v>
      </c>
      <c r="S600" s="50" t="s">
        <v>238</v>
      </c>
      <c r="T600" s="50" t="s">
        <v>238</v>
      </c>
      <c r="U600" s="50" t="s">
        <v>238</v>
      </c>
      <c r="V600" s="50" t="s">
        <v>238</v>
      </c>
      <c r="W600" s="50" t="s">
        <v>238</v>
      </c>
      <c r="X600" s="50" t="s">
        <v>238</v>
      </c>
      <c r="Y600" s="50" t="s">
        <v>238</v>
      </c>
      <c r="Z600" s="52">
        <v>2502.44</v>
      </c>
      <c r="AA600" s="52">
        <v>2896.31</v>
      </c>
      <c r="AB600" s="147">
        <v>3469.81</v>
      </c>
    </row>
    <row r="601" spans="2:28" x14ac:dyDescent="0.25">
      <c r="B601" s="42" t="s">
        <v>168</v>
      </c>
      <c r="C601" s="43" t="s">
        <v>587</v>
      </c>
      <c r="D601" s="42" t="s">
        <v>270</v>
      </c>
      <c r="E601" s="44" t="s">
        <v>588</v>
      </c>
      <c r="F601" s="42" t="s">
        <v>233</v>
      </c>
      <c r="G601" s="51" t="s">
        <v>235</v>
      </c>
      <c r="H601" s="54">
        <v>1624.9850000000001</v>
      </c>
      <c r="I601" s="54">
        <v>2180.3000000000002</v>
      </c>
      <c r="J601" s="54">
        <v>2566.3050000000003</v>
      </c>
      <c r="K601" s="54">
        <v>350</v>
      </c>
      <c r="L601" s="54">
        <v>913.95</v>
      </c>
      <c r="M601" s="54">
        <v>1005.25</v>
      </c>
      <c r="N601" s="54" t="s">
        <v>238</v>
      </c>
      <c r="O601" s="54" t="s">
        <v>238</v>
      </c>
      <c r="P601" s="54" t="s">
        <v>238</v>
      </c>
      <c r="Q601" s="53" t="s">
        <v>238</v>
      </c>
      <c r="R601" s="53" t="s">
        <v>238</v>
      </c>
      <c r="S601" s="53" t="s">
        <v>238</v>
      </c>
      <c r="T601" s="50" t="s">
        <v>238</v>
      </c>
      <c r="U601" s="50" t="s">
        <v>238</v>
      </c>
      <c r="V601" s="50" t="s">
        <v>238</v>
      </c>
      <c r="W601" s="50" t="s">
        <v>238</v>
      </c>
      <c r="X601" s="50" t="s">
        <v>238</v>
      </c>
      <c r="Y601" s="50" t="s">
        <v>238</v>
      </c>
      <c r="Z601" s="54">
        <v>1098.5150000000001</v>
      </c>
      <c r="AA601" s="54">
        <v>1286.17</v>
      </c>
      <c r="AB601" s="148">
        <v>1607.4299999999998</v>
      </c>
    </row>
    <row r="602" spans="2:28" x14ac:dyDescent="0.25">
      <c r="B602" s="42" t="s">
        <v>168</v>
      </c>
      <c r="C602" s="43" t="s">
        <v>587</v>
      </c>
      <c r="D602" s="42" t="s">
        <v>270</v>
      </c>
      <c r="E602" s="44" t="s">
        <v>588</v>
      </c>
      <c r="F602" s="42" t="s">
        <v>233</v>
      </c>
      <c r="G602" s="51" t="s">
        <v>237</v>
      </c>
      <c r="H602" s="54">
        <v>1191.9100000000001</v>
      </c>
      <c r="I602" s="54">
        <v>1523.37</v>
      </c>
      <c r="J602" s="54">
        <v>1930.02</v>
      </c>
      <c r="K602" s="54">
        <v>502.5</v>
      </c>
      <c r="L602" s="54">
        <v>628.5</v>
      </c>
      <c r="M602" s="54">
        <v>736</v>
      </c>
      <c r="N602" s="54" t="s">
        <v>238</v>
      </c>
      <c r="O602" s="54" t="s">
        <v>238</v>
      </c>
      <c r="P602" s="54" t="s">
        <v>238</v>
      </c>
      <c r="Q602" s="53" t="s">
        <v>238</v>
      </c>
      <c r="R602" s="53" t="s">
        <v>238</v>
      </c>
      <c r="S602" s="53" t="s">
        <v>238</v>
      </c>
      <c r="T602" s="50" t="s">
        <v>238</v>
      </c>
      <c r="U602" s="50" t="s">
        <v>238</v>
      </c>
      <c r="V602" s="50" t="s">
        <v>238</v>
      </c>
      <c r="W602" s="50" t="s">
        <v>238</v>
      </c>
      <c r="X602" s="50" t="s">
        <v>238</v>
      </c>
      <c r="Y602" s="50" t="s">
        <v>238</v>
      </c>
      <c r="Z602" s="54">
        <v>669.5</v>
      </c>
      <c r="AA602" s="54">
        <v>872.52</v>
      </c>
      <c r="AB602" s="148">
        <v>1209.3800000000001</v>
      </c>
    </row>
    <row r="603" spans="2:28" x14ac:dyDescent="0.25">
      <c r="B603" s="42" t="s">
        <v>169</v>
      </c>
      <c r="C603" s="43" t="s">
        <v>589</v>
      </c>
      <c r="D603" s="42" t="s">
        <v>253</v>
      </c>
      <c r="E603" s="44" t="s">
        <v>590</v>
      </c>
      <c r="F603" s="42" t="s">
        <v>230</v>
      </c>
      <c r="G603" s="45" t="s">
        <v>232</v>
      </c>
      <c r="H603" s="46">
        <v>10487.75</v>
      </c>
      <c r="I603" s="46">
        <v>12261.154999999999</v>
      </c>
      <c r="J603" s="46">
        <v>14345.31</v>
      </c>
      <c r="K603" s="46">
        <v>6841.45</v>
      </c>
      <c r="L603" s="46">
        <v>7947.85</v>
      </c>
      <c r="M603" s="46">
        <v>9251.94</v>
      </c>
      <c r="N603" s="46">
        <v>3424</v>
      </c>
      <c r="O603" s="46">
        <v>4280</v>
      </c>
      <c r="P603" s="46">
        <v>5000</v>
      </c>
      <c r="Q603" s="56">
        <v>989.75</v>
      </c>
      <c r="R603" s="56">
        <v>1070</v>
      </c>
      <c r="S603" s="56">
        <v>1369.6</v>
      </c>
      <c r="T603" s="46">
        <v>1969.05</v>
      </c>
      <c r="U603" s="46">
        <v>2517.96</v>
      </c>
      <c r="V603" s="46">
        <v>3188.56</v>
      </c>
      <c r="W603" s="55" t="s">
        <v>1404</v>
      </c>
      <c r="X603" s="55" t="s">
        <v>1404</v>
      </c>
      <c r="Y603" s="55" t="s">
        <v>1404</v>
      </c>
      <c r="Z603" s="46">
        <v>3344.3999999999996</v>
      </c>
      <c r="AA603" s="46">
        <v>4168.84</v>
      </c>
      <c r="AB603" s="146">
        <v>5191.83</v>
      </c>
    </row>
    <row r="604" spans="2:28" x14ac:dyDescent="0.25">
      <c r="B604" s="42" t="s">
        <v>169</v>
      </c>
      <c r="C604" s="43" t="s">
        <v>589</v>
      </c>
      <c r="D604" s="42" t="s">
        <v>253</v>
      </c>
      <c r="E604" s="44" t="s">
        <v>590</v>
      </c>
      <c r="F604" s="42" t="s">
        <v>222</v>
      </c>
      <c r="G604" s="58" t="s">
        <v>226</v>
      </c>
      <c r="H604" s="52">
        <v>7219.6049999999996</v>
      </c>
      <c r="I604" s="52">
        <v>8207.875</v>
      </c>
      <c r="J604" s="52">
        <v>9775.4549999999999</v>
      </c>
      <c r="K604" s="52">
        <v>3230.33</v>
      </c>
      <c r="L604" s="52">
        <v>3528.375</v>
      </c>
      <c r="M604" s="52">
        <v>3797.4</v>
      </c>
      <c r="N604" s="52" t="s">
        <v>238</v>
      </c>
      <c r="O604" s="52" t="s">
        <v>238</v>
      </c>
      <c r="P604" s="52" t="s">
        <v>238</v>
      </c>
      <c r="Q604" s="53" t="s">
        <v>238</v>
      </c>
      <c r="R604" s="53" t="s">
        <v>238</v>
      </c>
      <c r="S604" s="53" t="s">
        <v>238</v>
      </c>
      <c r="T604" s="50" t="s">
        <v>238</v>
      </c>
      <c r="U604" s="50" t="s">
        <v>238</v>
      </c>
      <c r="V604" s="50" t="s">
        <v>238</v>
      </c>
      <c r="W604" s="52">
        <v>0</v>
      </c>
      <c r="X604" s="52">
        <v>0</v>
      </c>
      <c r="Y604" s="52">
        <v>0</v>
      </c>
      <c r="Z604" s="52">
        <v>3643.9599999999996</v>
      </c>
      <c r="AA604" s="52">
        <v>4440.4100000000008</v>
      </c>
      <c r="AB604" s="147">
        <v>6205.3149999999996</v>
      </c>
    </row>
    <row r="605" spans="2:28" x14ac:dyDescent="0.25">
      <c r="B605" s="42" t="s">
        <v>169</v>
      </c>
      <c r="C605" s="43" t="s">
        <v>589</v>
      </c>
      <c r="D605" s="42" t="s">
        <v>253</v>
      </c>
      <c r="E605" s="44" t="s">
        <v>590</v>
      </c>
      <c r="F605" s="42" t="s">
        <v>222</v>
      </c>
      <c r="G605" s="58" t="s">
        <v>227</v>
      </c>
      <c r="H605" s="52">
        <v>6269.87</v>
      </c>
      <c r="I605" s="52">
        <v>7300.25</v>
      </c>
      <c r="J605" s="52">
        <v>8590.35</v>
      </c>
      <c r="K605" s="52">
        <v>3277.03</v>
      </c>
      <c r="L605" s="52">
        <v>3526.82</v>
      </c>
      <c r="M605" s="52">
        <v>3771.3</v>
      </c>
      <c r="N605" s="52" t="s">
        <v>238</v>
      </c>
      <c r="O605" s="52" t="s">
        <v>238</v>
      </c>
      <c r="P605" s="52" t="s">
        <v>238</v>
      </c>
      <c r="Q605" s="50" t="s">
        <v>238</v>
      </c>
      <c r="R605" s="50" t="s">
        <v>238</v>
      </c>
      <c r="S605" s="50" t="s">
        <v>238</v>
      </c>
      <c r="T605" s="50" t="s">
        <v>238</v>
      </c>
      <c r="U605" s="50" t="s">
        <v>238</v>
      </c>
      <c r="V605" s="50" t="s">
        <v>238</v>
      </c>
      <c r="W605" s="55" t="s">
        <v>1404</v>
      </c>
      <c r="X605" s="55" t="s">
        <v>1404</v>
      </c>
      <c r="Y605" s="55" t="s">
        <v>1404</v>
      </c>
      <c r="Z605" s="52">
        <v>2626.22</v>
      </c>
      <c r="AA605" s="52">
        <v>3345.58</v>
      </c>
      <c r="AB605" s="147">
        <v>5037.2099999999991</v>
      </c>
    </row>
    <row r="606" spans="2:28" x14ac:dyDescent="0.25">
      <c r="B606" s="42" t="s">
        <v>169</v>
      </c>
      <c r="C606" s="43" t="s">
        <v>589</v>
      </c>
      <c r="D606" s="42" t="s">
        <v>253</v>
      </c>
      <c r="E606" s="44" t="s">
        <v>590</v>
      </c>
      <c r="F606" s="42" t="s">
        <v>233</v>
      </c>
      <c r="G606" s="51" t="s">
        <v>235</v>
      </c>
      <c r="H606" s="54">
        <v>2063.4449999999997</v>
      </c>
      <c r="I606" s="54">
        <v>2947.6850000000004</v>
      </c>
      <c r="J606" s="54">
        <v>3802.42</v>
      </c>
      <c r="K606" s="54">
        <v>350</v>
      </c>
      <c r="L606" s="54">
        <v>1230</v>
      </c>
      <c r="M606" s="54">
        <v>1290.25</v>
      </c>
      <c r="N606" s="54" t="s">
        <v>238</v>
      </c>
      <c r="O606" s="54" t="s">
        <v>238</v>
      </c>
      <c r="P606" s="54" t="s">
        <v>238</v>
      </c>
      <c r="Q606" s="53" t="s">
        <v>238</v>
      </c>
      <c r="R606" s="53" t="s">
        <v>238</v>
      </c>
      <c r="S606" s="53" t="s">
        <v>238</v>
      </c>
      <c r="T606" s="50" t="s">
        <v>238</v>
      </c>
      <c r="U606" s="50" t="s">
        <v>238</v>
      </c>
      <c r="V606" s="50" t="s">
        <v>238</v>
      </c>
      <c r="W606" s="49" t="s">
        <v>1404</v>
      </c>
      <c r="X606" s="49" t="s">
        <v>1404</v>
      </c>
      <c r="Y606" s="49" t="s">
        <v>1404</v>
      </c>
      <c r="Z606" s="54">
        <v>1273.03</v>
      </c>
      <c r="AA606" s="54">
        <v>1758.1950000000002</v>
      </c>
      <c r="AB606" s="148">
        <v>2584.09</v>
      </c>
    </row>
    <row r="607" spans="2:28" x14ac:dyDescent="0.25">
      <c r="B607" s="42" t="s">
        <v>169</v>
      </c>
      <c r="C607" s="43" t="s">
        <v>589</v>
      </c>
      <c r="D607" s="42" t="s">
        <v>253</v>
      </c>
      <c r="E607" s="44" t="s">
        <v>590</v>
      </c>
      <c r="F607" s="42" t="s">
        <v>233</v>
      </c>
      <c r="G607" s="51" t="s">
        <v>237</v>
      </c>
      <c r="H607" s="54">
        <v>1728.79</v>
      </c>
      <c r="I607" s="54">
        <v>2227.52</v>
      </c>
      <c r="J607" s="54">
        <v>2890.09</v>
      </c>
      <c r="K607" s="54">
        <v>652.5</v>
      </c>
      <c r="L607" s="54">
        <v>723</v>
      </c>
      <c r="M607" s="54">
        <v>765</v>
      </c>
      <c r="N607" s="54" t="s">
        <v>238</v>
      </c>
      <c r="O607" s="54" t="s">
        <v>238</v>
      </c>
      <c r="P607" s="54" t="s">
        <v>238</v>
      </c>
      <c r="Q607" s="50" t="s">
        <v>238</v>
      </c>
      <c r="R607" s="50" t="s">
        <v>238</v>
      </c>
      <c r="S607" s="50" t="s">
        <v>238</v>
      </c>
      <c r="T607" s="50" t="s">
        <v>238</v>
      </c>
      <c r="U607" s="50" t="s">
        <v>238</v>
      </c>
      <c r="V607" s="50" t="s">
        <v>238</v>
      </c>
      <c r="W607" s="55" t="s">
        <v>1404</v>
      </c>
      <c r="X607" s="55" t="s">
        <v>1404</v>
      </c>
      <c r="Y607" s="55" t="s">
        <v>1404</v>
      </c>
      <c r="Z607" s="54">
        <v>1040.75</v>
      </c>
      <c r="AA607" s="54">
        <v>1506.62</v>
      </c>
      <c r="AB607" s="148">
        <v>2176.7600000000002</v>
      </c>
    </row>
    <row r="608" spans="2:28" x14ac:dyDescent="0.25">
      <c r="B608" s="42" t="s">
        <v>170</v>
      </c>
      <c r="C608" s="43" t="s">
        <v>591</v>
      </c>
      <c r="D608" s="42" t="s">
        <v>250</v>
      </c>
      <c r="E608" s="44" t="s">
        <v>592</v>
      </c>
      <c r="F608" s="42" t="s">
        <v>230</v>
      </c>
      <c r="G608" s="45" t="s">
        <v>232</v>
      </c>
      <c r="H608" s="46">
        <v>6473.5</v>
      </c>
      <c r="I608" s="46">
        <v>7908.98</v>
      </c>
      <c r="J608" s="46">
        <v>9292.5400000000009</v>
      </c>
      <c r="K608" s="46">
        <v>3719.14</v>
      </c>
      <c r="L608" s="46">
        <v>4645.51</v>
      </c>
      <c r="M608" s="46">
        <v>5542.28</v>
      </c>
      <c r="N608" s="46">
        <v>2033</v>
      </c>
      <c r="O608" s="46">
        <v>2568</v>
      </c>
      <c r="P608" s="46">
        <v>2996</v>
      </c>
      <c r="Q608" s="56">
        <v>0</v>
      </c>
      <c r="R608" s="56">
        <v>725</v>
      </c>
      <c r="S608" s="56">
        <v>800</v>
      </c>
      <c r="T608" s="46">
        <v>1163.51</v>
      </c>
      <c r="U608" s="46">
        <v>1497.29</v>
      </c>
      <c r="V608" s="46">
        <v>2063.85</v>
      </c>
      <c r="W608" s="53" t="s">
        <v>238</v>
      </c>
      <c r="X608" s="53" t="s">
        <v>238</v>
      </c>
      <c r="Y608" s="53" t="s">
        <v>238</v>
      </c>
      <c r="Z608" s="46">
        <v>2394.92</v>
      </c>
      <c r="AA608" s="46">
        <v>3220.1850000000004</v>
      </c>
      <c r="AB608" s="146">
        <v>4124.7700000000004</v>
      </c>
    </row>
    <row r="609" spans="2:28" x14ac:dyDescent="0.25">
      <c r="B609" s="42" t="s">
        <v>170</v>
      </c>
      <c r="C609" s="43" t="s">
        <v>591</v>
      </c>
      <c r="D609" s="42" t="s">
        <v>250</v>
      </c>
      <c r="E609" s="44" t="s">
        <v>592</v>
      </c>
      <c r="F609" s="42" t="s">
        <v>222</v>
      </c>
      <c r="G609" s="58" t="s">
        <v>226</v>
      </c>
      <c r="H609" s="52">
        <v>4230.7</v>
      </c>
      <c r="I609" s="52">
        <v>4968.33</v>
      </c>
      <c r="J609" s="52">
        <v>5562.17</v>
      </c>
      <c r="K609" s="52">
        <v>1482.1</v>
      </c>
      <c r="L609" s="52">
        <v>1686.5250000000001</v>
      </c>
      <c r="M609" s="52">
        <v>1878.4</v>
      </c>
      <c r="N609" s="52" t="s">
        <v>238</v>
      </c>
      <c r="O609" s="52" t="s">
        <v>238</v>
      </c>
      <c r="P609" s="52" t="s">
        <v>238</v>
      </c>
      <c r="Q609" s="50" t="s">
        <v>238</v>
      </c>
      <c r="R609" s="50" t="s">
        <v>238</v>
      </c>
      <c r="S609" s="50" t="s">
        <v>238</v>
      </c>
      <c r="T609" s="50" t="s">
        <v>238</v>
      </c>
      <c r="U609" s="50" t="s">
        <v>238</v>
      </c>
      <c r="V609" s="50" t="s">
        <v>238</v>
      </c>
      <c r="W609" s="53" t="s">
        <v>238</v>
      </c>
      <c r="X609" s="53" t="s">
        <v>238</v>
      </c>
      <c r="Y609" s="53" t="s">
        <v>238</v>
      </c>
      <c r="Z609" s="52">
        <v>2549.5199999999995</v>
      </c>
      <c r="AA609" s="52">
        <v>3283.7799999999997</v>
      </c>
      <c r="AB609" s="147">
        <v>3790.3999999999996</v>
      </c>
    </row>
    <row r="610" spans="2:28" x14ac:dyDescent="0.25">
      <c r="B610" s="42" t="s">
        <v>170</v>
      </c>
      <c r="C610" s="43" t="s">
        <v>591</v>
      </c>
      <c r="D610" s="42" t="s">
        <v>250</v>
      </c>
      <c r="E610" s="44" t="s">
        <v>592</v>
      </c>
      <c r="F610" s="42" t="s">
        <v>222</v>
      </c>
      <c r="G610" s="58" t="s">
        <v>227</v>
      </c>
      <c r="H610" s="52">
        <v>3161.6</v>
      </c>
      <c r="I610" s="52">
        <v>3768.6949999999997</v>
      </c>
      <c r="J610" s="52">
        <v>4222.2299999999996</v>
      </c>
      <c r="K610" s="52">
        <v>1196.05</v>
      </c>
      <c r="L610" s="52">
        <v>1334.5350000000001</v>
      </c>
      <c r="M610" s="52">
        <v>1427.78</v>
      </c>
      <c r="N610" s="52" t="s">
        <v>238</v>
      </c>
      <c r="O610" s="52" t="s">
        <v>238</v>
      </c>
      <c r="P610" s="52" t="s">
        <v>238</v>
      </c>
      <c r="Q610" s="50" t="s">
        <v>238</v>
      </c>
      <c r="R610" s="50" t="s">
        <v>238</v>
      </c>
      <c r="S610" s="50" t="s">
        <v>238</v>
      </c>
      <c r="T610" s="50" t="s">
        <v>238</v>
      </c>
      <c r="U610" s="50" t="s">
        <v>238</v>
      </c>
      <c r="V610" s="50" t="s">
        <v>238</v>
      </c>
      <c r="W610" s="50" t="s">
        <v>238</v>
      </c>
      <c r="X610" s="50" t="s">
        <v>238</v>
      </c>
      <c r="Y610" s="50" t="s">
        <v>238</v>
      </c>
      <c r="Z610" s="52">
        <v>1795.32</v>
      </c>
      <c r="AA610" s="52">
        <v>2402.1800000000003</v>
      </c>
      <c r="AB610" s="147">
        <v>2825.1899999999996</v>
      </c>
    </row>
    <row r="611" spans="2:28" x14ac:dyDescent="0.25">
      <c r="B611" s="42" t="s">
        <v>170</v>
      </c>
      <c r="C611" s="43" t="s">
        <v>591</v>
      </c>
      <c r="D611" s="42" t="s">
        <v>250</v>
      </c>
      <c r="E611" s="44" t="s">
        <v>592</v>
      </c>
      <c r="F611" s="42" t="s">
        <v>233</v>
      </c>
      <c r="G611" s="51" t="s">
        <v>235</v>
      </c>
      <c r="H611" s="54">
        <v>1125.93</v>
      </c>
      <c r="I611" s="54">
        <v>1462.0549999999998</v>
      </c>
      <c r="J611" s="54">
        <v>1992.24</v>
      </c>
      <c r="K611" s="54">
        <v>350</v>
      </c>
      <c r="L611" s="54">
        <v>558.9</v>
      </c>
      <c r="M611" s="54">
        <v>734</v>
      </c>
      <c r="N611" s="54" t="s">
        <v>238</v>
      </c>
      <c r="O611" s="54" t="s">
        <v>238</v>
      </c>
      <c r="P611" s="54" t="s">
        <v>238</v>
      </c>
      <c r="Q611" s="53" t="s">
        <v>238</v>
      </c>
      <c r="R611" s="53" t="s">
        <v>238</v>
      </c>
      <c r="S611" s="53" t="s">
        <v>238</v>
      </c>
      <c r="T611" s="50" t="s">
        <v>238</v>
      </c>
      <c r="U611" s="50" t="s">
        <v>238</v>
      </c>
      <c r="V611" s="50" t="s">
        <v>238</v>
      </c>
      <c r="W611" s="50" t="s">
        <v>238</v>
      </c>
      <c r="X611" s="50" t="s">
        <v>238</v>
      </c>
      <c r="Y611" s="50" t="s">
        <v>238</v>
      </c>
      <c r="Z611" s="54">
        <v>718.07</v>
      </c>
      <c r="AA611" s="54">
        <v>909.47</v>
      </c>
      <c r="AB611" s="148">
        <v>1226</v>
      </c>
    </row>
    <row r="612" spans="2:28" x14ac:dyDescent="0.25">
      <c r="B612" s="42" t="s">
        <v>170</v>
      </c>
      <c r="C612" s="43" t="s">
        <v>591</v>
      </c>
      <c r="D612" s="42" t="s">
        <v>250</v>
      </c>
      <c r="E612" s="44" t="s">
        <v>592</v>
      </c>
      <c r="F612" s="42" t="s">
        <v>233</v>
      </c>
      <c r="G612" s="51" t="s">
        <v>237</v>
      </c>
      <c r="H612" s="54">
        <v>891.97</v>
      </c>
      <c r="I612" s="54">
        <v>1143.28</v>
      </c>
      <c r="J612" s="54">
        <v>1446.96</v>
      </c>
      <c r="K612" s="54">
        <v>361.5</v>
      </c>
      <c r="L612" s="54">
        <v>472.5</v>
      </c>
      <c r="M612" s="54">
        <v>577</v>
      </c>
      <c r="N612" s="54" t="s">
        <v>238</v>
      </c>
      <c r="O612" s="54" t="s">
        <v>238</v>
      </c>
      <c r="P612" s="54" t="s">
        <v>238</v>
      </c>
      <c r="Q612" s="50" t="s">
        <v>238</v>
      </c>
      <c r="R612" s="50" t="s">
        <v>238</v>
      </c>
      <c r="S612" s="50" t="s">
        <v>238</v>
      </c>
      <c r="T612" s="50" t="s">
        <v>238</v>
      </c>
      <c r="U612" s="50" t="s">
        <v>238</v>
      </c>
      <c r="V612" s="50" t="s">
        <v>238</v>
      </c>
      <c r="W612" s="53" t="s">
        <v>238</v>
      </c>
      <c r="X612" s="53" t="s">
        <v>238</v>
      </c>
      <c r="Y612" s="53" t="s">
        <v>238</v>
      </c>
      <c r="Z612" s="54">
        <v>500.92999999999995</v>
      </c>
      <c r="AA612" s="54">
        <v>669.35500000000002</v>
      </c>
      <c r="AB612" s="148">
        <v>868.8900000000001</v>
      </c>
    </row>
    <row r="613" spans="2:28" x14ac:dyDescent="0.25">
      <c r="B613" s="42" t="s">
        <v>171</v>
      </c>
      <c r="C613" s="43" t="s">
        <v>593</v>
      </c>
      <c r="D613" s="42" t="s">
        <v>256</v>
      </c>
      <c r="E613" s="44" t="s">
        <v>594</v>
      </c>
      <c r="F613" s="42" t="s">
        <v>230</v>
      </c>
      <c r="G613" s="45" t="s">
        <v>231</v>
      </c>
      <c r="H613" s="46">
        <v>4297.38</v>
      </c>
      <c r="I613" s="46">
        <v>4739.8500000000004</v>
      </c>
      <c r="J613" s="46">
        <v>5661.61</v>
      </c>
      <c r="K613" s="46">
        <v>3650.15</v>
      </c>
      <c r="L613" s="46">
        <v>3989.4449999999997</v>
      </c>
      <c r="M613" s="46">
        <v>4925.92</v>
      </c>
      <c r="N613" s="46">
        <v>1605</v>
      </c>
      <c r="O613" s="46">
        <v>1825</v>
      </c>
      <c r="P613" s="46">
        <v>2889</v>
      </c>
      <c r="Q613" s="56">
        <v>361.13</v>
      </c>
      <c r="R613" s="56">
        <v>500</v>
      </c>
      <c r="S613" s="56">
        <v>625</v>
      </c>
      <c r="T613" s="46">
        <v>1184.24</v>
      </c>
      <c r="U613" s="46">
        <v>1504.175</v>
      </c>
      <c r="V613" s="46">
        <v>1819.54</v>
      </c>
      <c r="W613" s="49" t="s">
        <v>1404</v>
      </c>
      <c r="X613" s="49" t="s">
        <v>1404</v>
      </c>
      <c r="Y613" s="49" t="s">
        <v>1404</v>
      </c>
      <c r="Z613" s="46">
        <v>593.19999999999982</v>
      </c>
      <c r="AA613" s="46">
        <v>721.31499999999983</v>
      </c>
      <c r="AB613" s="146">
        <v>851.35000000000036</v>
      </c>
    </row>
    <row r="614" spans="2:28" x14ac:dyDescent="0.25">
      <c r="B614" s="42" t="s">
        <v>171</v>
      </c>
      <c r="C614" s="43" t="s">
        <v>593</v>
      </c>
      <c r="D614" s="42" t="s">
        <v>256</v>
      </c>
      <c r="E614" s="44" t="s">
        <v>594</v>
      </c>
      <c r="F614" s="42" t="s">
        <v>230</v>
      </c>
      <c r="G614" s="45" t="s">
        <v>232</v>
      </c>
      <c r="H614" s="46">
        <v>6378.5749999999998</v>
      </c>
      <c r="I614" s="46">
        <v>6862.0249999999996</v>
      </c>
      <c r="J614" s="46">
        <v>7997.5599999999995</v>
      </c>
      <c r="K614" s="46">
        <v>4480.76</v>
      </c>
      <c r="L614" s="46">
        <v>5019.6100000000006</v>
      </c>
      <c r="M614" s="46">
        <v>5638.09</v>
      </c>
      <c r="N614" s="46">
        <v>2514.5</v>
      </c>
      <c r="O614" s="46">
        <v>3000</v>
      </c>
      <c r="P614" s="46">
        <v>3622.5</v>
      </c>
      <c r="Q614" s="49" t="s">
        <v>1404</v>
      </c>
      <c r="R614" s="49" t="s">
        <v>1404</v>
      </c>
      <c r="S614" s="49" t="s">
        <v>1404</v>
      </c>
      <c r="T614" s="46">
        <v>1086.5549999999998</v>
      </c>
      <c r="U614" s="46">
        <v>1391.4299999999998</v>
      </c>
      <c r="V614" s="46">
        <v>1745.3150000000001</v>
      </c>
      <c r="W614" s="53" t="s">
        <v>238</v>
      </c>
      <c r="X614" s="53" t="s">
        <v>238</v>
      </c>
      <c r="Y614" s="53" t="s">
        <v>238</v>
      </c>
      <c r="Z614" s="46">
        <v>1397.3350000000003</v>
      </c>
      <c r="AA614" s="46">
        <v>2025.6599999999999</v>
      </c>
      <c r="AB614" s="146">
        <v>2282.5749999999998</v>
      </c>
    </row>
    <row r="615" spans="2:28" x14ac:dyDescent="0.25">
      <c r="B615" s="42" t="s">
        <v>172</v>
      </c>
      <c r="C615" s="43" t="s">
        <v>595</v>
      </c>
      <c r="D615" s="42" t="s">
        <v>244</v>
      </c>
      <c r="E615" s="44" t="s">
        <v>596</v>
      </c>
      <c r="F615" s="42" t="s">
        <v>230</v>
      </c>
      <c r="G615" s="45" t="s">
        <v>228</v>
      </c>
      <c r="H615" s="46">
        <v>1158.5999999999999</v>
      </c>
      <c r="I615" s="46">
        <v>1720.35</v>
      </c>
      <c r="J615" s="46">
        <v>1889.51</v>
      </c>
      <c r="K615" s="46">
        <v>600</v>
      </c>
      <c r="L615" s="46">
        <v>963</v>
      </c>
      <c r="M615" s="46">
        <v>1515.25</v>
      </c>
      <c r="N615" s="46">
        <v>600</v>
      </c>
      <c r="O615" s="46">
        <v>900</v>
      </c>
      <c r="P615" s="46">
        <v>1439.6</v>
      </c>
      <c r="Q615" s="49" t="s">
        <v>1404</v>
      </c>
      <c r="R615" s="49" t="s">
        <v>1404</v>
      </c>
      <c r="S615" s="49" t="s">
        <v>1404</v>
      </c>
      <c r="T615" s="49" t="s">
        <v>1404</v>
      </c>
      <c r="U615" s="49" t="s">
        <v>1404</v>
      </c>
      <c r="V615" s="49" t="s">
        <v>1404</v>
      </c>
      <c r="W615" s="53" t="s">
        <v>238</v>
      </c>
      <c r="X615" s="53" t="s">
        <v>238</v>
      </c>
      <c r="Y615" s="53" t="s">
        <v>238</v>
      </c>
      <c r="Z615" s="46">
        <v>300</v>
      </c>
      <c r="AA615" s="46">
        <v>300</v>
      </c>
      <c r="AB615" s="146">
        <v>600</v>
      </c>
    </row>
    <row r="616" spans="2:28" x14ac:dyDescent="0.25">
      <c r="B616" s="42" t="s">
        <v>172</v>
      </c>
      <c r="C616" s="43" t="s">
        <v>595</v>
      </c>
      <c r="D616" s="42" t="s">
        <v>244</v>
      </c>
      <c r="E616" s="44" t="s">
        <v>596</v>
      </c>
      <c r="F616" s="42" t="s">
        <v>230</v>
      </c>
      <c r="G616" s="45" t="s">
        <v>231</v>
      </c>
      <c r="H616" s="46">
        <v>3131.99</v>
      </c>
      <c r="I616" s="46">
        <v>3594.75</v>
      </c>
      <c r="J616" s="46">
        <v>4422.6499999999996</v>
      </c>
      <c r="K616" s="46">
        <v>2608.08</v>
      </c>
      <c r="L616" s="46">
        <v>3018.4</v>
      </c>
      <c r="M616" s="46">
        <v>3611.2</v>
      </c>
      <c r="N616" s="46">
        <v>1177</v>
      </c>
      <c r="O616" s="46">
        <v>1605</v>
      </c>
      <c r="P616" s="46">
        <v>2110</v>
      </c>
      <c r="Q616" s="56">
        <v>400</v>
      </c>
      <c r="R616" s="56">
        <v>450</v>
      </c>
      <c r="S616" s="56">
        <v>500</v>
      </c>
      <c r="T616" s="46">
        <v>754.88</v>
      </c>
      <c r="U616" s="46">
        <v>844.26</v>
      </c>
      <c r="V616" s="46">
        <v>1135.9000000000001</v>
      </c>
      <c r="W616" s="55" t="s">
        <v>1404</v>
      </c>
      <c r="X616" s="55" t="s">
        <v>1404</v>
      </c>
      <c r="Y616" s="55" t="s">
        <v>1404</v>
      </c>
      <c r="Z616" s="46">
        <v>428.22000000000025</v>
      </c>
      <c r="AA616" s="46">
        <v>550.59000000000015</v>
      </c>
      <c r="AB616" s="146">
        <v>762.81</v>
      </c>
    </row>
    <row r="617" spans="2:28" x14ac:dyDescent="0.25">
      <c r="B617" s="42" t="s">
        <v>172</v>
      </c>
      <c r="C617" s="43" t="s">
        <v>595</v>
      </c>
      <c r="D617" s="42" t="s">
        <v>244</v>
      </c>
      <c r="E617" s="44" t="s">
        <v>596</v>
      </c>
      <c r="F617" s="42" t="s">
        <v>230</v>
      </c>
      <c r="G617" s="45" t="s">
        <v>232</v>
      </c>
      <c r="H617" s="46">
        <v>4266.7700000000004</v>
      </c>
      <c r="I617" s="46">
        <v>5147.8599999999997</v>
      </c>
      <c r="J617" s="46">
        <v>6743.62</v>
      </c>
      <c r="K617" s="46">
        <v>2990.4</v>
      </c>
      <c r="L617" s="46">
        <v>3381.77</v>
      </c>
      <c r="M617" s="46">
        <v>4361.8100000000004</v>
      </c>
      <c r="N617" s="46">
        <v>1498</v>
      </c>
      <c r="O617" s="46">
        <v>1926</v>
      </c>
      <c r="P617" s="46">
        <v>2500</v>
      </c>
      <c r="Q617" s="47">
        <v>400</v>
      </c>
      <c r="R617" s="47">
        <v>500</v>
      </c>
      <c r="S617" s="47">
        <v>625</v>
      </c>
      <c r="T617" s="48">
        <v>895.09</v>
      </c>
      <c r="U617" s="48">
        <v>1091.6300000000001</v>
      </c>
      <c r="V617" s="48">
        <v>1370.73</v>
      </c>
      <c r="W617" s="49" t="s">
        <v>1404</v>
      </c>
      <c r="X617" s="49" t="s">
        <v>1404</v>
      </c>
      <c r="Y617" s="49" t="s">
        <v>1404</v>
      </c>
      <c r="Z617" s="46">
        <v>1173.3600000000006</v>
      </c>
      <c r="AA617" s="46">
        <v>1520.1399999999999</v>
      </c>
      <c r="AB617" s="146">
        <v>2318.4100000000003</v>
      </c>
    </row>
    <row r="618" spans="2:28" x14ac:dyDescent="0.25">
      <c r="B618" s="42" t="s">
        <v>173</v>
      </c>
      <c r="C618" s="43" t="s">
        <v>597</v>
      </c>
      <c r="D618" s="42" t="s">
        <v>247</v>
      </c>
      <c r="E618" s="44" t="s">
        <v>598</v>
      </c>
      <c r="F618" s="42" t="s">
        <v>230</v>
      </c>
      <c r="G618" s="45" t="s">
        <v>228</v>
      </c>
      <c r="H618" s="46">
        <v>1032.55</v>
      </c>
      <c r="I618" s="46">
        <v>1369.6</v>
      </c>
      <c r="J618" s="46">
        <v>1979.5</v>
      </c>
      <c r="K618" s="46">
        <v>535</v>
      </c>
      <c r="L618" s="46">
        <v>600</v>
      </c>
      <c r="M618" s="46">
        <v>1765.5</v>
      </c>
      <c r="N618" s="46">
        <v>535</v>
      </c>
      <c r="O618" s="46">
        <v>567.5</v>
      </c>
      <c r="P618" s="46">
        <v>1571.6</v>
      </c>
      <c r="Q618" s="50" t="s">
        <v>238</v>
      </c>
      <c r="R618" s="50" t="s">
        <v>238</v>
      </c>
      <c r="S618" s="50" t="s">
        <v>238</v>
      </c>
      <c r="T618" s="49" t="s">
        <v>1404</v>
      </c>
      <c r="U618" s="49" t="s">
        <v>1404</v>
      </c>
      <c r="V618" s="49" t="s">
        <v>1404</v>
      </c>
      <c r="W618" s="50" t="s">
        <v>238</v>
      </c>
      <c r="X618" s="50" t="s">
        <v>238</v>
      </c>
      <c r="Y618" s="50" t="s">
        <v>238</v>
      </c>
      <c r="Z618" s="46">
        <v>209.7</v>
      </c>
      <c r="AA618" s="46">
        <v>409.27499999999998</v>
      </c>
      <c r="AB618" s="146">
        <v>658.05</v>
      </c>
    </row>
    <row r="619" spans="2:28" x14ac:dyDescent="0.25">
      <c r="B619" s="42" t="s">
        <v>173</v>
      </c>
      <c r="C619" s="43" t="s">
        <v>597</v>
      </c>
      <c r="D619" s="42" t="s">
        <v>247</v>
      </c>
      <c r="E619" s="44" t="s">
        <v>598</v>
      </c>
      <c r="F619" s="42" t="s">
        <v>222</v>
      </c>
      <c r="G619" s="51" t="s">
        <v>225</v>
      </c>
      <c r="H619" s="52">
        <v>810.44</v>
      </c>
      <c r="I619" s="52">
        <v>945.52</v>
      </c>
      <c r="J619" s="52">
        <v>1258.02</v>
      </c>
      <c r="K619" s="52">
        <v>507.18</v>
      </c>
      <c r="L619" s="52">
        <v>520.02</v>
      </c>
      <c r="M619" s="52">
        <v>557.47</v>
      </c>
      <c r="N619" s="52" t="s">
        <v>238</v>
      </c>
      <c r="O619" s="52" t="s">
        <v>238</v>
      </c>
      <c r="P619" s="52" t="s">
        <v>238</v>
      </c>
      <c r="Q619" s="50" t="s">
        <v>238</v>
      </c>
      <c r="R619" s="50" t="s">
        <v>238</v>
      </c>
      <c r="S619" s="50" t="s">
        <v>238</v>
      </c>
      <c r="T619" s="50" t="s">
        <v>238</v>
      </c>
      <c r="U619" s="50" t="s">
        <v>238</v>
      </c>
      <c r="V619" s="50" t="s">
        <v>238</v>
      </c>
      <c r="W619" s="50" t="s">
        <v>238</v>
      </c>
      <c r="X619" s="50" t="s">
        <v>238</v>
      </c>
      <c r="Y619" s="50" t="s">
        <v>238</v>
      </c>
      <c r="Z619" s="52">
        <v>303.26</v>
      </c>
      <c r="AA619" s="52">
        <v>411.95000000000005</v>
      </c>
      <c r="AB619" s="147">
        <v>661.38</v>
      </c>
    </row>
    <row r="620" spans="2:28" x14ac:dyDescent="0.25">
      <c r="B620" s="42" t="s">
        <v>173</v>
      </c>
      <c r="C620" s="43" t="s">
        <v>597</v>
      </c>
      <c r="D620" s="42" t="s">
        <v>247</v>
      </c>
      <c r="E620" s="44" t="s">
        <v>598</v>
      </c>
      <c r="F620" s="42" t="s">
        <v>233</v>
      </c>
      <c r="G620" s="51" t="s">
        <v>234</v>
      </c>
      <c r="H620" s="54">
        <v>303.5</v>
      </c>
      <c r="I620" s="54">
        <v>342.3</v>
      </c>
      <c r="J620" s="54">
        <v>424.8</v>
      </c>
      <c r="K620" s="54">
        <v>158.5</v>
      </c>
      <c r="L620" s="54">
        <v>167.5</v>
      </c>
      <c r="M620" s="54">
        <v>182.35</v>
      </c>
      <c r="N620" s="54" t="s">
        <v>238</v>
      </c>
      <c r="O620" s="54" t="s">
        <v>238</v>
      </c>
      <c r="P620" s="54" t="s">
        <v>238</v>
      </c>
      <c r="Q620" s="50" t="s">
        <v>238</v>
      </c>
      <c r="R620" s="50" t="s">
        <v>238</v>
      </c>
      <c r="S620" s="50" t="s">
        <v>238</v>
      </c>
      <c r="T620" s="50" t="s">
        <v>238</v>
      </c>
      <c r="U620" s="50" t="s">
        <v>238</v>
      </c>
      <c r="V620" s="50" t="s">
        <v>238</v>
      </c>
      <c r="W620" s="50" t="s">
        <v>238</v>
      </c>
      <c r="X620" s="50" t="s">
        <v>238</v>
      </c>
      <c r="Y620" s="50" t="s">
        <v>238</v>
      </c>
      <c r="Z620" s="54">
        <v>153.9</v>
      </c>
      <c r="AA620" s="54">
        <v>178.95000000000002</v>
      </c>
      <c r="AB620" s="148">
        <v>247</v>
      </c>
    </row>
    <row r="621" spans="2:28" x14ac:dyDescent="0.25">
      <c r="B621" s="42" t="s">
        <v>174</v>
      </c>
      <c r="C621" s="43" t="s">
        <v>599</v>
      </c>
      <c r="D621" s="42" t="s">
        <v>253</v>
      </c>
      <c r="E621" s="44" t="s">
        <v>600</v>
      </c>
      <c r="F621" s="42" t="s">
        <v>230</v>
      </c>
      <c r="G621" s="45" t="s">
        <v>232</v>
      </c>
      <c r="H621" s="46">
        <v>17581.36</v>
      </c>
      <c r="I621" s="46">
        <v>20944.11</v>
      </c>
      <c r="J621" s="46">
        <v>24167.99</v>
      </c>
      <c r="K621" s="46">
        <v>13169.81</v>
      </c>
      <c r="L621" s="46">
        <v>16130.9</v>
      </c>
      <c r="M621" s="46">
        <v>17893.669999999998</v>
      </c>
      <c r="N621" s="46">
        <v>6420</v>
      </c>
      <c r="O621" s="46">
        <v>7600</v>
      </c>
      <c r="P621" s="46">
        <v>9630</v>
      </c>
      <c r="Q621" s="56">
        <v>1500</v>
      </c>
      <c r="R621" s="56">
        <v>1875</v>
      </c>
      <c r="S621" s="56">
        <v>2140</v>
      </c>
      <c r="T621" s="46">
        <v>4617.9399999999996</v>
      </c>
      <c r="U621" s="46">
        <v>5529.24</v>
      </c>
      <c r="V621" s="46">
        <v>7260.59</v>
      </c>
      <c r="W621" s="49" t="s">
        <v>1404</v>
      </c>
      <c r="X621" s="49" t="s">
        <v>1404</v>
      </c>
      <c r="Y621" s="49" t="s">
        <v>1404</v>
      </c>
      <c r="Z621" s="46">
        <v>3700.34</v>
      </c>
      <c r="AA621" s="46">
        <v>5468.119999999999</v>
      </c>
      <c r="AB621" s="146">
        <v>6533.0800000000017</v>
      </c>
    </row>
    <row r="622" spans="2:28" x14ac:dyDescent="0.25">
      <c r="B622" s="42" t="s">
        <v>174</v>
      </c>
      <c r="C622" s="43" t="s">
        <v>599</v>
      </c>
      <c r="D622" s="42" t="s">
        <v>253</v>
      </c>
      <c r="E622" s="44" t="s">
        <v>600</v>
      </c>
      <c r="F622" s="42" t="s">
        <v>222</v>
      </c>
      <c r="G622" s="58" t="s">
        <v>226</v>
      </c>
      <c r="H622" s="52">
        <v>6542.8</v>
      </c>
      <c r="I622" s="52">
        <v>7533.6</v>
      </c>
      <c r="J622" s="52">
        <v>8457.0300000000007</v>
      </c>
      <c r="K622" s="52">
        <v>3050.73</v>
      </c>
      <c r="L622" s="52">
        <v>3766.19</v>
      </c>
      <c r="M622" s="52">
        <v>4416.96</v>
      </c>
      <c r="N622" s="52" t="s">
        <v>238</v>
      </c>
      <c r="O622" s="52" t="s">
        <v>238</v>
      </c>
      <c r="P622" s="52" t="s">
        <v>238</v>
      </c>
      <c r="Q622" s="50" t="s">
        <v>238</v>
      </c>
      <c r="R622" s="50" t="s">
        <v>238</v>
      </c>
      <c r="S622" s="50" t="s">
        <v>238</v>
      </c>
      <c r="T622" s="50" t="s">
        <v>238</v>
      </c>
      <c r="U622" s="50" t="s">
        <v>238</v>
      </c>
      <c r="V622" s="50" t="s">
        <v>238</v>
      </c>
      <c r="W622" s="50" t="s">
        <v>238</v>
      </c>
      <c r="X622" s="50" t="s">
        <v>238</v>
      </c>
      <c r="Y622" s="50" t="s">
        <v>238</v>
      </c>
      <c r="Z622" s="52">
        <v>3196.46</v>
      </c>
      <c r="AA622" s="52">
        <v>3824.11</v>
      </c>
      <c r="AB622" s="147">
        <v>4370.5599999999995</v>
      </c>
    </row>
    <row r="623" spans="2:28" x14ac:dyDescent="0.25">
      <c r="B623" s="42" t="s">
        <v>174</v>
      </c>
      <c r="C623" s="43" t="s">
        <v>599</v>
      </c>
      <c r="D623" s="42" t="s">
        <v>253</v>
      </c>
      <c r="E623" s="44" t="s">
        <v>600</v>
      </c>
      <c r="F623" s="42" t="s">
        <v>222</v>
      </c>
      <c r="G623" s="58" t="s">
        <v>227</v>
      </c>
      <c r="H623" s="52">
        <v>6304</v>
      </c>
      <c r="I623" s="52">
        <v>6821.5</v>
      </c>
      <c r="J623" s="52">
        <v>7417.78</v>
      </c>
      <c r="K623" s="52">
        <v>2924.78</v>
      </c>
      <c r="L623" s="52">
        <v>4048.45</v>
      </c>
      <c r="M623" s="52">
        <v>4489.0200000000004</v>
      </c>
      <c r="N623" s="52" t="s">
        <v>238</v>
      </c>
      <c r="O623" s="52" t="s">
        <v>238</v>
      </c>
      <c r="P623" s="52" t="s">
        <v>238</v>
      </c>
      <c r="Q623" s="50" t="s">
        <v>238</v>
      </c>
      <c r="R623" s="50" t="s">
        <v>238</v>
      </c>
      <c r="S623" s="50" t="s">
        <v>238</v>
      </c>
      <c r="T623" s="50" t="s">
        <v>238</v>
      </c>
      <c r="U623" s="50" t="s">
        <v>238</v>
      </c>
      <c r="V623" s="50" t="s">
        <v>238</v>
      </c>
      <c r="W623" s="50" t="s">
        <v>238</v>
      </c>
      <c r="X623" s="50" t="s">
        <v>238</v>
      </c>
      <c r="Y623" s="50" t="s">
        <v>238</v>
      </c>
      <c r="Z623" s="52">
        <v>2498.7599999999993</v>
      </c>
      <c r="AA623" s="52">
        <v>2782.5099999999993</v>
      </c>
      <c r="AB623" s="147">
        <v>3391.81</v>
      </c>
    </row>
    <row r="624" spans="2:28" x14ac:dyDescent="0.25">
      <c r="B624" s="42" t="s">
        <v>174</v>
      </c>
      <c r="C624" s="43" t="s">
        <v>599</v>
      </c>
      <c r="D624" s="42" t="s">
        <v>253</v>
      </c>
      <c r="E624" s="44" t="s">
        <v>600</v>
      </c>
      <c r="F624" s="42" t="s">
        <v>233</v>
      </c>
      <c r="G624" s="51" t="s">
        <v>235</v>
      </c>
      <c r="H624" s="54">
        <v>1814.7</v>
      </c>
      <c r="I624" s="54">
        <v>2219.21</v>
      </c>
      <c r="J624" s="54">
        <v>2573.33</v>
      </c>
      <c r="K624" s="54">
        <v>850</v>
      </c>
      <c r="L624" s="54">
        <v>899</v>
      </c>
      <c r="M624" s="54">
        <v>1287</v>
      </c>
      <c r="N624" s="54" t="s">
        <v>238</v>
      </c>
      <c r="O624" s="54" t="s">
        <v>238</v>
      </c>
      <c r="P624" s="54" t="s">
        <v>238</v>
      </c>
      <c r="Q624" s="50" t="s">
        <v>238</v>
      </c>
      <c r="R624" s="50" t="s">
        <v>238</v>
      </c>
      <c r="S624" s="50" t="s">
        <v>238</v>
      </c>
      <c r="T624" s="50" t="s">
        <v>238</v>
      </c>
      <c r="U624" s="50" t="s">
        <v>238</v>
      </c>
      <c r="V624" s="50" t="s">
        <v>238</v>
      </c>
      <c r="W624" s="49" t="s">
        <v>1404</v>
      </c>
      <c r="X624" s="49" t="s">
        <v>1404</v>
      </c>
      <c r="Y624" s="49" t="s">
        <v>1404</v>
      </c>
      <c r="Z624" s="54">
        <v>855.88000000000011</v>
      </c>
      <c r="AA624" s="54">
        <v>1106.53</v>
      </c>
      <c r="AB624" s="148">
        <v>1583.71</v>
      </c>
    </row>
    <row r="625" spans="2:28" x14ac:dyDescent="0.25">
      <c r="B625" s="42" t="s">
        <v>174</v>
      </c>
      <c r="C625" s="43" t="s">
        <v>599</v>
      </c>
      <c r="D625" s="42" t="s">
        <v>253</v>
      </c>
      <c r="E625" s="44" t="s">
        <v>600</v>
      </c>
      <c r="F625" s="42" t="s">
        <v>233</v>
      </c>
      <c r="G625" s="51" t="s">
        <v>237</v>
      </c>
      <c r="H625" s="54">
        <v>1349.73</v>
      </c>
      <c r="I625" s="54">
        <v>1567.0450000000001</v>
      </c>
      <c r="J625" s="54">
        <v>1893.8899999999999</v>
      </c>
      <c r="K625" s="54">
        <v>510</v>
      </c>
      <c r="L625" s="54">
        <v>547</v>
      </c>
      <c r="M625" s="54">
        <v>735</v>
      </c>
      <c r="N625" s="54" t="s">
        <v>238</v>
      </c>
      <c r="O625" s="54" t="s">
        <v>238</v>
      </c>
      <c r="P625" s="54" t="s">
        <v>238</v>
      </c>
      <c r="Q625" s="50" t="s">
        <v>238</v>
      </c>
      <c r="R625" s="50" t="s">
        <v>238</v>
      </c>
      <c r="S625" s="50" t="s">
        <v>238</v>
      </c>
      <c r="T625" s="50" t="s">
        <v>238</v>
      </c>
      <c r="U625" s="50" t="s">
        <v>238</v>
      </c>
      <c r="V625" s="50" t="s">
        <v>238</v>
      </c>
      <c r="W625" s="50" t="s">
        <v>238</v>
      </c>
      <c r="X625" s="50" t="s">
        <v>238</v>
      </c>
      <c r="Y625" s="50" t="s">
        <v>238</v>
      </c>
      <c r="Z625" s="54">
        <v>693.77499999999998</v>
      </c>
      <c r="AA625" s="54">
        <v>1001.985</v>
      </c>
      <c r="AB625" s="148">
        <v>1317.645</v>
      </c>
    </row>
    <row r="626" spans="2:28" x14ac:dyDescent="0.25">
      <c r="B626" s="42" t="s">
        <v>175</v>
      </c>
      <c r="C626" s="43" t="s">
        <v>601</v>
      </c>
      <c r="D626" s="42" t="s">
        <v>325</v>
      </c>
      <c r="E626" s="44" t="s">
        <v>602</v>
      </c>
      <c r="F626" s="42" t="s">
        <v>230</v>
      </c>
      <c r="G626" s="45" t="s">
        <v>232</v>
      </c>
      <c r="H626" s="46">
        <v>19339.96</v>
      </c>
      <c r="I626" s="46">
        <v>24422.12</v>
      </c>
      <c r="J626" s="46">
        <v>31213.8</v>
      </c>
      <c r="K626" s="46">
        <v>13177.59</v>
      </c>
      <c r="L626" s="46">
        <v>17884.89</v>
      </c>
      <c r="M626" s="46">
        <v>21333.24</v>
      </c>
      <c r="N626" s="46">
        <v>6634</v>
      </c>
      <c r="O626" s="46">
        <v>9844</v>
      </c>
      <c r="P626" s="46">
        <v>11770.02</v>
      </c>
      <c r="Q626" s="56">
        <v>1604.25</v>
      </c>
      <c r="R626" s="56">
        <v>2140</v>
      </c>
      <c r="S626" s="56">
        <v>2750</v>
      </c>
      <c r="T626" s="46">
        <v>4439.76</v>
      </c>
      <c r="U626" s="46">
        <v>5344.07</v>
      </c>
      <c r="V626" s="46">
        <v>7658.43</v>
      </c>
      <c r="W626" s="49" t="s">
        <v>1404</v>
      </c>
      <c r="X626" s="49" t="s">
        <v>1404</v>
      </c>
      <c r="Y626" s="49" t="s">
        <v>1404</v>
      </c>
      <c r="Z626" s="46">
        <v>5305.92</v>
      </c>
      <c r="AA626" s="46">
        <v>6853.630000000001</v>
      </c>
      <c r="AB626" s="146">
        <v>8589.1699999999983</v>
      </c>
    </row>
    <row r="627" spans="2:28" x14ac:dyDescent="0.25">
      <c r="B627" s="42" t="s">
        <v>175</v>
      </c>
      <c r="C627" s="43" t="s">
        <v>601</v>
      </c>
      <c r="D627" s="42" t="s">
        <v>325</v>
      </c>
      <c r="E627" s="44" t="s">
        <v>602</v>
      </c>
      <c r="F627" s="42" t="s">
        <v>222</v>
      </c>
      <c r="G627" s="58" t="s">
        <v>226</v>
      </c>
      <c r="H627" s="52">
        <v>10205.120000000001</v>
      </c>
      <c r="I627" s="52">
        <v>11848.49</v>
      </c>
      <c r="J627" s="52">
        <v>13215.31</v>
      </c>
      <c r="K627" s="52">
        <v>5705.78</v>
      </c>
      <c r="L627" s="52">
        <v>6737.15</v>
      </c>
      <c r="M627" s="52">
        <v>7769.59</v>
      </c>
      <c r="N627" s="52" t="s">
        <v>238</v>
      </c>
      <c r="O627" s="52" t="s">
        <v>238</v>
      </c>
      <c r="P627" s="52" t="s">
        <v>238</v>
      </c>
      <c r="Q627" s="50" t="s">
        <v>238</v>
      </c>
      <c r="R627" s="50" t="s">
        <v>238</v>
      </c>
      <c r="S627" s="50" t="s">
        <v>238</v>
      </c>
      <c r="T627" s="50" t="s">
        <v>238</v>
      </c>
      <c r="U627" s="50" t="s">
        <v>238</v>
      </c>
      <c r="V627" s="50" t="s">
        <v>238</v>
      </c>
      <c r="W627" s="50" t="s">
        <v>238</v>
      </c>
      <c r="X627" s="50" t="s">
        <v>238</v>
      </c>
      <c r="Y627" s="50" t="s">
        <v>238</v>
      </c>
      <c r="Z627" s="52">
        <v>4239.3999999999996</v>
      </c>
      <c r="AA627" s="52">
        <v>4845.09</v>
      </c>
      <c r="AB627" s="147">
        <v>5761.89</v>
      </c>
    </row>
    <row r="628" spans="2:28" x14ac:dyDescent="0.25">
      <c r="B628" s="42" t="s">
        <v>175</v>
      </c>
      <c r="C628" s="43" t="s">
        <v>601</v>
      </c>
      <c r="D628" s="42" t="s">
        <v>325</v>
      </c>
      <c r="E628" s="44" t="s">
        <v>602</v>
      </c>
      <c r="F628" s="42" t="s">
        <v>233</v>
      </c>
      <c r="G628" s="51" t="s">
        <v>235</v>
      </c>
      <c r="H628" s="54">
        <v>2513.6</v>
      </c>
      <c r="I628" s="54">
        <v>2834.36</v>
      </c>
      <c r="J628" s="54">
        <v>3348.13</v>
      </c>
      <c r="K628" s="54">
        <v>1050</v>
      </c>
      <c r="L628" s="54">
        <v>1200</v>
      </c>
      <c r="M628" s="54">
        <v>1287</v>
      </c>
      <c r="N628" s="54" t="s">
        <v>238</v>
      </c>
      <c r="O628" s="54" t="s">
        <v>238</v>
      </c>
      <c r="P628" s="54" t="s">
        <v>238</v>
      </c>
      <c r="Q628" s="50" t="s">
        <v>238</v>
      </c>
      <c r="R628" s="50" t="s">
        <v>238</v>
      </c>
      <c r="S628" s="50" t="s">
        <v>238</v>
      </c>
      <c r="T628" s="50" t="s">
        <v>238</v>
      </c>
      <c r="U628" s="50" t="s">
        <v>238</v>
      </c>
      <c r="V628" s="50" t="s">
        <v>238</v>
      </c>
      <c r="W628" s="49" t="s">
        <v>1404</v>
      </c>
      <c r="X628" s="49" t="s">
        <v>1404</v>
      </c>
      <c r="Y628" s="49" t="s">
        <v>1404</v>
      </c>
      <c r="Z628" s="54">
        <v>1341.12</v>
      </c>
      <c r="AA628" s="54">
        <v>1676.08</v>
      </c>
      <c r="AB628" s="148">
        <v>2179.42</v>
      </c>
    </row>
    <row r="629" spans="2:28" x14ac:dyDescent="0.25">
      <c r="B629" s="42" t="s">
        <v>175</v>
      </c>
      <c r="C629" s="43" t="s">
        <v>601</v>
      </c>
      <c r="D629" s="42" t="s">
        <v>325</v>
      </c>
      <c r="E629" s="44" t="s">
        <v>602</v>
      </c>
      <c r="F629" s="42" t="s">
        <v>233</v>
      </c>
      <c r="G629" s="51" t="s">
        <v>237</v>
      </c>
      <c r="H629" s="54">
        <v>1839.02</v>
      </c>
      <c r="I629" s="54">
        <v>2135.21</v>
      </c>
      <c r="J629" s="54">
        <v>2708.3</v>
      </c>
      <c r="K629" s="54">
        <v>561</v>
      </c>
      <c r="L629" s="54">
        <v>662.5</v>
      </c>
      <c r="M629" s="54">
        <v>735</v>
      </c>
      <c r="N629" s="54" t="s">
        <v>238</v>
      </c>
      <c r="O629" s="54" t="s">
        <v>238</v>
      </c>
      <c r="P629" s="54" t="s">
        <v>238</v>
      </c>
      <c r="Q629" s="50" t="s">
        <v>238</v>
      </c>
      <c r="R629" s="50" t="s">
        <v>238</v>
      </c>
      <c r="S629" s="50" t="s">
        <v>238</v>
      </c>
      <c r="T629" s="50" t="s">
        <v>238</v>
      </c>
      <c r="U629" s="50" t="s">
        <v>238</v>
      </c>
      <c r="V629" s="50" t="s">
        <v>238</v>
      </c>
      <c r="W629" s="50" t="s">
        <v>238</v>
      </c>
      <c r="X629" s="50" t="s">
        <v>238</v>
      </c>
      <c r="Y629" s="50" t="s">
        <v>238</v>
      </c>
      <c r="Z629" s="54">
        <v>1204.02</v>
      </c>
      <c r="AA629" s="54">
        <v>1500.645</v>
      </c>
      <c r="AB629" s="148">
        <v>2073.3000000000002</v>
      </c>
    </row>
    <row r="630" spans="2:28" x14ac:dyDescent="0.25">
      <c r="B630" s="42" t="s">
        <v>176</v>
      </c>
      <c r="C630" s="43" t="s">
        <v>603</v>
      </c>
      <c r="D630" s="42" t="s">
        <v>270</v>
      </c>
      <c r="E630" s="44" t="s">
        <v>604</v>
      </c>
      <c r="F630" s="42" t="s">
        <v>230</v>
      </c>
      <c r="G630" s="45" t="s">
        <v>231</v>
      </c>
      <c r="H630" s="46">
        <v>4235.84</v>
      </c>
      <c r="I630" s="46">
        <v>5948.68</v>
      </c>
      <c r="J630" s="46">
        <v>7211.0750000000007</v>
      </c>
      <c r="K630" s="46">
        <v>3675.3249999999998</v>
      </c>
      <c r="L630" s="46">
        <v>4738.93</v>
      </c>
      <c r="M630" s="46">
        <v>5555.4449999999997</v>
      </c>
      <c r="N630" s="46">
        <v>2140</v>
      </c>
      <c r="O630" s="46">
        <v>2837.5</v>
      </c>
      <c r="P630" s="46">
        <v>3905.5</v>
      </c>
      <c r="Q630" s="49" t="s">
        <v>1404</v>
      </c>
      <c r="R630" s="49" t="s">
        <v>1404</v>
      </c>
      <c r="S630" s="49" t="s">
        <v>1404</v>
      </c>
      <c r="T630" s="46">
        <v>1093.06</v>
      </c>
      <c r="U630" s="46">
        <v>1353.8200000000002</v>
      </c>
      <c r="V630" s="46">
        <v>1859.85</v>
      </c>
      <c r="W630" s="50" t="s">
        <v>238</v>
      </c>
      <c r="X630" s="50" t="s">
        <v>238</v>
      </c>
      <c r="Y630" s="50" t="s">
        <v>238</v>
      </c>
      <c r="Z630" s="46">
        <v>507.1400000000001</v>
      </c>
      <c r="AA630" s="46">
        <v>835.86000000000013</v>
      </c>
      <c r="AB630" s="146">
        <v>1953.105</v>
      </c>
    </row>
    <row r="631" spans="2:28" x14ac:dyDescent="0.25">
      <c r="B631" s="42" t="s">
        <v>176</v>
      </c>
      <c r="C631" s="43" t="s">
        <v>603</v>
      </c>
      <c r="D631" s="42" t="s">
        <v>270</v>
      </c>
      <c r="E631" s="44" t="s">
        <v>604</v>
      </c>
      <c r="F631" s="42" t="s">
        <v>222</v>
      </c>
      <c r="G631" s="51" t="s">
        <v>225</v>
      </c>
      <c r="H631" s="52">
        <v>2325.75</v>
      </c>
      <c r="I631" s="52">
        <v>2385.21</v>
      </c>
      <c r="J631" s="52">
        <v>2853.17</v>
      </c>
      <c r="K631" s="52">
        <v>1751.59</v>
      </c>
      <c r="L631" s="52">
        <v>1839.71</v>
      </c>
      <c r="M631" s="52">
        <v>2536.9699999999998</v>
      </c>
      <c r="N631" s="52" t="s">
        <v>238</v>
      </c>
      <c r="O631" s="52" t="s">
        <v>238</v>
      </c>
      <c r="P631" s="52" t="s">
        <v>238</v>
      </c>
      <c r="Q631" s="50" t="s">
        <v>238</v>
      </c>
      <c r="R631" s="50" t="s">
        <v>238</v>
      </c>
      <c r="S631" s="50" t="s">
        <v>238</v>
      </c>
      <c r="T631" s="50" t="s">
        <v>238</v>
      </c>
      <c r="U631" s="50" t="s">
        <v>238</v>
      </c>
      <c r="V631" s="50" t="s">
        <v>238</v>
      </c>
      <c r="W631" s="50" t="s">
        <v>238</v>
      </c>
      <c r="X631" s="50" t="s">
        <v>238</v>
      </c>
      <c r="Y631" s="50" t="s">
        <v>238</v>
      </c>
      <c r="Z631" s="52">
        <v>233.23999999999978</v>
      </c>
      <c r="AA631" s="52">
        <v>412.38000000000011</v>
      </c>
      <c r="AB631" s="147">
        <v>617.79999999999995</v>
      </c>
    </row>
    <row r="632" spans="2:28" x14ac:dyDescent="0.25">
      <c r="B632" s="42" t="s">
        <v>176</v>
      </c>
      <c r="C632" s="43" t="s">
        <v>603</v>
      </c>
      <c r="D632" s="42" t="s">
        <v>270</v>
      </c>
      <c r="E632" s="44" t="s">
        <v>604</v>
      </c>
      <c r="F632" s="42" t="s">
        <v>233</v>
      </c>
      <c r="G632" s="51" t="s">
        <v>234</v>
      </c>
      <c r="H632" s="54">
        <v>703.87</v>
      </c>
      <c r="I632" s="54">
        <v>816.83</v>
      </c>
      <c r="J632" s="54">
        <v>873.86</v>
      </c>
      <c r="K632" s="54">
        <v>595.5</v>
      </c>
      <c r="L632" s="54">
        <v>605.73</v>
      </c>
      <c r="M632" s="54">
        <v>710.85</v>
      </c>
      <c r="N632" s="54" t="s">
        <v>238</v>
      </c>
      <c r="O632" s="54" t="s">
        <v>238</v>
      </c>
      <c r="P632" s="54" t="s">
        <v>238</v>
      </c>
      <c r="Q632" s="50" t="s">
        <v>238</v>
      </c>
      <c r="R632" s="50" t="s">
        <v>238</v>
      </c>
      <c r="S632" s="50" t="s">
        <v>238</v>
      </c>
      <c r="T632" s="50" t="s">
        <v>238</v>
      </c>
      <c r="U632" s="50" t="s">
        <v>238</v>
      </c>
      <c r="V632" s="50" t="s">
        <v>238</v>
      </c>
      <c r="W632" s="50" t="s">
        <v>238</v>
      </c>
      <c r="X632" s="50" t="s">
        <v>238</v>
      </c>
      <c r="Y632" s="50" t="s">
        <v>238</v>
      </c>
      <c r="Z632" s="54">
        <v>97.840000000000032</v>
      </c>
      <c r="AA632" s="54">
        <v>124.14999999999998</v>
      </c>
      <c r="AB632" s="148">
        <v>271.87</v>
      </c>
    </row>
    <row r="633" spans="2:28" x14ac:dyDescent="0.25">
      <c r="B633" s="42" t="s">
        <v>177</v>
      </c>
      <c r="C633" s="43" t="s">
        <v>605</v>
      </c>
      <c r="D633" s="42" t="s">
        <v>267</v>
      </c>
      <c r="E633" s="44" t="s">
        <v>606</v>
      </c>
      <c r="F633" s="42" t="s">
        <v>230</v>
      </c>
      <c r="G633" s="45" t="s">
        <v>231</v>
      </c>
      <c r="H633" s="46">
        <v>2978.87</v>
      </c>
      <c r="I633" s="46">
        <v>3526.32</v>
      </c>
      <c r="J633" s="46">
        <v>4050.92</v>
      </c>
      <c r="K633" s="46">
        <v>2777.32</v>
      </c>
      <c r="L633" s="46">
        <v>3380.12</v>
      </c>
      <c r="M633" s="46">
        <v>3809.13</v>
      </c>
      <c r="N633" s="46">
        <v>2452</v>
      </c>
      <c r="O633" s="46">
        <v>3076.25</v>
      </c>
      <c r="P633" s="46">
        <v>3279.55</v>
      </c>
      <c r="Q633" s="49" t="s">
        <v>1404</v>
      </c>
      <c r="R633" s="49" t="s">
        <v>1404</v>
      </c>
      <c r="S633" s="49" t="s">
        <v>1404</v>
      </c>
      <c r="T633" s="46">
        <v>280.66000000000003</v>
      </c>
      <c r="U633" s="46">
        <v>316.31</v>
      </c>
      <c r="V633" s="46">
        <v>316.32</v>
      </c>
      <c r="W633" s="50" t="s">
        <v>238</v>
      </c>
      <c r="X633" s="50" t="s">
        <v>238</v>
      </c>
      <c r="Y633" s="50" t="s">
        <v>238</v>
      </c>
      <c r="Z633" s="46">
        <v>0</v>
      </c>
      <c r="AA633" s="46">
        <v>0</v>
      </c>
      <c r="AB633" s="146">
        <v>320.0300000000002</v>
      </c>
    </row>
    <row r="634" spans="2:28" x14ac:dyDescent="0.25">
      <c r="B634" s="42" t="s">
        <v>177</v>
      </c>
      <c r="C634" s="43" t="s">
        <v>605</v>
      </c>
      <c r="D634" s="42" t="s">
        <v>267</v>
      </c>
      <c r="E634" s="44" t="s">
        <v>606</v>
      </c>
      <c r="F634" s="42" t="s">
        <v>222</v>
      </c>
      <c r="G634" s="51" t="s">
        <v>225</v>
      </c>
      <c r="H634" s="52">
        <v>1964.52</v>
      </c>
      <c r="I634" s="52">
        <v>2060.8200000000002</v>
      </c>
      <c r="J634" s="52">
        <v>2130.37</v>
      </c>
      <c r="K634" s="52">
        <v>1913.16</v>
      </c>
      <c r="L634" s="52">
        <v>1955.96</v>
      </c>
      <c r="M634" s="52">
        <v>1955.96</v>
      </c>
      <c r="N634" s="52" t="s">
        <v>238</v>
      </c>
      <c r="O634" s="52" t="s">
        <v>238</v>
      </c>
      <c r="P634" s="52" t="s">
        <v>238</v>
      </c>
      <c r="Q634" s="50" t="s">
        <v>238</v>
      </c>
      <c r="R634" s="50" t="s">
        <v>238</v>
      </c>
      <c r="S634" s="50" t="s">
        <v>238</v>
      </c>
      <c r="T634" s="50" t="s">
        <v>238</v>
      </c>
      <c r="U634" s="50" t="s">
        <v>238</v>
      </c>
      <c r="V634" s="50" t="s">
        <v>238</v>
      </c>
      <c r="W634" s="50" t="s">
        <v>238</v>
      </c>
      <c r="X634" s="50" t="s">
        <v>238</v>
      </c>
      <c r="Y634" s="50" t="s">
        <v>238</v>
      </c>
      <c r="Z634" s="52">
        <v>88.809999999999945</v>
      </c>
      <c r="AA634" s="52">
        <v>121.98000000000002</v>
      </c>
      <c r="AB634" s="147">
        <v>163.70999999999981</v>
      </c>
    </row>
    <row r="635" spans="2:28" x14ac:dyDescent="0.25">
      <c r="B635" s="42" t="s">
        <v>177</v>
      </c>
      <c r="C635" s="43" t="s">
        <v>605</v>
      </c>
      <c r="D635" s="42" t="s">
        <v>267</v>
      </c>
      <c r="E635" s="44" t="s">
        <v>606</v>
      </c>
      <c r="F635" s="42" t="s">
        <v>233</v>
      </c>
      <c r="G635" s="51" t="s">
        <v>234</v>
      </c>
      <c r="H635" s="54">
        <v>245</v>
      </c>
      <c r="I635" s="54">
        <v>598</v>
      </c>
      <c r="J635" s="54">
        <v>641</v>
      </c>
      <c r="K635" s="54">
        <v>245</v>
      </c>
      <c r="L635" s="54">
        <v>598</v>
      </c>
      <c r="M635" s="54">
        <v>598</v>
      </c>
      <c r="N635" s="54" t="s">
        <v>238</v>
      </c>
      <c r="O635" s="54" t="s">
        <v>238</v>
      </c>
      <c r="P635" s="54" t="s">
        <v>238</v>
      </c>
      <c r="Q635" s="50" t="s">
        <v>238</v>
      </c>
      <c r="R635" s="50" t="s">
        <v>238</v>
      </c>
      <c r="S635" s="50" t="s">
        <v>238</v>
      </c>
      <c r="T635" s="50" t="s">
        <v>238</v>
      </c>
      <c r="U635" s="50" t="s">
        <v>238</v>
      </c>
      <c r="V635" s="50" t="s">
        <v>238</v>
      </c>
      <c r="W635" s="53" t="s">
        <v>238</v>
      </c>
      <c r="X635" s="53" t="s">
        <v>238</v>
      </c>
      <c r="Y635" s="53" t="s">
        <v>238</v>
      </c>
      <c r="Z635" s="54">
        <v>0</v>
      </c>
      <c r="AA635" s="54">
        <v>0</v>
      </c>
      <c r="AB635" s="148">
        <v>43</v>
      </c>
    </row>
    <row r="636" spans="2:28" x14ac:dyDescent="0.25">
      <c r="B636" s="42" t="s">
        <v>178</v>
      </c>
      <c r="C636" s="43" t="s">
        <v>607</v>
      </c>
      <c r="D636" s="42" t="s">
        <v>247</v>
      </c>
      <c r="E636" s="44" t="s">
        <v>608</v>
      </c>
      <c r="F636" s="42" t="s">
        <v>230</v>
      </c>
      <c r="G636" s="45" t="s">
        <v>228</v>
      </c>
      <c r="H636" s="46">
        <v>885.96</v>
      </c>
      <c r="I636" s="46">
        <v>3333.05</v>
      </c>
      <c r="J636" s="46">
        <v>4676.95</v>
      </c>
      <c r="K636" s="46">
        <v>748.99</v>
      </c>
      <c r="L636" s="46">
        <v>2058.6999999999998</v>
      </c>
      <c r="M636" s="46">
        <v>3745</v>
      </c>
      <c r="N636" s="46">
        <v>741.51</v>
      </c>
      <c r="O636" s="46">
        <v>2058.6999999999998</v>
      </c>
      <c r="P636" s="46">
        <v>3745</v>
      </c>
      <c r="Q636" s="49" t="s">
        <v>1404</v>
      </c>
      <c r="R636" s="49" t="s">
        <v>1404</v>
      </c>
      <c r="S636" s="49" t="s">
        <v>1404</v>
      </c>
      <c r="T636" s="46">
        <v>0</v>
      </c>
      <c r="U636" s="46">
        <v>0</v>
      </c>
      <c r="V636" s="46">
        <v>0</v>
      </c>
      <c r="W636" s="50" t="s">
        <v>238</v>
      </c>
      <c r="X636" s="50" t="s">
        <v>238</v>
      </c>
      <c r="Y636" s="50" t="s">
        <v>238</v>
      </c>
      <c r="Z636" s="46">
        <v>0</v>
      </c>
      <c r="AA636" s="46">
        <v>236.68000000000029</v>
      </c>
      <c r="AB636" s="146">
        <v>600.75</v>
      </c>
    </row>
    <row r="637" spans="2:28" x14ac:dyDescent="0.25">
      <c r="B637" s="42" t="s">
        <v>178</v>
      </c>
      <c r="C637" s="43" t="s">
        <v>607</v>
      </c>
      <c r="D637" s="42" t="s">
        <v>247</v>
      </c>
      <c r="E637" s="44" t="s">
        <v>608</v>
      </c>
      <c r="F637" s="42" t="s">
        <v>230</v>
      </c>
      <c r="G637" s="45" t="s">
        <v>231</v>
      </c>
      <c r="H637" s="46">
        <v>3919.53</v>
      </c>
      <c r="I637" s="46">
        <v>4502.38</v>
      </c>
      <c r="J637" s="46">
        <v>5223.8500000000004</v>
      </c>
      <c r="K637" s="46">
        <v>1715.35</v>
      </c>
      <c r="L637" s="46">
        <v>2403.73</v>
      </c>
      <c r="M637" s="46">
        <v>4332.5</v>
      </c>
      <c r="N637" s="46">
        <v>1070</v>
      </c>
      <c r="O637" s="46">
        <v>1605</v>
      </c>
      <c r="P637" s="46">
        <v>3400</v>
      </c>
      <c r="Q637" s="49" t="s">
        <v>1404</v>
      </c>
      <c r="R637" s="49" t="s">
        <v>1404</v>
      </c>
      <c r="S637" s="49" t="s">
        <v>1404</v>
      </c>
      <c r="T637" s="46">
        <v>345.82</v>
      </c>
      <c r="U637" s="46">
        <v>587.5</v>
      </c>
      <c r="V637" s="46">
        <v>703.55</v>
      </c>
      <c r="W637" s="55" t="s">
        <v>1404</v>
      </c>
      <c r="X637" s="55" t="s">
        <v>1404</v>
      </c>
      <c r="Y637" s="55" t="s">
        <v>1404</v>
      </c>
      <c r="Z637" s="46">
        <v>381.97000000000025</v>
      </c>
      <c r="AA637" s="46">
        <v>1875.96</v>
      </c>
      <c r="AB637" s="146">
        <v>2343.3000000000002</v>
      </c>
    </row>
    <row r="638" spans="2:28" x14ac:dyDescent="0.25">
      <c r="B638" s="42" t="s">
        <v>178</v>
      </c>
      <c r="C638" s="43" t="s">
        <v>607</v>
      </c>
      <c r="D638" s="42" t="s">
        <v>247</v>
      </c>
      <c r="E638" s="44" t="s">
        <v>608</v>
      </c>
      <c r="F638" s="42" t="s">
        <v>222</v>
      </c>
      <c r="G638" s="51" t="s">
        <v>225</v>
      </c>
      <c r="H638" s="52">
        <v>829.25</v>
      </c>
      <c r="I638" s="52">
        <v>1473.66</v>
      </c>
      <c r="J638" s="52">
        <v>1854.31</v>
      </c>
      <c r="K638" s="52">
        <v>329.88</v>
      </c>
      <c r="L638" s="52">
        <v>604.54999999999995</v>
      </c>
      <c r="M638" s="52">
        <v>1741.96</v>
      </c>
      <c r="N638" s="52" t="s">
        <v>238</v>
      </c>
      <c r="O638" s="52" t="s">
        <v>238</v>
      </c>
      <c r="P638" s="52" t="s">
        <v>238</v>
      </c>
      <c r="Q638" s="50" t="s">
        <v>238</v>
      </c>
      <c r="R638" s="50" t="s">
        <v>238</v>
      </c>
      <c r="S638" s="50" t="s">
        <v>238</v>
      </c>
      <c r="T638" s="50" t="s">
        <v>238</v>
      </c>
      <c r="U638" s="50" t="s">
        <v>238</v>
      </c>
      <c r="V638" s="50" t="s">
        <v>238</v>
      </c>
      <c r="W638" s="50" t="s">
        <v>238</v>
      </c>
      <c r="X638" s="50" t="s">
        <v>238</v>
      </c>
      <c r="Y638" s="50" t="s">
        <v>238</v>
      </c>
      <c r="Z638" s="52">
        <v>163.71000000000004</v>
      </c>
      <c r="AA638" s="52">
        <v>184.03999999999996</v>
      </c>
      <c r="AB638" s="147">
        <v>773.33999999999992</v>
      </c>
    </row>
    <row r="639" spans="2:28" x14ac:dyDescent="0.25">
      <c r="B639" s="42" t="s">
        <v>178</v>
      </c>
      <c r="C639" s="43" t="s">
        <v>607</v>
      </c>
      <c r="D639" s="42" t="s">
        <v>247</v>
      </c>
      <c r="E639" s="44" t="s">
        <v>608</v>
      </c>
      <c r="F639" s="42" t="s">
        <v>233</v>
      </c>
      <c r="G639" s="51" t="s">
        <v>234</v>
      </c>
      <c r="H639" s="54">
        <v>250.6</v>
      </c>
      <c r="I639" s="54">
        <v>368</v>
      </c>
      <c r="J639" s="54">
        <v>826.35</v>
      </c>
      <c r="K639" s="54">
        <v>103.6</v>
      </c>
      <c r="L639" s="54">
        <v>112.06</v>
      </c>
      <c r="M639" s="54">
        <v>368</v>
      </c>
      <c r="N639" s="54" t="s">
        <v>238</v>
      </c>
      <c r="O639" s="54" t="s">
        <v>238</v>
      </c>
      <c r="P639" s="54" t="s">
        <v>238</v>
      </c>
      <c r="Q639" s="53" t="s">
        <v>238</v>
      </c>
      <c r="R639" s="53" t="s">
        <v>238</v>
      </c>
      <c r="S639" s="53" t="s">
        <v>238</v>
      </c>
      <c r="T639" s="50" t="s">
        <v>238</v>
      </c>
      <c r="U639" s="50" t="s">
        <v>238</v>
      </c>
      <c r="V639" s="50" t="s">
        <v>238</v>
      </c>
      <c r="W639" s="53" t="s">
        <v>238</v>
      </c>
      <c r="X639" s="53" t="s">
        <v>238</v>
      </c>
      <c r="Y639" s="53" t="s">
        <v>238</v>
      </c>
      <c r="Z639" s="54">
        <v>37</v>
      </c>
      <c r="AA639" s="54">
        <v>97</v>
      </c>
      <c r="AB639" s="148">
        <v>154.19999999999999</v>
      </c>
    </row>
    <row r="640" spans="2:28" x14ac:dyDescent="0.25">
      <c r="B640" s="42" t="s">
        <v>179</v>
      </c>
      <c r="C640" s="43" t="s">
        <v>609</v>
      </c>
      <c r="D640" s="42" t="s">
        <v>357</v>
      </c>
      <c r="E640" s="44" t="s">
        <v>610</v>
      </c>
      <c r="F640" s="42" t="s">
        <v>233</v>
      </c>
      <c r="G640" s="51" t="s">
        <v>235</v>
      </c>
      <c r="H640" s="54">
        <v>2409.1</v>
      </c>
      <c r="I640" s="54">
        <v>2628.25</v>
      </c>
      <c r="J640" s="54">
        <v>2996.22</v>
      </c>
      <c r="K640" s="54">
        <v>1050</v>
      </c>
      <c r="L640" s="54">
        <v>1050</v>
      </c>
      <c r="M640" s="54">
        <v>1050</v>
      </c>
      <c r="N640" s="54" t="s">
        <v>238</v>
      </c>
      <c r="O640" s="54" t="s">
        <v>238</v>
      </c>
      <c r="P640" s="54" t="s">
        <v>238</v>
      </c>
      <c r="Q640" s="50" t="s">
        <v>238</v>
      </c>
      <c r="R640" s="50" t="s">
        <v>238</v>
      </c>
      <c r="S640" s="50" t="s">
        <v>238</v>
      </c>
      <c r="T640" s="50" t="s">
        <v>238</v>
      </c>
      <c r="U640" s="50" t="s">
        <v>238</v>
      </c>
      <c r="V640" s="50" t="s">
        <v>238</v>
      </c>
      <c r="W640" s="49" t="s">
        <v>1404</v>
      </c>
      <c r="X640" s="49" t="s">
        <v>1404</v>
      </c>
      <c r="Y640" s="49" t="s">
        <v>1404</v>
      </c>
      <c r="Z640" s="54">
        <v>1359.1</v>
      </c>
      <c r="AA640" s="54">
        <v>1574.0900000000001</v>
      </c>
      <c r="AB640" s="148">
        <v>1960.6999999999998</v>
      </c>
    </row>
    <row r="641" spans="2:28" x14ac:dyDescent="0.25">
      <c r="B641" s="42" t="s">
        <v>180</v>
      </c>
      <c r="C641" s="43" t="s">
        <v>611</v>
      </c>
      <c r="D641" s="42" t="s">
        <v>270</v>
      </c>
      <c r="E641" s="44" t="s">
        <v>612</v>
      </c>
      <c r="F641" s="42" t="s">
        <v>222</v>
      </c>
      <c r="G641" s="51" t="s">
        <v>225</v>
      </c>
      <c r="H641" s="52">
        <v>1637.35</v>
      </c>
      <c r="I641" s="52">
        <v>1663.85</v>
      </c>
      <c r="J641" s="52">
        <v>1698.09</v>
      </c>
      <c r="K641" s="52">
        <v>1518.33</v>
      </c>
      <c r="L641" s="52">
        <v>1572.9</v>
      </c>
      <c r="M641" s="52">
        <v>1663.85</v>
      </c>
      <c r="N641" s="52" t="s">
        <v>238</v>
      </c>
      <c r="O641" s="52" t="s">
        <v>238</v>
      </c>
      <c r="P641" s="52" t="s">
        <v>238</v>
      </c>
      <c r="Q641" s="50" t="s">
        <v>238</v>
      </c>
      <c r="R641" s="50" t="s">
        <v>238</v>
      </c>
      <c r="S641" s="50" t="s">
        <v>238</v>
      </c>
      <c r="T641" s="50" t="s">
        <v>238</v>
      </c>
      <c r="U641" s="50" t="s">
        <v>238</v>
      </c>
      <c r="V641" s="50" t="s">
        <v>238</v>
      </c>
      <c r="W641" s="50" t="s">
        <v>238</v>
      </c>
      <c r="X641" s="50" t="s">
        <v>238</v>
      </c>
      <c r="Y641" s="50" t="s">
        <v>238</v>
      </c>
      <c r="Z641" s="52">
        <v>0</v>
      </c>
      <c r="AA641" s="52">
        <v>0</v>
      </c>
      <c r="AB641" s="147">
        <v>179.76</v>
      </c>
    </row>
    <row r="642" spans="2:28" x14ac:dyDescent="0.25">
      <c r="B642" s="42" t="s">
        <v>180</v>
      </c>
      <c r="C642" s="43" t="s">
        <v>611</v>
      </c>
      <c r="D642" s="42" t="s">
        <v>270</v>
      </c>
      <c r="E642" s="44" t="s">
        <v>612</v>
      </c>
      <c r="F642" s="42" t="s">
        <v>233</v>
      </c>
      <c r="G642" s="51" t="s">
        <v>234</v>
      </c>
      <c r="H642" s="54">
        <v>478.45</v>
      </c>
      <c r="I642" s="54">
        <v>541</v>
      </c>
      <c r="J642" s="54">
        <v>547.5</v>
      </c>
      <c r="K642" s="54">
        <v>465</v>
      </c>
      <c r="L642" s="54">
        <v>482</v>
      </c>
      <c r="M642" s="54">
        <v>547.5</v>
      </c>
      <c r="N642" s="54" t="s">
        <v>238</v>
      </c>
      <c r="O642" s="54" t="s">
        <v>238</v>
      </c>
      <c r="P642" s="54" t="s">
        <v>238</v>
      </c>
      <c r="Q642" s="50" t="s">
        <v>238</v>
      </c>
      <c r="R642" s="50" t="s">
        <v>238</v>
      </c>
      <c r="S642" s="50" t="s">
        <v>238</v>
      </c>
      <c r="T642" s="50" t="s">
        <v>238</v>
      </c>
      <c r="U642" s="50" t="s">
        <v>238</v>
      </c>
      <c r="V642" s="50" t="s">
        <v>238</v>
      </c>
      <c r="W642" s="50" t="s">
        <v>238</v>
      </c>
      <c r="X642" s="50" t="s">
        <v>238</v>
      </c>
      <c r="Y642" s="50" t="s">
        <v>238</v>
      </c>
      <c r="Z642" s="54">
        <v>0</v>
      </c>
      <c r="AA642" s="54">
        <v>0</v>
      </c>
      <c r="AB642" s="148">
        <v>32</v>
      </c>
    </row>
    <row r="643" spans="2:28" x14ac:dyDescent="0.25">
      <c r="B643" s="42" t="s">
        <v>181</v>
      </c>
      <c r="C643" s="43" t="s">
        <v>613</v>
      </c>
      <c r="D643" s="42" t="s">
        <v>302</v>
      </c>
      <c r="E643" s="44" t="s">
        <v>614</v>
      </c>
      <c r="F643" s="42" t="s">
        <v>230</v>
      </c>
      <c r="G643" s="45" t="s">
        <v>231</v>
      </c>
      <c r="H643" s="46">
        <v>2427.75</v>
      </c>
      <c r="I643" s="46">
        <v>3329.09</v>
      </c>
      <c r="J643" s="46">
        <v>4629.2299999999996</v>
      </c>
      <c r="K643" s="46">
        <v>1980.28</v>
      </c>
      <c r="L643" s="46">
        <v>2679.8</v>
      </c>
      <c r="M643" s="46">
        <v>4034.17</v>
      </c>
      <c r="N643" s="46">
        <v>950</v>
      </c>
      <c r="O643" s="46">
        <v>1350</v>
      </c>
      <c r="P643" s="46">
        <v>2140</v>
      </c>
      <c r="Q643" s="56">
        <v>250</v>
      </c>
      <c r="R643" s="56">
        <v>600</v>
      </c>
      <c r="S643" s="56">
        <v>800</v>
      </c>
      <c r="T643" s="46">
        <v>619.47</v>
      </c>
      <c r="U643" s="46">
        <v>908.17</v>
      </c>
      <c r="V643" s="46">
        <v>1174.98</v>
      </c>
      <c r="W643" s="53" t="s">
        <v>238</v>
      </c>
      <c r="X643" s="53" t="s">
        <v>238</v>
      </c>
      <c r="Y643" s="53" t="s">
        <v>238</v>
      </c>
      <c r="Z643" s="46">
        <v>288.62999999999988</v>
      </c>
      <c r="AA643" s="46">
        <v>484.80999999999949</v>
      </c>
      <c r="AB643" s="146">
        <v>718.29</v>
      </c>
    </row>
    <row r="644" spans="2:28" x14ac:dyDescent="0.25">
      <c r="B644" s="42" t="s">
        <v>181</v>
      </c>
      <c r="C644" s="43" t="s">
        <v>613</v>
      </c>
      <c r="D644" s="42" t="s">
        <v>302</v>
      </c>
      <c r="E644" s="44" t="s">
        <v>614</v>
      </c>
      <c r="F644" s="42" t="s">
        <v>233</v>
      </c>
      <c r="G644" s="51" t="s">
        <v>234</v>
      </c>
      <c r="H644" s="54">
        <v>350.68</v>
      </c>
      <c r="I644" s="54">
        <v>443.96500000000003</v>
      </c>
      <c r="J644" s="54">
        <v>461.65</v>
      </c>
      <c r="K644" s="54">
        <v>137</v>
      </c>
      <c r="L644" s="54">
        <v>298</v>
      </c>
      <c r="M644" s="54">
        <v>299.5</v>
      </c>
      <c r="N644" s="54" t="s">
        <v>238</v>
      </c>
      <c r="O644" s="54" t="s">
        <v>238</v>
      </c>
      <c r="P644" s="54" t="s">
        <v>238</v>
      </c>
      <c r="Q644" s="50" t="s">
        <v>238</v>
      </c>
      <c r="R644" s="50" t="s">
        <v>238</v>
      </c>
      <c r="S644" s="50" t="s">
        <v>238</v>
      </c>
      <c r="T644" s="50" t="s">
        <v>238</v>
      </c>
      <c r="U644" s="50" t="s">
        <v>238</v>
      </c>
      <c r="V644" s="50" t="s">
        <v>238</v>
      </c>
      <c r="W644" s="53" t="s">
        <v>238</v>
      </c>
      <c r="X644" s="53" t="s">
        <v>238</v>
      </c>
      <c r="Y644" s="53" t="s">
        <v>238</v>
      </c>
      <c r="Z644" s="54">
        <v>143.44999999999999</v>
      </c>
      <c r="AA644" s="54">
        <v>154.60500000000002</v>
      </c>
      <c r="AB644" s="148">
        <v>193.85</v>
      </c>
    </row>
    <row r="645" spans="2:28" x14ac:dyDescent="0.25">
      <c r="B645" s="42" t="s">
        <v>182</v>
      </c>
      <c r="C645" s="43" t="s">
        <v>615</v>
      </c>
      <c r="D645" s="42" t="s">
        <v>256</v>
      </c>
      <c r="E645" s="44" t="s">
        <v>616</v>
      </c>
      <c r="F645" s="42" t="s">
        <v>230</v>
      </c>
      <c r="G645" s="45" t="s">
        <v>228</v>
      </c>
      <c r="H645" s="46">
        <v>1493.72</v>
      </c>
      <c r="I645" s="46">
        <v>2035.14</v>
      </c>
      <c r="J645" s="46">
        <v>2744.5</v>
      </c>
      <c r="K645" s="46">
        <v>1284</v>
      </c>
      <c r="L645" s="46">
        <v>2035.14</v>
      </c>
      <c r="M645" s="46">
        <v>2514.5</v>
      </c>
      <c r="N645" s="46">
        <v>1254.47</v>
      </c>
      <c r="O645" s="46">
        <v>2028.72</v>
      </c>
      <c r="P645" s="46">
        <v>2354</v>
      </c>
      <c r="Q645" s="50" t="s">
        <v>238</v>
      </c>
      <c r="R645" s="50" t="s">
        <v>238</v>
      </c>
      <c r="S645" s="50" t="s">
        <v>238</v>
      </c>
      <c r="T645" s="49" t="s">
        <v>1404</v>
      </c>
      <c r="U645" s="49" t="s">
        <v>1404</v>
      </c>
      <c r="V645" s="49" t="s">
        <v>1404</v>
      </c>
      <c r="W645" s="53" t="s">
        <v>238</v>
      </c>
      <c r="X645" s="53" t="s">
        <v>238</v>
      </c>
      <c r="Y645" s="53" t="s">
        <v>238</v>
      </c>
      <c r="Z645" s="46">
        <v>0</v>
      </c>
      <c r="AA645" s="46">
        <v>0</v>
      </c>
      <c r="AB645" s="146">
        <v>229.90000000000009</v>
      </c>
    </row>
    <row r="646" spans="2:28" x14ac:dyDescent="0.25">
      <c r="B646" s="42" t="s">
        <v>182</v>
      </c>
      <c r="C646" s="43" t="s">
        <v>615</v>
      </c>
      <c r="D646" s="42" t="s">
        <v>256</v>
      </c>
      <c r="E646" s="44" t="s">
        <v>616</v>
      </c>
      <c r="F646" s="42" t="s">
        <v>230</v>
      </c>
      <c r="G646" s="45" t="s">
        <v>231</v>
      </c>
      <c r="H646" s="46">
        <v>1697.92</v>
      </c>
      <c r="I646" s="46">
        <v>2019.395</v>
      </c>
      <c r="J646" s="46">
        <v>2466.3200000000002</v>
      </c>
      <c r="K646" s="46">
        <v>1509.32</v>
      </c>
      <c r="L646" s="46">
        <v>1835.12</v>
      </c>
      <c r="M646" s="46">
        <v>2420.66</v>
      </c>
      <c r="N646" s="46">
        <v>1255.1099999999999</v>
      </c>
      <c r="O646" s="46">
        <v>1605</v>
      </c>
      <c r="P646" s="46">
        <v>2140</v>
      </c>
      <c r="Q646" s="49" t="s">
        <v>1404</v>
      </c>
      <c r="R646" s="49" t="s">
        <v>1404</v>
      </c>
      <c r="S646" s="49" t="s">
        <v>1404</v>
      </c>
      <c r="T646" s="46">
        <v>225.32</v>
      </c>
      <c r="U646" s="46">
        <v>280.66000000000003</v>
      </c>
      <c r="V646" s="46">
        <v>313.31</v>
      </c>
      <c r="W646" s="50" t="s">
        <v>238</v>
      </c>
      <c r="X646" s="50" t="s">
        <v>238</v>
      </c>
      <c r="Y646" s="50" t="s">
        <v>238</v>
      </c>
      <c r="Z646" s="46">
        <v>0</v>
      </c>
      <c r="AA646" s="46">
        <v>199.94000000000005</v>
      </c>
      <c r="AB646" s="146">
        <v>260.8599999999999</v>
      </c>
    </row>
    <row r="647" spans="2:28" x14ac:dyDescent="0.25">
      <c r="B647" s="42" t="s">
        <v>182</v>
      </c>
      <c r="C647" s="43" t="s">
        <v>615</v>
      </c>
      <c r="D647" s="42" t="s">
        <v>256</v>
      </c>
      <c r="E647" s="44" t="s">
        <v>616</v>
      </c>
      <c r="F647" s="42" t="s">
        <v>222</v>
      </c>
      <c r="G647" s="51" t="s">
        <v>225</v>
      </c>
      <c r="H647" s="52">
        <v>1129.92</v>
      </c>
      <c r="I647" s="52">
        <v>1197.33</v>
      </c>
      <c r="J647" s="52">
        <v>1274.3699999999999</v>
      </c>
      <c r="K647" s="52">
        <v>1121.3599999999999</v>
      </c>
      <c r="L647" s="52">
        <v>1142.76</v>
      </c>
      <c r="M647" s="52">
        <v>1186.6300000000001</v>
      </c>
      <c r="N647" s="52" t="s">
        <v>238</v>
      </c>
      <c r="O647" s="52" t="s">
        <v>238</v>
      </c>
      <c r="P647" s="52" t="s">
        <v>238</v>
      </c>
      <c r="Q647" s="50" t="s">
        <v>238</v>
      </c>
      <c r="R647" s="50" t="s">
        <v>238</v>
      </c>
      <c r="S647" s="50" t="s">
        <v>238</v>
      </c>
      <c r="T647" s="50" t="s">
        <v>238</v>
      </c>
      <c r="U647" s="50" t="s">
        <v>238</v>
      </c>
      <c r="V647" s="50" t="s">
        <v>238</v>
      </c>
      <c r="W647" s="53" t="s">
        <v>238</v>
      </c>
      <c r="X647" s="53" t="s">
        <v>238</v>
      </c>
      <c r="Y647" s="53" t="s">
        <v>238</v>
      </c>
      <c r="Z647" s="52">
        <v>0</v>
      </c>
      <c r="AA647" s="52">
        <v>8.5599999999999454</v>
      </c>
      <c r="AB647" s="147">
        <v>90.950000000000045</v>
      </c>
    </row>
    <row r="648" spans="2:28" x14ac:dyDescent="0.25">
      <c r="B648" s="42" t="s">
        <v>182</v>
      </c>
      <c r="C648" s="43" t="s">
        <v>615</v>
      </c>
      <c r="D648" s="42" t="s">
        <v>256</v>
      </c>
      <c r="E648" s="44" t="s">
        <v>616</v>
      </c>
      <c r="F648" s="42" t="s">
        <v>233</v>
      </c>
      <c r="G648" s="51" t="s">
        <v>234</v>
      </c>
      <c r="H648" s="54">
        <v>250</v>
      </c>
      <c r="I648" s="54">
        <v>254.57</v>
      </c>
      <c r="J648" s="54">
        <v>394</v>
      </c>
      <c r="K648" s="54">
        <v>250</v>
      </c>
      <c r="L648" s="54">
        <v>250</v>
      </c>
      <c r="M648" s="54">
        <v>368</v>
      </c>
      <c r="N648" s="54" t="s">
        <v>238</v>
      </c>
      <c r="O648" s="54" t="s">
        <v>238</v>
      </c>
      <c r="P648" s="54" t="s">
        <v>238</v>
      </c>
      <c r="Q648" s="50" t="s">
        <v>238</v>
      </c>
      <c r="R648" s="50" t="s">
        <v>238</v>
      </c>
      <c r="S648" s="50" t="s">
        <v>238</v>
      </c>
      <c r="T648" s="50" t="s">
        <v>238</v>
      </c>
      <c r="U648" s="50" t="s">
        <v>238</v>
      </c>
      <c r="V648" s="50" t="s">
        <v>238</v>
      </c>
      <c r="W648" s="53" t="s">
        <v>238</v>
      </c>
      <c r="X648" s="53" t="s">
        <v>238</v>
      </c>
      <c r="Y648" s="53" t="s">
        <v>238</v>
      </c>
      <c r="Z648" s="54">
        <v>0</v>
      </c>
      <c r="AA648" s="54">
        <v>0</v>
      </c>
      <c r="AB648" s="148">
        <v>3.7099999999999795</v>
      </c>
    </row>
    <row r="649" spans="2:28" x14ac:dyDescent="0.25">
      <c r="B649" s="42" t="s">
        <v>183</v>
      </c>
      <c r="C649" s="43" t="s">
        <v>617</v>
      </c>
      <c r="D649" s="42" t="s">
        <v>357</v>
      </c>
      <c r="E649" s="44" t="s">
        <v>618</v>
      </c>
      <c r="F649" s="42" t="s">
        <v>230</v>
      </c>
      <c r="G649" s="45" t="s">
        <v>231</v>
      </c>
      <c r="H649" s="46">
        <v>15523.92</v>
      </c>
      <c r="I649" s="46">
        <v>19873.87</v>
      </c>
      <c r="J649" s="46">
        <v>21653.77</v>
      </c>
      <c r="K649" s="46">
        <v>14672.07</v>
      </c>
      <c r="L649" s="46">
        <v>17811.71</v>
      </c>
      <c r="M649" s="46">
        <v>20193.48</v>
      </c>
      <c r="N649" s="46">
        <v>9095</v>
      </c>
      <c r="O649" s="46">
        <v>10700</v>
      </c>
      <c r="P649" s="46">
        <v>12840</v>
      </c>
      <c r="Q649" s="56">
        <v>1200</v>
      </c>
      <c r="R649" s="56">
        <v>2000</v>
      </c>
      <c r="S649" s="56">
        <v>2294.25</v>
      </c>
      <c r="T649" s="46">
        <v>4199.16</v>
      </c>
      <c r="U649" s="46">
        <v>4911.57</v>
      </c>
      <c r="V649" s="46">
        <v>5574.33</v>
      </c>
      <c r="W649" s="46">
        <v>0</v>
      </c>
      <c r="X649" s="46">
        <v>294.86</v>
      </c>
      <c r="Y649" s="46">
        <v>535</v>
      </c>
      <c r="Z649" s="46">
        <v>286.39999999999964</v>
      </c>
      <c r="AA649" s="46">
        <v>997.51000000000204</v>
      </c>
      <c r="AB649" s="146">
        <v>1626.3900000000003</v>
      </c>
    </row>
    <row r="650" spans="2:28" x14ac:dyDescent="0.25">
      <c r="B650" s="42" t="s">
        <v>183</v>
      </c>
      <c r="C650" s="43" t="s">
        <v>617</v>
      </c>
      <c r="D650" s="42" t="s">
        <v>357</v>
      </c>
      <c r="E650" s="44" t="s">
        <v>618</v>
      </c>
      <c r="F650" s="42" t="s">
        <v>230</v>
      </c>
      <c r="G650" s="45" t="s">
        <v>232</v>
      </c>
      <c r="H650" s="46">
        <v>20313.36</v>
      </c>
      <c r="I650" s="46">
        <v>23575.18</v>
      </c>
      <c r="J650" s="46">
        <v>27636.27</v>
      </c>
      <c r="K650" s="46">
        <v>18185.259999999998</v>
      </c>
      <c r="L650" s="46">
        <v>20835.810000000001</v>
      </c>
      <c r="M650" s="46">
        <v>24207.200000000001</v>
      </c>
      <c r="N650" s="46">
        <v>10214.01</v>
      </c>
      <c r="O650" s="46">
        <v>12840</v>
      </c>
      <c r="P650" s="46">
        <v>14505.37</v>
      </c>
      <c r="Q650" s="47">
        <v>2000</v>
      </c>
      <c r="R650" s="47">
        <v>2500</v>
      </c>
      <c r="S650" s="47">
        <v>3210</v>
      </c>
      <c r="T650" s="46">
        <v>5261.14</v>
      </c>
      <c r="U650" s="46">
        <v>6415.26</v>
      </c>
      <c r="V650" s="46">
        <v>7446.3</v>
      </c>
      <c r="W650" s="46">
        <v>0</v>
      </c>
      <c r="X650" s="46">
        <v>0</v>
      </c>
      <c r="Y650" s="46">
        <v>348.72</v>
      </c>
      <c r="Z650" s="46">
        <v>1585.0500000000029</v>
      </c>
      <c r="AA650" s="46">
        <v>2320.0099999999984</v>
      </c>
      <c r="AB650" s="146">
        <v>3172.3299999999981</v>
      </c>
    </row>
    <row r="651" spans="2:28" x14ac:dyDescent="0.25">
      <c r="B651" s="42" t="s">
        <v>183</v>
      </c>
      <c r="C651" s="43" t="s">
        <v>617</v>
      </c>
      <c r="D651" s="42" t="s">
        <v>357</v>
      </c>
      <c r="E651" s="44" t="s">
        <v>618</v>
      </c>
      <c r="F651" s="42" t="s">
        <v>222</v>
      </c>
      <c r="G651" s="51" t="s">
        <v>225</v>
      </c>
      <c r="H651" s="52">
        <v>9928.5300000000007</v>
      </c>
      <c r="I651" s="52">
        <v>10321.220000000001</v>
      </c>
      <c r="J651" s="52">
        <v>10635.8</v>
      </c>
      <c r="K651" s="52">
        <v>9511.23</v>
      </c>
      <c r="L651" s="52">
        <v>9817.25</v>
      </c>
      <c r="M651" s="52">
        <v>10090.099999999999</v>
      </c>
      <c r="N651" s="52" t="s">
        <v>238</v>
      </c>
      <c r="O651" s="52" t="s">
        <v>238</v>
      </c>
      <c r="P651" s="52" t="s">
        <v>238</v>
      </c>
      <c r="Q651" s="53" t="s">
        <v>238</v>
      </c>
      <c r="R651" s="53" t="s">
        <v>238</v>
      </c>
      <c r="S651" s="53" t="s">
        <v>238</v>
      </c>
      <c r="T651" s="50" t="s">
        <v>238</v>
      </c>
      <c r="U651" s="50" t="s">
        <v>238</v>
      </c>
      <c r="V651" s="50" t="s">
        <v>238</v>
      </c>
      <c r="W651" s="59">
        <v>0</v>
      </c>
      <c r="X651" s="59">
        <v>65.27</v>
      </c>
      <c r="Y651" s="59">
        <v>326.35000000000002</v>
      </c>
      <c r="Z651" s="52">
        <v>240.75</v>
      </c>
      <c r="AA651" s="52">
        <v>255.7299999999999</v>
      </c>
      <c r="AB651" s="147">
        <v>310.83500000000009</v>
      </c>
    </row>
    <row r="652" spans="2:28" x14ac:dyDescent="0.25">
      <c r="B652" s="42" t="s">
        <v>183</v>
      </c>
      <c r="C652" s="43" t="s">
        <v>617</v>
      </c>
      <c r="D652" s="42" t="s">
        <v>357</v>
      </c>
      <c r="E652" s="44" t="s">
        <v>618</v>
      </c>
      <c r="F652" s="42" t="s">
        <v>233</v>
      </c>
      <c r="G652" s="51" t="s">
        <v>234</v>
      </c>
      <c r="H652" s="54">
        <v>2273.58</v>
      </c>
      <c r="I652" s="54">
        <v>3525</v>
      </c>
      <c r="J652" s="54">
        <v>3772</v>
      </c>
      <c r="K652" s="54">
        <v>1200</v>
      </c>
      <c r="L652" s="54">
        <v>3354</v>
      </c>
      <c r="M652" s="54">
        <v>3582</v>
      </c>
      <c r="N652" s="54" t="s">
        <v>238</v>
      </c>
      <c r="O652" s="54" t="s">
        <v>238</v>
      </c>
      <c r="P652" s="54" t="s">
        <v>238</v>
      </c>
      <c r="Q652" s="53" t="s">
        <v>238</v>
      </c>
      <c r="R652" s="53" t="s">
        <v>238</v>
      </c>
      <c r="S652" s="53" t="s">
        <v>238</v>
      </c>
      <c r="T652" s="50" t="s">
        <v>238</v>
      </c>
      <c r="U652" s="50" t="s">
        <v>238</v>
      </c>
      <c r="V652" s="50" t="s">
        <v>238</v>
      </c>
      <c r="W652" s="54">
        <v>0</v>
      </c>
      <c r="X652" s="54">
        <v>31</v>
      </c>
      <c r="Y652" s="54">
        <v>153</v>
      </c>
      <c r="Z652" s="54">
        <v>99</v>
      </c>
      <c r="AA652" s="54">
        <v>131</v>
      </c>
      <c r="AB652" s="148">
        <v>958.03</v>
      </c>
    </row>
    <row r="653" spans="2:28" x14ac:dyDescent="0.25">
      <c r="B653" s="42" t="s">
        <v>183</v>
      </c>
      <c r="C653" s="43" t="s">
        <v>617</v>
      </c>
      <c r="D653" s="42" t="s">
        <v>357</v>
      </c>
      <c r="E653" s="44" t="s">
        <v>618</v>
      </c>
      <c r="F653" s="42" t="s">
        <v>233</v>
      </c>
      <c r="G653" s="51" t="s">
        <v>235</v>
      </c>
      <c r="H653" s="54">
        <v>2311.9699999999998</v>
      </c>
      <c r="I653" s="54">
        <v>2531.875</v>
      </c>
      <c r="J653" s="54">
        <v>2723.74</v>
      </c>
      <c r="K653" s="54">
        <v>1050</v>
      </c>
      <c r="L653" s="54">
        <v>1050</v>
      </c>
      <c r="M653" s="54">
        <v>1050</v>
      </c>
      <c r="N653" s="54" t="s">
        <v>238</v>
      </c>
      <c r="O653" s="54" t="s">
        <v>238</v>
      </c>
      <c r="P653" s="54" t="s">
        <v>238</v>
      </c>
      <c r="Q653" s="53" t="s">
        <v>238</v>
      </c>
      <c r="R653" s="53" t="s">
        <v>238</v>
      </c>
      <c r="S653" s="53" t="s">
        <v>238</v>
      </c>
      <c r="T653" s="50" t="s">
        <v>238</v>
      </c>
      <c r="U653" s="50" t="s">
        <v>238</v>
      </c>
      <c r="V653" s="50" t="s">
        <v>238</v>
      </c>
      <c r="W653" s="54">
        <v>0</v>
      </c>
      <c r="X653" s="54">
        <v>76.25</v>
      </c>
      <c r="Y653" s="54">
        <v>81.25</v>
      </c>
      <c r="Z653" s="54">
        <v>1204.9299999999998</v>
      </c>
      <c r="AA653" s="54">
        <v>1387.53</v>
      </c>
      <c r="AB653" s="148">
        <v>1581.37</v>
      </c>
    </row>
    <row r="654" spans="2:28" x14ac:dyDescent="0.25">
      <c r="B654" s="42" t="s">
        <v>183</v>
      </c>
      <c r="C654" s="43" t="s">
        <v>617</v>
      </c>
      <c r="D654" s="42" t="s">
        <v>357</v>
      </c>
      <c r="E654" s="44" t="s">
        <v>618</v>
      </c>
      <c r="F654" s="42" t="s">
        <v>233</v>
      </c>
      <c r="G654" s="51" t="s">
        <v>237</v>
      </c>
      <c r="H654" s="54">
        <v>2162.3200000000002</v>
      </c>
      <c r="I654" s="54">
        <v>2378.96</v>
      </c>
      <c r="J654" s="54">
        <v>2857.34</v>
      </c>
      <c r="K654" s="54">
        <v>635</v>
      </c>
      <c r="L654" s="54">
        <v>850</v>
      </c>
      <c r="M654" s="54">
        <v>1200</v>
      </c>
      <c r="N654" s="54" t="s">
        <v>238</v>
      </c>
      <c r="O654" s="54" t="s">
        <v>238</v>
      </c>
      <c r="P654" s="54" t="s">
        <v>238</v>
      </c>
      <c r="Q654" s="53" t="s">
        <v>238</v>
      </c>
      <c r="R654" s="53" t="s">
        <v>238</v>
      </c>
      <c r="S654" s="53" t="s">
        <v>238</v>
      </c>
      <c r="T654" s="50" t="s">
        <v>238</v>
      </c>
      <c r="U654" s="50" t="s">
        <v>238</v>
      </c>
      <c r="V654" s="50" t="s">
        <v>238</v>
      </c>
      <c r="W654" s="54">
        <v>0</v>
      </c>
      <c r="X654" s="54">
        <v>28.5</v>
      </c>
      <c r="Y654" s="54">
        <v>75</v>
      </c>
      <c r="Z654" s="54">
        <v>1153.3899999999999</v>
      </c>
      <c r="AA654" s="54">
        <v>1440.87</v>
      </c>
      <c r="AB654" s="148">
        <v>1695.83</v>
      </c>
    </row>
    <row r="655" spans="2:28" x14ac:dyDescent="0.25">
      <c r="B655" s="42" t="s">
        <v>184</v>
      </c>
      <c r="C655" s="43" t="s">
        <v>619</v>
      </c>
      <c r="D655" s="42" t="s">
        <v>256</v>
      </c>
      <c r="E655" s="44" t="s">
        <v>620</v>
      </c>
      <c r="F655" s="42" t="s">
        <v>230</v>
      </c>
      <c r="G655" s="45" t="s">
        <v>231</v>
      </c>
      <c r="H655" s="46">
        <v>4206.08</v>
      </c>
      <c r="I655" s="46">
        <v>4940.87</v>
      </c>
      <c r="J655" s="46">
        <v>6000.69</v>
      </c>
      <c r="K655" s="46">
        <v>3354.83</v>
      </c>
      <c r="L655" s="46">
        <v>4253.8599999999997</v>
      </c>
      <c r="M655" s="46">
        <v>5262.73</v>
      </c>
      <c r="N655" s="46">
        <v>1819</v>
      </c>
      <c r="O655" s="46">
        <v>2140</v>
      </c>
      <c r="P655" s="46">
        <v>3210</v>
      </c>
      <c r="Q655" s="56">
        <v>0</v>
      </c>
      <c r="R655" s="56">
        <v>400</v>
      </c>
      <c r="S655" s="56">
        <v>550</v>
      </c>
      <c r="T655" s="48">
        <v>1253.58</v>
      </c>
      <c r="U655" s="48">
        <v>1500.39</v>
      </c>
      <c r="V655" s="48">
        <v>1812.92</v>
      </c>
      <c r="W655" s="53" t="s">
        <v>238</v>
      </c>
      <c r="X655" s="53" t="s">
        <v>238</v>
      </c>
      <c r="Y655" s="53" t="s">
        <v>238</v>
      </c>
      <c r="Z655" s="46">
        <v>283.98</v>
      </c>
      <c r="AA655" s="46">
        <v>618.43000000000029</v>
      </c>
      <c r="AB655" s="146">
        <v>1288.5600000000004</v>
      </c>
    </row>
    <row r="656" spans="2:28" x14ac:dyDescent="0.25">
      <c r="B656" s="42" t="s">
        <v>184</v>
      </c>
      <c r="C656" s="43" t="s">
        <v>619</v>
      </c>
      <c r="D656" s="42" t="s">
        <v>256</v>
      </c>
      <c r="E656" s="44" t="s">
        <v>620</v>
      </c>
      <c r="F656" s="42" t="s">
        <v>222</v>
      </c>
      <c r="G656" s="51" t="s">
        <v>225</v>
      </c>
      <c r="H656" s="52">
        <v>2412.5550000000003</v>
      </c>
      <c r="I656" s="52">
        <v>2499.52</v>
      </c>
      <c r="J656" s="52">
        <v>2698.04</v>
      </c>
      <c r="K656" s="52">
        <v>1346.06</v>
      </c>
      <c r="L656" s="52">
        <v>2011.0650000000001</v>
      </c>
      <c r="M656" s="52">
        <v>2235.7650000000003</v>
      </c>
      <c r="N656" s="52" t="s">
        <v>238</v>
      </c>
      <c r="O656" s="52" t="s">
        <v>238</v>
      </c>
      <c r="P656" s="52" t="s">
        <v>238</v>
      </c>
      <c r="Q656" s="53" t="s">
        <v>238</v>
      </c>
      <c r="R656" s="53" t="s">
        <v>238</v>
      </c>
      <c r="S656" s="53" t="s">
        <v>238</v>
      </c>
      <c r="T656" s="50" t="s">
        <v>238</v>
      </c>
      <c r="U656" s="50" t="s">
        <v>238</v>
      </c>
      <c r="V656" s="50" t="s">
        <v>238</v>
      </c>
      <c r="W656" s="49" t="s">
        <v>1404</v>
      </c>
      <c r="X656" s="49" t="s">
        <v>1404</v>
      </c>
      <c r="Y656" s="49" t="s">
        <v>1404</v>
      </c>
      <c r="Z656" s="52">
        <v>245.56499999999983</v>
      </c>
      <c r="AA656" s="52">
        <v>417.83500000000004</v>
      </c>
      <c r="AB656" s="147">
        <v>985.56500000000005</v>
      </c>
    </row>
    <row r="657" spans="2:28" x14ac:dyDescent="0.25">
      <c r="B657" s="42" t="s">
        <v>184</v>
      </c>
      <c r="C657" s="43" t="s">
        <v>619</v>
      </c>
      <c r="D657" s="42" t="s">
        <v>256</v>
      </c>
      <c r="E657" s="44" t="s">
        <v>620</v>
      </c>
      <c r="F657" s="42" t="s">
        <v>233</v>
      </c>
      <c r="G657" s="51" t="s">
        <v>234</v>
      </c>
      <c r="H657" s="54">
        <v>680</v>
      </c>
      <c r="I657" s="54">
        <v>755</v>
      </c>
      <c r="J657" s="54">
        <v>1028.99</v>
      </c>
      <c r="K657" s="54">
        <v>440.29</v>
      </c>
      <c r="L657" s="54">
        <v>466.5</v>
      </c>
      <c r="M657" s="54">
        <v>608</v>
      </c>
      <c r="N657" s="54" t="s">
        <v>238</v>
      </c>
      <c r="O657" s="54" t="s">
        <v>238</v>
      </c>
      <c r="P657" s="54" t="s">
        <v>238</v>
      </c>
      <c r="Q657" s="53" t="s">
        <v>238</v>
      </c>
      <c r="R657" s="53" t="s">
        <v>238</v>
      </c>
      <c r="S657" s="53" t="s">
        <v>238</v>
      </c>
      <c r="T657" s="50" t="s">
        <v>238</v>
      </c>
      <c r="U657" s="50" t="s">
        <v>238</v>
      </c>
      <c r="V657" s="50" t="s">
        <v>238</v>
      </c>
      <c r="W657" s="55" t="s">
        <v>1404</v>
      </c>
      <c r="X657" s="55" t="s">
        <v>1404</v>
      </c>
      <c r="Y657" s="55" t="s">
        <v>1404</v>
      </c>
      <c r="Z657" s="54">
        <v>108</v>
      </c>
      <c r="AA657" s="54">
        <v>256.67499999999995</v>
      </c>
      <c r="AB657" s="148">
        <v>364.09000000000003</v>
      </c>
    </row>
    <row r="658" spans="2:28" x14ac:dyDescent="0.25">
      <c r="B658" s="42" t="s">
        <v>185</v>
      </c>
      <c r="C658" s="43" t="s">
        <v>621</v>
      </c>
      <c r="D658" s="42" t="s">
        <v>259</v>
      </c>
      <c r="E658" s="44" t="s">
        <v>622</v>
      </c>
      <c r="F658" s="42" t="s">
        <v>230</v>
      </c>
      <c r="G658" s="45" t="s">
        <v>228</v>
      </c>
      <c r="H658" s="46">
        <v>4940.1899999999996</v>
      </c>
      <c r="I658" s="46">
        <v>5708.45</v>
      </c>
      <c r="J658" s="46">
        <v>8055.07</v>
      </c>
      <c r="K658" s="46">
        <v>4280</v>
      </c>
      <c r="L658" s="46">
        <v>5381.7</v>
      </c>
      <c r="M658" s="46">
        <v>7598.1</v>
      </c>
      <c r="N658" s="46">
        <v>4280</v>
      </c>
      <c r="O658" s="46">
        <v>5320</v>
      </c>
      <c r="P658" s="46">
        <v>6818</v>
      </c>
      <c r="Q658" s="55" t="s">
        <v>1404</v>
      </c>
      <c r="R658" s="55" t="s">
        <v>1404</v>
      </c>
      <c r="S658" s="55" t="s">
        <v>1404</v>
      </c>
      <c r="T658" s="46">
        <v>0</v>
      </c>
      <c r="U658" s="46">
        <v>267.5</v>
      </c>
      <c r="V658" s="46">
        <v>653.04</v>
      </c>
      <c r="W658" s="50" t="s">
        <v>238</v>
      </c>
      <c r="X658" s="50" t="s">
        <v>238</v>
      </c>
      <c r="Y658" s="50" t="s">
        <v>238</v>
      </c>
      <c r="Z658" s="46">
        <v>399.10000000000036</v>
      </c>
      <c r="AA658" s="46">
        <v>471.19999999999982</v>
      </c>
      <c r="AB658" s="146">
        <v>555.10000000000036</v>
      </c>
    </row>
    <row r="659" spans="2:28" x14ac:dyDescent="0.25">
      <c r="B659" s="42" t="s">
        <v>185</v>
      </c>
      <c r="C659" s="43" t="s">
        <v>621</v>
      </c>
      <c r="D659" s="42" t="s">
        <v>259</v>
      </c>
      <c r="E659" s="44" t="s">
        <v>622</v>
      </c>
      <c r="F659" s="42" t="s">
        <v>230</v>
      </c>
      <c r="G659" s="45" t="s">
        <v>231</v>
      </c>
      <c r="H659" s="46">
        <v>1634.5</v>
      </c>
      <c r="I659" s="46">
        <v>2195.86</v>
      </c>
      <c r="J659" s="46">
        <v>3442.58</v>
      </c>
      <c r="K659" s="46">
        <v>1509.32</v>
      </c>
      <c r="L659" s="46">
        <v>1937.32</v>
      </c>
      <c r="M659" s="46">
        <v>3221.32</v>
      </c>
      <c r="N659" s="46">
        <v>1284</v>
      </c>
      <c r="O659" s="46">
        <v>1712</v>
      </c>
      <c r="P659" s="46">
        <v>2996</v>
      </c>
      <c r="Q659" s="53" t="s">
        <v>238</v>
      </c>
      <c r="R659" s="53" t="s">
        <v>238</v>
      </c>
      <c r="S659" s="53" t="s">
        <v>238</v>
      </c>
      <c r="T659" s="46">
        <v>230.12</v>
      </c>
      <c r="U659" s="46">
        <v>230.12</v>
      </c>
      <c r="V659" s="46">
        <v>269.86</v>
      </c>
      <c r="W659" s="53" t="s">
        <v>238</v>
      </c>
      <c r="X659" s="53" t="s">
        <v>238</v>
      </c>
      <c r="Y659" s="53" t="s">
        <v>238</v>
      </c>
      <c r="Z659" s="46">
        <v>0</v>
      </c>
      <c r="AA659" s="46">
        <v>227.38</v>
      </c>
      <c r="AB659" s="146">
        <v>273.4699999999998</v>
      </c>
    </row>
    <row r="660" spans="2:28" x14ac:dyDescent="0.25">
      <c r="B660" s="42" t="s">
        <v>185</v>
      </c>
      <c r="C660" s="43" t="s">
        <v>621</v>
      </c>
      <c r="D660" s="42" t="s">
        <v>259</v>
      </c>
      <c r="E660" s="44" t="s">
        <v>622</v>
      </c>
      <c r="F660" s="42" t="s">
        <v>222</v>
      </c>
      <c r="G660" s="51" t="s">
        <v>225</v>
      </c>
      <c r="H660" s="52">
        <v>2091.85</v>
      </c>
      <c r="I660" s="52">
        <v>2592.65</v>
      </c>
      <c r="J660" s="52">
        <v>2767.02</v>
      </c>
      <c r="K660" s="52">
        <v>2091.85</v>
      </c>
      <c r="L660" s="52">
        <v>2450.73</v>
      </c>
      <c r="M660" s="52">
        <v>2662.16</v>
      </c>
      <c r="N660" s="52" t="s">
        <v>238</v>
      </c>
      <c r="O660" s="52" t="s">
        <v>238</v>
      </c>
      <c r="P660" s="52" t="s">
        <v>238</v>
      </c>
      <c r="Q660" s="50" t="s">
        <v>238</v>
      </c>
      <c r="R660" s="50" t="s">
        <v>238</v>
      </c>
      <c r="S660" s="50" t="s">
        <v>238</v>
      </c>
      <c r="T660" s="50" t="s">
        <v>238</v>
      </c>
      <c r="U660" s="50" t="s">
        <v>238</v>
      </c>
      <c r="V660" s="50" t="s">
        <v>238</v>
      </c>
      <c r="W660" s="53" t="s">
        <v>238</v>
      </c>
      <c r="X660" s="53" t="s">
        <v>238</v>
      </c>
      <c r="Y660" s="53" t="s">
        <v>238</v>
      </c>
      <c r="Z660" s="52">
        <v>0</v>
      </c>
      <c r="AA660" s="52">
        <v>8.5599999999999454</v>
      </c>
      <c r="AB660" s="147">
        <v>141.92000000000007</v>
      </c>
    </row>
    <row r="661" spans="2:28" x14ac:dyDescent="0.25">
      <c r="B661" s="42" t="s">
        <v>185</v>
      </c>
      <c r="C661" s="43" t="s">
        <v>621</v>
      </c>
      <c r="D661" s="42" t="s">
        <v>259</v>
      </c>
      <c r="E661" s="44" t="s">
        <v>622</v>
      </c>
      <c r="F661" s="42" t="s">
        <v>233</v>
      </c>
      <c r="G661" s="51" t="s">
        <v>234</v>
      </c>
      <c r="H661" s="54">
        <v>740.73</v>
      </c>
      <c r="I661" s="54">
        <v>743.33</v>
      </c>
      <c r="J661" s="54">
        <v>835.5</v>
      </c>
      <c r="K661" s="54">
        <v>740.73</v>
      </c>
      <c r="L661" s="54">
        <v>740.73</v>
      </c>
      <c r="M661" s="54">
        <v>812</v>
      </c>
      <c r="N661" s="54" t="s">
        <v>238</v>
      </c>
      <c r="O661" s="54" t="s">
        <v>238</v>
      </c>
      <c r="P661" s="54" t="s">
        <v>238</v>
      </c>
      <c r="Q661" s="53" t="s">
        <v>238</v>
      </c>
      <c r="R661" s="53" t="s">
        <v>238</v>
      </c>
      <c r="S661" s="53" t="s">
        <v>238</v>
      </c>
      <c r="T661" s="50" t="s">
        <v>238</v>
      </c>
      <c r="U661" s="50" t="s">
        <v>238</v>
      </c>
      <c r="V661" s="50" t="s">
        <v>238</v>
      </c>
      <c r="W661" s="50" t="s">
        <v>238</v>
      </c>
      <c r="X661" s="50" t="s">
        <v>238</v>
      </c>
      <c r="Y661" s="50" t="s">
        <v>238</v>
      </c>
      <c r="Z661" s="54">
        <v>0</v>
      </c>
      <c r="AA661" s="54">
        <v>0</v>
      </c>
      <c r="AB661" s="148">
        <v>35.960000000000036</v>
      </c>
    </row>
    <row r="662" spans="2:28" x14ac:dyDescent="0.25">
      <c r="B662" s="42" t="s">
        <v>186</v>
      </c>
      <c r="C662" s="43" t="s">
        <v>623</v>
      </c>
      <c r="D662" s="42" t="s">
        <v>267</v>
      </c>
      <c r="E662" s="44" t="s">
        <v>624</v>
      </c>
      <c r="F662" s="42" t="s">
        <v>230</v>
      </c>
      <c r="G662" s="45" t="s">
        <v>228</v>
      </c>
      <c r="H662" s="46">
        <v>1808.3</v>
      </c>
      <c r="I662" s="46">
        <v>2461</v>
      </c>
      <c r="J662" s="46">
        <v>2982.63</v>
      </c>
      <c r="K662" s="46">
        <v>1658.5</v>
      </c>
      <c r="L662" s="46">
        <v>2140</v>
      </c>
      <c r="M662" s="46">
        <v>2514.5</v>
      </c>
      <c r="N662" s="46">
        <v>1658.5</v>
      </c>
      <c r="O662" s="46">
        <v>2140</v>
      </c>
      <c r="P662" s="46">
        <v>2514.5</v>
      </c>
      <c r="Q662" s="50" t="s">
        <v>238</v>
      </c>
      <c r="R662" s="50" t="s">
        <v>238</v>
      </c>
      <c r="S662" s="50" t="s">
        <v>238</v>
      </c>
      <c r="T662" s="46">
        <v>0</v>
      </c>
      <c r="U662" s="46">
        <v>0</v>
      </c>
      <c r="V662" s="46">
        <v>0</v>
      </c>
      <c r="W662" s="53" t="s">
        <v>238</v>
      </c>
      <c r="X662" s="53" t="s">
        <v>238</v>
      </c>
      <c r="Y662" s="53" t="s">
        <v>238</v>
      </c>
      <c r="Z662" s="46">
        <v>36.380000000000109</v>
      </c>
      <c r="AA662" s="46">
        <v>324.21000000000004</v>
      </c>
      <c r="AB662" s="146">
        <v>607.09999999999991</v>
      </c>
    </row>
    <row r="663" spans="2:28" x14ac:dyDescent="0.25">
      <c r="B663" s="42" t="s">
        <v>186</v>
      </c>
      <c r="C663" s="43" t="s">
        <v>623</v>
      </c>
      <c r="D663" s="42" t="s">
        <v>267</v>
      </c>
      <c r="E663" s="44" t="s">
        <v>624</v>
      </c>
      <c r="F663" s="42" t="s">
        <v>230</v>
      </c>
      <c r="G663" s="45" t="s">
        <v>231</v>
      </c>
      <c r="H663" s="46">
        <v>2089.9299999999998</v>
      </c>
      <c r="I663" s="46">
        <v>2553.6799999999998</v>
      </c>
      <c r="J663" s="46">
        <v>3169.62</v>
      </c>
      <c r="K663" s="46">
        <v>1980.17</v>
      </c>
      <c r="L663" s="46">
        <v>2420.65</v>
      </c>
      <c r="M663" s="46">
        <v>2963.44</v>
      </c>
      <c r="N663" s="46">
        <v>1702</v>
      </c>
      <c r="O663" s="46">
        <v>2140</v>
      </c>
      <c r="P663" s="46">
        <v>2675</v>
      </c>
      <c r="Q663" s="49" t="s">
        <v>1404</v>
      </c>
      <c r="R663" s="49" t="s">
        <v>1404</v>
      </c>
      <c r="S663" s="49" t="s">
        <v>1404</v>
      </c>
      <c r="T663" s="46">
        <v>230.12</v>
      </c>
      <c r="U663" s="46">
        <v>269.86</v>
      </c>
      <c r="V663" s="46">
        <v>280.66000000000003</v>
      </c>
      <c r="W663" s="53" t="s">
        <v>238</v>
      </c>
      <c r="X663" s="53" t="s">
        <v>238</v>
      </c>
      <c r="Y663" s="53" t="s">
        <v>238</v>
      </c>
      <c r="Z663" s="46">
        <v>0</v>
      </c>
      <c r="AA663" s="46">
        <v>197.23000000000002</v>
      </c>
      <c r="AB663" s="146">
        <v>250.30999999999995</v>
      </c>
    </row>
    <row r="664" spans="2:28" x14ac:dyDescent="0.25">
      <c r="B664" s="42" t="s">
        <v>186</v>
      </c>
      <c r="C664" s="43" t="s">
        <v>623</v>
      </c>
      <c r="D664" s="42" t="s">
        <v>267</v>
      </c>
      <c r="E664" s="44" t="s">
        <v>624</v>
      </c>
      <c r="F664" s="42" t="s">
        <v>222</v>
      </c>
      <c r="G664" s="51" t="s">
        <v>225</v>
      </c>
      <c r="H664" s="52">
        <v>1783.69</v>
      </c>
      <c r="I664" s="52">
        <v>1831.84</v>
      </c>
      <c r="J664" s="52">
        <v>1938.8400000000001</v>
      </c>
      <c r="K664" s="52">
        <v>1783.69</v>
      </c>
      <c r="L664" s="52">
        <v>1831.84</v>
      </c>
      <c r="M664" s="52">
        <v>1913.16</v>
      </c>
      <c r="N664" s="52" t="s">
        <v>238</v>
      </c>
      <c r="O664" s="52" t="s">
        <v>238</v>
      </c>
      <c r="P664" s="52" t="s">
        <v>238</v>
      </c>
      <c r="Q664" s="50" t="s">
        <v>238</v>
      </c>
      <c r="R664" s="50" t="s">
        <v>238</v>
      </c>
      <c r="S664" s="50" t="s">
        <v>238</v>
      </c>
      <c r="T664" s="50" t="s">
        <v>238</v>
      </c>
      <c r="U664" s="50" t="s">
        <v>238</v>
      </c>
      <c r="V664" s="50" t="s">
        <v>238</v>
      </c>
      <c r="W664" s="50" t="s">
        <v>238</v>
      </c>
      <c r="X664" s="50" t="s">
        <v>238</v>
      </c>
      <c r="Y664" s="50" t="s">
        <v>238</v>
      </c>
      <c r="Z664" s="52">
        <v>0</v>
      </c>
      <c r="AA664" s="52">
        <v>0</v>
      </c>
      <c r="AB664" s="147">
        <v>4.2799999999999727</v>
      </c>
    </row>
    <row r="665" spans="2:28" x14ac:dyDescent="0.25">
      <c r="B665" s="42" t="s">
        <v>186</v>
      </c>
      <c r="C665" s="43" t="s">
        <v>623</v>
      </c>
      <c r="D665" s="42" t="s">
        <v>267</v>
      </c>
      <c r="E665" s="44" t="s">
        <v>624</v>
      </c>
      <c r="F665" s="42" t="s">
        <v>233</v>
      </c>
      <c r="G665" s="51" t="s">
        <v>234</v>
      </c>
      <c r="H665" s="54">
        <v>559.07000000000005</v>
      </c>
      <c r="I665" s="54">
        <v>629.73</v>
      </c>
      <c r="J665" s="54">
        <v>629.73</v>
      </c>
      <c r="K665" s="54">
        <v>559.07000000000005</v>
      </c>
      <c r="L665" s="54">
        <v>598</v>
      </c>
      <c r="M665" s="54">
        <v>629.73</v>
      </c>
      <c r="N665" s="54" t="s">
        <v>238</v>
      </c>
      <c r="O665" s="54" t="s">
        <v>238</v>
      </c>
      <c r="P665" s="54" t="s">
        <v>238</v>
      </c>
      <c r="Q665" s="53" t="s">
        <v>238</v>
      </c>
      <c r="R665" s="53" t="s">
        <v>238</v>
      </c>
      <c r="S665" s="53" t="s">
        <v>238</v>
      </c>
      <c r="T665" s="50" t="s">
        <v>238</v>
      </c>
      <c r="U665" s="50" t="s">
        <v>238</v>
      </c>
      <c r="V665" s="50" t="s">
        <v>238</v>
      </c>
      <c r="W665" s="50" t="s">
        <v>238</v>
      </c>
      <c r="X665" s="50" t="s">
        <v>238</v>
      </c>
      <c r="Y665" s="50" t="s">
        <v>238</v>
      </c>
      <c r="Z665" s="54">
        <v>0</v>
      </c>
      <c r="AA665" s="54">
        <v>0</v>
      </c>
      <c r="AB665" s="148">
        <v>0</v>
      </c>
    </row>
    <row r="666" spans="2:28" x14ac:dyDescent="0.25">
      <c r="B666" s="42" t="s">
        <v>229</v>
      </c>
      <c r="C666" s="43" t="s">
        <v>653</v>
      </c>
      <c r="D666" s="42" t="s">
        <v>292</v>
      </c>
      <c r="E666" s="44" t="s">
        <v>654</v>
      </c>
      <c r="F666" s="42" t="s">
        <v>230</v>
      </c>
      <c r="G666" s="45" t="s">
        <v>231</v>
      </c>
      <c r="H666" s="46">
        <v>9148.619999999999</v>
      </c>
      <c r="I666" s="46">
        <v>12420.97</v>
      </c>
      <c r="J666" s="46">
        <v>14555.915000000001</v>
      </c>
      <c r="K666" s="46">
        <v>6791.12</v>
      </c>
      <c r="L666" s="46">
        <v>7235.35</v>
      </c>
      <c r="M666" s="46">
        <v>11220.150000000001</v>
      </c>
      <c r="N666" s="46">
        <v>4547.5</v>
      </c>
      <c r="O666" s="46">
        <v>5350</v>
      </c>
      <c r="P666" s="46">
        <v>8640.25</v>
      </c>
      <c r="Q666" s="56">
        <v>0</v>
      </c>
      <c r="R666" s="56">
        <v>0</v>
      </c>
      <c r="S666" s="56">
        <v>500</v>
      </c>
      <c r="T666" s="46">
        <v>1661.54</v>
      </c>
      <c r="U666" s="46">
        <v>1795.5900000000001</v>
      </c>
      <c r="V666" s="46">
        <v>2120.1499999999996</v>
      </c>
      <c r="W666" s="48">
        <v>1605</v>
      </c>
      <c r="X666" s="48">
        <v>2998</v>
      </c>
      <c r="Y666" s="48">
        <v>4601</v>
      </c>
      <c r="Z666" s="46">
        <v>269.6550000000002</v>
      </c>
      <c r="AA666" s="46">
        <v>948.31</v>
      </c>
      <c r="AB666" s="146">
        <v>1119.4249999999997</v>
      </c>
    </row>
    <row r="667" spans="2:28" x14ac:dyDescent="0.25">
      <c r="B667" s="42" t="s">
        <v>187</v>
      </c>
      <c r="C667" s="43" t="s">
        <v>625</v>
      </c>
      <c r="D667" s="42" t="s">
        <v>253</v>
      </c>
      <c r="E667" s="44" t="s">
        <v>626</v>
      </c>
      <c r="F667" s="42" t="s">
        <v>230</v>
      </c>
      <c r="G667" s="45" t="s">
        <v>228</v>
      </c>
      <c r="H667" s="46">
        <v>6151.4</v>
      </c>
      <c r="I667" s="46">
        <v>7370.15</v>
      </c>
      <c r="J667" s="46">
        <v>8735.43</v>
      </c>
      <c r="K667" s="46">
        <v>3905.46</v>
      </c>
      <c r="L667" s="46">
        <v>3967</v>
      </c>
      <c r="M667" s="46">
        <v>5414.17</v>
      </c>
      <c r="N667" s="46">
        <v>2859</v>
      </c>
      <c r="O667" s="46">
        <v>2889</v>
      </c>
      <c r="P667" s="46">
        <v>4226.49</v>
      </c>
      <c r="Q667" s="56">
        <v>0</v>
      </c>
      <c r="R667" s="56">
        <v>909.5</v>
      </c>
      <c r="S667" s="56">
        <v>909.5</v>
      </c>
      <c r="T667" s="46">
        <v>107</v>
      </c>
      <c r="U667" s="46">
        <v>107</v>
      </c>
      <c r="V667" s="46">
        <v>927.9</v>
      </c>
      <c r="W667" s="48">
        <v>1177</v>
      </c>
      <c r="X667" s="48">
        <v>1872.5</v>
      </c>
      <c r="Y667" s="48">
        <v>2193.5</v>
      </c>
      <c r="Z667" s="46">
        <v>570.73999999999978</v>
      </c>
      <c r="AA667" s="46">
        <v>933.04</v>
      </c>
      <c r="AB667" s="146">
        <v>1359.9699999999993</v>
      </c>
    </row>
    <row r="668" spans="2:28" x14ac:dyDescent="0.25">
      <c r="B668" s="42" t="s">
        <v>187</v>
      </c>
      <c r="C668" s="43" t="s">
        <v>625</v>
      </c>
      <c r="D668" s="42" t="s">
        <v>253</v>
      </c>
      <c r="E668" s="44" t="s">
        <v>626</v>
      </c>
      <c r="F668" s="42" t="s">
        <v>230</v>
      </c>
      <c r="G668" s="45" t="s">
        <v>231</v>
      </c>
      <c r="H668" s="46">
        <v>5198.18</v>
      </c>
      <c r="I668" s="46">
        <v>6810.2800000000007</v>
      </c>
      <c r="J668" s="46">
        <v>8342.69</v>
      </c>
      <c r="K668" s="46">
        <v>4006.26</v>
      </c>
      <c r="L668" s="46">
        <v>5109.7700000000004</v>
      </c>
      <c r="M668" s="46">
        <v>6027.95</v>
      </c>
      <c r="N668" s="46">
        <v>2568</v>
      </c>
      <c r="O668" s="46">
        <v>3317</v>
      </c>
      <c r="P668" s="46">
        <v>4173</v>
      </c>
      <c r="Q668" s="56">
        <v>250</v>
      </c>
      <c r="R668" s="56">
        <v>400</v>
      </c>
      <c r="S668" s="56">
        <v>600</v>
      </c>
      <c r="T668" s="46">
        <v>1097.48</v>
      </c>
      <c r="U668" s="46">
        <v>1191.24</v>
      </c>
      <c r="V668" s="46">
        <v>1330.22</v>
      </c>
      <c r="W668" s="48">
        <v>535</v>
      </c>
      <c r="X668" s="48">
        <v>802.5</v>
      </c>
      <c r="Y668" s="48">
        <v>1498</v>
      </c>
      <c r="Z668" s="46">
        <v>267.73</v>
      </c>
      <c r="AA668" s="46">
        <v>561.47000000000025</v>
      </c>
      <c r="AB668" s="146">
        <v>800.5</v>
      </c>
    </row>
    <row r="669" spans="2:28" x14ac:dyDescent="0.25">
      <c r="B669" s="42" t="s">
        <v>187</v>
      </c>
      <c r="C669" s="43" t="s">
        <v>625</v>
      </c>
      <c r="D669" s="42" t="s">
        <v>253</v>
      </c>
      <c r="E669" s="44" t="s">
        <v>626</v>
      </c>
      <c r="F669" s="42" t="s">
        <v>230</v>
      </c>
      <c r="G669" s="45" t="s">
        <v>232</v>
      </c>
      <c r="H669" s="46">
        <v>7766.04</v>
      </c>
      <c r="I669" s="46">
        <v>9578.7250000000004</v>
      </c>
      <c r="J669" s="46">
        <v>11003.59</v>
      </c>
      <c r="K669" s="46">
        <v>5495.97</v>
      </c>
      <c r="L669" s="46">
        <v>6505.78</v>
      </c>
      <c r="M669" s="46">
        <v>7720.49</v>
      </c>
      <c r="N669" s="46">
        <v>2996</v>
      </c>
      <c r="O669" s="46">
        <v>3745</v>
      </c>
      <c r="P669" s="46">
        <v>4387</v>
      </c>
      <c r="Q669" s="56">
        <v>250</v>
      </c>
      <c r="R669" s="56">
        <v>426.5</v>
      </c>
      <c r="S669" s="56">
        <v>800</v>
      </c>
      <c r="T669" s="46">
        <v>1856.74</v>
      </c>
      <c r="U669" s="46">
        <v>2154.89</v>
      </c>
      <c r="V669" s="46">
        <v>2506.58</v>
      </c>
      <c r="W669" s="46">
        <v>470.8</v>
      </c>
      <c r="X669" s="46">
        <v>802.5</v>
      </c>
      <c r="Y669" s="46">
        <v>1605</v>
      </c>
      <c r="Z669" s="46">
        <v>1116.9299999999996</v>
      </c>
      <c r="AA669" s="46">
        <v>1668.8400000000001</v>
      </c>
      <c r="AB669" s="146">
        <v>2216.0500000000011</v>
      </c>
    </row>
    <row r="670" spans="2:28" x14ac:dyDescent="0.25">
      <c r="B670" s="42" t="s">
        <v>187</v>
      </c>
      <c r="C670" s="43" t="s">
        <v>625</v>
      </c>
      <c r="D670" s="42" t="s">
        <v>253</v>
      </c>
      <c r="E670" s="44" t="s">
        <v>626</v>
      </c>
      <c r="F670" s="42" t="s">
        <v>222</v>
      </c>
      <c r="G670" s="51" t="s">
        <v>225</v>
      </c>
      <c r="H670" s="52">
        <v>3800.7</v>
      </c>
      <c r="I670" s="52">
        <v>4194.3999999999996</v>
      </c>
      <c r="J670" s="52">
        <v>5175.59</v>
      </c>
      <c r="K670" s="52">
        <v>2944.64</v>
      </c>
      <c r="L670" s="52">
        <v>3074.11</v>
      </c>
      <c r="M670" s="52">
        <v>3663.68</v>
      </c>
      <c r="N670" s="52" t="s">
        <v>238</v>
      </c>
      <c r="O670" s="52" t="s">
        <v>238</v>
      </c>
      <c r="P670" s="52" t="s">
        <v>238</v>
      </c>
      <c r="Q670" s="50" t="s">
        <v>238</v>
      </c>
      <c r="R670" s="50" t="s">
        <v>238</v>
      </c>
      <c r="S670" s="50" t="s">
        <v>238</v>
      </c>
      <c r="T670" s="50" t="s">
        <v>238</v>
      </c>
      <c r="U670" s="50" t="s">
        <v>238</v>
      </c>
      <c r="V670" s="50" t="s">
        <v>238</v>
      </c>
      <c r="W670" s="59">
        <v>307.63</v>
      </c>
      <c r="X670" s="59">
        <v>355.24</v>
      </c>
      <c r="Y670" s="59">
        <v>856</v>
      </c>
      <c r="Z670" s="52">
        <v>230.05000000000021</v>
      </c>
      <c r="AA670" s="52">
        <v>257.87000000000018</v>
      </c>
      <c r="AB670" s="147">
        <v>458.68</v>
      </c>
    </row>
    <row r="671" spans="2:28" x14ac:dyDescent="0.25">
      <c r="B671" s="42" t="s">
        <v>187</v>
      </c>
      <c r="C671" s="43" t="s">
        <v>625</v>
      </c>
      <c r="D671" s="42" t="s">
        <v>253</v>
      </c>
      <c r="E671" s="44" t="s">
        <v>626</v>
      </c>
      <c r="F671" s="42" t="s">
        <v>233</v>
      </c>
      <c r="G671" s="51" t="s">
        <v>234</v>
      </c>
      <c r="H671" s="54">
        <v>1056.47</v>
      </c>
      <c r="I671" s="54">
        <v>1269.21</v>
      </c>
      <c r="J671" s="54">
        <v>1408</v>
      </c>
      <c r="K671" s="54">
        <v>716</v>
      </c>
      <c r="L671" s="54">
        <v>806.29</v>
      </c>
      <c r="M671" s="54">
        <v>1229</v>
      </c>
      <c r="N671" s="54" t="s">
        <v>238</v>
      </c>
      <c r="O671" s="54" t="s">
        <v>238</v>
      </c>
      <c r="P671" s="54" t="s">
        <v>238</v>
      </c>
      <c r="Q671" s="50" t="s">
        <v>238</v>
      </c>
      <c r="R671" s="50" t="s">
        <v>238</v>
      </c>
      <c r="S671" s="50" t="s">
        <v>238</v>
      </c>
      <c r="T671" s="50" t="s">
        <v>238</v>
      </c>
      <c r="U671" s="50" t="s">
        <v>238</v>
      </c>
      <c r="V671" s="50" t="s">
        <v>238</v>
      </c>
      <c r="W671" s="60">
        <v>74.25</v>
      </c>
      <c r="X671" s="60">
        <v>90.31</v>
      </c>
      <c r="Y671" s="60">
        <v>100</v>
      </c>
      <c r="Z671" s="54">
        <v>79</v>
      </c>
      <c r="AA671" s="54">
        <v>174.64999999999998</v>
      </c>
      <c r="AB671" s="148">
        <v>267.14</v>
      </c>
    </row>
    <row r="672" spans="2:28" x14ac:dyDescent="0.25">
      <c r="B672" s="42" t="s">
        <v>187</v>
      </c>
      <c r="C672" s="43" t="s">
        <v>625</v>
      </c>
      <c r="D672" s="42" t="s">
        <v>253</v>
      </c>
      <c r="E672" s="44" t="s">
        <v>626</v>
      </c>
      <c r="F672" s="42" t="s">
        <v>222</v>
      </c>
      <c r="G672" s="58" t="s">
        <v>226</v>
      </c>
      <c r="H672" s="52">
        <v>4194.68</v>
      </c>
      <c r="I672" s="52">
        <v>5486.9400000000005</v>
      </c>
      <c r="J672" s="52">
        <v>6169.75</v>
      </c>
      <c r="K672" s="52">
        <v>2944.64</v>
      </c>
      <c r="L672" s="52">
        <v>2944.64</v>
      </c>
      <c r="M672" s="52">
        <v>4150.53</v>
      </c>
      <c r="N672" s="52" t="s">
        <v>238</v>
      </c>
      <c r="O672" s="52" t="s">
        <v>238</v>
      </c>
      <c r="P672" s="52" t="s">
        <v>238</v>
      </c>
      <c r="Q672" s="50" t="s">
        <v>238</v>
      </c>
      <c r="R672" s="50" t="s">
        <v>238</v>
      </c>
      <c r="S672" s="50" t="s">
        <v>238</v>
      </c>
      <c r="T672" s="50" t="s">
        <v>238</v>
      </c>
      <c r="U672" s="50" t="s">
        <v>238</v>
      </c>
      <c r="V672" s="50" t="s">
        <v>238</v>
      </c>
      <c r="W672" s="59">
        <v>286.33</v>
      </c>
      <c r="X672" s="59">
        <v>449.67</v>
      </c>
      <c r="Y672" s="59">
        <v>898.8</v>
      </c>
      <c r="Z672" s="52">
        <v>761.48000000000013</v>
      </c>
      <c r="AA672" s="52">
        <v>1062.8200000000002</v>
      </c>
      <c r="AB672" s="147">
        <v>1268.3700000000006</v>
      </c>
    </row>
    <row r="673" spans="2:28" x14ac:dyDescent="0.25">
      <c r="B673" s="42" t="s">
        <v>187</v>
      </c>
      <c r="C673" s="43" t="s">
        <v>625</v>
      </c>
      <c r="D673" s="42" t="s">
        <v>253</v>
      </c>
      <c r="E673" s="44" t="s">
        <v>626</v>
      </c>
      <c r="F673" s="42" t="s">
        <v>233</v>
      </c>
      <c r="G673" s="51" t="s">
        <v>235</v>
      </c>
      <c r="H673" s="54">
        <v>1088.52</v>
      </c>
      <c r="I673" s="54">
        <v>1194.9299999999998</v>
      </c>
      <c r="J673" s="54">
        <v>1500.86</v>
      </c>
      <c r="K673" s="54">
        <v>711</v>
      </c>
      <c r="L673" s="54">
        <v>716</v>
      </c>
      <c r="M673" s="54">
        <v>716</v>
      </c>
      <c r="N673" s="54" t="s">
        <v>238</v>
      </c>
      <c r="O673" s="54" t="s">
        <v>238</v>
      </c>
      <c r="P673" s="54" t="s">
        <v>238</v>
      </c>
      <c r="Q673" s="50" t="s">
        <v>238</v>
      </c>
      <c r="R673" s="50" t="s">
        <v>238</v>
      </c>
      <c r="S673" s="50" t="s">
        <v>238</v>
      </c>
      <c r="T673" s="50" t="s">
        <v>238</v>
      </c>
      <c r="U673" s="50" t="s">
        <v>238</v>
      </c>
      <c r="V673" s="50" t="s">
        <v>238</v>
      </c>
      <c r="W673" s="60">
        <v>69</v>
      </c>
      <c r="X673" s="60">
        <v>80.5</v>
      </c>
      <c r="Y673" s="60">
        <v>84</v>
      </c>
      <c r="Z673" s="54">
        <v>290.64999999999998</v>
      </c>
      <c r="AA673" s="54">
        <v>381.71999999999991</v>
      </c>
      <c r="AB673" s="148">
        <v>578.49999999999989</v>
      </c>
    </row>
    <row r="674" spans="2:28" x14ac:dyDescent="0.25">
      <c r="B674" s="42" t="s">
        <v>187</v>
      </c>
      <c r="C674" s="43" t="s">
        <v>625</v>
      </c>
      <c r="D674" s="42" t="s">
        <v>253</v>
      </c>
      <c r="E674" s="44" t="s">
        <v>626</v>
      </c>
      <c r="F674" s="42" t="s">
        <v>233</v>
      </c>
      <c r="G674" s="51" t="s">
        <v>237</v>
      </c>
      <c r="H674" s="54">
        <v>1046.06</v>
      </c>
      <c r="I674" s="54">
        <v>1268.17</v>
      </c>
      <c r="J674" s="54">
        <v>1654</v>
      </c>
      <c r="K674" s="54">
        <v>480</v>
      </c>
      <c r="L674" s="54">
        <v>711</v>
      </c>
      <c r="M674" s="54">
        <v>711</v>
      </c>
      <c r="N674" s="54" t="s">
        <v>238</v>
      </c>
      <c r="O674" s="54" t="s">
        <v>238</v>
      </c>
      <c r="P674" s="54" t="s">
        <v>238</v>
      </c>
      <c r="Q674" s="50" t="s">
        <v>238</v>
      </c>
      <c r="R674" s="50" t="s">
        <v>238</v>
      </c>
      <c r="S674" s="50" t="s">
        <v>238</v>
      </c>
      <c r="T674" s="50" t="s">
        <v>238</v>
      </c>
      <c r="U674" s="50" t="s">
        <v>238</v>
      </c>
      <c r="V674" s="50" t="s">
        <v>238</v>
      </c>
      <c r="W674" s="60">
        <v>69</v>
      </c>
      <c r="X674" s="60">
        <v>75</v>
      </c>
      <c r="Y674" s="60">
        <v>90.31</v>
      </c>
      <c r="Z674" s="54">
        <v>331.57000000000005</v>
      </c>
      <c r="AA674" s="54">
        <v>453.57999999999993</v>
      </c>
      <c r="AB674" s="148">
        <v>867.15000000000009</v>
      </c>
    </row>
    <row r="675" spans="2:28" x14ac:dyDescent="0.25">
      <c r="B675" s="42" t="s">
        <v>188</v>
      </c>
      <c r="C675" s="43" t="s">
        <v>627</v>
      </c>
      <c r="D675" s="42" t="s">
        <v>292</v>
      </c>
      <c r="E675" s="44" t="s">
        <v>628</v>
      </c>
      <c r="F675" s="42" t="s">
        <v>230</v>
      </c>
      <c r="G675" s="45" t="s">
        <v>231</v>
      </c>
      <c r="H675" s="46">
        <v>10474.77</v>
      </c>
      <c r="I675" s="46">
        <v>12344.73</v>
      </c>
      <c r="J675" s="46">
        <v>12811.85</v>
      </c>
      <c r="K675" s="46">
        <v>7922.93</v>
      </c>
      <c r="L675" s="46">
        <v>9637.1299999999992</v>
      </c>
      <c r="M675" s="46">
        <v>10936.68</v>
      </c>
      <c r="N675" s="46">
        <v>4601</v>
      </c>
      <c r="O675" s="46">
        <v>6420</v>
      </c>
      <c r="P675" s="46">
        <v>7490</v>
      </c>
      <c r="Q675" s="49" t="s">
        <v>1404</v>
      </c>
      <c r="R675" s="49" t="s">
        <v>1404</v>
      </c>
      <c r="S675" s="49" t="s">
        <v>1404</v>
      </c>
      <c r="T675" s="46">
        <v>1887.23</v>
      </c>
      <c r="U675" s="46">
        <v>2253.4899999999998</v>
      </c>
      <c r="V675" s="46">
        <v>2636.7</v>
      </c>
      <c r="W675" s="55" t="s">
        <v>1404</v>
      </c>
      <c r="X675" s="55" t="s">
        <v>1404</v>
      </c>
      <c r="Y675" s="55" t="s">
        <v>1404</v>
      </c>
      <c r="Z675" s="46">
        <v>920.53000000000065</v>
      </c>
      <c r="AA675" s="46">
        <v>1047.7600000000002</v>
      </c>
      <c r="AB675" s="146">
        <v>1277.2100000000009</v>
      </c>
    </row>
    <row r="676" spans="2:28" x14ac:dyDescent="0.25">
      <c r="B676" s="42" t="s">
        <v>188</v>
      </c>
      <c r="C676" s="43" t="s">
        <v>627</v>
      </c>
      <c r="D676" s="42" t="s">
        <v>292</v>
      </c>
      <c r="E676" s="44" t="s">
        <v>628</v>
      </c>
      <c r="F676" s="42" t="s">
        <v>222</v>
      </c>
      <c r="G676" s="51" t="s">
        <v>225</v>
      </c>
      <c r="H676" s="52">
        <v>6206.96</v>
      </c>
      <c r="I676" s="52">
        <v>6292.67</v>
      </c>
      <c r="J676" s="52">
        <v>6815.9</v>
      </c>
      <c r="K676" s="52">
        <v>5549.02</v>
      </c>
      <c r="L676" s="52">
        <v>5681.59</v>
      </c>
      <c r="M676" s="52">
        <v>5707.38</v>
      </c>
      <c r="N676" s="52" t="s">
        <v>238</v>
      </c>
      <c r="O676" s="52" t="s">
        <v>238</v>
      </c>
      <c r="P676" s="52" t="s">
        <v>238</v>
      </c>
      <c r="Q676" s="50" t="s">
        <v>238</v>
      </c>
      <c r="R676" s="50" t="s">
        <v>238</v>
      </c>
      <c r="S676" s="50" t="s">
        <v>238</v>
      </c>
      <c r="T676" s="50" t="s">
        <v>238</v>
      </c>
      <c r="U676" s="50" t="s">
        <v>238</v>
      </c>
      <c r="V676" s="50" t="s">
        <v>238</v>
      </c>
      <c r="W676" s="59">
        <v>308.16000000000003</v>
      </c>
      <c r="X676" s="59">
        <v>350.96</v>
      </c>
      <c r="Y676" s="59">
        <v>856</v>
      </c>
      <c r="Z676" s="52">
        <v>228.98000000000047</v>
      </c>
      <c r="AA676" s="52">
        <v>234.32999999999998</v>
      </c>
      <c r="AB676" s="147">
        <v>293.17999999999938</v>
      </c>
    </row>
    <row r="677" spans="2:28" x14ac:dyDescent="0.25">
      <c r="B677" s="42" t="s">
        <v>188</v>
      </c>
      <c r="C677" s="43" t="s">
        <v>627</v>
      </c>
      <c r="D677" s="42" t="s">
        <v>292</v>
      </c>
      <c r="E677" s="44" t="s">
        <v>628</v>
      </c>
      <c r="F677" s="42" t="s">
        <v>233</v>
      </c>
      <c r="G677" s="51" t="s">
        <v>234</v>
      </c>
      <c r="H677" s="54">
        <v>1817.62</v>
      </c>
      <c r="I677" s="54">
        <v>2117.4499999999998</v>
      </c>
      <c r="J677" s="54">
        <v>2192.9</v>
      </c>
      <c r="K677" s="54">
        <v>880</v>
      </c>
      <c r="L677" s="54">
        <v>1794</v>
      </c>
      <c r="M677" s="54">
        <v>1891</v>
      </c>
      <c r="N677" s="54" t="s">
        <v>238</v>
      </c>
      <c r="O677" s="54" t="s">
        <v>238</v>
      </c>
      <c r="P677" s="54" t="s">
        <v>238</v>
      </c>
      <c r="Q677" s="50" t="s">
        <v>238</v>
      </c>
      <c r="R677" s="50" t="s">
        <v>238</v>
      </c>
      <c r="S677" s="50" t="s">
        <v>238</v>
      </c>
      <c r="T677" s="50" t="s">
        <v>238</v>
      </c>
      <c r="U677" s="50" t="s">
        <v>238</v>
      </c>
      <c r="V677" s="50" t="s">
        <v>238</v>
      </c>
      <c r="W677" s="54">
        <v>81.25</v>
      </c>
      <c r="X677" s="54">
        <v>166</v>
      </c>
      <c r="Y677" s="54">
        <v>166</v>
      </c>
      <c r="Z677" s="54">
        <v>83</v>
      </c>
      <c r="AA677" s="54">
        <v>99</v>
      </c>
      <c r="AB677" s="148">
        <v>399.05000000000018</v>
      </c>
    </row>
    <row r="678" spans="2:28" x14ac:dyDescent="0.25">
      <c r="B678" s="42" t="s">
        <v>189</v>
      </c>
      <c r="C678" s="43" t="s">
        <v>629</v>
      </c>
      <c r="D678" s="42" t="s">
        <v>244</v>
      </c>
      <c r="E678" s="44" t="s">
        <v>630</v>
      </c>
      <c r="F678" s="42" t="s">
        <v>230</v>
      </c>
      <c r="G678" s="45" t="s">
        <v>228</v>
      </c>
      <c r="H678" s="46">
        <v>1097.82</v>
      </c>
      <c r="I678" s="46">
        <v>1485.95</v>
      </c>
      <c r="J678" s="46">
        <v>2273.75</v>
      </c>
      <c r="K678" s="46">
        <v>1033.6199999999999</v>
      </c>
      <c r="L678" s="46">
        <v>1219.79</v>
      </c>
      <c r="M678" s="46">
        <v>1979.5</v>
      </c>
      <c r="N678" s="46">
        <v>1029.79</v>
      </c>
      <c r="O678" s="46">
        <v>1205.8899999999999</v>
      </c>
      <c r="P678" s="46">
        <v>1836.8</v>
      </c>
      <c r="Q678" s="50" t="s">
        <v>238</v>
      </c>
      <c r="R678" s="50" t="s">
        <v>238</v>
      </c>
      <c r="S678" s="50" t="s">
        <v>238</v>
      </c>
      <c r="T678" s="46">
        <v>0</v>
      </c>
      <c r="U678" s="46">
        <v>0</v>
      </c>
      <c r="V678" s="46">
        <v>200</v>
      </c>
      <c r="W678" s="53" t="s">
        <v>238</v>
      </c>
      <c r="X678" s="53" t="s">
        <v>238</v>
      </c>
      <c r="Y678" s="53" t="s">
        <v>238</v>
      </c>
      <c r="Z678" s="46">
        <v>0</v>
      </c>
      <c r="AA678" s="46">
        <v>103.54999999999995</v>
      </c>
      <c r="AB678" s="146">
        <v>399.1099999999999</v>
      </c>
    </row>
    <row r="679" spans="2:28" x14ac:dyDescent="0.25">
      <c r="B679" s="42" t="s">
        <v>189</v>
      </c>
      <c r="C679" s="43" t="s">
        <v>629</v>
      </c>
      <c r="D679" s="42" t="s">
        <v>244</v>
      </c>
      <c r="E679" s="44" t="s">
        <v>630</v>
      </c>
      <c r="F679" s="42" t="s">
        <v>230</v>
      </c>
      <c r="G679" s="45" t="s">
        <v>231</v>
      </c>
      <c r="H679" s="46">
        <v>1365.47</v>
      </c>
      <c r="I679" s="46">
        <v>1910.44</v>
      </c>
      <c r="J679" s="46">
        <v>2340.6799999999998</v>
      </c>
      <c r="K679" s="46">
        <v>1284</v>
      </c>
      <c r="L679" s="46">
        <v>1803.44</v>
      </c>
      <c r="M679" s="46">
        <v>2300.5</v>
      </c>
      <c r="N679" s="46">
        <v>1123.5</v>
      </c>
      <c r="O679" s="46">
        <v>1605</v>
      </c>
      <c r="P679" s="46">
        <v>2086.5</v>
      </c>
      <c r="Q679" s="49" t="s">
        <v>1404</v>
      </c>
      <c r="R679" s="49" t="s">
        <v>1404</v>
      </c>
      <c r="S679" s="49" t="s">
        <v>1404</v>
      </c>
      <c r="T679" s="46">
        <v>170.17</v>
      </c>
      <c r="U679" s="46">
        <v>190.27</v>
      </c>
      <c r="V679" s="46">
        <v>198.44</v>
      </c>
      <c r="W679" s="49" t="s">
        <v>1404</v>
      </c>
      <c r="X679" s="49" t="s">
        <v>1404</v>
      </c>
      <c r="Y679" s="49" t="s">
        <v>1404</v>
      </c>
      <c r="Z679" s="46">
        <v>0</v>
      </c>
      <c r="AA679" s="46">
        <v>21.409999999999854</v>
      </c>
      <c r="AB679" s="146">
        <v>181.78999999999996</v>
      </c>
    </row>
    <row r="680" spans="2:28" x14ac:dyDescent="0.25">
      <c r="B680" s="42" t="s">
        <v>189</v>
      </c>
      <c r="C680" s="43" t="s">
        <v>629</v>
      </c>
      <c r="D680" s="42" t="s">
        <v>244</v>
      </c>
      <c r="E680" s="44" t="s">
        <v>630</v>
      </c>
      <c r="F680" s="42" t="s">
        <v>222</v>
      </c>
      <c r="G680" s="51" t="s">
        <v>225</v>
      </c>
      <c r="H680" s="52">
        <v>867.77</v>
      </c>
      <c r="I680" s="52">
        <v>984.4</v>
      </c>
      <c r="J680" s="52">
        <v>1080.7</v>
      </c>
      <c r="K680" s="52">
        <v>867.77</v>
      </c>
      <c r="L680" s="52">
        <v>954.44</v>
      </c>
      <c r="M680" s="52">
        <v>975.84</v>
      </c>
      <c r="N680" s="52" t="s">
        <v>238</v>
      </c>
      <c r="O680" s="52" t="s">
        <v>238</v>
      </c>
      <c r="P680" s="52" t="s">
        <v>238</v>
      </c>
      <c r="Q680" s="50" t="s">
        <v>238</v>
      </c>
      <c r="R680" s="50" t="s">
        <v>238</v>
      </c>
      <c r="S680" s="50" t="s">
        <v>238</v>
      </c>
      <c r="T680" s="50" t="s">
        <v>238</v>
      </c>
      <c r="U680" s="50" t="s">
        <v>238</v>
      </c>
      <c r="V680" s="50" t="s">
        <v>238</v>
      </c>
      <c r="W680" s="50" t="s">
        <v>238</v>
      </c>
      <c r="X680" s="50" t="s">
        <v>238</v>
      </c>
      <c r="Y680" s="50" t="s">
        <v>238</v>
      </c>
      <c r="Z680" s="52">
        <v>0</v>
      </c>
      <c r="AA680" s="52">
        <v>8.5599999999999454</v>
      </c>
      <c r="AB680" s="147">
        <v>104.86000000000001</v>
      </c>
    </row>
    <row r="681" spans="2:28" x14ac:dyDescent="0.25">
      <c r="B681" s="42" t="s">
        <v>189</v>
      </c>
      <c r="C681" s="43" t="s">
        <v>629</v>
      </c>
      <c r="D681" s="42" t="s">
        <v>244</v>
      </c>
      <c r="E681" s="44" t="s">
        <v>630</v>
      </c>
      <c r="F681" s="42" t="s">
        <v>233</v>
      </c>
      <c r="G681" s="51" t="s">
        <v>234</v>
      </c>
      <c r="H681" s="54">
        <v>299</v>
      </c>
      <c r="I681" s="54">
        <v>306</v>
      </c>
      <c r="J681" s="54">
        <v>315</v>
      </c>
      <c r="K681" s="54">
        <v>299</v>
      </c>
      <c r="L681" s="54">
        <v>299</v>
      </c>
      <c r="M681" s="54">
        <v>306</v>
      </c>
      <c r="N681" s="54" t="s">
        <v>238</v>
      </c>
      <c r="O681" s="54" t="s">
        <v>238</v>
      </c>
      <c r="P681" s="54" t="s">
        <v>238</v>
      </c>
      <c r="Q681" s="50" t="s">
        <v>238</v>
      </c>
      <c r="R681" s="50" t="s">
        <v>238</v>
      </c>
      <c r="S681" s="50" t="s">
        <v>238</v>
      </c>
      <c r="T681" s="50" t="s">
        <v>238</v>
      </c>
      <c r="U681" s="50" t="s">
        <v>238</v>
      </c>
      <c r="V681" s="50" t="s">
        <v>238</v>
      </c>
      <c r="W681" s="50" t="s">
        <v>238</v>
      </c>
      <c r="X681" s="50" t="s">
        <v>238</v>
      </c>
      <c r="Y681" s="50" t="s">
        <v>238</v>
      </c>
      <c r="Z681" s="54">
        <v>0</v>
      </c>
      <c r="AA681" s="54">
        <v>0</v>
      </c>
      <c r="AB681" s="148">
        <v>5</v>
      </c>
    </row>
    <row r="682" spans="2:28" x14ac:dyDescent="0.25">
      <c r="B682" s="42" t="s">
        <v>190</v>
      </c>
      <c r="C682" s="43" t="s">
        <v>631</v>
      </c>
      <c r="D682" s="42" t="s">
        <v>344</v>
      </c>
      <c r="E682" s="44" t="s">
        <v>632</v>
      </c>
      <c r="F682" s="42" t="s">
        <v>230</v>
      </c>
      <c r="G682" s="45" t="s">
        <v>228</v>
      </c>
      <c r="H682" s="46">
        <v>8187.94</v>
      </c>
      <c r="I682" s="46">
        <v>16184.6</v>
      </c>
      <c r="J682" s="46">
        <v>18500</v>
      </c>
      <c r="K682" s="46">
        <v>7276</v>
      </c>
      <c r="L682" s="46">
        <v>15057.25</v>
      </c>
      <c r="M682" s="46">
        <v>17976</v>
      </c>
      <c r="N682" s="46">
        <v>6676.8</v>
      </c>
      <c r="O682" s="46">
        <v>9737</v>
      </c>
      <c r="P682" s="46">
        <v>13167.9</v>
      </c>
      <c r="Q682" s="56">
        <v>0</v>
      </c>
      <c r="R682" s="56">
        <v>535</v>
      </c>
      <c r="S682" s="56">
        <v>1800</v>
      </c>
      <c r="T682" s="46">
        <v>1000</v>
      </c>
      <c r="U682" s="46">
        <v>2200</v>
      </c>
      <c r="V682" s="46">
        <v>3584.74</v>
      </c>
      <c r="W682" s="50" t="s">
        <v>238</v>
      </c>
      <c r="X682" s="50" t="s">
        <v>238</v>
      </c>
      <c r="Y682" s="50" t="s">
        <v>238</v>
      </c>
      <c r="Z682" s="46">
        <v>0</v>
      </c>
      <c r="AA682" s="46">
        <v>300</v>
      </c>
      <c r="AB682" s="146">
        <v>967.27999999999884</v>
      </c>
    </row>
    <row r="683" spans="2:28" x14ac:dyDescent="0.25">
      <c r="B683" s="42" t="s">
        <v>190</v>
      </c>
      <c r="C683" s="43" t="s">
        <v>631</v>
      </c>
      <c r="D683" s="42" t="s">
        <v>344</v>
      </c>
      <c r="E683" s="44" t="s">
        <v>632</v>
      </c>
      <c r="F683" s="42" t="s">
        <v>230</v>
      </c>
      <c r="G683" s="45" t="s">
        <v>231</v>
      </c>
      <c r="H683" s="46">
        <v>8058.84</v>
      </c>
      <c r="I683" s="46">
        <v>10202.32</v>
      </c>
      <c r="J683" s="46">
        <v>13194.88</v>
      </c>
      <c r="K683" s="46">
        <v>7805.41</v>
      </c>
      <c r="L683" s="46">
        <v>9553.2199999999993</v>
      </c>
      <c r="M683" s="46">
        <v>12338.7</v>
      </c>
      <c r="N683" s="46">
        <v>5350</v>
      </c>
      <c r="O683" s="46">
        <v>6420</v>
      </c>
      <c r="P683" s="46">
        <v>8346</v>
      </c>
      <c r="Q683" s="56">
        <v>900</v>
      </c>
      <c r="R683" s="56">
        <v>1200</v>
      </c>
      <c r="S683" s="56">
        <v>1500</v>
      </c>
      <c r="T683" s="46">
        <v>1156.8699999999999</v>
      </c>
      <c r="U683" s="46">
        <v>1855.68</v>
      </c>
      <c r="V683" s="46">
        <v>2346.71</v>
      </c>
      <c r="W683" s="50" t="s">
        <v>238</v>
      </c>
      <c r="X683" s="50" t="s">
        <v>238</v>
      </c>
      <c r="Y683" s="50" t="s">
        <v>238</v>
      </c>
      <c r="Z683" s="46">
        <v>291.94999999999982</v>
      </c>
      <c r="AA683" s="46">
        <v>457.64000000000124</v>
      </c>
      <c r="AB683" s="146">
        <v>913.98999999999978</v>
      </c>
    </row>
    <row r="684" spans="2:28" x14ac:dyDescent="0.25">
      <c r="B684" s="42" t="s">
        <v>190</v>
      </c>
      <c r="C684" s="43" t="s">
        <v>631</v>
      </c>
      <c r="D684" s="42" t="s">
        <v>344</v>
      </c>
      <c r="E684" s="44" t="s">
        <v>632</v>
      </c>
      <c r="F684" s="42" t="s">
        <v>222</v>
      </c>
      <c r="G684" s="51" t="s">
        <v>225</v>
      </c>
      <c r="H684" s="52">
        <v>6004.84</v>
      </c>
      <c r="I684" s="52">
        <v>6152.5</v>
      </c>
      <c r="J684" s="52">
        <v>6224.19</v>
      </c>
      <c r="K684" s="52">
        <v>5754.46</v>
      </c>
      <c r="L684" s="52">
        <v>5904.26</v>
      </c>
      <c r="M684" s="52">
        <v>5964.18</v>
      </c>
      <c r="N684" s="52" t="s">
        <v>238</v>
      </c>
      <c r="O684" s="52" t="s">
        <v>238</v>
      </c>
      <c r="P684" s="52" t="s">
        <v>238</v>
      </c>
      <c r="Q684" s="50" t="s">
        <v>238</v>
      </c>
      <c r="R684" s="50" t="s">
        <v>238</v>
      </c>
      <c r="S684" s="50" t="s">
        <v>238</v>
      </c>
      <c r="T684" s="50" t="s">
        <v>238</v>
      </c>
      <c r="U684" s="50" t="s">
        <v>238</v>
      </c>
      <c r="V684" s="50" t="s">
        <v>238</v>
      </c>
      <c r="W684" s="53" t="s">
        <v>238</v>
      </c>
      <c r="X684" s="53" t="s">
        <v>238</v>
      </c>
      <c r="Y684" s="53" t="s">
        <v>238</v>
      </c>
      <c r="Z684" s="52">
        <v>225.76999999999953</v>
      </c>
      <c r="AA684" s="52">
        <v>248.24000000000069</v>
      </c>
      <c r="AB684" s="147">
        <v>286.76000000000022</v>
      </c>
    </row>
    <row r="685" spans="2:28" x14ac:dyDescent="0.25">
      <c r="B685" s="42" t="s">
        <v>190</v>
      </c>
      <c r="C685" s="43" t="s">
        <v>631</v>
      </c>
      <c r="D685" s="42" t="s">
        <v>344</v>
      </c>
      <c r="E685" s="44" t="s">
        <v>632</v>
      </c>
      <c r="F685" s="42" t="s">
        <v>233</v>
      </c>
      <c r="G685" s="51" t="s">
        <v>234</v>
      </c>
      <c r="H685" s="54">
        <v>1133.5999999999999</v>
      </c>
      <c r="I685" s="54">
        <v>1569.4499999999998</v>
      </c>
      <c r="J685" s="54">
        <v>1998</v>
      </c>
      <c r="K685" s="54">
        <v>850</v>
      </c>
      <c r="L685" s="54">
        <v>1200</v>
      </c>
      <c r="M685" s="54">
        <v>1920</v>
      </c>
      <c r="N685" s="54" t="s">
        <v>238</v>
      </c>
      <c r="O685" s="54" t="s">
        <v>238</v>
      </c>
      <c r="P685" s="54" t="s">
        <v>238</v>
      </c>
      <c r="Q685" s="53" t="s">
        <v>238</v>
      </c>
      <c r="R685" s="53" t="s">
        <v>238</v>
      </c>
      <c r="S685" s="53" t="s">
        <v>238</v>
      </c>
      <c r="T685" s="50" t="s">
        <v>238</v>
      </c>
      <c r="U685" s="50" t="s">
        <v>238</v>
      </c>
      <c r="V685" s="50" t="s">
        <v>238</v>
      </c>
      <c r="W685" s="50" t="s">
        <v>238</v>
      </c>
      <c r="X685" s="50" t="s">
        <v>238</v>
      </c>
      <c r="Y685" s="50" t="s">
        <v>238</v>
      </c>
      <c r="Z685" s="54">
        <v>82</v>
      </c>
      <c r="AA685" s="54">
        <v>155.83500000000004</v>
      </c>
      <c r="AB685" s="148">
        <v>271.72000000000003</v>
      </c>
    </row>
    <row r="686" spans="2:28" x14ac:dyDescent="0.25">
      <c r="B686" s="42" t="s">
        <v>191</v>
      </c>
      <c r="C686" s="43" t="s">
        <v>633</v>
      </c>
      <c r="D686" s="42" t="s">
        <v>253</v>
      </c>
      <c r="E686" s="44" t="s">
        <v>634</v>
      </c>
      <c r="F686" s="42" t="s">
        <v>222</v>
      </c>
      <c r="G686" s="51" t="s">
        <v>225</v>
      </c>
      <c r="H686" s="52">
        <v>3899.08</v>
      </c>
      <c r="I686" s="52">
        <v>3984.145</v>
      </c>
      <c r="J686" s="52">
        <v>4042.46</v>
      </c>
      <c r="K686" s="52">
        <v>3684.01</v>
      </c>
      <c r="L686" s="52">
        <v>3750.35</v>
      </c>
      <c r="M686" s="52">
        <v>3793.15</v>
      </c>
      <c r="N686" s="52" t="s">
        <v>238</v>
      </c>
      <c r="O686" s="52" t="s">
        <v>238</v>
      </c>
      <c r="P686" s="52" t="s">
        <v>238</v>
      </c>
      <c r="Q686" s="50" t="s">
        <v>238</v>
      </c>
      <c r="R686" s="50" t="s">
        <v>238</v>
      </c>
      <c r="S686" s="50" t="s">
        <v>238</v>
      </c>
      <c r="T686" s="50" t="s">
        <v>238</v>
      </c>
      <c r="U686" s="50" t="s">
        <v>238</v>
      </c>
      <c r="V686" s="50" t="s">
        <v>238</v>
      </c>
      <c r="W686" s="50" t="s">
        <v>238</v>
      </c>
      <c r="X686" s="50" t="s">
        <v>238</v>
      </c>
      <c r="Y686" s="50" t="s">
        <v>238</v>
      </c>
      <c r="Z686" s="52">
        <v>224.70000000000027</v>
      </c>
      <c r="AA686" s="52">
        <v>237.00500000000011</v>
      </c>
      <c r="AB686" s="147">
        <v>271.7800000000002</v>
      </c>
    </row>
    <row r="687" spans="2:28" x14ac:dyDescent="0.25">
      <c r="B687" s="42" t="s">
        <v>191</v>
      </c>
      <c r="C687" s="43" t="s">
        <v>633</v>
      </c>
      <c r="D687" s="42" t="s">
        <v>253</v>
      </c>
      <c r="E687" s="44" t="s">
        <v>634</v>
      </c>
      <c r="F687" s="42" t="s">
        <v>233</v>
      </c>
      <c r="G687" s="51" t="s">
        <v>234</v>
      </c>
      <c r="H687" s="54">
        <v>1162.3699999999999</v>
      </c>
      <c r="I687" s="54">
        <v>1262.55</v>
      </c>
      <c r="J687" s="54">
        <v>1322</v>
      </c>
      <c r="K687" s="54">
        <v>956.5</v>
      </c>
      <c r="L687" s="54">
        <v>1174</v>
      </c>
      <c r="M687" s="54">
        <v>1243</v>
      </c>
      <c r="N687" s="54" t="s">
        <v>238</v>
      </c>
      <c r="O687" s="54" t="s">
        <v>238</v>
      </c>
      <c r="P687" s="54" t="s">
        <v>238</v>
      </c>
      <c r="Q687" s="50" t="s">
        <v>238</v>
      </c>
      <c r="R687" s="50" t="s">
        <v>238</v>
      </c>
      <c r="S687" s="50" t="s">
        <v>238</v>
      </c>
      <c r="T687" s="50" t="s">
        <v>238</v>
      </c>
      <c r="U687" s="50" t="s">
        <v>238</v>
      </c>
      <c r="V687" s="50" t="s">
        <v>238</v>
      </c>
      <c r="W687" s="55" t="s">
        <v>1404</v>
      </c>
      <c r="X687" s="55" t="s">
        <v>1404</v>
      </c>
      <c r="Y687" s="55" t="s">
        <v>1404</v>
      </c>
      <c r="Z687" s="54">
        <v>77</v>
      </c>
      <c r="AA687" s="54">
        <v>106</v>
      </c>
      <c r="AB687" s="148">
        <v>233.3599999999999</v>
      </c>
    </row>
    <row r="688" spans="2:28" x14ac:dyDescent="0.25">
      <c r="B688" s="42" t="s">
        <v>192</v>
      </c>
      <c r="C688" s="43" t="s">
        <v>635</v>
      </c>
      <c r="D688" s="42" t="s">
        <v>302</v>
      </c>
      <c r="E688" s="44" t="s">
        <v>636</v>
      </c>
      <c r="F688" s="42" t="s">
        <v>230</v>
      </c>
      <c r="G688" s="45" t="s">
        <v>231</v>
      </c>
      <c r="H688" s="46">
        <v>2283.96</v>
      </c>
      <c r="I688" s="46">
        <v>3004.38</v>
      </c>
      <c r="J688" s="46">
        <v>3577.29</v>
      </c>
      <c r="K688" s="46">
        <v>1808.55</v>
      </c>
      <c r="L688" s="46">
        <v>2497.9899999999998</v>
      </c>
      <c r="M688" s="46">
        <v>2825.27</v>
      </c>
      <c r="N688" s="46">
        <v>1070</v>
      </c>
      <c r="O688" s="46">
        <v>1070</v>
      </c>
      <c r="P688" s="46">
        <v>2006.25</v>
      </c>
      <c r="Q688" s="49" t="s">
        <v>1404</v>
      </c>
      <c r="R688" s="49" t="s">
        <v>1404</v>
      </c>
      <c r="S688" s="49" t="s">
        <v>1404</v>
      </c>
      <c r="T688" s="46">
        <v>689.69</v>
      </c>
      <c r="U688" s="46">
        <v>954.73</v>
      </c>
      <c r="V688" s="46">
        <v>1280.33</v>
      </c>
      <c r="W688" s="53" t="s">
        <v>238</v>
      </c>
      <c r="X688" s="53" t="s">
        <v>238</v>
      </c>
      <c r="Y688" s="53" t="s">
        <v>238</v>
      </c>
      <c r="Z688" s="46">
        <v>344.44000000000005</v>
      </c>
      <c r="AA688" s="46">
        <v>499.91999999999962</v>
      </c>
      <c r="AB688" s="146">
        <v>766.39000000000033</v>
      </c>
    </row>
    <row r="689" spans="2:28" x14ac:dyDescent="0.25">
      <c r="B689" s="42" t="s">
        <v>192</v>
      </c>
      <c r="C689" s="43" t="s">
        <v>635</v>
      </c>
      <c r="D689" s="42" t="s">
        <v>302</v>
      </c>
      <c r="E689" s="44" t="s">
        <v>636</v>
      </c>
      <c r="F689" s="42" t="s">
        <v>233</v>
      </c>
      <c r="G689" s="51" t="s">
        <v>234</v>
      </c>
      <c r="H689" s="54">
        <v>124.9</v>
      </c>
      <c r="I689" s="54">
        <v>131</v>
      </c>
      <c r="J689" s="54">
        <v>306.94</v>
      </c>
      <c r="K689" s="54">
        <v>111.52</v>
      </c>
      <c r="L689" s="54">
        <v>131</v>
      </c>
      <c r="M689" s="54">
        <v>137</v>
      </c>
      <c r="N689" s="54" t="s">
        <v>238</v>
      </c>
      <c r="O689" s="54" t="s">
        <v>238</v>
      </c>
      <c r="P689" s="54" t="s">
        <v>238</v>
      </c>
      <c r="Q689" s="50" t="s">
        <v>238</v>
      </c>
      <c r="R689" s="50" t="s">
        <v>238</v>
      </c>
      <c r="S689" s="50" t="s">
        <v>238</v>
      </c>
      <c r="T689" s="50" t="s">
        <v>238</v>
      </c>
      <c r="U689" s="50" t="s">
        <v>238</v>
      </c>
      <c r="V689" s="50" t="s">
        <v>238</v>
      </c>
      <c r="W689" s="53" t="s">
        <v>238</v>
      </c>
      <c r="X689" s="53" t="s">
        <v>238</v>
      </c>
      <c r="Y689" s="53" t="s">
        <v>238</v>
      </c>
      <c r="Z689" s="54">
        <v>0</v>
      </c>
      <c r="AA689" s="54">
        <v>0</v>
      </c>
      <c r="AB689" s="148">
        <v>130</v>
      </c>
    </row>
    <row r="690" spans="2:28" x14ac:dyDescent="0.25">
      <c r="B690" s="42" t="s">
        <v>193</v>
      </c>
      <c r="C690" s="43" t="s">
        <v>637</v>
      </c>
      <c r="D690" s="42" t="s">
        <v>262</v>
      </c>
      <c r="E690" s="44" t="s">
        <v>638</v>
      </c>
      <c r="F690" s="42" t="s">
        <v>230</v>
      </c>
      <c r="G690" s="45" t="s">
        <v>228</v>
      </c>
      <c r="H690" s="46">
        <v>677.2</v>
      </c>
      <c r="I690" s="46">
        <v>918.59500000000003</v>
      </c>
      <c r="J690" s="46">
        <v>1511.91</v>
      </c>
      <c r="K690" s="46">
        <v>481.5</v>
      </c>
      <c r="L690" s="46">
        <v>535</v>
      </c>
      <c r="M690" s="46">
        <v>535</v>
      </c>
      <c r="N690" s="46">
        <v>481.5</v>
      </c>
      <c r="O690" s="46">
        <v>535</v>
      </c>
      <c r="P690" s="46">
        <v>535</v>
      </c>
      <c r="Q690" s="49" t="s">
        <v>1404</v>
      </c>
      <c r="R690" s="49" t="s">
        <v>1404</v>
      </c>
      <c r="S690" s="49" t="s">
        <v>1404</v>
      </c>
      <c r="T690" s="49" t="s">
        <v>1404</v>
      </c>
      <c r="U690" s="49" t="s">
        <v>1404</v>
      </c>
      <c r="V690" s="49" t="s">
        <v>1404</v>
      </c>
      <c r="W690" s="55" t="s">
        <v>1404</v>
      </c>
      <c r="X690" s="55" t="s">
        <v>1404</v>
      </c>
      <c r="Y690" s="55" t="s">
        <v>1404</v>
      </c>
      <c r="Z690" s="46">
        <v>161.36000000000001</v>
      </c>
      <c r="AA690" s="46">
        <v>278.09500000000003</v>
      </c>
      <c r="AB690" s="146">
        <v>594.92000000000007</v>
      </c>
    </row>
    <row r="691" spans="2:28" x14ac:dyDescent="0.25">
      <c r="B691" s="42" t="s">
        <v>193</v>
      </c>
      <c r="C691" s="43" t="s">
        <v>637</v>
      </c>
      <c r="D691" s="42" t="s">
        <v>262</v>
      </c>
      <c r="E691" s="44" t="s">
        <v>638</v>
      </c>
      <c r="F691" s="42" t="s">
        <v>222</v>
      </c>
      <c r="G691" s="51" t="s">
        <v>225</v>
      </c>
      <c r="H691" s="52">
        <v>770.42</v>
      </c>
      <c r="I691" s="52">
        <v>1157.97</v>
      </c>
      <c r="J691" s="52">
        <v>1254.95</v>
      </c>
      <c r="K691" s="52">
        <v>539.82000000000005</v>
      </c>
      <c r="L691" s="52">
        <v>636.01</v>
      </c>
      <c r="M691" s="52">
        <v>748.47</v>
      </c>
      <c r="N691" s="52" t="s">
        <v>238</v>
      </c>
      <c r="O691" s="52" t="s">
        <v>238</v>
      </c>
      <c r="P691" s="52" t="s">
        <v>238</v>
      </c>
      <c r="Q691" s="50" t="s">
        <v>238</v>
      </c>
      <c r="R691" s="50" t="s">
        <v>238</v>
      </c>
      <c r="S691" s="50" t="s">
        <v>238</v>
      </c>
      <c r="T691" s="50" t="s">
        <v>238</v>
      </c>
      <c r="U691" s="50" t="s">
        <v>238</v>
      </c>
      <c r="V691" s="50" t="s">
        <v>238</v>
      </c>
      <c r="W691" s="53" t="s">
        <v>238</v>
      </c>
      <c r="X691" s="53" t="s">
        <v>238</v>
      </c>
      <c r="Y691" s="53" t="s">
        <v>238</v>
      </c>
      <c r="Z691" s="52">
        <v>271.74</v>
      </c>
      <c r="AA691" s="52">
        <v>409.5</v>
      </c>
      <c r="AB691" s="147">
        <v>550.96</v>
      </c>
    </row>
    <row r="692" spans="2:28" x14ac:dyDescent="0.25">
      <c r="B692" s="42" t="s">
        <v>193</v>
      </c>
      <c r="C692" s="43" t="s">
        <v>637</v>
      </c>
      <c r="D692" s="42" t="s">
        <v>262</v>
      </c>
      <c r="E692" s="44" t="s">
        <v>638</v>
      </c>
      <c r="F692" s="42" t="s">
        <v>233</v>
      </c>
      <c r="G692" s="51" t="s">
        <v>234</v>
      </c>
      <c r="H692" s="54">
        <v>215.01</v>
      </c>
      <c r="I692" s="54">
        <v>391.45</v>
      </c>
      <c r="J692" s="54">
        <v>466.21</v>
      </c>
      <c r="K692" s="54">
        <v>187.5</v>
      </c>
      <c r="L692" s="54">
        <v>196.5</v>
      </c>
      <c r="M692" s="54">
        <v>207.19</v>
      </c>
      <c r="N692" s="54" t="s">
        <v>238</v>
      </c>
      <c r="O692" s="54" t="s">
        <v>238</v>
      </c>
      <c r="P692" s="54" t="s">
        <v>238</v>
      </c>
      <c r="Q692" s="50" t="s">
        <v>238</v>
      </c>
      <c r="R692" s="50" t="s">
        <v>238</v>
      </c>
      <c r="S692" s="50" t="s">
        <v>238</v>
      </c>
      <c r="T692" s="50" t="s">
        <v>238</v>
      </c>
      <c r="U692" s="50" t="s">
        <v>238</v>
      </c>
      <c r="V692" s="50" t="s">
        <v>238</v>
      </c>
      <c r="W692" s="50" t="s">
        <v>238</v>
      </c>
      <c r="X692" s="50" t="s">
        <v>238</v>
      </c>
      <c r="Y692" s="50" t="s">
        <v>238</v>
      </c>
      <c r="Z692" s="54">
        <v>5.710000000000008</v>
      </c>
      <c r="AA692" s="54">
        <v>192</v>
      </c>
      <c r="AB692" s="148">
        <v>266.74</v>
      </c>
    </row>
    <row r="693" spans="2:28" x14ac:dyDescent="0.25">
      <c r="B693" s="42" t="s">
        <v>194</v>
      </c>
      <c r="C693" s="43" t="s">
        <v>639</v>
      </c>
      <c r="D693" s="42" t="s">
        <v>302</v>
      </c>
      <c r="E693" s="44" t="s">
        <v>640</v>
      </c>
      <c r="F693" s="42" t="s">
        <v>230</v>
      </c>
      <c r="G693" s="45" t="s">
        <v>228</v>
      </c>
      <c r="H693" s="46">
        <v>428</v>
      </c>
      <c r="I693" s="46">
        <v>552.12</v>
      </c>
      <c r="J693" s="46">
        <v>767.07</v>
      </c>
      <c r="K693" s="46">
        <v>224.7</v>
      </c>
      <c r="L693" s="46">
        <v>299.60000000000002</v>
      </c>
      <c r="M693" s="46">
        <v>353.1</v>
      </c>
      <c r="N693" s="46">
        <v>219.35</v>
      </c>
      <c r="O693" s="46">
        <v>267.5</v>
      </c>
      <c r="P693" s="46">
        <v>353.1</v>
      </c>
      <c r="Q693" s="49" t="s">
        <v>1404</v>
      </c>
      <c r="R693" s="49" t="s">
        <v>1404</v>
      </c>
      <c r="S693" s="49" t="s">
        <v>1404</v>
      </c>
      <c r="T693" s="46">
        <v>0</v>
      </c>
      <c r="U693" s="46">
        <v>0</v>
      </c>
      <c r="V693" s="46">
        <v>0</v>
      </c>
      <c r="W693" s="53" t="s">
        <v>238</v>
      </c>
      <c r="X693" s="53" t="s">
        <v>238</v>
      </c>
      <c r="Y693" s="53" t="s">
        <v>238</v>
      </c>
      <c r="Z693" s="46">
        <v>166.14500000000001</v>
      </c>
      <c r="AA693" s="46">
        <v>262.14999999999998</v>
      </c>
      <c r="AB693" s="146">
        <v>438.7</v>
      </c>
    </row>
    <row r="694" spans="2:28" x14ac:dyDescent="0.25">
      <c r="B694" s="42" t="s">
        <v>194</v>
      </c>
      <c r="C694" s="43" t="s">
        <v>639</v>
      </c>
      <c r="D694" s="42" t="s">
        <v>302</v>
      </c>
      <c r="E694" s="44" t="s">
        <v>640</v>
      </c>
      <c r="F694" s="42" t="s">
        <v>230</v>
      </c>
      <c r="G694" s="45" t="s">
        <v>232</v>
      </c>
      <c r="H694" s="46">
        <v>4424</v>
      </c>
      <c r="I694" s="46">
        <v>5845.67</v>
      </c>
      <c r="J694" s="46">
        <v>7896.3</v>
      </c>
      <c r="K694" s="46">
        <v>428</v>
      </c>
      <c r="L694" s="46">
        <v>600</v>
      </c>
      <c r="M694" s="46">
        <v>965.53</v>
      </c>
      <c r="N694" s="46">
        <v>428</v>
      </c>
      <c r="O694" s="46">
        <v>535</v>
      </c>
      <c r="P694" s="46">
        <v>882.32</v>
      </c>
      <c r="Q694" s="49" t="s">
        <v>1404</v>
      </c>
      <c r="R694" s="49" t="s">
        <v>1404</v>
      </c>
      <c r="S694" s="49" t="s">
        <v>1404</v>
      </c>
      <c r="T694" s="49" t="s">
        <v>1404</v>
      </c>
      <c r="U694" s="49" t="s">
        <v>1404</v>
      </c>
      <c r="V694" s="49" t="s">
        <v>1404</v>
      </c>
      <c r="W694" s="50" t="s">
        <v>238</v>
      </c>
      <c r="X694" s="50" t="s">
        <v>238</v>
      </c>
      <c r="Y694" s="50" t="s">
        <v>238</v>
      </c>
      <c r="Z694" s="46">
        <v>3766.1099999999997</v>
      </c>
      <c r="AA694" s="46">
        <v>4855.57</v>
      </c>
      <c r="AB694" s="146">
        <v>7209.48</v>
      </c>
    </row>
    <row r="695" spans="2:28" x14ac:dyDescent="0.25">
      <c r="B695" s="42" t="s">
        <v>194</v>
      </c>
      <c r="C695" s="43" t="s">
        <v>639</v>
      </c>
      <c r="D695" s="42" t="s">
        <v>302</v>
      </c>
      <c r="E695" s="44" t="s">
        <v>640</v>
      </c>
      <c r="F695" s="42" t="s">
        <v>222</v>
      </c>
      <c r="G695" s="51" t="s">
        <v>225</v>
      </c>
      <c r="H695" s="52">
        <v>283.55</v>
      </c>
      <c r="I695" s="52">
        <v>304.95</v>
      </c>
      <c r="J695" s="52">
        <v>523.23</v>
      </c>
      <c r="K695" s="52">
        <v>283.55</v>
      </c>
      <c r="L695" s="52">
        <v>304.95</v>
      </c>
      <c r="M695" s="52">
        <v>395.9</v>
      </c>
      <c r="N695" s="52" t="s">
        <v>238</v>
      </c>
      <c r="O695" s="52" t="s">
        <v>238</v>
      </c>
      <c r="P695" s="52" t="s">
        <v>238</v>
      </c>
      <c r="Q695" s="50" t="s">
        <v>238</v>
      </c>
      <c r="R695" s="50" t="s">
        <v>238</v>
      </c>
      <c r="S695" s="50" t="s">
        <v>238</v>
      </c>
      <c r="T695" s="50" t="s">
        <v>238</v>
      </c>
      <c r="U695" s="50" t="s">
        <v>238</v>
      </c>
      <c r="V695" s="50" t="s">
        <v>238</v>
      </c>
      <c r="W695" s="50" t="s">
        <v>238</v>
      </c>
      <c r="X695" s="50" t="s">
        <v>238</v>
      </c>
      <c r="Y695" s="50" t="s">
        <v>238</v>
      </c>
      <c r="Z695" s="52">
        <v>0</v>
      </c>
      <c r="AA695" s="52">
        <v>0</v>
      </c>
      <c r="AB695" s="147">
        <v>132</v>
      </c>
    </row>
    <row r="696" spans="2:28" x14ac:dyDescent="0.25">
      <c r="B696" s="42" t="s">
        <v>194</v>
      </c>
      <c r="C696" s="43" t="s">
        <v>639</v>
      </c>
      <c r="D696" s="42" t="s">
        <v>302</v>
      </c>
      <c r="E696" s="44" t="s">
        <v>640</v>
      </c>
      <c r="F696" s="42" t="s">
        <v>233</v>
      </c>
      <c r="G696" s="51" t="s">
        <v>234</v>
      </c>
      <c r="H696" s="54">
        <v>98</v>
      </c>
      <c r="I696" s="54">
        <v>121.33</v>
      </c>
      <c r="J696" s="54">
        <v>168.5</v>
      </c>
      <c r="K696" s="54">
        <v>98</v>
      </c>
      <c r="L696" s="54">
        <v>109</v>
      </c>
      <c r="M696" s="54">
        <v>115</v>
      </c>
      <c r="N696" s="54" t="s">
        <v>238</v>
      </c>
      <c r="O696" s="54" t="s">
        <v>238</v>
      </c>
      <c r="P696" s="54" t="s">
        <v>238</v>
      </c>
      <c r="Q696" s="50" t="s">
        <v>238</v>
      </c>
      <c r="R696" s="50" t="s">
        <v>238</v>
      </c>
      <c r="S696" s="50" t="s">
        <v>238</v>
      </c>
      <c r="T696" s="50" t="s">
        <v>238</v>
      </c>
      <c r="U696" s="50" t="s">
        <v>238</v>
      </c>
      <c r="V696" s="50" t="s">
        <v>238</v>
      </c>
      <c r="W696" s="49" t="s">
        <v>1404</v>
      </c>
      <c r="X696" s="49" t="s">
        <v>1404</v>
      </c>
      <c r="Y696" s="49" t="s">
        <v>1404</v>
      </c>
      <c r="Z696" s="54">
        <v>0</v>
      </c>
      <c r="AA696" s="54">
        <v>0</v>
      </c>
      <c r="AB696" s="148">
        <v>39</v>
      </c>
    </row>
    <row r="697" spans="2:28" x14ac:dyDescent="0.25">
      <c r="B697" s="42" t="s">
        <v>194</v>
      </c>
      <c r="C697" s="43" t="s">
        <v>639</v>
      </c>
      <c r="D697" s="42" t="s">
        <v>302</v>
      </c>
      <c r="E697" s="44" t="s">
        <v>640</v>
      </c>
      <c r="F697" s="42" t="s">
        <v>222</v>
      </c>
      <c r="G697" s="58" t="s">
        <v>226</v>
      </c>
      <c r="H697" s="52">
        <v>3369.8199999999997</v>
      </c>
      <c r="I697" s="52">
        <v>5251.1149999999998</v>
      </c>
      <c r="J697" s="52">
        <v>8010.61</v>
      </c>
      <c r="K697" s="52">
        <v>283.55</v>
      </c>
      <c r="L697" s="52">
        <v>299.60000000000002</v>
      </c>
      <c r="M697" s="52">
        <v>370.97</v>
      </c>
      <c r="N697" s="52" t="s">
        <v>238</v>
      </c>
      <c r="O697" s="52" t="s">
        <v>238</v>
      </c>
      <c r="P697" s="52" t="s">
        <v>238</v>
      </c>
      <c r="Q697" s="50" t="s">
        <v>238</v>
      </c>
      <c r="R697" s="50" t="s">
        <v>238</v>
      </c>
      <c r="S697" s="50" t="s">
        <v>238</v>
      </c>
      <c r="T697" s="50" t="s">
        <v>238</v>
      </c>
      <c r="U697" s="50" t="s">
        <v>238</v>
      </c>
      <c r="V697" s="50" t="s">
        <v>238</v>
      </c>
      <c r="W697" s="50" t="s">
        <v>238</v>
      </c>
      <c r="X697" s="50" t="s">
        <v>238</v>
      </c>
      <c r="Y697" s="50" t="s">
        <v>238</v>
      </c>
      <c r="Z697" s="52">
        <v>3060.7649999999999</v>
      </c>
      <c r="AA697" s="52">
        <v>4981.4699999999993</v>
      </c>
      <c r="AB697" s="147">
        <v>7755.244999999999</v>
      </c>
    </row>
    <row r="698" spans="2:28" x14ac:dyDescent="0.25">
      <c r="B698" s="42" t="s">
        <v>194</v>
      </c>
      <c r="C698" s="43" t="s">
        <v>639</v>
      </c>
      <c r="D698" s="42" t="s">
        <v>302</v>
      </c>
      <c r="E698" s="44" t="s">
        <v>640</v>
      </c>
      <c r="F698" s="42" t="s">
        <v>222</v>
      </c>
      <c r="G698" s="58" t="s">
        <v>227</v>
      </c>
      <c r="H698" s="52">
        <v>3168.25</v>
      </c>
      <c r="I698" s="52">
        <v>4850.18</v>
      </c>
      <c r="J698" s="52">
        <v>7058.76</v>
      </c>
      <c r="K698" s="52">
        <v>228.98</v>
      </c>
      <c r="L698" s="52">
        <v>291.47500000000002</v>
      </c>
      <c r="M698" s="52">
        <v>323.14</v>
      </c>
      <c r="N698" s="52" t="s">
        <v>238</v>
      </c>
      <c r="O698" s="52" t="s">
        <v>238</v>
      </c>
      <c r="P698" s="52" t="s">
        <v>238</v>
      </c>
      <c r="Q698" s="50" t="s">
        <v>238</v>
      </c>
      <c r="R698" s="50" t="s">
        <v>238</v>
      </c>
      <c r="S698" s="50" t="s">
        <v>238</v>
      </c>
      <c r="T698" s="50" t="s">
        <v>238</v>
      </c>
      <c r="U698" s="50" t="s">
        <v>238</v>
      </c>
      <c r="V698" s="50" t="s">
        <v>238</v>
      </c>
      <c r="W698" s="50" t="s">
        <v>238</v>
      </c>
      <c r="X698" s="50" t="s">
        <v>238</v>
      </c>
      <c r="Y698" s="50" t="s">
        <v>238</v>
      </c>
      <c r="Z698" s="52">
        <v>2863.3</v>
      </c>
      <c r="AA698" s="52">
        <v>4553.0150000000003</v>
      </c>
      <c r="AB698" s="147">
        <v>6730.1399999999994</v>
      </c>
    </row>
    <row r="699" spans="2:28" x14ac:dyDescent="0.25">
      <c r="B699" s="42" t="s">
        <v>194</v>
      </c>
      <c r="C699" s="43" t="s">
        <v>639</v>
      </c>
      <c r="D699" s="42" t="s">
        <v>302</v>
      </c>
      <c r="E699" s="44" t="s">
        <v>640</v>
      </c>
      <c r="F699" s="42" t="s">
        <v>233</v>
      </c>
      <c r="G699" s="51" t="s">
        <v>235</v>
      </c>
      <c r="H699" s="54">
        <v>1293.8399999999999</v>
      </c>
      <c r="I699" s="54">
        <v>2061.17</v>
      </c>
      <c r="J699" s="54">
        <v>3425.55</v>
      </c>
      <c r="K699" s="54">
        <v>98</v>
      </c>
      <c r="L699" s="54">
        <v>111.53</v>
      </c>
      <c r="M699" s="54">
        <v>129.5</v>
      </c>
      <c r="N699" s="54" t="s">
        <v>238</v>
      </c>
      <c r="O699" s="54" t="s">
        <v>238</v>
      </c>
      <c r="P699" s="54" t="s">
        <v>238</v>
      </c>
      <c r="Q699" s="50" t="s">
        <v>238</v>
      </c>
      <c r="R699" s="50" t="s">
        <v>238</v>
      </c>
      <c r="S699" s="50" t="s">
        <v>238</v>
      </c>
      <c r="T699" s="50" t="s">
        <v>238</v>
      </c>
      <c r="U699" s="50" t="s">
        <v>238</v>
      </c>
      <c r="V699" s="50" t="s">
        <v>238</v>
      </c>
      <c r="W699" s="53" t="s">
        <v>238</v>
      </c>
      <c r="X699" s="53" t="s">
        <v>238</v>
      </c>
      <c r="Y699" s="53" t="s">
        <v>238</v>
      </c>
      <c r="Z699" s="54">
        <v>1214.77</v>
      </c>
      <c r="AA699" s="54">
        <v>1950.79</v>
      </c>
      <c r="AB699" s="148">
        <v>3345.37</v>
      </c>
    </row>
    <row r="700" spans="2:28" x14ac:dyDescent="0.25">
      <c r="B700" s="42" t="s">
        <v>194</v>
      </c>
      <c r="C700" s="43" t="s">
        <v>639</v>
      </c>
      <c r="D700" s="42" t="s">
        <v>302</v>
      </c>
      <c r="E700" s="44" t="s">
        <v>640</v>
      </c>
      <c r="F700" s="42" t="s">
        <v>233</v>
      </c>
      <c r="G700" s="51" t="s">
        <v>237</v>
      </c>
      <c r="H700" s="54">
        <v>1010.95</v>
      </c>
      <c r="I700" s="54">
        <v>1725.67</v>
      </c>
      <c r="J700" s="54">
        <v>3007.99</v>
      </c>
      <c r="K700" s="54">
        <v>56</v>
      </c>
      <c r="L700" s="54">
        <v>62.5</v>
      </c>
      <c r="M700" s="54">
        <v>65.5</v>
      </c>
      <c r="N700" s="54" t="s">
        <v>238</v>
      </c>
      <c r="O700" s="54" t="s">
        <v>238</v>
      </c>
      <c r="P700" s="54" t="s">
        <v>238</v>
      </c>
      <c r="Q700" s="50" t="s">
        <v>238</v>
      </c>
      <c r="R700" s="50" t="s">
        <v>238</v>
      </c>
      <c r="S700" s="50" t="s">
        <v>238</v>
      </c>
      <c r="T700" s="50" t="s">
        <v>238</v>
      </c>
      <c r="U700" s="50" t="s">
        <v>238</v>
      </c>
      <c r="V700" s="50" t="s">
        <v>238</v>
      </c>
      <c r="W700" s="53" t="s">
        <v>238</v>
      </c>
      <c r="X700" s="53" t="s">
        <v>238</v>
      </c>
      <c r="Y700" s="53" t="s">
        <v>238</v>
      </c>
      <c r="Z700" s="54">
        <v>946.41</v>
      </c>
      <c r="AA700" s="54">
        <v>1668.64</v>
      </c>
      <c r="AB700" s="148">
        <v>2941.87</v>
      </c>
    </row>
    <row r="701" spans="2:28" x14ac:dyDescent="0.25">
      <c r="B701" s="42" t="s">
        <v>195</v>
      </c>
      <c r="C701" s="43" t="s">
        <v>641</v>
      </c>
      <c r="D701" s="42" t="s">
        <v>267</v>
      </c>
      <c r="E701" s="44" t="s">
        <v>642</v>
      </c>
      <c r="F701" s="42" t="s">
        <v>230</v>
      </c>
      <c r="G701" s="45" t="s">
        <v>231</v>
      </c>
      <c r="H701" s="46">
        <v>8810.7099999999991</v>
      </c>
      <c r="I701" s="46">
        <v>10439.11</v>
      </c>
      <c r="J701" s="46">
        <v>11515.13</v>
      </c>
      <c r="K701" s="46">
        <v>7426.24</v>
      </c>
      <c r="L701" s="46">
        <v>8896.26</v>
      </c>
      <c r="M701" s="46">
        <v>10095.19</v>
      </c>
      <c r="N701" s="46">
        <v>3745</v>
      </c>
      <c r="O701" s="46">
        <v>4815</v>
      </c>
      <c r="P701" s="46">
        <v>5672.18</v>
      </c>
      <c r="Q701" s="56">
        <v>900</v>
      </c>
      <c r="R701" s="56">
        <v>1070</v>
      </c>
      <c r="S701" s="56">
        <v>1250</v>
      </c>
      <c r="T701" s="46">
        <v>2569.11</v>
      </c>
      <c r="U701" s="46">
        <v>2868.76</v>
      </c>
      <c r="V701" s="46">
        <v>3353.67</v>
      </c>
      <c r="W701" s="55" t="s">
        <v>1404</v>
      </c>
      <c r="X701" s="55" t="s">
        <v>1404</v>
      </c>
      <c r="Y701" s="55" t="s">
        <v>1404</v>
      </c>
      <c r="Z701" s="46">
        <v>1218.5400000000009</v>
      </c>
      <c r="AA701" s="46">
        <v>1436.9600000000009</v>
      </c>
      <c r="AB701" s="146">
        <v>1925.8700000000008</v>
      </c>
    </row>
    <row r="702" spans="2:28" x14ac:dyDescent="0.25">
      <c r="B702" s="42" t="s">
        <v>195</v>
      </c>
      <c r="C702" s="43" t="s">
        <v>641</v>
      </c>
      <c r="D702" s="42" t="s">
        <v>267</v>
      </c>
      <c r="E702" s="44" t="s">
        <v>642</v>
      </c>
      <c r="F702" s="42" t="s">
        <v>230</v>
      </c>
      <c r="G702" s="45" t="s">
        <v>232</v>
      </c>
      <c r="H702" s="46">
        <v>10988.03</v>
      </c>
      <c r="I702" s="46">
        <v>12098.084999999999</v>
      </c>
      <c r="J702" s="46">
        <v>14710.41</v>
      </c>
      <c r="K702" s="46">
        <v>7565.97</v>
      </c>
      <c r="L702" s="46">
        <v>8841.6650000000009</v>
      </c>
      <c r="M702" s="46">
        <v>10411.200000000001</v>
      </c>
      <c r="N702" s="46">
        <v>4000</v>
      </c>
      <c r="O702" s="46">
        <v>4815</v>
      </c>
      <c r="P702" s="46">
        <v>5350.07</v>
      </c>
      <c r="Q702" s="56">
        <v>950</v>
      </c>
      <c r="R702" s="56">
        <v>1097.5</v>
      </c>
      <c r="S702" s="56">
        <v>1337.5</v>
      </c>
      <c r="T702" s="46">
        <v>2731.85</v>
      </c>
      <c r="U702" s="46">
        <v>3168.79</v>
      </c>
      <c r="V702" s="46">
        <v>3738.05</v>
      </c>
      <c r="W702" s="50" t="s">
        <v>238</v>
      </c>
      <c r="X702" s="50" t="s">
        <v>238</v>
      </c>
      <c r="Y702" s="50" t="s">
        <v>238</v>
      </c>
      <c r="Z702" s="46">
        <v>2713.3999999999996</v>
      </c>
      <c r="AA702" s="46">
        <v>3298.4100000000003</v>
      </c>
      <c r="AB702" s="146">
        <v>4249.4800000000005</v>
      </c>
    </row>
    <row r="703" spans="2:28" x14ac:dyDescent="0.25">
      <c r="B703" s="42" t="s">
        <v>195</v>
      </c>
      <c r="C703" s="43" t="s">
        <v>641</v>
      </c>
      <c r="D703" s="42" t="s">
        <v>267</v>
      </c>
      <c r="E703" s="44" t="s">
        <v>642</v>
      </c>
      <c r="F703" s="42" t="s">
        <v>233</v>
      </c>
      <c r="G703" s="51" t="s">
        <v>234</v>
      </c>
      <c r="H703" s="54">
        <v>1091.92</v>
      </c>
      <c r="I703" s="54">
        <v>1193.7750000000001</v>
      </c>
      <c r="J703" s="54">
        <v>1447.88</v>
      </c>
      <c r="K703" s="54">
        <v>708.39</v>
      </c>
      <c r="L703" s="54">
        <v>740.88</v>
      </c>
      <c r="M703" s="54">
        <v>963.55</v>
      </c>
      <c r="N703" s="54" t="s">
        <v>238</v>
      </c>
      <c r="O703" s="54" t="s">
        <v>238</v>
      </c>
      <c r="P703" s="54" t="s">
        <v>238</v>
      </c>
      <c r="Q703" s="50" t="s">
        <v>238</v>
      </c>
      <c r="R703" s="50" t="s">
        <v>238</v>
      </c>
      <c r="S703" s="50" t="s">
        <v>238</v>
      </c>
      <c r="T703" s="50" t="s">
        <v>238</v>
      </c>
      <c r="U703" s="50" t="s">
        <v>238</v>
      </c>
      <c r="V703" s="50" t="s">
        <v>238</v>
      </c>
      <c r="W703" s="53" t="s">
        <v>238</v>
      </c>
      <c r="X703" s="53" t="s">
        <v>238</v>
      </c>
      <c r="Y703" s="53" t="s">
        <v>238</v>
      </c>
      <c r="Z703" s="54">
        <v>375.65000000000009</v>
      </c>
      <c r="AA703" s="54">
        <v>444.48</v>
      </c>
      <c r="AB703" s="148">
        <v>502.6400000000001</v>
      </c>
    </row>
    <row r="704" spans="2:28" x14ac:dyDescent="0.25">
      <c r="B704" s="42" t="s">
        <v>195</v>
      </c>
      <c r="C704" s="43" t="s">
        <v>641</v>
      </c>
      <c r="D704" s="42" t="s">
        <v>267</v>
      </c>
      <c r="E704" s="44" t="s">
        <v>642</v>
      </c>
      <c r="F704" s="42" t="s">
        <v>222</v>
      </c>
      <c r="G704" s="58" t="s">
        <v>226</v>
      </c>
      <c r="H704" s="52">
        <v>4769.2350000000006</v>
      </c>
      <c r="I704" s="52">
        <v>6717.6</v>
      </c>
      <c r="J704" s="52">
        <v>7098.4849999999997</v>
      </c>
      <c r="K704" s="52">
        <v>2947.7449999999999</v>
      </c>
      <c r="L704" s="52">
        <v>4050.7550000000001</v>
      </c>
      <c r="M704" s="52">
        <v>4169.79</v>
      </c>
      <c r="N704" s="52" t="s">
        <v>238</v>
      </c>
      <c r="O704" s="52" t="s">
        <v>238</v>
      </c>
      <c r="P704" s="52" t="s">
        <v>238</v>
      </c>
      <c r="Q704" s="50" t="s">
        <v>238</v>
      </c>
      <c r="R704" s="50" t="s">
        <v>238</v>
      </c>
      <c r="S704" s="50" t="s">
        <v>238</v>
      </c>
      <c r="T704" s="50" t="s">
        <v>238</v>
      </c>
      <c r="U704" s="50" t="s">
        <v>238</v>
      </c>
      <c r="V704" s="50" t="s">
        <v>238</v>
      </c>
      <c r="W704" s="55" t="s">
        <v>1404</v>
      </c>
      <c r="X704" s="55" t="s">
        <v>1404</v>
      </c>
      <c r="Y704" s="55" t="s">
        <v>1404</v>
      </c>
      <c r="Z704" s="52">
        <v>1783.915</v>
      </c>
      <c r="AA704" s="52">
        <v>2774.78</v>
      </c>
      <c r="AB704" s="147">
        <v>2977.8150000000001</v>
      </c>
    </row>
    <row r="705" spans="2:28" x14ac:dyDescent="0.25">
      <c r="B705" s="42" t="s">
        <v>195</v>
      </c>
      <c r="C705" s="43" t="s">
        <v>641</v>
      </c>
      <c r="D705" s="42" t="s">
        <v>267</v>
      </c>
      <c r="E705" s="44" t="s">
        <v>642</v>
      </c>
      <c r="F705" s="42" t="s">
        <v>222</v>
      </c>
      <c r="G705" s="58" t="s">
        <v>227</v>
      </c>
      <c r="H705" s="52">
        <v>3918.2950000000001</v>
      </c>
      <c r="I705" s="52">
        <v>5224.9699999999993</v>
      </c>
      <c r="J705" s="52">
        <v>5744.2150000000001</v>
      </c>
      <c r="K705" s="52">
        <v>2651.14</v>
      </c>
      <c r="L705" s="52">
        <v>3359.0349999999999</v>
      </c>
      <c r="M705" s="52">
        <v>3496.25</v>
      </c>
      <c r="N705" s="52" t="s">
        <v>238</v>
      </c>
      <c r="O705" s="52" t="s">
        <v>238</v>
      </c>
      <c r="P705" s="52" t="s">
        <v>238</v>
      </c>
      <c r="Q705" s="50" t="s">
        <v>238</v>
      </c>
      <c r="R705" s="50" t="s">
        <v>238</v>
      </c>
      <c r="S705" s="50" t="s">
        <v>238</v>
      </c>
      <c r="T705" s="50" t="s">
        <v>238</v>
      </c>
      <c r="U705" s="50" t="s">
        <v>238</v>
      </c>
      <c r="V705" s="50" t="s">
        <v>238</v>
      </c>
      <c r="W705" s="50" t="s">
        <v>238</v>
      </c>
      <c r="X705" s="50" t="s">
        <v>238</v>
      </c>
      <c r="Y705" s="50" t="s">
        <v>238</v>
      </c>
      <c r="Z705" s="52">
        <v>1275.2550000000001</v>
      </c>
      <c r="AA705" s="52">
        <v>1989.665</v>
      </c>
      <c r="AB705" s="147">
        <v>2298.91</v>
      </c>
    </row>
    <row r="706" spans="2:28" x14ac:dyDescent="0.25">
      <c r="B706" s="42" t="s">
        <v>195</v>
      </c>
      <c r="C706" s="43" t="s">
        <v>641</v>
      </c>
      <c r="D706" s="42" t="s">
        <v>267</v>
      </c>
      <c r="E706" s="44" t="s">
        <v>642</v>
      </c>
      <c r="F706" s="42" t="s">
        <v>233</v>
      </c>
      <c r="G706" s="51" t="s">
        <v>235</v>
      </c>
      <c r="H706" s="54">
        <v>1198.94</v>
      </c>
      <c r="I706" s="54">
        <v>1299.605</v>
      </c>
      <c r="J706" s="54">
        <v>1410.9</v>
      </c>
      <c r="K706" s="54">
        <v>734.64</v>
      </c>
      <c r="L706" s="54">
        <v>739</v>
      </c>
      <c r="M706" s="54">
        <v>743.64</v>
      </c>
      <c r="N706" s="54" t="s">
        <v>238</v>
      </c>
      <c r="O706" s="54" t="s">
        <v>238</v>
      </c>
      <c r="P706" s="54" t="s">
        <v>238</v>
      </c>
      <c r="Q706" s="53" t="s">
        <v>238</v>
      </c>
      <c r="R706" s="53" t="s">
        <v>238</v>
      </c>
      <c r="S706" s="53" t="s">
        <v>238</v>
      </c>
      <c r="T706" s="50" t="s">
        <v>238</v>
      </c>
      <c r="U706" s="50" t="s">
        <v>238</v>
      </c>
      <c r="V706" s="50" t="s">
        <v>238</v>
      </c>
      <c r="W706" s="50" t="s">
        <v>238</v>
      </c>
      <c r="X706" s="50" t="s">
        <v>238</v>
      </c>
      <c r="Y706" s="50" t="s">
        <v>238</v>
      </c>
      <c r="Z706" s="54">
        <v>478.44000000000005</v>
      </c>
      <c r="AA706" s="54">
        <v>548.56999999999994</v>
      </c>
      <c r="AB706" s="148">
        <v>637.05999999999995</v>
      </c>
    </row>
    <row r="707" spans="2:28" x14ac:dyDescent="0.25">
      <c r="B707" s="42" t="s">
        <v>195</v>
      </c>
      <c r="C707" s="43" t="s">
        <v>641</v>
      </c>
      <c r="D707" s="42" t="s">
        <v>267</v>
      </c>
      <c r="E707" s="44" t="s">
        <v>642</v>
      </c>
      <c r="F707" s="42" t="s">
        <v>233</v>
      </c>
      <c r="G707" s="51" t="s">
        <v>237</v>
      </c>
      <c r="H707" s="54">
        <v>1046.45</v>
      </c>
      <c r="I707" s="54">
        <v>1410.155</v>
      </c>
      <c r="J707" s="54">
        <v>1492.1399999999999</v>
      </c>
      <c r="K707" s="54">
        <v>447.6</v>
      </c>
      <c r="L707" s="54">
        <v>646.5</v>
      </c>
      <c r="M707" s="54">
        <v>656</v>
      </c>
      <c r="N707" s="54" t="s">
        <v>238</v>
      </c>
      <c r="O707" s="54" t="s">
        <v>238</v>
      </c>
      <c r="P707" s="54" t="s">
        <v>238</v>
      </c>
      <c r="Q707" s="50" t="s">
        <v>238</v>
      </c>
      <c r="R707" s="50" t="s">
        <v>238</v>
      </c>
      <c r="S707" s="50" t="s">
        <v>238</v>
      </c>
      <c r="T707" s="50" t="s">
        <v>238</v>
      </c>
      <c r="U707" s="50" t="s">
        <v>238</v>
      </c>
      <c r="V707" s="50" t="s">
        <v>238</v>
      </c>
      <c r="W707" s="53" t="s">
        <v>238</v>
      </c>
      <c r="X707" s="53" t="s">
        <v>238</v>
      </c>
      <c r="Y707" s="53" t="s">
        <v>238</v>
      </c>
      <c r="Z707" s="54">
        <v>491.11999999999995</v>
      </c>
      <c r="AA707" s="54">
        <v>767.16499999999996</v>
      </c>
      <c r="AB707" s="148">
        <v>850.28000000000009</v>
      </c>
    </row>
    <row r="708" spans="2:28" x14ac:dyDescent="0.25">
      <c r="B708" s="42" t="s">
        <v>196</v>
      </c>
      <c r="C708" s="43" t="s">
        <v>643</v>
      </c>
      <c r="D708" s="42" t="s">
        <v>250</v>
      </c>
      <c r="E708" s="44" t="s">
        <v>644</v>
      </c>
      <c r="F708" s="42" t="s">
        <v>233</v>
      </c>
      <c r="G708" s="51" t="s">
        <v>234</v>
      </c>
      <c r="H708" s="54">
        <v>664.23</v>
      </c>
      <c r="I708" s="54">
        <v>746.67</v>
      </c>
      <c r="J708" s="54">
        <v>769.98</v>
      </c>
      <c r="K708" s="54">
        <v>376</v>
      </c>
      <c r="L708" s="54">
        <v>532</v>
      </c>
      <c r="M708" s="54">
        <v>532</v>
      </c>
      <c r="N708" s="54" t="s">
        <v>238</v>
      </c>
      <c r="O708" s="54" t="s">
        <v>238</v>
      </c>
      <c r="P708" s="54" t="s">
        <v>238</v>
      </c>
      <c r="Q708" s="50" t="s">
        <v>238</v>
      </c>
      <c r="R708" s="50" t="s">
        <v>238</v>
      </c>
      <c r="S708" s="50" t="s">
        <v>238</v>
      </c>
      <c r="T708" s="50" t="s">
        <v>238</v>
      </c>
      <c r="U708" s="50" t="s">
        <v>238</v>
      </c>
      <c r="V708" s="50" t="s">
        <v>238</v>
      </c>
      <c r="W708" s="55" t="s">
        <v>1404</v>
      </c>
      <c r="X708" s="55" t="s">
        <v>1404</v>
      </c>
      <c r="Y708" s="55" t="s">
        <v>1404</v>
      </c>
      <c r="Z708" s="54">
        <v>201.53999999999996</v>
      </c>
      <c r="AA708" s="54">
        <v>223.17999999999995</v>
      </c>
      <c r="AB708" s="148">
        <v>356.54999999999995</v>
      </c>
    </row>
    <row r="709" spans="2:28" x14ac:dyDescent="0.25">
      <c r="B709" s="42" t="s">
        <v>197</v>
      </c>
      <c r="C709" s="43" t="s">
        <v>645</v>
      </c>
      <c r="D709" s="42" t="s">
        <v>256</v>
      </c>
      <c r="E709" s="44" t="s">
        <v>646</v>
      </c>
      <c r="F709" s="42" t="s">
        <v>230</v>
      </c>
      <c r="G709" s="45" t="s">
        <v>228</v>
      </c>
      <c r="H709" s="46">
        <v>2283.38</v>
      </c>
      <c r="I709" s="46">
        <v>3368.9</v>
      </c>
      <c r="J709" s="46">
        <v>4317.7700000000004</v>
      </c>
      <c r="K709" s="46">
        <v>1712</v>
      </c>
      <c r="L709" s="46">
        <v>3210</v>
      </c>
      <c r="M709" s="46">
        <v>4173</v>
      </c>
      <c r="N709" s="46">
        <v>1679.9</v>
      </c>
      <c r="O709" s="46">
        <v>2889</v>
      </c>
      <c r="P709" s="46">
        <v>2889</v>
      </c>
      <c r="Q709" s="56">
        <v>0</v>
      </c>
      <c r="R709" s="56">
        <v>0</v>
      </c>
      <c r="S709" s="56">
        <v>963</v>
      </c>
      <c r="T709" s="46">
        <v>321</v>
      </c>
      <c r="U709" s="46">
        <v>321</v>
      </c>
      <c r="V709" s="46">
        <v>321</v>
      </c>
      <c r="W709" s="53" t="s">
        <v>238</v>
      </c>
      <c r="X709" s="53" t="s">
        <v>238</v>
      </c>
      <c r="Y709" s="53" t="s">
        <v>238</v>
      </c>
      <c r="Z709" s="46">
        <v>128.72000000000025</v>
      </c>
      <c r="AA709" s="46">
        <v>167.0300000000002</v>
      </c>
      <c r="AB709" s="146">
        <v>459.03</v>
      </c>
    </row>
    <row r="710" spans="2:28" x14ac:dyDescent="0.25">
      <c r="B710" s="42" t="s">
        <v>197</v>
      </c>
      <c r="C710" s="43" t="s">
        <v>645</v>
      </c>
      <c r="D710" s="42" t="s">
        <v>256</v>
      </c>
      <c r="E710" s="44" t="s">
        <v>646</v>
      </c>
      <c r="F710" s="42" t="s">
        <v>230</v>
      </c>
      <c r="G710" s="45" t="s">
        <v>231</v>
      </c>
      <c r="H710" s="46">
        <v>3478.21</v>
      </c>
      <c r="I710" s="46">
        <v>3867.13</v>
      </c>
      <c r="J710" s="46">
        <v>6080</v>
      </c>
      <c r="K710" s="46">
        <v>2712.7</v>
      </c>
      <c r="L710" s="46">
        <v>2944.84</v>
      </c>
      <c r="M710" s="46">
        <v>4518.07</v>
      </c>
      <c r="N710" s="46">
        <v>1255.1099999999999</v>
      </c>
      <c r="O710" s="46">
        <v>1659.57</v>
      </c>
      <c r="P710" s="46">
        <v>3210</v>
      </c>
      <c r="Q710" s="56">
        <v>300</v>
      </c>
      <c r="R710" s="56">
        <v>325</v>
      </c>
      <c r="S710" s="56">
        <v>535</v>
      </c>
      <c r="T710" s="46">
        <v>1046.29</v>
      </c>
      <c r="U710" s="46">
        <v>1138.8499999999999</v>
      </c>
      <c r="V710" s="46">
        <v>1273.98</v>
      </c>
      <c r="W710" s="50" t="s">
        <v>238</v>
      </c>
      <c r="X710" s="50" t="s">
        <v>238</v>
      </c>
      <c r="Y710" s="50" t="s">
        <v>238</v>
      </c>
      <c r="Z710" s="46">
        <v>745.54000000000087</v>
      </c>
      <c r="AA710" s="46">
        <v>890.30000000000018</v>
      </c>
      <c r="AB710" s="146">
        <v>949.25999999999976</v>
      </c>
    </row>
    <row r="711" spans="2:28" x14ac:dyDescent="0.25">
      <c r="B711" s="42" t="s">
        <v>197</v>
      </c>
      <c r="C711" s="43" t="s">
        <v>645</v>
      </c>
      <c r="D711" s="42" t="s">
        <v>256</v>
      </c>
      <c r="E711" s="44" t="s">
        <v>646</v>
      </c>
      <c r="F711" s="42" t="s">
        <v>230</v>
      </c>
      <c r="G711" s="45" t="s">
        <v>232</v>
      </c>
      <c r="H711" s="46">
        <v>7234.28</v>
      </c>
      <c r="I711" s="46">
        <v>8449.505000000001</v>
      </c>
      <c r="J711" s="46">
        <v>10633.834999999999</v>
      </c>
      <c r="K711" s="46">
        <v>5411.9</v>
      </c>
      <c r="L711" s="46">
        <v>6098.66</v>
      </c>
      <c r="M711" s="46">
        <v>7722.7450000000008</v>
      </c>
      <c r="N711" s="46">
        <v>2568</v>
      </c>
      <c r="O711" s="46">
        <v>3210</v>
      </c>
      <c r="P711" s="46">
        <v>3745</v>
      </c>
      <c r="Q711" s="56">
        <v>776.25</v>
      </c>
      <c r="R711" s="56">
        <v>963</v>
      </c>
      <c r="S711" s="56">
        <v>963</v>
      </c>
      <c r="T711" s="46">
        <v>1249.3400000000001</v>
      </c>
      <c r="U711" s="46">
        <v>1830.845</v>
      </c>
      <c r="V711" s="46">
        <v>3203.41</v>
      </c>
      <c r="W711" s="50" t="s">
        <v>238</v>
      </c>
      <c r="X711" s="50" t="s">
        <v>238</v>
      </c>
      <c r="Y711" s="50" t="s">
        <v>238</v>
      </c>
      <c r="Z711" s="46">
        <v>1690.7449999999994</v>
      </c>
      <c r="AA711" s="46">
        <v>1975.5349999999994</v>
      </c>
      <c r="AB711" s="146">
        <v>3121.32</v>
      </c>
    </row>
    <row r="712" spans="2:28" x14ac:dyDescent="0.25">
      <c r="B712" s="42" t="s">
        <v>197</v>
      </c>
      <c r="C712" s="43" t="s">
        <v>645</v>
      </c>
      <c r="D712" s="42" t="s">
        <v>256</v>
      </c>
      <c r="E712" s="44" t="s">
        <v>646</v>
      </c>
      <c r="F712" s="42" t="s">
        <v>233</v>
      </c>
      <c r="G712" s="51" t="s">
        <v>235</v>
      </c>
      <c r="H712" s="54">
        <v>930.69</v>
      </c>
      <c r="I712" s="54">
        <v>1065.8399999999999</v>
      </c>
      <c r="J712" s="54">
        <v>1207.27</v>
      </c>
      <c r="K712" s="54">
        <v>462</v>
      </c>
      <c r="L712" s="54">
        <v>474.24</v>
      </c>
      <c r="M712" s="54">
        <v>488</v>
      </c>
      <c r="N712" s="54" t="s">
        <v>238</v>
      </c>
      <c r="O712" s="54" t="s">
        <v>238</v>
      </c>
      <c r="P712" s="54" t="s">
        <v>238</v>
      </c>
      <c r="Q712" s="53" t="s">
        <v>238</v>
      </c>
      <c r="R712" s="53" t="s">
        <v>238</v>
      </c>
      <c r="S712" s="53" t="s">
        <v>238</v>
      </c>
      <c r="T712" s="53" t="s">
        <v>238</v>
      </c>
      <c r="U712" s="53" t="s">
        <v>238</v>
      </c>
      <c r="V712" s="53" t="s">
        <v>238</v>
      </c>
      <c r="W712" s="50" t="s">
        <v>238</v>
      </c>
      <c r="X712" s="50" t="s">
        <v>238</v>
      </c>
      <c r="Y712" s="50" t="s">
        <v>238</v>
      </c>
      <c r="Z712" s="54">
        <v>437.25000000000006</v>
      </c>
      <c r="AA712" s="54">
        <v>602.95000000000005</v>
      </c>
      <c r="AB712" s="148">
        <v>763.81999999999994</v>
      </c>
    </row>
    <row r="713" spans="2:28" x14ac:dyDescent="0.25">
      <c r="B713" s="42" t="s">
        <v>198</v>
      </c>
      <c r="C713" s="43" t="s">
        <v>647</v>
      </c>
      <c r="D713" s="42" t="s">
        <v>325</v>
      </c>
      <c r="E713" s="44" t="s">
        <v>648</v>
      </c>
      <c r="F713" s="42" t="s">
        <v>230</v>
      </c>
      <c r="G713" s="45" t="s">
        <v>232</v>
      </c>
      <c r="H713" s="46">
        <v>18081.669999999998</v>
      </c>
      <c r="I713" s="46">
        <v>22428.864999999998</v>
      </c>
      <c r="J713" s="46">
        <v>26411.17</v>
      </c>
      <c r="K713" s="46">
        <v>14587.59</v>
      </c>
      <c r="L713" s="46">
        <v>17620.445</v>
      </c>
      <c r="M713" s="46">
        <v>21062.880000000001</v>
      </c>
      <c r="N713" s="46">
        <v>7490</v>
      </c>
      <c r="O713" s="46">
        <v>9095.005000000001</v>
      </c>
      <c r="P713" s="46">
        <v>10700</v>
      </c>
      <c r="Q713" s="56">
        <v>1750</v>
      </c>
      <c r="R713" s="56">
        <v>2000</v>
      </c>
      <c r="S713" s="56">
        <v>2500</v>
      </c>
      <c r="T713" s="46">
        <v>4911.6499999999996</v>
      </c>
      <c r="U713" s="46">
        <v>6255.2749999999996</v>
      </c>
      <c r="V713" s="46">
        <v>7687.88</v>
      </c>
      <c r="W713" s="49" t="s">
        <v>1404</v>
      </c>
      <c r="X713" s="49" t="s">
        <v>1404</v>
      </c>
      <c r="Y713" s="49" t="s">
        <v>1404</v>
      </c>
      <c r="Z713" s="46">
        <v>2650.5699999999997</v>
      </c>
      <c r="AA713" s="46">
        <v>3791.16</v>
      </c>
      <c r="AB713" s="146">
        <v>5647.7100000000028</v>
      </c>
    </row>
    <row r="714" spans="2:28" x14ac:dyDescent="0.25">
      <c r="B714" s="42" t="s">
        <v>198</v>
      </c>
      <c r="C714" s="43" t="s">
        <v>647</v>
      </c>
      <c r="D714" s="42" t="s">
        <v>325</v>
      </c>
      <c r="E714" s="44" t="s">
        <v>648</v>
      </c>
      <c r="F714" s="42" t="s">
        <v>233</v>
      </c>
      <c r="G714" s="51" t="s">
        <v>235</v>
      </c>
      <c r="H714" s="54">
        <v>2289.87</v>
      </c>
      <c r="I714" s="54">
        <v>2569.12</v>
      </c>
      <c r="J714" s="54">
        <v>2799.91</v>
      </c>
      <c r="K714" s="54">
        <v>850</v>
      </c>
      <c r="L714" s="54">
        <v>1063.9000000000001</v>
      </c>
      <c r="M714" s="54">
        <v>1287</v>
      </c>
      <c r="N714" s="54" t="s">
        <v>238</v>
      </c>
      <c r="O714" s="54" t="s">
        <v>238</v>
      </c>
      <c r="P714" s="54" t="s">
        <v>238</v>
      </c>
      <c r="Q714" s="50" t="s">
        <v>238</v>
      </c>
      <c r="R714" s="50" t="s">
        <v>238</v>
      </c>
      <c r="S714" s="50" t="s">
        <v>238</v>
      </c>
      <c r="T714" s="50" t="s">
        <v>238</v>
      </c>
      <c r="U714" s="50" t="s">
        <v>238</v>
      </c>
      <c r="V714" s="50" t="s">
        <v>238</v>
      </c>
      <c r="W714" s="50" t="s">
        <v>238</v>
      </c>
      <c r="X714" s="50" t="s">
        <v>238</v>
      </c>
      <c r="Y714" s="50" t="s">
        <v>238</v>
      </c>
      <c r="Z714" s="54">
        <v>1183.1849999999999</v>
      </c>
      <c r="AA714" s="54">
        <v>1454.63</v>
      </c>
      <c r="AB714" s="148">
        <v>1789.96</v>
      </c>
    </row>
    <row r="715" spans="2:28" x14ac:dyDescent="0.25">
      <c r="B715" s="42" t="s">
        <v>199</v>
      </c>
      <c r="C715" s="43" t="s">
        <v>649</v>
      </c>
      <c r="D715" s="42" t="s">
        <v>247</v>
      </c>
      <c r="E715" s="44" t="s">
        <v>650</v>
      </c>
      <c r="F715" s="42" t="s">
        <v>230</v>
      </c>
      <c r="G715" s="45" t="s">
        <v>228</v>
      </c>
      <c r="H715" s="46">
        <v>460.1</v>
      </c>
      <c r="I715" s="46">
        <v>749</v>
      </c>
      <c r="J715" s="46">
        <v>1504.42</v>
      </c>
      <c r="K715" s="46">
        <v>321</v>
      </c>
      <c r="L715" s="46">
        <v>500</v>
      </c>
      <c r="M715" s="46">
        <v>963</v>
      </c>
      <c r="N715" s="46">
        <v>321</v>
      </c>
      <c r="O715" s="46">
        <v>500</v>
      </c>
      <c r="P715" s="46">
        <v>856</v>
      </c>
      <c r="Q715" s="50" t="s">
        <v>238</v>
      </c>
      <c r="R715" s="50" t="s">
        <v>238</v>
      </c>
      <c r="S715" s="50" t="s">
        <v>238</v>
      </c>
      <c r="T715" s="49" t="s">
        <v>1404</v>
      </c>
      <c r="U715" s="49" t="s">
        <v>1404</v>
      </c>
      <c r="V715" s="49" t="s">
        <v>1404</v>
      </c>
      <c r="W715" s="53" t="s">
        <v>238</v>
      </c>
      <c r="X715" s="53" t="s">
        <v>238</v>
      </c>
      <c r="Y715" s="53" t="s">
        <v>238</v>
      </c>
      <c r="Z715" s="46">
        <v>21.399999999999977</v>
      </c>
      <c r="AA715" s="46">
        <v>181.90000000000003</v>
      </c>
      <c r="AB715" s="146">
        <v>434.42000000000007</v>
      </c>
    </row>
    <row r="716" spans="2:28" x14ac:dyDescent="0.25">
      <c r="B716" s="42" t="s">
        <v>199</v>
      </c>
      <c r="C716" s="43" t="s">
        <v>649</v>
      </c>
      <c r="D716" s="42" t="s">
        <v>247</v>
      </c>
      <c r="E716" s="44" t="s">
        <v>650</v>
      </c>
      <c r="F716" s="42" t="s">
        <v>233</v>
      </c>
      <c r="G716" s="51" t="s">
        <v>234</v>
      </c>
      <c r="H716" s="54">
        <v>38.5</v>
      </c>
      <c r="I716" s="54">
        <v>145.255</v>
      </c>
      <c r="J716" s="54">
        <v>236.55</v>
      </c>
      <c r="K716" s="54">
        <v>38.5</v>
      </c>
      <c r="L716" s="54">
        <v>142.58000000000001</v>
      </c>
      <c r="M716" s="54">
        <v>182.35</v>
      </c>
      <c r="N716" s="54" t="s">
        <v>238</v>
      </c>
      <c r="O716" s="54" t="s">
        <v>238</v>
      </c>
      <c r="P716" s="54" t="s">
        <v>238</v>
      </c>
      <c r="Q716" s="50" t="s">
        <v>238</v>
      </c>
      <c r="R716" s="50" t="s">
        <v>238</v>
      </c>
      <c r="S716" s="50" t="s">
        <v>238</v>
      </c>
      <c r="T716" s="50" t="s">
        <v>238</v>
      </c>
      <c r="U716" s="50" t="s">
        <v>238</v>
      </c>
      <c r="V716" s="50" t="s">
        <v>238</v>
      </c>
      <c r="W716" s="49" t="s">
        <v>1404</v>
      </c>
      <c r="X716" s="49" t="s">
        <v>1404</v>
      </c>
      <c r="Y716" s="49" t="s">
        <v>1404</v>
      </c>
      <c r="Z716" s="54">
        <v>0</v>
      </c>
      <c r="AA716" s="54">
        <v>0</v>
      </c>
      <c r="AB716" s="148">
        <v>63.200000000000017</v>
      </c>
    </row>
    <row r="717" spans="2:28" x14ac:dyDescent="0.25">
      <c r="B717" s="42" t="s">
        <v>200</v>
      </c>
      <c r="C717" s="43" t="s">
        <v>651</v>
      </c>
      <c r="D717" s="42" t="s">
        <v>244</v>
      </c>
      <c r="E717" s="44" t="s">
        <v>652</v>
      </c>
      <c r="F717" s="42" t="s">
        <v>233</v>
      </c>
      <c r="G717" s="51" t="s">
        <v>234</v>
      </c>
      <c r="H717" s="54">
        <v>327</v>
      </c>
      <c r="I717" s="54">
        <v>421.43</v>
      </c>
      <c r="J717" s="54">
        <v>635.98</v>
      </c>
      <c r="K717" s="54">
        <v>276</v>
      </c>
      <c r="L717" s="54">
        <v>327</v>
      </c>
      <c r="M717" s="54">
        <v>431</v>
      </c>
      <c r="N717" s="54" t="s">
        <v>238</v>
      </c>
      <c r="O717" s="54" t="s">
        <v>238</v>
      </c>
      <c r="P717" s="54" t="s">
        <v>238</v>
      </c>
      <c r="Q717" s="50" t="s">
        <v>238</v>
      </c>
      <c r="R717" s="50" t="s">
        <v>238</v>
      </c>
      <c r="S717" s="50" t="s">
        <v>238</v>
      </c>
      <c r="T717" s="50" t="s">
        <v>238</v>
      </c>
      <c r="U717" s="50" t="s">
        <v>238</v>
      </c>
      <c r="V717" s="50" t="s">
        <v>238</v>
      </c>
      <c r="W717" s="49" t="s">
        <v>1404</v>
      </c>
      <c r="X717" s="49" t="s">
        <v>1404</v>
      </c>
      <c r="Y717" s="49" t="s">
        <v>1404</v>
      </c>
      <c r="Z717" s="54">
        <v>0</v>
      </c>
      <c r="AA717" s="54">
        <v>91.68</v>
      </c>
      <c r="AB717" s="148">
        <v>210.30999999999995</v>
      </c>
    </row>
  </sheetData>
  <autoFilter ref="A3:AB717" xr:uid="{00000000-0009-0000-0000-000006000000}"/>
  <mergeCells count="1">
    <mergeCell ref="B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1:M1124"/>
  <sheetViews>
    <sheetView showGridLines="0" zoomScale="85" zoomScaleNormal="85" workbookViewId="0">
      <pane xSplit="4" ySplit="3" topLeftCell="E4" activePane="bottomRight" state="frozen"/>
      <selection activeCell="L22" sqref="L22:L23"/>
      <selection pane="topRight" activeCell="L22" sqref="L22:L23"/>
      <selection pane="bottomLeft" activeCell="L22" sqref="L22:L23"/>
      <selection pane="bottomRight" activeCell="L22" sqref="L22:L23"/>
    </sheetView>
  </sheetViews>
  <sheetFormatPr defaultColWidth="8.7265625" defaultRowHeight="14" x14ac:dyDescent="0.3"/>
  <cols>
    <col min="1" max="1" width="8.7265625" style="149"/>
    <col min="2" max="2" width="11.81640625" style="149" customWidth="1"/>
    <col min="3" max="3" width="39.453125" style="149" customWidth="1"/>
    <col min="4" max="4" width="10.453125" style="149" bestFit="1" customWidth="1"/>
    <col min="5" max="5" width="8.81640625" style="149" customWidth="1"/>
    <col min="6" max="6" width="53.26953125" style="149" customWidth="1"/>
    <col min="7" max="7" width="10.26953125" style="149" customWidth="1"/>
    <col min="8" max="8" width="36.26953125" style="149" customWidth="1"/>
    <col min="9" max="9" width="24.453125" style="149" customWidth="1"/>
    <col min="10" max="10" width="10.81640625" style="149" customWidth="1"/>
    <col min="11" max="11" width="12.81640625" style="150" customWidth="1"/>
    <col min="12" max="12" width="11.1796875" style="150" customWidth="1"/>
    <col min="13" max="13" width="12.81640625" style="150" customWidth="1"/>
    <col min="14" max="16384" width="8.7265625" style="149"/>
  </cols>
  <sheetData>
    <row r="1" spans="2:13" ht="18" x14ac:dyDescent="0.4">
      <c r="B1" s="64" t="s">
        <v>1159</v>
      </c>
      <c r="C1" s="66"/>
    </row>
    <row r="2" spans="2:13" s="66" customFormat="1" ht="44.25" customHeight="1" x14ac:dyDescent="0.3">
      <c r="B2" s="235" t="s">
        <v>1426</v>
      </c>
      <c r="C2" s="235"/>
      <c r="D2" s="235"/>
      <c r="E2" s="235"/>
      <c r="F2" s="235"/>
      <c r="I2" s="67"/>
      <c r="K2" s="68"/>
      <c r="L2" s="68"/>
      <c r="M2" s="68"/>
    </row>
    <row r="3" spans="2:13" s="66" customFormat="1" ht="34.5" x14ac:dyDescent="0.3">
      <c r="B3" s="69" t="s">
        <v>224</v>
      </c>
      <c r="C3" s="69" t="s">
        <v>240</v>
      </c>
      <c r="D3" s="70" t="s">
        <v>241</v>
      </c>
      <c r="E3" s="69" t="s">
        <v>1143</v>
      </c>
      <c r="F3" s="69" t="s">
        <v>1160</v>
      </c>
      <c r="G3" s="69" t="s">
        <v>1144</v>
      </c>
      <c r="H3" s="71" t="s">
        <v>1</v>
      </c>
      <c r="I3" s="69" t="s">
        <v>223</v>
      </c>
      <c r="J3" s="69" t="s">
        <v>1142</v>
      </c>
      <c r="K3" s="69" t="s">
        <v>201</v>
      </c>
      <c r="L3" s="69" t="s">
        <v>202</v>
      </c>
      <c r="M3" s="69" t="s">
        <v>203</v>
      </c>
    </row>
    <row r="4" spans="2:13" s="66" customFormat="1" x14ac:dyDescent="0.3">
      <c r="B4" s="72" t="s">
        <v>0</v>
      </c>
      <c r="C4" s="72" t="s">
        <v>243</v>
      </c>
      <c r="D4" s="72" t="s">
        <v>244</v>
      </c>
      <c r="E4" s="72" t="s">
        <v>681</v>
      </c>
      <c r="F4" s="72" t="s">
        <v>1162</v>
      </c>
      <c r="G4" s="72" t="s">
        <v>1153</v>
      </c>
      <c r="H4" s="73" t="s">
        <v>222</v>
      </c>
      <c r="I4" s="74" t="s">
        <v>225</v>
      </c>
      <c r="J4" s="75">
        <v>1</v>
      </c>
      <c r="K4" s="76">
        <v>1223.28</v>
      </c>
      <c r="L4" s="76">
        <v>1409.64</v>
      </c>
      <c r="M4" s="151">
        <v>1576.45</v>
      </c>
    </row>
    <row r="5" spans="2:13" s="66" customFormat="1" x14ac:dyDescent="0.3">
      <c r="B5" s="77" t="s">
        <v>0</v>
      </c>
      <c r="C5" s="77" t="s">
        <v>243</v>
      </c>
      <c r="D5" s="77" t="s">
        <v>244</v>
      </c>
      <c r="E5" s="77" t="s">
        <v>681</v>
      </c>
      <c r="F5" s="77" t="s">
        <v>1162</v>
      </c>
      <c r="G5" s="77" t="s">
        <v>1156</v>
      </c>
      <c r="H5" s="78" t="s">
        <v>222</v>
      </c>
      <c r="I5" s="79" t="s">
        <v>225</v>
      </c>
      <c r="J5" s="80">
        <v>1</v>
      </c>
      <c r="K5" s="81">
        <v>1278.5899999999999</v>
      </c>
      <c r="L5" s="81">
        <v>1413.7550000000001</v>
      </c>
      <c r="M5" s="152">
        <v>1636.58</v>
      </c>
    </row>
    <row r="6" spans="2:13" s="66" customFormat="1" x14ac:dyDescent="0.3">
      <c r="B6" s="77" t="s">
        <v>0</v>
      </c>
      <c r="C6" s="77" t="s">
        <v>243</v>
      </c>
      <c r="D6" s="77" t="s">
        <v>244</v>
      </c>
      <c r="E6" s="77" t="s">
        <v>681</v>
      </c>
      <c r="F6" s="77" t="s">
        <v>1162</v>
      </c>
      <c r="G6" s="77" t="s">
        <v>1148</v>
      </c>
      <c r="H6" s="78" t="s">
        <v>222</v>
      </c>
      <c r="I6" s="79" t="s">
        <v>225</v>
      </c>
      <c r="J6" s="80">
        <v>1</v>
      </c>
      <c r="K6" s="81">
        <v>517.88</v>
      </c>
      <c r="L6" s="81">
        <v>517.88</v>
      </c>
      <c r="M6" s="152">
        <v>546.24</v>
      </c>
    </row>
    <row r="7" spans="2:13" s="66" customFormat="1" x14ac:dyDescent="0.3">
      <c r="B7" s="77" t="s">
        <v>0</v>
      </c>
      <c r="C7" s="77" t="s">
        <v>243</v>
      </c>
      <c r="D7" s="77" t="s">
        <v>244</v>
      </c>
      <c r="E7" s="77" t="s">
        <v>681</v>
      </c>
      <c r="F7" s="77" t="s">
        <v>1162</v>
      </c>
      <c r="G7" s="77" t="s">
        <v>1154</v>
      </c>
      <c r="H7" s="78" t="s">
        <v>222</v>
      </c>
      <c r="I7" s="79" t="s">
        <v>225</v>
      </c>
      <c r="J7" s="80">
        <v>1</v>
      </c>
      <c r="K7" s="81">
        <v>1507.31</v>
      </c>
      <c r="L7" s="81">
        <v>1580.675</v>
      </c>
      <c r="M7" s="152">
        <v>1868.095</v>
      </c>
    </row>
    <row r="8" spans="2:13" s="66" customFormat="1" x14ac:dyDescent="0.3">
      <c r="B8" s="77" t="s">
        <v>0</v>
      </c>
      <c r="C8" s="77" t="s">
        <v>243</v>
      </c>
      <c r="D8" s="77" t="s">
        <v>244</v>
      </c>
      <c r="E8" s="77" t="s">
        <v>681</v>
      </c>
      <c r="F8" s="77" t="s">
        <v>1162</v>
      </c>
      <c r="G8" s="77" t="s">
        <v>1152</v>
      </c>
      <c r="H8" s="78" t="s">
        <v>233</v>
      </c>
      <c r="I8" s="79" t="s">
        <v>234</v>
      </c>
      <c r="J8" s="82">
        <v>1</v>
      </c>
      <c r="K8" s="83">
        <v>424.85</v>
      </c>
      <c r="L8" s="83">
        <v>450.37</v>
      </c>
      <c r="M8" s="153">
        <v>473.8</v>
      </c>
    </row>
    <row r="9" spans="2:13" s="66" customFormat="1" x14ac:dyDescent="0.3">
      <c r="B9" s="77" t="s">
        <v>0</v>
      </c>
      <c r="C9" s="77" t="s">
        <v>243</v>
      </c>
      <c r="D9" s="77" t="s">
        <v>244</v>
      </c>
      <c r="E9" s="77" t="s">
        <v>681</v>
      </c>
      <c r="F9" s="77" t="s">
        <v>1162</v>
      </c>
      <c r="G9" s="77" t="s">
        <v>1149</v>
      </c>
      <c r="H9" s="78" t="s">
        <v>233</v>
      </c>
      <c r="I9" s="79" t="s">
        <v>234</v>
      </c>
      <c r="J9" s="82">
        <v>1</v>
      </c>
      <c r="K9" s="83">
        <v>502.85</v>
      </c>
      <c r="L9" s="83">
        <v>519.47</v>
      </c>
      <c r="M9" s="153">
        <v>568.16</v>
      </c>
    </row>
    <row r="10" spans="2:13" s="66" customFormat="1" x14ac:dyDescent="0.3">
      <c r="B10" s="77" t="s">
        <v>0</v>
      </c>
      <c r="C10" s="77" t="s">
        <v>243</v>
      </c>
      <c r="D10" s="77" t="s">
        <v>244</v>
      </c>
      <c r="E10" s="77" t="s">
        <v>681</v>
      </c>
      <c r="F10" s="77" t="s">
        <v>1162</v>
      </c>
      <c r="G10" s="77" t="s">
        <v>1148</v>
      </c>
      <c r="H10" s="78" t="s">
        <v>233</v>
      </c>
      <c r="I10" s="79" t="s">
        <v>234</v>
      </c>
      <c r="J10" s="82">
        <v>1</v>
      </c>
      <c r="K10" s="83">
        <v>135</v>
      </c>
      <c r="L10" s="83">
        <v>142.94</v>
      </c>
      <c r="M10" s="153">
        <v>380</v>
      </c>
    </row>
    <row r="11" spans="2:13" s="66" customFormat="1" x14ac:dyDescent="0.3">
      <c r="B11" s="77" t="s">
        <v>0</v>
      </c>
      <c r="C11" s="77" t="s">
        <v>243</v>
      </c>
      <c r="D11" s="77" t="s">
        <v>244</v>
      </c>
      <c r="E11" s="77" t="s">
        <v>681</v>
      </c>
      <c r="F11" s="77" t="s">
        <v>1162</v>
      </c>
      <c r="G11" s="77" t="s">
        <v>1147</v>
      </c>
      <c r="H11" s="78" t="s">
        <v>233</v>
      </c>
      <c r="I11" s="79" t="s">
        <v>234</v>
      </c>
      <c r="J11" s="82">
        <v>1</v>
      </c>
      <c r="K11" s="83">
        <v>461.88</v>
      </c>
      <c r="L11" s="83">
        <v>469.91</v>
      </c>
      <c r="M11" s="153">
        <v>515</v>
      </c>
    </row>
    <row r="12" spans="2:13" s="66" customFormat="1" x14ac:dyDescent="0.3">
      <c r="B12" s="77" t="s">
        <v>0</v>
      </c>
      <c r="C12" s="77" t="s">
        <v>243</v>
      </c>
      <c r="D12" s="77" t="s">
        <v>244</v>
      </c>
      <c r="E12" s="77" t="s">
        <v>681</v>
      </c>
      <c r="F12" s="77" t="s">
        <v>1162</v>
      </c>
      <c r="G12" s="77" t="s">
        <v>1146</v>
      </c>
      <c r="H12" s="78" t="s">
        <v>233</v>
      </c>
      <c r="I12" s="79" t="s">
        <v>234</v>
      </c>
      <c r="J12" s="82">
        <v>1</v>
      </c>
      <c r="K12" s="83">
        <v>414.48</v>
      </c>
      <c r="L12" s="83">
        <v>486.31</v>
      </c>
      <c r="M12" s="153">
        <v>601.54</v>
      </c>
    </row>
    <row r="13" spans="2:13" s="66" customFormat="1" x14ac:dyDescent="0.3">
      <c r="B13" s="77" t="s">
        <v>0</v>
      </c>
      <c r="C13" s="77" t="s">
        <v>243</v>
      </c>
      <c r="D13" s="77" t="s">
        <v>244</v>
      </c>
      <c r="E13" s="77" t="s">
        <v>681</v>
      </c>
      <c r="F13" s="77" t="s">
        <v>1162</v>
      </c>
      <c r="G13" s="77" t="s">
        <v>1153</v>
      </c>
      <c r="H13" s="78" t="s">
        <v>233</v>
      </c>
      <c r="I13" s="79" t="s">
        <v>234</v>
      </c>
      <c r="J13" s="82">
        <v>1</v>
      </c>
      <c r="K13" s="83">
        <v>425.9</v>
      </c>
      <c r="L13" s="83">
        <v>455.18</v>
      </c>
      <c r="M13" s="153">
        <v>551.23</v>
      </c>
    </row>
    <row r="14" spans="2:13" s="66" customFormat="1" x14ac:dyDescent="0.3">
      <c r="B14" s="77" t="s">
        <v>0</v>
      </c>
      <c r="C14" s="77" t="s">
        <v>243</v>
      </c>
      <c r="D14" s="77" t="s">
        <v>244</v>
      </c>
      <c r="E14" s="77" t="s">
        <v>681</v>
      </c>
      <c r="F14" s="77" t="s">
        <v>1162</v>
      </c>
      <c r="G14" s="77" t="s">
        <v>1154</v>
      </c>
      <c r="H14" s="78" t="s">
        <v>233</v>
      </c>
      <c r="I14" s="79" t="s">
        <v>234</v>
      </c>
      <c r="J14" s="82">
        <v>1</v>
      </c>
      <c r="K14" s="83">
        <v>478.46</v>
      </c>
      <c r="L14" s="83">
        <v>512.76</v>
      </c>
      <c r="M14" s="153">
        <v>629.76499999999999</v>
      </c>
    </row>
    <row r="15" spans="2:13" s="66" customFormat="1" x14ac:dyDescent="0.3">
      <c r="B15" s="77" t="s">
        <v>0</v>
      </c>
      <c r="C15" s="77" t="s">
        <v>243</v>
      </c>
      <c r="D15" s="77" t="s">
        <v>244</v>
      </c>
      <c r="E15" s="77" t="s">
        <v>681</v>
      </c>
      <c r="F15" s="77" t="s">
        <v>1162</v>
      </c>
      <c r="G15" s="77" t="s">
        <v>1156</v>
      </c>
      <c r="H15" s="78" t="s">
        <v>233</v>
      </c>
      <c r="I15" s="79" t="s">
        <v>234</v>
      </c>
      <c r="J15" s="82">
        <v>1</v>
      </c>
      <c r="K15" s="83">
        <v>410.19499999999999</v>
      </c>
      <c r="L15" s="83">
        <v>442.17500000000001</v>
      </c>
      <c r="M15" s="153">
        <v>542.63499999999999</v>
      </c>
    </row>
    <row r="16" spans="2:13" s="66" customFormat="1" x14ac:dyDescent="0.3">
      <c r="B16" s="77" t="s">
        <v>0</v>
      </c>
      <c r="C16" s="77" t="s">
        <v>243</v>
      </c>
      <c r="D16" s="77" t="s">
        <v>244</v>
      </c>
      <c r="E16" s="77" t="s">
        <v>681</v>
      </c>
      <c r="F16" s="77" t="s">
        <v>1162</v>
      </c>
      <c r="G16" s="77" t="s">
        <v>667</v>
      </c>
      <c r="H16" s="77" t="s">
        <v>1161</v>
      </c>
      <c r="I16" s="79" t="s">
        <v>231</v>
      </c>
      <c r="J16" s="84">
        <v>1</v>
      </c>
      <c r="K16" s="85">
        <v>2596.5300000000002</v>
      </c>
      <c r="L16" s="85">
        <v>3311.5</v>
      </c>
      <c r="M16" s="154">
        <v>5229.67</v>
      </c>
    </row>
    <row r="17" spans="2:13" s="66" customFormat="1" x14ac:dyDescent="0.3">
      <c r="B17" s="77" t="s">
        <v>0</v>
      </c>
      <c r="C17" s="77" t="s">
        <v>243</v>
      </c>
      <c r="D17" s="77" t="s">
        <v>244</v>
      </c>
      <c r="E17" s="77" t="s">
        <v>681</v>
      </c>
      <c r="F17" s="77" t="s">
        <v>1162</v>
      </c>
      <c r="G17" s="77" t="s">
        <v>669</v>
      </c>
      <c r="H17" s="77" t="s">
        <v>1161</v>
      </c>
      <c r="I17" s="79" t="s">
        <v>231</v>
      </c>
      <c r="J17" s="84">
        <v>1</v>
      </c>
      <c r="K17" s="85">
        <v>3700.35</v>
      </c>
      <c r="L17" s="85">
        <v>5413.22</v>
      </c>
      <c r="M17" s="154">
        <v>7230.67</v>
      </c>
    </row>
    <row r="18" spans="2:13" s="66" customFormat="1" x14ac:dyDescent="0.3">
      <c r="B18" s="77" t="s">
        <v>0</v>
      </c>
      <c r="C18" s="77" t="s">
        <v>243</v>
      </c>
      <c r="D18" s="77" t="s">
        <v>244</v>
      </c>
      <c r="E18" s="77" t="s">
        <v>681</v>
      </c>
      <c r="F18" s="77" t="s">
        <v>1162</v>
      </c>
      <c r="G18" s="77" t="s">
        <v>665</v>
      </c>
      <c r="H18" s="77" t="s">
        <v>1161</v>
      </c>
      <c r="I18" s="79" t="s">
        <v>231</v>
      </c>
      <c r="J18" s="84">
        <v>1</v>
      </c>
      <c r="K18" s="85">
        <v>3156.13</v>
      </c>
      <c r="L18" s="85">
        <v>3776.23</v>
      </c>
      <c r="M18" s="154">
        <v>5699.09</v>
      </c>
    </row>
    <row r="19" spans="2:13" s="66" customFormat="1" x14ac:dyDescent="0.3">
      <c r="B19" s="77" t="s">
        <v>0</v>
      </c>
      <c r="C19" s="77" t="s">
        <v>243</v>
      </c>
      <c r="D19" s="77" t="s">
        <v>244</v>
      </c>
      <c r="E19" s="77" t="s">
        <v>681</v>
      </c>
      <c r="F19" s="77" t="s">
        <v>1162</v>
      </c>
      <c r="G19" s="77" t="s">
        <v>664</v>
      </c>
      <c r="H19" s="77" t="s">
        <v>1161</v>
      </c>
      <c r="I19" s="79" t="s">
        <v>231</v>
      </c>
      <c r="J19" s="84">
        <v>1</v>
      </c>
      <c r="K19" s="85">
        <v>3132.16</v>
      </c>
      <c r="L19" s="85">
        <v>4516.4549999999999</v>
      </c>
      <c r="M19" s="154">
        <v>6846.94</v>
      </c>
    </row>
    <row r="20" spans="2:13" s="66" customFormat="1" x14ac:dyDescent="0.3">
      <c r="B20" s="77" t="s">
        <v>0</v>
      </c>
      <c r="C20" s="77" t="s">
        <v>243</v>
      </c>
      <c r="D20" s="77" t="s">
        <v>244</v>
      </c>
      <c r="E20" s="77" t="s">
        <v>681</v>
      </c>
      <c r="F20" s="77" t="s">
        <v>1162</v>
      </c>
      <c r="G20" s="77" t="s">
        <v>668</v>
      </c>
      <c r="H20" s="77" t="s">
        <v>1161</v>
      </c>
      <c r="I20" s="79" t="s">
        <v>231</v>
      </c>
      <c r="J20" s="84">
        <v>1</v>
      </c>
      <c r="K20" s="85">
        <v>3373.02</v>
      </c>
      <c r="L20" s="85">
        <v>5054.26</v>
      </c>
      <c r="M20" s="154">
        <v>6477.52</v>
      </c>
    </row>
    <row r="21" spans="2:13" s="66" customFormat="1" x14ac:dyDescent="0.3">
      <c r="B21" s="77" t="s">
        <v>2</v>
      </c>
      <c r="C21" s="77" t="s">
        <v>246</v>
      </c>
      <c r="D21" s="77" t="s">
        <v>247</v>
      </c>
      <c r="E21" s="77" t="s">
        <v>681</v>
      </c>
      <c r="F21" s="77" t="s">
        <v>1162</v>
      </c>
      <c r="G21" s="77" t="s">
        <v>1153</v>
      </c>
      <c r="H21" s="78" t="s">
        <v>222</v>
      </c>
      <c r="I21" s="79" t="s">
        <v>225</v>
      </c>
      <c r="J21" s="80">
        <v>1</v>
      </c>
      <c r="K21" s="81">
        <v>1119.17</v>
      </c>
      <c r="L21" s="81">
        <v>1181.6550000000002</v>
      </c>
      <c r="M21" s="152">
        <v>1511.62</v>
      </c>
    </row>
    <row r="22" spans="2:13" s="66" customFormat="1" x14ac:dyDescent="0.3">
      <c r="B22" s="77" t="s">
        <v>2</v>
      </c>
      <c r="C22" s="77" t="s">
        <v>246</v>
      </c>
      <c r="D22" s="77" t="s">
        <v>247</v>
      </c>
      <c r="E22" s="77" t="s">
        <v>681</v>
      </c>
      <c r="F22" s="77" t="s">
        <v>1162</v>
      </c>
      <c r="G22" s="77" t="s">
        <v>1154</v>
      </c>
      <c r="H22" s="78" t="s">
        <v>222</v>
      </c>
      <c r="I22" s="79" t="s">
        <v>225</v>
      </c>
      <c r="J22" s="80">
        <v>1</v>
      </c>
      <c r="K22" s="81">
        <v>981.26</v>
      </c>
      <c r="L22" s="81">
        <v>1068.78</v>
      </c>
      <c r="M22" s="152">
        <v>1190.05</v>
      </c>
    </row>
    <row r="23" spans="2:13" s="66" customFormat="1" x14ac:dyDescent="0.3">
      <c r="B23" s="77" t="s">
        <v>2</v>
      </c>
      <c r="C23" s="77" t="s">
        <v>246</v>
      </c>
      <c r="D23" s="77" t="s">
        <v>247</v>
      </c>
      <c r="E23" s="77" t="s">
        <v>681</v>
      </c>
      <c r="F23" s="77" t="s">
        <v>1162</v>
      </c>
      <c r="G23" s="77" t="s">
        <v>1146</v>
      </c>
      <c r="H23" s="78" t="s">
        <v>222</v>
      </c>
      <c r="I23" s="79" t="s">
        <v>225</v>
      </c>
      <c r="J23" s="80">
        <v>1</v>
      </c>
      <c r="K23" s="81">
        <v>833.89499999999998</v>
      </c>
      <c r="L23" s="81">
        <v>902.76</v>
      </c>
      <c r="M23" s="152">
        <v>1055.4349999999999</v>
      </c>
    </row>
    <row r="24" spans="2:13" s="66" customFormat="1" x14ac:dyDescent="0.3">
      <c r="B24" s="77" t="s">
        <v>2</v>
      </c>
      <c r="C24" s="77" t="s">
        <v>246</v>
      </c>
      <c r="D24" s="77" t="s">
        <v>247</v>
      </c>
      <c r="E24" s="77" t="s">
        <v>681</v>
      </c>
      <c r="F24" s="77" t="s">
        <v>1162</v>
      </c>
      <c r="G24" s="77" t="s">
        <v>1149</v>
      </c>
      <c r="H24" s="77" t="s">
        <v>222</v>
      </c>
      <c r="I24" s="79" t="s">
        <v>225</v>
      </c>
      <c r="J24" s="84">
        <v>1</v>
      </c>
      <c r="K24" s="85">
        <v>975.35</v>
      </c>
      <c r="L24" s="85">
        <v>995.81</v>
      </c>
      <c r="M24" s="154">
        <v>1365.02</v>
      </c>
    </row>
    <row r="25" spans="2:13" s="66" customFormat="1" x14ac:dyDescent="0.3">
      <c r="B25" s="77" t="s">
        <v>2</v>
      </c>
      <c r="C25" s="77" t="s">
        <v>246</v>
      </c>
      <c r="D25" s="77" t="s">
        <v>247</v>
      </c>
      <c r="E25" s="77" t="s">
        <v>681</v>
      </c>
      <c r="F25" s="77" t="s">
        <v>1162</v>
      </c>
      <c r="G25" s="77" t="s">
        <v>1148</v>
      </c>
      <c r="H25" s="78" t="s">
        <v>233</v>
      </c>
      <c r="I25" s="79" t="s">
        <v>234</v>
      </c>
      <c r="J25" s="82">
        <v>1</v>
      </c>
      <c r="K25" s="83">
        <v>592.17999999999995</v>
      </c>
      <c r="L25" s="83">
        <v>613.02</v>
      </c>
      <c r="M25" s="153">
        <v>673.5</v>
      </c>
    </row>
    <row r="26" spans="2:13" s="66" customFormat="1" x14ac:dyDescent="0.3">
      <c r="B26" s="77" t="s">
        <v>2</v>
      </c>
      <c r="C26" s="77" t="s">
        <v>246</v>
      </c>
      <c r="D26" s="77" t="s">
        <v>247</v>
      </c>
      <c r="E26" s="77" t="s">
        <v>681</v>
      </c>
      <c r="F26" s="77" t="s">
        <v>1162</v>
      </c>
      <c r="G26" s="77" t="s">
        <v>1152</v>
      </c>
      <c r="H26" s="78" t="s">
        <v>233</v>
      </c>
      <c r="I26" s="79" t="s">
        <v>234</v>
      </c>
      <c r="J26" s="82">
        <v>1</v>
      </c>
      <c r="K26" s="83">
        <v>226.64</v>
      </c>
      <c r="L26" s="83">
        <v>328.45500000000004</v>
      </c>
      <c r="M26" s="153">
        <v>415.03</v>
      </c>
    </row>
    <row r="27" spans="2:13" s="66" customFormat="1" x14ac:dyDescent="0.3">
      <c r="B27" s="77" t="s">
        <v>2</v>
      </c>
      <c r="C27" s="77" t="s">
        <v>246</v>
      </c>
      <c r="D27" s="77" t="s">
        <v>247</v>
      </c>
      <c r="E27" s="77" t="s">
        <v>681</v>
      </c>
      <c r="F27" s="77" t="s">
        <v>1162</v>
      </c>
      <c r="G27" s="77" t="s">
        <v>1150</v>
      </c>
      <c r="H27" s="78" t="s">
        <v>233</v>
      </c>
      <c r="I27" s="79" t="s">
        <v>234</v>
      </c>
      <c r="J27" s="82">
        <v>1</v>
      </c>
      <c r="K27" s="83">
        <v>363.1</v>
      </c>
      <c r="L27" s="83">
        <v>363.1</v>
      </c>
      <c r="M27" s="153">
        <v>384.6</v>
      </c>
    </row>
    <row r="28" spans="2:13" s="66" customFormat="1" x14ac:dyDescent="0.3">
      <c r="B28" s="77" t="s">
        <v>2</v>
      </c>
      <c r="C28" s="77" t="s">
        <v>246</v>
      </c>
      <c r="D28" s="77" t="s">
        <v>247</v>
      </c>
      <c r="E28" s="77" t="s">
        <v>681</v>
      </c>
      <c r="F28" s="77" t="s">
        <v>1162</v>
      </c>
      <c r="G28" s="77" t="s">
        <v>1147</v>
      </c>
      <c r="H28" s="78" t="s">
        <v>233</v>
      </c>
      <c r="I28" s="79" t="s">
        <v>234</v>
      </c>
      <c r="J28" s="82">
        <v>1</v>
      </c>
      <c r="K28" s="83">
        <v>309.74</v>
      </c>
      <c r="L28" s="83">
        <v>315.87</v>
      </c>
      <c r="M28" s="153">
        <v>326.05</v>
      </c>
    </row>
    <row r="29" spans="2:13" s="66" customFormat="1" x14ac:dyDescent="0.3">
      <c r="B29" s="77" t="s">
        <v>2</v>
      </c>
      <c r="C29" s="77" t="s">
        <v>246</v>
      </c>
      <c r="D29" s="77" t="s">
        <v>247</v>
      </c>
      <c r="E29" s="77" t="s">
        <v>681</v>
      </c>
      <c r="F29" s="77" t="s">
        <v>1162</v>
      </c>
      <c r="G29" s="77" t="s">
        <v>1153</v>
      </c>
      <c r="H29" s="78" t="s">
        <v>233</v>
      </c>
      <c r="I29" s="79" t="s">
        <v>234</v>
      </c>
      <c r="J29" s="82">
        <v>1</v>
      </c>
      <c r="K29" s="83">
        <v>321.66000000000003</v>
      </c>
      <c r="L29" s="83">
        <v>335.53</v>
      </c>
      <c r="M29" s="153">
        <v>370.59</v>
      </c>
    </row>
    <row r="30" spans="2:13" s="66" customFormat="1" x14ac:dyDescent="0.3">
      <c r="B30" s="77" t="s">
        <v>2</v>
      </c>
      <c r="C30" s="77" t="s">
        <v>246</v>
      </c>
      <c r="D30" s="77" t="s">
        <v>247</v>
      </c>
      <c r="E30" s="77" t="s">
        <v>681</v>
      </c>
      <c r="F30" s="77" t="s">
        <v>1162</v>
      </c>
      <c r="G30" s="77" t="s">
        <v>1149</v>
      </c>
      <c r="H30" s="78" t="s">
        <v>233</v>
      </c>
      <c r="I30" s="79" t="s">
        <v>234</v>
      </c>
      <c r="J30" s="82">
        <v>1</v>
      </c>
      <c r="K30" s="83">
        <v>365.76</v>
      </c>
      <c r="L30" s="83">
        <v>374.81</v>
      </c>
      <c r="M30" s="153">
        <v>384.4</v>
      </c>
    </row>
    <row r="31" spans="2:13" s="66" customFormat="1" x14ac:dyDescent="0.3">
      <c r="B31" s="77" t="s">
        <v>2</v>
      </c>
      <c r="C31" s="77" t="s">
        <v>246</v>
      </c>
      <c r="D31" s="77" t="s">
        <v>247</v>
      </c>
      <c r="E31" s="77" t="s">
        <v>681</v>
      </c>
      <c r="F31" s="77" t="s">
        <v>1162</v>
      </c>
      <c r="G31" s="77" t="s">
        <v>1156</v>
      </c>
      <c r="H31" s="78" t="s">
        <v>233</v>
      </c>
      <c r="I31" s="79" t="s">
        <v>234</v>
      </c>
      <c r="J31" s="82">
        <v>1</v>
      </c>
      <c r="K31" s="83">
        <v>301.81</v>
      </c>
      <c r="L31" s="83">
        <v>313.48</v>
      </c>
      <c r="M31" s="153">
        <v>344.49</v>
      </c>
    </row>
    <row r="32" spans="2:13" s="66" customFormat="1" x14ac:dyDescent="0.3">
      <c r="B32" s="77" t="s">
        <v>2</v>
      </c>
      <c r="C32" s="77" t="s">
        <v>246</v>
      </c>
      <c r="D32" s="77" t="s">
        <v>247</v>
      </c>
      <c r="E32" s="77" t="s">
        <v>681</v>
      </c>
      <c r="F32" s="77" t="s">
        <v>1162</v>
      </c>
      <c r="G32" s="77" t="s">
        <v>1146</v>
      </c>
      <c r="H32" s="78" t="s">
        <v>233</v>
      </c>
      <c r="I32" s="79" t="s">
        <v>234</v>
      </c>
      <c r="J32" s="82">
        <v>1</v>
      </c>
      <c r="K32" s="83">
        <v>285.66000000000003</v>
      </c>
      <c r="L32" s="83">
        <v>318.47500000000002</v>
      </c>
      <c r="M32" s="153">
        <v>368.16</v>
      </c>
    </row>
    <row r="33" spans="2:13" s="66" customFormat="1" x14ac:dyDescent="0.3">
      <c r="B33" s="77" t="s">
        <v>2</v>
      </c>
      <c r="C33" s="77" t="s">
        <v>246</v>
      </c>
      <c r="D33" s="77" t="s">
        <v>247</v>
      </c>
      <c r="E33" s="77" t="s">
        <v>681</v>
      </c>
      <c r="F33" s="77" t="s">
        <v>1162</v>
      </c>
      <c r="G33" s="77" t="s">
        <v>1154</v>
      </c>
      <c r="H33" s="78" t="s">
        <v>233</v>
      </c>
      <c r="I33" s="79" t="s">
        <v>234</v>
      </c>
      <c r="J33" s="82">
        <v>1</v>
      </c>
      <c r="K33" s="83">
        <v>319.52</v>
      </c>
      <c r="L33" s="83">
        <v>337.99</v>
      </c>
      <c r="M33" s="153">
        <v>431.79</v>
      </c>
    </row>
    <row r="34" spans="2:13" s="66" customFormat="1" x14ac:dyDescent="0.3">
      <c r="B34" s="77" t="s">
        <v>2</v>
      </c>
      <c r="C34" s="77" t="s">
        <v>246</v>
      </c>
      <c r="D34" s="77" t="s">
        <v>247</v>
      </c>
      <c r="E34" s="77" t="s">
        <v>681</v>
      </c>
      <c r="F34" s="77" t="s">
        <v>1162</v>
      </c>
      <c r="G34" s="77" t="s">
        <v>664</v>
      </c>
      <c r="H34" s="77" t="s">
        <v>1161</v>
      </c>
      <c r="I34" s="79" t="s">
        <v>231</v>
      </c>
      <c r="J34" s="84">
        <v>1</v>
      </c>
      <c r="K34" s="85">
        <v>2780.8999999999996</v>
      </c>
      <c r="L34" s="85">
        <v>4079.2749999999996</v>
      </c>
      <c r="M34" s="154">
        <v>5188.5149999999994</v>
      </c>
    </row>
    <row r="35" spans="2:13" s="66" customFormat="1" x14ac:dyDescent="0.3">
      <c r="B35" s="77" t="s">
        <v>2</v>
      </c>
      <c r="C35" s="77" t="s">
        <v>246</v>
      </c>
      <c r="D35" s="77" t="s">
        <v>247</v>
      </c>
      <c r="E35" s="77" t="s">
        <v>681</v>
      </c>
      <c r="F35" s="77" t="s">
        <v>1162</v>
      </c>
      <c r="G35" s="77" t="s">
        <v>671</v>
      </c>
      <c r="H35" s="77" t="s">
        <v>1161</v>
      </c>
      <c r="I35" s="79" t="s">
        <v>231</v>
      </c>
      <c r="J35" s="84">
        <v>1</v>
      </c>
      <c r="K35" s="85">
        <v>4144.75</v>
      </c>
      <c r="L35" s="85">
        <v>4747.4500000000007</v>
      </c>
      <c r="M35" s="154">
        <v>6040.7</v>
      </c>
    </row>
    <row r="36" spans="2:13" s="66" customFormat="1" x14ac:dyDescent="0.3">
      <c r="B36" s="77" t="s">
        <v>2</v>
      </c>
      <c r="C36" s="77" t="s">
        <v>246</v>
      </c>
      <c r="D36" s="77" t="s">
        <v>247</v>
      </c>
      <c r="E36" s="77" t="s">
        <v>681</v>
      </c>
      <c r="F36" s="77" t="s">
        <v>1162</v>
      </c>
      <c r="G36" s="77" t="s">
        <v>667</v>
      </c>
      <c r="H36" s="77" t="s">
        <v>1161</v>
      </c>
      <c r="I36" s="79" t="s">
        <v>231</v>
      </c>
      <c r="J36" s="84">
        <v>1</v>
      </c>
      <c r="K36" s="85">
        <v>2229.3000000000002</v>
      </c>
      <c r="L36" s="85">
        <v>2550.0500000000002</v>
      </c>
      <c r="M36" s="154">
        <v>4381.58</v>
      </c>
    </row>
    <row r="37" spans="2:13" s="66" customFormat="1" x14ac:dyDescent="0.3">
      <c r="B37" s="77" t="s">
        <v>3</v>
      </c>
      <c r="C37" s="77" t="s">
        <v>249</v>
      </c>
      <c r="D37" s="77" t="s">
        <v>250</v>
      </c>
      <c r="E37" s="77" t="s">
        <v>677</v>
      </c>
      <c r="F37" s="77" t="s">
        <v>1163</v>
      </c>
      <c r="G37" s="77" t="s">
        <v>668</v>
      </c>
      <c r="H37" s="77" t="s">
        <v>1161</v>
      </c>
      <c r="I37" s="79" t="s">
        <v>231</v>
      </c>
      <c r="J37" s="84">
        <v>1</v>
      </c>
      <c r="K37" s="85">
        <v>5506.93</v>
      </c>
      <c r="L37" s="85">
        <v>6310.5300000000007</v>
      </c>
      <c r="M37" s="154">
        <v>7823.6350000000002</v>
      </c>
    </row>
    <row r="38" spans="2:13" s="66" customFormat="1" x14ac:dyDescent="0.3">
      <c r="B38" s="77" t="s">
        <v>3</v>
      </c>
      <c r="C38" s="77" t="s">
        <v>249</v>
      </c>
      <c r="D38" s="77" t="s">
        <v>250</v>
      </c>
      <c r="E38" s="77" t="s">
        <v>677</v>
      </c>
      <c r="F38" s="77" t="s">
        <v>1163</v>
      </c>
      <c r="G38" s="77" t="s">
        <v>665</v>
      </c>
      <c r="H38" s="77" t="s">
        <v>1161</v>
      </c>
      <c r="I38" s="79" t="s">
        <v>231</v>
      </c>
      <c r="J38" s="84">
        <v>1</v>
      </c>
      <c r="K38" s="85">
        <v>3352.52</v>
      </c>
      <c r="L38" s="85">
        <v>3599.85</v>
      </c>
      <c r="M38" s="154">
        <v>4081.89</v>
      </c>
    </row>
    <row r="39" spans="2:13" s="66" customFormat="1" x14ac:dyDescent="0.3">
      <c r="B39" s="77" t="s">
        <v>3</v>
      </c>
      <c r="C39" s="77" t="s">
        <v>249</v>
      </c>
      <c r="D39" s="77" t="s">
        <v>250</v>
      </c>
      <c r="E39" s="77" t="s">
        <v>677</v>
      </c>
      <c r="F39" s="77" t="s">
        <v>1163</v>
      </c>
      <c r="G39" s="77" t="s">
        <v>664</v>
      </c>
      <c r="H39" s="77" t="s">
        <v>1161</v>
      </c>
      <c r="I39" s="79" t="s">
        <v>231</v>
      </c>
      <c r="J39" s="84">
        <v>1</v>
      </c>
      <c r="K39" s="85">
        <v>5840.65</v>
      </c>
      <c r="L39" s="85">
        <v>6952.66</v>
      </c>
      <c r="M39" s="154">
        <v>7932.02</v>
      </c>
    </row>
    <row r="40" spans="2:13" s="66" customFormat="1" x14ac:dyDescent="0.3">
      <c r="B40" s="77" t="s">
        <v>3</v>
      </c>
      <c r="C40" s="77" t="s">
        <v>249</v>
      </c>
      <c r="D40" s="77" t="s">
        <v>250</v>
      </c>
      <c r="E40" s="77" t="s">
        <v>677</v>
      </c>
      <c r="F40" s="77" t="s">
        <v>1163</v>
      </c>
      <c r="G40" s="77" t="s">
        <v>669</v>
      </c>
      <c r="H40" s="77" t="s">
        <v>1161</v>
      </c>
      <c r="I40" s="79" t="s">
        <v>231</v>
      </c>
      <c r="J40" s="84">
        <v>1</v>
      </c>
      <c r="K40" s="85">
        <v>5038.96</v>
      </c>
      <c r="L40" s="85">
        <v>5167.6450000000004</v>
      </c>
      <c r="M40" s="154">
        <v>6176.9400000000005</v>
      </c>
    </row>
    <row r="41" spans="2:13" s="66" customFormat="1" x14ac:dyDescent="0.3">
      <c r="B41" s="77" t="s">
        <v>3</v>
      </c>
      <c r="C41" s="77" t="s">
        <v>249</v>
      </c>
      <c r="D41" s="77" t="s">
        <v>250</v>
      </c>
      <c r="E41" s="77" t="s">
        <v>684</v>
      </c>
      <c r="F41" s="77" t="s">
        <v>1164</v>
      </c>
      <c r="G41" s="77" t="s">
        <v>1153</v>
      </c>
      <c r="H41" s="78" t="s">
        <v>222</v>
      </c>
      <c r="I41" s="79" t="s">
        <v>225</v>
      </c>
      <c r="J41" s="80">
        <v>1</v>
      </c>
      <c r="K41" s="81">
        <v>2325.65</v>
      </c>
      <c r="L41" s="81">
        <v>2333.67</v>
      </c>
      <c r="M41" s="152">
        <v>2348.12</v>
      </c>
    </row>
    <row r="42" spans="2:13" s="66" customFormat="1" x14ac:dyDescent="0.3">
      <c r="B42" s="77" t="s">
        <v>3</v>
      </c>
      <c r="C42" s="77" t="s">
        <v>249</v>
      </c>
      <c r="D42" s="77" t="s">
        <v>250</v>
      </c>
      <c r="E42" s="77" t="s">
        <v>684</v>
      </c>
      <c r="F42" s="77" t="s">
        <v>1164</v>
      </c>
      <c r="G42" s="77" t="s">
        <v>1154</v>
      </c>
      <c r="H42" s="78" t="s">
        <v>222</v>
      </c>
      <c r="I42" s="79" t="s">
        <v>225</v>
      </c>
      <c r="J42" s="80">
        <v>1</v>
      </c>
      <c r="K42" s="81">
        <v>3239.8599999999997</v>
      </c>
      <c r="L42" s="81">
        <v>3495.4849999999997</v>
      </c>
      <c r="M42" s="152">
        <v>3775.7749999999996</v>
      </c>
    </row>
    <row r="43" spans="2:13" s="66" customFormat="1" x14ac:dyDescent="0.3">
      <c r="B43" s="77" t="s">
        <v>3</v>
      </c>
      <c r="C43" s="77" t="s">
        <v>249</v>
      </c>
      <c r="D43" s="77" t="s">
        <v>250</v>
      </c>
      <c r="E43" s="77" t="s">
        <v>684</v>
      </c>
      <c r="F43" s="77" t="s">
        <v>1164</v>
      </c>
      <c r="G43" s="77" t="s">
        <v>1148</v>
      </c>
      <c r="H43" s="77" t="s">
        <v>222</v>
      </c>
      <c r="I43" s="79" t="s">
        <v>225</v>
      </c>
      <c r="J43" s="84">
        <v>1</v>
      </c>
      <c r="K43" s="85">
        <v>2814.6850000000004</v>
      </c>
      <c r="L43" s="85">
        <v>2874.07</v>
      </c>
      <c r="M43" s="154">
        <v>2913.5249999999996</v>
      </c>
    </row>
    <row r="44" spans="2:13" s="66" customFormat="1" x14ac:dyDescent="0.3">
      <c r="B44" s="77" t="s">
        <v>3</v>
      </c>
      <c r="C44" s="77" t="s">
        <v>249</v>
      </c>
      <c r="D44" s="77" t="s">
        <v>250</v>
      </c>
      <c r="E44" s="77" t="s">
        <v>684</v>
      </c>
      <c r="F44" s="77" t="s">
        <v>1164</v>
      </c>
      <c r="G44" s="77" t="s">
        <v>1148</v>
      </c>
      <c r="H44" s="78" t="s">
        <v>233</v>
      </c>
      <c r="I44" s="79" t="s">
        <v>234</v>
      </c>
      <c r="J44" s="82">
        <v>1</v>
      </c>
      <c r="K44" s="83">
        <v>1211.1799999999998</v>
      </c>
      <c r="L44" s="83">
        <v>1227.04</v>
      </c>
      <c r="M44" s="153">
        <v>1286.29</v>
      </c>
    </row>
    <row r="45" spans="2:13" s="66" customFormat="1" x14ac:dyDescent="0.3">
      <c r="B45" s="77" t="s">
        <v>3</v>
      </c>
      <c r="C45" s="77" t="s">
        <v>249</v>
      </c>
      <c r="D45" s="77" t="s">
        <v>250</v>
      </c>
      <c r="E45" s="77" t="s">
        <v>684</v>
      </c>
      <c r="F45" s="77" t="s">
        <v>1164</v>
      </c>
      <c r="G45" s="77" t="s">
        <v>1146</v>
      </c>
      <c r="H45" s="78" t="s">
        <v>233</v>
      </c>
      <c r="I45" s="79" t="s">
        <v>234</v>
      </c>
      <c r="J45" s="82">
        <v>1</v>
      </c>
      <c r="K45" s="83">
        <v>997.95</v>
      </c>
      <c r="L45" s="83">
        <v>1013.95</v>
      </c>
      <c r="M45" s="153">
        <v>1052.6199999999999</v>
      </c>
    </row>
    <row r="46" spans="2:13" s="66" customFormat="1" x14ac:dyDescent="0.3">
      <c r="B46" s="77" t="s">
        <v>3</v>
      </c>
      <c r="C46" s="77" t="s">
        <v>249</v>
      </c>
      <c r="D46" s="77" t="s">
        <v>250</v>
      </c>
      <c r="E46" s="77" t="s">
        <v>684</v>
      </c>
      <c r="F46" s="77" t="s">
        <v>1164</v>
      </c>
      <c r="G46" s="77" t="s">
        <v>1154</v>
      </c>
      <c r="H46" s="78" t="s">
        <v>233</v>
      </c>
      <c r="I46" s="79" t="s">
        <v>234</v>
      </c>
      <c r="J46" s="82">
        <v>1</v>
      </c>
      <c r="K46" s="83">
        <v>1142.99</v>
      </c>
      <c r="L46" s="83">
        <v>1230.3</v>
      </c>
      <c r="M46" s="153">
        <v>1281.51</v>
      </c>
    </row>
    <row r="47" spans="2:13" s="66" customFormat="1" x14ac:dyDescent="0.3">
      <c r="B47" s="77" t="s">
        <v>3</v>
      </c>
      <c r="C47" s="77" t="s">
        <v>249</v>
      </c>
      <c r="D47" s="77" t="s">
        <v>250</v>
      </c>
      <c r="E47" s="77" t="s">
        <v>684</v>
      </c>
      <c r="F47" s="77" t="s">
        <v>1164</v>
      </c>
      <c r="G47" s="77" t="s">
        <v>1156</v>
      </c>
      <c r="H47" s="78" t="s">
        <v>233</v>
      </c>
      <c r="I47" s="79" t="s">
        <v>234</v>
      </c>
      <c r="J47" s="82">
        <v>1</v>
      </c>
      <c r="K47" s="83">
        <v>873.81</v>
      </c>
      <c r="L47" s="83">
        <v>889.28</v>
      </c>
      <c r="M47" s="153">
        <v>889.28</v>
      </c>
    </row>
    <row r="48" spans="2:13" s="66" customFormat="1" x14ac:dyDescent="0.3">
      <c r="B48" s="77" t="s">
        <v>3</v>
      </c>
      <c r="C48" s="77" t="s">
        <v>249</v>
      </c>
      <c r="D48" s="77" t="s">
        <v>250</v>
      </c>
      <c r="E48" s="77" t="s">
        <v>684</v>
      </c>
      <c r="F48" s="77" t="s">
        <v>1164</v>
      </c>
      <c r="G48" s="77" t="s">
        <v>1150</v>
      </c>
      <c r="H48" s="78" t="s">
        <v>233</v>
      </c>
      <c r="I48" s="79" t="s">
        <v>234</v>
      </c>
      <c r="J48" s="82">
        <v>1</v>
      </c>
      <c r="K48" s="83">
        <v>1239</v>
      </c>
      <c r="L48" s="83">
        <v>1292.8499999999999</v>
      </c>
      <c r="M48" s="153">
        <v>1361.39</v>
      </c>
    </row>
    <row r="49" spans="2:13" s="66" customFormat="1" x14ac:dyDescent="0.3">
      <c r="B49" s="77" t="s">
        <v>3</v>
      </c>
      <c r="C49" s="77" t="s">
        <v>249</v>
      </c>
      <c r="D49" s="77" t="s">
        <v>250</v>
      </c>
      <c r="E49" s="77" t="s">
        <v>684</v>
      </c>
      <c r="F49" s="77" t="s">
        <v>1164</v>
      </c>
      <c r="G49" s="77" t="s">
        <v>1153</v>
      </c>
      <c r="H49" s="78" t="s">
        <v>233</v>
      </c>
      <c r="I49" s="79" t="s">
        <v>234</v>
      </c>
      <c r="J49" s="82">
        <v>1</v>
      </c>
      <c r="K49" s="83">
        <v>636.23</v>
      </c>
      <c r="L49" s="83">
        <v>647.5</v>
      </c>
      <c r="M49" s="153">
        <v>647.5</v>
      </c>
    </row>
    <row r="50" spans="2:13" s="66" customFormat="1" x14ac:dyDescent="0.3">
      <c r="B50" s="77" t="s">
        <v>3</v>
      </c>
      <c r="C50" s="77" t="s">
        <v>249</v>
      </c>
      <c r="D50" s="77" t="s">
        <v>250</v>
      </c>
      <c r="E50" s="77" t="s">
        <v>684</v>
      </c>
      <c r="F50" s="77" t="s">
        <v>1164</v>
      </c>
      <c r="G50" s="77" t="s">
        <v>664</v>
      </c>
      <c r="H50" s="77" t="s">
        <v>1161</v>
      </c>
      <c r="I50" s="79" t="s">
        <v>231</v>
      </c>
      <c r="J50" s="84">
        <v>1</v>
      </c>
      <c r="K50" s="85">
        <v>6278.0349999999999</v>
      </c>
      <c r="L50" s="85">
        <v>6768.05</v>
      </c>
      <c r="M50" s="154">
        <v>7030.77</v>
      </c>
    </row>
    <row r="51" spans="2:13" s="66" customFormat="1" x14ac:dyDescent="0.3">
      <c r="B51" s="77" t="s">
        <v>3</v>
      </c>
      <c r="C51" s="77" t="s">
        <v>249</v>
      </c>
      <c r="D51" s="77" t="s">
        <v>250</v>
      </c>
      <c r="E51" s="77" t="s">
        <v>684</v>
      </c>
      <c r="F51" s="77" t="s">
        <v>1164</v>
      </c>
      <c r="G51" s="77" t="s">
        <v>671</v>
      </c>
      <c r="H51" s="77" t="s">
        <v>1161</v>
      </c>
      <c r="I51" s="79" t="s">
        <v>231</v>
      </c>
      <c r="J51" s="84">
        <v>1</v>
      </c>
      <c r="K51" s="85">
        <v>6192.79</v>
      </c>
      <c r="L51" s="85">
        <v>6428.49</v>
      </c>
      <c r="M51" s="154">
        <v>6507.5650000000005</v>
      </c>
    </row>
    <row r="52" spans="2:13" s="66" customFormat="1" x14ac:dyDescent="0.3">
      <c r="B52" s="77" t="s">
        <v>4</v>
      </c>
      <c r="C52" s="77" t="s">
        <v>252</v>
      </c>
      <c r="D52" s="77" t="s">
        <v>253</v>
      </c>
      <c r="E52" s="77" t="s">
        <v>687</v>
      </c>
      <c r="F52" s="77" t="s">
        <v>1165</v>
      </c>
      <c r="G52" s="77" t="s">
        <v>1153</v>
      </c>
      <c r="H52" s="77" t="s">
        <v>233</v>
      </c>
      <c r="I52" s="79" t="s">
        <v>235</v>
      </c>
      <c r="J52" s="84">
        <v>1.0714285714285716</v>
      </c>
      <c r="K52" s="85">
        <v>1720.4</v>
      </c>
      <c r="L52" s="85">
        <v>1859.665</v>
      </c>
      <c r="M52" s="154">
        <v>2039.34</v>
      </c>
    </row>
    <row r="53" spans="2:13" s="66" customFormat="1" x14ac:dyDescent="0.3">
      <c r="B53" s="77" t="s">
        <v>4</v>
      </c>
      <c r="C53" s="77" t="s">
        <v>252</v>
      </c>
      <c r="D53" s="77" t="s">
        <v>253</v>
      </c>
      <c r="E53" s="77" t="s">
        <v>677</v>
      </c>
      <c r="F53" s="77" t="s">
        <v>1163</v>
      </c>
      <c r="G53" s="77" t="s">
        <v>1153</v>
      </c>
      <c r="H53" s="77" t="s">
        <v>233</v>
      </c>
      <c r="I53" s="79" t="s">
        <v>234</v>
      </c>
      <c r="J53" s="84">
        <v>1</v>
      </c>
      <c r="K53" s="85">
        <v>1430.74</v>
      </c>
      <c r="L53" s="85">
        <v>1473.39</v>
      </c>
      <c r="M53" s="154">
        <v>1546.14</v>
      </c>
    </row>
    <row r="54" spans="2:13" s="66" customFormat="1" x14ac:dyDescent="0.3">
      <c r="B54" s="77" t="s">
        <v>5</v>
      </c>
      <c r="C54" s="77" t="s">
        <v>255</v>
      </c>
      <c r="D54" s="77" t="s">
        <v>256</v>
      </c>
      <c r="E54" s="77" t="s">
        <v>677</v>
      </c>
      <c r="F54" s="77" t="s">
        <v>1163</v>
      </c>
      <c r="G54" s="77" t="s">
        <v>665</v>
      </c>
      <c r="H54" s="77" t="s">
        <v>1161</v>
      </c>
      <c r="I54" s="79" t="s">
        <v>231</v>
      </c>
      <c r="J54" s="84">
        <v>1</v>
      </c>
      <c r="K54" s="85">
        <v>4056.1350000000002</v>
      </c>
      <c r="L54" s="85">
        <v>4513.7049999999999</v>
      </c>
      <c r="M54" s="154">
        <v>5377.9949999999999</v>
      </c>
    </row>
    <row r="55" spans="2:13" s="66" customFormat="1" x14ac:dyDescent="0.3">
      <c r="B55" s="77" t="s">
        <v>5</v>
      </c>
      <c r="C55" s="77" t="s">
        <v>255</v>
      </c>
      <c r="D55" s="77" t="s">
        <v>256</v>
      </c>
      <c r="E55" s="77" t="s">
        <v>684</v>
      </c>
      <c r="F55" s="77" t="s">
        <v>1164</v>
      </c>
      <c r="G55" s="77" t="s">
        <v>1146</v>
      </c>
      <c r="H55" s="77" t="s">
        <v>233</v>
      </c>
      <c r="I55" s="79" t="s">
        <v>234</v>
      </c>
      <c r="J55" s="84">
        <v>1</v>
      </c>
      <c r="K55" s="85">
        <v>1862.65</v>
      </c>
      <c r="L55" s="85">
        <v>1891.2750000000001</v>
      </c>
      <c r="M55" s="154">
        <v>2011.4</v>
      </c>
    </row>
    <row r="56" spans="2:13" s="66" customFormat="1" x14ac:dyDescent="0.3">
      <c r="B56" s="77" t="s">
        <v>6</v>
      </c>
      <c r="C56" s="77" t="s">
        <v>258</v>
      </c>
      <c r="D56" s="77" t="s">
        <v>259</v>
      </c>
      <c r="E56" s="77" t="s">
        <v>687</v>
      </c>
      <c r="F56" s="77" t="s">
        <v>1165</v>
      </c>
      <c r="G56" s="77" t="s">
        <v>1156</v>
      </c>
      <c r="H56" s="77" t="s">
        <v>233</v>
      </c>
      <c r="I56" s="79" t="s">
        <v>235</v>
      </c>
      <c r="J56" s="84">
        <v>1.1764705882352944</v>
      </c>
      <c r="K56" s="85">
        <v>1619.93</v>
      </c>
      <c r="L56" s="85">
        <v>1717.36</v>
      </c>
      <c r="M56" s="154">
        <v>1775.52</v>
      </c>
    </row>
    <row r="57" spans="2:13" s="66" customFormat="1" x14ac:dyDescent="0.3">
      <c r="B57" s="77" t="s">
        <v>6</v>
      </c>
      <c r="C57" s="77" t="s">
        <v>258</v>
      </c>
      <c r="D57" s="77" t="s">
        <v>259</v>
      </c>
      <c r="E57" s="77" t="s">
        <v>687</v>
      </c>
      <c r="F57" s="77" t="s">
        <v>1165</v>
      </c>
      <c r="G57" s="77" t="s">
        <v>1156</v>
      </c>
      <c r="H57" s="77" t="s">
        <v>233</v>
      </c>
      <c r="I57" s="79" t="s">
        <v>234</v>
      </c>
      <c r="J57" s="84">
        <v>1</v>
      </c>
      <c r="K57" s="85">
        <v>1540.84</v>
      </c>
      <c r="L57" s="85">
        <v>1665.9</v>
      </c>
      <c r="M57" s="154">
        <v>1731.8200000000002</v>
      </c>
    </row>
    <row r="58" spans="2:13" s="66" customFormat="1" x14ac:dyDescent="0.3">
      <c r="B58" s="77" t="s">
        <v>6</v>
      </c>
      <c r="C58" s="77" t="s">
        <v>258</v>
      </c>
      <c r="D58" s="77" t="s">
        <v>259</v>
      </c>
      <c r="E58" s="77" t="s">
        <v>687</v>
      </c>
      <c r="F58" s="77" t="s">
        <v>1165</v>
      </c>
      <c r="G58" s="77" t="s">
        <v>664</v>
      </c>
      <c r="H58" s="77" t="s">
        <v>1161</v>
      </c>
      <c r="I58" s="79" t="s">
        <v>1408</v>
      </c>
      <c r="J58" s="84">
        <v>1.6153846153846156</v>
      </c>
      <c r="K58" s="85">
        <v>22829.72</v>
      </c>
      <c r="L58" s="85">
        <v>27795.62</v>
      </c>
      <c r="M58" s="154">
        <v>30727.64</v>
      </c>
    </row>
    <row r="59" spans="2:13" s="66" customFormat="1" x14ac:dyDescent="0.3">
      <c r="B59" s="77" t="s">
        <v>7</v>
      </c>
      <c r="C59" s="77" t="s">
        <v>261</v>
      </c>
      <c r="D59" s="77" t="s">
        <v>262</v>
      </c>
      <c r="E59" s="77" t="s">
        <v>677</v>
      </c>
      <c r="F59" s="77" t="s">
        <v>1163</v>
      </c>
      <c r="G59" s="77" t="s">
        <v>1148</v>
      </c>
      <c r="H59" s="78" t="s">
        <v>233</v>
      </c>
      <c r="I59" s="79" t="s">
        <v>234</v>
      </c>
      <c r="J59" s="82">
        <v>1</v>
      </c>
      <c r="K59" s="83">
        <v>635.70000000000005</v>
      </c>
      <c r="L59" s="83">
        <v>651.12</v>
      </c>
      <c r="M59" s="153">
        <v>882.24</v>
      </c>
    </row>
    <row r="60" spans="2:13" s="66" customFormat="1" x14ac:dyDescent="0.3">
      <c r="B60" s="77" t="s">
        <v>7</v>
      </c>
      <c r="C60" s="77" t="s">
        <v>261</v>
      </c>
      <c r="D60" s="77" t="s">
        <v>262</v>
      </c>
      <c r="E60" s="77" t="s">
        <v>684</v>
      </c>
      <c r="F60" s="77" t="s">
        <v>1164</v>
      </c>
      <c r="G60" s="77" t="s">
        <v>1148</v>
      </c>
      <c r="H60" s="78" t="s">
        <v>222</v>
      </c>
      <c r="I60" s="79" t="s">
        <v>225</v>
      </c>
      <c r="J60" s="80">
        <v>1</v>
      </c>
      <c r="K60" s="81">
        <v>1970.4</v>
      </c>
      <c r="L60" s="81">
        <v>2004.2</v>
      </c>
      <c r="M60" s="152">
        <v>2227.0249999999996</v>
      </c>
    </row>
    <row r="61" spans="2:13" s="66" customFormat="1" x14ac:dyDescent="0.3">
      <c r="B61" s="77" t="s">
        <v>7</v>
      </c>
      <c r="C61" s="77" t="s">
        <v>261</v>
      </c>
      <c r="D61" s="77" t="s">
        <v>262</v>
      </c>
      <c r="E61" s="77" t="s">
        <v>684</v>
      </c>
      <c r="F61" s="77" t="s">
        <v>1164</v>
      </c>
      <c r="G61" s="77" t="s">
        <v>1156</v>
      </c>
      <c r="H61" s="78" t="s">
        <v>233</v>
      </c>
      <c r="I61" s="79" t="s">
        <v>234</v>
      </c>
      <c r="J61" s="82">
        <v>1</v>
      </c>
      <c r="K61" s="83">
        <v>336.15</v>
      </c>
      <c r="L61" s="83">
        <v>336.15</v>
      </c>
      <c r="M61" s="153">
        <v>384.9</v>
      </c>
    </row>
    <row r="62" spans="2:13" s="66" customFormat="1" x14ac:dyDescent="0.3">
      <c r="B62" s="77" t="s">
        <v>7</v>
      </c>
      <c r="C62" s="77" t="s">
        <v>261</v>
      </c>
      <c r="D62" s="77" t="s">
        <v>262</v>
      </c>
      <c r="E62" s="77" t="s">
        <v>684</v>
      </c>
      <c r="F62" s="77" t="s">
        <v>1164</v>
      </c>
      <c r="G62" s="77" t="s">
        <v>1148</v>
      </c>
      <c r="H62" s="78" t="s">
        <v>233</v>
      </c>
      <c r="I62" s="79" t="s">
        <v>234</v>
      </c>
      <c r="J62" s="82">
        <v>1</v>
      </c>
      <c r="K62" s="83">
        <v>635.70000000000005</v>
      </c>
      <c r="L62" s="83">
        <v>641.58000000000004</v>
      </c>
      <c r="M62" s="153">
        <v>873.53</v>
      </c>
    </row>
    <row r="63" spans="2:13" s="66" customFormat="1" x14ac:dyDescent="0.3">
      <c r="B63" s="77" t="s">
        <v>7</v>
      </c>
      <c r="C63" s="77" t="s">
        <v>261</v>
      </c>
      <c r="D63" s="77" t="s">
        <v>262</v>
      </c>
      <c r="E63" s="77" t="s">
        <v>684</v>
      </c>
      <c r="F63" s="77" t="s">
        <v>1164</v>
      </c>
      <c r="G63" s="77" t="s">
        <v>1153</v>
      </c>
      <c r="H63" s="78" t="s">
        <v>233</v>
      </c>
      <c r="I63" s="79" t="s">
        <v>234</v>
      </c>
      <c r="J63" s="82">
        <v>1</v>
      </c>
      <c r="K63" s="83">
        <v>511.7</v>
      </c>
      <c r="L63" s="83">
        <v>511.7</v>
      </c>
      <c r="M63" s="153">
        <v>548.15</v>
      </c>
    </row>
    <row r="64" spans="2:13" s="66" customFormat="1" x14ac:dyDescent="0.3">
      <c r="B64" s="77" t="s">
        <v>8</v>
      </c>
      <c r="C64" s="77" t="s">
        <v>264</v>
      </c>
      <c r="D64" s="77" t="s">
        <v>247</v>
      </c>
      <c r="E64" s="77" t="s">
        <v>684</v>
      </c>
      <c r="F64" s="77" t="s">
        <v>1164</v>
      </c>
      <c r="G64" s="77" t="s">
        <v>1154</v>
      </c>
      <c r="H64" s="78" t="s">
        <v>222</v>
      </c>
      <c r="I64" s="79" t="s">
        <v>225</v>
      </c>
      <c r="J64" s="80">
        <v>1</v>
      </c>
      <c r="K64" s="81">
        <v>1199.96</v>
      </c>
      <c r="L64" s="81">
        <v>1226.8899999999999</v>
      </c>
      <c r="M64" s="152">
        <v>1551.18</v>
      </c>
    </row>
    <row r="65" spans="2:13" s="66" customFormat="1" x14ac:dyDescent="0.3">
      <c r="B65" s="77" t="s">
        <v>8</v>
      </c>
      <c r="C65" s="77" t="s">
        <v>264</v>
      </c>
      <c r="D65" s="77" t="s">
        <v>247</v>
      </c>
      <c r="E65" s="77" t="s">
        <v>684</v>
      </c>
      <c r="F65" s="77" t="s">
        <v>1164</v>
      </c>
      <c r="G65" s="77" t="s">
        <v>1148</v>
      </c>
      <c r="H65" s="78" t="s">
        <v>222</v>
      </c>
      <c r="I65" s="79" t="s">
        <v>225</v>
      </c>
      <c r="J65" s="80">
        <v>1</v>
      </c>
      <c r="K65" s="81">
        <v>1176.52</v>
      </c>
      <c r="L65" s="81">
        <v>1195.25</v>
      </c>
      <c r="M65" s="152">
        <v>1380.89</v>
      </c>
    </row>
    <row r="66" spans="2:13" s="66" customFormat="1" x14ac:dyDescent="0.3">
      <c r="B66" s="77" t="s">
        <v>8</v>
      </c>
      <c r="C66" s="77" t="s">
        <v>264</v>
      </c>
      <c r="D66" s="77" t="s">
        <v>247</v>
      </c>
      <c r="E66" s="77" t="s">
        <v>684</v>
      </c>
      <c r="F66" s="77" t="s">
        <v>1164</v>
      </c>
      <c r="G66" s="77" t="s">
        <v>1153</v>
      </c>
      <c r="H66" s="78" t="s">
        <v>222</v>
      </c>
      <c r="I66" s="79" t="s">
        <v>225</v>
      </c>
      <c r="J66" s="80">
        <v>1</v>
      </c>
      <c r="K66" s="81">
        <v>669.82</v>
      </c>
      <c r="L66" s="81">
        <v>669.82</v>
      </c>
      <c r="M66" s="152">
        <v>669.82</v>
      </c>
    </row>
    <row r="67" spans="2:13" s="66" customFormat="1" x14ac:dyDescent="0.3">
      <c r="B67" s="77" t="s">
        <v>8</v>
      </c>
      <c r="C67" s="77" t="s">
        <v>264</v>
      </c>
      <c r="D67" s="77" t="s">
        <v>247</v>
      </c>
      <c r="E67" s="77" t="s">
        <v>684</v>
      </c>
      <c r="F67" s="77" t="s">
        <v>1164</v>
      </c>
      <c r="G67" s="77" t="s">
        <v>1156</v>
      </c>
      <c r="H67" s="77" t="s">
        <v>222</v>
      </c>
      <c r="I67" s="79" t="s">
        <v>225</v>
      </c>
      <c r="J67" s="84">
        <v>1</v>
      </c>
      <c r="K67" s="85">
        <v>710.48</v>
      </c>
      <c r="L67" s="85">
        <v>710.48</v>
      </c>
      <c r="M67" s="154">
        <v>834.87</v>
      </c>
    </row>
    <row r="68" spans="2:13" s="66" customFormat="1" x14ac:dyDescent="0.3">
      <c r="B68" s="77" t="s">
        <v>8</v>
      </c>
      <c r="C68" s="77" t="s">
        <v>264</v>
      </c>
      <c r="D68" s="77" t="s">
        <v>247</v>
      </c>
      <c r="E68" s="77" t="s">
        <v>684</v>
      </c>
      <c r="F68" s="77" t="s">
        <v>1164</v>
      </c>
      <c r="G68" s="77" t="s">
        <v>1146</v>
      </c>
      <c r="H68" s="77" t="s">
        <v>222</v>
      </c>
      <c r="I68" s="79" t="s">
        <v>225</v>
      </c>
      <c r="J68" s="84">
        <v>1</v>
      </c>
      <c r="K68" s="85">
        <v>968.5</v>
      </c>
      <c r="L68" s="85">
        <v>1034.6950000000002</v>
      </c>
      <c r="M68" s="154">
        <v>1277.77</v>
      </c>
    </row>
    <row r="69" spans="2:13" s="66" customFormat="1" x14ac:dyDescent="0.3">
      <c r="B69" s="77" t="s">
        <v>8</v>
      </c>
      <c r="C69" s="77" t="s">
        <v>264</v>
      </c>
      <c r="D69" s="77" t="s">
        <v>247</v>
      </c>
      <c r="E69" s="77" t="s">
        <v>684</v>
      </c>
      <c r="F69" s="77" t="s">
        <v>1164</v>
      </c>
      <c r="G69" s="77" t="s">
        <v>1149</v>
      </c>
      <c r="H69" s="78" t="s">
        <v>233</v>
      </c>
      <c r="I69" s="79" t="s">
        <v>234</v>
      </c>
      <c r="J69" s="82">
        <v>1</v>
      </c>
      <c r="K69" s="83">
        <v>359.56</v>
      </c>
      <c r="L69" s="83">
        <v>536.26</v>
      </c>
      <c r="M69" s="153">
        <v>585.05999999999995</v>
      </c>
    </row>
    <row r="70" spans="2:13" s="66" customFormat="1" x14ac:dyDescent="0.3">
      <c r="B70" s="77" t="s">
        <v>8</v>
      </c>
      <c r="C70" s="77" t="s">
        <v>264</v>
      </c>
      <c r="D70" s="77" t="s">
        <v>247</v>
      </c>
      <c r="E70" s="77" t="s">
        <v>684</v>
      </c>
      <c r="F70" s="77" t="s">
        <v>1164</v>
      </c>
      <c r="G70" s="77" t="s">
        <v>1152</v>
      </c>
      <c r="H70" s="78" t="s">
        <v>233</v>
      </c>
      <c r="I70" s="79" t="s">
        <v>234</v>
      </c>
      <c r="J70" s="82">
        <v>1</v>
      </c>
      <c r="K70" s="83">
        <v>311.08</v>
      </c>
      <c r="L70" s="83">
        <v>311.08</v>
      </c>
      <c r="M70" s="153">
        <v>332.28</v>
      </c>
    </row>
    <row r="71" spans="2:13" s="66" customFormat="1" x14ac:dyDescent="0.3">
      <c r="B71" s="77" t="s">
        <v>8</v>
      </c>
      <c r="C71" s="77" t="s">
        <v>264</v>
      </c>
      <c r="D71" s="77" t="s">
        <v>247</v>
      </c>
      <c r="E71" s="77" t="s">
        <v>684</v>
      </c>
      <c r="F71" s="77" t="s">
        <v>1164</v>
      </c>
      <c r="G71" s="77" t="s">
        <v>1150</v>
      </c>
      <c r="H71" s="78" t="s">
        <v>233</v>
      </c>
      <c r="I71" s="79" t="s">
        <v>234</v>
      </c>
      <c r="J71" s="82">
        <v>1</v>
      </c>
      <c r="K71" s="83">
        <v>335.21</v>
      </c>
      <c r="L71" s="83">
        <v>347.28499999999997</v>
      </c>
      <c r="M71" s="153">
        <v>486.91</v>
      </c>
    </row>
    <row r="72" spans="2:13" s="66" customFormat="1" x14ac:dyDescent="0.3">
      <c r="B72" s="77" t="s">
        <v>8</v>
      </c>
      <c r="C72" s="77" t="s">
        <v>264</v>
      </c>
      <c r="D72" s="77" t="s">
        <v>247</v>
      </c>
      <c r="E72" s="77" t="s">
        <v>684</v>
      </c>
      <c r="F72" s="77" t="s">
        <v>1164</v>
      </c>
      <c r="G72" s="77" t="s">
        <v>1146</v>
      </c>
      <c r="H72" s="78" t="s">
        <v>233</v>
      </c>
      <c r="I72" s="79" t="s">
        <v>234</v>
      </c>
      <c r="J72" s="82">
        <v>1</v>
      </c>
      <c r="K72" s="83">
        <v>331.09000000000003</v>
      </c>
      <c r="L72" s="83">
        <v>358</v>
      </c>
      <c r="M72" s="153">
        <v>437</v>
      </c>
    </row>
    <row r="73" spans="2:13" s="66" customFormat="1" x14ac:dyDescent="0.3">
      <c r="B73" s="77" t="s">
        <v>8</v>
      </c>
      <c r="C73" s="77" t="s">
        <v>264</v>
      </c>
      <c r="D73" s="77" t="s">
        <v>247</v>
      </c>
      <c r="E73" s="77" t="s">
        <v>684</v>
      </c>
      <c r="F73" s="77" t="s">
        <v>1164</v>
      </c>
      <c r="G73" s="77" t="s">
        <v>1154</v>
      </c>
      <c r="H73" s="78" t="s">
        <v>233</v>
      </c>
      <c r="I73" s="79" t="s">
        <v>234</v>
      </c>
      <c r="J73" s="82">
        <v>1</v>
      </c>
      <c r="K73" s="83">
        <v>402.26</v>
      </c>
      <c r="L73" s="83">
        <v>419.55</v>
      </c>
      <c r="M73" s="153">
        <v>513.77</v>
      </c>
    </row>
    <row r="74" spans="2:13" s="66" customFormat="1" x14ac:dyDescent="0.3">
      <c r="B74" s="77" t="s">
        <v>8</v>
      </c>
      <c r="C74" s="77" t="s">
        <v>264</v>
      </c>
      <c r="D74" s="77" t="s">
        <v>247</v>
      </c>
      <c r="E74" s="77" t="s">
        <v>684</v>
      </c>
      <c r="F74" s="77" t="s">
        <v>1164</v>
      </c>
      <c r="G74" s="77" t="s">
        <v>1156</v>
      </c>
      <c r="H74" s="78" t="s">
        <v>233</v>
      </c>
      <c r="I74" s="79" t="s">
        <v>234</v>
      </c>
      <c r="J74" s="82">
        <v>1</v>
      </c>
      <c r="K74" s="83">
        <v>244.75</v>
      </c>
      <c r="L74" s="83">
        <v>244.75</v>
      </c>
      <c r="M74" s="153">
        <v>283.70999999999998</v>
      </c>
    </row>
    <row r="75" spans="2:13" s="66" customFormat="1" x14ac:dyDescent="0.3">
      <c r="B75" s="77" t="s">
        <v>8</v>
      </c>
      <c r="C75" s="77" t="s">
        <v>264</v>
      </c>
      <c r="D75" s="77" t="s">
        <v>247</v>
      </c>
      <c r="E75" s="77" t="s">
        <v>684</v>
      </c>
      <c r="F75" s="77" t="s">
        <v>1164</v>
      </c>
      <c r="G75" s="77" t="s">
        <v>1148</v>
      </c>
      <c r="H75" s="78" t="s">
        <v>233</v>
      </c>
      <c r="I75" s="79" t="s">
        <v>234</v>
      </c>
      <c r="J75" s="82">
        <v>1</v>
      </c>
      <c r="K75" s="83">
        <v>380.04</v>
      </c>
      <c r="L75" s="83">
        <v>380.04</v>
      </c>
      <c r="M75" s="153">
        <v>488.08</v>
      </c>
    </row>
    <row r="76" spans="2:13" s="66" customFormat="1" x14ac:dyDescent="0.3">
      <c r="B76" s="77" t="s">
        <v>8</v>
      </c>
      <c r="C76" s="77" t="s">
        <v>264</v>
      </c>
      <c r="D76" s="77" t="s">
        <v>247</v>
      </c>
      <c r="E76" s="77" t="s">
        <v>684</v>
      </c>
      <c r="F76" s="77" t="s">
        <v>1164</v>
      </c>
      <c r="G76" s="77" t="s">
        <v>1153</v>
      </c>
      <c r="H76" s="78" t="s">
        <v>233</v>
      </c>
      <c r="I76" s="79" t="s">
        <v>234</v>
      </c>
      <c r="J76" s="82">
        <v>1</v>
      </c>
      <c r="K76" s="83">
        <v>291.2</v>
      </c>
      <c r="L76" s="83">
        <v>291.2</v>
      </c>
      <c r="M76" s="153">
        <v>291.2</v>
      </c>
    </row>
    <row r="77" spans="2:13" s="66" customFormat="1" x14ac:dyDescent="0.3">
      <c r="B77" s="77" t="s">
        <v>8</v>
      </c>
      <c r="C77" s="77" t="s">
        <v>264</v>
      </c>
      <c r="D77" s="77" t="s">
        <v>247</v>
      </c>
      <c r="E77" s="77" t="s">
        <v>684</v>
      </c>
      <c r="F77" s="77" t="s">
        <v>1164</v>
      </c>
      <c r="G77" s="77" t="s">
        <v>664</v>
      </c>
      <c r="H77" s="77" t="s">
        <v>1161</v>
      </c>
      <c r="I77" s="79" t="s">
        <v>231</v>
      </c>
      <c r="J77" s="84">
        <v>1</v>
      </c>
      <c r="K77" s="85">
        <v>2860.06</v>
      </c>
      <c r="L77" s="85">
        <v>3231.9</v>
      </c>
      <c r="M77" s="154">
        <v>4059.09</v>
      </c>
    </row>
    <row r="78" spans="2:13" s="66" customFormat="1" x14ac:dyDescent="0.3">
      <c r="B78" s="77" t="s">
        <v>8</v>
      </c>
      <c r="C78" s="77" t="s">
        <v>264</v>
      </c>
      <c r="D78" s="77" t="s">
        <v>247</v>
      </c>
      <c r="E78" s="77" t="s">
        <v>684</v>
      </c>
      <c r="F78" s="77" t="s">
        <v>1164</v>
      </c>
      <c r="G78" s="77" t="s">
        <v>671</v>
      </c>
      <c r="H78" s="77" t="s">
        <v>1161</v>
      </c>
      <c r="I78" s="79" t="s">
        <v>231</v>
      </c>
      <c r="J78" s="84">
        <v>1</v>
      </c>
      <c r="K78" s="85">
        <v>2395.9499999999998</v>
      </c>
      <c r="L78" s="85">
        <v>2461.96</v>
      </c>
      <c r="M78" s="154">
        <v>2501.8000000000002</v>
      </c>
    </row>
    <row r="79" spans="2:13" s="66" customFormat="1" x14ac:dyDescent="0.3">
      <c r="B79" s="77" t="s">
        <v>10</v>
      </c>
      <c r="C79" s="77" t="s">
        <v>269</v>
      </c>
      <c r="D79" s="77" t="s">
        <v>270</v>
      </c>
      <c r="E79" s="77" t="s">
        <v>677</v>
      </c>
      <c r="F79" s="77" t="s">
        <v>1163</v>
      </c>
      <c r="G79" s="77" t="s">
        <v>1156</v>
      </c>
      <c r="H79" s="77" t="s">
        <v>222</v>
      </c>
      <c r="I79" s="79" t="s">
        <v>225</v>
      </c>
      <c r="J79" s="84">
        <v>1</v>
      </c>
      <c r="K79" s="85">
        <v>3300.81</v>
      </c>
      <c r="L79" s="85">
        <v>3577.9049999999997</v>
      </c>
      <c r="M79" s="154">
        <v>3811.48</v>
      </c>
    </row>
    <row r="80" spans="2:13" s="66" customFormat="1" x14ac:dyDescent="0.3">
      <c r="B80" s="77" t="s">
        <v>10</v>
      </c>
      <c r="C80" s="77" t="s">
        <v>269</v>
      </c>
      <c r="D80" s="77" t="s">
        <v>270</v>
      </c>
      <c r="E80" s="77" t="s">
        <v>677</v>
      </c>
      <c r="F80" s="77" t="s">
        <v>1163</v>
      </c>
      <c r="G80" s="77" t="s">
        <v>1148</v>
      </c>
      <c r="H80" s="77" t="s">
        <v>222</v>
      </c>
      <c r="I80" s="79" t="s">
        <v>225</v>
      </c>
      <c r="J80" s="84">
        <v>1</v>
      </c>
      <c r="K80" s="85">
        <v>4646.71</v>
      </c>
      <c r="L80" s="85">
        <v>4732.7749999999996</v>
      </c>
      <c r="M80" s="154">
        <v>5218.13</v>
      </c>
    </row>
    <row r="81" spans="2:13" s="66" customFormat="1" x14ac:dyDescent="0.3">
      <c r="B81" s="77" t="s">
        <v>10</v>
      </c>
      <c r="C81" s="77" t="s">
        <v>269</v>
      </c>
      <c r="D81" s="77" t="s">
        <v>270</v>
      </c>
      <c r="E81" s="77" t="s">
        <v>677</v>
      </c>
      <c r="F81" s="77" t="s">
        <v>1163</v>
      </c>
      <c r="G81" s="77" t="s">
        <v>1146</v>
      </c>
      <c r="H81" s="78" t="s">
        <v>233</v>
      </c>
      <c r="I81" s="79" t="s">
        <v>234</v>
      </c>
      <c r="J81" s="82">
        <v>1</v>
      </c>
      <c r="K81" s="83">
        <v>1109.1300000000001</v>
      </c>
      <c r="L81" s="83">
        <v>1173.3499999999999</v>
      </c>
      <c r="M81" s="153">
        <v>1296.25</v>
      </c>
    </row>
    <row r="82" spans="2:13" s="66" customFormat="1" x14ac:dyDescent="0.3">
      <c r="B82" s="77" t="s">
        <v>10</v>
      </c>
      <c r="C82" s="77" t="s">
        <v>269</v>
      </c>
      <c r="D82" s="77" t="s">
        <v>270</v>
      </c>
      <c r="E82" s="77" t="s">
        <v>677</v>
      </c>
      <c r="F82" s="77" t="s">
        <v>1163</v>
      </c>
      <c r="G82" s="77" t="s">
        <v>1148</v>
      </c>
      <c r="H82" s="78" t="s">
        <v>233</v>
      </c>
      <c r="I82" s="79" t="s">
        <v>234</v>
      </c>
      <c r="J82" s="82">
        <v>1</v>
      </c>
      <c r="K82" s="83">
        <v>1393.96</v>
      </c>
      <c r="L82" s="83">
        <v>1463.86</v>
      </c>
      <c r="M82" s="153">
        <v>1634.9</v>
      </c>
    </row>
    <row r="83" spans="2:13" s="66" customFormat="1" x14ac:dyDescent="0.3">
      <c r="B83" s="77" t="s">
        <v>10</v>
      </c>
      <c r="C83" s="77" t="s">
        <v>269</v>
      </c>
      <c r="D83" s="77" t="s">
        <v>270</v>
      </c>
      <c r="E83" s="77" t="s">
        <v>677</v>
      </c>
      <c r="F83" s="77" t="s">
        <v>1163</v>
      </c>
      <c r="G83" s="77" t="s">
        <v>1156</v>
      </c>
      <c r="H83" s="78" t="s">
        <v>233</v>
      </c>
      <c r="I83" s="79" t="s">
        <v>234</v>
      </c>
      <c r="J83" s="82">
        <v>1</v>
      </c>
      <c r="K83" s="83">
        <v>1173.0999999999999</v>
      </c>
      <c r="L83" s="83">
        <v>1217.83</v>
      </c>
      <c r="M83" s="153">
        <v>1288.97</v>
      </c>
    </row>
    <row r="84" spans="2:13" s="66" customFormat="1" x14ac:dyDescent="0.3">
      <c r="B84" s="77" t="s">
        <v>10</v>
      </c>
      <c r="C84" s="77" t="s">
        <v>269</v>
      </c>
      <c r="D84" s="77" t="s">
        <v>270</v>
      </c>
      <c r="E84" s="77" t="s">
        <v>677</v>
      </c>
      <c r="F84" s="77" t="s">
        <v>1163</v>
      </c>
      <c r="G84" s="77" t="s">
        <v>1153</v>
      </c>
      <c r="H84" s="77" t="s">
        <v>233</v>
      </c>
      <c r="I84" s="79" t="s">
        <v>234</v>
      </c>
      <c r="J84" s="84">
        <v>1</v>
      </c>
      <c r="K84" s="85">
        <v>1367.08</v>
      </c>
      <c r="L84" s="85">
        <v>1403.1799999999998</v>
      </c>
      <c r="M84" s="154">
        <v>1446.87</v>
      </c>
    </row>
    <row r="85" spans="2:13" s="66" customFormat="1" x14ac:dyDescent="0.3">
      <c r="B85" s="77" t="s">
        <v>10</v>
      </c>
      <c r="C85" s="77" t="s">
        <v>269</v>
      </c>
      <c r="D85" s="77" t="s">
        <v>270</v>
      </c>
      <c r="E85" s="77" t="s">
        <v>677</v>
      </c>
      <c r="F85" s="77" t="s">
        <v>1163</v>
      </c>
      <c r="G85" s="77" t="s">
        <v>671</v>
      </c>
      <c r="H85" s="77" t="s">
        <v>1161</v>
      </c>
      <c r="I85" s="79" t="s">
        <v>231</v>
      </c>
      <c r="J85" s="84">
        <v>1</v>
      </c>
      <c r="K85" s="85">
        <v>10436.36</v>
      </c>
      <c r="L85" s="85">
        <v>10746.375</v>
      </c>
      <c r="M85" s="154">
        <v>11673.45</v>
      </c>
    </row>
    <row r="86" spans="2:13" s="66" customFormat="1" x14ac:dyDescent="0.3">
      <c r="B86" s="77" t="s">
        <v>12</v>
      </c>
      <c r="C86" s="77" t="s">
        <v>272</v>
      </c>
      <c r="D86" s="77" t="s">
        <v>253</v>
      </c>
      <c r="E86" s="77" t="s">
        <v>681</v>
      </c>
      <c r="F86" s="77" t="s">
        <v>1162</v>
      </c>
      <c r="G86" s="77" t="s">
        <v>1154</v>
      </c>
      <c r="H86" s="77" t="s">
        <v>233</v>
      </c>
      <c r="I86" s="79" t="s">
        <v>235</v>
      </c>
      <c r="J86" s="84">
        <v>1.2000000000000002</v>
      </c>
      <c r="K86" s="85">
        <v>1880.41</v>
      </c>
      <c r="L86" s="85">
        <v>2030.21</v>
      </c>
      <c r="M86" s="154">
        <v>2167.7199999999998</v>
      </c>
    </row>
    <row r="87" spans="2:13" s="66" customFormat="1" x14ac:dyDescent="0.3">
      <c r="B87" s="77" t="s">
        <v>14</v>
      </c>
      <c r="C87" s="77" t="s">
        <v>276</v>
      </c>
      <c r="D87" s="77" t="s">
        <v>247</v>
      </c>
      <c r="E87" s="77" t="s">
        <v>681</v>
      </c>
      <c r="F87" s="77" t="s">
        <v>1162</v>
      </c>
      <c r="G87" s="77" t="s">
        <v>1148</v>
      </c>
      <c r="H87" s="78" t="s">
        <v>233</v>
      </c>
      <c r="I87" s="79" t="s">
        <v>234</v>
      </c>
      <c r="J87" s="82">
        <v>1</v>
      </c>
      <c r="K87" s="83">
        <v>585.22</v>
      </c>
      <c r="L87" s="83">
        <v>616.95000000000005</v>
      </c>
      <c r="M87" s="153">
        <v>659.67</v>
      </c>
    </row>
    <row r="88" spans="2:13" s="66" customFormat="1" x14ac:dyDescent="0.3">
      <c r="B88" s="77" t="s">
        <v>14</v>
      </c>
      <c r="C88" s="77" t="s">
        <v>276</v>
      </c>
      <c r="D88" s="77" t="s">
        <v>247</v>
      </c>
      <c r="E88" s="77" t="s">
        <v>681</v>
      </c>
      <c r="F88" s="77" t="s">
        <v>1162</v>
      </c>
      <c r="G88" s="77" t="s">
        <v>1149</v>
      </c>
      <c r="H88" s="78" t="s">
        <v>233</v>
      </c>
      <c r="I88" s="79" t="s">
        <v>234</v>
      </c>
      <c r="J88" s="82">
        <v>1</v>
      </c>
      <c r="K88" s="83">
        <v>360.51</v>
      </c>
      <c r="L88" s="83">
        <v>372.83</v>
      </c>
      <c r="M88" s="153">
        <v>385.13</v>
      </c>
    </row>
    <row r="89" spans="2:13" s="66" customFormat="1" x14ac:dyDescent="0.3">
      <c r="B89" s="77" t="s">
        <v>14</v>
      </c>
      <c r="C89" s="77" t="s">
        <v>276</v>
      </c>
      <c r="D89" s="77" t="s">
        <v>247</v>
      </c>
      <c r="E89" s="77" t="s">
        <v>681</v>
      </c>
      <c r="F89" s="77" t="s">
        <v>1162</v>
      </c>
      <c r="G89" s="77" t="s">
        <v>1153</v>
      </c>
      <c r="H89" s="78" t="s">
        <v>233</v>
      </c>
      <c r="I89" s="79" t="s">
        <v>234</v>
      </c>
      <c r="J89" s="82">
        <v>1</v>
      </c>
      <c r="K89" s="83">
        <v>328.29</v>
      </c>
      <c r="L89" s="83">
        <v>336.36</v>
      </c>
      <c r="M89" s="153">
        <v>399.94</v>
      </c>
    </row>
    <row r="90" spans="2:13" s="66" customFormat="1" x14ac:dyDescent="0.3">
      <c r="B90" s="77" t="s">
        <v>14</v>
      </c>
      <c r="C90" s="77" t="s">
        <v>276</v>
      </c>
      <c r="D90" s="77" t="s">
        <v>247</v>
      </c>
      <c r="E90" s="77" t="s">
        <v>681</v>
      </c>
      <c r="F90" s="77" t="s">
        <v>1162</v>
      </c>
      <c r="G90" s="77" t="s">
        <v>1156</v>
      </c>
      <c r="H90" s="78" t="s">
        <v>233</v>
      </c>
      <c r="I90" s="79" t="s">
        <v>234</v>
      </c>
      <c r="J90" s="82">
        <v>1</v>
      </c>
      <c r="K90" s="83">
        <v>298.29000000000002</v>
      </c>
      <c r="L90" s="83">
        <v>310.39</v>
      </c>
      <c r="M90" s="153">
        <v>322.29000000000002</v>
      </c>
    </row>
    <row r="91" spans="2:13" s="66" customFormat="1" x14ac:dyDescent="0.3">
      <c r="B91" s="77" t="s">
        <v>14</v>
      </c>
      <c r="C91" s="77" t="s">
        <v>276</v>
      </c>
      <c r="D91" s="77" t="s">
        <v>247</v>
      </c>
      <c r="E91" s="77" t="s">
        <v>681</v>
      </c>
      <c r="F91" s="77" t="s">
        <v>1162</v>
      </c>
      <c r="G91" s="77" t="s">
        <v>1147</v>
      </c>
      <c r="H91" s="78" t="s">
        <v>233</v>
      </c>
      <c r="I91" s="79" t="s">
        <v>234</v>
      </c>
      <c r="J91" s="82">
        <v>1</v>
      </c>
      <c r="K91" s="83">
        <v>286.08</v>
      </c>
      <c r="L91" s="83">
        <v>292.79500000000002</v>
      </c>
      <c r="M91" s="153">
        <v>306.82</v>
      </c>
    </row>
    <row r="92" spans="2:13" s="66" customFormat="1" x14ac:dyDescent="0.3">
      <c r="B92" s="77" t="s">
        <v>14</v>
      </c>
      <c r="C92" s="77" t="s">
        <v>276</v>
      </c>
      <c r="D92" s="77" t="s">
        <v>247</v>
      </c>
      <c r="E92" s="77" t="s">
        <v>681</v>
      </c>
      <c r="F92" s="77" t="s">
        <v>1162</v>
      </c>
      <c r="G92" s="77" t="s">
        <v>1154</v>
      </c>
      <c r="H92" s="78" t="s">
        <v>233</v>
      </c>
      <c r="I92" s="79" t="s">
        <v>234</v>
      </c>
      <c r="J92" s="82">
        <v>1</v>
      </c>
      <c r="K92" s="83">
        <v>322.12</v>
      </c>
      <c r="L92" s="83">
        <v>339.99</v>
      </c>
      <c r="M92" s="153">
        <v>422.56</v>
      </c>
    </row>
    <row r="93" spans="2:13" s="66" customFormat="1" x14ac:dyDescent="0.3">
      <c r="B93" s="77" t="s">
        <v>14</v>
      </c>
      <c r="C93" s="77" t="s">
        <v>276</v>
      </c>
      <c r="D93" s="77" t="s">
        <v>247</v>
      </c>
      <c r="E93" s="77" t="s">
        <v>681</v>
      </c>
      <c r="F93" s="77" t="s">
        <v>1162</v>
      </c>
      <c r="G93" s="77" t="s">
        <v>1146</v>
      </c>
      <c r="H93" s="78" t="s">
        <v>233</v>
      </c>
      <c r="I93" s="79" t="s">
        <v>234</v>
      </c>
      <c r="J93" s="82">
        <v>1</v>
      </c>
      <c r="K93" s="83">
        <v>243</v>
      </c>
      <c r="L93" s="83">
        <v>296.45</v>
      </c>
      <c r="M93" s="153">
        <v>354.92</v>
      </c>
    </row>
    <row r="94" spans="2:13" s="66" customFormat="1" x14ac:dyDescent="0.3">
      <c r="B94" s="77" t="s">
        <v>14</v>
      </c>
      <c r="C94" s="77" t="s">
        <v>276</v>
      </c>
      <c r="D94" s="77" t="s">
        <v>247</v>
      </c>
      <c r="E94" s="77" t="s">
        <v>681</v>
      </c>
      <c r="F94" s="77" t="s">
        <v>1162</v>
      </c>
      <c r="G94" s="77" t="s">
        <v>1150</v>
      </c>
      <c r="H94" s="77" t="s">
        <v>233</v>
      </c>
      <c r="I94" s="79" t="s">
        <v>234</v>
      </c>
      <c r="J94" s="84">
        <v>1</v>
      </c>
      <c r="K94" s="85">
        <v>363.1</v>
      </c>
      <c r="L94" s="85">
        <v>374.15</v>
      </c>
      <c r="M94" s="154">
        <v>400.95</v>
      </c>
    </row>
    <row r="95" spans="2:13" s="66" customFormat="1" x14ac:dyDescent="0.3">
      <c r="B95" s="77" t="s">
        <v>15</v>
      </c>
      <c r="C95" s="77" t="s">
        <v>278</v>
      </c>
      <c r="D95" s="77" t="s">
        <v>267</v>
      </c>
      <c r="E95" s="77" t="s">
        <v>674</v>
      </c>
      <c r="F95" s="77" t="s">
        <v>1166</v>
      </c>
      <c r="G95" s="77" t="s">
        <v>1153</v>
      </c>
      <c r="H95" s="77" t="s">
        <v>233</v>
      </c>
      <c r="I95" s="79" t="s">
        <v>237</v>
      </c>
      <c r="J95" s="84">
        <v>1</v>
      </c>
      <c r="K95" s="85">
        <v>696.25</v>
      </c>
      <c r="L95" s="85">
        <v>711.96</v>
      </c>
      <c r="M95" s="154">
        <v>765.24</v>
      </c>
    </row>
    <row r="96" spans="2:13" s="66" customFormat="1" x14ac:dyDescent="0.3">
      <c r="B96" s="77" t="s">
        <v>15</v>
      </c>
      <c r="C96" s="77" t="s">
        <v>278</v>
      </c>
      <c r="D96" s="77" t="s">
        <v>267</v>
      </c>
      <c r="E96" s="77" t="s">
        <v>674</v>
      </c>
      <c r="F96" s="77" t="s">
        <v>1166</v>
      </c>
      <c r="G96" s="77" t="s">
        <v>1153</v>
      </c>
      <c r="H96" s="77" t="s">
        <v>233</v>
      </c>
      <c r="I96" s="79" t="s">
        <v>235</v>
      </c>
      <c r="J96" s="84">
        <v>1.0833333333333335</v>
      </c>
      <c r="K96" s="85">
        <v>1013.525</v>
      </c>
      <c r="L96" s="85">
        <v>1089.8050000000001</v>
      </c>
      <c r="M96" s="154">
        <v>1164.49</v>
      </c>
    </row>
    <row r="97" spans="2:13" s="66" customFormat="1" x14ac:dyDescent="0.3">
      <c r="B97" s="77" t="s">
        <v>15</v>
      </c>
      <c r="C97" s="77" t="s">
        <v>278</v>
      </c>
      <c r="D97" s="77" t="s">
        <v>267</v>
      </c>
      <c r="E97" s="77" t="s">
        <v>685</v>
      </c>
      <c r="F97" s="77" t="s">
        <v>1167</v>
      </c>
      <c r="G97" s="77" t="s">
        <v>1153</v>
      </c>
      <c r="H97" s="78" t="s">
        <v>233</v>
      </c>
      <c r="I97" s="79" t="s">
        <v>235</v>
      </c>
      <c r="J97" s="82">
        <v>1.0512820512820518</v>
      </c>
      <c r="K97" s="83">
        <v>1076.3599999999999</v>
      </c>
      <c r="L97" s="83">
        <v>1137.6300000000001</v>
      </c>
      <c r="M97" s="153">
        <v>1215.3599999999999</v>
      </c>
    </row>
    <row r="98" spans="2:13" s="66" customFormat="1" x14ac:dyDescent="0.3">
      <c r="B98" s="77" t="s">
        <v>16</v>
      </c>
      <c r="C98" s="77" t="s">
        <v>280</v>
      </c>
      <c r="D98" s="77" t="s">
        <v>256</v>
      </c>
      <c r="E98" s="77" t="s">
        <v>680</v>
      </c>
      <c r="F98" s="77" t="s">
        <v>1168</v>
      </c>
      <c r="G98" s="77" t="s">
        <v>1153</v>
      </c>
      <c r="H98" s="77" t="s">
        <v>233</v>
      </c>
      <c r="I98" s="79" t="s">
        <v>234</v>
      </c>
      <c r="J98" s="84">
        <v>1</v>
      </c>
      <c r="K98" s="85">
        <v>540.64499999999998</v>
      </c>
      <c r="L98" s="85">
        <v>559.87</v>
      </c>
      <c r="M98" s="154">
        <v>646.71500000000003</v>
      </c>
    </row>
    <row r="99" spans="2:13" s="66" customFormat="1" x14ac:dyDescent="0.3">
      <c r="B99" s="77" t="s">
        <v>16</v>
      </c>
      <c r="C99" s="77" t="s">
        <v>280</v>
      </c>
      <c r="D99" s="77" t="s">
        <v>256</v>
      </c>
      <c r="E99" s="77" t="s">
        <v>685</v>
      </c>
      <c r="F99" s="77" t="s">
        <v>1167</v>
      </c>
      <c r="G99" s="77" t="s">
        <v>1153</v>
      </c>
      <c r="H99" s="77" t="s">
        <v>222</v>
      </c>
      <c r="I99" s="79" t="s">
        <v>225</v>
      </c>
      <c r="J99" s="84">
        <v>1</v>
      </c>
      <c r="K99" s="85">
        <v>1435.7</v>
      </c>
      <c r="L99" s="85">
        <v>1503.53</v>
      </c>
      <c r="M99" s="154">
        <v>1518.16</v>
      </c>
    </row>
    <row r="100" spans="2:13" s="66" customFormat="1" x14ac:dyDescent="0.3">
      <c r="B100" s="77" t="s">
        <v>16</v>
      </c>
      <c r="C100" s="77" t="s">
        <v>280</v>
      </c>
      <c r="D100" s="77" t="s">
        <v>256</v>
      </c>
      <c r="E100" s="77" t="s">
        <v>685</v>
      </c>
      <c r="F100" s="77" t="s">
        <v>1167</v>
      </c>
      <c r="G100" s="77" t="s">
        <v>1153</v>
      </c>
      <c r="H100" s="77" t="s">
        <v>233</v>
      </c>
      <c r="I100" s="79" t="s">
        <v>235</v>
      </c>
      <c r="J100" s="84">
        <v>1.2105263157894737</v>
      </c>
      <c r="K100" s="85">
        <v>763.09</v>
      </c>
      <c r="L100" s="85">
        <v>905.21</v>
      </c>
      <c r="M100" s="154">
        <v>1012.81</v>
      </c>
    </row>
    <row r="101" spans="2:13" s="66" customFormat="1" x14ac:dyDescent="0.3">
      <c r="B101" s="77" t="s">
        <v>16</v>
      </c>
      <c r="C101" s="77" t="s">
        <v>280</v>
      </c>
      <c r="D101" s="77" t="s">
        <v>256</v>
      </c>
      <c r="E101" s="77" t="s">
        <v>685</v>
      </c>
      <c r="F101" s="77" t="s">
        <v>1167</v>
      </c>
      <c r="G101" s="77" t="s">
        <v>1153</v>
      </c>
      <c r="H101" s="77" t="s">
        <v>233</v>
      </c>
      <c r="I101" s="79" t="s">
        <v>234</v>
      </c>
      <c r="J101" s="84">
        <v>1</v>
      </c>
      <c r="K101" s="85">
        <v>491.12</v>
      </c>
      <c r="L101" s="85">
        <v>513.92999999999995</v>
      </c>
      <c r="M101" s="154">
        <v>588.38</v>
      </c>
    </row>
    <row r="102" spans="2:13" s="66" customFormat="1" x14ac:dyDescent="0.3">
      <c r="B102" s="77" t="s">
        <v>17</v>
      </c>
      <c r="C102" s="77" t="s">
        <v>282</v>
      </c>
      <c r="D102" s="77" t="s">
        <v>256</v>
      </c>
      <c r="E102" s="77" t="s">
        <v>677</v>
      </c>
      <c r="F102" s="77" t="s">
        <v>1163</v>
      </c>
      <c r="G102" s="77" t="s">
        <v>1156</v>
      </c>
      <c r="H102" s="77" t="s">
        <v>222</v>
      </c>
      <c r="I102" s="79" t="s">
        <v>225</v>
      </c>
      <c r="J102" s="84">
        <v>1</v>
      </c>
      <c r="K102" s="85">
        <v>2152.7800000000002</v>
      </c>
      <c r="L102" s="85">
        <v>2198.67</v>
      </c>
      <c r="M102" s="154">
        <v>2385.5700000000002</v>
      </c>
    </row>
    <row r="103" spans="2:13" s="66" customFormat="1" x14ac:dyDescent="0.3">
      <c r="B103" s="77" t="s">
        <v>17</v>
      </c>
      <c r="C103" s="77" t="s">
        <v>282</v>
      </c>
      <c r="D103" s="77" t="s">
        <v>256</v>
      </c>
      <c r="E103" s="77" t="s">
        <v>677</v>
      </c>
      <c r="F103" s="77" t="s">
        <v>1163</v>
      </c>
      <c r="G103" s="77" t="s">
        <v>1154</v>
      </c>
      <c r="H103" s="78" t="s">
        <v>233</v>
      </c>
      <c r="I103" s="79" t="s">
        <v>234</v>
      </c>
      <c r="J103" s="82">
        <v>1</v>
      </c>
      <c r="K103" s="83">
        <v>923.995</v>
      </c>
      <c r="L103" s="83">
        <v>995.25</v>
      </c>
      <c r="M103" s="153">
        <v>1182.2350000000001</v>
      </c>
    </row>
    <row r="104" spans="2:13" s="66" customFormat="1" x14ac:dyDescent="0.3">
      <c r="B104" s="77" t="s">
        <v>17</v>
      </c>
      <c r="C104" s="77" t="s">
        <v>282</v>
      </c>
      <c r="D104" s="77" t="s">
        <v>256</v>
      </c>
      <c r="E104" s="77" t="s">
        <v>677</v>
      </c>
      <c r="F104" s="77" t="s">
        <v>1163</v>
      </c>
      <c r="G104" s="77" t="s">
        <v>1146</v>
      </c>
      <c r="H104" s="78" t="s">
        <v>233</v>
      </c>
      <c r="I104" s="79" t="s">
        <v>234</v>
      </c>
      <c r="J104" s="82">
        <v>1</v>
      </c>
      <c r="K104" s="83">
        <v>818.73</v>
      </c>
      <c r="L104" s="83">
        <v>887.97499999999991</v>
      </c>
      <c r="M104" s="153">
        <v>989.13</v>
      </c>
    </row>
    <row r="105" spans="2:13" s="66" customFormat="1" x14ac:dyDescent="0.3">
      <c r="B105" s="77" t="s">
        <v>17</v>
      </c>
      <c r="C105" s="77" t="s">
        <v>282</v>
      </c>
      <c r="D105" s="77" t="s">
        <v>256</v>
      </c>
      <c r="E105" s="77" t="s">
        <v>677</v>
      </c>
      <c r="F105" s="77" t="s">
        <v>1163</v>
      </c>
      <c r="G105" s="77" t="s">
        <v>1156</v>
      </c>
      <c r="H105" s="78" t="s">
        <v>233</v>
      </c>
      <c r="I105" s="79" t="s">
        <v>234</v>
      </c>
      <c r="J105" s="82">
        <v>1</v>
      </c>
      <c r="K105" s="83">
        <v>711.82</v>
      </c>
      <c r="L105" s="83">
        <v>793.2</v>
      </c>
      <c r="M105" s="153">
        <v>859.36</v>
      </c>
    </row>
    <row r="106" spans="2:13" s="66" customFormat="1" x14ac:dyDescent="0.3">
      <c r="B106" s="77" t="s">
        <v>17</v>
      </c>
      <c r="C106" s="77" t="s">
        <v>282</v>
      </c>
      <c r="D106" s="77" t="s">
        <v>256</v>
      </c>
      <c r="E106" s="77" t="s">
        <v>677</v>
      </c>
      <c r="F106" s="77" t="s">
        <v>1163</v>
      </c>
      <c r="G106" s="77" t="s">
        <v>1148</v>
      </c>
      <c r="H106" s="78" t="s">
        <v>233</v>
      </c>
      <c r="I106" s="79" t="s">
        <v>234</v>
      </c>
      <c r="J106" s="82">
        <v>1</v>
      </c>
      <c r="K106" s="83">
        <v>928.6</v>
      </c>
      <c r="L106" s="83">
        <v>969.98</v>
      </c>
      <c r="M106" s="153">
        <v>998.22</v>
      </c>
    </row>
    <row r="107" spans="2:13" s="66" customFormat="1" x14ac:dyDescent="0.3">
      <c r="B107" s="77" t="s">
        <v>17</v>
      </c>
      <c r="C107" s="77" t="s">
        <v>282</v>
      </c>
      <c r="D107" s="77" t="s">
        <v>256</v>
      </c>
      <c r="E107" s="77" t="s">
        <v>677</v>
      </c>
      <c r="F107" s="77" t="s">
        <v>1163</v>
      </c>
      <c r="G107" s="77" t="s">
        <v>1153</v>
      </c>
      <c r="H107" s="77" t="s">
        <v>233</v>
      </c>
      <c r="I107" s="79" t="s">
        <v>234</v>
      </c>
      <c r="J107" s="84">
        <v>1</v>
      </c>
      <c r="K107" s="85">
        <v>878.87</v>
      </c>
      <c r="L107" s="85">
        <v>947.16</v>
      </c>
      <c r="M107" s="154">
        <v>1027.26</v>
      </c>
    </row>
    <row r="108" spans="2:13" s="66" customFormat="1" x14ac:dyDescent="0.3">
      <c r="B108" s="77" t="s">
        <v>17</v>
      </c>
      <c r="C108" s="77" t="s">
        <v>282</v>
      </c>
      <c r="D108" s="77" t="s">
        <v>256</v>
      </c>
      <c r="E108" s="77" t="s">
        <v>677</v>
      </c>
      <c r="F108" s="77" t="s">
        <v>1163</v>
      </c>
      <c r="G108" s="77" t="s">
        <v>664</v>
      </c>
      <c r="H108" s="77" t="s">
        <v>1161</v>
      </c>
      <c r="I108" s="79" t="s">
        <v>231</v>
      </c>
      <c r="J108" s="84">
        <v>1</v>
      </c>
      <c r="K108" s="85">
        <v>5833.41</v>
      </c>
      <c r="L108" s="85">
        <v>7906.56</v>
      </c>
      <c r="M108" s="154">
        <v>9429.51</v>
      </c>
    </row>
    <row r="109" spans="2:13" s="66" customFormat="1" x14ac:dyDescent="0.3">
      <c r="B109" s="77" t="s">
        <v>17</v>
      </c>
      <c r="C109" s="77" t="s">
        <v>282</v>
      </c>
      <c r="D109" s="77" t="s">
        <v>256</v>
      </c>
      <c r="E109" s="77" t="s">
        <v>677</v>
      </c>
      <c r="F109" s="77" t="s">
        <v>1163</v>
      </c>
      <c r="G109" s="77" t="s">
        <v>671</v>
      </c>
      <c r="H109" s="77" t="s">
        <v>1161</v>
      </c>
      <c r="I109" s="79" t="s">
        <v>231</v>
      </c>
      <c r="J109" s="84">
        <v>1</v>
      </c>
      <c r="K109" s="85">
        <v>8373.1049999999996</v>
      </c>
      <c r="L109" s="85">
        <v>9140.26</v>
      </c>
      <c r="M109" s="154">
        <v>9629.1450000000004</v>
      </c>
    </row>
    <row r="110" spans="2:13" s="66" customFormat="1" x14ac:dyDescent="0.3">
      <c r="B110" s="77" t="s">
        <v>18</v>
      </c>
      <c r="C110" s="77" t="s">
        <v>284</v>
      </c>
      <c r="D110" s="77" t="s">
        <v>270</v>
      </c>
      <c r="E110" s="77" t="s">
        <v>677</v>
      </c>
      <c r="F110" s="77" t="s">
        <v>1163</v>
      </c>
      <c r="G110" s="77" t="s">
        <v>1148</v>
      </c>
      <c r="H110" s="77" t="s">
        <v>233</v>
      </c>
      <c r="I110" s="79" t="s">
        <v>234</v>
      </c>
      <c r="J110" s="84">
        <v>1</v>
      </c>
      <c r="K110" s="85">
        <v>1247</v>
      </c>
      <c r="L110" s="85">
        <v>1306.43</v>
      </c>
      <c r="M110" s="154">
        <v>1367.86</v>
      </c>
    </row>
    <row r="111" spans="2:13" s="66" customFormat="1" x14ac:dyDescent="0.3">
      <c r="B111" s="77" t="s">
        <v>18</v>
      </c>
      <c r="C111" s="77" t="s">
        <v>284</v>
      </c>
      <c r="D111" s="77" t="s">
        <v>270</v>
      </c>
      <c r="E111" s="77" t="s">
        <v>677</v>
      </c>
      <c r="F111" s="77" t="s">
        <v>1163</v>
      </c>
      <c r="G111" s="77" t="s">
        <v>1156</v>
      </c>
      <c r="H111" s="77" t="s">
        <v>233</v>
      </c>
      <c r="I111" s="79" t="s">
        <v>234</v>
      </c>
      <c r="J111" s="84">
        <v>1</v>
      </c>
      <c r="K111" s="85">
        <v>984.94</v>
      </c>
      <c r="L111" s="85">
        <v>1046.7350000000001</v>
      </c>
      <c r="M111" s="154">
        <v>1255.19</v>
      </c>
    </row>
    <row r="112" spans="2:13" s="66" customFormat="1" x14ac:dyDescent="0.3">
      <c r="B112" s="77" t="s">
        <v>20</v>
      </c>
      <c r="C112" s="77" t="s">
        <v>288</v>
      </c>
      <c r="D112" s="77" t="s">
        <v>289</v>
      </c>
      <c r="E112" s="77" t="s">
        <v>687</v>
      </c>
      <c r="F112" s="77" t="s">
        <v>1165</v>
      </c>
      <c r="G112" s="77" t="s">
        <v>1153</v>
      </c>
      <c r="H112" s="77" t="s">
        <v>233</v>
      </c>
      <c r="I112" s="79" t="s">
        <v>235</v>
      </c>
      <c r="J112" s="84">
        <v>1.1000000000000001</v>
      </c>
      <c r="K112" s="85">
        <v>1787.71</v>
      </c>
      <c r="L112" s="85">
        <v>1876.96</v>
      </c>
      <c r="M112" s="154">
        <v>2173.79</v>
      </c>
    </row>
    <row r="113" spans="2:13" s="66" customFormat="1" x14ac:dyDescent="0.3">
      <c r="B113" s="77" t="s">
        <v>20</v>
      </c>
      <c r="C113" s="77" t="s">
        <v>288</v>
      </c>
      <c r="D113" s="77" t="s">
        <v>289</v>
      </c>
      <c r="E113" s="77" t="s">
        <v>687</v>
      </c>
      <c r="F113" s="77" t="s">
        <v>1165</v>
      </c>
      <c r="G113" s="77" t="s">
        <v>1156</v>
      </c>
      <c r="H113" s="77" t="s">
        <v>233</v>
      </c>
      <c r="I113" s="79" t="s">
        <v>235</v>
      </c>
      <c r="J113" s="84">
        <v>1</v>
      </c>
      <c r="K113" s="85">
        <v>1796.37</v>
      </c>
      <c r="L113" s="85">
        <v>1907.8</v>
      </c>
      <c r="M113" s="154">
        <v>1972.25</v>
      </c>
    </row>
    <row r="114" spans="2:13" s="66" customFormat="1" x14ac:dyDescent="0.3">
      <c r="B114" s="77" t="s">
        <v>21</v>
      </c>
      <c r="C114" s="77" t="s">
        <v>291</v>
      </c>
      <c r="D114" s="77" t="s">
        <v>292</v>
      </c>
      <c r="E114" s="77" t="s">
        <v>687</v>
      </c>
      <c r="F114" s="77" t="s">
        <v>1165</v>
      </c>
      <c r="G114" s="77" t="s">
        <v>1154</v>
      </c>
      <c r="H114" s="78" t="s">
        <v>233</v>
      </c>
      <c r="I114" s="79" t="s">
        <v>235</v>
      </c>
      <c r="J114" s="82">
        <v>2</v>
      </c>
      <c r="K114" s="83">
        <v>2218.63</v>
      </c>
      <c r="L114" s="83">
        <v>2414.105</v>
      </c>
      <c r="M114" s="153">
        <v>2507.71</v>
      </c>
    </row>
    <row r="115" spans="2:13" s="66" customFormat="1" x14ac:dyDescent="0.3">
      <c r="B115" s="77" t="s">
        <v>21</v>
      </c>
      <c r="C115" s="77" t="s">
        <v>291</v>
      </c>
      <c r="D115" s="77" t="s">
        <v>292</v>
      </c>
      <c r="E115" s="77" t="s">
        <v>687</v>
      </c>
      <c r="F115" s="77" t="s">
        <v>1165</v>
      </c>
      <c r="G115" s="77" t="s">
        <v>1153</v>
      </c>
      <c r="H115" s="78" t="s">
        <v>233</v>
      </c>
      <c r="I115" s="79" t="s">
        <v>235</v>
      </c>
      <c r="J115" s="82">
        <v>1.4878048780487811</v>
      </c>
      <c r="K115" s="83">
        <v>1806.16</v>
      </c>
      <c r="L115" s="83">
        <v>2001.83</v>
      </c>
      <c r="M115" s="153">
        <v>2130.11</v>
      </c>
    </row>
    <row r="116" spans="2:13" s="66" customFormat="1" x14ac:dyDescent="0.3">
      <c r="B116" s="77" t="s">
        <v>21</v>
      </c>
      <c r="C116" s="77" t="s">
        <v>291</v>
      </c>
      <c r="D116" s="77" t="s">
        <v>292</v>
      </c>
      <c r="E116" s="77" t="s">
        <v>687</v>
      </c>
      <c r="F116" s="77" t="s">
        <v>1165</v>
      </c>
      <c r="G116" s="77" t="s">
        <v>1156</v>
      </c>
      <c r="H116" s="78" t="s">
        <v>233</v>
      </c>
      <c r="I116" s="79" t="s">
        <v>235</v>
      </c>
      <c r="J116" s="82">
        <v>1.0454545454545459</v>
      </c>
      <c r="K116" s="83">
        <v>1847.33</v>
      </c>
      <c r="L116" s="83">
        <v>1917.2449999999999</v>
      </c>
      <c r="M116" s="153">
        <v>1955.105</v>
      </c>
    </row>
    <row r="117" spans="2:13" s="66" customFormat="1" x14ac:dyDescent="0.3">
      <c r="B117" s="77" t="s">
        <v>22</v>
      </c>
      <c r="C117" s="77" t="s">
        <v>294</v>
      </c>
      <c r="D117" s="77" t="s">
        <v>295</v>
      </c>
      <c r="E117" s="77" t="s">
        <v>687</v>
      </c>
      <c r="F117" s="77" t="s">
        <v>1165</v>
      </c>
      <c r="G117" s="77" t="s">
        <v>1154</v>
      </c>
      <c r="H117" s="78" t="s">
        <v>233</v>
      </c>
      <c r="I117" s="79" t="s">
        <v>237</v>
      </c>
      <c r="J117" s="82">
        <v>2.7567567567567566</v>
      </c>
      <c r="K117" s="83">
        <v>1469.59</v>
      </c>
      <c r="L117" s="83">
        <v>1700.04</v>
      </c>
      <c r="M117" s="153">
        <v>1851.67</v>
      </c>
    </row>
    <row r="118" spans="2:13" s="66" customFormat="1" x14ac:dyDescent="0.3">
      <c r="B118" s="77" t="s">
        <v>22</v>
      </c>
      <c r="C118" s="77" t="s">
        <v>294</v>
      </c>
      <c r="D118" s="77" t="s">
        <v>295</v>
      </c>
      <c r="E118" s="77" t="s">
        <v>687</v>
      </c>
      <c r="F118" s="77" t="s">
        <v>1165</v>
      </c>
      <c r="G118" s="77" t="s">
        <v>1153</v>
      </c>
      <c r="H118" s="78" t="s">
        <v>233</v>
      </c>
      <c r="I118" s="79" t="s">
        <v>235</v>
      </c>
      <c r="J118" s="82">
        <v>1.3725490196078434</v>
      </c>
      <c r="K118" s="83">
        <v>1723.64</v>
      </c>
      <c r="L118" s="83">
        <v>1942.51</v>
      </c>
      <c r="M118" s="153">
        <v>2035.08</v>
      </c>
    </row>
    <row r="119" spans="2:13" s="66" customFormat="1" x14ac:dyDescent="0.3">
      <c r="B119" s="77" t="s">
        <v>22</v>
      </c>
      <c r="C119" s="77" t="s">
        <v>294</v>
      </c>
      <c r="D119" s="77" t="s">
        <v>295</v>
      </c>
      <c r="E119" s="77" t="s">
        <v>687</v>
      </c>
      <c r="F119" s="77" t="s">
        <v>1165</v>
      </c>
      <c r="G119" s="77" t="s">
        <v>1154</v>
      </c>
      <c r="H119" s="78" t="s">
        <v>233</v>
      </c>
      <c r="I119" s="79" t="s">
        <v>235</v>
      </c>
      <c r="J119" s="82">
        <v>1.9344262295081966</v>
      </c>
      <c r="K119" s="83">
        <v>2277.83</v>
      </c>
      <c r="L119" s="83">
        <v>2402.5700000000002</v>
      </c>
      <c r="M119" s="153">
        <v>2609.2800000000002</v>
      </c>
    </row>
    <row r="120" spans="2:13" s="66" customFormat="1" x14ac:dyDescent="0.3">
      <c r="B120" s="77" t="s">
        <v>22</v>
      </c>
      <c r="C120" s="77" t="s">
        <v>294</v>
      </c>
      <c r="D120" s="77" t="s">
        <v>295</v>
      </c>
      <c r="E120" s="77" t="s">
        <v>687</v>
      </c>
      <c r="F120" s="77" t="s">
        <v>1165</v>
      </c>
      <c r="G120" s="77" t="s">
        <v>1156</v>
      </c>
      <c r="H120" s="78" t="s">
        <v>233</v>
      </c>
      <c r="I120" s="79" t="s">
        <v>235</v>
      </c>
      <c r="J120" s="82">
        <v>1.0860215053763445</v>
      </c>
      <c r="K120" s="83">
        <v>1595.63</v>
      </c>
      <c r="L120" s="83">
        <v>1631.94</v>
      </c>
      <c r="M120" s="153">
        <v>1662.49</v>
      </c>
    </row>
    <row r="121" spans="2:13" s="66" customFormat="1" x14ac:dyDescent="0.3">
      <c r="B121" s="77" t="s">
        <v>25</v>
      </c>
      <c r="C121" s="77" t="s">
        <v>301</v>
      </c>
      <c r="D121" s="77" t="s">
        <v>302</v>
      </c>
      <c r="E121" s="77" t="s">
        <v>680</v>
      </c>
      <c r="F121" s="77" t="s">
        <v>1168</v>
      </c>
      <c r="G121" s="77" t="s">
        <v>1146</v>
      </c>
      <c r="H121" s="78" t="s">
        <v>233</v>
      </c>
      <c r="I121" s="79" t="s">
        <v>237</v>
      </c>
      <c r="J121" s="82">
        <v>1.8378378378378379</v>
      </c>
      <c r="K121" s="83">
        <v>592.08000000000004</v>
      </c>
      <c r="L121" s="83">
        <v>662.79</v>
      </c>
      <c r="M121" s="153">
        <v>760.63</v>
      </c>
    </row>
    <row r="122" spans="2:13" s="66" customFormat="1" x14ac:dyDescent="0.3">
      <c r="B122" s="77" t="s">
        <v>25</v>
      </c>
      <c r="C122" s="77" t="s">
        <v>301</v>
      </c>
      <c r="D122" s="77" t="s">
        <v>302</v>
      </c>
      <c r="E122" s="77" t="s">
        <v>681</v>
      </c>
      <c r="F122" s="77" t="s">
        <v>1162</v>
      </c>
      <c r="G122" s="77" t="s">
        <v>1156</v>
      </c>
      <c r="H122" s="78" t="s">
        <v>233</v>
      </c>
      <c r="I122" s="79" t="s">
        <v>234</v>
      </c>
      <c r="J122" s="82">
        <v>1</v>
      </c>
      <c r="K122" s="83">
        <v>235.89999999999998</v>
      </c>
      <c r="L122" s="83">
        <v>253.75</v>
      </c>
      <c r="M122" s="153">
        <v>266.19</v>
      </c>
    </row>
    <row r="123" spans="2:13" s="66" customFormat="1" x14ac:dyDescent="0.3">
      <c r="B123" s="77" t="s">
        <v>25</v>
      </c>
      <c r="C123" s="77" t="s">
        <v>301</v>
      </c>
      <c r="D123" s="77" t="s">
        <v>302</v>
      </c>
      <c r="E123" s="77" t="s">
        <v>681</v>
      </c>
      <c r="F123" s="77" t="s">
        <v>1162</v>
      </c>
      <c r="G123" s="77" t="s">
        <v>1149</v>
      </c>
      <c r="H123" s="77" t="s">
        <v>233</v>
      </c>
      <c r="I123" s="79" t="s">
        <v>234</v>
      </c>
      <c r="J123" s="84">
        <v>1</v>
      </c>
      <c r="K123" s="85">
        <v>315.74</v>
      </c>
      <c r="L123" s="85">
        <v>322.79000000000002</v>
      </c>
      <c r="M123" s="154">
        <v>397</v>
      </c>
    </row>
    <row r="124" spans="2:13" s="66" customFormat="1" x14ac:dyDescent="0.3">
      <c r="B124" s="77" t="s">
        <v>25</v>
      </c>
      <c r="C124" s="77" t="s">
        <v>301</v>
      </c>
      <c r="D124" s="77" t="s">
        <v>302</v>
      </c>
      <c r="E124" s="77" t="s">
        <v>681</v>
      </c>
      <c r="F124" s="77" t="s">
        <v>1162</v>
      </c>
      <c r="G124" s="77" t="s">
        <v>1147</v>
      </c>
      <c r="H124" s="77" t="s">
        <v>233</v>
      </c>
      <c r="I124" s="79" t="s">
        <v>234</v>
      </c>
      <c r="J124" s="84">
        <v>1</v>
      </c>
      <c r="K124" s="85">
        <v>256.05</v>
      </c>
      <c r="L124" s="85">
        <v>260.15499999999997</v>
      </c>
      <c r="M124" s="154">
        <v>264.64</v>
      </c>
    </row>
    <row r="125" spans="2:13" s="66" customFormat="1" x14ac:dyDescent="0.3">
      <c r="B125" s="77" t="s">
        <v>26</v>
      </c>
      <c r="C125" s="77" t="s">
        <v>304</v>
      </c>
      <c r="D125" s="77" t="s">
        <v>247</v>
      </c>
      <c r="E125" s="77" t="s">
        <v>679</v>
      </c>
      <c r="F125" s="77" t="s">
        <v>1169</v>
      </c>
      <c r="G125" s="77" t="s">
        <v>1154</v>
      </c>
      <c r="H125" s="78" t="s">
        <v>233</v>
      </c>
      <c r="I125" s="79" t="s">
        <v>237</v>
      </c>
      <c r="J125" s="82">
        <v>4.2903225806451601</v>
      </c>
      <c r="K125" s="83">
        <v>974.03</v>
      </c>
      <c r="L125" s="83">
        <v>1834.53</v>
      </c>
      <c r="M125" s="153">
        <v>3130.25</v>
      </c>
    </row>
    <row r="126" spans="2:13" s="66" customFormat="1" x14ac:dyDescent="0.3">
      <c r="B126" s="77" t="s">
        <v>26</v>
      </c>
      <c r="C126" s="77" t="s">
        <v>304</v>
      </c>
      <c r="D126" s="77" t="s">
        <v>247</v>
      </c>
      <c r="E126" s="77" t="s">
        <v>679</v>
      </c>
      <c r="F126" s="77" t="s">
        <v>1169</v>
      </c>
      <c r="G126" s="77" t="s">
        <v>1156</v>
      </c>
      <c r="H126" s="78" t="s">
        <v>233</v>
      </c>
      <c r="I126" s="79" t="s">
        <v>237</v>
      </c>
      <c r="J126" s="82">
        <v>3.4444444444444438</v>
      </c>
      <c r="K126" s="83">
        <v>568.91</v>
      </c>
      <c r="L126" s="83">
        <v>730.33500000000004</v>
      </c>
      <c r="M126" s="153">
        <v>967.31</v>
      </c>
    </row>
    <row r="127" spans="2:13" s="66" customFormat="1" x14ac:dyDescent="0.3">
      <c r="B127" s="77" t="s">
        <v>26</v>
      </c>
      <c r="C127" s="77" t="s">
        <v>304</v>
      </c>
      <c r="D127" s="77" t="s">
        <v>247</v>
      </c>
      <c r="E127" s="77" t="s">
        <v>679</v>
      </c>
      <c r="F127" s="77" t="s">
        <v>1169</v>
      </c>
      <c r="G127" s="77" t="s">
        <v>1146</v>
      </c>
      <c r="H127" s="78" t="s">
        <v>233</v>
      </c>
      <c r="I127" s="79" t="s">
        <v>237</v>
      </c>
      <c r="J127" s="82">
        <v>3.5918367346938775</v>
      </c>
      <c r="K127" s="83">
        <v>867.7</v>
      </c>
      <c r="L127" s="83">
        <v>1127.27</v>
      </c>
      <c r="M127" s="153">
        <v>1892.91</v>
      </c>
    </row>
    <row r="128" spans="2:13" s="66" customFormat="1" x14ac:dyDescent="0.3">
      <c r="B128" s="77" t="s">
        <v>26</v>
      </c>
      <c r="C128" s="77" t="s">
        <v>304</v>
      </c>
      <c r="D128" s="77" t="s">
        <v>247</v>
      </c>
      <c r="E128" s="77" t="s">
        <v>679</v>
      </c>
      <c r="F128" s="77" t="s">
        <v>1169</v>
      </c>
      <c r="G128" s="77" t="s">
        <v>1156</v>
      </c>
      <c r="H128" s="78" t="s">
        <v>233</v>
      </c>
      <c r="I128" s="79" t="s">
        <v>235</v>
      </c>
      <c r="J128" s="82">
        <v>2.8484848484848491</v>
      </c>
      <c r="K128" s="83">
        <v>760.07</v>
      </c>
      <c r="L128" s="83">
        <v>957.62</v>
      </c>
      <c r="M128" s="153">
        <v>1481.43</v>
      </c>
    </row>
    <row r="129" spans="2:13" s="66" customFormat="1" x14ac:dyDescent="0.3">
      <c r="B129" s="77" t="s">
        <v>26</v>
      </c>
      <c r="C129" s="77" t="s">
        <v>304</v>
      </c>
      <c r="D129" s="77" t="s">
        <v>247</v>
      </c>
      <c r="E129" s="77" t="s">
        <v>679</v>
      </c>
      <c r="F129" s="77" t="s">
        <v>1169</v>
      </c>
      <c r="G129" s="77" t="s">
        <v>1146</v>
      </c>
      <c r="H129" s="78" t="s">
        <v>233</v>
      </c>
      <c r="I129" s="79" t="s">
        <v>235</v>
      </c>
      <c r="J129" s="82">
        <v>3.7222222222222219</v>
      </c>
      <c r="K129" s="83">
        <v>1076.8150000000001</v>
      </c>
      <c r="L129" s="83">
        <v>1616.3200000000002</v>
      </c>
      <c r="M129" s="153">
        <v>2215.3200000000002</v>
      </c>
    </row>
    <row r="130" spans="2:13" s="66" customFormat="1" x14ac:dyDescent="0.3">
      <c r="B130" s="77" t="s">
        <v>26</v>
      </c>
      <c r="C130" s="77" t="s">
        <v>304</v>
      </c>
      <c r="D130" s="77" t="s">
        <v>247</v>
      </c>
      <c r="E130" s="77" t="s">
        <v>680</v>
      </c>
      <c r="F130" s="77" t="s">
        <v>1168</v>
      </c>
      <c r="G130" s="77" t="s">
        <v>1146</v>
      </c>
      <c r="H130" s="78" t="s">
        <v>233</v>
      </c>
      <c r="I130" s="79" t="s">
        <v>237</v>
      </c>
      <c r="J130" s="82">
        <v>1.9830508474576269</v>
      </c>
      <c r="K130" s="83">
        <v>569.11</v>
      </c>
      <c r="L130" s="83">
        <v>733.01</v>
      </c>
      <c r="M130" s="153">
        <v>920.27</v>
      </c>
    </row>
    <row r="131" spans="2:13" s="66" customFormat="1" x14ac:dyDescent="0.3">
      <c r="B131" s="77" t="s">
        <v>26</v>
      </c>
      <c r="C131" s="77" t="s">
        <v>304</v>
      </c>
      <c r="D131" s="77" t="s">
        <v>247</v>
      </c>
      <c r="E131" s="77" t="s">
        <v>680</v>
      </c>
      <c r="F131" s="77" t="s">
        <v>1168</v>
      </c>
      <c r="G131" s="77" t="s">
        <v>1154</v>
      </c>
      <c r="H131" s="77" t="s">
        <v>233</v>
      </c>
      <c r="I131" s="79" t="s">
        <v>237</v>
      </c>
      <c r="J131" s="84">
        <v>2.5454545454545454</v>
      </c>
      <c r="K131" s="85">
        <v>677.91</v>
      </c>
      <c r="L131" s="85">
        <v>751.87</v>
      </c>
      <c r="M131" s="154">
        <v>932.11</v>
      </c>
    </row>
    <row r="132" spans="2:13" s="66" customFormat="1" x14ac:dyDescent="0.3">
      <c r="B132" s="77" t="s">
        <v>26</v>
      </c>
      <c r="C132" s="77" t="s">
        <v>304</v>
      </c>
      <c r="D132" s="77" t="s">
        <v>247</v>
      </c>
      <c r="E132" s="77" t="s">
        <v>680</v>
      </c>
      <c r="F132" s="77" t="s">
        <v>1168</v>
      </c>
      <c r="G132" s="77" t="s">
        <v>1156</v>
      </c>
      <c r="H132" s="78" t="s">
        <v>233</v>
      </c>
      <c r="I132" s="79" t="s">
        <v>235</v>
      </c>
      <c r="J132" s="82">
        <v>1.2826086956521743</v>
      </c>
      <c r="K132" s="83">
        <v>494.22</v>
      </c>
      <c r="L132" s="83">
        <v>541.35500000000002</v>
      </c>
      <c r="M132" s="153">
        <v>662.8</v>
      </c>
    </row>
    <row r="133" spans="2:13" s="66" customFormat="1" x14ac:dyDescent="0.3">
      <c r="B133" s="77" t="s">
        <v>26</v>
      </c>
      <c r="C133" s="77" t="s">
        <v>304</v>
      </c>
      <c r="D133" s="77" t="s">
        <v>247</v>
      </c>
      <c r="E133" s="77" t="s">
        <v>680</v>
      </c>
      <c r="F133" s="77" t="s">
        <v>1168</v>
      </c>
      <c r="G133" s="77" t="s">
        <v>1146</v>
      </c>
      <c r="H133" s="78" t="s">
        <v>233</v>
      </c>
      <c r="I133" s="79" t="s">
        <v>235</v>
      </c>
      <c r="J133" s="82">
        <v>2.2653061224489792</v>
      </c>
      <c r="K133" s="83">
        <v>826.28</v>
      </c>
      <c r="L133" s="83">
        <v>929.91</v>
      </c>
      <c r="M133" s="153">
        <v>1065</v>
      </c>
    </row>
    <row r="134" spans="2:13" s="66" customFormat="1" x14ac:dyDescent="0.3">
      <c r="B134" s="77" t="s">
        <v>30</v>
      </c>
      <c r="C134" s="77" t="s">
        <v>312</v>
      </c>
      <c r="D134" s="77" t="s">
        <v>302</v>
      </c>
      <c r="E134" s="77" t="s">
        <v>681</v>
      </c>
      <c r="F134" s="77" t="s">
        <v>1162</v>
      </c>
      <c r="G134" s="77" t="s">
        <v>1153</v>
      </c>
      <c r="H134" s="78" t="s">
        <v>222</v>
      </c>
      <c r="I134" s="79" t="s">
        <v>225</v>
      </c>
      <c r="J134" s="80">
        <v>1</v>
      </c>
      <c r="K134" s="81">
        <v>866.49</v>
      </c>
      <c r="L134" s="81">
        <v>1076.48</v>
      </c>
      <c r="M134" s="152">
        <v>1161.8900000000001</v>
      </c>
    </row>
    <row r="135" spans="2:13" s="66" customFormat="1" x14ac:dyDescent="0.3">
      <c r="B135" s="77" t="s">
        <v>30</v>
      </c>
      <c r="C135" s="77" t="s">
        <v>312</v>
      </c>
      <c r="D135" s="77" t="s">
        <v>302</v>
      </c>
      <c r="E135" s="77" t="s">
        <v>681</v>
      </c>
      <c r="F135" s="77" t="s">
        <v>1162</v>
      </c>
      <c r="G135" s="77" t="s">
        <v>1154</v>
      </c>
      <c r="H135" s="78" t="s">
        <v>222</v>
      </c>
      <c r="I135" s="79" t="s">
        <v>225</v>
      </c>
      <c r="J135" s="80">
        <v>1</v>
      </c>
      <c r="K135" s="81">
        <v>616.56500000000005</v>
      </c>
      <c r="L135" s="81">
        <v>778.5</v>
      </c>
      <c r="M135" s="152">
        <v>864.2</v>
      </c>
    </row>
    <row r="136" spans="2:13" s="66" customFormat="1" x14ac:dyDescent="0.3">
      <c r="B136" s="77" t="s">
        <v>30</v>
      </c>
      <c r="C136" s="77" t="s">
        <v>312</v>
      </c>
      <c r="D136" s="77" t="s">
        <v>302</v>
      </c>
      <c r="E136" s="77" t="s">
        <v>681</v>
      </c>
      <c r="F136" s="77" t="s">
        <v>1162</v>
      </c>
      <c r="G136" s="77" t="s">
        <v>1147</v>
      </c>
      <c r="H136" s="77" t="s">
        <v>222</v>
      </c>
      <c r="I136" s="79" t="s">
        <v>225</v>
      </c>
      <c r="J136" s="84">
        <v>1</v>
      </c>
      <c r="K136" s="85">
        <v>293.18</v>
      </c>
      <c r="L136" s="85">
        <v>293.18</v>
      </c>
      <c r="M136" s="154">
        <v>460.58000000000004</v>
      </c>
    </row>
    <row r="137" spans="2:13" s="66" customFormat="1" x14ac:dyDescent="0.3">
      <c r="B137" s="77" t="s">
        <v>30</v>
      </c>
      <c r="C137" s="77" t="s">
        <v>312</v>
      </c>
      <c r="D137" s="77" t="s">
        <v>302</v>
      </c>
      <c r="E137" s="77" t="s">
        <v>681</v>
      </c>
      <c r="F137" s="77" t="s">
        <v>1162</v>
      </c>
      <c r="G137" s="77" t="s">
        <v>1156</v>
      </c>
      <c r="H137" s="77" t="s">
        <v>222</v>
      </c>
      <c r="I137" s="79" t="s">
        <v>225</v>
      </c>
      <c r="J137" s="84">
        <v>1</v>
      </c>
      <c r="K137" s="85">
        <v>756.61</v>
      </c>
      <c r="L137" s="85">
        <v>817.84</v>
      </c>
      <c r="M137" s="154">
        <v>961.07</v>
      </c>
    </row>
    <row r="138" spans="2:13" s="66" customFormat="1" x14ac:dyDescent="0.3">
      <c r="B138" s="77" t="s">
        <v>30</v>
      </c>
      <c r="C138" s="77" t="s">
        <v>312</v>
      </c>
      <c r="D138" s="77" t="s">
        <v>302</v>
      </c>
      <c r="E138" s="77" t="s">
        <v>681</v>
      </c>
      <c r="F138" s="77" t="s">
        <v>1162</v>
      </c>
      <c r="G138" s="77" t="s">
        <v>1150</v>
      </c>
      <c r="H138" s="78" t="s">
        <v>233</v>
      </c>
      <c r="I138" s="79" t="s">
        <v>234</v>
      </c>
      <c r="J138" s="82">
        <v>1</v>
      </c>
      <c r="K138" s="83">
        <v>320.39999999999998</v>
      </c>
      <c r="L138" s="83">
        <v>332</v>
      </c>
      <c r="M138" s="153">
        <v>431.7</v>
      </c>
    </row>
    <row r="139" spans="2:13" s="66" customFormat="1" x14ac:dyDescent="0.3">
      <c r="B139" s="77" t="s">
        <v>30</v>
      </c>
      <c r="C139" s="77" t="s">
        <v>312</v>
      </c>
      <c r="D139" s="77" t="s">
        <v>302</v>
      </c>
      <c r="E139" s="77" t="s">
        <v>681</v>
      </c>
      <c r="F139" s="77" t="s">
        <v>1162</v>
      </c>
      <c r="G139" s="77" t="s">
        <v>1147</v>
      </c>
      <c r="H139" s="78" t="s">
        <v>233</v>
      </c>
      <c r="I139" s="79" t="s">
        <v>234</v>
      </c>
      <c r="J139" s="82">
        <v>1</v>
      </c>
      <c r="K139" s="83">
        <v>180.96</v>
      </c>
      <c r="L139" s="83">
        <v>256.45999999999998</v>
      </c>
      <c r="M139" s="153">
        <v>262.77</v>
      </c>
    </row>
    <row r="140" spans="2:13" s="66" customFormat="1" x14ac:dyDescent="0.3">
      <c r="B140" s="77" t="s">
        <v>30</v>
      </c>
      <c r="C140" s="77" t="s">
        <v>312</v>
      </c>
      <c r="D140" s="77" t="s">
        <v>302</v>
      </c>
      <c r="E140" s="77" t="s">
        <v>681</v>
      </c>
      <c r="F140" s="77" t="s">
        <v>1162</v>
      </c>
      <c r="G140" s="77" t="s">
        <v>1152</v>
      </c>
      <c r="H140" s="78" t="s">
        <v>233</v>
      </c>
      <c r="I140" s="79" t="s">
        <v>234</v>
      </c>
      <c r="J140" s="82">
        <v>1</v>
      </c>
      <c r="K140" s="83">
        <v>180.93</v>
      </c>
      <c r="L140" s="83">
        <v>188.38</v>
      </c>
      <c r="M140" s="153">
        <v>188.38</v>
      </c>
    </row>
    <row r="141" spans="2:13" s="66" customFormat="1" x14ac:dyDescent="0.3">
      <c r="B141" s="77" t="s">
        <v>30</v>
      </c>
      <c r="C141" s="77" t="s">
        <v>312</v>
      </c>
      <c r="D141" s="77" t="s">
        <v>302</v>
      </c>
      <c r="E141" s="77" t="s">
        <v>681</v>
      </c>
      <c r="F141" s="77" t="s">
        <v>1162</v>
      </c>
      <c r="G141" s="77" t="s">
        <v>1149</v>
      </c>
      <c r="H141" s="78" t="s">
        <v>233</v>
      </c>
      <c r="I141" s="79" t="s">
        <v>234</v>
      </c>
      <c r="J141" s="82">
        <v>1</v>
      </c>
      <c r="K141" s="83">
        <v>311.07</v>
      </c>
      <c r="L141" s="83">
        <v>321.59000000000003</v>
      </c>
      <c r="M141" s="153">
        <v>334.67</v>
      </c>
    </row>
    <row r="142" spans="2:13" s="66" customFormat="1" x14ac:dyDescent="0.3">
      <c r="B142" s="77" t="s">
        <v>30</v>
      </c>
      <c r="C142" s="77" t="s">
        <v>312</v>
      </c>
      <c r="D142" s="77" t="s">
        <v>302</v>
      </c>
      <c r="E142" s="77" t="s">
        <v>681</v>
      </c>
      <c r="F142" s="77" t="s">
        <v>1162</v>
      </c>
      <c r="G142" s="77" t="s">
        <v>1153</v>
      </c>
      <c r="H142" s="78" t="s">
        <v>233</v>
      </c>
      <c r="I142" s="79" t="s">
        <v>234</v>
      </c>
      <c r="J142" s="82">
        <v>1</v>
      </c>
      <c r="K142" s="83">
        <v>266.14999999999998</v>
      </c>
      <c r="L142" s="83">
        <v>301.12</v>
      </c>
      <c r="M142" s="153">
        <v>320.11</v>
      </c>
    </row>
    <row r="143" spans="2:13" s="66" customFormat="1" x14ac:dyDescent="0.3">
      <c r="B143" s="77" t="s">
        <v>30</v>
      </c>
      <c r="C143" s="77" t="s">
        <v>312</v>
      </c>
      <c r="D143" s="77" t="s">
        <v>302</v>
      </c>
      <c r="E143" s="77" t="s">
        <v>681</v>
      </c>
      <c r="F143" s="77" t="s">
        <v>1162</v>
      </c>
      <c r="G143" s="77" t="s">
        <v>1156</v>
      </c>
      <c r="H143" s="78" t="s">
        <v>233</v>
      </c>
      <c r="I143" s="79" t="s">
        <v>234</v>
      </c>
      <c r="J143" s="82">
        <v>1</v>
      </c>
      <c r="K143" s="83">
        <v>256.32</v>
      </c>
      <c r="L143" s="83">
        <v>268.38</v>
      </c>
      <c r="M143" s="153">
        <v>279.12</v>
      </c>
    </row>
    <row r="144" spans="2:13" s="66" customFormat="1" x14ac:dyDescent="0.3">
      <c r="B144" s="77" t="s">
        <v>30</v>
      </c>
      <c r="C144" s="77" t="s">
        <v>312</v>
      </c>
      <c r="D144" s="77" t="s">
        <v>302</v>
      </c>
      <c r="E144" s="77" t="s">
        <v>681</v>
      </c>
      <c r="F144" s="77" t="s">
        <v>1162</v>
      </c>
      <c r="G144" s="77" t="s">
        <v>1146</v>
      </c>
      <c r="H144" s="78" t="s">
        <v>233</v>
      </c>
      <c r="I144" s="79" t="s">
        <v>234</v>
      </c>
      <c r="J144" s="82">
        <v>1</v>
      </c>
      <c r="K144" s="83">
        <v>192.8</v>
      </c>
      <c r="L144" s="83">
        <v>243.66</v>
      </c>
      <c r="M144" s="153">
        <v>282.76</v>
      </c>
    </row>
    <row r="145" spans="2:13" s="66" customFormat="1" x14ac:dyDescent="0.3">
      <c r="B145" s="77" t="s">
        <v>30</v>
      </c>
      <c r="C145" s="77" t="s">
        <v>312</v>
      </c>
      <c r="D145" s="77" t="s">
        <v>302</v>
      </c>
      <c r="E145" s="77" t="s">
        <v>681</v>
      </c>
      <c r="F145" s="77" t="s">
        <v>1162</v>
      </c>
      <c r="G145" s="77" t="s">
        <v>1154</v>
      </c>
      <c r="H145" s="78" t="s">
        <v>233</v>
      </c>
      <c r="I145" s="79" t="s">
        <v>234</v>
      </c>
      <c r="J145" s="82">
        <v>1</v>
      </c>
      <c r="K145" s="83">
        <v>208.87</v>
      </c>
      <c r="L145" s="83">
        <v>260.16000000000003</v>
      </c>
      <c r="M145" s="153">
        <v>281.92</v>
      </c>
    </row>
    <row r="146" spans="2:13" s="66" customFormat="1" x14ac:dyDescent="0.3">
      <c r="B146" s="77" t="s">
        <v>33</v>
      </c>
      <c r="C146" s="77" t="s">
        <v>318</v>
      </c>
      <c r="D146" s="77" t="s">
        <v>247</v>
      </c>
      <c r="E146" s="77" t="s">
        <v>681</v>
      </c>
      <c r="F146" s="77" t="s">
        <v>1162</v>
      </c>
      <c r="G146" s="77" t="s">
        <v>1154</v>
      </c>
      <c r="H146" s="77" t="s">
        <v>222</v>
      </c>
      <c r="I146" s="79" t="s">
        <v>225</v>
      </c>
      <c r="J146" s="84">
        <v>1</v>
      </c>
      <c r="K146" s="85">
        <v>557.47</v>
      </c>
      <c r="L146" s="85">
        <v>599.36</v>
      </c>
      <c r="M146" s="154">
        <v>729.63</v>
      </c>
    </row>
    <row r="147" spans="2:13" s="66" customFormat="1" x14ac:dyDescent="0.3">
      <c r="B147" s="77" t="s">
        <v>33</v>
      </c>
      <c r="C147" s="77" t="s">
        <v>318</v>
      </c>
      <c r="D147" s="77" t="s">
        <v>247</v>
      </c>
      <c r="E147" s="77" t="s">
        <v>681</v>
      </c>
      <c r="F147" s="77" t="s">
        <v>1162</v>
      </c>
      <c r="G147" s="77" t="s">
        <v>1154</v>
      </c>
      <c r="H147" s="78" t="s">
        <v>233</v>
      </c>
      <c r="I147" s="79" t="s">
        <v>234</v>
      </c>
      <c r="J147" s="82">
        <v>1</v>
      </c>
      <c r="K147" s="83">
        <v>238.66</v>
      </c>
      <c r="L147" s="83">
        <v>277.66000000000003</v>
      </c>
      <c r="M147" s="153">
        <v>312.06</v>
      </c>
    </row>
    <row r="148" spans="2:13" s="66" customFormat="1" x14ac:dyDescent="0.3">
      <c r="B148" s="77" t="s">
        <v>33</v>
      </c>
      <c r="C148" s="77" t="s">
        <v>318</v>
      </c>
      <c r="D148" s="77" t="s">
        <v>247</v>
      </c>
      <c r="E148" s="77" t="s">
        <v>681</v>
      </c>
      <c r="F148" s="77" t="s">
        <v>1162</v>
      </c>
      <c r="G148" s="77" t="s">
        <v>1152</v>
      </c>
      <c r="H148" s="78" t="s">
        <v>233</v>
      </c>
      <c r="I148" s="79" t="s">
        <v>234</v>
      </c>
      <c r="J148" s="82">
        <v>1</v>
      </c>
      <c r="K148" s="83">
        <v>217.08</v>
      </c>
      <c r="L148" s="83">
        <v>217.08</v>
      </c>
      <c r="M148" s="153">
        <v>224.53</v>
      </c>
    </row>
    <row r="149" spans="2:13" s="66" customFormat="1" x14ac:dyDescent="0.3">
      <c r="B149" s="77" t="s">
        <v>33</v>
      </c>
      <c r="C149" s="77" t="s">
        <v>318</v>
      </c>
      <c r="D149" s="77" t="s">
        <v>247</v>
      </c>
      <c r="E149" s="77" t="s">
        <v>681</v>
      </c>
      <c r="F149" s="77" t="s">
        <v>1162</v>
      </c>
      <c r="G149" s="77" t="s">
        <v>1147</v>
      </c>
      <c r="H149" s="77" t="s">
        <v>233</v>
      </c>
      <c r="I149" s="79" t="s">
        <v>234</v>
      </c>
      <c r="J149" s="84">
        <v>1</v>
      </c>
      <c r="K149" s="85">
        <v>218.15</v>
      </c>
      <c r="L149" s="85">
        <v>218.15</v>
      </c>
      <c r="M149" s="154">
        <v>223.36</v>
      </c>
    </row>
    <row r="150" spans="2:13" s="66" customFormat="1" x14ac:dyDescent="0.3">
      <c r="B150" s="77" t="s">
        <v>35</v>
      </c>
      <c r="C150" s="77" t="s">
        <v>322</v>
      </c>
      <c r="D150" s="77" t="s">
        <v>253</v>
      </c>
      <c r="E150" s="77" t="s">
        <v>694</v>
      </c>
      <c r="F150" s="77" t="s">
        <v>1170</v>
      </c>
      <c r="G150" s="77" t="s">
        <v>1154</v>
      </c>
      <c r="H150" s="77" t="s">
        <v>222</v>
      </c>
      <c r="I150" s="79" t="s">
        <v>227</v>
      </c>
      <c r="J150" s="84">
        <v>1.6363636363636365</v>
      </c>
      <c r="K150" s="85">
        <v>6561.99</v>
      </c>
      <c r="L150" s="85">
        <v>6951.1350000000002</v>
      </c>
      <c r="M150" s="154">
        <v>8901.6</v>
      </c>
    </row>
    <row r="151" spans="2:13" s="66" customFormat="1" x14ac:dyDescent="0.3">
      <c r="B151" s="77" t="s">
        <v>35</v>
      </c>
      <c r="C151" s="77" t="s">
        <v>322</v>
      </c>
      <c r="D151" s="77" t="s">
        <v>253</v>
      </c>
      <c r="E151" s="77" t="s">
        <v>694</v>
      </c>
      <c r="F151" s="77" t="s">
        <v>1170</v>
      </c>
      <c r="G151" s="77" t="s">
        <v>1154</v>
      </c>
      <c r="H151" s="77" t="s">
        <v>222</v>
      </c>
      <c r="I151" s="79" t="s">
        <v>226</v>
      </c>
      <c r="J151" s="84">
        <v>1.3333333333333337</v>
      </c>
      <c r="K151" s="85">
        <v>7056.49</v>
      </c>
      <c r="L151" s="85">
        <v>7254.05</v>
      </c>
      <c r="M151" s="154">
        <v>7996.67</v>
      </c>
    </row>
    <row r="152" spans="2:13" s="66" customFormat="1" x14ac:dyDescent="0.3">
      <c r="B152" s="77" t="s">
        <v>35</v>
      </c>
      <c r="C152" s="77" t="s">
        <v>322</v>
      </c>
      <c r="D152" s="77" t="s">
        <v>253</v>
      </c>
      <c r="E152" s="77" t="s">
        <v>694</v>
      </c>
      <c r="F152" s="77" t="s">
        <v>1170</v>
      </c>
      <c r="G152" s="77" t="s">
        <v>1153</v>
      </c>
      <c r="H152" s="78" t="s">
        <v>233</v>
      </c>
      <c r="I152" s="79" t="s">
        <v>235</v>
      </c>
      <c r="J152" s="82">
        <v>1.1025641025641024</v>
      </c>
      <c r="K152" s="83">
        <v>1406.25</v>
      </c>
      <c r="L152" s="83">
        <v>1587.36</v>
      </c>
      <c r="M152" s="153">
        <v>1958.24</v>
      </c>
    </row>
    <row r="153" spans="2:13" s="66" customFormat="1" x14ac:dyDescent="0.3">
      <c r="B153" s="77" t="s">
        <v>35</v>
      </c>
      <c r="C153" s="77" t="s">
        <v>322</v>
      </c>
      <c r="D153" s="77" t="s">
        <v>253</v>
      </c>
      <c r="E153" s="77" t="s">
        <v>694</v>
      </c>
      <c r="F153" s="77" t="s">
        <v>1170</v>
      </c>
      <c r="G153" s="77" t="s">
        <v>668</v>
      </c>
      <c r="H153" s="77" t="s">
        <v>1161</v>
      </c>
      <c r="I153" s="79" t="s">
        <v>1408</v>
      </c>
      <c r="J153" s="84">
        <v>1.5999999999999999</v>
      </c>
      <c r="K153" s="85">
        <v>17906.38</v>
      </c>
      <c r="L153" s="85">
        <v>19331.29</v>
      </c>
      <c r="M153" s="154">
        <v>21695.08</v>
      </c>
    </row>
    <row r="154" spans="2:13" s="66" customFormat="1" x14ac:dyDescent="0.3">
      <c r="B154" s="77" t="s">
        <v>38</v>
      </c>
      <c r="C154" s="77" t="s">
        <v>329</v>
      </c>
      <c r="D154" s="77" t="s">
        <v>325</v>
      </c>
      <c r="E154" s="77" t="s">
        <v>695</v>
      </c>
      <c r="F154" s="77" t="s">
        <v>1171</v>
      </c>
      <c r="G154" s="77" t="s">
        <v>1149</v>
      </c>
      <c r="H154" s="78" t="s">
        <v>233</v>
      </c>
      <c r="I154" s="79" t="s">
        <v>237</v>
      </c>
      <c r="J154" s="82">
        <v>1.0294117647058825</v>
      </c>
      <c r="K154" s="83">
        <v>3041.19</v>
      </c>
      <c r="L154" s="83">
        <v>3716.2799999999997</v>
      </c>
      <c r="M154" s="153">
        <v>4506.37</v>
      </c>
    </row>
    <row r="155" spans="2:13" s="66" customFormat="1" x14ac:dyDescent="0.3">
      <c r="B155" s="77" t="s">
        <v>38</v>
      </c>
      <c r="C155" s="77" t="s">
        <v>329</v>
      </c>
      <c r="D155" s="77" t="s">
        <v>325</v>
      </c>
      <c r="E155" s="77" t="s">
        <v>695</v>
      </c>
      <c r="F155" s="77" t="s">
        <v>1171</v>
      </c>
      <c r="G155" s="77" t="s">
        <v>1149</v>
      </c>
      <c r="H155" s="78" t="s">
        <v>233</v>
      </c>
      <c r="I155" s="79" t="s">
        <v>235</v>
      </c>
      <c r="J155" s="82">
        <v>1.0967741935483872</v>
      </c>
      <c r="K155" s="83">
        <v>3316.81</v>
      </c>
      <c r="L155" s="83">
        <v>3777.32</v>
      </c>
      <c r="M155" s="153">
        <v>4830.9399999999996</v>
      </c>
    </row>
    <row r="156" spans="2:13" s="66" customFormat="1" x14ac:dyDescent="0.3">
      <c r="B156" s="77" t="s">
        <v>38</v>
      </c>
      <c r="C156" s="77" t="s">
        <v>329</v>
      </c>
      <c r="D156" s="77" t="s">
        <v>325</v>
      </c>
      <c r="E156" s="77" t="s">
        <v>695</v>
      </c>
      <c r="F156" s="77" t="s">
        <v>1171</v>
      </c>
      <c r="G156" s="77" t="s">
        <v>1153</v>
      </c>
      <c r="H156" s="78" t="s">
        <v>233</v>
      </c>
      <c r="I156" s="79" t="s">
        <v>235</v>
      </c>
      <c r="J156" s="82">
        <v>1.0303030303030303</v>
      </c>
      <c r="K156" s="83">
        <v>2613.96</v>
      </c>
      <c r="L156" s="83">
        <v>2865.12</v>
      </c>
      <c r="M156" s="153">
        <v>3060.66</v>
      </c>
    </row>
    <row r="157" spans="2:13" s="66" customFormat="1" x14ac:dyDescent="0.3">
      <c r="B157" s="77" t="s">
        <v>38</v>
      </c>
      <c r="C157" s="77" t="s">
        <v>329</v>
      </c>
      <c r="D157" s="77" t="s">
        <v>325</v>
      </c>
      <c r="E157" s="77" t="s">
        <v>695</v>
      </c>
      <c r="F157" s="77" t="s">
        <v>1171</v>
      </c>
      <c r="G157" s="77" t="s">
        <v>668</v>
      </c>
      <c r="H157" s="77" t="s">
        <v>1161</v>
      </c>
      <c r="I157" s="79" t="s">
        <v>1408</v>
      </c>
      <c r="J157" s="84">
        <v>2.3000000000000003</v>
      </c>
      <c r="K157" s="85">
        <v>28600.400000000001</v>
      </c>
      <c r="L157" s="85">
        <v>30646.285</v>
      </c>
      <c r="M157" s="154">
        <v>36315.019999999997</v>
      </c>
    </row>
    <row r="158" spans="2:13" s="66" customFormat="1" x14ac:dyDescent="0.3">
      <c r="B158" s="77" t="s">
        <v>39</v>
      </c>
      <c r="C158" s="77" t="s">
        <v>331</v>
      </c>
      <c r="D158" s="77" t="s">
        <v>325</v>
      </c>
      <c r="E158" s="77" t="s">
        <v>695</v>
      </c>
      <c r="F158" s="77" t="s">
        <v>1171</v>
      </c>
      <c r="G158" s="77" t="s">
        <v>1153</v>
      </c>
      <c r="H158" s="78" t="s">
        <v>233</v>
      </c>
      <c r="I158" s="79" t="s">
        <v>235</v>
      </c>
      <c r="J158" s="82">
        <v>1.0909090909090908</v>
      </c>
      <c r="K158" s="83">
        <v>3256.5549999999998</v>
      </c>
      <c r="L158" s="83">
        <v>3828.895</v>
      </c>
      <c r="M158" s="153">
        <v>4468.37</v>
      </c>
    </row>
    <row r="159" spans="2:13" s="66" customFormat="1" x14ac:dyDescent="0.3">
      <c r="B159" s="77" t="s">
        <v>39</v>
      </c>
      <c r="C159" s="77" t="s">
        <v>331</v>
      </c>
      <c r="D159" s="77" t="s">
        <v>325</v>
      </c>
      <c r="E159" s="77" t="s">
        <v>695</v>
      </c>
      <c r="F159" s="77" t="s">
        <v>1171</v>
      </c>
      <c r="G159" s="77" t="s">
        <v>664</v>
      </c>
      <c r="H159" s="77" t="s">
        <v>1161</v>
      </c>
      <c r="I159" s="79" t="s">
        <v>1408</v>
      </c>
      <c r="J159" s="84">
        <v>1.3125000000000002</v>
      </c>
      <c r="K159" s="85">
        <v>29067.11</v>
      </c>
      <c r="L159" s="85">
        <v>32429.25</v>
      </c>
      <c r="M159" s="154">
        <v>35138.149999999994</v>
      </c>
    </row>
    <row r="160" spans="2:13" s="66" customFormat="1" x14ac:dyDescent="0.3">
      <c r="B160" s="77" t="s">
        <v>43</v>
      </c>
      <c r="C160" s="77" t="s">
        <v>339</v>
      </c>
      <c r="D160" s="77" t="s">
        <v>292</v>
      </c>
      <c r="E160" s="77" t="s">
        <v>698</v>
      </c>
      <c r="F160" s="77" t="s">
        <v>1174</v>
      </c>
      <c r="G160" s="77" t="s">
        <v>1156</v>
      </c>
      <c r="H160" s="77" t="s">
        <v>233</v>
      </c>
      <c r="I160" s="79" t="s">
        <v>234</v>
      </c>
      <c r="J160" s="84">
        <v>1</v>
      </c>
      <c r="K160" s="85">
        <v>2963.5150000000003</v>
      </c>
      <c r="L160" s="85">
        <v>3000.5</v>
      </c>
      <c r="M160" s="154">
        <v>3180.335</v>
      </c>
    </row>
    <row r="161" spans="2:13" s="66" customFormat="1" x14ac:dyDescent="0.3">
      <c r="B161" s="77" t="s">
        <v>45</v>
      </c>
      <c r="C161" s="77" t="s">
        <v>343</v>
      </c>
      <c r="D161" s="77" t="s">
        <v>344</v>
      </c>
      <c r="E161" s="77" t="s">
        <v>698</v>
      </c>
      <c r="F161" s="77" t="s">
        <v>1174</v>
      </c>
      <c r="G161" s="77" t="s">
        <v>1154</v>
      </c>
      <c r="H161" s="78" t="s">
        <v>233</v>
      </c>
      <c r="I161" s="79" t="s">
        <v>235</v>
      </c>
      <c r="J161" s="82">
        <v>1.580645161290323</v>
      </c>
      <c r="K161" s="83">
        <v>3745.96</v>
      </c>
      <c r="L161" s="83">
        <v>4111.3900000000003</v>
      </c>
      <c r="M161" s="153">
        <v>4461.3100000000004</v>
      </c>
    </row>
    <row r="162" spans="2:13" s="66" customFormat="1" x14ac:dyDescent="0.3">
      <c r="B162" s="77" t="s">
        <v>45</v>
      </c>
      <c r="C162" s="77" t="s">
        <v>343</v>
      </c>
      <c r="D162" s="77" t="s">
        <v>344</v>
      </c>
      <c r="E162" s="77" t="s">
        <v>698</v>
      </c>
      <c r="F162" s="77" t="s">
        <v>1174</v>
      </c>
      <c r="G162" s="77" t="s">
        <v>1153</v>
      </c>
      <c r="H162" s="78" t="s">
        <v>233</v>
      </c>
      <c r="I162" s="79" t="s">
        <v>234</v>
      </c>
      <c r="J162" s="82">
        <v>1</v>
      </c>
      <c r="K162" s="83">
        <v>2971.52</v>
      </c>
      <c r="L162" s="83">
        <v>3156.4300000000003</v>
      </c>
      <c r="M162" s="153">
        <v>3372.91</v>
      </c>
    </row>
    <row r="163" spans="2:13" s="66" customFormat="1" x14ac:dyDescent="0.3">
      <c r="B163" s="77" t="s">
        <v>45</v>
      </c>
      <c r="C163" s="77" t="s">
        <v>343</v>
      </c>
      <c r="D163" s="77" t="s">
        <v>344</v>
      </c>
      <c r="E163" s="77" t="s">
        <v>698</v>
      </c>
      <c r="F163" s="77" t="s">
        <v>1174</v>
      </c>
      <c r="G163" s="77" t="s">
        <v>1149</v>
      </c>
      <c r="H163" s="77" t="s">
        <v>233</v>
      </c>
      <c r="I163" s="79" t="s">
        <v>234</v>
      </c>
      <c r="J163" s="84">
        <v>1</v>
      </c>
      <c r="K163" s="85">
        <v>3793.53</v>
      </c>
      <c r="L163" s="85">
        <v>4125.33</v>
      </c>
      <c r="M163" s="154">
        <v>4853.6899999999996</v>
      </c>
    </row>
    <row r="164" spans="2:13" s="66" customFormat="1" x14ac:dyDescent="0.3">
      <c r="B164" s="77" t="s">
        <v>46</v>
      </c>
      <c r="C164" s="77" t="s">
        <v>346</v>
      </c>
      <c r="D164" s="77" t="s">
        <v>244</v>
      </c>
      <c r="E164" s="77" t="s">
        <v>676</v>
      </c>
      <c r="F164" s="77" t="s">
        <v>1172</v>
      </c>
      <c r="G164" s="77" t="s">
        <v>1156</v>
      </c>
      <c r="H164" s="78" t="s">
        <v>222</v>
      </c>
      <c r="I164" s="79" t="s">
        <v>225</v>
      </c>
      <c r="J164" s="80">
        <v>1</v>
      </c>
      <c r="K164" s="81">
        <v>1088.395</v>
      </c>
      <c r="L164" s="81">
        <v>1101.3800000000001</v>
      </c>
      <c r="M164" s="152">
        <v>1110.5349999999999</v>
      </c>
    </row>
    <row r="165" spans="2:13" s="66" customFormat="1" x14ac:dyDescent="0.3">
      <c r="B165" s="77" t="s">
        <v>46</v>
      </c>
      <c r="C165" s="77" t="s">
        <v>346</v>
      </c>
      <c r="D165" s="77" t="s">
        <v>244</v>
      </c>
      <c r="E165" s="77" t="s">
        <v>676</v>
      </c>
      <c r="F165" s="77" t="s">
        <v>1172</v>
      </c>
      <c r="G165" s="77" t="s">
        <v>1154</v>
      </c>
      <c r="H165" s="78" t="s">
        <v>222</v>
      </c>
      <c r="I165" s="79" t="s">
        <v>225</v>
      </c>
      <c r="J165" s="80">
        <v>1</v>
      </c>
      <c r="K165" s="81">
        <v>1348.19</v>
      </c>
      <c r="L165" s="81">
        <v>1404.5050000000001</v>
      </c>
      <c r="M165" s="152">
        <v>1439.5450000000001</v>
      </c>
    </row>
    <row r="166" spans="2:13" s="66" customFormat="1" x14ac:dyDescent="0.3">
      <c r="B166" s="77" t="s">
        <v>46</v>
      </c>
      <c r="C166" s="77" t="s">
        <v>346</v>
      </c>
      <c r="D166" s="77" t="s">
        <v>244</v>
      </c>
      <c r="E166" s="77" t="s">
        <v>676</v>
      </c>
      <c r="F166" s="77" t="s">
        <v>1172</v>
      </c>
      <c r="G166" s="77" t="s">
        <v>1153</v>
      </c>
      <c r="H166" s="77" t="s">
        <v>222</v>
      </c>
      <c r="I166" s="79" t="s">
        <v>225</v>
      </c>
      <c r="J166" s="84">
        <v>1</v>
      </c>
      <c r="K166" s="85">
        <v>1131.0700000000002</v>
      </c>
      <c r="L166" s="85">
        <v>1340.26</v>
      </c>
      <c r="M166" s="154">
        <v>1389.1950000000002</v>
      </c>
    </row>
    <row r="167" spans="2:13" s="66" customFormat="1" x14ac:dyDescent="0.3">
      <c r="B167" s="77" t="s">
        <v>46</v>
      </c>
      <c r="C167" s="77" t="s">
        <v>346</v>
      </c>
      <c r="D167" s="77" t="s">
        <v>244</v>
      </c>
      <c r="E167" s="77" t="s">
        <v>676</v>
      </c>
      <c r="F167" s="77" t="s">
        <v>1172</v>
      </c>
      <c r="G167" s="77" t="s">
        <v>1149</v>
      </c>
      <c r="H167" s="77" t="s">
        <v>222</v>
      </c>
      <c r="I167" s="79" t="s">
        <v>225</v>
      </c>
      <c r="J167" s="84">
        <v>1</v>
      </c>
      <c r="K167" s="85">
        <v>1192.47</v>
      </c>
      <c r="L167" s="85">
        <v>1201.3049999999998</v>
      </c>
      <c r="M167" s="154">
        <v>1216.78</v>
      </c>
    </row>
    <row r="168" spans="2:13" s="66" customFormat="1" x14ac:dyDescent="0.3">
      <c r="B168" s="77" t="s">
        <v>46</v>
      </c>
      <c r="C168" s="77" t="s">
        <v>346</v>
      </c>
      <c r="D168" s="77" t="s">
        <v>244</v>
      </c>
      <c r="E168" s="77" t="s">
        <v>676</v>
      </c>
      <c r="F168" s="77" t="s">
        <v>1172</v>
      </c>
      <c r="G168" s="77" t="s">
        <v>1146</v>
      </c>
      <c r="H168" s="78" t="s">
        <v>233</v>
      </c>
      <c r="I168" s="79" t="s">
        <v>234</v>
      </c>
      <c r="J168" s="82">
        <v>1</v>
      </c>
      <c r="K168" s="83">
        <v>370.37</v>
      </c>
      <c r="L168" s="83">
        <v>404.22</v>
      </c>
      <c r="M168" s="153">
        <v>436.71</v>
      </c>
    </row>
    <row r="169" spans="2:13" s="66" customFormat="1" x14ac:dyDescent="0.3">
      <c r="B169" s="77" t="s">
        <v>46</v>
      </c>
      <c r="C169" s="77" t="s">
        <v>346</v>
      </c>
      <c r="D169" s="77" t="s">
        <v>244</v>
      </c>
      <c r="E169" s="77" t="s">
        <v>676</v>
      </c>
      <c r="F169" s="77" t="s">
        <v>1172</v>
      </c>
      <c r="G169" s="77" t="s">
        <v>1147</v>
      </c>
      <c r="H169" s="78" t="s">
        <v>233</v>
      </c>
      <c r="I169" s="79" t="s">
        <v>234</v>
      </c>
      <c r="J169" s="82">
        <v>1</v>
      </c>
      <c r="K169" s="83">
        <v>381.28</v>
      </c>
      <c r="L169" s="83">
        <v>386.44</v>
      </c>
      <c r="M169" s="153">
        <v>391.36</v>
      </c>
    </row>
    <row r="170" spans="2:13" s="66" customFormat="1" x14ac:dyDescent="0.3">
      <c r="B170" s="77" t="s">
        <v>46</v>
      </c>
      <c r="C170" s="77" t="s">
        <v>346</v>
      </c>
      <c r="D170" s="77" t="s">
        <v>244</v>
      </c>
      <c r="E170" s="77" t="s">
        <v>676</v>
      </c>
      <c r="F170" s="77" t="s">
        <v>1172</v>
      </c>
      <c r="G170" s="77" t="s">
        <v>1149</v>
      </c>
      <c r="H170" s="78" t="s">
        <v>233</v>
      </c>
      <c r="I170" s="79" t="s">
        <v>234</v>
      </c>
      <c r="J170" s="82">
        <v>1</v>
      </c>
      <c r="K170" s="83">
        <v>377.62</v>
      </c>
      <c r="L170" s="83">
        <v>386.73500000000001</v>
      </c>
      <c r="M170" s="153">
        <v>409.34500000000003</v>
      </c>
    </row>
    <row r="171" spans="2:13" s="66" customFormat="1" x14ac:dyDescent="0.3">
      <c r="B171" s="77" t="s">
        <v>46</v>
      </c>
      <c r="C171" s="77" t="s">
        <v>346</v>
      </c>
      <c r="D171" s="77" t="s">
        <v>244</v>
      </c>
      <c r="E171" s="77" t="s">
        <v>676</v>
      </c>
      <c r="F171" s="77" t="s">
        <v>1172</v>
      </c>
      <c r="G171" s="77" t="s">
        <v>1153</v>
      </c>
      <c r="H171" s="78" t="s">
        <v>233</v>
      </c>
      <c r="I171" s="79" t="s">
        <v>234</v>
      </c>
      <c r="J171" s="82">
        <v>1</v>
      </c>
      <c r="K171" s="83">
        <v>326.35000000000002</v>
      </c>
      <c r="L171" s="83">
        <v>347.11</v>
      </c>
      <c r="M171" s="153">
        <v>362.67</v>
      </c>
    </row>
    <row r="172" spans="2:13" s="66" customFormat="1" x14ac:dyDescent="0.3">
      <c r="B172" s="77" t="s">
        <v>46</v>
      </c>
      <c r="C172" s="77" t="s">
        <v>346</v>
      </c>
      <c r="D172" s="77" t="s">
        <v>244</v>
      </c>
      <c r="E172" s="77" t="s">
        <v>676</v>
      </c>
      <c r="F172" s="77" t="s">
        <v>1172</v>
      </c>
      <c r="G172" s="77" t="s">
        <v>1156</v>
      </c>
      <c r="H172" s="78" t="s">
        <v>233</v>
      </c>
      <c r="I172" s="79" t="s">
        <v>234</v>
      </c>
      <c r="J172" s="82">
        <v>1</v>
      </c>
      <c r="K172" s="83">
        <v>341.31</v>
      </c>
      <c r="L172" s="83">
        <v>346.37</v>
      </c>
      <c r="M172" s="153">
        <v>354.75</v>
      </c>
    </row>
    <row r="173" spans="2:13" s="66" customFormat="1" x14ac:dyDescent="0.3">
      <c r="B173" s="77" t="s">
        <v>46</v>
      </c>
      <c r="C173" s="77" t="s">
        <v>346</v>
      </c>
      <c r="D173" s="77" t="s">
        <v>244</v>
      </c>
      <c r="E173" s="77" t="s">
        <v>676</v>
      </c>
      <c r="F173" s="77" t="s">
        <v>1172</v>
      </c>
      <c r="G173" s="77" t="s">
        <v>1154</v>
      </c>
      <c r="H173" s="78" t="s">
        <v>233</v>
      </c>
      <c r="I173" s="79" t="s">
        <v>234</v>
      </c>
      <c r="J173" s="82">
        <v>1</v>
      </c>
      <c r="K173" s="83">
        <v>428.89</v>
      </c>
      <c r="L173" s="83">
        <v>441.5</v>
      </c>
      <c r="M173" s="153">
        <v>452.83</v>
      </c>
    </row>
    <row r="174" spans="2:13" s="66" customFormat="1" x14ac:dyDescent="0.3">
      <c r="B174" s="77" t="s">
        <v>47</v>
      </c>
      <c r="C174" s="77" t="s">
        <v>348</v>
      </c>
      <c r="D174" s="77" t="s">
        <v>344</v>
      </c>
      <c r="E174" s="77" t="s">
        <v>698</v>
      </c>
      <c r="F174" s="77" t="s">
        <v>1174</v>
      </c>
      <c r="G174" s="77" t="s">
        <v>1154</v>
      </c>
      <c r="H174" s="77" t="s">
        <v>222</v>
      </c>
      <c r="I174" s="79" t="s">
        <v>227</v>
      </c>
      <c r="J174" s="84">
        <v>1.75</v>
      </c>
      <c r="K174" s="85">
        <v>10287.165000000001</v>
      </c>
      <c r="L174" s="85">
        <v>11737.345000000001</v>
      </c>
      <c r="M174" s="154">
        <v>15362.424999999999</v>
      </c>
    </row>
    <row r="175" spans="2:13" s="66" customFormat="1" x14ac:dyDescent="0.3">
      <c r="B175" s="77" t="s">
        <v>47</v>
      </c>
      <c r="C175" s="77" t="s">
        <v>348</v>
      </c>
      <c r="D175" s="77" t="s">
        <v>344</v>
      </c>
      <c r="E175" s="77" t="s">
        <v>698</v>
      </c>
      <c r="F175" s="77" t="s">
        <v>1174</v>
      </c>
      <c r="G175" s="77" t="s">
        <v>1154</v>
      </c>
      <c r="H175" s="78" t="s">
        <v>233</v>
      </c>
      <c r="I175" s="79" t="s">
        <v>235</v>
      </c>
      <c r="J175" s="82">
        <v>1.4249999999999998</v>
      </c>
      <c r="K175" s="83">
        <v>3580.67</v>
      </c>
      <c r="L175" s="83">
        <v>3993.6750000000002</v>
      </c>
      <c r="M175" s="153">
        <v>4313.55</v>
      </c>
    </row>
    <row r="176" spans="2:13" s="66" customFormat="1" x14ac:dyDescent="0.3">
      <c r="B176" s="77" t="s">
        <v>47</v>
      </c>
      <c r="C176" s="77" t="s">
        <v>348</v>
      </c>
      <c r="D176" s="77" t="s">
        <v>344</v>
      </c>
      <c r="E176" s="77" t="s">
        <v>698</v>
      </c>
      <c r="F176" s="77" t="s">
        <v>1174</v>
      </c>
      <c r="G176" s="77" t="s">
        <v>1156</v>
      </c>
      <c r="H176" s="77" t="s">
        <v>233</v>
      </c>
      <c r="I176" s="79" t="s">
        <v>235</v>
      </c>
      <c r="J176" s="84">
        <v>1</v>
      </c>
      <c r="K176" s="85">
        <v>3831.52</v>
      </c>
      <c r="L176" s="85">
        <v>4019.0050000000001</v>
      </c>
      <c r="M176" s="154">
        <v>4483.2749999999996</v>
      </c>
    </row>
    <row r="177" spans="2:13" s="66" customFormat="1" x14ac:dyDescent="0.3">
      <c r="B177" s="77" t="s">
        <v>47</v>
      </c>
      <c r="C177" s="77" t="s">
        <v>348</v>
      </c>
      <c r="D177" s="77" t="s">
        <v>344</v>
      </c>
      <c r="E177" s="77" t="s">
        <v>698</v>
      </c>
      <c r="F177" s="77" t="s">
        <v>1174</v>
      </c>
      <c r="G177" s="77" t="s">
        <v>1153</v>
      </c>
      <c r="H177" s="78" t="s">
        <v>233</v>
      </c>
      <c r="I177" s="79" t="s">
        <v>234</v>
      </c>
      <c r="J177" s="82">
        <v>1</v>
      </c>
      <c r="K177" s="83">
        <v>2453.08</v>
      </c>
      <c r="L177" s="83">
        <v>2669.38</v>
      </c>
      <c r="M177" s="153">
        <v>2786.24</v>
      </c>
    </row>
    <row r="178" spans="2:13" s="66" customFormat="1" x14ac:dyDescent="0.3">
      <c r="B178" s="77" t="s">
        <v>47</v>
      </c>
      <c r="C178" s="77" t="s">
        <v>348</v>
      </c>
      <c r="D178" s="77" t="s">
        <v>344</v>
      </c>
      <c r="E178" s="77" t="s">
        <v>698</v>
      </c>
      <c r="F178" s="77" t="s">
        <v>1174</v>
      </c>
      <c r="G178" s="77" t="s">
        <v>669</v>
      </c>
      <c r="H178" s="77" t="s">
        <v>1161</v>
      </c>
      <c r="I178" s="79" t="s">
        <v>1409</v>
      </c>
      <c r="J178" s="84">
        <v>1.0714285714285714</v>
      </c>
      <c r="K178" s="85">
        <v>27546.080000000002</v>
      </c>
      <c r="L178" s="85">
        <v>30135.79</v>
      </c>
      <c r="M178" s="154">
        <v>32496.21</v>
      </c>
    </row>
    <row r="179" spans="2:13" s="66" customFormat="1" x14ac:dyDescent="0.3">
      <c r="B179" s="77" t="s">
        <v>47</v>
      </c>
      <c r="C179" s="77" t="s">
        <v>348</v>
      </c>
      <c r="D179" s="77" t="s">
        <v>344</v>
      </c>
      <c r="E179" s="77" t="s">
        <v>698</v>
      </c>
      <c r="F179" s="77" t="s">
        <v>1174</v>
      </c>
      <c r="G179" s="77" t="s">
        <v>668</v>
      </c>
      <c r="H179" s="77" t="s">
        <v>1161</v>
      </c>
      <c r="I179" s="79" t="s">
        <v>1408</v>
      </c>
      <c r="J179" s="84">
        <v>1.6153846153846152</v>
      </c>
      <c r="K179" s="85">
        <v>26857.75</v>
      </c>
      <c r="L179" s="85">
        <v>28661.75</v>
      </c>
      <c r="M179" s="154">
        <v>30681.79</v>
      </c>
    </row>
    <row r="180" spans="2:13" s="66" customFormat="1" x14ac:dyDescent="0.3">
      <c r="B180" s="77" t="s">
        <v>48</v>
      </c>
      <c r="C180" s="77" t="s">
        <v>350</v>
      </c>
      <c r="D180" s="77" t="s">
        <v>325</v>
      </c>
      <c r="E180" s="77" t="s">
        <v>698</v>
      </c>
      <c r="F180" s="77" t="s">
        <v>1174</v>
      </c>
      <c r="G180" s="77" t="s">
        <v>669</v>
      </c>
      <c r="H180" s="77" t="s">
        <v>1161</v>
      </c>
      <c r="I180" s="79" t="s">
        <v>1409</v>
      </c>
      <c r="J180" s="84">
        <v>1.9166666666666667</v>
      </c>
      <c r="K180" s="85">
        <v>28279.644999999997</v>
      </c>
      <c r="L180" s="85">
        <v>32539.764999999999</v>
      </c>
      <c r="M180" s="154">
        <v>35094.61</v>
      </c>
    </row>
    <row r="181" spans="2:13" s="66" customFormat="1" x14ac:dyDescent="0.3">
      <c r="B181" s="77" t="s">
        <v>48</v>
      </c>
      <c r="C181" s="77" t="s">
        <v>350</v>
      </c>
      <c r="D181" s="77" t="s">
        <v>325</v>
      </c>
      <c r="E181" s="77" t="s">
        <v>698</v>
      </c>
      <c r="F181" s="77" t="s">
        <v>1174</v>
      </c>
      <c r="G181" s="77" t="s">
        <v>669</v>
      </c>
      <c r="H181" s="77" t="s">
        <v>1161</v>
      </c>
      <c r="I181" s="79" t="s">
        <v>1408</v>
      </c>
      <c r="J181" s="84">
        <v>1.7333333333333332</v>
      </c>
      <c r="K181" s="85">
        <v>32029.77</v>
      </c>
      <c r="L181" s="85">
        <v>32958.92</v>
      </c>
      <c r="M181" s="154">
        <v>36558.089999999997</v>
      </c>
    </row>
    <row r="182" spans="2:13" s="66" customFormat="1" x14ac:dyDescent="0.3">
      <c r="B182" s="77" t="s">
        <v>49</v>
      </c>
      <c r="C182" s="77" t="s">
        <v>352</v>
      </c>
      <c r="D182" s="77" t="s">
        <v>325</v>
      </c>
      <c r="E182" s="77" t="s">
        <v>694</v>
      </c>
      <c r="F182" s="77" t="s">
        <v>1170</v>
      </c>
      <c r="G182" s="77" t="s">
        <v>668</v>
      </c>
      <c r="H182" s="77" t="s">
        <v>1161</v>
      </c>
      <c r="I182" s="79" t="s">
        <v>1408</v>
      </c>
      <c r="J182" s="84">
        <v>1.6470588235294117</v>
      </c>
      <c r="K182" s="85">
        <v>21789.11</v>
      </c>
      <c r="L182" s="85">
        <v>25150.16</v>
      </c>
      <c r="M182" s="154">
        <v>28044.42</v>
      </c>
    </row>
    <row r="183" spans="2:13" s="66" customFormat="1" x14ac:dyDescent="0.3">
      <c r="B183" s="77" t="s">
        <v>50</v>
      </c>
      <c r="C183" s="77" t="s">
        <v>354</v>
      </c>
      <c r="D183" s="77" t="s">
        <v>292</v>
      </c>
      <c r="E183" s="77" t="s">
        <v>694</v>
      </c>
      <c r="F183" s="77" t="s">
        <v>1170</v>
      </c>
      <c r="G183" s="77" t="s">
        <v>1154</v>
      </c>
      <c r="H183" s="78" t="s">
        <v>222</v>
      </c>
      <c r="I183" s="79" t="s">
        <v>227</v>
      </c>
      <c r="J183" s="80">
        <v>1.3750000000000004</v>
      </c>
      <c r="K183" s="81">
        <v>8835.5149999999994</v>
      </c>
      <c r="L183" s="81">
        <v>9678.2849999999999</v>
      </c>
      <c r="M183" s="152">
        <v>11813.26</v>
      </c>
    </row>
    <row r="184" spans="2:13" s="66" customFormat="1" x14ac:dyDescent="0.3">
      <c r="B184" s="77" t="s">
        <v>50</v>
      </c>
      <c r="C184" s="77" t="s">
        <v>354</v>
      </c>
      <c r="D184" s="77" t="s">
        <v>292</v>
      </c>
      <c r="E184" s="77" t="s">
        <v>694</v>
      </c>
      <c r="F184" s="77" t="s">
        <v>1170</v>
      </c>
      <c r="G184" s="77" t="s">
        <v>1153</v>
      </c>
      <c r="H184" s="77" t="s">
        <v>222</v>
      </c>
      <c r="I184" s="79" t="s">
        <v>226</v>
      </c>
      <c r="J184" s="84">
        <v>1.3684210526315792</v>
      </c>
      <c r="K184" s="85">
        <v>8008.95</v>
      </c>
      <c r="L184" s="85">
        <v>8992.08</v>
      </c>
      <c r="M184" s="154">
        <v>10081.709999999999</v>
      </c>
    </row>
    <row r="185" spans="2:13" s="66" customFormat="1" x14ac:dyDescent="0.3">
      <c r="B185" s="77" t="s">
        <v>50</v>
      </c>
      <c r="C185" s="77" t="s">
        <v>354</v>
      </c>
      <c r="D185" s="77" t="s">
        <v>292</v>
      </c>
      <c r="E185" s="77" t="s">
        <v>694</v>
      </c>
      <c r="F185" s="77" t="s">
        <v>1170</v>
      </c>
      <c r="G185" s="77" t="s">
        <v>1154</v>
      </c>
      <c r="H185" s="78" t="s">
        <v>233</v>
      </c>
      <c r="I185" s="79" t="s">
        <v>235</v>
      </c>
      <c r="J185" s="82">
        <v>1.709677419354839</v>
      </c>
      <c r="K185" s="83">
        <v>2371.9</v>
      </c>
      <c r="L185" s="83">
        <v>2689.97</v>
      </c>
      <c r="M185" s="153">
        <v>3348.9</v>
      </c>
    </row>
    <row r="186" spans="2:13" s="66" customFormat="1" x14ac:dyDescent="0.3">
      <c r="B186" s="77" t="s">
        <v>50</v>
      </c>
      <c r="C186" s="77" t="s">
        <v>354</v>
      </c>
      <c r="D186" s="77" t="s">
        <v>292</v>
      </c>
      <c r="E186" s="77" t="s">
        <v>694</v>
      </c>
      <c r="F186" s="77" t="s">
        <v>1170</v>
      </c>
      <c r="G186" s="77" t="s">
        <v>1153</v>
      </c>
      <c r="H186" s="77" t="s">
        <v>233</v>
      </c>
      <c r="I186" s="79" t="s">
        <v>235</v>
      </c>
      <c r="J186" s="84">
        <v>1.4210526315789476</v>
      </c>
      <c r="K186" s="85">
        <v>1732.46</v>
      </c>
      <c r="L186" s="85">
        <v>2052.61</v>
      </c>
      <c r="M186" s="154">
        <v>2658.79</v>
      </c>
    </row>
    <row r="187" spans="2:13" s="66" customFormat="1" x14ac:dyDescent="0.3">
      <c r="B187" s="77" t="s">
        <v>50</v>
      </c>
      <c r="C187" s="77" t="s">
        <v>354</v>
      </c>
      <c r="D187" s="77" t="s">
        <v>292</v>
      </c>
      <c r="E187" s="77" t="s">
        <v>694</v>
      </c>
      <c r="F187" s="77" t="s">
        <v>1170</v>
      </c>
      <c r="G187" s="77" t="s">
        <v>669</v>
      </c>
      <c r="H187" s="77" t="s">
        <v>1161</v>
      </c>
      <c r="I187" s="79" t="s">
        <v>1409</v>
      </c>
      <c r="J187" s="84">
        <v>1.3157894736842108</v>
      </c>
      <c r="K187" s="85">
        <v>16264.61</v>
      </c>
      <c r="L187" s="85">
        <v>20515.900000000001</v>
      </c>
      <c r="M187" s="154">
        <v>23157.31</v>
      </c>
    </row>
    <row r="188" spans="2:13" s="66" customFormat="1" x14ac:dyDescent="0.3">
      <c r="B188" s="77" t="s">
        <v>50</v>
      </c>
      <c r="C188" s="77" t="s">
        <v>354</v>
      </c>
      <c r="D188" s="77" t="s">
        <v>292</v>
      </c>
      <c r="E188" s="77" t="s">
        <v>694</v>
      </c>
      <c r="F188" s="77" t="s">
        <v>1170</v>
      </c>
      <c r="G188" s="77" t="s">
        <v>668</v>
      </c>
      <c r="H188" s="77" t="s">
        <v>1161</v>
      </c>
      <c r="I188" s="79" t="s">
        <v>1408</v>
      </c>
      <c r="J188" s="84">
        <v>1.5937500000000004</v>
      </c>
      <c r="K188" s="85">
        <v>20782.63</v>
      </c>
      <c r="L188" s="85">
        <v>23862.66</v>
      </c>
      <c r="M188" s="154">
        <v>27326.635000000002</v>
      </c>
    </row>
    <row r="189" spans="2:13" s="66" customFormat="1" x14ac:dyDescent="0.3">
      <c r="B189" s="77" t="s">
        <v>51</v>
      </c>
      <c r="C189" s="77" t="s">
        <v>356</v>
      </c>
      <c r="D189" s="77" t="s">
        <v>357</v>
      </c>
      <c r="E189" s="77" t="s">
        <v>699</v>
      </c>
      <c r="F189" s="77" t="s">
        <v>1175</v>
      </c>
      <c r="G189" s="77" t="s">
        <v>1154</v>
      </c>
      <c r="H189" s="78" t="s">
        <v>233</v>
      </c>
      <c r="I189" s="79" t="s">
        <v>235</v>
      </c>
      <c r="J189" s="82">
        <v>9.9428571428571431</v>
      </c>
      <c r="K189" s="83">
        <v>7179.73</v>
      </c>
      <c r="L189" s="83">
        <v>7833.81</v>
      </c>
      <c r="M189" s="153">
        <v>8758.4699999999993</v>
      </c>
    </row>
    <row r="190" spans="2:13" s="66" customFormat="1" x14ac:dyDescent="0.3">
      <c r="B190" s="77" t="s">
        <v>51</v>
      </c>
      <c r="C190" s="77" t="s">
        <v>356</v>
      </c>
      <c r="D190" s="77" t="s">
        <v>357</v>
      </c>
      <c r="E190" s="77" t="s">
        <v>700</v>
      </c>
      <c r="F190" s="77" t="s">
        <v>1176</v>
      </c>
      <c r="G190" s="77" t="s">
        <v>1154</v>
      </c>
      <c r="H190" s="78" t="s">
        <v>222</v>
      </c>
      <c r="I190" s="79" t="s">
        <v>227</v>
      </c>
      <c r="J190" s="80">
        <v>3.4329896907216484</v>
      </c>
      <c r="K190" s="81">
        <v>18975.91</v>
      </c>
      <c r="L190" s="81">
        <v>20131.980000000003</v>
      </c>
      <c r="M190" s="152">
        <v>21944.03</v>
      </c>
    </row>
    <row r="191" spans="2:13" s="66" customFormat="1" x14ac:dyDescent="0.3">
      <c r="B191" s="77" t="s">
        <v>51</v>
      </c>
      <c r="C191" s="77" t="s">
        <v>356</v>
      </c>
      <c r="D191" s="77" t="s">
        <v>357</v>
      </c>
      <c r="E191" s="77" t="s">
        <v>700</v>
      </c>
      <c r="F191" s="77" t="s">
        <v>1176</v>
      </c>
      <c r="G191" s="77" t="s">
        <v>1154</v>
      </c>
      <c r="H191" s="78" t="s">
        <v>222</v>
      </c>
      <c r="I191" s="79" t="s">
        <v>226</v>
      </c>
      <c r="J191" s="80">
        <v>3.736842105263158</v>
      </c>
      <c r="K191" s="81">
        <v>21737.88</v>
      </c>
      <c r="L191" s="81">
        <v>22988</v>
      </c>
      <c r="M191" s="152">
        <v>25119.119999999999</v>
      </c>
    </row>
    <row r="192" spans="2:13" s="66" customFormat="1" x14ac:dyDescent="0.3">
      <c r="B192" s="77" t="s">
        <v>51</v>
      </c>
      <c r="C192" s="77" t="s">
        <v>356</v>
      </c>
      <c r="D192" s="77" t="s">
        <v>357</v>
      </c>
      <c r="E192" s="77" t="s">
        <v>700</v>
      </c>
      <c r="F192" s="77" t="s">
        <v>1176</v>
      </c>
      <c r="G192" s="77" t="s">
        <v>1154</v>
      </c>
      <c r="H192" s="78" t="s">
        <v>233</v>
      </c>
      <c r="I192" s="79" t="s">
        <v>237</v>
      </c>
      <c r="J192" s="82">
        <v>5.6186440677966116</v>
      </c>
      <c r="K192" s="83">
        <v>5277</v>
      </c>
      <c r="L192" s="83">
        <v>5812.0249999999996</v>
      </c>
      <c r="M192" s="153">
        <v>6482.72</v>
      </c>
    </row>
    <row r="193" spans="2:13" s="66" customFormat="1" x14ac:dyDescent="0.3">
      <c r="B193" s="77" t="s">
        <v>51</v>
      </c>
      <c r="C193" s="77" t="s">
        <v>356</v>
      </c>
      <c r="D193" s="77" t="s">
        <v>357</v>
      </c>
      <c r="E193" s="77" t="s">
        <v>700</v>
      </c>
      <c r="F193" s="77" t="s">
        <v>1176</v>
      </c>
      <c r="G193" s="77" t="s">
        <v>1153</v>
      </c>
      <c r="H193" s="77" t="s">
        <v>233</v>
      </c>
      <c r="I193" s="79" t="s">
        <v>237</v>
      </c>
      <c r="J193" s="84">
        <v>4.7272727272727266</v>
      </c>
      <c r="K193" s="85">
        <v>4040.89</v>
      </c>
      <c r="L193" s="85">
        <v>4600.92</v>
      </c>
      <c r="M193" s="154">
        <v>5055.5200000000004</v>
      </c>
    </row>
    <row r="194" spans="2:13" s="66" customFormat="1" x14ac:dyDescent="0.3">
      <c r="B194" s="77" t="s">
        <v>51</v>
      </c>
      <c r="C194" s="77" t="s">
        <v>356</v>
      </c>
      <c r="D194" s="77" t="s">
        <v>357</v>
      </c>
      <c r="E194" s="77" t="s">
        <v>700</v>
      </c>
      <c r="F194" s="77" t="s">
        <v>1176</v>
      </c>
      <c r="G194" s="77" t="s">
        <v>1154</v>
      </c>
      <c r="H194" s="78" t="s">
        <v>233</v>
      </c>
      <c r="I194" s="79" t="s">
        <v>235</v>
      </c>
      <c r="J194" s="82">
        <v>4.5575447570332503</v>
      </c>
      <c r="K194" s="83">
        <v>6097.23</v>
      </c>
      <c r="L194" s="83">
        <v>6894.46</v>
      </c>
      <c r="M194" s="153">
        <v>7447.82</v>
      </c>
    </row>
    <row r="195" spans="2:13" s="66" customFormat="1" x14ac:dyDescent="0.3">
      <c r="B195" s="77" t="s">
        <v>53</v>
      </c>
      <c r="C195" s="77" t="s">
        <v>361</v>
      </c>
      <c r="D195" s="77" t="s">
        <v>357</v>
      </c>
      <c r="E195" s="77" t="s">
        <v>701</v>
      </c>
      <c r="F195" s="77" t="s">
        <v>1177</v>
      </c>
      <c r="G195" s="77" t="s">
        <v>1154</v>
      </c>
      <c r="H195" s="77" t="s">
        <v>222</v>
      </c>
      <c r="I195" s="79" t="s">
        <v>227</v>
      </c>
      <c r="J195" s="84">
        <v>3.6153846153846154</v>
      </c>
      <c r="K195" s="85">
        <v>15368</v>
      </c>
      <c r="L195" s="85">
        <v>15683.53</v>
      </c>
      <c r="M195" s="154">
        <v>17894.63</v>
      </c>
    </row>
    <row r="196" spans="2:13" s="66" customFormat="1" x14ac:dyDescent="0.3">
      <c r="B196" s="77" t="s">
        <v>54</v>
      </c>
      <c r="C196" s="77" t="s">
        <v>363</v>
      </c>
      <c r="D196" s="77" t="s">
        <v>364</v>
      </c>
      <c r="E196" s="77" t="s">
        <v>702</v>
      </c>
      <c r="F196" s="77" t="s">
        <v>1178</v>
      </c>
      <c r="G196" s="77" t="s">
        <v>1154</v>
      </c>
      <c r="H196" s="78" t="s">
        <v>233</v>
      </c>
      <c r="I196" s="79" t="s">
        <v>235</v>
      </c>
      <c r="J196" s="82">
        <v>9</v>
      </c>
      <c r="K196" s="83">
        <v>13884.52</v>
      </c>
      <c r="L196" s="83">
        <v>15808.23</v>
      </c>
      <c r="M196" s="153">
        <v>18574.740000000002</v>
      </c>
    </row>
    <row r="197" spans="2:13" s="66" customFormat="1" x14ac:dyDescent="0.3">
      <c r="B197" s="77" t="s">
        <v>58</v>
      </c>
      <c r="C197" s="77" t="s">
        <v>373</v>
      </c>
      <c r="D197" s="77" t="s">
        <v>325</v>
      </c>
      <c r="E197" s="77" t="s">
        <v>695</v>
      </c>
      <c r="F197" s="77" t="s">
        <v>1171</v>
      </c>
      <c r="G197" s="77" t="s">
        <v>668</v>
      </c>
      <c r="H197" s="77" t="s">
        <v>1161</v>
      </c>
      <c r="I197" s="79" t="s">
        <v>1408</v>
      </c>
      <c r="J197" s="84">
        <v>1.3666666666666667</v>
      </c>
      <c r="K197" s="85">
        <v>25992.74</v>
      </c>
      <c r="L197" s="85">
        <v>27670.880000000001</v>
      </c>
      <c r="M197" s="154">
        <v>32502.31</v>
      </c>
    </row>
    <row r="198" spans="2:13" s="66" customFormat="1" x14ac:dyDescent="0.3">
      <c r="B198" s="77" t="s">
        <v>62</v>
      </c>
      <c r="C198" s="77" t="s">
        <v>381</v>
      </c>
      <c r="D198" s="77" t="s">
        <v>289</v>
      </c>
      <c r="E198" s="77" t="s">
        <v>697</v>
      </c>
      <c r="F198" s="77" t="s">
        <v>1173</v>
      </c>
      <c r="G198" s="77" t="s">
        <v>1156</v>
      </c>
      <c r="H198" s="77" t="s">
        <v>222</v>
      </c>
      <c r="I198" s="79" t="s">
        <v>226</v>
      </c>
      <c r="J198" s="84">
        <v>1.1481481481481486</v>
      </c>
      <c r="K198" s="85">
        <v>6465.7</v>
      </c>
      <c r="L198" s="85">
        <v>6825.39</v>
      </c>
      <c r="M198" s="154">
        <v>7152.74</v>
      </c>
    </row>
    <row r="199" spans="2:13" s="66" customFormat="1" x14ac:dyDescent="0.3">
      <c r="B199" s="77" t="s">
        <v>62</v>
      </c>
      <c r="C199" s="77" t="s">
        <v>381</v>
      </c>
      <c r="D199" s="77" t="s">
        <v>289</v>
      </c>
      <c r="E199" s="77" t="s">
        <v>697</v>
      </c>
      <c r="F199" s="77" t="s">
        <v>1173</v>
      </c>
      <c r="G199" s="77" t="s">
        <v>1156</v>
      </c>
      <c r="H199" s="78" t="s">
        <v>233</v>
      </c>
      <c r="I199" s="79" t="s">
        <v>235</v>
      </c>
      <c r="J199" s="82">
        <v>1.1234567901234567</v>
      </c>
      <c r="K199" s="83">
        <v>2109.38</v>
      </c>
      <c r="L199" s="83">
        <v>2164.92</v>
      </c>
      <c r="M199" s="153">
        <v>2276.31</v>
      </c>
    </row>
    <row r="200" spans="2:13" s="66" customFormat="1" x14ac:dyDescent="0.3">
      <c r="B200" s="77" t="s">
        <v>62</v>
      </c>
      <c r="C200" s="77" t="s">
        <v>381</v>
      </c>
      <c r="D200" s="77" t="s">
        <v>289</v>
      </c>
      <c r="E200" s="77" t="s">
        <v>697</v>
      </c>
      <c r="F200" s="77" t="s">
        <v>1173</v>
      </c>
      <c r="G200" s="77" t="s">
        <v>1153</v>
      </c>
      <c r="H200" s="77" t="s">
        <v>233</v>
      </c>
      <c r="I200" s="79" t="s">
        <v>234</v>
      </c>
      <c r="J200" s="84">
        <v>1</v>
      </c>
      <c r="K200" s="85">
        <v>2091.6799999999998</v>
      </c>
      <c r="L200" s="85">
        <v>2232.5950000000003</v>
      </c>
      <c r="M200" s="154">
        <v>2276.9350000000004</v>
      </c>
    </row>
    <row r="201" spans="2:13" s="66" customFormat="1" x14ac:dyDescent="0.3">
      <c r="B201" s="77" t="s">
        <v>62</v>
      </c>
      <c r="C201" s="77" t="s">
        <v>381</v>
      </c>
      <c r="D201" s="77" t="s">
        <v>289</v>
      </c>
      <c r="E201" s="77" t="s">
        <v>697</v>
      </c>
      <c r="F201" s="77" t="s">
        <v>1173</v>
      </c>
      <c r="G201" s="77" t="s">
        <v>1156</v>
      </c>
      <c r="H201" s="77" t="s">
        <v>233</v>
      </c>
      <c r="I201" s="79" t="s">
        <v>234</v>
      </c>
      <c r="J201" s="84">
        <v>1</v>
      </c>
      <c r="K201" s="85">
        <v>2049.88</v>
      </c>
      <c r="L201" s="85">
        <v>2118.06</v>
      </c>
      <c r="M201" s="154">
        <v>2134.71</v>
      </c>
    </row>
    <row r="202" spans="2:13" s="66" customFormat="1" x14ac:dyDescent="0.3">
      <c r="B202" s="77" t="s">
        <v>62</v>
      </c>
      <c r="C202" s="77" t="s">
        <v>381</v>
      </c>
      <c r="D202" s="77" t="s">
        <v>289</v>
      </c>
      <c r="E202" s="77" t="s">
        <v>697</v>
      </c>
      <c r="F202" s="77" t="s">
        <v>1173</v>
      </c>
      <c r="G202" s="77" t="s">
        <v>668</v>
      </c>
      <c r="H202" s="77" t="s">
        <v>1161</v>
      </c>
      <c r="I202" s="79" t="s">
        <v>1408</v>
      </c>
      <c r="J202" s="84">
        <v>1.5</v>
      </c>
      <c r="K202" s="85">
        <v>18734.61</v>
      </c>
      <c r="L202" s="85">
        <v>21777.125</v>
      </c>
      <c r="M202" s="154">
        <v>23610.084999999999</v>
      </c>
    </row>
    <row r="203" spans="2:13" s="66" customFormat="1" x14ac:dyDescent="0.3">
      <c r="B203" s="77" t="s">
        <v>65</v>
      </c>
      <c r="C203" s="77" t="s">
        <v>388</v>
      </c>
      <c r="D203" s="77" t="s">
        <v>302</v>
      </c>
      <c r="E203" s="77" t="s">
        <v>682</v>
      </c>
      <c r="F203" s="77" t="s">
        <v>1179</v>
      </c>
      <c r="G203" s="77" t="s">
        <v>1146</v>
      </c>
      <c r="H203" s="78" t="s">
        <v>233</v>
      </c>
      <c r="I203" s="79" t="s">
        <v>234</v>
      </c>
      <c r="J203" s="82">
        <v>1</v>
      </c>
      <c r="K203" s="83">
        <v>117.8</v>
      </c>
      <c r="L203" s="83">
        <v>175.785</v>
      </c>
      <c r="M203" s="153">
        <v>269.05</v>
      </c>
    </row>
    <row r="204" spans="2:13" s="66" customFormat="1" x14ac:dyDescent="0.3">
      <c r="B204" s="77" t="s">
        <v>65</v>
      </c>
      <c r="C204" s="77" t="s">
        <v>388</v>
      </c>
      <c r="D204" s="77" t="s">
        <v>302</v>
      </c>
      <c r="E204" s="77" t="s">
        <v>682</v>
      </c>
      <c r="F204" s="77" t="s">
        <v>1179</v>
      </c>
      <c r="G204" s="77" t="s">
        <v>1147</v>
      </c>
      <c r="H204" s="78" t="s">
        <v>233</v>
      </c>
      <c r="I204" s="79" t="s">
        <v>234</v>
      </c>
      <c r="J204" s="82">
        <v>1</v>
      </c>
      <c r="K204" s="83">
        <v>193.21</v>
      </c>
      <c r="L204" s="83">
        <v>202.29</v>
      </c>
      <c r="M204" s="153">
        <v>216.83</v>
      </c>
    </row>
    <row r="205" spans="2:13" s="66" customFormat="1" x14ac:dyDescent="0.3">
      <c r="B205" s="77" t="s">
        <v>65</v>
      </c>
      <c r="C205" s="77" t="s">
        <v>388</v>
      </c>
      <c r="D205" s="77" t="s">
        <v>302</v>
      </c>
      <c r="E205" s="77" t="s">
        <v>682</v>
      </c>
      <c r="F205" s="77" t="s">
        <v>1179</v>
      </c>
      <c r="G205" s="77" t="s">
        <v>1156</v>
      </c>
      <c r="H205" s="77" t="s">
        <v>233</v>
      </c>
      <c r="I205" s="79" t="s">
        <v>234</v>
      </c>
      <c r="J205" s="84">
        <v>1</v>
      </c>
      <c r="K205" s="85">
        <v>202.16</v>
      </c>
      <c r="L205" s="85">
        <v>221.82</v>
      </c>
      <c r="M205" s="154">
        <v>236.80500000000001</v>
      </c>
    </row>
    <row r="206" spans="2:13" s="66" customFormat="1" x14ac:dyDescent="0.3">
      <c r="B206" s="77" t="s">
        <v>65</v>
      </c>
      <c r="C206" s="77" t="s">
        <v>388</v>
      </c>
      <c r="D206" s="77" t="s">
        <v>302</v>
      </c>
      <c r="E206" s="77" t="s">
        <v>682</v>
      </c>
      <c r="F206" s="77" t="s">
        <v>1179</v>
      </c>
      <c r="G206" s="77" t="s">
        <v>1149</v>
      </c>
      <c r="H206" s="77" t="s">
        <v>233</v>
      </c>
      <c r="I206" s="79" t="s">
        <v>234</v>
      </c>
      <c r="J206" s="84">
        <v>1</v>
      </c>
      <c r="K206" s="85">
        <v>220.5</v>
      </c>
      <c r="L206" s="85">
        <v>225.45499999999998</v>
      </c>
      <c r="M206" s="154">
        <v>239.88</v>
      </c>
    </row>
    <row r="207" spans="2:13" s="66" customFormat="1" x14ac:dyDescent="0.3">
      <c r="B207" s="77" t="s">
        <v>66</v>
      </c>
      <c r="C207" s="77" t="s">
        <v>390</v>
      </c>
      <c r="D207" s="77" t="s">
        <v>270</v>
      </c>
      <c r="E207" s="77" t="s">
        <v>676</v>
      </c>
      <c r="F207" s="77" t="s">
        <v>1172</v>
      </c>
      <c r="G207" s="77" t="s">
        <v>1153</v>
      </c>
      <c r="H207" s="77" t="s">
        <v>233</v>
      </c>
      <c r="I207" s="79" t="s">
        <v>234</v>
      </c>
      <c r="J207" s="84">
        <v>1</v>
      </c>
      <c r="K207" s="85">
        <v>698.77499999999998</v>
      </c>
      <c r="L207" s="85">
        <v>722.76499999999999</v>
      </c>
      <c r="M207" s="154">
        <v>787.94</v>
      </c>
    </row>
    <row r="208" spans="2:13" s="66" customFormat="1" x14ac:dyDescent="0.3">
      <c r="B208" s="77" t="s">
        <v>66</v>
      </c>
      <c r="C208" s="77" t="s">
        <v>390</v>
      </c>
      <c r="D208" s="77" t="s">
        <v>270</v>
      </c>
      <c r="E208" s="77" t="s">
        <v>676</v>
      </c>
      <c r="F208" s="77" t="s">
        <v>1172</v>
      </c>
      <c r="G208" s="77" t="s">
        <v>1156</v>
      </c>
      <c r="H208" s="77" t="s">
        <v>233</v>
      </c>
      <c r="I208" s="79" t="s">
        <v>234</v>
      </c>
      <c r="J208" s="84">
        <v>1</v>
      </c>
      <c r="K208" s="85">
        <v>680.01</v>
      </c>
      <c r="L208" s="85">
        <v>683.96</v>
      </c>
      <c r="M208" s="154">
        <v>695.95</v>
      </c>
    </row>
    <row r="209" spans="2:13" s="66" customFormat="1" x14ac:dyDescent="0.3">
      <c r="B209" s="77" t="s">
        <v>66</v>
      </c>
      <c r="C209" s="77" t="s">
        <v>390</v>
      </c>
      <c r="D209" s="77" t="s">
        <v>270</v>
      </c>
      <c r="E209" s="77" t="s">
        <v>676</v>
      </c>
      <c r="F209" s="77" t="s">
        <v>1172</v>
      </c>
      <c r="G209" s="77" t="s">
        <v>1149</v>
      </c>
      <c r="H209" s="77" t="s">
        <v>233</v>
      </c>
      <c r="I209" s="79" t="s">
        <v>234</v>
      </c>
      <c r="J209" s="84">
        <v>1</v>
      </c>
      <c r="K209" s="85">
        <v>663.08</v>
      </c>
      <c r="L209" s="85">
        <v>673.67</v>
      </c>
      <c r="M209" s="154">
        <v>693.77</v>
      </c>
    </row>
    <row r="210" spans="2:13" s="66" customFormat="1" x14ac:dyDescent="0.3">
      <c r="B210" s="77" t="s">
        <v>66</v>
      </c>
      <c r="C210" s="77" t="s">
        <v>390</v>
      </c>
      <c r="D210" s="77" t="s">
        <v>270</v>
      </c>
      <c r="E210" s="77" t="s">
        <v>676</v>
      </c>
      <c r="F210" s="77" t="s">
        <v>1172</v>
      </c>
      <c r="G210" s="77" t="s">
        <v>1154</v>
      </c>
      <c r="H210" s="77" t="s">
        <v>233</v>
      </c>
      <c r="I210" s="79" t="s">
        <v>234</v>
      </c>
      <c r="J210" s="84">
        <v>1</v>
      </c>
      <c r="K210" s="85">
        <v>817.74</v>
      </c>
      <c r="L210" s="85">
        <v>880.67</v>
      </c>
      <c r="M210" s="154">
        <v>923.25</v>
      </c>
    </row>
    <row r="211" spans="2:13" s="66" customFormat="1" x14ac:dyDescent="0.3">
      <c r="B211" s="77" t="s">
        <v>67</v>
      </c>
      <c r="C211" s="77" t="s">
        <v>392</v>
      </c>
      <c r="D211" s="77" t="s">
        <v>250</v>
      </c>
      <c r="E211" s="77" t="s">
        <v>673</v>
      </c>
      <c r="F211" s="77" t="s">
        <v>1180</v>
      </c>
      <c r="G211" s="77" t="s">
        <v>1153</v>
      </c>
      <c r="H211" s="77" t="s">
        <v>233</v>
      </c>
      <c r="I211" s="79" t="s">
        <v>235</v>
      </c>
      <c r="J211" s="84">
        <v>1.4666666666666668</v>
      </c>
      <c r="K211" s="85">
        <v>564.01</v>
      </c>
      <c r="L211" s="85">
        <v>596.66</v>
      </c>
      <c r="M211" s="154">
        <v>696</v>
      </c>
    </row>
    <row r="212" spans="2:13" s="66" customFormat="1" x14ac:dyDescent="0.3">
      <c r="B212" s="77" t="s">
        <v>67</v>
      </c>
      <c r="C212" s="77" t="s">
        <v>392</v>
      </c>
      <c r="D212" s="77" t="s">
        <v>250</v>
      </c>
      <c r="E212" s="77" t="s">
        <v>673</v>
      </c>
      <c r="F212" s="77" t="s">
        <v>1180</v>
      </c>
      <c r="G212" s="77" t="s">
        <v>1156</v>
      </c>
      <c r="H212" s="77" t="s">
        <v>233</v>
      </c>
      <c r="I212" s="79" t="s">
        <v>234</v>
      </c>
      <c r="J212" s="84">
        <v>1</v>
      </c>
      <c r="K212" s="85">
        <v>594.95000000000005</v>
      </c>
      <c r="L212" s="85">
        <v>632.72</v>
      </c>
      <c r="M212" s="154">
        <v>665.97</v>
      </c>
    </row>
    <row r="213" spans="2:13" s="66" customFormat="1" x14ac:dyDescent="0.3">
      <c r="B213" s="77" t="s">
        <v>67</v>
      </c>
      <c r="C213" s="77" t="s">
        <v>392</v>
      </c>
      <c r="D213" s="77" t="s">
        <v>250</v>
      </c>
      <c r="E213" s="77" t="s">
        <v>673</v>
      </c>
      <c r="F213" s="77" t="s">
        <v>1180</v>
      </c>
      <c r="G213" s="77" t="s">
        <v>1153</v>
      </c>
      <c r="H213" s="77" t="s">
        <v>233</v>
      </c>
      <c r="I213" s="79" t="s">
        <v>234</v>
      </c>
      <c r="J213" s="84">
        <v>1</v>
      </c>
      <c r="K213" s="85">
        <v>496.33</v>
      </c>
      <c r="L213" s="85">
        <v>540.72</v>
      </c>
      <c r="M213" s="154">
        <v>591.97</v>
      </c>
    </row>
    <row r="214" spans="2:13" s="66" customFormat="1" x14ac:dyDescent="0.3">
      <c r="B214" s="77" t="s">
        <v>68</v>
      </c>
      <c r="C214" s="77" t="s">
        <v>394</v>
      </c>
      <c r="D214" s="77" t="s">
        <v>253</v>
      </c>
      <c r="E214" s="77" t="s">
        <v>694</v>
      </c>
      <c r="F214" s="77" t="s">
        <v>1170</v>
      </c>
      <c r="G214" s="77" t="s">
        <v>1154</v>
      </c>
      <c r="H214" s="77" t="s">
        <v>222</v>
      </c>
      <c r="I214" s="79" t="s">
        <v>226</v>
      </c>
      <c r="J214" s="84">
        <v>1.6363636363636362</v>
      </c>
      <c r="K214" s="85">
        <v>6966.51</v>
      </c>
      <c r="L214" s="85">
        <v>7518.01</v>
      </c>
      <c r="M214" s="154">
        <v>8396.18</v>
      </c>
    </row>
    <row r="215" spans="2:13" s="66" customFormat="1" x14ac:dyDescent="0.3">
      <c r="B215" s="77" t="s">
        <v>68</v>
      </c>
      <c r="C215" s="77" t="s">
        <v>394</v>
      </c>
      <c r="D215" s="77" t="s">
        <v>253</v>
      </c>
      <c r="E215" s="77" t="s">
        <v>694</v>
      </c>
      <c r="F215" s="77" t="s">
        <v>1170</v>
      </c>
      <c r="G215" s="77" t="s">
        <v>669</v>
      </c>
      <c r="H215" s="77" t="s">
        <v>1161</v>
      </c>
      <c r="I215" s="79" t="s">
        <v>231</v>
      </c>
      <c r="J215" s="84">
        <v>1</v>
      </c>
      <c r="K215" s="85">
        <v>14996.42</v>
      </c>
      <c r="L215" s="85">
        <v>18663.63</v>
      </c>
      <c r="M215" s="154">
        <v>19251.189999999999</v>
      </c>
    </row>
    <row r="216" spans="2:13" s="66" customFormat="1" x14ac:dyDescent="0.3">
      <c r="B216" s="77" t="s">
        <v>68</v>
      </c>
      <c r="C216" s="77" t="s">
        <v>394</v>
      </c>
      <c r="D216" s="77" t="s">
        <v>253</v>
      </c>
      <c r="E216" s="77" t="s">
        <v>694</v>
      </c>
      <c r="F216" s="77" t="s">
        <v>1170</v>
      </c>
      <c r="G216" s="77" t="s">
        <v>664</v>
      </c>
      <c r="H216" s="77" t="s">
        <v>1161</v>
      </c>
      <c r="I216" s="79" t="s">
        <v>1408</v>
      </c>
      <c r="J216" s="84">
        <v>1.4062500000000002</v>
      </c>
      <c r="K216" s="85">
        <v>12939.92</v>
      </c>
      <c r="L216" s="85">
        <v>14312.025000000001</v>
      </c>
      <c r="M216" s="154">
        <v>17960.435000000001</v>
      </c>
    </row>
    <row r="217" spans="2:13" s="66" customFormat="1" x14ac:dyDescent="0.3">
      <c r="B217" s="77" t="s">
        <v>70</v>
      </c>
      <c r="C217" s="77" t="s">
        <v>398</v>
      </c>
      <c r="D217" s="77" t="s">
        <v>364</v>
      </c>
      <c r="E217" s="77" t="s">
        <v>703</v>
      </c>
      <c r="F217" s="77" t="s">
        <v>1181</v>
      </c>
      <c r="G217" s="77" t="s">
        <v>1154</v>
      </c>
      <c r="H217" s="77" t="s">
        <v>222</v>
      </c>
      <c r="I217" s="79" t="s">
        <v>227</v>
      </c>
      <c r="J217" s="84">
        <v>5.12</v>
      </c>
      <c r="K217" s="85">
        <v>27931.25</v>
      </c>
      <c r="L217" s="85">
        <v>30221.61</v>
      </c>
      <c r="M217" s="154">
        <v>31814.67</v>
      </c>
    </row>
    <row r="218" spans="2:13" s="66" customFormat="1" x14ac:dyDescent="0.3">
      <c r="B218" s="77" t="s">
        <v>71</v>
      </c>
      <c r="C218" s="77" t="s">
        <v>400</v>
      </c>
      <c r="D218" s="77" t="s">
        <v>386</v>
      </c>
      <c r="E218" s="77" t="s">
        <v>699</v>
      </c>
      <c r="F218" s="77" t="s">
        <v>1175</v>
      </c>
      <c r="G218" s="77" t="s">
        <v>1156</v>
      </c>
      <c r="H218" s="78" t="s">
        <v>233</v>
      </c>
      <c r="I218" s="79" t="s">
        <v>237</v>
      </c>
      <c r="J218" s="82">
        <v>9.4901960784313708</v>
      </c>
      <c r="K218" s="83">
        <v>5405.09</v>
      </c>
      <c r="L218" s="83">
        <v>6230.15</v>
      </c>
      <c r="M218" s="153">
        <v>6968.59</v>
      </c>
    </row>
    <row r="219" spans="2:13" s="66" customFormat="1" x14ac:dyDescent="0.3">
      <c r="B219" s="77" t="s">
        <v>71</v>
      </c>
      <c r="C219" s="77" t="s">
        <v>400</v>
      </c>
      <c r="D219" s="77" t="s">
        <v>386</v>
      </c>
      <c r="E219" s="77" t="s">
        <v>699</v>
      </c>
      <c r="F219" s="77" t="s">
        <v>1175</v>
      </c>
      <c r="G219" s="77" t="s">
        <v>1153</v>
      </c>
      <c r="H219" s="77" t="s">
        <v>233</v>
      </c>
      <c r="I219" s="79" t="s">
        <v>237</v>
      </c>
      <c r="J219" s="84">
        <v>5.583333333333333</v>
      </c>
      <c r="K219" s="85">
        <v>3856.24</v>
      </c>
      <c r="L219" s="85">
        <v>4055.8</v>
      </c>
      <c r="M219" s="154">
        <v>4300.335</v>
      </c>
    </row>
    <row r="220" spans="2:13" s="66" customFormat="1" x14ac:dyDescent="0.3">
      <c r="B220" s="77" t="s">
        <v>71</v>
      </c>
      <c r="C220" s="77" t="s">
        <v>400</v>
      </c>
      <c r="D220" s="77" t="s">
        <v>386</v>
      </c>
      <c r="E220" s="77" t="s">
        <v>699</v>
      </c>
      <c r="F220" s="77" t="s">
        <v>1175</v>
      </c>
      <c r="G220" s="77" t="s">
        <v>1156</v>
      </c>
      <c r="H220" s="78" t="s">
        <v>233</v>
      </c>
      <c r="I220" s="79" t="s">
        <v>235</v>
      </c>
      <c r="J220" s="82">
        <v>9.9069767441860481</v>
      </c>
      <c r="K220" s="83">
        <v>6406</v>
      </c>
      <c r="L220" s="83">
        <v>7131.06</v>
      </c>
      <c r="M220" s="153">
        <v>9007.19</v>
      </c>
    </row>
    <row r="221" spans="2:13" s="66" customFormat="1" x14ac:dyDescent="0.3">
      <c r="B221" s="77" t="s">
        <v>71</v>
      </c>
      <c r="C221" s="77" t="s">
        <v>400</v>
      </c>
      <c r="D221" s="77" t="s">
        <v>386</v>
      </c>
      <c r="E221" s="77" t="s">
        <v>699</v>
      </c>
      <c r="F221" s="77" t="s">
        <v>1175</v>
      </c>
      <c r="G221" s="77" t="s">
        <v>1153</v>
      </c>
      <c r="H221" s="77" t="s">
        <v>233</v>
      </c>
      <c r="I221" s="79" t="s">
        <v>235</v>
      </c>
      <c r="J221" s="84">
        <v>6.333333333333333</v>
      </c>
      <c r="K221" s="85">
        <v>4836.6400000000003</v>
      </c>
      <c r="L221" s="85">
        <v>5114.95</v>
      </c>
      <c r="M221" s="154">
        <v>5696.02</v>
      </c>
    </row>
    <row r="222" spans="2:13" s="66" customFormat="1" x14ac:dyDescent="0.3">
      <c r="B222" s="77" t="s">
        <v>71</v>
      </c>
      <c r="C222" s="77" t="s">
        <v>400</v>
      </c>
      <c r="D222" s="77" t="s">
        <v>386</v>
      </c>
      <c r="E222" s="77" t="s">
        <v>700</v>
      </c>
      <c r="F222" s="77" t="s">
        <v>1176</v>
      </c>
      <c r="G222" s="77" t="s">
        <v>1153</v>
      </c>
      <c r="H222" s="78" t="s">
        <v>222</v>
      </c>
      <c r="I222" s="79" t="s">
        <v>227</v>
      </c>
      <c r="J222" s="80">
        <v>4.4651162790697674</v>
      </c>
      <c r="K222" s="81">
        <v>16464.32</v>
      </c>
      <c r="L222" s="81">
        <v>17644.560000000001</v>
      </c>
      <c r="M222" s="152">
        <v>18572.64</v>
      </c>
    </row>
    <row r="223" spans="2:13" s="66" customFormat="1" x14ac:dyDescent="0.3">
      <c r="B223" s="77" t="s">
        <v>71</v>
      </c>
      <c r="C223" s="77" t="s">
        <v>400</v>
      </c>
      <c r="D223" s="77" t="s">
        <v>386</v>
      </c>
      <c r="E223" s="77" t="s">
        <v>700</v>
      </c>
      <c r="F223" s="77" t="s">
        <v>1176</v>
      </c>
      <c r="G223" s="77" t="s">
        <v>1156</v>
      </c>
      <c r="H223" s="78" t="s">
        <v>222</v>
      </c>
      <c r="I223" s="79" t="s">
        <v>227</v>
      </c>
      <c r="J223" s="80">
        <v>6.5714285714285712</v>
      </c>
      <c r="K223" s="81">
        <v>15290.5</v>
      </c>
      <c r="L223" s="81">
        <v>17032.71</v>
      </c>
      <c r="M223" s="152">
        <v>19699.080000000002</v>
      </c>
    </row>
    <row r="224" spans="2:13" s="66" customFormat="1" x14ac:dyDescent="0.3">
      <c r="B224" s="77" t="s">
        <v>71</v>
      </c>
      <c r="C224" s="77" t="s">
        <v>400</v>
      </c>
      <c r="D224" s="77" t="s">
        <v>386</v>
      </c>
      <c r="E224" s="77" t="s">
        <v>700</v>
      </c>
      <c r="F224" s="77" t="s">
        <v>1176</v>
      </c>
      <c r="G224" s="77" t="s">
        <v>1154</v>
      </c>
      <c r="H224" s="78" t="s">
        <v>222</v>
      </c>
      <c r="I224" s="79" t="s">
        <v>227</v>
      </c>
      <c r="J224" s="80">
        <v>4.2193877551020389</v>
      </c>
      <c r="K224" s="81">
        <v>18754.03</v>
      </c>
      <c r="L224" s="81">
        <v>20047.55</v>
      </c>
      <c r="M224" s="152">
        <v>21936.23</v>
      </c>
    </row>
    <row r="225" spans="2:13" s="66" customFormat="1" x14ac:dyDescent="0.3">
      <c r="B225" s="77" t="s">
        <v>71</v>
      </c>
      <c r="C225" s="77" t="s">
        <v>400</v>
      </c>
      <c r="D225" s="77" t="s">
        <v>386</v>
      </c>
      <c r="E225" s="77" t="s">
        <v>700</v>
      </c>
      <c r="F225" s="77" t="s">
        <v>1176</v>
      </c>
      <c r="G225" s="77" t="s">
        <v>1149</v>
      </c>
      <c r="H225" s="77" t="s">
        <v>222</v>
      </c>
      <c r="I225" s="79" t="s">
        <v>227</v>
      </c>
      <c r="J225" s="84">
        <v>3.2173913043478257</v>
      </c>
      <c r="K225" s="85">
        <v>14311.16</v>
      </c>
      <c r="L225" s="85">
        <v>15349.57</v>
      </c>
      <c r="M225" s="154">
        <v>17029.95</v>
      </c>
    </row>
    <row r="226" spans="2:13" s="66" customFormat="1" x14ac:dyDescent="0.3">
      <c r="B226" s="77" t="s">
        <v>71</v>
      </c>
      <c r="C226" s="77" t="s">
        <v>400</v>
      </c>
      <c r="D226" s="77" t="s">
        <v>386</v>
      </c>
      <c r="E226" s="77" t="s">
        <v>700</v>
      </c>
      <c r="F226" s="77" t="s">
        <v>1176</v>
      </c>
      <c r="G226" s="77" t="s">
        <v>1153</v>
      </c>
      <c r="H226" s="78" t="s">
        <v>222</v>
      </c>
      <c r="I226" s="79" t="s">
        <v>226</v>
      </c>
      <c r="J226" s="80">
        <v>4.8787878787878789</v>
      </c>
      <c r="K226" s="81">
        <v>17063.689999999999</v>
      </c>
      <c r="L226" s="81">
        <v>19473.259999999998</v>
      </c>
      <c r="M226" s="152">
        <v>20847.73</v>
      </c>
    </row>
    <row r="227" spans="2:13" s="66" customFormat="1" x14ac:dyDescent="0.3">
      <c r="B227" s="77" t="s">
        <v>71</v>
      </c>
      <c r="C227" s="77" t="s">
        <v>400</v>
      </c>
      <c r="D227" s="77" t="s">
        <v>386</v>
      </c>
      <c r="E227" s="77" t="s">
        <v>700</v>
      </c>
      <c r="F227" s="77" t="s">
        <v>1176</v>
      </c>
      <c r="G227" s="77" t="s">
        <v>1154</v>
      </c>
      <c r="H227" s="78" t="s">
        <v>222</v>
      </c>
      <c r="I227" s="79" t="s">
        <v>226</v>
      </c>
      <c r="J227" s="80">
        <v>4.7654320987654328</v>
      </c>
      <c r="K227" s="81">
        <v>21642.47</v>
      </c>
      <c r="L227" s="81">
        <v>23145.58</v>
      </c>
      <c r="M227" s="152">
        <v>25092.560000000001</v>
      </c>
    </row>
    <row r="228" spans="2:13" s="66" customFormat="1" x14ac:dyDescent="0.3">
      <c r="B228" s="77" t="s">
        <v>71</v>
      </c>
      <c r="C228" s="77" t="s">
        <v>400</v>
      </c>
      <c r="D228" s="77" t="s">
        <v>386</v>
      </c>
      <c r="E228" s="77" t="s">
        <v>700</v>
      </c>
      <c r="F228" s="77" t="s">
        <v>1176</v>
      </c>
      <c r="G228" s="77" t="s">
        <v>1146</v>
      </c>
      <c r="H228" s="78" t="s">
        <v>233</v>
      </c>
      <c r="I228" s="79" t="s">
        <v>237</v>
      </c>
      <c r="J228" s="82">
        <v>5.6060606060606064</v>
      </c>
      <c r="K228" s="83">
        <v>6573.81</v>
      </c>
      <c r="L228" s="83">
        <v>7076.68</v>
      </c>
      <c r="M228" s="153">
        <v>7481.79</v>
      </c>
    </row>
    <row r="229" spans="2:13" s="66" customFormat="1" x14ac:dyDescent="0.3">
      <c r="B229" s="77" t="s">
        <v>71</v>
      </c>
      <c r="C229" s="77" t="s">
        <v>400</v>
      </c>
      <c r="D229" s="77" t="s">
        <v>386</v>
      </c>
      <c r="E229" s="77" t="s">
        <v>700</v>
      </c>
      <c r="F229" s="77" t="s">
        <v>1176</v>
      </c>
      <c r="G229" s="77" t="s">
        <v>1152</v>
      </c>
      <c r="H229" s="78" t="s">
        <v>233</v>
      </c>
      <c r="I229" s="79" t="s">
        <v>237</v>
      </c>
      <c r="J229" s="82">
        <v>3.6285714285714281</v>
      </c>
      <c r="K229" s="83">
        <v>4395.21</v>
      </c>
      <c r="L229" s="83">
        <v>4575.54</v>
      </c>
      <c r="M229" s="153">
        <v>5054.2</v>
      </c>
    </row>
    <row r="230" spans="2:13" s="66" customFormat="1" x14ac:dyDescent="0.3">
      <c r="B230" s="77" t="s">
        <v>71</v>
      </c>
      <c r="C230" s="77" t="s">
        <v>400</v>
      </c>
      <c r="D230" s="77" t="s">
        <v>386</v>
      </c>
      <c r="E230" s="77" t="s">
        <v>700</v>
      </c>
      <c r="F230" s="77" t="s">
        <v>1176</v>
      </c>
      <c r="G230" s="77" t="s">
        <v>1153</v>
      </c>
      <c r="H230" s="78" t="s">
        <v>233</v>
      </c>
      <c r="I230" s="79" t="s">
        <v>237</v>
      </c>
      <c r="J230" s="82">
        <v>4.6621621621621623</v>
      </c>
      <c r="K230" s="83">
        <v>3693.61</v>
      </c>
      <c r="L230" s="83">
        <v>3871.3249999999998</v>
      </c>
      <c r="M230" s="153">
        <v>4198.75</v>
      </c>
    </row>
    <row r="231" spans="2:13" s="66" customFormat="1" x14ac:dyDescent="0.3">
      <c r="B231" s="77" t="s">
        <v>71</v>
      </c>
      <c r="C231" s="77" t="s">
        <v>400</v>
      </c>
      <c r="D231" s="77" t="s">
        <v>386</v>
      </c>
      <c r="E231" s="77" t="s">
        <v>700</v>
      </c>
      <c r="F231" s="77" t="s">
        <v>1176</v>
      </c>
      <c r="G231" s="77" t="s">
        <v>1154</v>
      </c>
      <c r="H231" s="78" t="s">
        <v>233</v>
      </c>
      <c r="I231" s="79" t="s">
        <v>237</v>
      </c>
      <c r="J231" s="82">
        <v>4.8518518518518512</v>
      </c>
      <c r="K231" s="83">
        <v>4795.83</v>
      </c>
      <c r="L231" s="83">
        <v>5263.9250000000002</v>
      </c>
      <c r="M231" s="153">
        <v>5953.8950000000004</v>
      </c>
    </row>
    <row r="232" spans="2:13" s="66" customFormat="1" x14ac:dyDescent="0.3">
      <c r="B232" s="77" t="s">
        <v>71</v>
      </c>
      <c r="C232" s="77" t="s">
        <v>400</v>
      </c>
      <c r="D232" s="77" t="s">
        <v>386</v>
      </c>
      <c r="E232" s="77" t="s">
        <v>700</v>
      </c>
      <c r="F232" s="77" t="s">
        <v>1176</v>
      </c>
      <c r="G232" s="77" t="s">
        <v>1156</v>
      </c>
      <c r="H232" s="78" t="s">
        <v>233</v>
      </c>
      <c r="I232" s="79" t="s">
        <v>237</v>
      </c>
      <c r="J232" s="82">
        <v>5.8388888888888877</v>
      </c>
      <c r="K232" s="83">
        <v>4789.3050000000003</v>
      </c>
      <c r="L232" s="83">
        <v>5309.46</v>
      </c>
      <c r="M232" s="153">
        <v>5857.665</v>
      </c>
    </row>
    <row r="233" spans="2:13" s="66" customFormat="1" x14ac:dyDescent="0.3">
      <c r="B233" s="77" t="s">
        <v>71</v>
      </c>
      <c r="C233" s="77" t="s">
        <v>400</v>
      </c>
      <c r="D233" s="77" t="s">
        <v>386</v>
      </c>
      <c r="E233" s="77" t="s">
        <v>700</v>
      </c>
      <c r="F233" s="77" t="s">
        <v>1176</v>
      </c>
      <c r="G233" s="77" t="s">
        <v>1146</v>
      </c>
      <c r="H233" s="78" t="s">
        <v>233</v>
      </c>
      <c r="I233" s="79" t="s">
        <v>235</v>
      </c>
      <c r="J233" s="82">
        <v>5.2857142857142865</v>
      </c>
      <c r="K233" s="83">
        <v>7188.76</v>
      </c>
      <c r="L233" s="83">
        <v>7846.77</v>
      </c>
      <c r="M233" s="153">
        <v>8264.44</v>
      </c>
    </row>
    <row r="234" spans="2:13" s="66" customFormat="1" x14ac:dyDescent="0.3">
      <c r="B234" s="77" t="s">
        <v>71</v>
      </c>
      <c r="C234" s="77" t="s">
        <v>400</v>
      </c>
      <c r="D234" s="77" t="s">
        <v>386</v>
      </c>
      <c r="E234" s="77" t="s">
        <v>700</v>
      </c>
      <c r="F234" s="77" t="s">
        <v>1176</v>
      </c>
      <c r="G234" s="77" t="s">
        <v>1152</v>
      </c>
      <c r="H234" s="78" t="s">
        <v>233</v>
      </c>
      <c r="I234" s="79" t="s">
        <v>235</v>
      </c>
      <c r="J234" s="82">
        <v>3.5111111111111102</v>
      </c>
      <c r="K234" s="83">
        <v>4763.68</v>
      </c>
      <c r="L234" s="83">
        <v>5091.0249999999996</v>
      </c>
      <c r="M234" s="153">
        <v>5455.87</v>
      </c>
    </row>
    <row r="235" spans="2:13" s="66" customFormat="1" x14ac:dyDescent="0.3">
      <c r="B235" s="77" t="s">
        <v>71</v>
      </c>
      <c r="C235" s="77" t="s">
        <v>400</v>
      </c>
      <c r="D235" s="77" t="s">
        <v>386</v>
      </c>
      <c r="E235" s="77" t="s">
        <v>700</v>
      </c>
      <c r="F235" s="77" t="s">
        <v>1176</v>
      </c>
      <c r="G235" s="77" t="s">
        <v>1149</v>
      </c>
      <c r="H235" s="78" t="s">
        <v>233</v>
      </c>
      <c r="I235" s="79" t="s">
        <v>235</v>
      </c>
      <c r="J235" s="82">
        <v>3.4516129032258074</v>
      </c>
      <c r="K235" s="83">
        <v>6112.85</v>
      </c>
      <c r="L235" s="83">
        <v>6842.32</v>
      </c>
      <c r="M235" s="153">
        <v>8537.5499999999993</v>
      </c>
    </row>
    <row r="236" spans="2:13" s="66" customFormat="1" x14ac:dyDescent="0.3">
      <c r="B236" s="77" t="s">
        <v>71</v>
      </c>
      <c r="C236" s="77" t="s">
        <v>400</v>
      </c>
      <c r="D236" s="77" t="s">
        <v>386</v>
      </c>
      <c r="E236" s="77" t="s">
        <v>700</v>
      </c>
      <c r="F236" s="77" t="s">
        <v>1176</v>
      </c>
      <c r="G236" s="77" t="s">
        <v>1153</v>
      </c>
      <c r="H236" s="78" t="s">
        <v>233</v>
      </c>
      <c r="I236" s="79" t="s">
        <v>235</v>
      </c>
      <c r="J236" s="82">
        <v>4.3076923076923066</v>
      </c>
      <c r="K236" s="83">
        <v>4494.55</v>
      </c>
      <c r="L236" s="83">
        <v>4752.87</v>
      </c>
      <c r="M236" s="153">
        <v>5026.54</v>
      </c>
    </row>
    <row r="237" spans="2:13" s="66" customFormat="1" x14ac:dyDescent="0.3">
      <c r="B237" s="77" t="s">
        <v>71</v>
      </c>
      <c r="C237" s="77" t="s">
        <v>400</v>
      </c>
      <c r="D237" s="77" t="s">
        <v>386</v>
      </c>
      <c r="E237" s="77" t="s">
        <v>700</v>
      </c>
      <c r="F237" s="77" t="s">
        <v>1176</v>
      </c>
      <c r="G237" s="77" t="s">
        <v>1156</v>
      </c>
      <c r="H237" s="78" t="s">
        <v>233</v>
      </c>
      <c r="I237" s="79" t="s">
        <v>235</v>
      </c>
      <c r="J237" s="82">
        <v>5.7960199004975115</v>
      </c>
      <c r="K237" s="83">
        <v>5614.42</v>
      </c>
      <c r="L237" s="83">
        <v>6169.44</v>
      </c>
      <c r="M237" s="153">
        <v>6871.47</v>
      </c>
    </row>
    <row r="238" spans="2:13" s="66" customFormat="1" x14ac:dyDescent="0.3">
      <c r="B238" s="77" t="s">
        <v>71</v>
      </c>
      <c r="C238" s="77" t="s">
        <v>400</v>
      </c>
      <c r="D238" s="77" t="s">
        <v>386</v>
      </c>
      <c r="E238" s="77" t="s">
        <v>700</v>
      </c>
      <c r="F238" s="77" t="s">
        <v>1176</v>
      </c>
      <c r="G238" s="77" t="s">
        <v>1154</v>
      </c>
      <c r="H238" s="78" t="s">
        <v>233</v>
      </c>
      <c r="I238" s="79" t="s">
        <v>235</v>
      </c>
      <c r="J238" s="82">
        <v>4.9331797235023043</v>
      </c>
      <c r="K238" s="83">
        <v>5768.03</v>
      </c>
      <c r="L238" s="83">
        <v>6387.23</v>
      </c>
      <c r="M238" s="153">
        <v>7298.14</v>
      </c>
    </row>
    <row r="239" spans="2:13" s="66" customFormat="1" x14ac:dyDescent="0.3">
      <c r="B239" s="77" t="s">
        <v>71</v>
      </c>
      <c r="C239" s="77" t="s">
        <v>400</v>
      </c>
      <c r="D239" s="77" t="s">
        <v>386</v>
      </c>
      <c r="E239" s="77" t="s">
        <v>700</v>
      </c>
      <c r="F239" s="77" t="s">
        <v>1176</v>
      </c>
      <c r="G239" s="77" t="s">
        <v>665</v>
      </c>
      <c r="H239" s="77" t="s">
        <v>1161</v>
      </c>
      <c r="I239" s="79" t="s">
        <v>1411</v>
      </c>
      <c r="J239" s="84">
        <v>3.8461538461538467</v>
      </c>
      <c r="K239" s="85">
        <v>23311</v>
      </c>
      <c r="L239" s="85">
        <v>25688.25</v>
      </c>
      <c r="M239" s="154">
        <v>27173.95</v>
      </c>
    </row>
    <row r="240" spans="2:13" s="66" customFormat="1" x14ac:dyDescent="0.3">
      <c r="B240" s="77" t="s">
        <v>71</v>
      </c>
      <c r="C240" s="77" t="s">
        <v>400</v>
      </c>
      <c r="D240" s="77" t="s">
        <v>386</v>
      </c>
      <c r="E240" s="77" t="s">
        <v>700</v>
      </c>
      <c r="F240" s="77" t="s">
        <v>1176</v>
      </c>
      <c r="G240" s="77" t="s">
        <v>664</v>
      </c>
      <c r="H240" s="77" t="s">
        <v>1161</v>
      </c>
      <c r="I240" s="79" t="s">
        <v>1410</v>
      </c>
      <c r="J240" s="84">
        <v>4.291666666666667</v>
      </c>
      <c r="K240" s="85">
        <v>27829.89</v>
      </c>
      <c r="L240" s="85">
        <v>30919.705000000002</v>
      </c>
      <c r="M240" s="154">
        <v>35521.654999999999</v>
      </c>
    </row>
    <row r="241" spans="2:13" s="66" customFormat="1" x14ac:dyDescent="0.3">
      <c r="B241" s="77" t="s">
        <v>71</v>
      </c>
      <c r="C241" s="77" t="s">
        <v>400</v>
      </c>
      <c r="D241" s="77" t="s">
        <v>386</v>
      </c>
      <c r="E241" s="77" t="s">
        <v>700</v>
      </c>
      <c r="F241" s="77" t="s">
        <v>1176</v>
      </c>
      <c r="G241" s="77" t="s">
        <v>664</v>
      </c>
      <c r="H241" s="77" t="s">
        <v>1161</v>
      </c>
      <c r="I241" s="79" t="s">
        <v>1408</v>
      </c>
      <c r="J241" s="84">
        <v>4.3750000000000018</v>
      </c>
      <c r="K241" s="85">
        <v>36492.085000000006</v>
      </c>
      <c r="L241" s="85">
        <v>39301.244999999995</v>
      </c>
      <c r="M241" s="154">
        <v>41353.479999999996</v>
      </c>
    </row>
    <row r="242" spans="2:13" s="66" customFormat="1" x14ac:dyDescent="0.3">
      <c r="B242" s="77" t="s">
        <v>71</v>
      </c>
      <c r="C242" s="77" t="s">
        <v>400</v>
      </c>
      <c r="D242" s="77" t="s">
        <v>386</v>
      </c>
      <c r="E242" s="77" t="s">
        <v>700</v>
      </c>
      <c r="F242" s="77" t="s">
        <v>1176</v>
      </c>
      <c r="G242" s="77" t="s">
        <v>668</v>
      </c>
      <c r="H242" s="77" t="s">
        <v>1161</v>
      </c>
      <c r="I242" s="79" t="s">
        <v>1408</v>
      </c>
      <c r="J242" s="84">
        <v>4.2666666666666675</v>
      </c>
      <c r="K242" s="85">
        <v>35626.68</v>
      </c>
      <c r="L242" s="85">
        <v>39553.99</v>
      </c>
      <c r="M242" s="154">
        <v>44041.83</v>
      </c>
    </row>
    <row r="243" spans="2:13" s="66" customFormat="1" x14ac:dyDescent="0.3">
      <c r="B243" s="77" t="s">
        <v>72</v>
      </c>
      <c r="C243" s="77" t="s">
        <v>402</v>
      </c>
      <c r="D243" s="77" t="s">
        <v>386</v>
      </c>
      <c r="E243" s="77" t="s">
        <v>701</v>
      </c>
      <c r="F243" s="77" t="s">
        <v>1177</v>
      </c>
      <c r="G243" s="77" t="s">
        <v>1153</v>
      </c>
      <c r="H243" s="77" t="s">
        <v>222</v>
      </c>
      <c r="I243" s="79" t="s">
        <v>226</v>
      </c>
      <c r="J243" s="84">
        <v>1.3846153846153846</v>
      </c>
      <c r="K243" s="85">
        <v>11626.29</v>
      </c>
      <c r="L243" s="85">
        <v>12630.64</v>
      </c>
      <c r="M243" s="154">
        <v>12875.83</v>
      </c>
    </row>
    <row r="244" spans="2:13" s="66" customFormat="1" x14ac:dyDescent="0.3">
      <c r="B244" s="77" t="s">
        <v>72</v>
      </c>
      <c r="C244" s="77" t="s">
        <v>402</v>
      </c>
      <c r="D244" s="77" t="s">
        <v>386</v>
      </c>
      <c r="E244" s="77" t="s">
        <v>701</v>
      </c>
      <c r="F244" s="77" t="s">
        <v>1177</v>
      </c>
      <c r="G244" s="77" t="s">
        <v>668</v>
      </c>
      <c r="H244" s="77" t="s">
        <v>1161</v>
      </c>
      <c r="I244" s="79" t="s">
        <v>1408</v>
      </c>
      <c r="J244" s="84">
        <v>2.204545454545455</v>
      </c>
      <c r="K244" s="85">
        <v>22214.300000000003</v>
      </c>
      <c r="L244" s="85">
        <v>24972.705000000002</v>
      </c>
      <c r="M244" s="154">
        <v>37202.400000000001</v>
      </c>
    </row>
    <row r="245" spans="2:13" s="66" customFormat="1" x14ac:dyDescent="0.3">
      <c r="B245" s="77" t="s">
        <v>74</v>
      </c>
      <c r="C245" s="77" t="s">
        <v>406</v>
      </c>
      <c r="D245" s="77" t="s">
        <v>250</v>
      </c>
      <c r="E245" s="77" t="s">
        <v>673</v>
      </c>
      <c r="F245" s="77" t="s">
        <v>1180</v>
      </c>
      <c r="G245" s="77" t="s">
        <v>1153</v>
      </c>
      <c r="H245" s="78" t="s">
        <v>233</v>
      </c>
      <c r="I245" s="79" t="s">
        <v>234</v>
      </c>
      <c r="J245" s="82">
        <v>1</v>
      </c>
      <c r="K245" s="83">
        <v>466.99</v>
      </c>
      <c r="L245" s="83">
        <v>513.33000000000004</v>
      </c>
      <c r="M245" s="153">
        <v>548.45000000000005</v>
      </c>
    </row>
    <row r="246" spans="2:13" s="66" customFormat="1" x14ac:dyDescent="0.3">
      <c r="B246" s="77" t="s">
        <v>74</v>
      </c>
      <c r="C246" s="77" t="s">
        <v>406</v>
      </c>
      <c r="D246" s="77" t="s">
        <v>250</v>
      </c>
      <c r="E246" s="77" t="s">
        <v>673</v>
      </c>
      <c r="F246" s="77" t="s">
        <v>1180</v>
      </c>
      <c r="G246" s="77" t="s">
        <v>1156</v>
      </c>
      <c r="H246" s="77" t="s">
        <v>233</v>
      </c>
      <c r="I246" s="79" t="s">
        <v>234</v>
      </c>
      <c r="J246" s="84">
        <v>1</v>
      </c>
      <c r="K246" s="85">
        <v>529.3900000000001</v>
      </c>
      <c r="L246" s="85">
        <v>556.18499999999995</v>
      </c>
      <c r="M246" s="154">
        <v>629.19000000000005</v>
      </c>
    </row>
    <row r="247" spans="2:13" s="66" customFormat="1" x14ac:dyDescent="0.3">
      <c r="B247" s="77" t="s">
        <v>75</v>
      </c>
      <c r="C247" s="77" t="s">
        <v>408</v>
      </c>
      <c r="D247" s="77" t="s">
        <v>262</v>
      </c>
      <c r="E247" s="77" t="s">
        <v>673</v>
      </c>
      <c r="F247" s="77" t="s">
        <v>1180</v>
      </c>
      <c r="G247" s="77" t="s">
        <v>1154</v>
      </c>
      <c r="H247" s="77" t="s">
        <v>222</v>
      </c>
      <c r="I247" s="79" t="s">
        <v>225</v>
      </c>
      <c r="J247" s="84">
        <v>1</v>
      </c>
      <c r="K247" s="85">
        <v>912.58</v>
      </c>
      <c r="L247" s="85">
        <v>1008.68</v>
      </c>
      <c r="M247" s="154">
        <v>1076.01</v>
      </c>
    </row>
    <row r="248" spans="2:13" s="66" customFormat="1" x14ac:dyDescent="0.3">
      <c r="B248" s="77" t="s">
        <v>75</v>
      </c>
      <c r="C248" s="77" t="s">
        <v>408</v>
      </c>
      <c r="D248" s="77" t="s">
        <v>262</v>
      </c>
      <c r="E248" s="77" t="s">
        <v>673</v>
      </c>
      <c r="F248" s="77" t="s">
        <v>1180</v>
      </c>
      <c r="G248" s="77" t="s">
        <v>1153</v>
      </c>
      <c r="H248" s="78" t="s">
        <v>233</v>
      </c>
      <c r="I248" s="79" t="s">
        <v>234</v>
      </c>
      <c r="J248" s="82">
        <v>1</v>
      </c>
      <c r="K248" s="83">
        <v>224.01</v>
      </c>
      <c r="L248" s="83">
        <v>267.375</v>
      </c>
      <c r="M248" s="153">
        <v>335.56</v>
      </c>
    </row>
    <row r="249" spans="2:13" s="66" customFormat="1" x14ac:dyDescent="0.3">
      <c r="B249" s="77" t="s">
        <v>75</v>
      </c>
      <c r="C249" s="77" t="s">
        <v>408</v>
      </c>
      <c r="D249" s="77" t="s">
        <v>262</v>
      </c>
      <c r="E249" s="77" t="s">
        <v>673</v>
      </c>
      <c r="F249" s="77" t="s">
        <v>1180</v>
      </c>
      <c r="G249" s="77" t="s">
        <v>1148</v>
      </c>
      <c r="H249" s="78" t="s">
        <v>233</v>
      </c>
      <c r="I249" s="79" t="s">
        <v>234</v>
      </c>
      <c r="J249" s="82">
        <v>1</v>
      </c>
      <c r="K249" s="83">
        <v>594.11</v>
      </c>
      <c r="L249" s="83">
        <v>609.47500000000002</v>
      </c>
      <c r="M249" s="153">
        <v>628.29500000000007</v>
      </c>
    </row>
    <row r="250" spans="2:13" s="66" customFormat="1" x14ac:dyDescent="0.3">
      <c r="B250" s="77" t="s">
        <v>75</v>
      </c>
      <c r="C250" s="77" t="s">
        <v>408</v>
      </c>
      <c r="D250" s="77" t="s">
        <v>262</v>
      </c>
      <c r="E250" s="77" t="s">
        <v>673</v>
      </c>
      <c r="F250" s="77" t="s">
        <v>1180</v>
      </c>
      <c r="G250" s="77" t="s">
        <v>1154</v>
      </c>
      <c r="H250" s="78" t="s">
        <v>233</v>
      </c>
      <c r="I250" s="79" t="s">
        <v>234</v>
      </c>
      <c r="J250" s="82">
        <v>1</v>
      </c>
      <c r="K250" s="83">
        <v>318.83000000000004</v>
      </c>
      <c r="L250" s="83">
        <v>340.15</v>
      </c>
      <c r="M250" s="153">
        <v>357.23500000000001</v>
      </c>
    </row>
    <row r="251" spans="2:13" s="66" customFormat="1" x14ac:dyDescent="0.3">
      <c r="B251" s="77" t="s">
        <v>75</v>
      </c>
      <c r="C251" s="77" t="s">
        <v>408</v>
      </c>
      <c r="D251" s="77" t="s">
        <v>262</v>
      </c>
      <c r="E251" s="77" t="s">
        <v>673</v>
      </c>
      <c r="F251" s="77" t="s">
        <v>1180</v>
      </c>
      <c r="G251" s="77" t="s">
        <v>1156</v>
      </c>
      <c r="H251" s="77" t="s">
        <v>233</v>
      </c>
      <c r="I251" s="79" t="s">
        <v>234</v>
      </c>
      <c r="J251" s="84">
        <v>1</v>
      </c>
      <c r="K251" s="85">
        <v>256.45</v>
      </c>
      <c r="L251" s="85">
        <v>271.14999999999998</v>
      </c>
      <c r="M251" s="154">
        <v>283.85000000000002</v>
      </c>
    </row>
    <row r="252" spans="2:13" s="66" customFormat="1" x14ac:dyDescent="0.3">
      <c r="B252" s="77" t="s">
        <v>76</v>
      </c>
      <c r="C252" s="77" t="s">
        <v>410</v>
      </c>
      <c r="D252" s="77" t="s">
        <v>325</v>
      </c>
      <c r="E252" s="77" t="s">
        <v>704</v>
      </c>
      <c r="F252" s="77" t="s">
        <v>1182</v>
      </c>
      <c r="G252" s="77" t="s">
        <v>1152</v>
      </c>
      <c r="H252" s="78" t="s">
        <v>233</v>
      </c>
      <c r="I252" s="79" t="s">
        <v>237</v>
      </c>
      <c r="J252" s="82">
        <v>10.36734693877551</v>
      </c>
      <c r="K252" s="83">
        <v>4280.34</v>
      </c>
      <c r="L252" s="83">
        <v>4737.74</v>
      </c>
      <c r="M252" s="153">
        <v>5601.01</v>
      </c>
    </row>
    <row r="253" spans="2:13" s="66" customFormat="1" x14ac:dyDescent="0.3">
      <c r="B253" s="77" t="s">
        <v>76</v>
      </c>
      <c r="C253" s="77" t="s">
        <v>410</v>
      </c>
      <c r="D253" s="77" t="s">
        <v>325</v>
      </c>
      <c r="E253" s="77" t="s">
        <v>704</v>
      </c>
      <c r="F253" s="77" t="s">
        <v>1182</v>
      </c>
      <c r="G253" s="77" t="s">
        <v>1156</v>
      </c>
      <c r="H253" s="78" t="s">
        <v>233</v>
      </c>
      <c r="I253" s="79" t="s">
        <v>237</v>
      </c>
      <c r="J253" s="82">
        <v>11.57377049180328</v>
      </c>
      <c r="K253" s="83">
        <v>4185.21</v>
      </c>
      <c r="L253" s="83">
        <v>4579.67</v>
      </c>
      <c r="M253" s="153">
        <v>5188.51</v>
      </c>
    </row>
    <row r="254" spans="2:13" s="66" customFormat="1" x14ac:dyDescent="0.3">
      <c r="B254" s="77" t="s">
        <v>76</v>
      </c>
      <c r="C254" s="77" t="s">
        <v>410</v>
      </c>
      <c r="D254" s="77" t="s">
        <v>325</v>
      </c>
      <c r="E254" s="77" t="s">
        <v>704</v>
      </c>
      <c r="F254" s="77" t="s">
        <v>1182</v>
      </c>
      <c r="G254" s="77" t="s">
        <v>1156</v>
      </c>
      <c r="H254" s="78" t="s">
        <v>233</v>
      </c>
      <c r="I254" s="79" t="s">
        <v>235</v>
      </c>
      <c r="J254" s="82">
        <v>11.642857142857146</v>
      </c>
      <c r="K254" s="83">
        <v>5205.1499999999996</v>
      </c>
      <c r="L254" s="83">
        <v>6152.9849999999997</v>
      </c>
      <c r="M254" s="153">
        <v>6968.82</v>
      </c>
    </row>
    <row r="255" spans="2:13" s="66" customFormat="1" x14ac:dyDescent="0.3">
      <c r="B255" s="77" t="s">
        <v>76</v>
      </c>
      <c r="C255" s="77" t="s">
        <v>410</v>
      </c>
      <c r="D255" s="77" t="s">
        <v>325</v>
      </c>
      <c r="E255" s="77" t="s">
        <v>705</v>
      </c>
      <c r="F255" s="77" t="s">
        <v>1183</v>
      </c>
      <c r="G255" s="77" t="s">
        <v>1156</v>
      </c>
      <c r="H255" s="78" t="s">
        <v>233</v>
      </c>
      <c r="I255" s="79" t="s">
        <v>237</v>
      </c>
      <c r="J255" s="82">
        <v>9.9666666666666668</v>
      </c>
      <c r="K255" s="83">
        <v>3942.96</v>
      </c>
      <c r="L255" s="83">
        <v>4427.8950000000004</v>
      </c>
      <c r="M255" s="153">
        <v>4745.74</v>
      </c>
    </row>
    <row r="256" spans="2:13" s="66" customFormat="1" x14ac:dyDescent="0.3">
      <c r="B256" s="77" t="s">
        <v>76</v>
      </c>
      <c r="C256" s="77" t="s">
        <v>410</v>
      </c>
      <c r="D256" s="77" t="s">
        <v>325</v>
      </c>
      <c r="E256" s="77" t="s">
        <v>705</v>
      </c>
      <c r="F256" s="77" t="s">
        <v>1183</v>
      </c>
      <c r="G256" s="77" t="s">
        <v>1146</v>
      </c>
      <c r="H256" s="78" t="s">
        <v>233</v>
      </c>
      <c r="I256" s="79" t="s">
        <v>237</v>
      </c>
      <c r="J256" s="82">
        <v>9.1000000000000014</v>
      </c>
      <c r="K256" s="83">
        <v>4274.0200000000004</v>
      </c>
      <c r="L256" s="83">
        <v>4609.2099999999991</v>
      </c>
      <c r="M256" s="153">
        <v>4946.2749999999996</v>
      </c>
    </row>
    <row r="257" spans="2:13" s="66" customFormat="1" x14ac:dyDescent="0.3">
      <c r="B257" s="77" t="s">
        <v>76</v>
      </c>
      <c r="C257" s="77" t="s">
        <v>410</v>
      </c>
      <c r="D257" s="77" t="s">
        <v>325</v>
      </c>
      <c r="E257" s="77" t="s">
        <v>705</v>
      </c>
      <c r="F257" s="77" t="s">
        <v>1183</v>
      </c>
      <c r="G257" s="77" t="s">
        <v>1154</v>
      </c>
      <c r="H257" s="78" t="s">
        <v>233</v>
      </c>
      <c r="I257" s="79" t="s">
        <v>237</v>
      </c>
      <c r="J257" s="82">
        <v>11.209302325581392</v>
      </c>
      <c r="K257" s="83">
        <v>4263.16</v>
      </c>
      <c r="L257" s="83">
        <v>4701.1400000000003</v>
      </c>
      <c r="M257" s="153">
        <v>5532.71</v>
      </c>
    </row>
    <row r="258" spans="2:13" s="66" customFormat="1" x14ac:dyDescent="0.3">
      <c r="B258" s="77" t="s">
        <v>76</v>
      </c>
      <c r="C258" s="77" t="s">
        <v>410</v>
      </c>
      <c r="D258" s="77" t="s">
        <v>325</v>
      </c>
      <c r="E258" s="77" t="s">
        <v>705</v>
      </c>
      <c r="F258" s="77" t="s">
        <v>1183</v>
      </c>
      <c r="G258" s="77" t="s">
        <v>1153</v>
      </c>
      <c r="H258" s="77" t="s">
        <v>233</v>
      </c>
      <c r="I258" s="79" t="s">
        <v>237</v>
      </c>
      <c r="J258" s="84">
        <v>12.999999999999998</v>
      </c>
      <c r="K258" s="85">
        <v>3542.3</v>
      </c>
      <c r="L258" s="85">
        <v>3926.9</v>
      </c>
      <c r="M258" s="154">
        <v>4340.6399999999994</v>
      </c>
    </row>
    <row r="259" spans="2:13" s="66" customFormat="1" x14ac:dyDescent="0.3">
      <c r="B259" s="77" t="s">
        <v>76</v>
      </c>
      <c r="C259" s="77" t="s">
        <v>410</v>
      </c>
      <c r="D259" s="77" t="s">
        <v>325</v>
      </c>
      <c r="E259" s="77" t="s">
        <v>705</v>
      </c>
      <c r="F259" s="77" t="s">
        <v>1183</v>
      </c>
      <c r="G259" s="77" t="s">
        <v>1156</v>
      </c>
      <c r="H259" s="78" t="s">
        <v>233</v>
      </c>
      <c r="I259" s="79" t="s">
        <v>235</v>
      </c>
      <c r="J259" s="82">
        <v>8.3437499999999982</v>
      </c>
      <c r="K259" s="83">
        <v>4816.62</v>
      </c>
      <c r="L259" s="83">
        <v>5059.0650000000005</v>
      </c>
      <c r="M259" s="153">
        <v>5549.15</v>
      </c>
    </row>
    <row r="260" spans="2:13" s="66" customFormat="1" x14ac:dyDescent="0.3">
      <c r="B260" s="77" t="s">
        <v>76</v>
      </c>
      <c r="C260" s="77" t="s">
        <v>410</v>
      </c>
      <c r="D260" s="77" t="s">
        <v>325</v>
      </c>
      <c r="E260" s="77" t="s">
        <v>705</v>
      </c>
      <c r="F260" s="77" t="s">
        <v>1183</v>
      </c>
      <c r="G260" s="77" t="s">
        <v>1154</v>
      </c>
      <c r="H260" s="78" t="s">
        <v>233</v>
      </c>
      <c r="I260" s="79" t="s">
        <v>235</v>
      </c>
      <c r="J260" s="82">
        <v>11.479999999999999</v>
      </c>
      <c r="K260" s="83">
        <v>5790.96</v>
      </c>
      <c r="L260" s="83">
        <v>6601.99</v>
      </c>
      <c r="M260" s="153">
        <v>7443.4</v>
      </c>
    </row>
    <row r="261" spans="2:13" s="66" customFormat="1" x14ac:dyDescent="0.3">
      <c r="B261" s="77" t="s">
        <v>76</v>
      </c>
      <c r="C261" s="77" t="s">
        <v>410</v>
      </c>
      <c r="D261" s="77" t="s">
        <v>325</v>
      </c>
      <c r="E261" s="77" t="s">
        <v>705</v>
      </c>
      <c r="F261" s="77" t="s">
        <v>1183</v>
      </c>
      <c r="G261" s="77" t="s">
        <v>1153</v>
      </c>
      <c r="H261" s="77" t="s">
        <v>233</v>
      </c>
      <c r="I261" s="79" t="s">
        <v>235</v>
      </c>
      <c r="J261" s="84">
        <v>7.5</v>
      </c>
      <c r="K261" s="85">
        <v>4163.33</v>
      </c>
      <c r="L261" s="85">
        <v>4489.57</v>
      </c>
      <c r="M261" s="154">
        <v>4826.84</v>
      </c>
    </row>
    <row r="262" spans="2:13" s="66" customFormat="1" x14ac:dyDescent="0.3">
      <c r="B262" s="77" t="s">
        <v>77</v>
      </c>
      <c r="C262" s="77" t="s">
        <v>412</v>
      </c>
      <c r="D262" s="77" t="s">
        <v>386</v>
      </c>
      <c r="E262" s="77" t="s">
        <v>705</v>
      </c>
      <c r="F262" s="77" t="s">
        <v>1183</v>
      </c>
      <c r="G262" s="77" t="s">
        <v>1153</v>
      </c>
      <c r="H262" s="77" t="s">
        <v>222</v>
      </c>
      <c r="I262" s="79" t="s">
        <v>226</v>
      </c>
      <c r="J262" s="84">
        <v>8.1818181818181817</v>
      </c>
      <c r="K262" s="85">
        <v>21679.83</v>
      </c>
      <c r="L262" s="85">
        <v>23274.18</v>
      </c>
      <c r="M262" s="154">
        <v>26696.58</v>
      </c>
    </row>
    <row r="263" spans="2:13" s="66" customFormat="1" x14ac:dyDescent="0.3">
      <c r="B263" s="77" t="s">
        <v>77</v>
      </c>
      <c r="C263" s="77" t="s">
        <v>412</v>
      </c>
      <c r="D263" s="77" t="s">
        <v>386</v>
      </c>
      <c r="E263" s="77" t="s">
        <v>705</v>
      </c>
      <c r="F263" s="77" t="s">
        <v>1183</v>
      </c>
      <c r="G263" s="77" t="s">
        <v>1153</v>
      </c>
      <c r="H263" s="77" t="s">
        <v>233</v>
      </c>
      <c r="I263" s="79" t="s">
        <v>237</v>
      </c>
      <c r="J263" s="84">
        <v>7</v>
      </c>
      <c r="K263" s="85">
        <v>4203.7700000000004</v>
      </c>
      <c r="L263" s="85">
        <v>5030.5</v>
      </c>
      <c r="M263" s="154">
        <v>6202.6</v>
      </c>
    </row>
    <row r="264" spans="2:13" s="66" customFormat="1" x14ac:dyDescent="0.3">
      <c r="B264" s="77" t="s">
        <v>77</v>
      </c>
      <c r="C264" s="77" t="s">
        <v>412</v>
      </c>
      <c r="D264" s="77" t="s">
        <v>386</v>
      </c>
      <c r="E264" s="77" t="s">
        <v>705</v>
      </c>
      <c r="F264" s="77" t="s">
        <v>1183</v>
      </c>
      <c r="G264" s="77" t="s">
        <v>1156</v>
      </c>
      <c r="H264" s="77" t="s">
        <v>233</v>
      </c>
      <c r="I264" s="79" t="s">
        <v>237</v>
      </c>
      <c r="J264" s="84">
        <v>8</v>
      </c>
      <c r="K264" s="85">
        <v>5179.8900000000003</v>
      </c>
      <c r="L264" s="85">
        <v>5631.55</v>
      </c>
      <c r="M264" s="154">
        <v>6097.61</v>
      </c>
    </row>
    <row r="265" spans="2:13" s="66" customFormat="1" x14ac:dyDescent="0.3">
      <c r="B265" s="77" t="s">
        <v>77</v>
      </c>
      <c r="C265" s="77" t="s">
        <v>412</v>
      </c>
      <c r="D265" s="77" t="s">
        <v>386</v>
      </c>
      <c r="E265" s="77" t="s">
        <v>705</v>
      </c>
      <c r="F265" s="77" t="s">
        <v>1183</v>
      </c>
      <c r="G265" s="77" t="s">
        <v>1156</v>
      </c>
      <c r="H265" s="78" t="s">
        <v>233</v>
      </c>
      <c r="I265" s="79" t="s">
        <v>235</v>
      </c>
      <c r="J265" s="82">
        <v>7.7575757575757587</v>
      </c>
      <c r="K265" s="83">
        <v>5952.26</v>
      </c>
      <c r="L265" s="83">
        <v>6691.05</v>
      </c>
      <c r="M265" s="153">
        <v>7608.64</v>
      </c>
    </row>
    <row r="266" spans="2:13" s="66" customFormat="1" x14ac:dyDescent="0.3">
      <c r="B266" s="77" t="s">
        <v>77</v>
      </c>
      <c r="C266" s="77" t="s">
        <v>412</v>
      </c>
      <c r="D266" s="77" t="s">
        <v>386</v>
      </c>
      <c r="E266" s="77" t="s">
        <v>705</v>
      </c>
      <c r="F266" s="77" t="s">
        <v>1183</v>
      </c>
      <c r="G266" s="77" t="s">
        <v>1154</v>
      </c>
      <c r="H266" s="77" t="s">
        <v>233</v>
      </c>
      <c r="I266" s="79" t="s">
        <v>235</v>
      </c>
      <c r="J266" s="84">
        <v>6</v>
      </c>
      <c r="K266" s="85">
        <v>6708.3250000000007</v>
      </c>
      <c r="L266" s="85">
        <v>8154.49</v>
      </c>
      <c r="M266" s="154">
        <v>9686.1450000000004</v>
      </c>
    </row>
    <row r="267" spans="2:13" s="66" customFormat="1" x14ac:dyDescent="0.3">
      <c r="B267" s="77" t="s">
        <v>79</v>
      </c>
      <c r="C267" s="77" t="s">
        <v>416</v>
      </c>
      <c r="D267" s="77" t="s">
        <v>244</v>
      </c>
      <c r="E267" s="77" t="s">
        <v>706</v>
      </c>
      <c r="F267" s="77" t="s">
        <v>1184</v>
      </c>
      <c r="G267" s="77" t="s">
        <v>1153</v>
      </c>
      <c r="H267" s="78" t="s">
        <v>233</v>
      </c>
      <c r="I267" s="79" t="s">
        <v>234</v>
      </c>
      <c r="J267" s="82">
        <v>1</v>
      </c>
      <c r="K267" s="83">
        <v>644.88</v>
      </c>
      <c r="L267" s="83">
        <v>727.38499999999999</v>
      </c>
      <c r="M267" s="153">
        <v>784.82</v>
      </c>
    </row>
    <row r="268" spans="2:13" s="66" customFormat="1" x14ac:dyDescent="0.3">
      <c r="B268" s="77" t="s">
        <v>79</v>
      </c>
      <c r="C268" s="77" t="s">
        <v>416</v>
      </c>
      <c r="D268" s="77" t="s">
        <v>244</v>
      </c>
      <c r="E268" s="77" t="s">
        <v>706</v>
      </c>
      <c r="F268" s="77" t="s">
        <v>1184</v>
      </c>
      <c r="G268" s="77" t="s">
        <v>1146</v>
      </c>
      <c r="H268" s="78" t="s">
        <v>233</v>
      </c>
      <c r="I268" s="79" t="s">
        <v>234</v>
      </c>
      <c r="J268" s="82">
        <v>1</v>
      </c>
      <c r="K268" s="83">
        <v>593.64</v>
      </c>
      <c r="L268" s="83">
        <v>617.30999999999995</v>
      </c>
      <c r="M268" s="153">
        <v>702.47</v>
      </c>
    </row>
    <row r="269" spans="2:13" s="66" customFormat="1" x14ac:dyDescent="0.3">
      <c r="B269" s="77" t="s">
        <v>79</v>
      </c>
      <c r="C269" s="77" t="s">
        <v>416</v>
      </c>
      <c r="D269" s="77" t="s">
        <v>244</v>
      </c>
      <c r="E269" s="77" t="s">
        <v>706</v>
      </c>
      <c r="F269" s="77" t="s">
        <v>1184</v>
      </c>
      <c r="G269" s="77" t="s">
        <v>1154</v>
      </c>
      <c r="H269" s="78" t="s">
        <v>233</v>
      </c>
      <c r="I269" s="79" t="s">
        <v>234</v>
      </c>
      <c r="J269" s="82">
        <v>1</v>
      </c>
      <c r="K269" s="83">
        <v>581.34</v>
      </c>
      <c r="L269" s="83">
        <v>621.1</v>
      </c>
      <c r="M269" s="153">
        <v>714.05</v>
      </c>
    </row>
    <row r="270" spans="2:13" s="66" customFormat="1" x14ac:dyDescent="0.3">
      <c r="B270" s="77" t="s">
        <v>79</v>
      </c>
      <c r="C270" s="77" t="s">
        <v>416</v>
      </c>
      <c r="D270" s="77" t="s">
        <v>244</v>
      </c>
      <c r="E270" s="77" t="s">
        <v>706</v>
      </c>
      <c r="F270" s="77" t="s">
        <v>1184</v>
      </c>
      <c r="G270" s="77" t="s">
        <v>1156</v>
      </c>
      <c r="H270" s="78" t="s">
        <v>233</v>
      </c>
      <c r="I270" s="79" t="s">
        <v>234</v>
      </c>
      <c r="J270" s="82">
        <v>1</v>
      </c>
      <c r="K270" s="83">
        <v>572.80999999999995</v>
      </c>
      <c r="L270" s="83">
        <v>594.54999999999995</v>
      </c>
      <c r="M270" s="153">
        <v>722.95</v>
      </c>
    </row>
    <row r="271" spans="2:13" s="66" customFormat="1" x14ac:dyDescent="0.3">
      <c r="B271" s="77" t="s">
        <v>80</v>
      </c>
      <c r="C271" s="77" t="s">
        <v>418</v>
      </c>
      <c r="D271" s="77" t="s">
        <v>270</v>
      </c>
      <c r="E271" s="77" t="s">
        <v>693</v>
      </c>
      <c r="F271" s="77" t="s">
        <v>1185</v>
      </c>
      <c r="G271" s="77" t="s">
        <v>1154</v>
      </c>
      <c r="H271" s="78" t="s">
        <v>222</v>
      </c>
      <c r="I271" s="79" t="s">
        <v>225</v>
      </c>
      <c r="J271" s="80">
        <v>1</v>
      </c>
      <c r="K271" s="81">
        <v>3329.7849999999999</v>
      </c>
      <c r="L271" s="81">
        <v>3524.57</v>
      </c>
      <c r="M271" s="152">
        <v>3561.6499999999996</v>
      </c>
    </row>
    <row r="272" spans="2:13" s="66" customFormat="1" x14ac:dyDescent="0.3">
      <c r="B272" s="77" t="s">
        <v>80</v>
      </c>
      <c r="C272" s="77" t="s">
        <v>418</v>
      </c>
      <c r="D272" s="77" t="s">
        <v>270</v>
      </c>
      <c r="E272" s="77" t="s">
        <v>693</v>
      </c>
      <c r="F272" s="77" t="s">
        <v>1185</v>
      </c>
      <c r="G272" s="77" t="s">
        <v>1154</v>
      </c>
      <c r="H272" s="78" t="s">
        <v>233</v>
      </c>
      <c r="I272" s="79" t="s">
        <v>234</v>
      </c>
      <c r="J272" s="82">
        <v>1</v>
      </c>
      <c r="K272" s="83">
        <v>1194.47</v>
      </c>
      <c r="L272" s="83">
        <v>1204.9549999999999</v>
      </c>
      <c r="M272" s="153">
        <v>1238.22</v>
      </c>
    </row>
    <row r="273" spans="2:13" s="66" customFormat="1" x14ac:dyDescent="0.3">
      <c r="B273" s="77" t="s">
        <v>81</v>
      </c>
      <c r="C273" s="77" t="s">
        <v>420</v>
      </c>
      <c r="D273" s="77" t="s">
        <v>244</v>
      </c>
      <c r="E273" s="77" t="s">
        <v>693</v>
      </c>
      <c r="F273" s="77" t="s">
        <v>1185</v>
      </c>
      <c r="G273" s="77" t="s">
        <v>1153</v>
      </c>
      <c r="H273" s="77" t="s">
        <v>222</v>
      </c>
      <c r="I273" s="79" t="s">
        <v>225</v>
      </c>
      <c r="J273" s="84">
        <v>1</v>
      </c>
      <c r="K273" s="85">
        <v>1373.91</v>
      </c>
      <c r="L273" s="85">
        <v>1445.44</v>
      </c>
      <c r="M273" s="154">
        <v>1686.27</v>
      </c>
    </row>
    <row r="274" spans="2:13" s="66" customFormat="1" x14ac:dyDescent="0.3">
      <c r="B274" s="77" t="s">
        <v>81</v>
      </c>
      <c r="C274" s="77" t="s">
        <v>420</v>
      </c>
      <c r="D274" s="77" t="s">
        <v>244</v>
      </c>
      <c r="E274" s="77" t="s">
        <v>693</v>
      </c>
      <c r="F274" s="77" t="s">
        <v>1185</v>
      </c>
      <c r="G274" s="77" t="s">
        <v>1156</v>
      </c>
      <c r="H274" s="77" t="s">
        <v>233</v>
      </c>
      <c r="I274" s="79" t="s">
        <v>235</v>
      </c>
      <c r="J274" s="84">
        <v>1</v>
      </c>
      <c r="K274" s="85">
        <v>404.31</v>
      </c>
      <c r="L274" s="85">
        <v>409.99</v>
      </c>
      <c r="M274" s="154">
        <v>419.99</v>
      </c>
    </row>
    <row r="275" spans="2:13" s="66" customFormat="1" x14ac:dyDescent="0.3">
      <c r="B275" s="77" t="s">
        <v>81</v>
      </c>
      <c r="C275" s="77" t="s">
        <v>420</v>
      </c>
      <c r="D275" s="77" t="s">
        <v>244</v>
      </c>
      <c r="E275" s="77" t="s">
        <v>693</v>
      </c>
      <c r="F275" s="77" t="s">
        <v>1185</v>
      </c>
      <c r="G275" s="77" t="s">
        <v>1153</v>
      </c>
      <c r="H275" s="77" t="s">
        <v>233</v>
      </c>
      <c r="I275" s="79" t="s">
        <v>234</v>
      </c>
      <c r="J275" s="84">
        <v>1</v>
      </c>
      <c r="K275" s="85">
        <v>377.19</v>
      </c>
      <c r="L275" s="85">
        <v>394.12</v>
      </c>
      <c r="M275" s="154">
        <v>411.15</v>
      </c>
    </row>
    <row r="276" spans="2:13" s="66" customFormat="1" x14ac:dyDescent="0.3">
      <c r="B276" s="77" t="s">
        <v>82</v>
      </c>
      <c r="C276" s="77" t="s">
        <v>422</v>
      </c>
      <c r="D276" s="77" t="s">
        <v>259</v>
      </c>
      <c r="E276" s="77" t="s">
        <v>709</v>
      </c>
      <c r="F276" s="77" t="s">
        <v>1186</v>
      </c>
      <c r="G276" s="77" t="s">
        <v>1153</v>
      </c>
      <c r="H276" s="77" t="s">
        <v>233</v>
      </c>
      <c r="I276" s="79" t="s">
        <v>237</v>
      </c>
      <c r="J276" s="84">
        <v>2.6538461538461537</v>
      </c>
      <c r="K276" s="85">
        <v>1263.6300000000001</v>
      </c>
      <c r="L276" s="85">
        <v>1508.7550000000001</v>
      </c>
      <c r="M276" s="154">
        <v>1679.07</v>
      </c>
    </row>
    <row r="277" spans="2:13" s="66" customFormat="1" x14ac:dyDescent="0.3">
      <c r="B277" s="77" t="s">
        <v>82</v>
      </c>
      <c r="C277" s="77" t="s">
        <v>422</v>
      </c>
      <c r="D277" s="77" t="s">
        <v>259</v>
      </c>
      <c r="E277" s="77" t="s">
        <v>709</v>
      </c>
      <c r="F277" s="77" t="s">
        <v>1186</v>
      </c>
      <c r="G277" s="77" t="s">
        <v>1156</v>
      </c>
      <c r="H277" s="77" t="s">
        <v>233</v>
      </c>
      <c r="I277" s="79" t="s">
        <v>237</v>
      </c>
      <c r="J277" s="84">
        <v>2.2307692307692308</v>
      </c>
      <c r="K277" s="85">
        <v>2715.89</v>
      </c>
      <c r="L277" s="85">
        <v>2756.17</v>
      </c>
      <c r="M277" s="154">
        <v>2987.06</v>
      </c>
    </row>
    <row r="278" spans="2:13" s="66" customFormat="1" x14ac:dyDescent="0.3">
      <c r="B278" s="77" t="s">
        <v>82</v>
      </c>
      <c r="C278" s="77" t="s">
        <v>422</v>
      </c>
      <c r="D278" s="77" t="s">
        <v>259</v>
      </c>
      <c r="E278" s="77" t="s">
        <v>709</v>
      </c>
      <c r="F278" s="77" t="s">
        <v>1186</v>
      </c>
      <c r="G278" s="77" t="s">
        <v>1151</v>
      </c>
      <c r="H278" s="77" t="s">
        <v>233</v>
      </c>
      <c r="I278" s="79" t="s">
        <v>234</v>
      </c>
      <c r="J278" s="84">
        <v>1</v>
      </c>
      <c r="K278" s="85">
        <v>3710.3599999999997</v>
      </c>
      <c r="L278" s="85">
        <v>3798.5749999999998</v>
      </c>
      <c r="M278" s="154">
        <v>4330.0750000000007</v>
      </c>
    </row>
    <row r="279" spans="2:13" s="66" customFormat="1" x14ac:dyDescent="0.3">
      <c r="B279" s="77" t="s">
        <v>82</v>
      </c>
      <c r="C279" s="77" t="s">
        <v>422</v>
      </c>
      <c r="D279" s="77" t="s">
        <v>259</v>
      </c>
      <c r="E279" s="77" t="s">
        <v>710</v>
      </c>
      <c r="F279" s="77" t="s">
        <v>1187</v>
      </c>
      <c r="G279" s="77" t="s">
        <v>1153</v>
      </c>
      <c r="H279" s="77" t="s">
        <v>222</v>
      </c>
      <c r="I279" s="79" t="s">
        <v>225</v>
      </c>
      <c r="J279" s="84">
        <v>1</v>
      </c>
      <c r="K279" s="85">
        <v>4671.6000000000004</v>
      </c>
      <c r="L279" s="85">
        <v>4713.28</v>
      </c>
      <c r="M279" s="154">
        <v>4888.3</v>
      </c>
    </row>
    <row r="280" spans="2:13" s="66" customFormat="1" x14ac:dyDescent="0.3">
      <c r="B280" s="77" t="s">
        <v>82</v>
      </c>
      <c r="C280" s="77" t="s">
        <v>422</v>
      </c>
      <c r="D280" s="77" t="s">
        <v>259</v>
      </c>
      <c r="E280" s="77" t="s">
        <v>710</v>
      </c>
      <c r="F280" s="77" t="s">
        <v>1187</v>
      </c>
      <c r="G280" s="77" t="s">
        <v>1151</v>
      </c>
      <c r="H280" s="77" t="s">
        <v>222</v>
      </c>
      <c r="I280" s="79" t="s">
        <v>225</v>
      </c>
      <c r="J280" s="84">
        <v>1</v>
      </c>
      <c r="K280" s="85">
        <v>10255.83</v>
      </c>
      <c r="L280" s="85">
        <v>10354.81</v>
      </c>
      <c r="M280" s="154">
        <v>10660.97</v>
      </c>
    </row>
    <row r="281" spans="2:13" s="66" customFormat="1" x14ac:dyDescent="0.3">
      <c r="B281" s="77" t="s">
        <v>82</v>
      </c>
      <c r="C281" s="77" t="s">
        <v>422</v>
      </c>
      <c r="D281" s="77" t="s">
        <v>259</v>
      </c>
      <c r="E281" s="77" t="s">
        <v>710</v>
      </c>
      <c r="F281" s="77" t="s">
        <v>1187</v>
      </c>
      <c r="G281" s="77" t="s">
        <v>1156</v>
      </c>
      <c r="H281" s="78" t="s">
        <v>233</v>
      </c>
      <c r="I281" s="79" t="s">
        <v>234</v>
      </c>
      <c r="J281" s="82">
        <v>1</v>
      </c>
      <c r="K281" s="83">
        <v>2672.18</v>
      </c>
      <c r="L281" s="83">
        <v>2767.8</v>
      </c>
      <c r="M281" s="153">
        <v>2948.26</v>
      </c>
    </row>
    <row r="282" spans="2:13" s="66" customFormat="1" x14ac:dyDescent="0.3">
      <c r="B282" s="77" t="s">
        <v>82</v>
      </c>
      <c r="C282" s="77" t="s">
        <v>422</v>
      </c>
      <c r="D282" s="77" t="s">
        <v>259</v>
      </c>
      <c r="E282" s="77" t="s">
        <v>710</v>
      </c>
      <c r="F282" s="77" t="s">
        <v>1187</v>
      </c>
      <c r="G282" s="77" t="s">
        <v>1153</v>
      </c>
      <c r="H282" s="78" t="s">
        <v>233</v>
      </c>
      <c r="I282" s="79" t="s">
        <v>234</v>
      </c>
      <c r="J282" s="82">
        <v>1</v>
      </c>
      <c r="K282" s="83">
        <v>1228.6100000000001</v>
      </c>
      <c r="L282" s="83">
        <v>1287.415</v>
      </c>
      <c r="M282" s="153">
        <v>1386.2650000000001</v>
      </c>
    </row>
    <row r="283" spans="2:13" s="66" customFormat="1" x14ac:dyDescent="0.3">
      <c r="B283" s="77" t="s">
        <v>82</v>
      </c>
      <c r="C283" s="77" t="s">
        <v>422</v>
      </c>
      <c r="D283" s="77" t="s">
        <v>259</v>
      </c>
      <c r="E283" s="77" t="s">
        <v>710</v>
      </c>
      <c r="F283" s="77" t="s">
        <v>1187</v>
      </c>
      <c r="G283" s="77" t="s">
        <v>1151</v>
      </c>
      <c r="H283" s="78" t="s">
        <v>233</v>
      </c>
      <c r="I283" s="79" t="s">
        <v>234</v>
      </c>
      <c r="J283" s="82">
        <v>1</v>
      </c>
      <c r="K283" s="83">
        <v>3687.94</v>
      </c>
      <c r="L283" s="83">
        <v>3806.73</v>
      </c>
      <c r="M283" s="153">
        <v>3947.25</v>
      </c>
    </row>
    <row r="284" spans="2:13" s="66" customFormat="1" x14ac:dyDescent="0.3">
      <c r="B284" s="77" t="s">
        <v>82</v>
      </c>
      <c r="C284" s="77" t="s">
        <v>422</v>
      </c>
      <c r="D284" s="77" t="s">
        <v>259</v>
      </c>
      <c r="E284" s="77" t="s">
        <v>710</v>
      </c>
      <c r="F284" s="77" t="s">
        <v>1187</v>
      </c>
      <c r="G284" s="77" t="s">
        <v>1146</v>
      </c>
      <c r="H284" s="77" t="s">
        <v>233</v>
      </c>
      <c r="I284" s="79" t="s">
        <v>234</v>
      </c>
      <c r="J284" s="84">
        <v>1</v>
      </c>
      <c r="K284" s="85">
        <v>1983.03</v>
      </c>
      <c r="L284" s="85">
        <v>2045.23</v>
      </c>
      <c r="M284" s="154">
        <v>2293.27</v>
      </c>
    </row>
    <row r="285" spans="2:13" s="66" customFormat="1" x14ac:dyDescent="0.3">
      <c r="B285" s="77" t="s">
        <v>83</v>
      </c>
      <c r="C285" s="77" t="s">
        <v>424</v>
      </c>
      <c r="D285" s="77" t="s">
        <v>253</v>
      </c>
      <c r="E285" s="77" t="s">
        <v>712</v>
      </c>
      <c r="F285" s="77" t="s">
        <v>1188</v>
      </c>
      <c r="G285" s="77" t="s">
        <v>1153</v>
      </c>
      <c r="H285" s="78" t="s">
        <v>233</v>
      </c>
      <c r="I285" s="79" t="s">
        <v>237</v>
      </c>
      <c r="J285" s="82">
        <v>2.4375000000000004</v>
      </c>
      <c r="K285" s="83">
        <v>2885.98</v>
      </c>
      <c r="L285" s="83">
        <v>3462.2049999999999</v>
      </c>
      <c r="M285" s="153">
        <v>4230.5200000000004</v>
      </c>
    </row>
    <row r="286" spans="2:13" s="66" customFormat="1" x14ac:dyDescent="0.3">
      <c r="B286" s="77" t="s">
        <v>83</v>
      </c>
      <c r="C286" s="77" t="s">
        <v>424</v>
      </c>
      <c r="D286" s="77" t="s">
        <v>253</v>
      </c>
      <c r="E286" s="77" t="s">
        <v>712</v>
      </c>
      <c r="F286" s="77" t="s">
        <v>1188</v>
      </c>
      <c r="G286" s="77" t="s">
        <v>1149</v>
      </c>
      <c r="H286" s="78" t="s">
        <v>233</v>
      </c>
      <c r="I286" s="79" t="s">
        <v>237</v>
      </c>
      <c r="J286" s="82">
        <v>3.323529411764707</v>
      </c>
      <c r="K286" s="83">
        <v>4433.71</v>
      </c>
      <c r="L286" s="83">
        <v>5135.0599999999995</v>
      </c>
      <c r="M286" s="153">
        <v>6200.48</v>
      </c>
    </row>
    <row r="287" spans="2:13" s="66" customFormat="1" x14ac:dyDescent="0.3">
      <c r="B287" s="77" t="s">
        <v>83</v>
      </c>
      <c r="C287" s="77" t="s">
        <v>424</v>
      </c>
      <c r="D287" s="77" t="s">
        <v>253</v>
      </c>
      <c r="E287" s="77" t="s">
        <v>712</v>
      </c>
      <c r="F287" s="77" t="s">
        <v>1188</v>
      </c>
      <c r="G287" s="77" t="s">
        <v>1151</v>
      </c>
      <c r="H287" s="78" t="s">
        <v>233</v>
      </c>
      <c r="I287" s="79" t="s">
        <v>237</v>
      </c>
      <c r="J287" s="82">
        <v>3.589041095890412</v>
      </c>
      <c r="K287" s="83">
        <v>5237.2700000000004</v>
      </c>
      <c r="L287" s="83">
        <v>5784.45</v>
      </c>
      <c r="M287" s="153">
        <v>6818.72</v>
      </c>
    </row>
    <row r="288" spans="2:13" s="66" customFormat="1" x14ac:dyDescent="0.3">
      <c r="B288" s="77" t="s">
        <v>83</v>
      </c>
      <c r="C288" s="77" t="s">
        <v>424</v>
      </c>
      <c r="D288" s="77" t="s">
        <v>253</v>
      </c>
      <c r="E288" s="77" t="s">
        <v>712</v>
      </c>
      <c r="F288" s="77" t="s">
        <v>1188</v>
      </c>
      <c r="G288" s="77" t="s">
        <v>1151</v>
      </c>
      <c r="H288" s="78" t="s">
        <v>233</v>
      </c>
      <c r="I288" s="79" t="s">
        <v>235</v>
      </c>
      <c r="J288" s="82">
        <v>2.9090909090909087</v>
      </c>
      <c r="K288" s="83">
        <v>6953.29</v>
      </c>
      <c r="L288" s="83">
        <v>7956.5</v>
      </c>
      <c r="M288" s="153">
        <v>9404.98</v>
      </c>
    </row>
    <row r="289" spans="2:13" s="66" customFormat="1" x14ac:dyDescent="0.3">
      <c r="B289" s="77" t="s">
        <v>83</v>
      </c>
      <c r="C289" s="77" t="s">
        <v>424</v>
      </c>
      <c r="D289" s="77" t="s">
        <v>253</v>
      </c>
      <c r="E289" s="77" t="s">
        <v>713</v>
      </c>
      <c r="F289" s="77" t="s">
        <v>1189</v>
      </c>
      <c r="G289" s="77" t="s">
        <v>1149</v>
      </c>
      <c r="H289" s="78" t="s">
        <v>233</v>
      </c>
      <c r="I289" s="79" t="s">
        <v>237</v>
      </c>
      <c r="J289" s="82">
        <v>3.65625</v>
      </c>
      <c r="K289" s="83">
        <v>5342.51</v>
      </c>
      <c r="L289" s="83">
        <v>6223.78</v>
      </c>
      <c r="M289" s="153">
        <v>7289.1849999999995</v>
      </c>
    </row>
    <row r="290" spans="2:13" s="66" customFormat="1" x14ac:dyDescent="0.3">
      <c r="B290" s="77" t="s">
        <v>83</v>
      </c>
      <c r="C290" s="77" t="s">
        <v>424</v>
      </c>
      <c r="D290" s="77" t="s">
        <v>253</v>
      </c>
      <c r="E290" s="77" t="s">
        <v>713</v>
      </c>
      <c r="F290" s="77" t="s">
        <v>1189</v>
      </c>
      <c r="G290" s="77" t="s">
        <v>1151</v>
      </c>
      <c r="H290" s="78" t="s">
        <v>233</v>
      </c>
      <c r="I290" s="79" t="s">
        <v>237</v>
      </c>
      <c r="J290" s="82">
        <v>3.4615384615384608</v>
      </c>
      <c r="K290" s="83">
        <v>5296.6</v>
      </c>
      <c r="L290" s="83">
        <v>5866.9449999999997</v>
      </c>
      <c r="M290" s="153">
        <v>7233</v>
      </c>
    </row>
    <row r="291" spans="2:13" s="66" customFormat="1" x14ac:dyDescent="0.3">
      <c r="B291" s="77" t="s">
        <v>83</v>
      </c>
      <c r="C291" s="77" t="s">
        <v>424</v>
      </c>
      <c r="D291" s="77" t="s">
        <v>253</v>
      </c>
      <c r="E291" s="77" t="s">
        <v>713</v>
      </c>
      <c r="F291" s="77" t="s">
        <v>1189</v>
      </c>
      <c r="G291" s="77" t="s">
        <v>1151</v>
      </c>
      <c r="H291" s="78" t="s">
        <v>233</v>
      </c>
      <c r="I291" s="79" t="s">
        <v>235</v>
      </c>
      <c r="J291" s="82">
        <v>3.947368421052631</v>
      </c>
      <c r="K291" s="83">
        <v>6784.12</v>
      </c>
      <c r="L291" s="83">
        <v>7309.5550000000003</v>
      </c>
      <c r="M291" s="153">
        <v>9272.84</v>
      </c>
    </row>
    <row r="292" spans="2:13" s="66" customFormat="1" x14ac:dyDescent="0.3">
      <c r="B292" s="77" t="s">
        <v>83</v>
      </c>
      <c r="C292" s="77" t="s">
        <v>424</v>
      </c>
      <c r="D292" s="77" t="s">
        <v>253</v>
      </c>
      <c r="E292" s="77" t="s">
        <v>713</v>
      </c>
      <c r="F292" s="77" t="s">
        <v>1189</v>
      </c>
      <c r="G292" s="77" t="s">
        <v>1151</v>
      </c>
      <c r="H292" s="78" t="s">
        <v>233</v>
      </c>
      <c r="I292" s="79" t="s">
        <v>234</v>
      </c>
      <c r="J292" s="82">
        <v>1</v>
      </c>
      <c r="K292" s="83">
        <v>6012.6</v>
      </c>
      <c r="L292" s="83">
        <v>7350.52</v>
      </c>
      <c r="M292" s="153">
        <v>8459.7000000000007</v>
      </c>
    </row>
    <row r="293" spans="2:13" s="66" customFormat="1" x14ac:dyDescent="0.3">
      <c r="B293" s="77" t="s">
        <v>83</v>
      </c>
      <c r="C293" s="77" t="s">
        <v>424</v>
      </c>
      <c r="D293" s="77" t="s">
        <v>253</v>
      </c>
      <c r="E293" s="77" t="s">
        <v>714</v>
      </c>
      <c r="F293" s="77" t="s">
        <v>1190</v>
      </c>
      <c r="G293" s="77" t="s">
        <v>1151</v>
      </c>
      <c r="H293" s="78" t="s">
        <v>222</v>
      </c>
      <c r="I293" s="79" t="s">
        <v>225</v>
      </c>
      <c r="J293" s="80">
        <v>1</v>
      </c>
      <c r="K293" s="81">
        <v>19478.410000000003</v>
      </c>
      <c r="L293" s="81">
        <v>22323.174999999999</v>
      </c>
      <c r="M293" s="152">
        <v>26439.919999999998</v>
      </c>
    </row>
    <row r="294" spans="2:13" s="66" customFormat="1" x14ac:dyDescent="0.3">
      <c r="B294" s="77" t="s">
        <v>83</v>
      </c>
      <c r="C294" s="77" t="s">
        <v>424</v>
      </c>
      <c r="D294" s="77" t="s">
        <v>253</v>
      </c>
      <c r="E294" s="77" t="s">
        <v>714</v>
      </c>
      <c r="F294" s="77" t="s">
        <v>1190</v>
      </c>
      <c r="G294" s="77" t="s">
        <v>1153</v>
      </c>
      <c r="H294" s="78" t="s">
        <v>233</v>
      </c>
      <c r="I294" s="79" t="s">
        <v>237</v>
      </c>
      <c r="J294" s="82">
        <v>1.3859649122807018</v>
      </c>
      <c r="K294" s="83">
        <v>2729.18</v>
      </c>
      <c r="L294" s="83">
        <v>3192.69</v>
      </c>
      <c r="M294" s="153">
        <v>3601.72</v>
      </c>
    </row>
    <row r="295" spans="2:13" s="66" customFormat="1" x14ac:dyDescent="0.3">
      <c r="B295" s="77" t="s">
        <v>83</v>
      </c>
      <c r="C295" s="77" t="s">
        <v>424</v>
      </c>
      <c r="D295" s="77" t="s">
        <v>253</v>
      </c>
      <c r="E295" s="77" t="s">
        <v>714</v>
      </c>
      <c r="F295" s="77" t="s">
        <v>1190</v>
      </c>
      <c r="G295" s="77" t="s">
        <v>1149</v>
      </c>
      <c r="H295" s="78" t="s">
        <v>233</v>
      </c>
      <c r="I295" s="79" t="s">
        <v>237</v>
      </c>
      <c r="J295" s="82">
        <v>1.6351351351351351</v>
      </c>
      <c r="K295" s="83">
        <v>4447.74</v>
      </c>
      <c r="L295" s="83">
        <v>4981.2999999999993</v>
      </c>
      <c r="M295" s="153">
        <v>6028.96</v>
      </c>
    </row>
    <row r="296" spans="2:13" s="66" customFormat="1" x14ac:dyDescent="0.3">
      <c r="B296" s="77" t="s">
        <v>83</v>
      </c>
      <c r="C296" s="77" t="s">
        <v>424</v>
      </c>
      <c r="D296" s="77" t="s">
        <v>253</v>
      </c>
      <c r="E296" s="77" t="s">
        <v>714</v>
      </c>
      <c r="F296" s="77" t="s">
        <v>1190</v>
      </c>
      <c r="G296" s="77" t="s">
        <v>1151</v>
      </c>
      <c r="H296" s="78" t="s">
        <v>233</v>
      </c>
      <c r="I296" s="79" t="s">
        <v>237</v>
      </c>
      <c r="J296" s="82">
        <v>2.5066666666666668</v>
      </c>
      <c r="K296" s="83">
        <v>4517.66</v>
      </c>
      <c r="L296" s="83">
        <v>5293.28</v>
      </c>
      <c r="M296" s="153">
        <v>6482.63</v>
      </c>
    </row>
    <row r="297" spans="2:13" s="66" customFormat="1" x14ac:dyDescent="0.3">
      <c r="B297" s="77" t="s">
        <v>83</v>
      </c>
      <c r="C297" s="77" t="s">
        <v>424</v>
      </c>
      <c r="D297" s="77" t="s">
        <v>253</v>
      </c>
      <c r="E297" s="77" t="s">
        <v>714</v>
      </c>
      <c r="F297" s="77" t="s">
        <v>1190</v>
      </c>
      <c r="G297" s="77" t="s">
        <v>1149</v>
      </c>
      <c r="H297" s="78" t="s">
        <v>233</v>
      </c>
      <c r="I297" s="79" t="s">
        <v>235</v>
      </c>
      <c r="J297" s="82">
        <v>2.0454545454545454</v>
      </c>
      <c r="K297" s="83">
        <v>5447.2549999999992</v>
      </c>
      <c r="L297" s="83">
        <v>6269.3950000000004</v>
      </c>
      <c r="M297" s="153">
        <v>7482.4049999999997</v>
      </c>
    </row>
    <row r="298" spans="2:13" s="66" customFormat="1" x14ac:dyDescent="0.3">
      <c r="B298" s="77" t="s">
        <v>83</v>
      </c>
      <c r="C298" s="77" t="s">
        <v>424</v>
      </c>
      <c r="D298" s="77" t="s">
        <v>253</v>
      </c>
      <c r="E298" s="77" t="s">
        <v>714</v>
      </c>
      <c r="F298" s="77" t="s">
        <v>1190</v>
      </c>
      <c r="G298" s="77" t="s">
        <v>1151</v>
      </c>
      <c r="H298" s="78" t="s">
        <v>233</v>
      </c>
      <c r="I298" s="79" t="s">
        <v>235</v>
      </c>
      <c r="J298" s="82">
        <v>2.9852941176470593</v>
      </c>
      <c r="K298" s="83">
        <v>6591.5599999999995</v>
      </c>
      <c r="L298" s="83">
        <v>7401.51</v>
      </c>
      <c r="M298" s="153">
        <v>8428.2950000000001</v>
      </c>
    </row>
    <row r="299" spans="2:13" s="66" customFormat="1" x14ac:dyDescent="0.3">
      <c r="B299" s="77" t="s">
        <v>83</v>
      </c>
      <c r="C299" s="77" t="s">
        <v>424</v>
      </c>
      <c r="D299" s="77" t="s">
        <v>253</v>
      </c>
      <c r="E299" s="77" t="s">
        <v>714</v>
      </c>
      <c r="F299" s="77" t="s">
        <v>1190</v>
      </c>
      <c r="G299" s="77" t="s">
        <v>1151</v>
      </c>
      <c r="H299" s="78" t="s">
        <v>233</v>
      </c>
      <c r="I299" s="79" t="s">
        <v>234</v>
      </c>
      <c r="J299" s="82">
        <v>1</v>
      </c>
      <c r="K299" s="83">
        <v>5663.01</v>
      </c>
      <c r="L299" s="83">
        <v>6996.0550000000003</v>
      </c>
      <c r="M299" s="153">
        <v>8671.4249999999993</v>
      </c>
    </row>
    <row r="300" spans="2:13" s="66" customFormat="1" x14ac:dyDescent="0.3">
      <c r="B300" s="77" t="s">
        <v>84</v>
      </c>
      <c r="C300" s="77" t="s">
        <v>426</v>
      </c>
      <c r="D300" s="77" t="s">
        <v>289</v>
      </c>
      <c r="E300" s="77" t="s">
        <v>712</v>
      </c>
      <c r="F300" s="77" t="s">
        <v>1188</v>
      </c>
      <c r="G300" s="77" t="s">
        <v>1153</v>
      </c>
      <c r="H300" s="77" t="s">
        <v>233</v>
      </c>
      <c r="I300" s="79" t="s">
        <v>237</v>
      </c>
      <c r="J300" s="84">
        <v>2.2380952380952381</v>
      </c>
      <c r="K300" s="85">
        <v>3463.87</v>
      </c>
      <c r="L300" s="85">
        <v>3853.13</v>
      </c>
      <c r="M300" s="154">
        <v>4402.92</v>
      </c>
    </row>
    <row r="301" spans="2:13" s="66" customFormat="1" x14ac:dyDescent="0.3">
      <c r="B301" s="77" t="s">
        <v>84</v>
      </c>
      <c r="C301" s="77" t="s">
        <v>426</v>
      </c>
      <c r="D301" s="77" t="s">
        <v>289</v>
      </c>
      <c r="E301" s="77" t="s">
        <v>713</v>
      </c>
      <c r="F301" s="77" t="s">
        <v>1189</v>
      </c>
      <c r="G301" s="77" t="s">
        <v>1151</v>
      </c>
      <c r="H301" s="78" t="s">
        <v>233</v>
      </c>
      <c r="I301" s="79" t="s">
        <v>237</v>
      </c>
      <c r="J301" s="82">
        <v>3.4500000000000006</v>
      </c>
      <c r="K301" s="83">
        <v>6007.7649999999994</v>
      </c>
      <c r="L301" s="83">
        <v>7096.77</v>
      </c>
      <c r="M301" s="153">
        <v>8259.02</v>
      </c>
    </row>
    <row r="302" spans="2:13" s="66" customFormat="1" x14ac:dyDescent="0.3">
      <c r="B302" s="77" t="s">
        <v>84</v>
      </c>
      <c r="C302" s="77" t="s">
        <v>426</v>
      </c>
      <c r="D302" s="77" t="s">
        <v>289</v>
      </c>
      <c r="E302" s="77" t="s">
        <v>713</v>
      </c>
      <c r="F302" s="77" t="s">
        <v>1189</v>
      </c>
      <c r="G302" s="77" t="s">
        <v>1151</v>
      </c>
      <c r="H302" s="77" t="s">
        <v>233</v>
      </c>
      <c r="I302" s="79" t="s">
        <v>235</v>
      </c>
      <c r="J302" s="84">
        <v>3.5</v>
      </c>
      <c r="K302" s="85">
        <v>8611.2900000000009</v>
      </c>
      <c r="L302" s="85">
        <v>11135.400000000001</v>
      </c>
      <c r="M302" s="154">
        <v>11852.64</v>
      </c>
    </row>
    <row r="303" spans="2:13" s="66" customFormat="1" x14ac:dyDescent="0.3">
      <c r="B303" s="77" t="s">
        <v>84</v>
      </c>
      <c r="C303" s="77" t="s">
        <v>426</v>
      </c>
      <c r="D303" s="77" t="s">
        <v>289</v>
      </c>
      <c r="E303" s="77" t="s">
        <v>713</v>
      </c>
      <c r="F303" s="77" t="s">
        <v>1189</v>
      </c>
      <c r="G303" s="77" t="s">
        <v>1151</v>
      </c>
      <c r="H303" s="77" t="s">
        <v>233</v>
      </c>
      <c r="I303" s="79" t="s">
        <v>234</v>
      </c>
      <c r="J303" s="84">
        <v>1</v>
      </c>
      <c r="K303" s="85">
        <v>7281.23</v>
      </c>
      <c r="L303" s="85">
        <v>8740.61</v>
      </c>
      <c r="M303" s="154">
        <v>10297.65</v>
      </c>
    </row>
    <row r="304" spans="2:13" s="66" customFormat="1" x14ac:dyDescent="0.3">
      <c r="B304" s="77" t="s">
        <v>84</v>
      </c>
      <c r="C304" s="77" t="s">
        <v>426</v>
      </c>
      <c r="D304" s="77" t="s">
        <v>289</v>
      </c>
      <c r="E304" s="77" t="s">
        <v>714</v>
      </c>
      <c r="F304" s="77" t="s">
        <v>1190</v>
      </c>
      <c r="G304" s="77" t="s">
        <v>1151</v>
      </c>
      <c r="H304" s="78" t="s">
        <v>222</v>
      </c>
      <c r="I304" s="79" t="s">
        <v>225</v>
      </c>
      <c r="J304" s="80">
        <v>1</v>
      </c>
      <c r="K304" s="81">
        <v>25391.3</v>
      </c>
      <c r="L304" s="81">
        <v>29134.13</v>
      </c>
      <c r="M304" s="152">
        <v>32515.02</v>
      </c>
    </row>
    <row r="305" spans="2:13" s="66" customFormat="1" x14ac:dyDescent="0.3">
      <c r="B305" s="77" t="s">
        <v>84</v>
      </c>
      <c r="C305" s="77" t="s">
        <v>426</v>
      </c>
      <c r="D305" s="77" t="s">
        <v>289</v>
      </c>
      <c r="E305" s="77" t="s">
        <v>714</v>
      </c>
      <c r="F305" s="77" t="s">
        <v>1190</v>
      </c>
      <c r="G305" s="77" t="s">
        <v>1151</v>
      </c>
      <c r="H305" s="78" t="s">
        <v>233</v>
      </c>
      <c r="I305" s="79" t="s">
        <v>237</v>
      </c>
      <c r="J305" s="82">
        <v>1.8837209302325579</v>
      </c>
      <c r="K305" s="83">
        <v>5283.02</v>
      </c>
      <c r="L305" s="83">
        <v>6623.07</v>
      </c>
      <c r="M305" s="153">
        <v>8379.43</v>
      </c>
    </row>
    <row r="306" spans="2:13" s="66" customFormat="1" x14ac:dyDescent="0.3">
      <c r="B306" s="77" t="s">
        <v>84</v>
      </c>
      <c r="C306" s="77" t="s">
        <v>426</v>
      </c>
      <c r="D306" s="77" t="s">
        <v>289</v>
      </c>
      <c r="E306" s="77" t="s">
        <v>714</v>
      </c>
      <c r="F306" s="77" t="s">
        <v>1190</v>
      </c>
      <c r="G306" s="77" t="s">
        <v>1153</v>
      </c>
      <c r="H306" s="77" t="s">
        <v>233</v>
      </c>
      <c r="I306" s="79" t="s">
        <v>237</v>
      </c>
      <c r="J306" s="84">
        <v>2.083333333333333</v>
      </c>
      <c r="K306" s="85">
        <v>3089.2049999999999</v>
      </c>
      <c r="L306" s="85">
        <v>3979.3450000000003</v>
      </c>
      <c r="M306" s="154">
        <v>4862.2349999999997</v>
      </c>
    </row>
    <row r="307" spans="2:13" s="66" customFormat="1" x14ac:dyDescent="0.3">
      <c r="B307" s="77" t="s">
        <v>84</v>
      </c>
      <c r="C307" s="77" t="s">
        <v>426</v>
      </c>
      <c r="D307" s="77" t="s">
        <v>289</v>
      </c>
      <c r="E307" s="77" t="s">
        <v>714</v>
      </c>
      <c r="F307" s="77" t="s">
        <v>1190</v>
      </c>
      <c r="G307" s="77" t="s">
        <v>1151</v>
      </c>
      <c r="H307" s="77" t="s">
        <v>233</v>
      </c>
      <c r="I307" s="79" t="s">
        <v>235</v>
      </c>
      <c r="J307" s="84">
        <v>2.458333333333333</v>
      </c>
      <c r="K307" s="85">
        <v>6838.33</v>
      </c>
      <c r="L307" s="85">
        <v>7682.3449999999993</v>
      </c>
      <c r="M307" s="154">
        <v>9084.2900000000009</v>
      </c>
    </row>
    <row r="308" spans="2:13" s="66" customFormat="1" x14ac:dyDescent="0.3">
      <c r="B308" s="77" t="s">
        <v>84</v>
      </c>
      <c r="C308" s="77" t="s">
        <v>426</v>
      </c>
      <c r="D308" s="77" t="s">
        <v>289</v>
      </c>
      <c r="E308" s="77" t="s">
        <v>714</v>
      </c>
      <c r="F308" s="77" t="s">
        <v>1190</v>
      </c>
      <c r="G308" s="77" t="s">
        <v>1151</v>
      </c>
      <c r="H308" s="78" t="s">
        <v>233</v>
      </c>
      <c r="I308" s="79" t="s">
        <v>234</v>
      </c>
      <c r="J308" s="82">
        <v>1</v>
      </c>
      <c r="K308" s="83">
        <v>6477.0050000000001</v>
      </c>
      <c r="L308" s="83">
        <v>7965.4549999999999</v>
      </c>
      <c r="M308" s="153">
        <v>9277.5349999999999</v>
      </c>
    </row>
    <row r="309" spans="2:13" s="66" customFormat="1" x14ac:dyDescent="0.3">
      <c r="B309" s="77" t="s">
        <v>85</v>
      </c>
      <c r="C309" s="77" t="s">
        <v>428</v>
      </c>
      <c r="D309" s="77" t="s">
        <v>267</v>
      </c>
      <c r="E309" s="77" t="s">
        <v>716</v>
      </c>
      <c r="F309" s="77" t="s">
        <v>1191</v>
      </c>
      <c r="G309" s="77" t="s">
        <v>1153</v>
      </c>
      <c r="H309" s="77" t="s">
        <v>233</v>
      </c>
      <c r="I309" s="79" t="s">
        <v>235</v>
      </c>
      <c r="J309" s="84">
        <v>1.1666666666666667</v>
      </c>
      <c r="K309" s="85">
        <v>1546.885</v>
      </c>
      <c r="L309" s="85">
        <v>1585.2449999999999</v>
      </c>
      <c r="M309" s="154">
        <v>1648.7849999999999</v>
      </c>
    </row>
    <row r="310" spans="2:13" s="66" customFormat="1" x14ac:dyDescent="0.3">
      <c r="B310" s="77" t="s">
        <v>85</v>
      </c>
      <c r="C310" s="77" t="s">
        <v>428</v>
      </c>
      <c r="D310" s="77" t="s">
        <v>267</v>
      </c>
      <c r="E310" s="77" t="s">
        <v>716</v>
      </c>
      <c r="F310" s="77" t="s">
        <v>1191</v>
      </c>
      <c r="G310" s="77" t="s">
        <v>1149</v>
      </c>
      <c r="H310" s="78" t="s">
        <v>233</v>
      </c>
      <c r="I310" s="79" t="s">
        <v>234</v>
      </c>
      <c r="J310" s="82">
        <v>1</v>
      </c>
      <c r="K310" s="83">
        <v>1632.47</v>
      </c>
      <c r="L310" s="83">
        <v>1644.325</v>
      </c>
      <c r="M310" s="153">
        <v>1677.19</v>
      </c>
    </row>
    <row r="311" spans="2:13" s="66" customFormat="1" x14ac:dyDescent="0.3">
      <c r="B311" s="77" t="s">
        <v>85</v>
      </c>
      <c r="C311" s="77" t="s">
        <v>428</v>
      </c>
      <c r="D311" s="77" t="s">
        <v>267</v>
      </c>
      <c r="E311" s="77" t="s">
        <v>716</v>
      </c>
      <c r="F311" s="77" t="s">
        <v>1191</v>
      </c>
      <c r="G311" s="77" t="s">
        <v>1154</v>
      </c>
      <c r="H311" s="78" t="s">
        <v>233</v>
      </c>
      <c r="I311" s="79" t="s">
        <v>234</v>
      </c>
      <c r="J311" s="82">
        <v>1</v>
      </c>
      <c r="K311" s="83">
        <v>1659.82</v>
      </c>
      <c r="L311" s="83">
        <v>1795.3200000000002</v>
      </c>
      <c r="M311" s="153">
        <v>1947.85</v>
      </c>
    </row>
    <row r="312" spans="2:13" s="66" customFormat="1" x14ac:dyDescent="0.3">
      <c r="B312" s="77" t="s">
        <v>85</v>
      </c>
      <c r="C312" s="77" t="s">
        <v>428</v>
      </c>
      <c r="D312" s="77" t="s">
        <v>267</v>
      </c>
      <c r="E312" s="77" t="s">
        <v>716</v>
      </c>
      <c r="F312" s="77" t="s">
        <v>1191</v>
      </c>
      <c r="G312" s="77" t="s">
        <v>1153</v>
      </c>
      <c r="H312" s="77" t="s">
        <v>233</v>
      </c>
      <c r="I312" s="79" t="s">
        <v>234</v>
      </c>
      <c r="J312" s="84">
        <v>1</v>
      </c>
      <c r="K312" s="85">
        <v>1457.86</v>
      </c>
      <c r="L312" s="85">
        <v>1528.67</v>
      </c>
      <c r="M312" s="154">
        <v>1554.78</v>
      </c>
    </row>
    <row r="313" spans="2:13" s="66" customFormat="1" x14ac:dyDescent="0.3">
      <c r="B313" s="77" t="s">
        <v>85</v>
      </c>
      <c r="C313" s="77" t="s">
        <v>428</v>
      </c>
      <c r="D313" s="77" t="s">
        <v>267</v>
      </c>
      <c r="E313" s="77" t="s">
        <v>716</v>
      </c>
      <c r="F313" s="77" t="s">
        <v>1191</v>
      </c>
      <c r="G313" s="77" t="s">
        <v>1156</v>
      </c>
      <c r="H313" s="77" t="s">
        <v>233</v>
      </c>
      <c r="I313" s="79" t="s">
        <v>234</v>
      </c>
      <c r="J313" s="84">
        <v>1</v>
      </c>
      <c r="K313" s="85">
        <v>1510.3049999999998</v>
      </c>
      <c r="L313" s="85">
        <v>1570.7550000000001</v>
      </c>
      <c r="M313" s="154">
        <v>1616.29</v>
      </c>
    </row>
    <row r="314" spans="2:13" s="66" customFormat="1" x14ac:dyDescent="0.3">
      <c r="B314" s="77" t="s">
        <v>86</v>
      </c>
      <c r="C314" s="77" t="s">
        <v>430</v>
      </c>
      <c r="D314" s="77" t="s">
        <v>289</v>
      </c>
      <c r="E314" s="77" t="s">
        <v>715</v>
      </c>
      <c r="F314" s="77" t="s">
        <v>1192</v>
      </c>
      <c r="G314" s="77" t="s">
        <v>1151</v>
      </c>
      <c r="H314" s="78" t="s">
        <v>233</v>
      </c>
      <c r="I314" s="79" t="s">
        <v>237</v>
      </c>
      <c r="J314" s="82">
        <v>3.5999999999999996</v>
      </c>
      <c r="K314" s="83">
        <v>5047.72</v>
      </c>
      <c r="L314" s="83">
        <v>5433.7449999999999</v>
      </c>
      <c r="M314" s="153">
        <v>6109.68</v>
      </c>
    </row>
    <row r="315" spans="2:13" s="66" customFormat="1" x14ac:dyDescent="0.3">
      <c r="B315" s="77" t="s">
        <v>86</v>
      </c>
      <c r="C315" s="77" t="s">
        <v>430</v>
      </c>
      <c r="D315" s="77" t="s">
        <v>289</v>
      </c>
      <c r="E315" s="77" t="s">
        <v>715</v>
      </c>
      <c r="F315" s="77" t="s">
        <v>1192</v>
      </c>
      <c r="G315" s="77" t="s">
        <v>1153</v>
      </c>
      <c r="H315" s="77" t="s">
        <v>233</v>
      </c>
      <c r="I315" s="79" t="s">
        <v>237</v>
      </c>
      <c r="J315" s="84">
        <v>3.6</v>
      </c>
      <c r="K315" s="85">
        <v>3336.13</v>
      </c>
      <c r="L315" s="85">
        <v>3559.6849999999999</v>
      </c>
      <c r="M315" s="154">
        <v>3963.9650000000001</v>
      </c>
    </row>
    <row r="316" spans="2:13" s="66" customFormat="1" x14ac:dyDescent="0.3">
      <c r="B316" s="77" t="s">
        <v>86</v>
      </c>
      <c r="C316" s="77" t="s">
        <v>430</v>
      </c>
      <c r="D316" s="77" t="s">
        <v>289</v>
      </c>
      <c r="E316" s="77" t="s">
        <v>711</v>
      </c>
      <c r="F316" s="77" t="s">
        <v>1193</v>
      </c>
      <c r="G316" s="77" t="s">
        <v>1146</v>
      </c>
      <c r="H316" s="78" t="s">
        <v>233</v>
      </c>
      <c r="I316" s="79" t="s">
        <v>237</v>
      </c>
      <c r="J316" s="82">
        <v>3.3902439024390243</v>
      </c>
      <c r="K316" s="83">
        <v>4334.42</v>
      </c>
      <c r="L316" s="83">
        <v>4598</v>
      </c>
      <c r="M316" s="153">
        <v>5195.4399999999996</v>
      </c>
    </row>
    <row r="317" spans="2:13" s="66" customFormat="1" x14ac:dyDescent="0.3">
      <c r="B317" s="77" t="s">
        <v>86</v>
      </c>
      <c r="C317" s="77" t="s">
        <v>430</v>
      </c>
      <c r="D317" s="77" t="s">
        <v>289</v>
      </c>
      <c r="E317" s="77" t="s">
        <v>711</v>
      </c>
      <c r="F317" s="77" t="s">
        <v>1193</v>
      </c>
      <c r="G317" s="77" t="s">
        <v>1149</v>
      </c>
      <c r="H317" s="78" t="s">
        <v>233</v>
      </c>
      <c r="I317" s="79" t="s">
        <v>237</v>
      </c>
      <c r="J317" s="82">
        <v>3.0731707317073171</v>
      </c>
      <c r="K317" s="83">
        <v>5257.38</v>
      </c>
      <c r="L317" s="83">
        <v>5607.97</v>
      </c>
      <c r="M317" s="153">
        <v>6298.57</v>
      </c>
    </row>
    <row r="318" spans="2:13" s="66" customFormat="1" x14ac:dyDescent="0.3">
      <c r="B318" s="77" t="s">
        <v>86</v>
      </c>
      <c r="C318" s="77" t="s">
        <v>430</v>
      </c>
      <c r="D318" s="77" t="s">
        <v>289</v>
      </c>
      <c r="E318" s="77" t="s">
        <v>711</v>
      </c>
      <c r="F318" s="77" t="s">
        <v>1193</v>
      </c>
      <c r="G318" s="77" t="s">
        <v>1153</v>
      </c>
      <c r="H318" s="77" t="s">
        <v>233</v>
      </c>
      <c r="I318" s="79" t="s">
        <v>237</v>
      </c>
      <c r="J318" s="84">
        <v>3.1379310344827589</v>
      </c>
      <c r="K318" s="85">
        <v>3316.16</v>
      </c>
      <c r="L318" s="85">
        <v>3450.71</v>
      </c>
      <c r="M318" s="154">
        <v>3669.56</v>
      </c>
    </row>
    <row r="319" spans="2:13" s="66" customFormat="1" x14ac:dyDescent="0.3">
      <c r="B319" s="77" t="s">
        <v>86</v>
      </c>
      <c r="C319" s="77" t="s">
        <v>430</v>
      </c>
      <c r="D319" s="77" t="s">
        <v>289</v>
      </c>
      <c r="E319" s="77" t="s">
        <v>711</v>
      </c>
      <c r="F319" s="77" t="s">
        <v>1193</v>
      </c>
      <c r="G319" s="77" t="s">
        <v>1151</v>
      </c>
      <c r="H319" s="77" t="s">
        <v>233</v>
      </c>
      <c r="I319" s="79" t="s">
        <v>237</v>
      </c>
      <c r="J319" s="84">
        <v>2.9642857142857149</v>
      </c>
      <c r="K319" s="85">
        <v>5078.8600000000006</v>
      </c>
      <c r="L319" s="85">
        <v>5331.2449999999999</v>
      </c>
      <c r="M319" s="154">
        <v>6042.2250000000004</v>
      </c>
    </row>
    <row r="320" spans="2:13" s="66" customFormat="1" x14ac:dyDescent="0.3">
      <c r="B320" s="77" t="s">
        <v>86</v>
      </c>
      <c r="C320" s="77" t="s">
        <v>430</v>
      </c>
      <c r="D320" s="77" t="s">
        <v>289</v>
      </c>
      <c r="E320" s="77" t="s">
        <v>712</v>
      </c>
      <c r="F320" s="77" t="s">
        <v>1188</v>
      </c>
      <c r="G320" s="77" t="s">
        <v>1149</v>
      </c>
      <c r="H320" s="78" t="s">
        <v>233</v>
      </c>
      <c r="I320" s="79" t="s">
        <v>237</v>
      </c>
      <c r="J320" s="82">
        <v>3.4583333333333326</v>
      </c>
      <c r="K320" s="83">
        <v>4931.5599999999995</v>
      </c>
      <c r="L320" s="83">
        <v>5789.3050000000003</v>
      </c>
      <c r="M320" s="153">
        <v>6571.75</v>
      </c>
    </row>
    <row r="321" spans="2:13" s="66" customFormat="1" x14ac:dyDescent="0.3">
      <c r="B321" s="77" t="s">
        <v>86</v>
      </c>
      <c r="C321" s="77" t="s">
        <v>430</v>
      </c>
      <c r="D321" s="77" t="s">
        <v>289</v>
      </c>
      <c r="E321" s="77" t="s">
        <v>712</v>
      </c>
      <c r="F321" s="77" t="s">
        <v>1188</v>
      </c>
      <c r="G321" s="77" t="s">
        <v>1156</v>
      </c>
      <c r="H321" s="78" t="s">
        <v>233</v>
      </c>
      <c r="I321" s="79" t="s">
        <v>237</v>
      </c>
      <c r="J321" s="82">
        <v>3.1904761904761902</v>
      </c>
      <c r="K321" s="83">
        <v>6825.48</v>
      </c>
      <c r="L321" s="83">
        <v>8047.71</v>
      </c>
      <c r="M321" s="153">
        <v>10133.580000000007</v>
      </c>
    </row>
    <row r="322" spans="2:13" s="66" customFormat="1" x14ac:dyDescent="0.3">
      <c r="B322" s="77" t="s">
        <v>86</v>
      </c>
      <c r="C322" s="77" t="s">
        <v>430</v>
      </c>
      <c r="D322" s="77" t="s">
        <v>289</v>
      </c>
      <c r="E322" s="77" t="s">
        <v>712</v>
      </c>
      <c r="F322" s="77" t="s">
        <v>1188</v>
      </c>
      <c r="G322" s="77" t="s">
        <v>1146</v>
      </c>
      <c r="H322" s="78" t="s">
        <v>233</v>
      </c>
      <c r="I322" s="79" t="s">
        <v>237</v>
      </c>
      <c r="J322" s="82">
        <v>3.933333333333334</v>
      </c>
      <c r="K322" s="83">
        <v>4307.46</v>
      </c>
      <c r="L322" s="83">
        <v>4693.92</v>
      </c>
      <c r="M322" s="153">
        <v>5256.69</v>
      </c>
    </row>
    <row r="323" spans="2:13" s="66" customFormat="1" x14ac:dyDescent="0.3">
      <c r="B323" s="77" t="s">
        <v>86</v>
      </c>
      <c r="C323" s="77" t="s">
        <v>430</v>
      </c>
      <c r="D323" s="77" t="s">
        <v>289</v>
      </c>
      <c r="E323" s="77" t="s">
        <v>712</v>
      </c>
      <c r="F323" s="77" t="s">
        <v>1188</v>
      </c>
      <c r="G323" s="77" t="s">
        <v>1151</v>
      </c>
      <c r="H323" s="78" t="s">
        <v>233</v>
      </c>
      <c r="I323" s="79" t="s">
        <v>237</v>
      </c>
      <c r="J323" s="82">
        <v>3.5119047619047632</v>
      </c>
      <c r="K323" s="83">
        <v>4879.49</v>
      </c>
      <c r="L323" s="83">
        <v>5512.27</v>
      </c>
      <c r="M323" s="153">
        <v>6531.585</v>
      </c>
    </row>
    <row r="324" spans="2:13" s="66" customFormat="1" x14ac:dyDescent="0.3">
      <c r="B324" s="77" t="s">
        <v>86</v>
      </c>
      <c r="C324" s="77" t="s">
        <v>430</v>
      </c>
      <c r="D324" s="77" t="s">
        <v>289</v>
      </c>
      <c r="E324" s="77" t="s">
        <v>712</v>
      </c>
      <c r="F324" s="77" t="s">
        <v>1188</v>
      </c>
      <c r="G324" s="77" t="s">
        <v>1153</v>
      </c>
      <c r="H324" s="78" t="s">
        <v>233</v>
      </c>
      <c r="I324" s="79" t="s">
        <v>237</v>
      </c>
      <c r="J324" s="82">
        <v>3.3816793893129753</v>
      </c>
      <c r="K324" s="83">
        <v>3204.88</v>
      </c>
      <c r="L324" s="83">
        <v>3510.3</v>
      </c>
      <c r="M324" s="153">
        <v>4055.33</v>
      </c>
    </row>
    <row r="325" spans="2:13" s="66" customFormat="1" x14ac:dyDescent="0.3">
      <c r="B325" s="77" t="s">
        <v>86</v>
      </c>
      <c r="C325" s="77" t="s">
        <v>430</v>
      </c>
      <c r="D325" s="77" t="s">
        <v>289</v>
      </c>
      <c r="E325" s="77" t="s">
        <v>712</v>
      </c>
      <c r="F325" s="77" t="s">
        <v>1188</v>
      </c>
      <c r="G325" s="77" t="s">
        <v>1153</v>
      </c>
      <c r="H325" s="77" t="s">
        <v>233</v>
      </c>
      <c r="I325" s="79" t="s">
        <v>235</v>
      </c>
      <c r="J325" s="84">
        <v>3.4999999999999996</v>
      </c>
      <c r="K325" s="85">
        <v>4308.5300000000007</v>
      </c>
      <c r="L325" s="85">
        <v>4685.0300000000007</v>
      </c>
      <c r="M325" s="154">
        <v>5151.335</v>
      </c>
    </row>
    <row r="326" spans="2:13" s="66" customFormat="1" x14ac:dyDescent="0.3">
      <c r="B326" s="77" t="s">
        <v>86</v>
      </c>
      <c r="C326" s="77" t="s">
        <v>430</v>
      </c>
      <c r="D326" s="77" t="s">
        <v>289</v>
      </c>
      <c r="E326" s="77" t="s">
        <v>712</v>
      </c>
      <c r="F326" s="77" t="s">
        <v>1188</v>
      </c>
      <c r="G326" s="77" t="s">
        <v>1149</v>
      </c>
      <c r="H326" s="77" t="s">
        <v>233</v>
      </c>
      <c r="I326" s="79" t="s">
        <v>235</v>
      </c>
      <c r="J326" s="84">
        <v>2.7</v>
      </c>
      <c r="K326" s="85">
        <v>6120.05</v>
      </c>
      <c r="L326" s="85">
        <v>6334.875</v>
      </c>
      <c r="M326" s="154">
        <v>6420.54</v>
      </c>
    </row>
    <row r="327" spans="2:13" s="66" customFormat="1" x14ac:dyDescent="0.3">
      <c r="B327" s="77" t="s">
        <v>87</v>
      </c>
      <c r="C327" s="77" t="s">
        <v>432</v>
      </c>
      <c r="D327" s="77" t="s">
        <v>270</v>
      </c>
      <c r="E327" s="77" t="s">
        <v>718</v>
      </c>
      <c r="F327" s="77" t="s">
        <v>1194</v>
      </c>
      <c r="G327" s="77" t="s">
        <v>1151</v>
      </c>
      <c r="H327" s="78" t="s">
        <v>233</v>
      </c>
      <c r="I327" s="79" t="s">
        <v>237</v>
      </c>
      <c r="J327" s="82">
        <v>5.7184466019417464</v>
      </c>
      <c r="K327" s="83">
        <v>2093.96</v>
      </c>
      <c r="L327" s="83">
        <v>2527.0500000000002</v>
      </c>
      <c r="M327" s="153">
        <v>3273.04</v>
      </c>
    </row>
    <row r="328" spans="2:13" s="66" customFormat="1" x14ac:dyDescent="0.3">
      <c r="B328" s="77" t="s">
        <v>87</v>
      </c>
      <c r="C328" s="77" t="s">
        <v>432</v>
      </c>
      <c r="D328" s="77" t="s">
        <v>270</v>
      </c>
      <c r="E328" s="77" t="s">
        <v>718</v>
      </c>
      <c r="F328" s="77" t="s">
        <v>1194</v>
      </c>
      <c r="G328" s="77" t="s">
        <v>1151</v>
      </c>
      <c r="H328" s="78" t="s">
        <v>233</v>
      </c>
      <c r="I328" s="79" t="s">
        <v>235</v>
      </c>
      <c r="J328" s="82">
        <v>4.0425531914893629</v>
      </c>
      <c r="K328" s="83">
        <v>2407.87</v>
      </c>
      <c r="L328" s="83">
        <v>2906.57</v>
      </c>
      <c r="M328" s="153">
        <v>3405.12</v>
      </c>
    </row>
    <row r="329" spans="2:13" s="66" customFormat="1" x14ac:dyDescent="0.3">
      <c r="B329" s="77" t="s">
        <v>87</v>
      </c>
      <c r="C329" s="77" t="s">
        <v>432</v>
      </c>
      <c r="D329" s="77" t="s">
        <v>270</v>
      </c>
      <c r="E329" s="77" t="s">
        <v>709</v>
      </c>
      <c r="F329" s="77" t="s">
        <v>1186</v>
      </c>
      <c r="G329" s="77" t="s">
        <v>1151</v>
      </c>
      <c r="H329" s="78" t="s">
        <v>222</v>
      </c>
      <c r="I329" s="79" t="s">
        <v>227</v>
      </c>
      <c r="J329" s="80">
        <v>2.3061224489795915</v>
      </c>
      <c r="K329" s="81">
        <v>5412.27</v>
      </c>
      <c r="L329" s="81">
        <v>6310.03</v>
      </c>
      <c r="M329" s="152">
        <v>7286.97</v>
      </c>
    </row>
    <row r="330" spans="2:13" s="66" customFormat="1" x14ac:dyDescent="0.3">
      <c r="B330" s="77" t="s">
        <v>87</v>
      </c>
      <c r="C330" s="77" t="s">
        <v>432</v>
      </c>
      <c r="D330" s="77" t="s">
        <v>270</v>
      </c>
      <c r="E330" s="77" t="s">
        <v>709</v>
      </c>
      <c r="F330" s="77" t="s">
        <v>1186</v>
      </c>
      <c r="G330" s="77" t="s">
        <v>1151</v>
      </c>
      <c r="H330" s="78" t="s">
        <v>222</v>
      </c>
      <c r="I330" s="79" t="s">
        <v>226</v>
      </c>
      <c r="J330" s="80">
        <v>2.0625000000000004</v>
      </c>
      <c r="K330" s="81">
        <v>6401.0249999999996</v>
      </c>
      <c r="L330" s="81">
        <v>7186.7849999999999</v>
      </c>
      <c r="M330" s="152">
        <v>8183.3050000000003</v>
      </c>
    </row>
    <row r="331" spans="2:13" s="66" customFormat="1" x14ac:dyDescent="0.3">
      <c r="B331" s="77" t="s">
        <v>87</v>
      </c>
      <c r="C331" s="77" t="s">
        <v>432</v>
      </c>
      <c r="D331" s="77" t="s">
        <v>270</v>
      </c>
      <c r="E331" s="77" t="s">
        <v>709</v>
      </c>
      <c r="F331" s="77" t="s">
        <v>1186</v>
      </c>
      <c r="G331" s="77" t="s">
        <v>1151</v>
      </c>
      <c r="H331" s="77" t="s">
        <v>222</v>
      </c>
      <c r="I331" s="79" t="s">
        <v>225</v>
      </c>
      <c r="J331" s="84">
        <v>1</v>
      </c>
      <c r="K331" s="85">
        <v>5086.99</v>
      </c>
      <c r="L331" s="85">
        <v>5369.09</v>
      </c>
      <c r="M331" s="154">
        <v>5627.46</v>
      </c>
    </row>
    <row r="332" spans="2:13" s="66" customFormat="1" x14ac:dyDescent="0.3">
      <c r="B332" s="77" t="s">
        <v>87</v>
      </c>
      <c r="C332" s="77" t="s">
        <v>432</v>
      </c>
      <c r="D332" s="77" t="s">
        <v>270</v>
      </c>
      <c r="E332" s="77" t="s">
        <v>709</v>
      </c>
      <c r="F332" s="77" t="s">
        <v>1186</v>
      </c>
      <c r="G332" s="77" t="s">
        <v>1151</v>
      </c>
      <c r="H332" s="78" t="s">
        <v>233</v>
      </c>
      <c r="I332" s="79" t="s">
        <v>237</v>
      </c>
      <c r="J332" s="82">
        <v>2.9549549549549528</v>
      </c>
      <c r="K332" s="83">
        <v>1581.44</v>
      </c>
      <c r="L332" s="83">
        <v>1818.385</v>
      </c>
      <c r="M332" s="153">
        <v>2141.35</v>
      </c>
    </row>
    <row r="333" spans="2:13" s="66" customFormat="1" x14ac:dyDescent="0.3">
      <c r="B333" s="77" t="s">
        <v>87</v>
      </c>
      <c r="C333" s="77" t="s">
        <v>432</v>
      </c>
      <c r="D333" s="77" t="s">
        <v>270</v>
      </c>
      <c r="E333" s="77" t="s">
        <v>709</v>
      </c>
      <c r="F333" s="77" t="s">
        <v>1186</v>
      </c>
      <c r="G333" s="77" t="s">
        <v>1156</v>
      </c>
      <c r="H333" s="77" t="s">
        <v>233</v>
      </c>
      <c r="I333" s="79" t="s">
        <v>237</v>
      </c>
      <c r="J333" s="84">
        <v>3.1428571428571428</v>
      </c>
      <c r="K333" s="85">
        <v>1002.85</v>
      </c>
      <c r="L333" s="85">
        <v>1078.2049999999999</v>
      </c>
      <c r="M333" s="154">
        <v>1285.8399999999999</v>
      </c>
    </row>
    <row r="334" spans="2:13" s="66" customFormat="1" x14ac:dyDescent="0.3">
      <c r="B334" s="77" t="s">
        <v>87</v>
      </c>
      <c r="C334" s="77" t="s">
        <v>432</v>
      </c>
      <c r="D334" s="77" t="s">
        <v>270</v>
      </c>
      <c r="E334" s="77" t="s">
        <v>709</v>
      </c>
      <c r="F334" s="77" t="s">
        <v>1186</v>
      </c>
      <c r="G334" s="77" t="s">
        <v>1151</v>
      </c>
      <c r="H334" s="78" t="s">
        <v>233</v>
      </c>
      <c r="I334" s="79" t="s">
        <v>235</v>
      </c>
      <c r="J334" s="82">
        <v>2.7777777777777781</v>
      </c>
      <c r="K334" s="83">
        <v>2080.1</v>
      </c>
      <c r="L334" s="83">
        <v>2401.6</v>
      </c>
      <c r="M334" s="153">
        <v>2681.53</v>
      </c>
    </row>
    <row r="335" spans="2:13" s="66" customFormat="1" x14ac:dyDescent="0.3">
      <c r="B335" s="77" t="s">
        <v>87</v>
      </c>
      <c r="C335" s="77" t="s">
        <v>432</v>
      </c>
      <c r="D335" s="77" t="s">
        <v>270</v>
      </c>
      <c r="E335" s="77" t="s">
        <v>709</v>
      </c>
      <c r="F335" s="77" t="s">
        <v>1186</v>
      </c>
      <c r="G335" s="77" t="s">
        <v>1156</v>
      </c>
      <c r="H335" s="77" t="s">
        <v>233</v>
      </c>
      <c r="I335" s="79" t="s">
        <v>235</v>
      </c>
      <c r="J335" s="84">
        <v>2.666666666666667</v>
      </c>
      <c r="K335" s="85">
        <v>1237.1099999999999</v>
      </c>
      <c r="L335" s="85">
        <v>1475.67</v>
      </c>
      <c r="M335" s="154">
        <v>1827.99</v>
      </c>
    </row>
    <row r="336" spans="2:13" s="66" customFormat="1" x14ac:dyDescent="0.3">
      <c r="B336" s="77" t="s">
        <v>87</v>
      </c>
      <c r="C336" s="77" t="s">
        <v>432</v>
      </c>
      <c r="D336" s="77" t="s">
        <v>270</v>
      </c>
      <c r="E336" s="77" t="s">
        <v>709</v>
      </c>
      <c r="F336" s="77" t="s">
        <v>1186</v>
      </c>
      <c r="G336" s="77" t="s">
        <v>1151</v>
      </c>
      <c r="H336" s="78" t="s">
        <v>233</v>
      </c>
      <c r="I336" s="79" t="s">
        <v>234</v>
      </c>
      <c r="J336" s="82">
        <v>1</v>
      </c>
      <c r="K336" s="83">
        <v>1648.71</v>
      </c>
      <c r="L336" s="83">
        <v>1782.94</v>
      </c>
      <c r="M336" s="153">
        <v>1991.74</v>
      </c>
    </row>
    <row r="337" spans="2:13" s="66" customFormat="1" x14ac:dyDescent="0.3">
      <c r="B337" s="77" t="s">
        <v>87</v>
      </c>
      <c r="C337" s="77" t="s">
        <v>432</v>
      </c>
      <c r="D337" s="77" t="s">
        <v>270</v>
      </c>
      <c r="E337" s="77" t="s">
        <v>710</v>
      </c>
      <c r="F337" s="77" t="s">
        <v>1187</v>
      </c>
      <c r="G337" s="77" t="s">
        <v>1151</v>
      </c>
      <c r="H337" s="78" t="s">
        <v>222</v>
      </c>
      <c r="I337" s="79" t="s">
        <v>225</v>
      </c>
      <c r="J337" s="80">
        <v>1</v>
      </c>
      <c r="K337" s="81">
        <v>5068.04</v>
      </c>
      <c r="L337" s="81">
        <v>5198.6350000000002</v>
      </c>
      <c r="M337" s="152">
        <v>5632.15</v>
      </c>
    </row>
    <row r="338" spans="2:13" s="66" customFormat="1" x14ac:dyDescent="0.3">
      <c r="B338" s="77" t="s">
        <v>87</v>
      </c>
      <c r="C338" s="77" t="s">
        <v>432</v>
      </c>
      <c r="D338" s="77" t="s">
        <v>270</v>
      </c>
      <c r="E338" s="77" t="s">
        <v>710</v>
      </c>
      <c r="F338" s="77" t="s">
        <v>1187</v>
      </c>
      <c r="G338" s="77" t="s">
        <v>1151</v>
      </c>
      <c r="H338" s="78" t="s">
        <v>233</v>
      </c>
      <c r="I338" s="79" t="s">
        <v>234</v>
      </c>
      <c r="J338" s="82">
        <v>1</v>
      </c>
      <c r="K338" s="83">
        <v>1622.94</v>
      </c>
      <c r="L338" s="83">
        <v>1701.7449999999999</v>
      </c>
      <c r="M338" s="153">
        <v>1819.53</v>
      </c>
    </row>
    <row r="339" spans="2:13" s="66" customFormat="1" x14ac:dyDescent="0.3">
      <c r="B339" s="77" t="s">
        <v>87</v>
      </c>
      <c r="C339" s="77" t="s">
        <v>432</v>
      </c>
      <c r="D339" s="77" t="s">
        <v>270</v>
      </c>
      <c r="E339" s="77" t="s">
        <v>710</v>
      </c>
      <c r="F339" s="77" t="s">
        <v>1187</v>
      </c>
      <c r="G339" s="77" t="s">
        <v>1156</v>
      </c>
      <c r="H339" s="77" t="s">
        <v>233</v>
      </c>
      <c r="I339" s="79" t="s">
        <v>234</v>
      </c>
      <c r="J339" s="84">
        <v>1</v>
      </c>
      <c r="K339" s="85">
        <v>676.29</v>
      </c>
      <c r="L339" s="85">
        <v>701.91000000000008</v>
      </c>
      <c r="M339" s="154">
        <v>762.42</v>
      </c>
    </row>
    <row r="340" spans="2:13" s="66" customFormat="1" x14ac:dyDescent="0.3">
      <c r="B340" s="77" t="s">
        <v>89</v>
      </c>
      <c r="C340" s="77" t="s">
        <v>436</v>
      </c>
      <c r="D340" s="77" t="s">
        <v>262</v>
      </c>
      <c r="E340" s="77" t="s">
        <v>693</v>
      </c>
      <c r="F340" s="77" t="s">
        <v>1185</v>
      </c>
      <c r="G340" s="77" t="s">
        <v>1153</v>
      </c>
      <c r="H340" s="77" t="s">
        <v>233</v>
      </c>
      <c r="I340" s="79" t="s">
        <v>234</v>
      </c>
      <c r="J340" s="84">
        <v>1</v>
      </c>
      <c r="K340" s="85">
        <v>363.45</v>
      </c>
      <c r="L340" s="85">
        <v>363.45</v>
      </c>
      <c r="M340" s="154">
        <v>414.96500000000003</v>
      </c>
    </row>
    <row r="341" spans="2:13" s="66" customFormat="1" x14ac:dyDescent="0.3">
      <c r="B341" s="77" t="s">
        <v>89</v>
      </c>
      <c r="C341" s="77" t="s">
        <v>436</v>
      </c>
      <c r="D341" s="77" t="s">
        <v>262</v>
      </c>
      <c r="E341" s="77" t="s">
        <v>693</v>
      </c>
      <c r="F341" s="77" t="s">
        <v>1185</v>
      </c>
      <c r="G341" s="77" t="s">
        <v>1156</v>
      </c>
      <c r="H341" s="77" t="s">
        <v>233</v>
      </c>
      <c r="I341" s="79" t="s">
        <v>234</v>
      </c>
      <c r="J341" s="84">
        <v>1</v>
      </c>
      <c r="K341" s="85">
        <v>296.25</v>
      </c>
      <c r="L341" s="85">
        <v>318.25</v>
      </c>
      <c r="M341" s="154">
        <v>330.02</v>
      </c>
    </row>
    <row r="342" spans="2:13" s="66" customFormat="1" x14ac:dyDescent="0.3">
      <c r="B342" s="77" t="s">
        <v>91</v>
      </c>
      <c r="C342" s="77" t="s">
        <v>440</v>
      </c>
      <c r="D342" s="77" t="s">
        <v>253</v>
      </c>
      <c r="E342" s="77" t="s">
        <v>709</v>
      </c>
      <c r="F342" s="77" t="s">
        <v>1186</v>
      </c>
      <c r="G342" s="77" t="s">
        <v>1151</v>
      </c>
      <c r="H342" s="78" t="s">
        <v>222</v>
      </c>
      <c r="I342" s="79" t="s">
        <v>226</v>
      </c>
      <c r="J342" s="80">
        <v>1.8181818181818181</v>
      </c>
      <c r="K342" s="81">
        <v>24283.58</v>
      </c>
      <c r="L342" s="81">
        <v>31006.59</v>
      </c>
      <c r="M342" s="152">
        <v>36583.11</v>
      </c>
    </row>
    <row r="343" spans="2:13" s="66" customFormat="1" x14ac:dyDescent="0.3">
      <c r="B343" s="77" t="s">
        <v>91</v>
      </c>
      <c r="C343" s="77" t="s">
        <v>440</v>
      </c>
      <c r="D343" s="77" t="s">
        <v>253</v>
      </c>
      <c r="E343" s="77" t="s">
        <v>709</v>
      </c>
      <c r="F343" s="77" t="s">
        <v>1186</v>
      </c>
      <c r="G343" s="77" t="s">
        <v>1153</v>
      </c>
      <c r="H343" s="78" t="s">
        <v>233</v>
      </c>
      <c r="I343" s="79" t="s">
        <v>237</v>
      </c>
      <c r="J343" s="82">
        <v>1.3999999999999997</v>
      </c>
      <c r="K343" s="83">
        <v>3373.87</v>
      </c>
      <c r="L343" s="83">
        <v>4300.5200000000004</v>
      </c>
      <c r="M343" s="153">
        <v>6181.97</v>
      </c>
    </row>
    <row r="344" spans="2:13" s="66" customFormat="1" x14ac:dyDescent="0.3">
      <c r="B344" s="77" t="s">
        <v>91</v>
      </c>
      <c r="C344" s="77" t="s">
        <v>440</v>
      </c>
      <c r="D344" s="77" t="s">
        <v>253</v>
      </c>
      <c r="E344" s="77" t="s">
        <v>709</v>
      </c>
      <c r="F344" s="77" t="s">
        <v>1186</v>
      </c>
      <c r="G344" s="77" t="s">
        <v>1151</v>
      </c>
      <c r="H344" s="78" t="s">
        <v>233</v>
      </c>
      <c r="I344" s="79" t="s">
        <v>237</v>
      </c>
      <c r="J344" s="82">
        <v>1.8699999999999992</v>
      </c>
      <c r="K344" s="83">
        <v>5279.2150000000001</v>
      </c>
      <c r="L344" s="83">
        <v>7109.79</v>
      </c>
      <c r="M344" s="153">
        <v>10793.31</v>
      </c>
    </row>
    <row r="345" spans="2:13" s="66" customFormat="1" x14ac:dyDescent="0.3">
      <c r="B345" s="77" t="s">
        <v>91</v>
      </c>
      <c r="C345" s="77" t="s">
        <v>440</v>
      </c>
      <c r="D345" s="77" t="s">
        <v>253</v>
      </c>
      <c r="E345" s="77" t="s">
        <v>709</v>
      </c>
      <c r="F345" s="77" t="s">
        <v>1186</v>
      </c>
      <c r="G345" s="77" t="s">
        <v>1151</v>
      </c>
      <c r="H345" s="78" t="s">
        <v>233</v>
      </c>
      <c r="I345" s="79" t="s">
        <v>235</v>
      </c>
      <c r="J345" s="82">
        <v>1.9687500000000009</v>
      </c>
      <c r="K345" s="83">
        <v>5706.27</v>
      </c>
      <c r="L345" s="83">
        <v>7524.1549999999997</v>
      </c>
      <c r="M345" s="153">
        <v>11543.945</v>
      </c>
    </row>
    <row r="346" spans="2:13" s="66" customFormat="1" x14ac:dyDescent="0.3">
      <c r="B346" s="77" t="s">
        <v>91</v>
      </c>
      <c r="C346" s="77" t="s">
        <v>440</v>
      </c>
      <c r="D346" s="77" t="s">
        <v>253</v>
      </c>
      <c r="E346" s="77" t="s">
        <v>709</v>
      </c>
      <c r="F346" s="77" t="s">
        <v>1186</v>
      </c>
      <c r="G346" s="77" t="s">
        <v>1151</v>
      </c>
      <c r="H346" s="78" t="s">
        <v>233</v>
      </c>
      <c r="I346" s="79" t="s">
        <v>234</v>
      </c>
      <c r="J346" s="82">
        <v>1</v>
      </c>
      <c r="K346" s="83">
        <v>5106.9650000000001</v>
      </c>
      <c r="L346" s="83">
        <v>5851.6049999999996</v>
      </c>
      <c r="M346" s="153">
        <v>7113.7349999999997</v>
      </c>
    </row>
    <row r="347" spans="2:13" s="66" customFormat="1" x14ac:dyDescent="0.3">
      <c r="B347" s="77" t="s">
        <v>93</v>
      </c>
      <c r="C347" s="77" t="s">
        <v>444</v>
      </c>
      <c r="D347" s="77" t="s">
        <v>253</v>
      </c>
      <c r="E347" s="77" t="s">
        <v>712</v>
      </c>
      <c r="F347" s="77" t="s">
        <v>1188</v>
      </c>
      <c r="G347" s="77" t="s">
        <v>1152</v>
      </c>
      <c r="H347" s="78" t="s">
        <v>233</v>
      </c>
      <c r="I347" s="79" t="s">
        <v>237</v>
      </c>
      <c r="J347" s="82">
        <v>3.1500000000000004</v>
      </c>
      <c r="K347" s="83">
        <v>3158.17</v>
      </c>
      <c r="L347" s="83">
        <v>3483.69</v>
      </c>
      <c r="M347" s="153">
        <v>4173.7649999999994</v>
      </c>
    </row>
    <row r="348" spans="2:13" s="66" customFormat="1" x14ac:dyDescent="0.3">
      <c r="B348" s="77" t="s">
        <v>93</v>
      </c>
      <c r="C348" s="77" t="s">
        <v>444</v>
      </c>
      <c r="D348" s="77" t="s">
        <v>253</v>
      </c>
      <c r="E348" s="77" t="s">
        <v>712</v>
      </c>
      <c r="F348" s="77" t="s">
        <v>1188</v>
      </c>
      <c r="G348" s="77" t="s">
        <v>1153</v>
      </c>
      <c r="H348" s="78" t="s">
        <v>233</v>
      </c>
      <c r="I348" s="79" t="s">
        <v>237</v>
      </c>
      <c r="J348" s="82">
        <v>2.2799999999999998</v>
      </c>
      <c r="K348" s="83">
        <v>2407.14</v>
      </c>
      <c r="L348" s="83">
        <v>2724.19</v>
      </c>
      <c r="M348" s="153">
        <v>3125.87</v>
      </c>
    </row>
    <row r="349" spans="2:13" s="66" customFormat="1" x14ac:dyDescent="0.3">
      <c r="B349" s="77" t="s">
        <v>93</v>
      </c>
      <c r="C349" s="77" t="s">
        <v>444</v>
      </c>
      <c r="D349" s="77" t="s">
        <v>253</v>
      </c>
      <c r="E349" s="77" t="s">
        <v>712</v>
      </c>
      <c r="F349" s="77" t="s">
        <v>1188</v>
      </c>
      <c r="G349" s="77" t="s">
        <v>1146</v>
      </c>
      <c r="H349" s="78" t="s">
        <v>233</v>
      </c>
      <c r="I349" s="79" t="s">
        <v>237</v>
      </c>
      <c r="J349" s="82">
        <v>3.0124999999999997</v>
      </c>
      <c r="K349" s="83">
        <v>3898.13</v>
      </c>
      <c r="L349" s="83">
        <v>4451.1450000000004</v>
      </c>
      <c r="M349" s="153">
        <v>5261.585</v>
      </c>
    </row>
    <row r="350" spans="2:13" s="66" customFormat="1" x14ac:dyDescent="0.3">
      <c r="B350" s="77" t="s">
        <v>93</v>
      </c>
      <c r="C350" s="77" t="s">
        <v>444</v>
      </c>
      <c r="D350" s="77" t="s">
        <v>253</v>
      </c>
      <c r="E350" s="77" t="s">
        <v>712</v>
      </c>
      <c r="F350" s="77" t="s">
        <v>1188</v>
      </c>
      <c r="G350" s="77" t="s">
        <v>1156</v>
      </c>
      <c r="H350" s="78" t="s">
        <v>233</v>
      </c>
      <c r="I350" s="79" t="s">
        <v>237</v>
      </c>
      <c r="J350" s="82">
        <v>3.3793103448275872</v>
      </c>
      <c r="K350" s="83">
        <v>6088.12</v>
      </c>
      <c r="L350" s="83">
        <v>7511.59</v>
      </c>
      <c r="M350" s="153">
        <v>9716.6200000000008</v>
      </c>
    </row>
    <row r="351" spans="2:13" s="66" customFormat="1" x14ac:dyDescent="0.3">
      <c r="B351" s="77" t="s">
        <v>93</v>
      </c>
      <c r="C351" s="77" t="s">
        <v>444</v>
      </c>
      <c r="D351" s="77" t="s">
        <v>253</v>
      </c>
      <c r="E351" s="77" t="s">
        <v>712</v>
      </c>
      <c r="F351" s="77" t="s">
        <v>1188</v>
      </c>
      <c r="G351" s="77" t="s">
        <v>1156</v>
      </c>
      <c r="H351" s="78" t="s">
        <v>233</v>
      </c>
      <c r="I351" s="79" t="s">
        <v>235</v>
      </c>
      <c r="J351" s="82">
        <v>3.7499999999999996</v>
      </c>
      <c r="K351" s="83">
        <v>6411.9349999999995</v>
      </c>
      <c r="L351" s="83">
        <v>8287.5149999999994</v>
      </c>
      <c r="M351" s="153">
        <v>10090.33</v>
      </c>
    </row>
    <row r="352" spans="2:13" s="66" customFormat="1" x14ac:dyDescent="0.3">
      <c r="B352" s="77" t="s">
        <v>93</v>
      </c>
      <c r="C352" s="77" t="s">
        <v>444</v>
      </c>
      <c r="D352" s="77" t="s">
        <v>253</v>
      </c>
      <c r="E352" s="77" t="s">
        <v>713</v>
      </c>
      <c r="F352" s="77" t="s">
        <v>1189</v>
      </c>
      <c r="G352" s="77" t="s">
        <v>1156</v>
      </c>
      <c r="H352" s="78" t="s">
        <v>233</v>
      </c>
      <c r="I352" s="79" t="s">
        <v>237</v>
      </c>
      <c r="J352" s="82">
        <v>5.132075471698113</v>
      </c>
      <c r="K352" s="83">
        <v>7843.38</v>
      </c>
      <c r="L352" s="83">
        <v>10066.780000000001</v>
      </c>
      <c r="M352" s="153">
        <v>12971.88</v>
      </c>
    </row>
    <row r="353" spans="2:13" s="66" customFormat="1" x14ac:dyDescent="0.3">
      <c r="B353" s="77" t="s">
        <v>93</v>
      </c>
      <c r="C353" s="77" t="s">
        <v>444</v>
      </c>
      <c r="D353" s="77" t="s">
        <v>253</v>
      </c>
      <c r="E353" s="77" t="s">
        <v>713</v>
      </c>
      <c r="F353" s="77" t="s">
        <v>1189</v>
      </c>
      <c r="G353" s="77" t="s">
        <v>1153</v>
      </c>
      <c r="H353" s="77" t="s">
        <v>233</v>
      </c>
      <c r="I353" s="79" t="s">
        <v>237</v>
      </c>
      <c r="J353" s="84">
        <v>4.0769230769230775</v>
      </c>
      <c r="K353" s="85">
        <v>2972.17</v>
      </c>
      <c r="L353" s="85">
        <v>3396.3</v>
      </c>
      <c r="M353" s="154">
        <v>3660.68</v>
      </c>
    </row>
    <row r="354" spans="2:13" s="66" customFormat="1" x14ac:dyDescent="0.3">
      <c r="B354" s="77" t="s">
        <v>93</v>
      </c>
      <c r="C354" s="77" t="s">
        <v>444</v>
      </c>
      <c r="D354" s="77" t="s">
        <v>253</v>
      </c>
      <c r="E354" s="77" t="s">
        <v>713</v>
      </c>
      <c r="F354" s="77" t="s">
        <v>1189</v>
      </c>
      <c r="G354" s="77" t="s">
        <v>1146</v>
      </c>
      <c r="H354" s="77" t="s">
        <v>233</v>
      </c>
      <c r="I354" s="79" t="s">
        <v>237</v>
      </c>
      <c r="J354" s="84">
        <v>4.3599999999999994</v>
      </c>
      <c r="K354" s="85">
        <v>4083.25</v>
      </c>
      <c r="L354" s="85">
        <v>4505.93</v>
      </c>
      <c r="M354" s="154">
        <v>5378.79</v>
      </c>
    </row>
    <row r="355" spans="2:13" s="66" customFormat="1" x14ac:dyDescent="0.3">
      <c r="B355" s="77" t="s">
        <v>93</v>
      </c>
      <c r="C355" s="77" t="s">
        <v>444</v>
      </c>
      <c r="D355" s="77" t="s">
        <v>253</v>
      </c>
      <c r="E355" s="77" t="s">
        <v>713</v>
      </c>
      <c r="F355" s="77" t="s">
        <v>1189</v>
      </c>
      <c r="G355" s="77" t="s">
        <v>1156</v>
      </c>
      <c r="H355" s="78" t="s">
        <v>233</v>
      </c>
      <c r="I355" s="79" t="s">
        <v>235</v>
      </c>
      <c r="J355" s="82">
        <v>5.488888888888888</v>
      </c>
      <c r="K355" s="83">
        <v>7185.99</v>
      </c>
      <c r="L355" s="83">
        <v>9512.61</v>
      </c>
      <c r="M355" s="153">
        <v>12203.18</v>
      </c>
    </row>
    <row r="356" spans="2:13" s="66" customFormat="1" x14ac:dyDescent="0.3">
      <c r="B356" s="77" t="s">
        <v>93</v>
      </c>
      <c r="C356" s="77" t="s">
        <v>444</v>
      </c>
      <c r="D356" s="77" t="s">
        <v>253</v>
      </c>
      <c r="E356" s="77" t="s">
        <v>714</v>
      </c>
      <c r="F356" s="77" t="s">
        <v>1190</v>
      </c>
      <c r="G356" s="77" t="s">
        <v>1153</v>
      </c>
      <c r="H356" s="78" t="s">
        <v>233</v>
      </c>
      <c r="I356" s="79" t="s">
        <v>237</v>
      </c>
      <c r="J356" s="82">
        <v>1.7575757575757576</v>
      </c>
      <c r="K356" s="83">
        <v>2070.87</v>
      </c>
      <c r="L356" s="83">
        <v>2175.8200000000002</v>
      </c>
      <c r="M356" s="153">
        <v>2531.2199999999998</v>
      </c>
    </row>
    <row r="357" spans="2:13" s="66" customFormat="1" x14ac:dyDescent="0.3">
      <c r="B357" s="77" t="s">
        <v>93</v>
      </c>
      <c r="C357" s="77" t="s">
        <v>444</v>
      </c>
      <c r="D357" s="77" t="s">
        <v>253</v>
      </c>
      <c r="E357" s="77" t="s">
        <v>714</v>
      </c>
      <c r="F357" s="77" t="s">
        <v>1190</v>
      </c>
      <c r="G357" s="77" t="s">
        <v>1156</v>
      </c>
      <c r="H357" s="78" t="s">
        <v>233</v>
      </c>
      <c r="I357" s="79" t="s">
        <v>237</v>
      </c>
      <c r="J357" s="82">
        <v>1.9019607843137254</v>
      </c>
      <c r="K357" s="83">
        <v>6595.51</v>
      </c>
      <c r="L357" s="83">
        <v>8487.9549999999999</v>
      </c>
      <c r="M357" s="153">
        <v>10508.88</v>
      </c>
    </row>
    <row r="358" spans="2:13" s="66" customFormat="1" x14ac:dyDescent="0.3">
      <c r="B358" s="77" t="s">
        <v>93</v>
      </c>
      <c r="C358" s="77" t="s">
        <v>444</v>
      </c>
      <c r="D358" s="77" t="s">
        <v>253</v>
      </c>
      <c r="E358" s="77" t="s">
        <v>714</v>
      </c>
      <c r="F358" s="77" t="s">
        <v>1190</v>
      </c>
      <c r="G358" s="77" t="s">
        <v>1146</v>
      </c>
      <c r="H358" s="78" t="s">
        <v>233</v>
      </c>
      <c r="I358" s="79" t="s">
        <v>237</v>
      </c>
      <c r="J358" s="82">
        <v>1.5892857142857151</v>
      </c>
      <c r="K358" s="83">
        <v>3643.96</v>
      </c>
      <c r="L358" s="83">
        <v>4144.3</v>
      </c>
      <c r="M358" s="153">
        <v>4711.24</v>
      </c>
    </row>
    <row r="359" spans="2:13" s="66" customFormat="1" x14ac:dyDescent="0.3">
      <c r="B359" s="77" t="s">
        <v>93</v>
      </c>
      <c r="C359" s="77" t="s">
        <v>444</v>
      </c>
      <c r="D359" s="77" t="s">
        <v>253</v>
      </c>
      <c r="E359" s="77" t="s">
        <v>714</v>
      </c>
      <c r="F359" s="77" t="s">
        <v>1190</v>
      </c>
      <c r="G359" s="77" t="s">
        <v>1146</v>
      </c>
      <c r="H359" s="78" t="s">
        <v>233</v>
      </c>
      <c r="I359" s="79" t="s">
        <v>235</v>
      </c>
      <c r="J359" s="82">
        <v>1.8888888888888888</v>
      </c>
      <c r="K359" s="83">
        <v>4444</v>
      </c>
      <c r="L359" s="83">
        <v>5038.34</v>
      </c>
      <c r="M359" s="153">
        <v>6037.15</v>
      </c>
    </row>
    <row r="360" spans="2:13" s="66" customFormat="1" x14ac:dyDescent="0.3">
      <c r="B360" s="77" t="s">
        <v>93</v>
      </c>
      <c r="C360" s="77" t="s">
        <v>444</v>
      </c>
      <c r="D360" s="77" t="s">
        <v>253</v>
      </c>
      <c r="E360" s="77" t="s">
        <v>714</v>
      </c>
      <c r="F360" s="77" t="s">
        <v>1190</v>
      </c>
      <c r="G360" s="77" t="s">
        <v>1156</v>
      </c>
      <c r="H360" s="78" t="s">
        <v>233</v>
      </c>
      <c r="I360" s="79" t="s">
        <v>235</v>
      </c>
      <c r="J360" s="82">
        <v>1.9999999999999998</v>
      </c>
      <c r="K360" s="83">
        <v>6610.52</v>
      </c>
      <c r="L360" s="83">
        <v>9142.494999999999</v>
      </c>
      <c r="M360" s="153">
        <v>11207.54</v>
      </c>
    </row>
    <row r="361" spans="2:13" s="66" customFormat="1" x14ac:dyDescent="0.3">
      <c r="B361" s="77" t="s">
        <v>93</v>
      </c>
      <c r="C361" s="77" t="s">
        <v>444</v>
      </c>
      <c r="D361" s="77" t="s">
        <v>253</v>
      </c>
      <c r="E361" s="77" t="s">
        <v>714</v>
      </c>
      <c r="F361" s="77" t="s">
        <v>1190</v>
      </c>
      <c r="G361" s="77" t="s">
        <v>1153</v>
      </c>
      <c r="H361" s="77" t="s">
        <v>233</v>
      </c>
      <c r="I361" s="79" t="s">
        <v>235</v>
      </c>
      <c r="J361" s="84">
        <v>1.8181818181818179</v>
      </c>
      <c r="K361" s="85">
        <v>3489.54</v>
      </c>
      <c r="L361" s="85">
        <v>3740.4250000000002</v>
      </c>
      <c r="M361" s="154">
        <v>4621.1400000000003</v>
      </c>
    </row>
    <row r="362" spans="2:13" s="66" customFormat="1" x14ac:dyDescent="0.3">
      <c r="B362" s="77" t="s">
        <v>94</v>
      </c>
      <c r="C362" s="77" t="s">
        <v>446</v>
      </c>
      <c r="D362" s="77" t="s">
        <v>270</v>
      </c>
      <c r="E362" s="77" t="s">
        <v>718</v>
      </c>
      <c r="F362" s="77" t="s">
        <v>1194</v>
      </c>
      <c r="G362" s="77" t="s">
        <v>1146</v>
      </c>
      <c r="H362" s="78" t="s">
        <v>233</v>
      </c>
      <c r="I362" s="79" t="s">
        <v>237</v>
      </c>
      <c r="J362" s="82">
        <v>6.2647058823529411</v>
      </c>
      <c r="K362" s="83">
        <v>1542.77</v>
      </c>
      <c r="L362" s="83">
        <v>2210.2350000000001</v>
      </c>
      <c r="M362" s="153">
        <v>2747.83</v>
      </c>
    </row>
    <row r="363" spans="2:13" s="66" customFormat="1" x14ac:dyDescent="0.3">
      <c r="B363" s="77" t="s">
        <v>94</v>
      </c>
      <c r="C363" s="77" t="s">
        <v>446</v>
      </c>
      <c r="D363" s="77" t="s">
        <v>270</v>
      </c>
      <c r="E363" s="77" t="s">
        <v>718</v>
      </c>
      <c r="F363" s="77" t="s">
        <v>1194</v>
      </c>
      <c r="G363" s="77" t="s">
        <v>1152</v>
      </c>
      <c r="H363" s="78" t="s">
        <v>233</v>
      </c>
      <c r="I363" s="79" t="s">
        <v>237</v>
      </c>
      <c r="J363" s="82">
        <v>4.2244897959183669</v>
      </c>
      <c r="K363" s="83">
        <v>1373.55</v>
      </c>
      <c r="L363" s="83">
        <v>1769</v>
      </c>
      <c r="M363" s="153">
        <v>2281.77</v>
      </c>
    </row>
    <row r="364" spans="2:13" s="66" customFormat="1" x14ac:dyDescent="0.3">
      <c r="B364" s="77" t="s">
        <v>94</v>
      </c>
      <c r="C364" s="77" t="s">
        <v>446</v>
      </c>
      <c r="D364" s="77" t="s">
        <v>270</v>
      </c>
      <c r="E364" s="77" t="s">
        <v>718</v>
      </c>
      <c r="F364" s="77" t="s">
        <v>1194</v>
      </c>
      <c r="G364" s="77" t="s">
        <v>1153</v>
      </c>
      <c r="H364" s="78" t="s">
        <v>233</v>
      </c>
      <c r="I364" s="79" t="s">
        <v>237</v>
      </c>
      <c r="J364" s="82">
        <v>7.0666666666666664</v>
      </c>
      <c r="K364" s="83">
        <v>1378.5700000000002</v>
      </c>
      <c r="L364" s="83">
        <v>1940.52</v>
      </c>
      <c r="M364" s="153">
        <v>2424.8199999999997</v>
      </c>
    </row>
    <row r="365" spans="2:13" s="66" customFormat="1" x14ac:dyDescent="0.3">
      <c r="B365" s="77" t="s">
        <v>94</v>
      </c>
      <c r="C365" s="77" t="s">
        <v>446</v>
      </c>
      <c r="D365" s="77" t="s">
        <v>270</v>
      </c>
      <c r="E365" s="77" t="s">
        <v>718</v>
      </c>
      <c r="F365" s="77" t="s">
        <v>1194</v>
      </c>
      <c r="G365" s="77" t="s">
        <v>1156</v>
      </c>
      <c r="H365" s="78" t="s">
        <v>233</v>
      </c>
      <c r="I365" s="79" t="s">
        <v>237</v>
      </c>
      <c r="J365" s="82">
        <v>6.4590163934426235</v>
      </c>
      <c r="K365" s="83">
        <v>1331.13</v>
      </c>
      <c r="L365" s="83">
        <v>1766.08</v>
      </c>
      <c r="M365" s="153">
        <v>2297.38</v>
      </c>
    </row>
    <row r="366" spans="2:13" s="66" customFormat="1" x14ac:dyDescent="0.3">
      <c r="B366" s="77" t="s">
        <v>94</v>
      </c>
      <c r="C366" s="77" t="s">
        <v>446</v>
      </c>
      <c r="D366" s="77" t="s">
        <v>270</v>
      </c>
      <c r="E366" s="77" t="s">
        <v>718</v>
      </c>
      <c r="F366" s="77" t="s">
        <v>1194</v>
      </c>
      <c r="G366" s="77" t="s">
        <v>1149</v>
      </c>
      <c r="H366" s="78" t="s">
        <v>233</v>
      </c>
      <c r="I366" s="79" t="s">
        <v>237</v>
      </c>
      <c r="J366" s="82">
        <v>6.2121212121212119</v>
      </c>
      <c r="K366" s="83">
        <v>1768.88</v>
      </c>
      <c r="L366" s="83">
        <v>2126.58</v>
      </c>
      <c r="M366" s="153">
        <v>2592.25</v>
      </c>
    </row>
    <row r="367" spans="2:13" s="66" customFormat="1" x14ac:dyDescent="0.3">
      <c r="B367" s="77" t="s">
        <v>94</v>
      </c>
      <c r="C367" s="77" t="s">
        <v>446</v>
      </c>
      <c r="D367" s="77" t="s">
        <v>270</v>
      </c>
      <c r="E367" s="77" t="s">
        <v>718</v>
      </c>
      <c r="F367" s="77" t="s">
        <v>1194</v>
      </c>
      <c r="G367" s="77" t="s">
        <v>1149</v>
      </c>
      <c r="H367" s="78" t="s">
        <v>233</v>
      </c>
      <c r="I367" s="79" t="s">
        <v>235</v>
      </c>
      <c r="J367" s="82">
        <v>5.3888888888888875</v>
      </c>
      <c r="K367" s="83">
        <v>2020.0549999999998</v>
      </c>
      <c r="L367" s="83">
        <v>2450.6750000000002</v>
      </c>
      <c r="M367" s="153">
        <v>2968.0699999999997</v>
      </c>
    </row>
    <row r="368" spans="2:13" s="66" customFormat="1" x14ac:dyDescent="0.3">
      <c r="B368" s="77" t="s">
        <v>94</v>
      </c>
      <c r="C368" s="77" t="s">
        <v>446</v>
      </c>
      <c r="D368" s="77" t="s">
        <v>270</v>
      </c>
      <c r="E368" s="77" t="s">
        <v>718</v>
      </c>
      <c r="F368" s="77" t="s">
        <v>1194</v>
      </c>
      <c r="G368" s="77" t="s">
        <v>1156</v>
      </c>
      <c r="H368" s="78" t="s">
        <v>233</v>
      </c>
      <c r="I368" s="79" t="s">
        <v>235</v>
      </c>
      <c r="J368" s="82">
        <v>5.9444444444444438</v>
      </c>
      <c r="K368" s="83">
        <v>1630.19</v>
      </c>
      <c r="L368" s="83">
        <v>1937.4099999999999</v>
      </c>
      <c r="M368" s="153">
        <v>2669.4349999999999</v>
      </c>
    </row>
    <row r="369" spans="2:13" s="66" customFormat="1" x14ac:dyDescent="0.3">
      <c r="B369" s="77" t="s">
        <v>94</v>
      </c>
      <c r="C369" s="77" t="s">
        <v>446</v>
      </c>
      <c r="D369" s="77" t="s">
        <v>270</v>
      </c>
      <c r="E369" s="77" t="s">
        <v>709</v>
      </c>
      <c r="F369" s="77" t="s">
        <v>1186</v>
      </c>
      <c r="G369" s="77" t="s">
        <v>1153</v>
      </c>
      <c r="H369" s="77" t="s">
        <v>222</v>
      </c>
      <c r="I369" s="79" t="s">
        <v>227</v>
      </c>
      <c r="J369" s="84">
        <v>2.3571428571428577</v>
      </c>
      <c r="K369" s="85">
        <v>3352.04</v>
      </c>
      <c r="L369" s="85">
        <v>4435.59</v>
      </c>
      <c r="M369" s="154">
        <v>5629.28</v>
      </c>
    </row>
    <row r="370" spans="2:13" s="66" customFormat="1" x14ac:dyDescent="0.3">
      <c r="B370" s="77" t="s">
        <v>94</v>
      </c>
      <c r="C370" s="77" t="s">
        <v>446</v>
      </c>
      <c r="D370" s="77" t="s">
        <v>270</v>
      </c>
      <c r="E370" s="77" t="s">
        <v>709</v>
      </c>
      <c r="F370" s="77" t="s">
        <v>1186</v>
      </c>
      <c r="G370" s="77" t="s">
        <v>1156</v>
      </c>
      <c r="H370" s="78" t="s">
        <v>233</v>
      </c>
      <c r="I370" s="79" t="s">
        <v>237</v>
      </c>
      <c r="J370" s="82">
        <v>3.4242424242424243</v>
      </c>
      <c r="K370" s="83">
        <v>941.02</v>
      </c>
      <c r="L370" s="83">
        <v>1138.3150000000001</v>
      </c>
      <c r="M370" s="153">
        <v>1389.98</v>
      </c>
    </row>
    <row r="371" spans="2:13" s="66" customFormat="1" x14ac:dyDescent="0.3">
      <c r="B371" s="77" t="s">
        <v>94</v>
      </c>
      <c r="C371" s="77" t="s">
        <v>446</v>
      </c>
      <c r="D371" s="77" t="s">
        <v>270</v>
      </c>
      <c r="E371" s="77" t="s">
        <v>709</v>
      </c>
      <c r="F371" s="77" t="s">
        <v>1186</v>
      </c>
      <c r="G371" s="77" t="s">
        <v>1152</v>
      </c>
      <c r="H371" s="78" t="s">
        <v>233</v>
      </c>
      <c r="I371" s="79" t="s">
        <v>237</v>
      </c>
      <c r="J371" s="82">
        <v>2.4202898550724647</v>
      </c>
      <c r="K371" s="83">
        <v>854.89</v>
      </c>
      <c r="L371" s="83">
        <v>1029.99</v>
      </c>
      <c r="M371" s="153">
        <v>1401.19</v>
      </c>
    </row>
    <row r="372" spans="2:13" s="66" customFormat="1" x14ac:dyDescent="0.3">
      <c r="B372" s="77" t="s">
        <v>94</v>
      </c>
      <c r="C372" s="77" t="s">
        <v>446</v>
      </c>
      <c r="D372" s="77" t="s">
        <v>270</v>
      </c>
      <c r="E372" s="77" t="s">
        <v>709</v>
      </c>
      <c r="F372" s="77" t="s">
        <v>1186</v>
      </c>
      <c r="G372" s="77" t="s">
        <v>1149</v>
      </c>
      <c r="H372" s="78" t="s">
        <v>233</v>
      </c>
      <c r="I372" s="79" t="s">
        <v>237</v>
      </c>
      <c r="J372" s="82">
        <v>3.1395348837209305</v>
      </c>
      <c r="K372" s="83">
        <v>1232.8499999999999</v>
      </c>
      <c r="L372" s="83">
        <v>1460.0300000000002</v>
      </c>
      <c r="M372" s="153">
        <v>1745.31</v>
      </c>
    </row>
    <row r="373" spans="2:13" s="66" customFormat="1" x14ac:dyDescent="0.3">
      <c r="B373" s="77" t="s">
        <v>94</v>
      </c>
      <c r="C373" s="77" t="s">
        <v>446</v>
      </c>
      <c r="D373" s="77" t="s">
        <v>270</v>
      </c>
      <c r="E373" s="77" t="s">
        <v>709</v>
      </c>
      <c r="F373" s="77" t="s">
        <v>1186</v>
      </c>
      <c r="G373" s="77" t="s">
        <v>1146</v>
      </c>
      <c r="H373" s="78" t="s">
        <v>233</v>
      </c>
      <c r="I373" s="79" t="s">
        <v>237</v>
      </c>
      <c r="J373" s="82">
        <v>2.9673913043478257</v>
      </c>
      <c r="K373" s="83">
        <v>1201.2449999999999</v>
      </c>
      <c r="L373" s="83">
        <v>1412.415</v>
      </c>
      <c r="M373" s="153">
        <v>1754.6799999999998</v>
      </c>
    </row>
    <row r="374" spans="2:13" s="66" customFormat="1" x14ac:dyDescent="0.3">
      <c r="B374" s="77" t="s">
        <v>94</v>
      </c>
      <c r="C374" s="77" t="s">
        <v>446</v>
      </c>
      <c r="D374" s="77" t="s">
        <v>270</v>
      </c>
      <c r="E374" s="77" t="s">
        <v>709</v>
      </c>
      <c r="F374" s="77" t="s">
        <v>1186</v>
      </c>
      <c r="G374" s="77" t="s">
        <v>1153</v>
      </c>
      <c r="H374" s="78" t="s">
        <v>233</v>
      </c>
      <c r="I374" s="79" t="s">
        <v>237</v>
      </c>
      <c r="J374" s="82">
        <v>3.1702127659574471</v>
      </c>
      <c r="K374" s="83">
        <v>1001.26</v>
      </c>
      <c r="L374" s="83">
        <v>1256.2150000000001</v>
      </c>
      <c r="M374" s="153">
        <v>1495.68</v>
      </c>
    </row>
    <row r="375" spans="2:13" s="66" customFormat="1" x14ac:dyDescent="0.3">
      <c r="B375" s="77" t="s">
        <v>94</v>
      </c>
      <c r="C375" s="77" t="s">
        <v>446</v>
      </c>
      <c r="D375" s="77" t="s">
        <v>270</v>
      </c>
      <c r="E375" s="77" t="s">
        <v>709</v>
      </c>
      <c r="F375" s="77" t="s">
        <v>1186</v>
      </c>
      <c r="G375" s="77" t="s">
        <v>1153</v>
      </c>
      <c r="H375" s="78" t="s">
        <v>233</v>
      </c>
      <c r="I375" s="79" t="s">
        <v>235</v>
      </c>
      <c r="J375" s="82">
        <v>3.0882352941176467</v>
      </c>
      <c r="K375" s="83">
        <v>1241.06</v>
      </c>
      <c r="L375" s="83">
        <v>1454.6399999999999</v>
      </c>
      <c r="M375" s="153">
        <v>1721.43</v>
      </c>
    </row>
    <row r="376" spans="2:13" s="66" customFormat="1" x14ac:dyDescent="0.3">
      <c r="B376" s="77" t="s">
        <v>94</v>
      </c>
      <c r="C376" s="77" t="s">
        <v>446</v>
      </c>
      <c r="D376" s="77" t="s">
        <v>270</v>
      </c>
      <c r="E376" s="77" t="s">
        <v>709</v>
      </c>
      <c r="F376" s="77" t="s">
        <v>1186</v>
      </c>
      <c r="G376" s="77" t="s">
        <v>1149</v>
      </c>
      <c r="H376" s="78" t="s">
        <v>233</v>
      </c>
      <c r="I376" s="79" t="s">
        <v>235</v>
      </c>
      <c r="J376" s="82">
        <v>3.1186440677966103</v>
      </c>
      <c r="K376" s="83">
        <v>1424.88</v>
      </c>
      <c r="L376" s="83">
        <v>1843.9</v>
      </c>
      <c r="M376" s="153">
        <v>2104.13</v>
      </c>
    </row>
    <row r="377" spans="2:13" s="66" customFormat="1" x14ac:dyDescent="0.3">
      <c r="B377" s="77" t="s">
        <v>94</v>
      </c>
      <c r="C377" s="77" t="s">
        <v>446</v>
      </c>
      <c r="D377" s="77" t="s">
        <v>270</v>
      </c>
      <c r="E377" s="77" t="s">
        <v>709</v>
      </c>
      <c r="F377" s="77" t="s">
        <v>1186</v>
      </c>
      <c r="G377" s="77" t="s">
        <v>1156</v>
      </c>
      <c r="H377" s="78" t="s">
        <v>233</v>
      </c>
      <c r="I377" s="79" t="s">
        <v>235</v>
      </c>
      <c r="J377" s="82">
        <v>3.2941176470588234</v>
      </c>
      <c r="K377" s="83">
        <v>1252.81</v>
      </c>
      <c r="L377" s="83">
        <v>1411.675</v>
      </c>
      <c r="M377" s="153">
        <v>1892.69</v>
      </c>
    </row>
    <row r="378" spans="2:13" s="66" customFormat="1" x14ac:dyDescent="0.3">
      <c r="B378" s="77" t="s">
        <v>94</v>
      </c>
      <c r="C378" s="77" t="s">
        <v>446</v>
      </c>
      <c r="D378" s="77" t="s">
        <v>270</v>
      </c>
      <c r="E378" s="77" t="s">
        <v>709</v>
      </c>
      <c r="F378" s="77" t="s">
        <v>1186</v>
      </c>
      <c r="G378" s="77" t="s">
        <v>1146</v>
      </c>
      <c r="H378" s="78" t="s">
        <v>233</v>
      </c>
      <c r="I378" s="79" t="s">
        <v>235</v>
      </c>
      <c r="J378" s="82">
        <v>2.6231884057971024</v>
      </c>
      <c r="K378" s="83">
        <v>1683.47</v>
      </c>
      <c r="L378" s="83">
        <v>1929.19</v>
      </c>
      <c r="M378" s="153">
        <v>2209.09</v>
      </c>
    </row>
    <row r="379" spans="2:13" s="66" customFormat="1" x14ac:dyDescent="0.3">
      <c r="B379" s="77" t="s">
        <v>94</v>
      </c>
      <c r="C379" s="77" t="s">
        <v>446</v>
      </c>
      <c r="D379" s="77" t="s">
        <v>270</v>
      </c>
      <c r="E379" s="77" t="s">
        <v>709</v>
      </c>
      <c r="F379" s="77" t="s">
        <v>1186</v>
      </c>
      <c r="G379" s="77" t="s">
        <v>664</v>
      </c>
      <c r="H379" s="77" t="s">
        <v>1161</v>
      </c>
      <c r="I379" s="79" t="s">
        <v>1410</v>
      </c>
      <c r="J379" s="84">
        <v>1.0606060606060608</v>
      </c>
      <c r="K379" s="85">
        <v>5700.35</v>
      </c>
      <c r="L379" s="85">
        <v>7033.42</v>
      </c>
      <c r="M379" s="154">
        <v>9627.2000000000007</v>
      </c>
    </row>
    <row r="380" spans="2:13" s="66" customFormat="1" x14ac:dyDescent="0.3">
      <c r="B380" s="77" t="s">
        <v>94</v>
      </c>
      <c r="C380" s="77" t="s">
        <v>446</v>
      </c>
      <c r="D380" s="77" t="s">
        <v>270</v>
      </c>
      <c r="E380" s="77" t="s">
        <v>709</v>
      </c>
      <c r="F380" s="77" t="s">
        <v>1186</v>
      </c>
      <c r="G380" s="77" t="s">
        <v>668</v>
      </c>
      <c r="H380" s="77" t="s">
        <v>1161</v>
      </c>
      <c r="I380" s="79" t="s">
        <v>1408</v>
      </c>
      <c r="J380" s="84">
        <v>1.3529411764705881</v>
      </c>
      <c r="K380" s="85">
        <v>7578.83</v>
      </c>
      <c r="L380" s="85">
        <v>8730.35</v>
      </c>
      <c r="M380" s="154">
        <v>12817.84</v>
      </c>
    </row>
    <row r="381" spans="2:13" s="66" customFormat="1" x14ac:dyDescent="0.3">
      <c r="B381" s="77" t="s">
        <v>94</v>
      </c>
      <c r="C381" s="77" t="s">
        <v>446</v>
      </c>
      <c r="D381" s="77" t="s">
        <v>270</v>
      </c>
      <c r="E381" s="77" t="s">
        <v>710</v>
      </c>
      <c r="F381" s="77" t="s">
        <v>1187</v>
      </c>
      <c r="G381" s="77" t="s">
        <v>1153</v>
      </c>
      <c r="H381" s="78" t="s">
        <v>222</v>
      </c>
      <c r="I381" s="79" t="s">
        <v>225</v>
      </c>
      <c r="J381" s="80">
        <v>1</v>
      </c>
      <c r="K381" s="81">
        <v>2996.27</v>
      </c>
      <c r="L381" s="81">
        <v>3087.81</v>
      </c>
      <c r="M381" s="152">
        <v>3212.04</v>
      </c>
    </row>
    <row r="382" spans="2:13" s="66" customFormat="1" x14ac:dyDescent="0.3">
      <c r="B382" s="77" t="s">
        <v>94</v>
      </c>
      <c r="C382" s="77" t="s">
        <v>446</v>
      </c>
      <c r="D382" s="77" t="s">
        <v>270</v>
      </c>
      <c r="E382" s="77" t="s">
        <v>710</v>
      </c>
      <c r="F382" s="77" t="s">
        <v>1187</v>
      </c>
      <c r="G382" s="77" t="s">
        <v>1156</v>
      </c>
      <c r="H382" s="77" t="s">
        <v>222</v>
      </c>
      <c r="I382" s="79" t="s">
        <v>225</v>
      </c>
      <c r="J382" s="84">
        <v>1</v>
      </c>
      <c r="K382" s="85">
        <v>1993.92</v>
      </c>
      <c r="L382" s="85">
        <v>2023.51</v>
      </c>
      <c r="M382" s="154">
        <v>2147.73</v>
      </c>
    </row>
    <row r="383" spans="2:13" s="66" customFormat="1" x14ac:dyDescent="0.3">
      <c r="B383" s="77" t="s">
        <v>94</v>
      </c>
      <c r="C383" s="77" t="s">
        <v>446</v>
      </c>
      <c r="D383" s="77" t="s">
        <v>270</v>
      </c>
      <c r="E383" s="77" t="s">
        <v>710</v>
      </c>
      <c r="F383" s="77" t="s">
        <v>1187</v>
      </c>
      <c r="G383" s="77" t="s">
        <v>1149</v>
      </c>
      <c r="H383" s="78" t="s">
        <v>233</v>
      </c>
      <c r="I383" s="79" t="s">
        <v>234</v>
      </c>
      <c r="J383" s="82">
        <v>1</v>
      </c>
      <c r="K383" s="83">
        <v>729.65</v>
      </c>
      <c r="L383" s="83">
        <v>783.01</v>
      </c>
      <c r="M383" s="153">
        <v>894.33</v>
      </c>
    </row>
    <row r="384" spans="2:13" s="66" customFormat="1" x14ac:dyDescent="0.3">
      <c r="B384" s="77" t="s">
        <v>94</v>
      </c>
      <c r="C384" s="77" t="s">
        <v>446</v>
      </c>
      <c r="D384" s="77" t="s">
        <v>270</v>
      </c>
      <c r="E384" s="77" t="s">
        <v>710</v>
      </c>
      <c r="F384" s="77" t="s">
        <v>1187</v>
      </c>
      <c r="G384" s="77" t="s">
        <v>1153</v>
      </c>
      <c r="H384" s="78" t="s">
        <v>233</v>
      </c>
      <c r="I384" s="79" t="s">
        <v>234</v>
      </c>
      <c r="J384" s="82">
        <v>1</v>
      </c>
      <c r="K384" s="83">
        <v>662.505</v>
      </c>
      <c r="L384" s="83">
        <v>713.625</v>
      </c>
      <c r="M384" s="153">
        <v>789.02</v>
      </c>
    </row>
    <row r="385" spans="2:13" s="66" customFormat="1" x14ac:dyDescent="0.3">
      <c r="B385" s="77" t="s">
        <v>94</v>
      </c>
      <c r="C385" s="77" t="s">
        <v>446</v>
      </c>
      <c r="D385" s="77" t="s">
        <v>270</v>
      </c>
      <c r="E385" s="77" t="s">
        <v>710</v>
      </c>
      <c r="F385" s="77" t="s">
        <v>1187</v>
      </c>
      <c r="G385" s="77" t="s">
        <v>1146</v>
      </c>
      <c r="H385" s="78" t="s">
        <v>233</v>
      </c>
      <c r="I385" s="79" t="s">
        <v>234</v>
      </c>
      <c r="J385" s="82">
        <v>1</v>
      </c>
      <c r="K385" s="83">
        <v>1136.96</v>
      </c>
      <c r="L385" s="83">
        <v>1177.9099999999999</v>
      </c>
      <c r="M385" s="153">
        <v>1231.55</v>
      </c>
    </row>
    <row r="386" spans="2:13" s="66" customFormat="1" x14ac:dyDescent="0.3">
      <c r="B386" s="77" t="s">
        <v>94</v>
      </c>
      <c r="C386" s="77" t="s">
        <v>446</v>
      </c>
      <c r="D386" s="77" t="s">
        <v>270</v>
      </c>
      <c r="E386" s="77" t="s">
        <v>710</v>
      </c>
      <c r="F386" s="77" t="s">
        <v>1187</v>
      </c>
      <c r="G386" s="77" t="s">
        <v>1156</v>
      </c>
      <c r="H386" s="78" t="s">
        <v>233</v>
      </c>
      <c r="I386" s="79" t="s">
        <v>234</v>
      </c>
      <c r="J386" s="82">
        <v>1</v>
      </c>
      <c r="K386" s="83">
        <v>652.99</v>
      </c>
      <c r="L386" s="83">
        <v>673.9</v>
      </c>
      <c r="M386" s="153">
        <v>747.26</v>
      </c>
    </row>
    <row r="387" spans="2:13" s="66" customFormat="1" x14ac:dyDescent="0.3">
      <c r="B387" s="77" t="s">
        <v>94</v>
      </c>
      <c r="C387" s="77" t="s">
        <v>446</v>
      </c>
      <c r="D387" s="77" t="s">
        <v>270</v>
      </c>
      <c r="E387" s="77" t="s">
        <v>710</v>
      </c>
      <c r="F387" s="77" t="s">
        <v>1187</v>
      </c>
      <c r="G387" s="77" t="s">
        <v>664</v>
      </c>
      <c r="H387" s="77" t="s">
        <v>1161</v>
      </c>
      <c r="I387" s="79" t="s">
        <v>231</v>
      </c>
      <c r="J387" s="84">
        <v>1</v>
      </c>
      <c r="K387" s="85">
        <v>5197.34</v>
      </c>
      <c r="L387" s="85">
        <v>5515.29</v>
      </c>
      <c r="M387" s="154">
        <v>7238.7</v>
      </c>
    </row>
    <row r="388" spans="2:13" s="66" customFormat="1" x14ac:dyDescent="0.3">
      <c r="B388" s="77" t="s">
        <v>94</v>
      </c>
      <c r="C388" s="77" t="s">
        <v>446</v>
      </c>
      <c r="D388" s="77" t="s">
        <v>270</v>
      </c>
      <c r="E388" s="77" t="s">
        <v>710</v>
      </c>
      <c r="F388" s="77" t="s">
        <v>1187</v>
      </c>
      <c r="G388" s="77" t="s">
        <v>669</v>
      </c>
      <c r="H388" s="77" t="s">
        <v>1161</v>
      </c>
      <c r="I388" s="79" t="s">
        <v>231</v>
      </c>
      <c r="J388" s="84">
        <v>1</v>
      </c>
      <c r="K388" s="85">
        <v>5320.04</v>
      </c>
      <c r="L388" s="85">
        <v>5758.06</v>
      </c>
      <c r="M388" s="154">
        <v>6662.18</v>
      </c>
    </row>
    <row r="389" spans="2:13" s="66" customFormat="1" x14ac:dyDescent="0.3">
      <c r="B389" s="77" t="s">
        <v>94</v>
      </c>
      <c r="C389" s="77" t="s">
        <v>446</v>
      </c>
      <c r="D389" s="77" t="s">
        <v>270</v>
      </c>
      <c r="E389" s="77" t="s">
        <v>710</v>
      </c>
      <c r="F389" s="77" t="s">
        <v>1187</v>
      </c>
      <c r="G389" s="77" t="s">
        <v>668</v>
      </c>
      <c r="H389" s="77" t="s">
        <v>1161</v>
      </c>
      <c r="I389" s="79" t="s">
        <v>1408</v>
      </c>
      <c r="J389" s="84">
        <v>1</v>
      </c>
      <c r="K389" s="85">
        <v>6926.0499999999993</v>
      </c>
      <c r="L389" s="85">
        <v>7436.16</v>
      </c>
      <c r="M389" s="154">
        <v>8565.7250000000004</v>
      </c>
    </row>
    <row r="390" spans="2:13" s="66" customFormat="1" x14ac:dyDescent="0.3">
      <c r="B390" s="77" t="s">
        <v>95</v>
      </c>
      <c r="C390" s="77" t="s">
        <v>448</v>
      </c>
      <c r="D390" s="77" t="s">
        <v>369</v>
      </c>
      <c r="E390" s="77" t="s">
        <v>719</v>
      </c>
      <c r="F390" s="77" t="s">
        <v>1195</v>
      </c>
      <c r="G390" s="77" t="s">
        <v>1153</v>
      </c>
      <c r="H390" s="78" t="s">
        <v>233</v>
      </c>
      <c r="I390" s="79" t="s">
        <v>237</v>
      </c>
      <c r="J390" s="82">
        <v>12.97530864197531</v>
      </c>
      <c r="K390" s="83">
        <v>5671.88</v>
      </c>
      <c r="L390" s="83">
        <v>6424.22</v>
      </c>
      <c r="M390" s="153">
        <v>7212.68</v>
      </c>
    </row>
    <row r="391" spans="2:13" s="66" customFormat="1" x14ac:dyDescent="0.3">
      <c r="B391" s="77" t="s">
        <v>95</v>
      </c>
      <c r="C391" s="77" t="s">
        <v>448</v>
      </c>
      <c r="D391" s="77" t="s">
        <v>369</v>
      </c>
      <c r="E391" s="77" t="s">
        <v>719</v>
      </c>
      <c r="F391" s="77" t="s">
        <v>1195</v>
      </c>
      <c r="G391" s="77" t="s">
        <v>1151</v>
      </c>
      <c r="H391" s="78" t="s">
        <v>233</v>
      </c>
      <c r="I391" s="79" t="s">
        <v>237</v>
      </c>
      <c r="J391" s="82">
        <v>12.28148148148148</v>
      </c>
      <c r="K391" s="83">
        <v>5469.38</v>
      </c>
      <c r="L391" s="83">
        <v>6352.67</v>
      </c>
      <c r="M391" s="153">
        <v>7833.8</v>
      </c>
    </row>
    <row r="392" spans="2:13" s="66" customFormat="1" x14ac:dyDescent="0.3">
      <c r="B392" s="77" t="s">
        <v>95</v>
      </c>
      <c r="C392" s="77" t="s">
        <v>448</v>
      </c>
      <c r="D392" s="77" t="s">
        <v>369</v>
      </c>
      <c r="E392" s="77" t="s">
        <v>719</v>
      </c>
      <c r="F392" s="77" t="s">
        <v>1195</v>
      </c>
      <c r="G392" s="77" t="s">
        <v>1153</v>
      </c>
      <c r="H392" s="78" t="s">
        <v>233</v>
      </c>
      <c r="I392" s="79" t="s">
        <v>235</v>
      </c>
      <c r="J392" s="82">
        <v>11.043478260869566</v>
      </c>
      <c r="K392" s="83">
        <v>7706.03</v>
      </c>
      <c r="L392" s="83">
        <v>8632.619999999999</v>
      </c>
      <c r="M392" s="153">
        <v>10325.94</v>
      </c>
    </row>
    <row r="393" spans="2:13" s="66" customFormat="1" x14ac:dyDescent="0.3">
      <c r="B393" s="77" t="s">
        <v>95</v>
      </c>
      <c r="C393" s="77" t="s">
        <v>448</v>
      </c>
      <c r="D393" s="77" t="s">
        <v>369</v>
      </c>
      <c r="E393" s="77" t="s">
        <v>719</v>
      </c>
      <c r="F393" s="77" t="s">
        <v>1195</v>
      </c>
      <c r="G393" s="77" t="s">
        <v>1151</v>
      </c>
      <c r="H393" s="78" t="s">
        <v>233</v>
      </c>
      <c r="I393" s="79" t="s">
        <v>235</v>
      </c>
      <c r="J393" s="82">
        <v>10.291139240506329</v>
      </c>
      <c r="K393" s="83">
        <v>7920.49</v>
      </c>
      <c r="L393" s="83">
        <v>8658.07</v>
      </c>
      <c r="M393" s="153">
        <v>9940.74</v>
      </c>
    </row>
    <row r="394" spans="2:13" s="66" customFormat="1" x14ac:dyDescent="0.3">
      <c r="B394" s="77" t="s">
        <v>95</v>
      </c>
      <c r="C394" s="77" t="s">
        <v>448</v>
      </c>
      <c r="D394" s="77" t="s">
        <v>369</v>
      </c>
      <c r="E394" s="77" t="s">
        <v>720</v>
      </c>
      <c r="F394" s="77" t="s">
        <v>1196</v>
      </c>
      <c r="G394" s="77" t="s">
        <v>1153</v>
      </c>
      <c r="H394" s="78" t="s">
        <v>233</v>
      </c>
      <c r="I394" s="79" t="s">
        <v>237</v>
      </c>
      <c r="J394" s="82">
        <v>9.1698113207547145</v>
      </c>
      <c r="K394" s="83">
        <v>5380.4</v>
      </c>
      <c r="L394" s="83">
        <v>5769.06</v>
      </c>
      <c r="M394" s="153">
        <v>6345.52</v>
      </c>
    </row>
    <row r="395" spans="2:13" s="66" customFormat="1" x14ac:dyDescent="0.3">
      <c r="B395" s="77" t="s">
        <v>95</v>
      </c>
      <c r="C395" s="77" t="s">
        <v>448</v>
      </c>
      <c r="D395" s="77" t="s">
        <v>369</v>
      </c>
      <c r="E395" s="77" t="s">
        <v>720</v>
      </c>
      <c r="F395" s="77" t="s">
        <v>1196</v>
      </c>
      <c r="G395" s="77" t="s">
        <v>1151</v>
      </c>
      <c r="H395" s="78" t="s">
        <v>233</v>
      </c>
      <c r="I395" s="79" t="s">
        <v>237</v>
      </c>
      <c r="J395" s="82">
        <v>7.9565217391304355</v>
      </c>
      <c r="K395" s="83">
        <v>4625.6100000000006</v>
      </c>
      <c r="L395" s="83">
        <v>5186.7749999999996</v>
      </c>
      <c r="M395" s="153">
        <v>5759.8950000000004</v>
      </c>
    </row>
    <row r="396" spans="2:13" s="66" customFormat="1" x14ac:dyDescent="0.3">
      <c r="B396" s="77" t="s">
        <v>95</v>
      </c>
      <c r="C396" s="77" t="s">
        <v>448</v>
      </c>
      <c r="D396" s="77" t="s">
        <v>369</v>
      </c>
      <c r="E396" s="77" t="s">
        <v>720</v>
      </c>
      <c r="F396" s="77" t="s">
        <v>1196</v>
      </c>
      <c r="G396" s="77" t="s">
        <v>1151</v>
      </c>
      <c r="H396" s="78" t="s">
        <v>233</v>
      </c>
      <c r="I396" s="79" t="s">
        <v>235</v>
      </c>
      <c r="J396" s="82">
        <v>7.1153846153846141</v>
      </c>
      <c r="K396" s="83">
        <v>6667.16</v>
      </c>
      <c r="L396" s="83">
        <v>7341.8249999999998</v>
      </c>
      <c r="M396" s="153">
        <v>7757.12</v>
      </c>
    </row>
    <row r="397" spans="2:13" s="66" customFormat="1" x14ac:dyDescent="0.3">
      <c r="B397" s="77" t="s">
        <v>96</v>
      </c>
      <c r="C397" s="77" t="s">
        <v>450</v>
      </c>
      <c r="D397" s="77" t="s">
        <v>259</v>
      </c>
      <c r="E397" s="77" t="s">
        <v>717</v>
      </c>
      <c r="F397" s="77" t="s">
        <v>1197</v>
      </c>
      <c r="G397" s="77" t="s">
        <v>1153</v>
      </c>
      <c r="H397" s="77" t="s">
        <v>233</v>
      </c>
      <c r="I397" s="79" t="s">
        <v>237</v>
      </c>
      <c r="J397" s="84">
        <v>1.9333333333333331</v>
      </c>
      <c r="K397" s="85">
        <v>1131.75</v>
      </c>
      <c r="L397" s="85">
        <v>1350.48</v>
      </c>
      <c r="M397" s="154">
        <v>1455.12</v>
      </c>
    </row>
    <row r="398" spans="2:13" s="66" customFormat="1" x14ac:dyDescent="0.3">
      <c r="B398" s="77" t="s">
        <v>96</v>
      </c>
      <c r="C398" s="77" t="s">
        <v>450</v>
      </c>
      <c r="D398" s="77" t="s">
        <v>259</v>
      </c>
      <c r="E398" s="77" t="s">
        <v>717</v>
      </c>
      <c r="F398" s="77" t="s">
        <v>1197</v>
      </c>
      <c r="G398" s="77" t="s">
        <v>1156</v>
      </c>
      <c r="H398" s="78" t="s">
        <v>233</v>
      </c>
      <c r="I398" s="79" t="s">
        <v>235</v>
      </c>
      <c r="J398" s="82">
        <v>1</v>
      </c>
      <c r="K398" s="83">
        <v>1169.9000000000001</v>
      </c>
      <c r="L398" s="83">
        <v>1220.5450000000001</v>
      </c>
      <c r="M398" s="153">
        <v>1250.92</v>
      </c>
    </row>
    <row r="399" spans="2:13" s="66" customFormat="1" x14ac:dyDescent="0.3">
      <c r="B399" s="77" t="s">
        <v>96</v>
      </c>
      <c r="C399" s="77" t="s">
        <v>450</v>
      </c>
      <c r="D399" s="77" t="s">
        <v>259</v>
      </c>
      <c r="E399" s="77" t="s">
        <v>717</v>
      </c>
      <c r="F399" s="77" t="s">
        <v>1197</v>
      </c>
      <c r="G399" s="77" t="s">
        <v>1152</v>
      </c>
      <c r="H399" s="78" t="s">
        <v>233</v>
      </c>
      <c r="I399" s="79" t="s">
        <v>234</v>
      </c>
      <c r="J399" s="82">
        <v>1</v>
      </c>
      <c r="K399" s="83">
        <v>753.16</v>
      </c>
      <c r="L399" s="83">
        <v>776.745</v>
      </c>
      <c r="M399" s="153">
        <v>797.44</v>
      </c>
    </row>
    <row r="400" spans="2:13" s="66" customFormat="1" x14ac:dyDescent="0.3">
      <c r="B400" s="77" t="s">
        <v>96</v>
      </c>
      <c r="C400" s="77" t="s">
        <v>450</v>
      </c>
      <c r="D400" s="77" t="s">
        <v>259</v>
      </c>
      <c r="E400" s="77" t="s">
        <v>717</v>
      </c>
      <c r="F400" s="77" t="s">
        <v>1197</v>
      </c>
      <c r="G400" s="77" t="s">
        <v>1146</v>
      </c>
      <c r="H400" s="78" t="s">
        <v>233</v>
      </c>
      <c r="I400" s="79" t="s">
        <v>234</v>
      </c>
      <c r="J400" s="82">
        <v>1</v>
      </c>
      <c r="K400" s="83">
        <v>1076.76</v>
      </c>
      <c r="L400" s="83">
        <v>1178.56</v>
      </c>
      <c r="M400" s="153">
        <v>1215.26</v>
      </c>
    </row>
    <row r="401" spans="2:13" s="66" customFormat="1" x14ac:dyDescent="0.3">
      <c r="B401" s="77" t="s">
        <v>96</v>
      </c>
      <c r="C401" s="77" t="s">
        <v>450</v>
      </c>
      <c r="D401" s="77" t="s">
        <v>259</v>
      </c>
      <c r="E401" s="77" t="s">
        <v>717</v>
      </c>
      <c r="F401" s="77" t="s">
        <v>1197</v>
      </c>
      <c r="G401" s="77" t="s">
        <v>1156</v>
      </c>
      <c r="H401" s="78" t="s">
        <v>233</v>
      </c>
      <c r="I401" s="79" t="s">
        <v>234</v>
      </c>
      <c r="J401" s="82">
        <v>1</v>
      </c>
      <c r="K401" s="83">
        <v>929.83</v>
      </c>
      <c r="L401" s="83">
        <v>944.61</v>
      </c>
      <c r="M401" s="153">
        <v>993.85</v>
      </c>
    </row>
    <row r="402" spans="2:13" s="66" customFormat="1" x14ac:dyDescent="0.3">
      <c r="B402" s="77" t="s">
        <v>96</v>
      </c>
      <c r="C402" s="77" t="s">
        <v>450</v>
      </c>
      <c r="D402" s="77" t="s">
        <v>259</v>
      </c>
      <c r="E402" s="77" t="s">
        <v>717</v>
      </c>
      <c r="F402" s="77" t="s">
        <v>1197</v>
      </c>
      <c r="G402" s="77" t="s">
        <v>1153</v>
      </c>
      <c r="H402" s="78" t="s">
        <v>233</v>
      </c>
      <c r="I402" s="79" t="s">
        <v>234</v>
      </c>
      <c r="J402" s="82">
        <v>1</v>
      </c>
      <c r="K402" s="83">
        <v>1037.78</v>
      </c>
      <c r="L402" s="83">
        <v>1061.1100000000001</v>
      </c>
      <c r="M402" s="153">
        <v>1103.1500000000001</v>
      </c>
    </row>
    <row r="403" spans="2:13" s="66" customFormat="1" x14ac:dyDescent="0.3">
      <c r="B403" s="77" t="s">
        <v>96</v>
      </c>
      <c r="C403" s="77" t="s">
        <v>450</v>
      </c>
      <c r="D403" s="77" t="s">
        <v>259</v>
      </c>
      <c r="E403" s="77" t="s">
        <v>717</v>
      </c>
      <c r="F403" s="77" t="s">
        <v>1197</v>
      </c>
      <c r="G403" s="77" t="s">
        <v>1149</v>
      </c>
      <c r="H403" s="78" t="s">
        <v>233</v>
      </c>
      <c r="I403" s="79" t="s">
        <v>234</v>
      </c>
      <c r="J403" s="82">
        <v>1</v>
      </c>
      <c r="K403" s="83">
        <v>1348.22</v>
      </c>
      <c r="L403" s="83">
        <v>1370.02</v>
      </c>
      <c r="M403" s="153">
        <v>1401.94</v>
      </c>
    </row>
    <row r="404" spans="2:13" s="66" customFormat="1" x14ac:dyDescent="0.3">
      <c r="B404" s="77" t="s">
        <v>96</v>
      </c>
      <c r="C404" s="77" t="s">
        <v>450</v>
      </c>
      <c r="D404" s="77" t="s">
        <v>259</v>
      </c>
      <c r="E404" s="77" t="s">
        <v>717</v>
      </c>
      <c r="F404" s="77" t="s">
        <v>1197</v>
      </c>
      <c r="G404" s="77" t="s">
        <v>1154</v>
      </c>
      <c r="H404" s="78" t="s">
        <v>233</v>
      </c>
      <c r="I404" s="79" t="s">
        <v>234</v>
      </c>
      <c r="J404" s="82">
        <v>1</v>
      </c>
      <c r="K404" s="83">
        <v>1159.5</v>
      </c>
      <c r="L404" s="83">
        <v>1170</v>
      </c>
      <c r="M404" s="153">
        <v>1219.57</v>
      </c>
    </row>
    <row r="405" spans="2:13" s="66" customFormat="1" x14ac:dyDescent="0.3">
      <c r="B405" s="77" t="s">
        <v>98</v>
      </c>
      <c r="C405" s="77" t="s">
        <v>454</v>
      </c>
      <c r="D405" s="77" t="s">
        <v>256</v>
      </c>
      <c r="E405" s="77" t="s">
        <v>721</v>
      </c>
      <c r="F405" s="77" t="s">
        <v>1198</v>
      </c>
      <c r="G405" s="77" t="s">
        <v>1146</v>
      </c>
      <c r="H405" s="77" t="s">
        <v>233</v>
      </c>
      <c r="I405" s="79" t="s">
        <v>237</v>
      </c>
      <c r="J405" s="84">
        <v>2.8823529411764706</v>
      </c>
      <c r="K405" s="85">
        <v>1165.95</v>
      </c>
      <c r="L405" s="85">
        <v>1384.66</v>
      </c>
      <c r="M405" s="154">
        <v>1719.29</v>
      </c>
    </row>
    <row r="406" spans="2:13" s="66" customFormat="1" x14ac:dyDescent="0.3">
      <c r="B406" s="77" t="s">
        <v>98</v>
      </c>
      <c r="C406" s="77" t="s">
        <v>454</v>
      </c>
      <c r="D406" s="77" t="s">
        <v>256</v>
      </c>
      <c r="E406" s="77" t="s">
        <v>721</v>
      </c>
      <c r="F406" s="77" t="s">
        <v>1198</v>
      </c>
      <c r="G406" s="77" t="s">
        <v>1154</v>
      </c>
      <c r="H406" s="77" t="s">
        <v>233</v>
      </c>
      <c r="I406" s="79" t="s">
        <v>237</v>
      </c>
      <c r="J406" s="84">
        <v>3.5</v>
      </c>
      <c r="K406" s="85">
        <v>1180.29</v>
      </c>
      <c r="L406" s="85">
        <v>1491.53</v>
      </c>
      <c r="M406" s="154">
        <v>2334.5299999999997</v>
      </c>
    </row>
    <row r="407" spans="2:13" s="66" customFormat="1" x14ac:dyDescent="0.3">
      <c r="B407" s="77" t="s">
        <v>98</v>
      </c>
      <c r="C407" s="77" t="s">
        <v>454</v>
      </c>
      <c r="D407" s="77" t="s">
        <v>256</v>
      </c>
      <c r="E407" s="77" t="s">
        <v>722</v>
      </c>
      <c r="F407" s="77" t="s">
        <v>1199</v>
      </c>
      <c r="G407" s="77" t="s">
        <v>1154</v>
      </c>
      <c r="H407" s="78" t="s">
        <v>222</v>
      </c>
      <c r="I407" s="79" t="s">
        <v>225</v>
      </c>
      <c r="J407" s="80">
        <v>1</v>
      </c>
      <c r="K407" s="81">
        <v>2422.4849999999997</v>
      </c>
      <c r="L407" s="81">
        <v>2480.5749999999998</v>
      </c>
      <c r="M407" s="152">
        <v>2581.5</v>
      </c>
    </row>
    <row r="408" spans="2:13" s="66" customFormat="1" x14ac:dyDescent="0.3">
      <c r="B408" s="77" t="s">
        <v>98</v>
      </c>
      <c r="C408" s="77" t="s">
        <v>454</v>
      </c>
      <c r="D408" s="77" t="s">
        <v>256</v>
      </c>
      <c r="E408" s="77" t="s">
        <v>722</v>
      </c>
      <c r="F408" s="77" t="s">
        <v>1199</v>
      </c>
      <c r="G408" s="77" t="s">
        <v>1156</v>
      </c>
      <c r="H408" s="77" t="s">
        <v>222</v>
      </c>
      <c r="I408" s="79" t="s">
        <v>225</v>
      </c>
      <c r="J408" s="84">
        <v>1</v>
      </c>
      <c r="K408" s="85">
        <v>2182.0250000000001</v>
      </c>
      <c r="L408" s="85">
        <v>2297.08</v>
      </c>
      <c r="M408" s="154">
        <v>2356.7650000000003</v>
      </c>
    </row>
    <row r="409" spans="2:13" s="66" customFormat="1" x14ac:dyDescent="0.3">
      <c r="B409" s="77" t="s">
        <v>98</v>
      </c>
      <c r="C409" s="77" t="s">
        <v>454</v>
      </c>
      <c r="D409" s="77" t="s">
        <v>256</v>
      </c>
      <c r="E409" s="77" t="s">
        <v>722</v>
      </c>
      <c r="F409" s="77" t="s">
        <v>1199</v>
      </c>
      <c r="G409" s="77" t="s">
        <v>1153</v>
      </c>
      <c r="H409" s="78" t="s">
        <v>233</v>
      </c>
      <c r="I409" s="79" t="s">
        <v>234</v>
      </c>
      <c r="J409" s="82">
        <v>1</v>
      </c>
      <c r="K409" s="83">
        <v>522.83000000000004</v>
      </c>
      <c r="L409" s="83">
        <v>669.42</v>
      </c>
      <c r="M409" s="153">
        <v>846.85</v>
      </c>
    </row>
    <row r="410" spans="2:13" s="66" customFormat="1" x14ac:dyDescent="0.3">
      <c r="B410" s="77" t="s">
        <v>98</v>
      </c>
      <c r="C410" s="77" t="s">
        <v>454</v>
      </c>
      <c r="D410" s="77" t="s">
        <v>256</v>
      </c>
      <c r="E410" s="77" t="s">
        <v>722</v>
      </c>
      <c r="F410" s="77" t="s">
        <v>1199</v>
      </c>
      <c r="G410" s="77" t="s">
        <v>1156</v>
      </c>
      <c r="H410" s="78" t="s">
        <v>233</v>
      </c>
      <c r="I410" s="79" t="s">
        <v>234</v>
      </c>
      <c r="J410" s="82">
        <v>1</v>
      </c>
      <c r="K410" s="83">
        <v>614.83000000000004</v>
      </c>
      <c r="L410" s="83">
        <v>674.89499999999998</v>
      </c>
      <c r="M410" s="153">
        <v>773.38</v>
      </c>
    </row>
    <row r="411" spans="2:13" s="66" customFormat="1" x14ac:dyDescent="0.3">
      <c r="B411" s="77" t="s">
        <v>98</v>
      </c>
      <c r="C411" s="77" t="s">
        <v>454</v>
      </c>
      <c r="D411" s="77" t="s">
        <v>256</v>
      </c>
      <c r="E411" s="77" t="s">
        <v>722</v>
      </c>
      <c r="F411" s="77" t="s">
        <v>1199</v>
      </c>
      <c r="G411" s="77" t="s">
        <v>1154</v>
      </c>
      <c r="H411" s="78" t="s">
        <v>233</v>
      </c>
      <c r="I411" s="79" t="s">
        <v>234</v>
      </c>
      <c r="J411" s="82">
        <v>1</v>
      </c>
      <c r="K411" s="83">
        <v>786.04</v>
      </c>
      <c r="L411" s="83">
        <v>835.63</v>
      </c>
      <c r="M411" s="153">
        <v>973.7</v>
      </c>
    </row>
    <row r="412" spans="2:13" s="66" customFormat="1" x14ac:dyDescent="0.3">
      <c r="B412" s="77" t="s">
        <v>98</v>
      </c>
      <c r="C412" s="77" t="s">
        <v>454</v>
      </c>
      <c r="D412" s="77" t="s">
        <v>256</v>
      </c>
      <c r="E412" s="77" t="s">
        <v>722</v>
      </c>
      <c r="F412" s="77" t="s">
        <v>1199</v>
      </c>
      <c r="G412" s="77" t="s">
        <v>671</v>
      </c>
      <c r="H412" s="77" t="s">
        <v>1161</v>
      </c>
      <c r="I412" s="79" t="s">
        <v>231</v>
      </c>
      <c r="J412" s="84">
        <v>1</v>
      </c>
      <c r="K412" s="85">
        <v>1928.1</v>
      </c>
      <c r="L412" s="85">
        <v>2566.15</v>
      </c>
      <c r="M412" s="154">
        <v>3330.3</v>
      </c>
    </row>
    <row r="413" spans="2:13" s="66" customFormat="1" x14ac:dyDescent="0.3">
      <c r="B413" s="77" t="s">
        <v>98</v>
      </c>
      <c r="C413" s="77" t="s">
        <v>454</v>
      </c>
      <c r="D413" s="77" t="s">
        <v>256</v>
      </c>
      <c r="E413" s="77" t="s">
        <v>722</v>
      </c>
      <c r="F413" s="77" t="s">
        <v>1199</v>
      </c>
      <c r="G413" s="77" t="s">
        <v>665</v>
      </c>
      <c r="H413" s="77" t="s">
        <v>1161</v>
      </c>
      <c r="I413" s="79" t="s">
        <v>231</v>
      </c>
      <c r="J413" s="84">
        <v>1</v>
      </c>
      <c r="K413" s="85">
        <v>2050.89</v>
      </c>
      <c r="L413" s="85">
        <v>2781.9</v>
      </c>
      <c r="M413" s="154">
        <v>3114.44</v>
      </c>
    </row>
    <row r="414" spans="2:13" s="66" customFormat="1" x14ac:dyDescent="0.3">
      <c r="B414" s="77" t="s">
        <v>98</v>
      </c>
      <c r="C414" s="77" t="s">
        <v>454</v>
      </c>
      <c r="D414" s="77" t="s">
        <v>256</v>
      </c>
      <c r="E414" s="77" t="s">
        <v>722</v>
      </c>
      <c r="F414" s="77" t="s">
        <v>1199</v>
      </c>
      <c r="G414" s="77" t="s">
        <v>668</v>
      </c>
      <c r="H414" s="77" t="s">
        <v>1161</v>
      </c>
      <c r="I414" s="79" t="s">
        <v>231</v>
      </c>
      <c r="J414" s="84">
        <v>1</v>
      </c>
      <c r="K414" s="85">
        <v>2454.9299999999998</v>
      </c>
      <c r="L414" s="85">
        <v>2921.98</v>
      </c>
      <c r="M414" s="154">
        <v>3350.76</v>
      </c>
    </row>
    <row r="415" spans="2:13" s="66" customFormat="1" ht="14.65" customHeight="1" x14ac:dyDescent="0.3">
      <c r="B415" s="77" t="s">
        <v>98</v>
      </c>
      <c r="C415" s="77" t="s">
        <v>454</v>
      </c>
      <c r="D415" s="77" t="s">
        <v>256</v>
      </c>
      <c r="E415" s="77" t="s">
        <v>722</v>
      </c>
      <c r="F415" s="77" t="s">
        <v>1199</v>
      </c>
      <c r="G415" s="77" t="s">
        <v>669</v>
      </c>
      <c r="H415" s="77" t="s">
        <v>1161</v>
      </c>
      <c r="I415" s="79" t="s">
        <v>231</v>
      </c>
      <c r="J415" s="84">
        <v>1</v>
      </c>
      <c r="K415" s="85">
        <v>2202.4</v>
      </c>
      <c r="L415" s="85">
        <v>2571.58</v>
      </c>
      <c r="M415" s="154">
        <v>3238.24</v>
      </c>
    </row>
    <row r="416" spans="2:13" s="66" customFormat="1" ht="14.65" customHeight="1" x14ac:dyDescent="0.3">
      <c r="B416" s="77" t="s">
        <v>98</v>
      </c>
      <c r="C416" s="77" t="s">
        <v>454</v>
      </c>
      <c r="D416" s="77" t="s">
        <v>256</v>
      </c>
      <c r="E416" s="77" t="s">
        <v>722</v>
      </c>
      <c r="F416" s="77" t="s">
        <v>1199</v>
      </c>
      <c r="G416" s="77" t="s">
        <v>664</v>
      </c>
      <c r="H416" s="77" t="s">
        <v>1161</v>
      </c>
      <c r="I416" s="79" t="s">
        <v>231</v>
      </c>
      <c r="J416" s="84">
        <v>1</v>
      </c>
      <c r="K416" s="85">
        <v>2217.4299999999998</v>
      </c>
      <c r="L416" s="85">
        <v>2550.4</v>
      </c>
      <c r="M416" s="154">
        <v>2880.39</v>
      </c>
    </row>
    <row r="417" spans="2:13" s="66" customFormat="1" x14ac:dyDescent="0.3">
      <c r="B417" s="77" t="s">
        <v>98</v>
      </c>
      <c r="C417" s="77" t="s">
        <v>454</v>
      </c>
      <c r="D417" s="77" t="s">
        <v>256</v>
      </c>
      <c r="E417" s="77" t="s">
        <v>723</v>
      </c>
      <c r="F417" s="77" t="s">
        <v>1200</v>
      </c>
      <c r="G417" s="77" t="s">
        <v>1146</v>
      </c>
      <c r="H417" s="78" t="s">
        <v>233</v>
      </c>
      <c r="I417" s="79" t="s">
        <v>237</v>
      </c>
      <c r="J417" s="82">
        <v>2.5161290322580649</v>
      </c>
      <c r="K417" s="83">
        <v>888.63</v>
      </c>
      <c r="L417" s="83">
        <v>1028.21</v>
      </c>
      <c r="M417" s="153">
        <v>1361.1</v>
      </c>
    </row>
    <row r="418" spans="2:13" s="66" customFormat="1" x14ac:dyDescent="0.3">
      <c r="B418" s="77" t="s">
        <v>98</v>
      </c>
      <c r="C418" s="77" t="s">
        <v>454</v>
      </c>
      <c r="D418" s="77" t="s">
        <v>256</v>
      </c>
      <c r="E418" s="77" t="s">
        <v>723</v>
      </c>
      <c r="F418" s="77" t="s">
        <v>1200</v>
      </c>
      <c r="G418" s="77" t="s">
        <v>1156</v>
      </c>
      <c r="H418" s="77" t="s">
        <v>233</v>
      </c>
      <c r="I418" s="79" t="s">
        <v>237</v>
      </c>
      <c r="J418" s="84">
        <v>3.458333333333333</v>
      </c>
      <c r="K418" s="85">
        <v>1023.9450000000001</v>
      </c>
      <c r="L418" s="85">
        <v>1530.8050000000001</v>
      </c>
      <c r="M418" s="154">
        <v>1745.5450000000001</v>
      </c>
    </row>
    <row r="419" spans="2:13" s="66" customFormat="1" x14ac:dyDescent="0.3">
      <c r="B419" s="77" t="s">
        <v>99</v>
      </c>
      <c r="C419" s="77" t="s">
        <v>456</v>
      </c>
      <c r="D419" s="77" t="s">
        <v>457</v>
      </c>
      <c r="E419" s="77" t="s">
        <v>725</v>
      </c>
      <c r="F419" s="77" t="s">
        <v>1202</v>
      </c>
      <c r="G419" s="77" t="s">
        <v>1156</v>
      </c>
      <c r="H419" s="77" t="s">
        <v>233</v>
      </c>
      <c r="I419" s="79" t="s">
        <v>237</v>
      </c>
      <c r="J419" s="84">
        <v>6.0952380952380949</v>
      </c>
      <c r="K419" s="85">
        <v>4298.45</v>
      </c>
      <c r="L419" s="85">
        <v>4716.1000000000004</v>
      </c>
      <c r="M419" s="154">
        <v>5464.8</v>
      </c>
    </row>
    <row r="420" spans="2:13" s="66" customFormat="1" x14ac:dyDescent="0.3">
      <c r="B420" s="77" t="s">
        <v>99</v>
      </c>
      <c r="C420" s="77" t="s">
        <v>456</v>
      </c>
      <c r="D420" s="77" t="s">
        <v>457</v>
      </c>
      <c r="E420" s="77" t="s">
        <v>725</v>
      </c>
      <c r="F420" s="77" t="s">
        <v>1202</v>
      </c>
      <c r="G420" s="77" t="s">
        <v>1154</v>
      </c>
      <c r="H420" s="78" t="s">
        <v>233</v>
      </c>
      <c r="I420" s="79" t="s">
        <v>235</v>
      </c>
      <c r="J420" s="82">
        <v>6.907692307692308</v>
      </c>
      <c r="K420" s="83">
        <v>5054.46</v>
      </c>
      <c r="L420" s="83">
        <v>5442.14</v>
      </c>
      <c r="M420" s="153">
        <v>5997.87</v>
      </c>
    </row>
    <row r="421" spans="2:13" s="66" customFormat="1" x14ac:dyDescent="0.3">
      <c r="B421" s="77" t="s">
        <v>100</v>
      </c>
      <c r="C421" s="77" t="s">
        <v>459</v>
      </c>
      <c r="D421" s="77" t="s">
        <v>247</v>
      </c>
      <c r="E421" s="77" t="s">
        <v>723</v>
      </c>
      <c r="F421" s="77" t="s">
        <v>1200</v>
      </c>
      <c r="G421" s="77" t="s">
        <v>1154</v>
      </c>
      <c r="H421" s="78" t="s">
        <v>222</v>
      </c>
      <c r="I421" s="79" t="s">
        <v>227</v>
      </c>
      <c r="J421" s="80">
        <v>3.1999999999999997</v>
      </c>
      <c r="K421" s="81">
        <v>2674.08</v>
      </c>
      <c r="L421" s="81">
        <v>3472.6400000000003</v>
      </c>
      <c r="M421" s="152">
        <v>4987.1400000000003</v>
      </c>
    </row>
    <row r="422" spans="2:13" s="66" customFormat="1" x14ac:dyDescent="0.3">
      <c r="B422" s="77" t="s">
        <v>100</v>
      </c>
      <c r="C422" s="77" t="s">
        <v>459</v>
      </c>
      <c r="D422" s="77" t="s">
        <v>247</v>
      </c>
      <c r="E422" s="77" t="s">
        <v>723</v>
      </c>
      <c r="F422" s="77" t="s">
        <v>1200</v>
      </c>
      <c r="G422" s="77" t="s">
        <v>1146</v>
      </c>
      <c r="H422" s="78" t="s">
        <v>222</v>
      </c>
      <c r="I422" s="79" t="s">
        <v>227</v>
      </c>
      <c r="J422" s="80">
        <v>2.9411764705882364</v>
      </c>
      <c r="K422" s="81">
        <v>2056.2399999999998</v>
      </c>
      <c r="L422" s="81">
        <v>2933.19</v>
      </c>
      <c r="M422" s="152">
        <v>4054.74</v>
      </c>
    </row>
    <row r="423" spans="2:13" s="66" customFormat="1" x14ac:dyDescent="0.3">
      <c r="B423" s="77" t="s">
        <v>100</v>
      </c>
      <c r="C423" s="77" t="s">
        <v>459</v>
      </c>
      <c r="D423" s="77" t="s">
        <v>247</v>
      </c>
      <c r="E423" s="77" t="s">
        <v>723</v>
      </c>
      <c r="F423" s="77" t="s">
        <v>1200</v>
      </c>
      <c r="G423" s="77" t="s">
        <v>1146</v>
      </c>
      <c r="H423" s="78" t="s">
        <v>222</v>
      </c>
      <c r="I423" s="79" t="s">
        <v>226</v>
      </c>
      <c r="J423" s="80">
        <v>3.0857142857142854</v>
      </c>
      <c r="K423" s="81">
        <v>2490.02</v>
      </c>
      <c r="L423" s="81">
        <v>3359.33</v>
      </c>
      <c r="M423" s="152">
        <v>5800.7</v>
      </c>
    </row>
    <row r="424" spans="2:13" s="66" customFormat="1" ht="14.65" customHeight="1" x14ac:dyDescent="0.3">
      <c r="B424" s="77" t="s">
        <v>100</v>
      </c>
      <c r="C424" s="77" t="s">
        <v>459</v>
      </c>
      <c r="D424" s="77" t="s">
        <v>247</v>
      </c>
      <c r="E424" s="77" t="s">
        <v>723</v>
      </c>
      <c r="F424" s="77" t="s">
        <v>1200</v>
      </c>
      <c r="G424" s="77" t="s">
        <v>1149</v>
      </c>
      <c r="H424" s="78" t="s">
        <v>233</v>
      </c>
      <c r="I424" s="79" t="s">
        <v>237</v>
      </c>
      <c r="J424" s="82">
        <v>3.0952380952380958</v>
      </c>
      <c r="K424" s="83">
        <v>981.28499999999997</v>
      </c>
      <c r="L424" s="83">
        <v>1191.6500000000001</v>
      </c>
      <c r="M424" s="153">
        <v>1566.6</v>
      </c>
    </row>
    <row r="425" spans="2:13" s="66" customFormat="1" x14ac:dyDescent="0.3">
      <c r="B425" s="77" t="s">
        <v>100</v>
      </c>
      <c r="C425" s="77" t="s">
        <v>459</v>
      </c>
      <c r="D425" s="77" t="s">
        <v>247</v>
      </c>
      <c r="E425" s="77" t="s">
        <v>723</v>
      </c>
      <c r="F425" s="77" t="s">
        <v>1200</v>
      </c>
      <c r="G425" s="77" t="s">
        <v>1153</v>
      </c>
      <c r="H425" s="78" t="s">
        <v>233</v>
      </c>
      <c r="I425" s="79" t="s">
        <v>237</v>
      </c>
      <c r="J425" s="82">
        <v>3.5135135135135123</v>
      </c>
      <c r="K425" s="83">
        <v>749.77</v>
      </c>
      <c r="L425" s="83">
        <v>1100.07</v>
      </c>
      <c r="M425" s="153">
        <v>1479.37</v>
      </c>
    </row>
    <row r="426" spans="2:13" s="66" customFormat="1" x14ac:dyDescent="0.3">
      <c r="B426" s="77" t="s">
        <v>100</v>
      </c>
      <c r="C426" s="77" t="s">
        <v>459</v>
      </c>
      <c r="D426" s="77" t="s">
        <v>247</v>
      </c>
      <c r="E426" s="77" t="s">
        <v>723</v>
      </c>
      <c r="F426" s="77" t="s">
        <v>1200</v>
      </c>
      <c r="G426" s="77" t="s">
        <v>1156</v>
      </c>
      <c r="H426" s="78" t="s">
        <v>233</v>
      </c>
      <c r="I426" s="79" t="s">
        <v>237</v>
      </c>
      <c r="J426" s="82">
        <v>3.2136752136752151</v>
      </c>
      <c r="K426" s="83">
        <v>603.69000000000005</v>
      </c>
      <c r="L426" s="83">
        <v>783.82</v>
      </c>
      <c r="M426" s="153">
        <v>1197.32</v>
      </c>
    </row>
    <row r="427" spans="2:13" s="66" customFormat="1" x14ac:dyDescent="0.3">
      <c r="B427" s="77" t="s">
        <v>100</v>
      </c>
      <c r="C427" s="77" t="s">
        <v>459</v>
      </c>
      <c r="D427" s="77" t="s">
        <v>247</v>
      </c>
      <c r="E427" s="77" t="s">
        <v>723</v>
      </c>
      <c r="F427" s="77" t="s">
        <v>1200</v>
      </c>
      <c r="G427" s="77" t="s">
        <v>1146</v>
      </c>
      <c r="H427" s="78" t="s">
        <v>233</v>
      </c>
      <c r="I427" s="79" t="s">
        <v>237</v>
      </c>
      <c r="J427" s="82">
        <v>3.2115384615384626</v>
      </c>
      <c r="K427" s="83">
        <v>639.54999999999995</v>
      </c>
      <c r="L427" s="83">
        <v>869.01</v>
      </c>
      <c r="M427" s="153">
        <v>1135.77</v>
      </c>
    </row>
    <row r="428" spans="2:13" s="66" customFormat="1" x14ac:dyDescent="0.3">
      <c r="B428" s="77" t="s">
        <v>100</v>
      </c>
      <c r="C428" s="77" t="s">
        <v>459</v>
      </c>
      <c r="D428" s="77" t="s">
        <v>247</v>
      </c>
      <c r="E428" s="77" t="s">
        <v>723</v>
      </c>
      <c r="F428" s="77" t="s">
        <v>1200</v>
      </c>
      <c r="G428" s="77" t="s">
        <v>1152</v>
      </c>
      <c r="H428" s="78" t="s">
        <v>233</v>
      </c>
      <c r="I428" s="79" t="s">
        <v>237</v>
      </c>
      <c r="J428" s="82">
        <v>3.2874999999999992</v>
      </c>
      <c r="K428" s="83">
        <v>803.51499999999999</v>
      </c>
      <c r="L428" s="83">
        <v>963.23</v>
      </c>
      <c r="M428" s="153">
        <v>1210.7249999999999</v>
      </c>
    </row>
    <row r="429" spans="2:13" s="66" customFormat="1" x14ac:dyDescent="0.3">
      <c r="B429" s="77" t="s">
        <v>100</v>
      </c>
      <c r="C429" s="77" t="s">
        <v>459</v>
      </c>
      <c r="D429" s="77" t="s">
        <v>247</v>
      </c>
      <c r="E429" s="77" t="s">
        <v>723</v>
      </c>
      <c r="F429" s="77" t="s">
        <v>1200</v>
      </c>
      <c r="G429" s="77" t="s">
        <v>1154</v>
      </c>
      <c r="H429" s="78" t="s">
        <v>233</v>
      </c>
      <c r="I429" s="79" t="s">
        <v>237</v>
      </c>
      <c r="J429" s="82">
        <v>4.2173913043478271</v>
      </c>
      <c r="K429" s="83">
        <v>780.88</v>
      </c>
      <c r="L429" s="83">
        <v>1035.6600000000001</v>
      </c>
      <c r="M429" s="153">
        <v>1528.05</v>
      </c>
    </row>
    <row r="430" spans="2:13" s="66" customFormat="1" x14ac:dyDescent="0.3">
      <c r="B430" s="77" t="s">
        <v>100</v>
      </c>
      <c r="C430" s="77" t="s">
        <v>459</v>
      </c>
      <c r="D430" s="77" t="s">
        <v>247</v>
      </c>
      <c r="E430" s="77" t="s">
        <v>723</v>
      </c>
      <c r="F430" s="77" t="s">
        <v>1200</v>
      </c>
      <c r="G430" s="77" t="s">
        <v>1153</v>
      </c>
      <c r="H430" s="78" t="s">
        <v>233</v>
      </c>
      <c r="I430" s="79" t="s">
        <v>235</v>
      </c>
      <c r="J430" s="82">
        <v>3.358490566037736</v>
      </c>
      <c r="K430" s="83">
        <v>1063.5</v>
      </c>
      <c r="L430" s="83">
        <v>1404.74</v>
      </c>
      <c r="M430" s="153">
        <v>1844.69</v>
      </c>
    </row>
    <row r="431" spans="2:13" s="66" customFormat="1" x14ac:dyDescent="0.3">
      <c r="B431" s="77" t="s">
        <v>100</v>
      </c>
      <c r="C431" s="77" t="s">
        <v>459</v>
      </c>
      <c r="D431" s="77" t="s">
        <v>247</v>
      </c>
      <c r="E431" s="77" t="s">
        <v>723</v>
      </c>
      <c r="F431" s="77" t="s">
        <v>1200</v>
      </c>
      <c r="G431" s="77" t="s">
        <v>1152</v>
      </c>
      <c r="H431" s="78" t="s">
        <v>233</v>
      </c>
      <c r="I431" s="79" t="s">
        <v>235</v>
      </c>
      <c r="J431" s="82">
        <v>2.8450704225352124</v>
      </c>
      <c r="K431" s="83">
        <v>835.17</v>
      </c>
      <c r="L431" s="83">
        <v>1077.3499999999999</v>
      </c>
      <c r="M431" s="153">
        <v>1398.45</v>
      </c>
    </row>
    <row r="432" spans="2:13" s="66" customFormat="1" x14ac:dyDescent="0.3">
      <c r="B432" s="77" t="s">
        <v>100</v>
      </c>
      <c r="C432" s="77" t="s">
        <v>459</v>
      </c>
      <c r="D432" s="77" t="s">
        <v>247</v>
      </c>
      <c r="E432" s="77" t="s">
        <v>723</v>
      </c>
      <c r="F432" s="77" t="s">
        <v>1200</v>
      </c>
      <c r="G432" s="77" t="s">
        <v>1149</v>
      </c>
      <c r="H432" s="78" t="s">
        <v>233</v>
      </c>
      <c r="I432" s="79" t="s">
        <v>235</v>
      </c>
      <c r="J432" s="82">
        <v>2.6712328767123288</v>
      </c>
      <c r="K432" s="83">
        <v>1025.5</v>
      </c>
      <c r="L432" s="83">
        <v>1337.84</v>
      </c>
      <c r="M432" s="153">
        <v>1734.08</v>
      </c>
    </row>
    <row r="433" spans="2:13" s="66" customFormat="1" x14ac:dyDescent="0.3">
      <c r="B433" s="77" t="s">
        <v>100</v>
      </c>
      <c r="C433" s="77" t="s">
        <v>459</v>
      </c>
      <c r="D433" s="77" t="s">
        <v>247</v>
      </c>
      <c r="E433" s="77" t="s">
        <v>723</v>
      </c>
      <c r="F433" s="77" t="s">
        <v>1200</v>
      </c>
      <c r="G433" s="77" t="s">
        <v>1146</v>
      </c>
      <c r="H433" s="78" t="s">
        <v>233</v>
      </c>
      <c r="I433" s="79" t="s">
        <v>235</v>
      </c>
      <c r="J433" s="82">
        <v>3.0674157303370788</v>
      </c>
      <c r="K433" s="83">
        <v>829.92</v>
      </c>
      <c r="L433" s="83">
        <v>1057.4100000000001</v>
      </c>
      <c r="M433" s="153">
        <v>1462.22</v>
      </c>
    </row>
    <row r="434" spans="2:13" s="66" customFormat="1" x14ac:dyDescent="0.3">
      <c r="B434" s="77" t="s">
        <v>100</v>
      </c>
      <c r="C434" s="77" t="s">
        <v>459</v>
      </c>
      <c r="D434" s="77" t="s">
        <v>247</v>
      </c>
      <c r="E434" s="77" t="s">
        <v>723</v>
      </c>
      <c r="F434" s="77" t="s">
        <v>1200</v>
      </c>
      <c r="G434" s="77" t="s">
        <v>1156</v>
      </c>
      <c r="H434" s="78" t="s">
        <v>233</v>
      </c>
      <c r="I434" s="79" t="s">
        <v>235</v>
      </c>
      <c r="J434" s="82">
        <v>2.8202247191011245</v>
      </c>
      <c r="K434" s="83">
        <v>861.83</v>
      </c>
      <c r="L434" s="83">
        <v>1149.02</v>
      </c>
      <c r="M434" s="153">
        <v>1477.89</v>
      </c>
    </row>
    <row r="435" spans="2:13" s="66" customFormat="1" x14ac:dyDescent="0.3">
      <c r="B435" s="77" t="s">
        <v>100</v>
      </c>
      <c r="C435" s="77" t="s">
        <v>459</v>
      </c>
      <c r="D435" s="77" t="s">
        <v>247</v>
      </c>
      <c r="E435" s="77" t="s">
        <v>723</v>
      </c>
      <c r="F435" s="77" t="s">
        <v>1200</v>
      </c>
      <c r="G435" s="77" t="s">
        <v>1154</v>
      </c>
      <c r="H435" s="78" t="s">
        <v>233</v>
      </c>
      <c r="I435" s="79" t="s">
        <v>235</v>
      </c>
      <c r="J435" s="82">
        <v>3.4472049689440993</v>
      </c>
      <c r="K435" s="83">
        <v>1100.01</v>
      </c>
      <c r="L435" s="83">
        <v>1478.71</v>
      </c>
      <c r="M435" s="153">
        <v>2013.38</v>
      </c>
    </row>
    <row r="436" spans="2:13" s="66" customFormat="1" x14ac:dyDescent="0.3">
      <c r="B436" s="77" t="s">
        <v>100</v>
      </c>
      <c r="C436" s="77" t="s">
        <v>459</v>
      </c>
      <c r="D436" s="77" t="s">
        <v>247</v>
      </c>
      <c r="E436" s="77" t="s">
        <v>723</v>
      </c>
      <c r="F436" s="77" t="s">
        <v>1200</v>
      </c>
      <c r="G436" s="77" t="s">
        <v>669</v>
      </c>
      <c r="H436" s="77" t="s">
        <v>1161</v>
      </c>
      <c r="I436" s="79" t="s">
        <v>1410</v>
      </c>
      <c r="J436" s="84">
        <v>1.3333333333333335</v>
      </c>
      <c r="K436" s="85">
        <v>3641.78</v>
      </c>
      <c r="L436" s="85">
        <v>5209.3599999999997</v>
      </c>
      <c r="M436" s="154">
        <v>6758.06</v>
      </c>
    </row>
    <row r="437" spans="2:13" s="66" customFormat="1" ht="14.65" customHeight="1" x14ac:dyDescent="0.3">
      <c r="B437" s="77" t="s">
        <v>100</v>
      </c>
      <c r="C437" s="77" t="s">
        <v>459</v>
      </c>
      <c r="D437" s="77" t="s">
        <v>247</v>
      </c>
      <c r="E437" s="77" t="s">
        <v>723</v>
      </c>
      <c r="F437" s="77" t="s">
        <v>1200</v>
      </c>
      <c r="G437" s="77" t="s">
        <v>669</v>
      </c>
      <c r="H437" s="77" t="s">
        <v>1161</v>
      </c>
      <c r="I437" s="79" t="s">
        <v>1409</v>
      </c>
      <c r="J437" s="84">
        <v>1.7714285714285714</v>
      </c>
      <c r="K437" s="85">
        <v>5146.04</v>
      </c>
      <c r="L437" s="85">
        <v>6320.72</v>
      </c>
      <c r="M437" s="154">
        <v>8439.44</v>
      </c>
    </row>
    <row r="438" spans="2:13" s="66" customFormat="1" x14ac:dyDescent="0.3">
      <c r="B438" s="77" t="s">
        <v>100</v>
      </c>
      <c r="C438" s="77" t="s">
        <v>459</v>
      </c>
      <c r="D438" s="77" t="s">
        <v>247</v>
      </c>
      <c r="E438" s="77" t="s">
        <v>723</v>
      </c>
      <c r="F438" s="77" t="s">
        <v>1200</v>
      </c>
      <c r="G438" s="77" t="s">
        <v>668</v>
      </c>
      <c r="H438" s="77" t="s">
        <v>1161</v>
      </c>
      <c r="I438" s="79" t="s">
        <v>1408</v>
      </c>
      <c r="J438" s="84">
        <v>1.7411764705882355</v>
      </c>
      <c r="K438" s="85">
        <v>5962.44</v>
      </c>
      <c r="L438" s="85">
        <v>7428.78</v>
      </c>
      <c r="M438" s="154">
        <v>10416.959999999999</v>
      </c>
    </row>
    <row r="439" spans="2:13" s="66" customFormat="1" x14ac:dyDescent="0.3">
      <c r="B439" s="77" t="s">
        <v>100</v>
      </c>
      <c r="C439" s="77" t="s">
        <v>459</v>
      </c>
      <c r="D439" s="77" t="s">
        <v>247</v>
      </c>
      <c r="E439" s="77" t="s">
        <v>723</v>
      </c>
      <c r="F439" s="77" t="s">
        <v>1200</v>
      </c>
      <c r="G439" s="77" t="s">
        <v>665</v>
      </c>
      <c r="H439" s="77" t="s">
        <v>1161</v>
      </c>
      <c r="I439" s="79" t="s">
        <v>1408</v>
      </c>
      <c r="J439" s="84">
        <v>2.1111111111111107</v>
      </c>
      <c r="K439" s="85">
        <v>5578.64</v>
      </c>
      <c r="L439" s="85">
        <v>6425.7049999999999</v>
      </c>
      <c r="M439" s="154">
        <v>8428.25</v>
      </c>
    </row>
    <row r="440" spans="2:13" s="66" customFormat="1" x14ac:dyDescent="0.3">
      <c r="B440" s="77" t="s">
        <v>100</v>
      </c>
      <c r="C440" s="77" t="s">
        <v>459</v>
      </c>
      <c r="D440" s="77" t="s">
        <v>247</v>
      </c>
      <c r="E440" s="77" t="s">
        <v>686</v>
      </c>
      <c r="F440" s="77" t="s">
        <v>1201</v>
      </c>
      <c r="G440" s="77" t="s">
        <v>1152</v>
      </c>
      <c r="H440" s="78" t="s">
        <v>222</v>
      </c>
      <c r="I440" s="79" t="s">
        <v>225</v>
      </c>
      <c r="J440" s="80">
        <v>1</v>
      </c>
      <c r="K440" s="81">
        <v>856.09500000000003</v>
      </c>
      <c r="L440" s="81">
        <v>1052.5149999999999</v>
      </c>
      <c r="M440" s="152">
        <v>1131.8699999999999</v>
      </c>
    </row>
    <row r="441" spans="2:13" s="66" customFormat="1" x14ac:dyDescent="0.3">
      <c r="B441" s="77" t="s">
        <v>100</v>
      </c>
      <c r="C441" s="77" t="s">
        <v>459</v>
      </c>
      <c r="D441" s="77" t="s">
        <v>247</v>
      </c>
      <c r="E441" s="77" t="s">
        <v>686</v>
      </c>
      <c r="F441" s="77" t="s">
        <v>1201</v>
      </c>
      <c r="G441" s="77" t="s">
        <v>1149</v>
      </c>
      <c r="H441" s="78" t="s">
        <v>222</v>
      </c>
      <c r="I441" s="79" t="s">
        <v>225</v>
      </c>
      <c r="J441" s="80">
        <v>1</v>
      </c>
      <c r="K441" s="81">
        <v>906.25</v>
      </c>
      <c r="L441" s="81">
        <v>1081.73</v>
      </c>
      <c r="M441" s="152">
        <v>1192.02</v>
      </c>
    </row>
    <row r="442" spans="2:13" s="66" customFormat="1" ht="14.65" customHeight="1" x14ac:dyDescent="0.3">
      <c r="B442" s="77" t="s">
        <v>100</v>
      </c>
      <c r="C442" s="77" t="s">
        <v>459</v>
      </c>
      <c r="D442" s="77" t="s">
        <v>247</v>
      </c>
      <c r="E442" s="77" t="s">
        <v>686</v>
      </c>
      <c r="F442" s="77" t="s">
        <v>1201</v>
      </c>
      <c r="G442" s="77" t="s">
        <v>1146</v>
      </c>
      <c r="H442" s="78" t="s">
        <v>222</v>
      </c>
      <c r="I442" s="79" t="s">
        <v>225</v>
      </c>
      <c r="J442" s="80">
        <v>1</v>
      </c>
      <c r="K442" s="81">
        <v>891.01</v>
      </c>
      <c r="L442" s="81">
        <v>1093.03</v>
      </c>
      <c r="M442" s="152">
        <v>1248.17</v>
      </c>
    </row>
    <row r="443" spans="2:13" s="66" customFormat="1" ht="14.65" customHeight="1" x14ac:dyDescent="0.3">
      <c r="B443" s="77" t="s">
        <v>100</v>
      </c>
      <c r="C443" s="77" t="s">
        <v>459</v>
      </c>
      <c r="D443" s="77" t="s">
        <v>247</v>
      </c>
      <c r="E443" s="77" t="s">
        <v>686</v>
      </c>
      <c r="F443" s="77" t="s">
        <v>1201</v>
      </c>
      <c r="G443" s="77" t="s">
        <v>1153</v>
      </c>
      <c r="H443" s="78" t="s">
        <v>222</v>
      </c>
      <c r="I443" s="79" t="s">
        <v>225</v>
      </c>
      <c r="J443" s="80">
        <v>1</v>
      </c>
      <c r="K443" s="81">
        <v>599.80999999999995</v>
      </c>
      <c r="L443" s="81">
        <v>769.62</v>
      </c>
      <c r="M443" s="152">
        <v>919.42</v>
      </c>
    </row>
    <row r="444" spans="2:13" s="66" customFormat="1" x14ac:dyDescent="0.3">
      <c r="B444" s="77" t="s">
        <v>100</v>
      </c>
      <c r="C444" s="77" t="s">
        <v>459</v>
      </c>
      <c r="D444" s="77" t="s">
        <v>247</v>
      </c>
      <c r="E444" s="77" t="s">
        <v>686</v>
      </c>
      <c r="F444" s="77" t="s">
        <v>1201</v>
      </c>
      <c r="G444" s="77" t="s">
        <v>1156</v>
      </c>
      <c r="H444" s="78" t="s">
        <v>222</v>
      </c>
      <c r="I444" s="79" t="s">
        <v>225</v>
      </c>
      <c r="J444" s="80">
        <v>1</v>
      </c>
      <c r="K444" s="81">
        <v>930.77</v>
      </c>
      <c r="L444" s="81">
        <v>1053.98</v>
      </c>
      <c r="M444" s="152">
        <v>1171.52</v>
      </c>
    </row>
    <row r="445" spans="2:13" s="66" customFormat="1" ht="14.65" customHeight="1" x14ac:dyDescent="0.3">
      <c r="B445" s="77" t="s">
        <v>100</v>
      </c>
      <c r="C445" s="77" t="s">
        <v>459</v>
      </c>
      <c r="D445" s="77" t="s">
        <v>247</v>
      </c>
      <c r="E445" s="77" t="s">
        <v>686</v>
      </c>
      <c r="F445" s="77" t="s">
        <v>1201</v>
      </c>
      <c r="G445" s="77" t="s">
        <v>1154</v>
      </c>
      <c r="H445" s="78" t="s">
        <v>222</v>
      </c>
      <c r="I445" s="79" t="s">
        <v>225</v>
      </c>
      <c r="J445" s="80">
        <v>1</v>
      </c>
      <c r="K445" s="81">
        <v>885.95</v>
      </c>
      <c r="L445" s="81">
        <v>1098.48</v>
      </c>
      <c r="M445" s="152">
        <v>1201.5999999999999</v>
      </c>
    </row>
    <row r="446" spans="2:13" s="66" customFormat="1" x14ac:dyDescent="0.3">
      <c r="B446" s="77" t="s">
        <v>100</v>
      </c>
      <c r="C446" s="77" t="s">
        <v>459</v>
      </c>
      <c r="D446" s="77" t="s">
        <v>247</v>
      </c>
      <c r="E446" s="77" t="s">
        <v>686</v>
      </c>
      <c r="F446" s="77" t="s">
        <v>1201</v>
      </c>
      <c r="G446" s="77" t="s">
        <v>1150</v>
      </c>
      <c r="H446" s="78" t="s">
        <v>233</v>
      </c>
      <c r="I446" s="79" t="s">
        <v>234</v>
      </c>
      <c r="J446" s="82">
        <v>1</v>
      </c>
      <c r="K446" s="83">
        <v>208.86</v>
      </c>
      <c r="L446" s="83">
        <v>296.26</v>
      </c>
      <c r="M446" s="153">
        <v>323.64999999999998</v>
      </c>
    </row>
    <row r="447" spans="2:13" s="66" customFormat="1" x14ac:dyDescent="0.3">
      <c r="B447" s="77" t="s">
        <v>100</v>
      </c>
      <c r="C447" s="77" t="s">
        <v>459</v>
      </c>
      <c r="D447" s="77" t="s">
        <v>247</v>
      </c>
      <c r="E447" s="77" t="s">
        <v>686</v>
      </c>
      <c r="F447" s="77" t="s">
        <v>1201</v>
      </c>
      <c r="G447" s="77" t="s">
        <v>1155</v>
      </c>
      <c r="H447" s="78" t="s">
        <v>233</v>
      </c>
      <c r="I447" s="79" t="s">
        <v>234</v>
      </c>
      <c r="J447" s="82">
        <v>1</v>
      </c>
      <c r="K447" s="83">
        <v>319.05</v>
      </c>
      <c r="L447" s="83">
        <v>395.03999999999996</v>
      </c>
      <c r="M447" s="153">
        <v>478.92</v>
      </c>
    </row>
    <row r="448" spans="2:13" s="66" customFormat="1" x14ac:dyDescent="0.3">
      <c r="B448" s="77" t="s">
        <v>100</v>
      </c>
      <c r="C448" s="77" t="s">
        <v>459</v>
      </c>
      <c r="D448" s="77" t="s">
        <v>247</v>
      </c>
      <c r="E448" s="77" t="s">
        <v>686</v>
      </c>
      <c r="F448" s="77" t="s">
        <v>1201</v>
      </c>
      <c r="G448" s="77" t="s">
        <v>1147</v>
      </c>
      <c r="H448" s="78" t="s">
        <v>233</v>
      </c>
      <c r="I448" s="79" t="s">
        <v>234</v>
      </c>
      <c r="J448" s="82">
        <v>1</v>
      </c>
      <c r="K448" s="83">
        <v>323.45999999999998</v>
      </c>
      <c r="L448" s="83">
        <v>334.8</v>
      </c>
      <c r="M448" s="153">
        <v>392.40999999999997</v>
      </c>
    </row>
    <row r="449" spans="2:13" s="66" customFormat="1" x14ac:dyDescent="0.3">
      <c r="B449" s="77" t="s">
        <v>100</v>
      </c>
      <c r="C449" s="77" t="s">
        <v>459</v>
      </c>
      <c r="D449" s="77" t="s">
        <v>247</v>
      </c>
      <c r="E449" s="77" t="s">
        <v>686</v>
      </c>
      <c r="F449" s="77" t="s">
        <v>1201</v>
      </c>
      <c r="G449" s="77" t="s">
        <v>1149</v>
      </c>
      <c r="H449" s="78" t="s">
        <v>233</v>
      </c>
      <c r="I449" s="79" t="s">
        <v>234</v>
      </c>
      <c r="J449" s="82">
        <v>1</v>
      </c>
      <c r="K449" s="83">
        <v>312.16000000000003</v>
      </c>
      <c r="L449" s="83">
        <v>406.48</v>
      </c>
      <c r="M449" s="153">
        <v>424.84</v>
      </c>
    </row>
    <row r="450" spans="2:13" s="66" customFormat="1" x14ac:dyDescent="0.3">
      <c r="B450" s="77" t="s">
        <v>100</v>
      </c>
      <c r="C450" s="77" t="s">
        <v>459</v>
      </c>
      <c r="D450" s="77" t="s">
        <v>247</v>
      </c>
      <c r="E450" s="77" t="s">
        <v>686</v>
      </c>
      <c r="F450" s="77" t="s">
        <v>1201</v>
      </c>
      <c r="G450" s="77" t="s">
        <v>1152</v>
      </c>
      <c r="H450" s="78" t="s">
        <v>233</v>
      </c>
      <c r="I450" s="79" t="s">
        <v>234</v>
      </c>
      <c r="J450" s="82">
        <v>1</v>
      </c>
      <c r="K450" s="83">
        <v>301.04000000000002</v>
      </c>
      <c r="L450" s="83">
        <v>386.56</v>
      </c>
      <c r="M450" s="153">
        <v>435.18</v>
      </c>
    </row>
    <row r="451" spans="2:13" s="66" customFormat="1" ht="14.65" customHeight="1" x14ac:dyDescent="0.3">
      <c r="B451" s="77" t="s">
        <v>100</v>
      </c>
      <c r="C451" s="77" t="s">
        <v>459</v>
      </c>
      <c r="D451" s="77" t="s">
        <v>247</v>
      </c>
      <c r="E451" s="77" t="s">
        <v>686</v>
      </c>
      <c r="F451" s="77" t="s">
        <v>1201</v>
      </c>
      <c r="G451" s="77" t="s">
        <v>1153</v>
      </c>
      <c r="H451" s="78" t="s">
        <v>233</v>
      </c>
      <c r="I451" s="79" t="s">
        <v>234</v>
      </c>
      <c r="J451" s="82">
        <v>1</v>
      </c>
      <c r="K451" s="83">
        <v>212.38499999999999</v>
      </c>
      <c r="L451" s="83">
        <v>325.685</v>
      </c>
      <c r="M451" s="153">
        <v>426.77</v>
      </c>
    </row>
    <row r="452" spans="2:13" s="66" customFormat="1" x14ac:dyDescent="0.3">
      <c r="B452" s="77" t="s">
        <v>100</v>
      </c>
      <c r="C452" s="77" t="s">
        <v>459</v>
      </c>
      <c r="D452" s="77" t="s">
        <v>247</v>
      </c>
      <c r="E452" s="77" t="s">
        <v>686</v>
      </c>
      <c r="F452" s="77" t="s">
        <v>1201</v>
      </c>
      <c r="G452" s="77" t="s">
        <v>1146</v>
      </c>
      <c r="H452" s="78" t="s">
        <v>233</v>
      </c>
      <c r="I452" s="79" t="s">
        <v>234</v>
      </c>
      <c r="J452" s="82">
        <v>1</v>
      </c>
      <c r="K452" s="83">
        <v>251.96</v>
      </c>
      <c r="L452" s="83">
        <v>325.04500000000002</v>
      </c>
      <c r="M452" s="153">
        <v>407.52</v>
      </c>
    </row>
    <row r="453" spans="2:13" s="66" customFormat="1" ht="14.65" customHeight="1" x14ac:dyDescent="0.3">
      <c r="B453" s="77" t="s">
        <v>100</v>
      </c>
      <c r="C453" s="77" t="s">
        <v>459</v>
      </c>
      <c r="D453" s="77" t="s">
        <v>247</v>
      </c>
      <c r="E453" s="77" t="s">
        <v>686</v>
      </c>
      <c r="F453" s="77" t="s">
        <v>1201</v>
      </c>
      <c r="G453" s="77" t="s">
        <v>1154</v>
      </c>
      <c r="H453" s="78" t="s">
        <v>233</v>
      </c>
      <c r="I453" s="79" t="s">
        <v>234</v>
      </c>
      <c r="J453" s="82">
        <v>1</v>
      </c>
      <c r="K453" s="83">
        <v>281.62</v>
      </c>
      <c r="L453" s="83">
        <v>351.79</v>
      </c>
      <c r="M453" s="153">
        <v>388.68</v>
      </c>
    </row>
    <row r="454" spans="2:13" s="66" customFormat="1" ht="14.65" customHeight="1" x14ac:dyDescent="0.3">
      <c r="B454" s="77" t="s">
        <v>100</v>
      </c>
      <c r="C454" s="77" t="s">
        <v>459</v>
      </c>
      <c r="D454" s="77" t="s">
        <v>247</v>
      </c>
      <c r="E454" s="77" t="s">
        <v>686</v>
      </c>
      <c r="F454" s="77" t="s">
        <v>1201</v>
      </c>
      <c r="G454" s="77" t="s">
        <v>1156</v>
      </c>
      <c r="H454" s="78" t="s">
        <v>233</v>
      </c>
      <c r="I454" s="79" t="s">
        <v>234</v>
      </c>
      <c r="J454" s="82">
        <v>1</v>
      </c>
      <c r="K454" s="83">
        <v>257.39</v>
      </c>
      <c r="L454" s="83">
        <v>291.02999999999997</v>
      </c>
      <c r="M454" s="153">
        <v>326.22000000000003</v>
      </c>
    </row>
    <row r="455" spans="2:13" s="66" customFormat="1" x14ac:dyDescent="0.3">
      <c r="B455" s="77" t="s">
        <v>100</v>
      </c>
      <c r="C455" s="77" t="s">
        <v>459</v>
      </c>
      <c r="D455" s="77" t="s">
        <v>247</v>
      </c>
      <c r="E455" s="77" t="s">
        <v>686</v>
      </c>
      <c r="F455" s="77" t="s">
        <v>1201</v>
      </c>
      <c r="G455" s="77" t="s">
        <v>667</v>
      </c>
      <c r="H455" s="77" t="s">
        <v>1161</v>
      </c>
      <c r="I455" s="79" t="s">
        <v>231</v>
      </c>
      <c r="J455" s="84">
        <v>1</v>
      </c>
      <c r="K455" s="85">
        <v>1731.4</v>
      </c>
      <c r="L455" s="85">
        <v>2180.04</v>
      </c>
      <c r="M455" s="154">
        <v>2661.46</v>
      </c>
    </row>
    <row r="456" spans="2:13" s="66" customFormat="1" x14ac:dyDescent="0.3">
      <c r="B456" s="77" t="s">
        <v>100</v>
      </c>
      <c r="C456" s="77" t="s">
        <v>459</v>
      </c>
      <c r="D456" s="77" t="s">
        <v>247</v>
      </c>
      <c r="E456" s="77" t="s">
        <v>686</v>
      </c>
      <c r="F456" s="77" t="s">
        <v>1201</v>
      </c>
      <c r="G456" s="77" t="s">
        <v>675</v>
      </c>
      <c r="H456" s="77" t="s">
        <v>1161</v>
      </c>
      <c r="I456" s="79" t="s">
        <v>231</v>
      </c>
      <c r="J456" s="84">
        <v>1</v>
      </c>
      <c r="K456" s="85">
        <v>1601.26</v>
      </c>
      <c r="L456" s="85">
        <v>1991.54</v>
      </c>
      <c r="M456" s="154">
        <v>2494.7399999999998</v>
      </c>
    </row>
    <row r="457" spans="2:13" s="66" customFormat="1" x14ac:dyDescent="0.3">
      <c r="B457" s="77" t="s">
        <v>100</v>
      </c>
      <c r="C457" s="77" t="s">
        <v>459</v>
      </c>
      <c r="D457" s="77" t="s">
        <v>247</v>
      </c>
      <c r="E457" s="77" t="s">
        <v>686</v>
      </c>
      <c r="F457" s="77" t="s">
        <v>1201</v>
      </c>
      <c r="G457" s="77" t="s">
        <v>665</v>
      </c>
      <c r="H457" s="77" t="s">
        <v>1161</v>
      </c>
      <c r="I457" s="79" t="s">
        <v>231</v>
      </c>
      <c r="J457" s="84">
        <v>1</v>
      </c>
      <c r="K457" s="85">
        <v>1548.25</v>
      </c>
      <c r="L457" s="85">
        <v>1917.18</v>
      </c>
      <c r="M457" s="154">
        <v>2261.35</v>
      </c>
    </row>
    <row r="458" spans="2:13" s="66" customFormat="1" x14ac:dyDescent="0.3">
      <c r="B458" s="77" t="s">
        <v>100</v>
      </c>
      <c r="C458" s="77" t="s">
        <v>459</v>
      </c>
      <c r="D458" s="77" t="s">
        <v>247</v>
      </c>
      <c r="E458" s="77" t="s">
        <v>686</v>
      </c>
      <c r="F458" s="77" t="s">
        <v>1201</v>
      </c>
      <c r="G458" s="77" t="s">
        <v>671</v>
      </c>
      <c r="H458" s="77" t="s">
        <v>1161</v>
      </c>
      <c r="I458" s="79" t="s">
        <v>231</v>
      </c>
      <c r="J458" s="84">
        <v>1</v>
      </c>
      <c r="K458" s="85">
        <v>1126.375</v>
      </c>
      <c r="L458" s="85">
        <v>1641.385</v>
      </c>
      <c r="M458" s="154">
        <v>2051.1350000000002</v>
      </c>
    </row>
    <row r="459" spans="2:13" s="66" customFormat="1" x14ac:dyDescent="0.3">
      <c r="B459" s="77" t="s">
        <v>100</v>
      </c>
      <c r="C459" s="77" t="s">
        <v>459</v>
      </c>
      <c r="D459" s="77" t="s">
        <v>247</v>
      </c>
      <c r="E459" s="77" t="s">
        <v>686</v>
      </c>
      <c r="F459" s="77" t="s">
        <v>1201</v>
      </c>
      <c r="G459" s="77" t="s">
        <v>668</v>
      </c>
      <c r="H459" s="77" t="s">
        <v>1161</v>
      </c>
      <c r="I459" s="79" t="s">
        <v>231</v>
      </c>
      <c r="J459" s="84">
        <v>1</v>
      </c>
      <c r="K459" s="85">
        <v>1788.94</v>
      </c>
      <c r="L459" s="85">
        <v>2327.1400000000003</v>
      </c>
      <c r="M459" s="154">
        <v>2695.48</v>
      </c>
    </row>
    <row r="460" spans="2:13" s="66" customFormat="1" x14ac:dyDescent="0.3">
      <c r="B460" s="77" t="s">
        <v>100</v>
      </c>
      <c r="C460" s="77" t="s">
        <v>459</v>
      </c>
      <c r="D460" s="77" t="s">
        <v>247</v>
      </c>
      <c r="E460" s="77" t="s">
        <v>686</v>
      </c>
      <c r="F460" s="77" t="s">
        <v>1201</v>
      </c>
      <c r="G460" s="77" t="s">
        <v>664</v>
      </c>
      <c r="H460" s="77" t="s">
        <v>1161</v>
      </c>
      <c r="I460" s="79" t="s">
        <v>231</v>
      </c>
      <c r="J460" s="84">
        <v>1</v>
      </c>
      <c r="K460" s="85">
        <v>1640</v>
      </c>
      <c r="L460" s="85">
        <v>1877.2</v>
      </c>
      <c r="M460" s="154">
        <v>2196.77</v>
      </c>
    </row>
    <row r="461" spans="2:13" s="66" customFormat="1" x14ac:dyDescent="0.3">
      <c r="B461" s="77" t="s">
        <v>100</v>
      </c>
      <c r="C461" s="77" t="s">
        <v>459</v>
      </c>
      <c r="D461" s="77" t="s">
        <v>247</v>
      </c>
      <c r="E461" s="77" t="s">
        <v>686</v>
      </c>
      <c r="F461" s="77" t="s">
        <v>1201</v>
      </c>
      <c r="G461" s="77" t="s">
        <v>669</v>
      </c>
      <c r="H461" s="77" t="s">
        <v>1161</v>
      </c>
      <c r="I461" s="79" t="s">
        <v>231</v>
      </c>
      <c r="J461" s="84">
        <v>1</v>
      </c>
      <c r="K461" s="85">
        <v>1461.96</v>
      </c>
      <c r="L461" s="85">
        <v>1844.5550000000001</v>
      </c>
      <c r="M461" s="154">
        <v>2301.2950000000001</v>
      </c>
    </row>
    <row r="462" spans="2:13" s="66" customFormat="1" x14ac:dyDescent="0.3">
      <c r="B462" s="77" t="s">
        <v>101</v>
      </c>
      <c r="C462" s="77" t="s">
        <v>461</v>
      </c>
      <c r="D462" s="77" t="s">
        <v>256</v>
      </c>
      <c r="E462" s="77" t="s">
        <v>729</v>
      </c>
      <c r="F462" s="77" t="s">
        <v>1203</v>
      </c>
      <c r="G462" s="77" t="s">
        <v>1152</v>
      </c>
      <c r="H462" s="78" t="s">
        <v>222</v>
      </c>
      <c r="I462" s="79" t="s">
        <v>225</v>
      </c>
      <c r="J462" s="80">
        <v>1</v>
      </c>
      <c r="K462" s="81">
        <v>1331.3</v>
      </c>
      <c r="L462" s="81">
        <v>1370.14</v>
      </c>
      <c r="M462" s="152">
        <v>1398.7850000000001</v>
      </c>
    </row>
    <row r="463" spans="2:13" s="66" customFormat="1" x14ac:dyDescent="0.3">
      <c r="B463" s="77" t="s">
        <v>101</v>
      </c>
      <c r="C463" s="77" t="s">
        <v>461</v>
      </c>
      <c r="D463" s="77" t="s">
        <v>256</v>
      </c>
      <c r="E463" s="77" t="s">
        <v>729</v>
      </c>
      <c r="F463" s="77" t="s">
        <v>1203</v>
      </c>
      <c r="G463" s="77" t="s">
        <v>1149</v>
      </c>
      <c r="H463" s="78" t="s">
        <v>222</v>
      </c>
      <c r="I463" s="79" t="s">
        <v>225</v>
      </c>
      <c r="J463" s="80">
        <v>1</v>
      </c>
      <c r="K463" s="81">
        <v>1422.68</v>
      </c>
      <c r="L463" s="81">
        <v>1422.68</v>
      </c>
      <c r="M463" s="152">
        <v>1444.55</v>
      </c>
    </row>
    <row r="464" spans="2:13" s="66" customFormat="1" x14ac:dyDescent="0.3">
      <c r="B464" s="77" t="s">
        <v>101</v>
      </c>
      <c r="C464" s="77" t="s">
        <v>461</v>
      </c>
      <c r="D464" s="77" t="s">
        <v>256</v>
      </c>
      <c r="E464" s="77" t="s">
        <v>729</v>
      </c>
      <c r="F464" s="77" t="s">
        <v>1203</v>
      </c>
      <c r="G464" s="77" t="s">
        <v>1153</v>
      </c>
      <c r="H464" s="78" t="s">
        <v>222</v>
      </c>
      <c r="I464" s="79" t="s">
        <v>225</v>
      </c>
      <c r="J464" s="80">
        <v>1</v>
      </c>
      <c r="K464" s="81">
        <v>1130.2</v>
      </c>
      <c r="L464" s="81">
        <v>1406.3200000000002</v>
      </c>
      <c r="M464" s="152">
        <v>1442.9</v>
      </c>
    </row>
    <row r="465" spans="2:13" s="66" customFormat="1" x14ac:dyDescent="0.3">
      <c r="B465" s="77" t="s">
        <v>101</v>
      </c>
      <c r="C465" s="77" t="s">
        <v>461</v>
      </c>
      <c r="D465" s="77" t="s">
        <v>256</v>
      </c>
      <c r="E465" s="77" t="s">
        <v>729</v>
      </c>
      <c r="F465" s="77" t="s">
        <v>1203</v>
      </c>
      <c r="G465" s="77" t="s">
        <v>1146</v>
      </c>
      <c r="H465" s="78" t="s">
        <v>222</v>
      </c>
      <c r="I465" s="79" t="s">
        <v>225</v>
      </c>
      <c r="J465" s="80">
        <v>1</v>
      </c>
      <c r="K465" s="81">
        <v>1618.83</v>
      </c>
      <c r="L465" s="81">
        <v>1700.34</v>
      </c>
      <c r="M465" s="152">
        <v>2011.27</v>
      </c>
    </row>
    <row r="466" spans="2:13" s="66" customFormat="1" x14ac:dyDescent="0.3">
      <c r="B466" s="77" t="s">
        <v>101</v>
      </c>
      <c r="C466" s="77" t="s">
        <v>461</v>
      </c>
      <c r="D466" s="77" t="s">
        <v>256</v>
      </c>
      <c r="E466" s="77" t="s">
        <v>729</v>
      </c>
      <c r="F466" s="77" t="s">
        <v>1203</v>
      </c>
      <c r="G466" s="77" t="s">
        <v>1156</v>
      </c>
      <c r="H466" s="78" t="s">
        <v>222</v>
      </c>
      <c r="I466" s="79" t="s">
        <v>225</v>
      </c>
      <c r="J466" s="80">
        <v>1</v>
      </c>
      <c r="K466" s="81">
        <v>1400.58</v>
      </c>
      <c r="L466" s="81">
        <v>1420.91</v>
      </c>
      <c r="M466" s="152">
        <v>1551.18</v>
      </c>
    </row>
    <row r="467" spans="2:13" s="66" customFormat="1" x14ac:dyDescent="0.3">
      <c r="B467" s="77" t="s">
        <v>101</v>
      </c>
      <c r="C467" s="77" t="s">
        <v>461</v>
      </c>
      <c r="D467" s="77" t="s">
        <v>256</v>
      </c>
      <c r="E467" s="77" t="s">
        <v>729</v>
      </c>
      <c r="F467" s="77" t="s">
        <v>1203</v>
      </c>
      <c r="G467" s="77" t="s">
        <v>1154</v>
      </c>
      <c r="H467" s="78" t="s">
        <v>222</v>
      </c>
      <c r="I467" s="79" t="s">
        <v>225</v>
      </c>
      <c r="J467" s="80">
        <v>1</v>
      </c>
      <c r="K467" s="81">
        <v>2064.77</v>
      </c>
      <c r="L467" s="81">
        <v>2101.33</v>
      </c>
      <c r="M467" s="152">
        <v>2306.6999999999998</v>
      </c>
    </row>
    <row r="468" spans="2:13" s="66" customFormat="1" x14ac:dyDescent="0.3">
      <c r="B468" s="77" t="s">
        <v>101</v>
      </c>
      <c r="C468" s="77" t="s">
        <v>461</v>
      </c>
      <c r="D468" s="77" t="s">
        <v>256</v>
      </c>
      <c r="E468" s="77" t="s">
        <v>729</v>
      </c>
      <c r="F468" s="77" t="s">
        <v>1203</v>
      </c>
      <c r="G468" s="77" t="s">
        <v>1145</v>
      </c>
      <c r="H468" s="78" t="s">
        <v>233</v>
      </c>
      <c r="I468" s="79" t="s">
        <v>234</v>
      </c>
      <c r="J468" s="82">
        <v>1</v>
      </c>
      <c r="K468" s="83">
        <v>481.06</v>
      </c>
      <c r="L468" s="83">
        <v>481.06</v>
      </c>
      <c r="M468" s="153">
        <v>493.86</v>
      </c>
    </row>
    <row r="469" spans="2:13" s="66" customFormat="1" x14ac:dyDescent="0.3">
      <c r="B469" s="77" t="s">
        <v>101</v>
      </c>
      <c r="C469" s="77" t="s">
        <v>461</v>
      </c>
      <c r="D469" s="77" t="s">
        <v>256</v>
      </c>
      <c r="E469" s="77" t="s">
        <v>729</v>
      </c>
      <c r="F469" s="77" t="s">
        <v>1203</v>
      </c>
      <c r="G469" s="77" t="s">
        <v>1150</v>
      </c>
      <c r="H469" s="78" t="s">
        <v>233</v>
      </c>
      <c r="I469" s="79" t="s">
        <v>234</v>
      </c>
      <c r="J469" s="82">
        <v>1</v>
      </c>
      <c r="K469" s="83">
        <v>463.96</v>
      </c>
      <c r="L469" s="83">
        <v>475.96</v>
      </c>
      <c r="M469" s="153">
        <v>619.05999999999995</v>
      </c>
    </row>
    <row r="470" spans="2:13" s="66" customFormat="1" ht="14.65" customHeight="1" x14ac:dyDescent="0.3">
      <c r="B470" s="77" t="s">
        <v>101</v>
      </c>
      <c r="C470" s="77" t="s">
        <v>461</v>
      </c>
      <c r="D470" s="77" t="s">
        <v>256</v>
      </c>
      <c r="E470" s="77" t="s">
        <v>729</v>
      </c>
      <c r="F470" s="77" t="s">
        <v>1203</v>
      </c>
      <c r="G470" s="77" t="s">
        <v>1155</v>
      </c>
      <c r="H470" s="78" t="s">
        <v>233</v>
      </c>
      <c r="I470" s="79" t="s">
        <v>234</v>
      </c>
      <c r="J470" s="82">
        <v>1</v>
      </c>
      <c r="K470" s="83">
        <v>651.4</v>
      </c>
      <c r="L470" s="83">
        <v>685.8</v>
      </c>
      <c r="M470" s="153">
        <v>743.54</v>
      </c>
    </row>
    <row r="471" spans="2:13" s="66" customFormat="1" x14ac:dyDescent="0.3">
      <c r="B471" s="77" t="s">
        <v>101</v>
      </c>
      <c r="C471" s="77" t="s">
        <v>461</v>
      </c>
      <c r="D471" s="77" t="s">
        <v>256</v>
      </c>
      <c r="E471" s="77" t="s">
        <v>729</v>
      </c>
      <c r="F471" s="77" t="s">
        <v>1203</v>
      </c>
      <c r="G471" s="77" t="s">
        <v>1147</v>
      </c>
      <c r="H471" s="78" t="s">
        <v>233</v>
      </c>
      <c r="I471" s="79" t="s">
        <v>234</v>
      </c>
      <c r="J471" s="82">
        <v>1</v>
      </c>
      <c r="K471" s="83">
        <v>496.5</v>
      </c>
      <c r="L471" s="83">
        <v>504.11</v>
      </c>
      <c r="M471" s="153">
        <v>536</v>
      </c>
    </row>
    <row r="472" spans="2:13" s="66" customFormat="1" ht="14.65" customHeight="1" x14ac:dyDescent="0.3">
      <c r="B472" s="77" t="s">
        <v>101</v>
      </c>
      <c r="C472" s="77" t="s">
        <v>461</v>
      </c>
      <c r="D472" s="77" t="s">
        <v>256</v>
      </c>
      <c r="E472" s="77" t="s">
        <v>729</v>
      </c>
      <c r="F472" s="77" t="s">
        <v>1203</v>
      </c>
      <c r="G472" s="77" t="s">
        <v>1152</v>
      </c>
      <c r="H472" s="78" t="s">
        <v>233</v>
      </c>
      <c r="I472" s="79" t="s">
        <v>234</v>
      </c>
      <c r="J472" s="82">
        <v>1</v>
      </c>
      <c r="K472" s="83">
        <v>470.64</v>
      </c>
      <c r="L472" s="83">
        <v>472.64</v>
      </c>
      <c r="M472" s="153">
        <v>482.01</v>
      </c>
    </row>
    <row r="473" spans="2:13" s="66" customFormat="1" x14ac:dyDescent="0.3">
      <c r="B473" s="77" t="s">
        <v>101</v>
      </c>
      <c r="C473" s="77" t="s">
        <v>461</v>
      </c>
      <c r="D473" s="77" t="s">
        <v>256</v>
      </c>
      <c r="E473" s="77" t="s">
        <v>729</v>
      </c>
      <c r="F473" s="77" t="s">
        <v>1203</v>
      </c>
      <c r="G473" s="77" t="s">
        <v>1146</v>
      </c>
      <c r="H473" s="78" t="s">
        <v>233</v>
      </c>
      <c r="I473" s="79" t="s">
        <v>234</v>
      </c>
      <c r="J473" s="82">
        <v>1</v>
      </c>
      <c r="K473" s="83">
        <v>503.64</v>
      </c>
      <c r="L473" s="83">
        <v>511.02</v>
      </c>
      <c r="M473" s="153">
        <v>591.99</v>
      </c>
    </row>
    <row r="474" spans="2:13" s="66" customFormat="1" x14ac:dyDescent="0.3">
      <c r="B474" s="77" t="s">
        <v>101</v>
      </c>
      <c r="C474" s="77" t="s">
        <v>461</v>
      </c>
      <c r="D474" s="77" t="s">
        <v>256</v>
      </c>
      <c r="E474" s="77" t="s">
        <v>729</v>
      </c>
      <c r="F474" s="77" t="s">
        <v>1203</v>
      </c>
      <c r="G474" s="77" t="s">
        <v>1149</v>
      </c>
      <c r="H474" s="78" t="s">
        <v>233</v>
      </c>
      <c r="I474" s="79" t="s">
        <v>234</v>
      </c>
      <c r="J474" s="82">
        <v>1</v>
      </c>
      <c r="K474" s="83">
        <v>491.06</v>
      </c>
      <c r="L474" s="83">
        <v>491.06</v>
      </c>
      <c r="M474" s="153">
        <v>505.34</v>
      </c>
    </row>
    <row r="475" spans="2:13" s="66" customFormat="1" x14ac:dyDescent="0.3">
      <c r="B475" s="77" t="s">
        <v>101</v>
      </c>
      <c r="C475" s="77" t="s">
        <v>461</v>
      </c>
      <c r="D475" s="77" t="s">
        <v>256</v>
      </c>
      <c r="E475" s="77" t="s">
        <v>729</v>
      </c>
      <c r="F475" s="77" t="s">
        <v>1203</v>
      </c>
      <c r="G475" s="77" t="s">
        <v>1153</v>
      </c>
      <c r="H475" s="78" t="s">
        <v>233</v>
      </c>
      <c r="I475" s="79" t="s">
        <v>234</v>
      </c>
      <c r="J475" s="82">
        <v>1</v>
      </c>
      <c r="K475" s="83">
        <v>340.28</v>
      </c>
      <c r="L475" s="83">
        <v>343.72</v>
      </c>
      <c r="M475" s="153">
        <v>491.78999999999996</v>
      </c>
    </row>
    <row r="476" spans="2:13" s="66" customFormat="1" ht="14.65" customHeight="1" x14ac:dyDescent="0.3">
      <c r="B476" s="77" t="s">
        <v>101</v>
      </c>
      <c r="C476" s="77" t="s">
        <v>461</v>
      </c>
      <c r="D476" s="77" t="s">
        <v>256</v>
      </c>
      <c r="E476" s="77" t="s">
        <v>729</v>
      </c>
      <c r="F476" s="77" t="s">
        <v>1203</v>
      </c>
      <c r="G476" s="77" t="s">
        <v>1156</v>
      </c>
      <c r="H476" s="78" t="s">
        <v>233</v>
      </c>
      <c r="I476" s="79" t="s">
        <v>234</v>
      </c>
      <c r="J476" s="82">
        <v>1</v>
      </c>
      <c r="K476" s="83">
        <v>536.19000000000005</v>
      </c>
      <c r="L476" s="83">
        <v>541.64</v>
      </c>
      <c r="M476" s="153">
        <v>565.33000000000004</v>
      </c>
    </row>
    <row r="477" spans="2:13" s="66" customFormat="1" x14ac:dyDescent="0.3">
      <c r="B477" s="77" t="s">
        <v>101</v>
      </c>
      <c r="C477" s="77" t="s">
        <v>461</v>
      </c>
      <c r="D477" s="77" t="s">
        <v>256</v>
      </c>
      <c r="E477" s="77" t="s">
        <v>729</v>
      </c>
      <c r="F477" s="77" t="s">
        <v>1203</v>
      </c>
      <c r="G477" s="77" t="s">
        <v>1154</v>
      </c>
      <c r="H477" s="78" t="s">
        <v>233</v>
      </c>
      <c r="I477" s="79" t="s">
        <v>234</v>
      </c>
      <c r="J477" s="82">
        <v>1</v>
      </c>
      <c r="K477" s="83">
        <v>629.45000000000005</v>
      </c>
      <c r="L477" s="83">
        <v>629.45000000000005</v>
      </c>
      <c r="M477" s="153">
        <v>712.99</v>
      </c>
    </row>
    <row r="478" spans="2:13" s="66" customFormat="1" ht="14.65" customHeight="1" x14ac:dyDescent="0.3">
      <c r="B478" s="77" t="s">
        <v>101</v>
      </c>
      <c r="C478" s="77" t="s">
        <v>461</v>
      </c>
      <c r="D478" s="77" t="s">
        <v>256</v>
      </c>
      <c r="E478" s="77" t="s">
        <v>729</v>
      </c>
      <c r="F478" s="77" t="s">
        <v>1203</v>
      </c>
      <c r="G478" s="77" t="s">
        <v>1148</v>
      </c>
      <c r="H478" s="77" t="s">
        <v>233</v>
      </c>
      <c r="I478" s="79" t="s">
        <v>234</v>
      </c>
      <c r="J478" s="84">
        <v>1</v>
      </c>
      <c r="K478" s="85">
        <v>698</v>
      </c>
      <c r="L478" s="85">
        <v>710.5</v>
      </c>
      <c r="M478" s="154">
        <v>744.5</v>
      </c>
    </row>
    <row r="479" spans="2:13" s="66" customFormat="1" x14ac:dyDescent="0.3">
      <c r="B479" s="77" t="s">
        <v>101</v>
      </c>
      <c r="C479" s="77" t="s">
        <v>461</v>
      </c>
      <c r="D479" s="77" t="s">
        <v>256</v>
      </c>
      <c r="E479" s="77" t="s">
        <v>729</v>
      </c>
      <c r="F479" s="77" t="s">
        <v>1203</v>
      </c>
      <c r="G479" s="77" t="s">
        <v>665</v>
      </c>
      <c r="H479" s="77" t="s">
        <v>1161</v>
      </c>
      <c r="I479" s="79" t="s">
        <v>231</v>
      </c>
      <c r="J479" s="84">
        <v>1</v>
      </c>
      <c r="K479" s="85">
        <v>2161.7399999999998</v>
      </c>
      <c r="L479" s="85">
        <v>2493.0699999999997</v>
      </c>
      <c r="M479" s="154">
        <v>2900.2849999999999</v>
      </c>
    </row>
    <row r="480" spans="2:13" s="66" customFormat="1" x14ac:dyDescent="0.3">
      <c r="B480" s="77" t="s">
        <v>101</v>
      </c>
      <c r="C480" s="77" t="s">
        <v>461</v>
      </c>
      <c r="D480" s="77" t="s">
        <v>256</v>
      </c>
      <c r="E480" s="77" t="s">
        <v>729</v>
      </c>
      <c r="F480" s="77" t="s">
        <v>1203</v>
      </c>
      <c r="G480" s="77" t="s">
        <v>668</v>
      </c>
      <c r="H480" s="77" t="s">
        <v>1161</v>
      </c>
      <c r="I480" s="79" t="s">
        <v>231</v>
      </c>
      <c r="J480" s="84">
        <v>1</v>
      </c>
      <c r="K480" s="85">
        <v>2441.8199999999997</v>
      </c>
      <c r="L480" s="85">
        <v>2930.01</v>
      </c>
      <c r="M480" s="154">
        <v>3412.4</v>
      </c>
    </row>
    <row r="481" spans="2:13" s="66" customFormat="1" x14ac:dyDescent="0.3">
      <c r="B481" s="77" t="s">
        <v>101</v>
      </c>
      <c r="C481" s="77" t="s">
        <v>461</v>
      </c>
      <c r="D481" s="77" t="s">
        <v>256</v>
      </c>
      <c r="E481" s="77" t="s">
        <v>729</v>
      </c>
      <c r="F481" s="77" t="s">
        <v>1203</v>
      </c>
      <c r="G481" s="77" t="s">
        <v>671</v>
      </c>
      <c r="H481" s="77" t="s">
        <v>1161</v>
      </c>
      <c r="I481" s="79" t="s">
        <v>231</v>
      </c>
      <c r="J481" s="84">
        <v>1</v>
      </c>
      <c r="K481" s="85">
        <v>1495.99</v>
      </c>
      <c r="L481" s="85">
        <v>1988.51</v>
      </c>
      <c r="M481" s="154">
        <v>2621.0500000000002</v>
      </c>
    </row>
    <row r="482" spans="2:13" s="66" customFormat="1" x14ac:dyDescent="0.3">
      <c r="B482" s="77" t="s">
        <v>101</v>
      </c>
      <c r="C482" s="77" t="s">
        <v>461</v>
      </c>
      <c r="D482" s="77" t="s">
        <v>256</v>
      </c>
      <c r="E482" s="77" t="s">
        <v>729</v>
      </c>
      <c r="F482" s="77" t="s">
        <v>1203</v>
      </c>
      <c r="G482" s="77" t="s">
        <v>664</v>
      </c>
      <c r="H482" s="77" t="s">
        <v>1161</v>
      </c>
      <c r="I482" s="79" t="s">
        <v>231</v>
      </c>
      <c r="J482" s="84">
        <v>1</v>
      </c>
      <c r="K482" s="85">
        <v>2257.6999999999998</v>
      </c>
      <c r="L482" s="85">
        <v>2589.59</v>
      </c>
      <c r="M482" s="154">
        <v>2964.19</v>
      </c>
    </row>
    <row r="483" spans="2:13" s="66" customFormat="1" x14ac:dyDescent="0.3">
      <c r="B483" s="77" t="s">
        <v>101</v>
      </c>
      <c r="C483" s="77" t="s">
        <v>461</v>
      </c>
      <c r="D483" s="77" t="s">
        <v>256</v>
      </c>
      <c r="E483" s="77" t="s">
        <v>729</v>
      </c>
      <c r="F483" s="77" t="s">
        <v>1203</v>
      </c>
      <c r="G483" s="77" t="s">
        <v>669</v>
      </c>
      <c r="H483" s="77" t="s">
        <v>1161</v>
      </c>
      <c r="I483" s="79" t="s">
        <v>231</v>
      </c>
      <c r="J483" s="84">
        <v>1</v>
      </c>
      <c r="K483" s="85">
        <v>2144.3200000000002</v>
      </c>
      <c r="L483" s="85">
        <v>2603.335</v>
      </c>
      <c r="M483" s="154">
        <v>3026.68</v>
      </c>
    </row>
    <row r="484" spans="2:13" s="66" customFormat="1" ht="14.65" customHeight="1" x14ac:dyDescent="0.3">
      <c r="B484" s="77" t="s">
        <v>101</v>
      </c>
      <c r="C484" s="77" t="s">
        <v>461</v>
      </c>
      <c r="D484" s="77" t="s">
        <v>256</v>
      </c>
      <c r="E484" s="77" t="s">
        <v>707</v>
      </c>
      <c r="F484" s="77" t="s">
        <v>1204</v>
      </c>
      <c r="G484" s="77" t="s">
        <v>1146</v>
      </c>
      <c r="H484" s="78" t="s">
        <v>222</v>
      </c>
      <c r="I484" s="79" t="s">
        <v>225</v>
      </c>
      <c r="J484" s="80">
        <v>1</v>
      </c>
      <c r="K484" s="81">
        <v>1555.7</v>
      </c>
      <c r="L484" s="81">
        <v>1602.46</v>
      </c>
      <c r="M484" s="152">
        <v>1624.72</v>
      </c>
    </row>
    <row r="485" spans="2:13" s="66" customFormat="1" x14ac:dyDescent="0.3">
      <c r="B485" s="77" t="s">
        <v>101</v>
      </c>
      <c r="C485" s="77" t="s">
        <v>461</v>
      </c>
      <c r="D485" s="77" t="s">
        <v>256</v>
      </c>
      <c r="E485" s="77" t="s">
        <v>707</v>
      </c>
      <c r="F485" s="77" t="s">
        <v>1204</v>
      </c>
      <c r="G485" s="77" t="s">
        <v>1153</v>
      </c>
      <c r="H485" s="78" t="s">
        <v>222</v>
      </c>
      <c r="I485" s="79" t="s">
        <v>225</v>
      </c>
      <c r="J485" s="80">
        <v>1</v>
      </c>
      <c r="K485" s="81">
        <v>1028.9449999999999</v>
      </c>
      <c r="L485" s="81">
        <v>1230.5450000000001</v>
      </c>
      <c r="M485" s="152">
        <v>1442.9</v>
      </c>
    </row>
    <row r="486" spans="2:13" s="66" customFormat="1" x14ac:dyDescent="0.3">
      <c r="B486" s="77" t="s">
        <v>101</v>
      </c>
      <c r="C486" s="77" t="s">
        <v>461</v>
      </c>
      <c r="D486" s="77" t="s">
        <v>256</v>
      </c>
      <c r="E486" s="77" t="s">
        <v>707</v>
      </c>
      <c r="F486" s="77" t="s">
        <v>1204</v>
      </c>
      <c r="G486" s="77" t="s">
        <v>1156</v>
      </c>
      <c r="H486" s="78" t="s">
        <v>222</v>
      </c>
      <c r="I486" s="79" t="s">
        <v>225</v>
      </c>
      <c r="J486" s="80">
        <v>1</v>
      </c>
      <c r="K486" s="81">
        <v>1397.4749999999999</v>
      </c>
      <c r="L486" s="81">
        <v>1420.385</v>
      </c>
      <c r="M486" s="152">
        <v>1428.49</v>
      </c>
    </row>
    <row r="487" spans="2:13" s="66" customFormat="1" x14ac:dyDescent="0.3">
      <c r="B487" s="77" t="s">
        <v>101</v>
      </c>
      <c r="C487" s="77" t="s">
        <v>461</v>
      </c>
      <c r="D487" s="77" t="s">
        <v>256</v>
      </c>
      <c r="E487" s="77" t="s">
        <v>707</v>
      </c>
      <c r="F487" s="77" t="s">
        <v>1204</v>
      </c>
      <c r="G487" s="77" t="s">
        <v>1154</v>
      </c>
      <c r="H487" s="78" t="s">
        <v>222</v>
      </c>
      <c r="I487" s="79" t="s">
        <v>225</v>
      </c>
      <c r="J487" s="80">
        <v>1</v>
      </c>
      <c r="K487" s="81">
        <v>2041.34</v>
      </c>
      <c r="L487" s="81">
        <v>2094.52</v>
      </c>
      <c r="M487" s="152">
        <v>2158.98</v>
      </c>
    </row>
    <row r="488" spans="2:13" s="66" customFormat="1" x14ac:dyDescent="0.3">
      <c r="B488" s="77" t="s">
        <v>101</v>
      </c>
      <c r="C488" s="77" t="s">
        <v>461</v>
      </c>
      <c r="D488" s="77" t="s">
        <v>256</v>
      </c>
      <c r="E488" s="77" t="s">
        <v>707</v>
      </c>
      <c r="F488" s="77" t="s">
        <v>1204</v>
      </c>
      <c r="G488" s="77" t="s">
        <v>1150</v>
      </c>
      <c r="H488" s="78" t="s">
        <v>233</v>
      </c>
      <c r="I488" s="79" t="s">
        <v>234</v>
      </c>
      <c r="J488" s="82">
        <v>1</v>
      </c>
      <c r="K488" s="83">
        <v>463.96</v>
      </c>
      <c r="L488" s="83">
        <v>463.96</v>
      </c>
      <c r="M488" s="153">
        <v>469.77</v>
      </c>
    </row>
    <row r="489" spans="2:13" s="66" customFormat="1" x14ac:dyDescent="0.3">
      <c r="B489" s="77" t="s">
        <v>101</v>
      </c>
      <c r="C489" s="77" t="s">
        <v>461</v>
      </c>
      <c r="D489" s="77" t="s">
        <v>256</v>
      </c>
      <c r="E489" s="77" t="s">
        <v>707</v>
      </c>
      <c r="F489" s="77" t="s">
        <v>1204</v>
      </c>
      <c r="G489" s="77" t="s">
        <v>1152</v>
      </c>
      <c r="H489" s="78" t="s">
        <v>233</v>
      </c>
      <c r="I489" s="79" t="s">
        <v>234</v>
      </c>
      <c r="J489" s="82">
        <v>1</v>
      </c>
      <c r="K489" s="83">
        <v>470.64</v>
      </c>
      <c r="L489" s="83">
        <v>470.64</v>
      </c>
      <c r="M489" s="153">
        <v>475.14</v>
      </c>
    </row>
    <row r="490" spans="2:13" s="66" customFormat="1" x14ac:dyDescent="0.3">
      <c r="B490" s="77" t="s">
        <v>101</v>
      </c>
      <c r="C490" s="77" t="s">
        <v>461</v>
      </c>
      <c r="D490" s="77" t="s">
        <v>256</v>
      </c>
      <c r="E490" s="77" t="s">
        <v>707</v>
      </c>
      <c r="F490" s="77" t="s">
        <v>1204</v>
      </c>
      <c r="G490" s="77" t="s">
        <v>1149</v>
      </c>
      <c r="H490" s="78" t="s">
        <v>233</v>
      </c>
      <c r="I490" s="79" t="s">
        <v>234</v>
      </c>
      <c r="J490" s="82">
        <v>1</v>
      </c>
      <c r="K490" s="83">
        <v>491.06</v>
      </c>
      <c r="L490" s="83">
        <v>491.06</v>
      </c>
      <c r="M490" s="153">
        <v>491.06</v>
      </c>
    </row>
    <row r="491" spans="2:13" s="66" customFormat="1" x14ac:dyDescent="0.3">
      <c r="B491" s="77" t="s">
        <v>101</v>
      </c>
      <c r="C491" s="77" t="s">
        <v>461</v>
      </c>
      <c r="D491" s="77" t="s">
        <v>256</v>
      </c>
      <c r="E491" s="77" t="s">
        <v>707</v>
      </c>
      <c r="F491" s="77" t="s">
        <v>1204</v>
      </c>
      <c r="G491" s="77" t="s">
        <v>1146</v>
      </c>
      <c r="H491" s="78" t="s">
        <v>233</v>
      </c>
      <c r="I491" s="79" t="s">
        <v>234</v>
      </c>
      <c r="J491" s="82">
        <v>1</v>
      </c>
      <c r="K491" s="83">
        <v>489.64</v>
      </c>
      <c r="L491" s="83">
        <v>503.64</v>
      </c>
      <c r="M491" s="153">
        <v>511.64</v>
      </c>
    </row>
    <row r="492" spans="2:13" s="66" customFormat="1" ht="14.65" customHeight="1" x14ac:dyDescent="0.3">
      <c r="B492" s="77" t="s">
        <v>101</v>
      </c>
      <c r="C492" s="77" t="s">
        <v>461</v>
      </c>
      <c r="D492" s="77" t="s">
        <v>256</v>
      </c>
      <c r="E492" s="77" t="s">
        <v>707</v>
      </c>
      <c r="F492" s="77" t="s">
        <v>1204</v>
      </c>
      <c r="G492" s="77" t="s">
        <v>1153</v>
      </c>
      <c r="H492" s="78" t="s">
        <v>233</v>
      </c>
      <c r="I492" s="79" t="s">
        <v>234</v>
      </c>
      <c r="J492" s="82">
        <v>1</v>
      </c>
      <c r="K492" s="83">
        <v>339.71</v>
      </c>
      <c r="L492" s="83">
        <v>343.72</v>
      </c>
      <c r="M492" s="153">
        <v>344.15499999999997</v>
      </c>
    </row>
    <row r="493" spans="2:13" s="66" customFormat="1" x14ac:dyDescent="0.3">
      <c r="B493" s="77" t="s">
        <v>101</v>
      </c>
      <c r="C493" s="77" t="s">
        <v>461</v>
      </c>
      <c r="D493" s="77" t="s">
        <v>256</v>
      </c>
      <c r="E493" s="77" t="s">
        <v>707</v>
      </c>
      <c r="F493" s="77" t="s">
        <v>1204</v>
      </c>
      <c r="G493" s="77" t="s">
        <v>1156</v>
      </c>
      <c r="H493" s="78" t="s">
        <v>233</v>
      </c>
      <c r="I493" s="79" t="s">
        <v>234</v>
      </c>
      <c r="J493" s="82">
        <v>1</v>
      </c>
      <c r="K493" s="83">
        <v>532.69000000000005</v>
      </c>
      <c r="L493" s="83">
        <v>541.64</v>
      </c>
      <c r="M493" s="153">
        <v>541.64</v>
      </c>
    </row>
    <row r="494" spans="2:13" s="66" customFormat="1" x14ac:dyDescent="0.3">
      <c r="B494" s="77" t="s">
        <v>101</v>
      </c>
      <c r="C494" s="77" t="s">
        <v>461</v>
      </c>
      <c r="D494" s="77" t="s">
        <v>256</v>
      </c>
      <c r="E494" s="77" t="s">
        <v>707</v>
      </c>
      <c r="F494" s="77" t="s">
        <v>1204</v>
      </c>
      <c r="G494" s="77" t="s">
        <v>1154</v>
      </c>
      <c r="H494" s="78" t="s">
        <v>233</v>
      </c>
      <c r="I494" s="79" t="s">
        <v>234</v>
      </c>
      <c r="J494" s="82">
        <v>1</v>
      </c>
      <c r="K494" s="83">
        <v>626.79999999999995</v>
      </c>
      <c r="L494" s="83">
        <v>629.45000000000005</v>
      </c>
      <c r="M494" s="153">
        <v>664.52</v>
      </c>
    </row>
    <row r="495" spans="2:13" s="66" customFormat="1" ht="14.65" customHeight="1" x14ac:dyDescent="0.3">
      <c r="B495" s="77" t="s">
        <v>101</v>
      </c>
      <c r="C495" s="77" t="s">
        <v>461</v>
      </c>
      <c r="D495" s="77" t="s">
        <v>256</v>
      </c>
      <c r="E495" s="77" t="s">
        <v>707</v>
      </c>
      <c r="F495" s="77" t="s">
        <v>1204</v>
      </c>
      <c r="G495" s="77" t="s">
        <v>1147</v>
      </c>
      <c r="H495" s="77" t="s">
        <v>233</v>
      </c>
      <c r="I495" s="79" t="s">
        <v>234</v>
      </c>
      <c r="J495" s="84">
        <v>1</v>
      </c>
      <c r="K495" s="85">
        <v>496.5</v>
      </c>
      <c r="L495" s="85">
        <v>498</v>
      </c>
      <c r="M495" s="154">
        <v>504.11</v>
      </c>
    </row>
    <row r="496" spans="2:13" s="66" customFormat="1" x14ac:dyDescent="0.3">
      <c r="B496" s="77" t="s">
        <v>101</v>
      </c>
      <c r="C496" s="77" t="s">
        <v>461</v>
      </c>
      <c r="D496" s="77" t="s">
        <v>256</v>
      </c>
      <c r="E496" s="77" t="s">
        <v>707</v>
      </c>
      <c r="F496" s="77" t="s">
        <v>1204</v>
      </c>
      <c r="G496" s="77" t="s">
        <v>669</v>
      </c>
      <c r="H496" s="77" t="s">
        <v>1161</v>
      </c>
      <c r="I496" s="79" t="s">
        <v>231</v>
      </c>
      <c r="J496" s="84">
        <v>1</v>
      </c>
      <c r="K496" s="85">
        <v>2157.16</v>
      </c>
      <c r="L496" s="85">
        <v>2416.2250000000004</v>
      </c>
      <c r="M496" s="154">
        <v>2893.16</v>
      </c>
    </row>
    <row r="497" spans="2:13" s="66" customFormat="1" x14ac:dyDescent="0.3">
      <c r="B497" s="77" t="s">
        <v>101</v>
      </c>
      <c r="C497" s="77" t="s">
        <v>461</v>
      </c>
      <c r="D497" s="77" t="s">
        <v>256</v>
      </c>
      <c r="E497" s="77" t="s">
        <v>707</v>
      </c>
      <c r="F497" s="77" t="s">
        <v>1204</v>
      </c>
      <c r="G497" s="77" t="s">
        <v>668</v>
      </c>
      <c r="H497" s="77" t="s">
        <v>1161</v>
      </c>
      <c r="I497" s="79" t="s">
        <v>231</v>
      </c>
      <c r="J497" s="84">
        <v>1</v>
      </c>
      <c r="K497" s="85">
        <v>1456.575</v>
      </c>
      <c r="L497" s="85">
        <v>2362.81</v>
      </c>
      <c r="M497" s="154">
        <v>3076.9349999999999</v>
      </c>
    </row>
    <row r="498" spans="2:13" s="66" customFormat="1" x14ac:dyDescent="0.3">
      <c r="B498" s="77" t="s">
        <v>101</v>
      </c>
      <c r="C498" s="77" t="s">
        <v>461</v>
      </c>
      <c r="D498" s="77" t="s">
        <v>256</v>
      </c>
      <c r="E498" s="77" t="s">
        <v>707</v>
      </c>
      <c r="F498" s="77" t="s">
        <v>1204</v>
      </c>
      <c r="G498" s="77" t="s">
        <v>664</v>
      </c>
      <c r="H498" s="77" t="s">
        <v>1161</v>
      </c>
      <c r="I498" s="79" t="s">
        <v>231</v>
      </c>
      <c r="J498" s="84">
        <v>1</v>
      </c>
      <c r="K498" s="85">
        <v>2099.4899999999998</v>
      </c>
      <c r="L498" s="85">
        <v>2394.3450000000003</v>
      </c>
      <c r="M498" s="154">
        <v>2917.99</v>
      </c>
    </row>
    <row r="499" spans="2:13" s="66" customFormat="1" x14ac:dyDescent="0.3">
      <c r="B499" s="77" t="s">
        <v>101</v>
      </c>
      <c r="C499" s="77" t="s">
        <v>461</v>
      </c>
      <c r="D499" s="77" t="s">
        <v>256</v>
      </c>
      <c r="E499" s="77" t="s">
        <v>707</v>
      </c>
      <c r="F499" s="77" t="s">
        <v>1204</v>
      </c>
      <c r="G499" s="77" t="s">
        <v>671</v>
      </c>
      <c r="H499" s="77" t="s">
        <v>1161</v>
      </c>
      <c r="I499" s="79" t="s">
        <v>231</v>
      </c>
      <c r="J499" s="84">
        <v>1</v>
      </c>
      <c r="K499" s="85">
        <v>1402.75</v>
      </c>
      <c r="L499" s="85">
        <v>1551.5</v>
      </c>
      <c r="M499" s="154">
        <v>2431.48</v>
      </c>
    </row>
    <row r="500" spans="2:13" s="66" customFormat="1" x14ac:dyDescent="0.3">
      <c r="B500" s="77" t="s">
        <v>102</v>
      </c>
      <c r="C500" s="77" t="s">
        <v>463</v>
      </c>
      <c r="D500" s="77" t="s">
        <v>256</v>
      </c>
      <c r="E500" s="77" t="s">
        <v>707</v>
      </c>
      <c r="F500" s="77" t="s">
        <v>1204</v>
      </c>
      <c r="G500" s="77" t="s">
        <v>1147</v>
      </c>
      <c r="H500" s="77" t="s">
        <v>233</v>
      </c>
      <c r="I500" s="79" t="s">
        <v>234</v>
      </c>
      <c r="J500" s="84">
        <v>1</v>
      </c>
      <c r="K500" s="85">
        <v>412.12</v>
      </c>
      <c r="L500" s="85">
        <v>413.62</v>
      </c>
      <c r="M500" s="154">
        <v>415.12</v>
      </c>
    </row>
    <row r="501" spans="2:13" s="66" customFormat="1" x14ac:dyDescent="0.3">
      <c r="B501" s="77" t="s">
        <v>104</v>
      </c>
      <c r="C501" s="77" t="s">
        <v>467</v>
      </c>
      <c r="D501" s="77" t="s">
        <v>270</v>
      </c>
      <c r="E501" s="77" t="s">
        <v>729</v>
      </c>
      <c r="F501" s="77" t="s">
        <v>1203</v>
      </c>
      <c r="G501" s="77" t="s">
        <v>1149</v>
      </c>
      <c r="H501" s="78" t="s">
        <v>222</v>
      </c>
      <c r="I501" s="79" t="s">
        <v>225</v>
      </c>
      <c r="J501" s="80">
        <v>1</v>
      </c>
      <c r="K501" s="81">
        <v>2098.08</v>
      </c>
      <c r="L501" s="81">
        <v>2204.3450000000003</v>
      </c>
      <c r="M501" s="152">
        <v>2346.38</v>
      </c>
    </row>
    <row r="502" spans="2:13" s="66" customFormat="1" x14ac:dyDescent="0.3">
      <c r="B502" s="77" t="s">
        <v>104</v>
      </c>
      <c r="C502" s="77" t="s">
        <v>467</v>
      </c>
      <c r="D502" s="77" t="s">
        <v>270</v>
      </c>
      <c r="E502" s="77" t="s">
        <v>729</v>
      </c>
      <c r="F502" s="77" t="s">
        <v>1203</v>
      </c>
      <c r="G502" s="77" t="s">
        <v>1146</v>
      </c>
      <c r="H502" s="78" t="s">
        <v>222</v>
      </c>
      <c r="I502" s="79" t="s">
        <v>225</v>
      </c>
      <c r="J502" s="80">
        <v>1</v>
      </c>
      <c r="K502" s="81">
        <v>2197.0100000000002</v>
      </c>
      <c r="L502" s="81">
        <v>2264.6</v>
      </c>
      <c r="M502" s="152">
        <v>2483.62</v>
      </c>
    </row>
    <row r="503" spans="2:13" s="66" customFormat="1" x14ac:dyDescent="0.3">
      <c r="B503" s="77" t="s">
        <v>104</v>
      </c>
      <c r="C503" s="77" t="s">
        <v>467</v>
      </c>
      <c r="D503" s="77" t="s">
        <v>270</v>
      </c>
      <c r="E503" s="77" t="s">
        <v>729</v>
      </c>
      <c r="F503" s="77" t="s">
        <v>1203</v>
      </c>
      <c r="G503" s="77" t="s">
        <v>1153</v>
      </c>
      <c r="H503" s="78" t="s">
        <v>222</v>
      </c>
      <c r="I503" s="79" t="s">
        <v>225</v>
      </c>
      <c r="J503" s="80">
        <v>1</v>
      </c>
      <c r="K503" s="81">
        <v>1915.0349999999999</v>
      </c>
      <c r="L503" s="81">
        <v>2078.48</v>
      </c>
      <c r="M503" s="152">
        <v>2178.125</v>
      </c>
    </row>
    <row r="504" spans="2:13" s="66" customFormat="1" x14ac:dyDescent="0.3">
      <c r="B504" s="77" t="s">
        <v>104</v>
      </c>
      <c r="C504" s="77" t="s">
        <v>467</v>
      </c>
      <c r="D504" s="77" t="s">
        <v>270</v>
      </c>
      <c r="E504" s="77" t="s">
        <v>729</v>
      </c>
      <c r="F504" s="77" t="s">
        <v>1203</v>
      </c>
      <c r="G504" s="77" t="s">
        <v>1156</v>
      </c>
      <c r="H504" s="78" t="s">
        <v>222</v>
      </c>
      <c r="I504" s="79" t="s">
        <v>225</v>
      </c>
      <c r="J504" s="80">
        <v>1</v>
      </c>
      <c r="K504" s="81">
        <v>2526.75</v>
      </c>
      <c r="L504" s="81">
        <v>2617.81</v>
      </c>
      <c r="M504" s="152">
        <v>2813.67</v>
      </c>
    </row>
    <row r="505" spans="2:13" s="66" customFormat="1" ht="14.65" customHeight="1" x14ac:dyDescent="0.3">
      <c r="B505" s="77" t="s">
        <v>104</v>
      </c>
      <c r="C505" s="77" t="s">
        <v>467</v>
      </c>
      <c r="D505" s="77" t="s">
        <v>270</v>
      </c>
      <c r="E505" s="77" t="s">
        <v>729</v>
      </c>
      <c r="F505" s="77" t="s">
        <v>1203</v>
      </c>
      <c r="G505" s="77" t="s">
        <v>1154</v>
      </c>
      <c r="H505" s="78" t="s">
        <v>222</v>
      </c>
      <c r="I505" s="79" t="s">
        <v>225</v>
      </c>
      <c r="J505" s="80">
        <v>1</v>
      </c>
      <c r="K505" s="81">
        <v>3005.41</v>
      </c>
      <c r="L505" s="81">
        <v>3107.38</v>
      </c>
      <c r="M505" s="152">
        <v>3285.53</v>
      </c>
    </row>
    <row r="506" spans="2:13" s="66" customFormat="1" x14ac:dyDescent="0.3">
      <c r="B506" s="77" t="s">
        <v>104</v>
      </c>
      <c r="C506" s="77" t="s">
        <v>467</v>
      </c>
      <c r="D506" s="77" t="s">
        <v>270</v>
      </c>
      <c r="E506" s="77" t="s">
        <v>729</v>
      </c>
      <c r="F506" s="77" t="s">
        <v>1203</v>
      </c>
      <c r="G506" s="77" t="s">
        <v>1145</v>
      </c>
      <c r="H506" s="78" t="s">
        <v>233</v>
      </c>
      <c r="I506" s="79" t="s">
        <v>234</v>
      </c>
      <c r="J506" s="82">
        <v>1</v>
      </c>
      <c r="K506" s="83">
        <v>626.82000000000005</v>
      </c>
      <c r="L506" s="83">
        <v>657.92</v>
      </c>
      <c r="M506" s="153">
        <v>700.72</v>
      </c>
    </row>
    <row r="507" spans="2:13" s="66" customFormat="1" x14ac:dyDescent="0.3">
      <c r="B507" s="77" t="s">
        <v>104</v>
      </c>
      <c r="C507" s="77" t="s">
        <v>467</v>
      </c>
      <c r="D507" s="77" t="s">
        <v>270</v>
      </c>
      <c r="E507" s="77" t="s">
        <v>729</v>
      </c>
      <c r="F507" s="77" t="s">
        <v>1203</v>
      </c>
      <c r="G507" s="77" t="s">
        <v>1155</v>
      </c>
      <c r="H507" s="78" t="s">
        <v>233</v>
      </c>
      <c r="I507" s="79" t="s">
        <v>234</v>
      </c>
      <c r="J507" s="82">
        <v>1</v>
      </c>
      <c r="K507" s="83">
        <v>925.98</v>
      </c>
      <c r="L507" s="83">
        <v>983.15</v>
      </c>
      <c r="M507" s="153">
        <v>1068.1199999999999</v>
      </c>
    </row>
    <row r="508" spans="2:13" s="66" customFormat="1" x14ac:dyDescent="0.3">
      <c r="B508" s="77" t="s">
        <v>104</v>
      </c>
      <c r="C508" s="77" t="s">
        <v>467</v>
      </c>
      <c r="D508" s="77" t="s">
        <v>270</v>
      </c>
      <c r="E508" s="77" t="s">
        <v>729</v>
      </c>
      <c r="F508" s="77" t="s">
        <v>1203</v>
      </c>
      <c r="G508" s="77" t="s">
        <v>1147</v>
      </c>
      <c r="H508" s="78" t="s">
        <v>233</v>
      </c>
      <c r="I508" s="79" t="s">
        <v>234</v>
      </c>
      <c r="J508" s="82">
        <v>1</v>
      </c>
      <c r="K508" s="83">
        <v>866.56</v>
      </c>
      <c r="L508" s="83">
        <v>897.81</v>
      </c>
      <c r="M508" s="153">
        <v>951.31</v>
      </c>
    </row>
    <row r="509" spans="2:13" s="66" customFormat="1" ht="14.65" customHeight="1" x14ac:dyDescent="0.3">
      <c r="B509" s="77" t="s">
        <v>104</v>
      </c>
      <c r="C509" s="77" t="s">
        <v>467</v>
      </c>
      <c r="D509" s="77" t="s">
        <v>270</v>
      </c>
      <c r="E509" s="77" t="s">
        <v>729</v>
      </c>
      <c r="F509" s="77" t="s">
        <v>1203</v>
      </c>
      <c r="G509" s="77" t="s">
        <v>1152</v>
      </c>
      <c r="H509" s="78" t="s">
        <v>233</v>
      </c>
      <c r="I509" s="79" t="s">
        <v>234</v>
      </c>
      <c r="J509" s="82">
        <v>1</v>
      </c>
      <c r="K509" s="83">
        <v>768.83</v>
      </c>
      <c r="L509" s="83">
        <v>800.48</v>
      </c>
      <c r="M509" s="153">
        <v>855.12</v>
      </c>
    </row>
    <row r="510" spans="2:13" s="66" customFormat="1" x14ac:dyDescent="0.3">
      <c r="B510" s="77" t="s">
        <v>104</v>
      </c>
      <c r="C510" s="77" t="s">
        <v>467</v>
      </c>
      <c r="D510" s="77" t="s">
        <v>270</v>
      </c>
      <c r="E510" s="77" t="s">
        <v>729</v>
      </c>
      <c r="F510" s="77" t="s">
        <v>1203</v>
      </c>
      <c r="G510" s="77" t="s">
        <v>1153</v>
      </c>
      <c r="H510" s="78" t="s">
        <v>233</v>
      </c>
      <c r="I510" s="79" t="s">
        <v>234</v>
      </c>
      <c r="J510" s="82">
        <v>1</v>
      </c>
      <c r="K510" s="83">
        <v>661.6</v>
      </c>
      <c r="L510" s="83">
        <v>724.55</v>
      </c>
      <c r="M510" s="153">
        <v>841.44</v>
      </c>
    </row>
    <row r="511" spans="2:13" s="66" customFormat="1" x14ac:dyDescent="0.3">
      <c r="B511" s="77" t="s">
        <v>104</v>
      </c>
      <c r="C511" s="77" t="s">
        <v>467</v>
      </c>
      <c r="D511" s="77" t="s">
        <v>270</v>
      </c>
      <c r="E511" s="77" t="s">
        <v>729</v>
      </c>
      <c r="F511" s="77" t="s">
        <v>1203</v>
      </c>
      <c r="G511" s="77" t="s">
        <v>1149</v>
      </c>
      <c r="H511" s="78" t="s">
        <v>233</v>
      </c>
      <c r="I511" s="79" t="s">
        <v>234</v>
      </c>
      <c r="J511" s="82">
        <v>1</v>
      </c>
      <c r="K511" s="83">
        <v>741.22</v>
      </c>
      <c r="L511" s="83">
        <v>784.02</v>
      </c>
      <c r="M511" s="153">
        <v>857.25</v>
      </c>
    </row>
    <row r="512" spans="2:13" s="66" customFormat="1" x14ac:dyDescent="0.3">
      <c r="B512" s="77" t="s">
        <v>104</v>
      </c>
      <c r="C512" s="77" t="s">
        <v>467</v>
      </c>
      <c r="D512" s="77" t="s">
        <v>270</v>
      </c>
      <c r="E512" s="77" t="s">
        <v>729</v>
      </c>
      <c r="F512" s="77" t="s">
        <v>1203</v>
      </c>
      <c r="G512" s="77" t="s">
        <v>1146</v>
      </c>
      <c r="H512" s="78" t="s">
        <v>233</v>
      </c>
      <c r="I512" s="79" t="s">
        <v>234</v>
      </c>
      <c r="J512" s="82">
        <v>1</v>
      </c>
      <c r="K512" s="83">
        <v>692.57</v>
      </c>
      <c r="L512" s="83">
        <v>723.7</v>
      </c>
      <c r="M512" s="153">
        <v>772.09</v>
      </c>
    </row>
    <row r="513" spans="2:13" s="66" customFormat="1" x14ac:dyDescent="0.3">
      <c r="B513" s="77" t="s">
        <v>104</v>
      </c>
      <c r="C513" s="77" t="s">
        <v>467</v>
      </c>
      <c r="D513" s="77" t="s">
        <v>270</v>
      </c>
      <c r="E513" s="77" t="s">
        <v>729</v>
      </c>
      <c r="F513" s="77" t="s">
        <v>1203</v>
      </c>
      <c r="G513" s="77" t="s">
        <v>1156</v>
      </c>
      <c r="H513" s="78" t="s">
        <v>233</v>
      </c>
      <c r="I513" s="79" t="s">
        <v>234</v>
      </c>
      <c r="J513" s="82">
        <v>1</v>
      </c>
      <c r="K513" s="83">
        <v>772.38</v>
      </c>
      <c r="L513" s="83">
        <v>801.58</v>
      </c>
      <c r="M513" s="153">
        <v>848.68</v>
      </c>
    </row>
    <row r="514" spans="2:13" s="66" customFormat="1" ht="14.65" customHeight="1" x14ac:dyDescent="0.3">
      <c r="B514" s="77" t="s">
        <v>104</v>
      </c>
      <c r="C514" s="77" t="s">
        <v>467</v>
      </c>
      <c r="D514" s="77" t="s">
        <v>270</v>
      </c>
      <c r="E514" s="77" t="s">
        <v>729</v>
      </c>
      <c r="F514" s="77" t="s">
        <v>1203</v>
      </c>
      <c r="G514" s="77" t="s">
        <v>1154</v>
      </c>
      <c r="H514" s="78" t="s">
        <v>233</v>
      </c>
      <c r="I514" s="79" t="s">
        <v>234</v>
      </c>
      <c r="J514" s="82">
        <v>1</v>
      </c>
      <c r="K514" s="83">
        <v>889.95</v>
      </c>
      <c r="L514" s="83">
        <v>944.73</v>
      </c>
      <c r="M514" s="153">
        <v>1007.54</v>
      </c>
    </row>
    <row r="515" spans="2:13" s="66" customFormat="1" ht="14.65" customHeight="1" x14ac:dyDescent="0.3">
      <c r="B515" s="77" t="s">
        <v>104</v>
      </c>
      <c r="C515" s="77" t="s">
        <v>467</v>
      </c>
      <c r="D515" s="77" t="s">
        <v>270</v>
      </c>
      <c r="E515" s="77" t="s">
        <v>729</v>
      </c>
      <c r="F515" s="77" t="s">
        <v>1203</v>
      </c>
      <c r="G515" s="77" t="s">
        <v>1148</v>
      </c>
      <c r="H515" s="77" t="s">
        <v>233</v>
      </c>
      <c r="I515" s="79" t="s">
        <v>234</v>
      </c>
      <c r="J515" s="84">
        <v>1</v>
      </c>
      <c r="K515" s="85">
        <v>956</v>
      </c>
      <c r="L515" s="85">
        <v>1011</v>
      </c>
      <c r="M515" s="154">
        <v>1047.5</v>
      </c>
    </row>
    <row r="516" spans="2:13" s="66" customFormat="1" x14ac:dyDescent="0.3">
      <c r="B516" s="77" t="s">
        <v>104</v>
      </c>
      <c r="C516" s="77" t="s">
        <v>467</v>
      </c>
      <c r="D516" s="77" t="s">
        <v>270</v>
      </c>
      <c r="E516" s="77" t="s">
        <v>729</v>
      </c>
      <c r="F516" s="77" t="s">
        <v>1203</v>
      </c>
      <c r="G516" s="77" t="s">
        <v>665</v>
      </c>
      <c r="H516" s="77" t="s">
        <v>1161</v>
      </c>
      <c r="I516" s="79" t="s">
        <v>231</v>
      </c>
      <c r="J516" s="84">
        <v>1</v>
      </c>
      <c r="K516" s="85">
        <v>2936.85</v>
      </c>
      <c r="L516" s="85">
        <v>3177.51</v>
      </c>
      <c r="M516" s="154">
        <v>3821.16</v>
      </c>
    </row>
    <row r="517" spans="2:13" s="66" customFormat="1" x14ac:dyDescent="0.3">
      <c r="B517" s="77" t="s">
        <v>104</v>
      </c>
      <c r="C517" s="77" t="s">
        <v>467</v>
      </c>
      <c r="D517" s="77" t="s">
        <v>270</v>
      </c>
      <c r="E517" s="77" t="s">
        <v>729</v>
      </c>
      <c r="F517" s="77" t="s">
        <v>1203</v>
      </c>
      <c r="G517" s="77" t="s">
        <v>668</v>
      </c>
      <c r="H517" s="77" t="s">
        <v>1161</v>
      </c>
      <c r="I517" s="79" t="s">
        <v>231</v>
      </c>
      <c r="J517" s="84">
        <v>1</v>
      </c>
      <c r="K517" s="85">
        <v>2883.04</v>
      </c>
      <c r="L517" s="85">
        <v>3440.11</v>
      </c>
      <c r="M517" s="154">
        <v>4457.0600000000004</v>
      </c>
    </row>
    <row r="518" spans="2:13" s="66" customFormat="1" x14ac:dyDescent="0.3">
      <c r="B518" s="77" t="s">
        <v>104</v>
      </c>
      <c r="C518" s="77" t="s">
        <v>467</v>
      </c>
      <c r="D518" s="77" t="s">
        <v>270</v>
      </c>
      <c r="E518" s="77" t="s">
        <v>729</v>
      </c>
      <c r="F518" s="77" t="s">
        <v>1203</v>
      </c>
      <c r="G518" s="77" t="s">
        <v>671</v>
      </c>
      <c r="H518" s="77" t="s">
        <v>1161</v>
      </c>
      <c r="I518" s="79" t="s">
        <v>231</v>
      </c>
      <c r="J518" s="84">
        <v>1</v>
      </c>
      <c r="K518" s="85">
        <v>2380.6999999999998</v>
      </c>
      <c r="L518" s="85">
        <v>2527.4899999999998</v>
      </c>
      <c r="M518" s="154">
        <v>3900.1</v>
      </c>
    </row>
    <row r="519" spans="2:13" s="66" customFormat="1" ht="14.65" customHeight="1" x14ac:dyDescent="0.3">
      <c r="B519" s="77" t="s">
        <v>104</v>
      </c>
      <c r="C519" s="77" t="s">
        <v>467</v>
      </c>
      <c r="D519" s="77" t="s">
        <v>270</v>
      </c>
      <c r="E519" s="77" t="s">
        <v>729</v>
      </c>
      <c r="F519" s="77" t="s">
        <v>1203</v>
      </c>
      <c r="G519" s="77" t="s">
        <v>669</v>
      </c>
      <c r="H519" s="77" t="s">
        <v>1161</v>
      </c>
      <c r="I519" s="79" t="s">
        <v>231</v>
      </c>
      <c r="J519" s="84">
        <v>1</v>
      </c>
      <c r="K519" s="85">
        <v>2785.82</v>
      </c>
      <c r="L519" s="85">
        <v>3096.48</v>
      </c>
      <c r="M519" s="154">
        <v>3652.92</v>
      </c>
    </row>
    <row r="520" spans="2:13" s="66" customFormat="1" ht="14.65" customHeight="1" x14ac:dyDescent="0.3">
      <c r="B520" s="77" t="s">
        <v>104</v>
      </c>
      <c r="C520" s="77" t="s">
        <v>467</v>
      </c>
      <c r="D520" s="77" t="s">
        <v>270</v>
      </c>
      <c r="E520" s="77" t="s">
        <v>729</v>
      </c>
      <c r="F520" s="77" t="s">
        <v>1203</v>
      </c>
      <c r="G520" s="77" t="s">
        <v>664</v>
      </c>
      <c r="H520" s="77" t="s">
        <v>1161</v>
      </c>
      <c r="I520" s="79" t="s">
        <v>231</v>
      </c>
      <c r="J520" s="84">
        <v>1</v>
      </c>
      <c r="K520" s="85">
        <v>2970.3449999999998</v>
      </c>
      <c r="L520" s="85">
        <v>3301</v>
      </c>
      <c r="M520" s="154">
        <v>3877.29</v>
      </c>
    </row>
    <row r="521" spans="2:13" s="66" customFormat="1" x14ac:dyDescent="0.3">
      <c r="B521" s="77" t="s">
        <v>105</v>
      </c>
      <c r="C521" s="77" t="s">
        <v>469</v>
      </c>
      <c r="D521" s="77" t="s">
        <v>267</v>
      </c>
      <c r="E521" s="77" t="s">
        <v>729</v>
      </c>
      <c r="F521" s="77" t="s">
        <v>1203</v>
      </c>
      <c r="G521" s="77" t="s">
        <v>1152</v>
      </c>
      <c r="H521" s="78" t="s">
        <v>233</v>
      </c>
      <c r="I521" s="79" t="s">
        <v>234</v>
      </c>
      <c r="J521" s="82">
        <v>1</v>
      </c>
      <c r="K521" s="83">
        <v>877</v>
      </c>
      <c r="L521" s="83">
        <v>984.54500000000007</v>
      </c>
      <c r="M521" s="153">
        <v>1130.4450000000002</v>
      </c>
    </row>
    <row r="522" spans="2:13" s="66" customFormat="1" x14ac:dyDescent="0.3">
      <c r="B522" s="77" t="s">
        <v>105</v>
      </c>
      <c r="C522" s="77" t="s">
        <v>469</v>
      </c>
      <c r="D522" s="77" t="s">
        <v>267</v>
      </c>
      <c r="E522" s="77" t="s">
        <v>729</v>
      </c>
      <c r="F522" s="77" t="s">
        <v>1203</v>
      </c>
      <c r="G522" s="77" t="s">
        <v>1149</v>
      </c>
      <c r="H522" s="78" t="s">
        <v>233</v>
      </c>
      <c r="I522" s="79" t="s">
        <v>234</v>
      </c>
      <c r="J522" s="82">
        <v>1</v>
      </c>
      <c r="K522" s="83">
        <v>1026.53</v>
      </c>
      <c r="L522" s="83">
        <v>1105.3800000000001</v>
      </c>
      <c r="M522" s="153">
        <v>1197.33</v>
      </c>
    </row>
    <row r="523" spans="2:13" s="66" customFormat="1" x14ac:dyDescent="0.3">
      <c r="B523" s="77" t="s">
        <v>105</v>
      </c>
      <c r="C523" s="77" t="s">
        <v>469</v>
      </c>
      <c r="D523" s="77" t="s">
        <v>267</v>
      </c>
      <c r="E523" s="77" t="s">
        <v>729</v>
      </c>
      <c r="F523" s="77" t="s">
        <v>1203</v>
      </c>
      <c r="G523" s="77" t="s">
        <v>1146</v>
      </c>
      <c r="H523" s="78" t="s">
        <v>233</v>
      </c>
      <c r="I523" s="79" t="s">
        <v>234</v>
      </c>
      <c r="J523" s="82">
        <v>1</v>
      </c>
      <c r="K523" s="83">
        <v>857.05</v>
      </c>
      <c r="L523" s="83">
        <v>939.75</v>
      </c>
      <c r="M523" s="153">
        <v>1059.33</v>
      </c>
    </row>
    <row r="524" spans="2:13" s="66" customFormat="1" ht="14.65" customHeight="1" x14ac:dyDescent="0.3">
      <c r="B524" s="77" t="s">
        <v>105</v>
      </c>
      <c r="C524" s="77" t="s">
        <v>469</v>
      </c>
      <c r="D524" s="77" t="s">
        <v>267</v>
      </c>
      <c r="E524" s="77" t="s">
        <v>729</v>
      </c>
      <c r="F524" s="77" t="s">
        <v>1203</v>
      </c>
      <c r="G524" s="77" t="s">
        <v>1156</v>
      </c>
      <c r="H524" s="78" t="s">
        <v>233</v>
      </c>
      <c r="I524" s="79" t="s">
        <v>234</v>
      </c>
      <c r="J524" s="82">
        <v>1</v>
      </c>
      <c r="K524" s="83">
        <v>945.94</v>
      </c>
      <c r="L524" s="83">
        <v>1017.4</v>
      </c>
      <c r="M524" s="153">
        <v>1099.31</v>
      </c>
    </row>
    <row r="525" spans="2:13" s="66" customFormat="1" ht="14.65" customHeight="1" x14ac:dyDescent="0.3">
      <c r="B525" s="77" t="s">
        <v>105</v>
      </c>
      <c r="C525" s="77" t="s">
        <v>469</v>
      </c>
      <c r="D525" s="77" t="s">
        <v>267</v>
      </c>
      <c r="E525" s="77" t="s">
        <v>729</v>
      </c>
      <c r="F525" s="77" t="s">
        <v>1203</v>
      </c>
      <c r="G525" s="77" t="s">
        <v>1154</v>
      </c>
      <c r="H525" s="78" t="s">
        <v>233</v>
      </c>
      <c r="I525" s="79" t="s">
        <v>234</v>
      </c>
      <c r="J525" s="82">
        <v>1</v>
      </c>
      <c r="K525" s="83">
        <v>1145.6500000000001</v>
      </c>
      <c r="L525" s="83">
        <v>1218.28</v>
      </c>
      <c r="M525" s="153">
        <v>1320.4949999999999</v>
      </c>
    </row>
    <row r="526" spans="2:13" s="66" customFormat="1" x14ac:dyDescent="0.3">
      <c r="B526" s="77" t="s">
        <v>106</v>
      </c>
      <c r="C526" s="77" t="s">
        <v>471</v>
      </c>
      <c r="D526" s="77" t="s">
        <v>295</v>
      </c>
      <c r="E526" s="77" t="s">
        <v>730</v>
      </c>
      <c r="F526" s="77" t="s">
        <v>1206</v>
      </c>
      <c r="G526" s="77" t="s">
        <v>1156</v>
      </c>
      <c r="H526" s="77" t="s">
        <v>233</v>
      </c>
      <c r="I526" s="79" t="s">
        <v>237</v>
      </c>
      <c r="J526" s="84">
        <v>6.0714285714285721</v>
      </c>
      <c r="K526" s="85">
        <v>1995.13</v>
      </c>
      <c r="L526" s="85">
        <v>2450.5650000000001</v>
      </c>
      <c r="M526" s="154">
        <v>3500.5</v>
      </c>
    </row>
    <row r="527" spans="2:13" s="66" customFormat="1" ht="14.65" customHeight="1" x14ac:dyDescent="0.3">
      <c r="B527" s="77" t="s">
        <v>106</v>
      </c>
      <c r="C527" s="77" t="s">
        <v>471</v>
      </c>
      <c r="D527" s="77" t="s">
        <v>295</v>
      </c>
      <c r="E527" s="77" t="s">
        <v>730</v>
      </c>
      <c r="F527" s="77" t="s">
        <v>1206</v>
      </c>
      <c r="G527" s="77" t="s">
        <v>1146</v>
      </c>
      <c r="H527" s="77" t="s">
        <v>233</v>
      </c>
      <c r="I527" s="79" t="s">
        <v>235</v>
      </c>
      <c r="J527" s="84">
        <v>5.5625</v>
      </c>
      <c r="K527" s="85">
        <v>3155.7</v>
      </c>
      <c r="L527" s="85">
        <v>3642.9549999999999</v>
      </c>
      <c r="M527" s="154">
        <v>4183.6949999999997</v>
      </c>
    </row>
    <row r="528" spans="2:13" s="66" customFormat="1" ht="14.65" customHeight="1" x14ac:dyDescent="0.3">
      <c r="B528" s="77" t="s">
        <v>106</v>
      </c>
      <c r="C528" s="77" t="s">
        <v>471</v>
      </c>
      <c r="D528" s="77" t="s">
        <v>295</v>
      </c>
      <c r="E528" s="77" t="s">
        <v>731</v>
      </c>
      <c r="F528" s="77" t="s">
        <v>1207</v>
      </c>
      <c r="G528" s="77" t="s">
        <v>1153</v>
      </c>
      <c r="H528" s="78" t="s">
        <v>233</v>
      </c>
      <c r="I528" s="79" t="s">
        <v>237</v>
      </c>
      <c r="J528" s="82">
        <v>3.0937500000000004</v>
      </c>
      <c r="K528" s="83">
        <v>1443.9349999999999</v>
      </c>
      <c r="L528" s="83">
        <v>1818.48</v>
      </c>
      <c r="M528" s="153">
        <v>2124.0100000000002</v>
      </c>
    </row>
    <row r="529" spans="2:13" s="66" customFormat="1" x14ac:dyDescent="0.3">
      <c r="B529" s="77" t="s">
        <v>106</v>
      </c>
      <c r="C529" s="77" t="s">
        <v>471</v>
      </c>
      <c r="D529" s="77" t="s">
        <v>295</v>
      </c>
      <c r="E529" s="77" t="s">
        <v>731</v>
      </c>
      <c r="F529" s="77" t="s">
        <v>1207</v>
      </c>
      <c r="G529" s="77" t="s">
        <v>1146</v>
      </c>
      <c r="H529" s="78" t="s">
        <v>233</v>
      </c>
      <c r="I529" s="79" t="s">
        <v>237</v>
      </c>
      <c r="J529" s="82">
        <v>2.4242424242424243</v>
      </c>
      <c r="K529" s="83">
        <v>1443.85</v>
      </c>
      <c r="L529" s="83">
        <v>1745.28</v>
      </c>
      <c r="M529" s="153">
        <v>1984.81</v>
      </c>
    </row>
    <row r="530" spans="2:13" s="66" customFormat="1" x14ac:dyDescent="0.3">
      <c r="B530" s="77" t="s">
        <v>106</v>
      </c>
      <c r="C530" s="77" t="s">
        <v>471</v>
      </c>
      <c r="D530" s="77" t="s">
        <v>295</v>
      </c>
      <c r="E530" s="77" t="s">
        <v>731</v>
      </c>
      <c r="F530" s="77" t="s">
        <v>1207</v>
      </c>
      <c r="G530" s="77" t="s">
        <v>1152</v>
      </c>
      <c r="H530" s="78" t="s">
        <v>233</v>
      </c>
      <c r="I530" s="79" t="s">
        <v>237</v>
      </c>
      <c r="J530" s="82">
        <v>2.3947368421052633</v>
      </c>
      <c r="K530" s="83">
        <v>1206.42</v>
      </c>
      <c r="L530" s="83">
        <v>1601.29</v>
      </c>
      <c r="M530" s="153">
        <v>1895.1</v>
      </c>
    </row>
    <row r="531" spans="2:13" s="66" customFormat="1" ht="14.65" customHeight="1" x14ac:dyDescent="0.3">
      <c r="B531" s="77" t="s">
        <v>106</v>
      </c>
      <c r="C531" s="77" t="s">
        <v>471</v>
      </c>
      <c r="D531" s="77" t="s">
        <v>295</v>
      </c>
      <c r="E531" s="77" t="s">
        <v>731</v>
      </c>
      <c r="F531" s="77" t="s">
        <v>1207</v>
      </c>
      <c r="G531" s="77" t="s">
        <v>1149</v>
      </c>
      <c r="H531" s="77" t="s">
        <v>233</v>
      </c>
      <c r="I531" s="79" t="s">
        <v>237</v>
      </c>
      <c r="J531" s="84">
        <v>2.8846153846153846</v>
      </c>
      <c r="K531" s="85">
        <v>1806.52</v>
      </c>
      <c r="L531" s="85">
        <v>2285.8850000000002</v>
      </c>
      <c r="M531" s="154">
        <v>2698.93</v>
      </c>
    </row>
    <row r="532" spans="2:13" s="66" customFormat="1" x14ac:dyDescent="0.3">
      <c r="B532" s="77" t="s">
        <v>106</v>
      </c>
      <c r="C532" s="77" t="s">
        <v>471</v>
      </c>
      <c r="D532" s="77" t="s">
        <v>295</v>
      </c>
      <c r="E532" s="77" t="s">
        <v>731</v>
      </c>
      <c r="F532" s="77" t="s">
        <v>1207</v>
      </c>
      <c r="G532" s="77" t="s">
        <v>1153</v>
      </c>
      <c r="H532" s="78" t="s">
        <v>233</v>
      </c>
      <c r="I532" s="79" t="s">
        <v>235</v>
      </c>
      <c r="J532" s="82">
        <v>2.2000000000000002</v>
      </c>
      <c r="K532" s="83">
        <v>1668.5</v>
      </c>
      <c r="L532" s="83">
        <v>1833.1399999999999</v>
      </c>
      <c r="M532" s="153">
        <v>2584.13</v>
      </c>
    </row>
    <row r="533" spans="2:13" s="66" customFormat="1" x14ac:dyDescent="0.3">
      <c r="B533" s="77" t="s">
        <v>106</v>
      </c>
      <c r="C533" s="77" t="s">
        <v>471</v>
      </c>
      <c r="D533" s="77" t="s">
        <v>295</v>
      </c>
      <c r="E533" s="77" t="s">
        <v>731</v>
      </c>
      <c r="F533" s="77" t="s">
        <v>1207</v>
      </c>
      <c r="G533" s="77" t="s">
        <v>1149</v>
      </c>
      <c r="H533" s="78" t="s">
        <v>233</v>
      </c>
      <c r="I533" s="79" t="s">
        <v>235</v>
      </c>
      <c r="J533" s="82">
        <v>2.870967741935484</v>
      </c>
      <c r="K533" s="83">
        <v>1728.24</v>
      </c>
      <c r="L533" s="83">
        <v>2635.89</v>
      </c>
      <c r="M533" s="153">
        <v>3251.78</v>
      </c>
    </row>
    <row r="534" spans="2:13" s="66" customFormat="1" x14ac:dyDescent="0.3">
      <c r="B534" s="77" t="s">
        <v>106</v>
      </c>
      <c r="C534" s="77" t="s">
        <v>471</v>
      </c>
      <c r="D534" s="77" t="s">
        <v>295</v>
      </c>
      <c r="E534" s="77" t="s">
        <v>731</v>
      </c>
      <c r="F534" s="77" t="s">
        <v>1207</v>
      </c>
      <c r="G534" s="77" t="s">
        <v>1146</v>
      </c>
      <c r="H534" s="78" t="s">
        <v>233</v>
      </c>
      <c r="I534" s="79" t="s">
        <v>235</v>
      </c>
      <c r="J534" s="82">
        <v>3.0243902439024399</v>
      </c>
      <c r="K534" s="83">
        <v>2336.81</v>
      </c>
      <c r="L534" s="83">
        <v>2831.04</v>
      </c>
      <c r="M534" s="153">
        <v>3153.21</v>
      </c>
    </row>
    <row r="535" spans="2:13" s="66" customFormat="1" x14ac:dyDescent="0.3">
      <c r="B535" s="77" t="s">
        <v>106</v>
      </c>
      <c r="C535" s="77" t="s">
        <v>471</v>
      </c>
      <c r="D535" s="77" t="s">
        <v>295</v>
      </c>
      <c r="E535" s="77" t="s">
        <v>731</v>
      </c>
      <c r="F535" s="77" t="s">
        <v>1207</v>
      </c>
      <c r="G535" s="77" t="s">
        <v>1154</v>
      </c>
      <c r="H535" s="78" t="s">
        <v>233</v>
      </c>
      <c r="I535" s="79" t="s">
        <v>235</v>
      </c>
      <c r="J535" s="82">
        <v>3.4255319148936167</v>
      </c>
      <c r="K535" s="83">
        <v>2461.92</v>
      </c>
      <c r="L535" s="83">
        <v>3196.26</v>
      </c>
      <c r="M535" s="153">
        <v>3717.72</v>
      </c>
    </row>
    <row r="536" spans="2:13" s="66" customFormat="1" x14ac:dyDescent="0.3">
      <c r="B536" s="77" t="s">
        <v>106</v>
      </c>
      <c r="C536" s="77" t="s">
        <v>471</v>
      </c>
      <c r="D536" s="77" t="s">
        <v>295</v>
      </c>
      <c r="E536" s="77" t="s">
        <v>731</v>
      </c>
      <c r="F536" s="77" t="s">
        <v>1207</v>
      </c>
      <c r="G536" s="77" t="s">
        <v>1156</v>
      </c>
      <c r="H536" s="78" t="s">
        <v>233</v>
      </c>
      <c r="I536" s="79" t="s">
        <v>235</v>
      </c>
      <c r="J536" s="82">
        <v>2.2156862745098032</v>
      </c>
      <c r="K536" s="83">
        <v>1571.82</v>
      </c>
      <c r="L536" s="83">
        <v>1754.11</v>
      </c>
      <c r="M536" s="153">
        <v>2571.41</v>
      </c>
    </row>
    <row r="537" spans="2:13" s="66" customFormat="1" x14ac:dyDescent="0.3">
      <c r="B537" s="77" t="s">
        <v>106</v>
      </c>
      <c r="C537" s="77" t="s">
        <v>471</v>
      </c>
      <c r="D537" s="77" t="s">
        <v>295</v>
      </c>
      <c r="E537" s="77" t="s">
        <v>731</v>
      </c>
      <c r="F537" s="77" t="s">
        <v>1207</v>
      </c>
      <c r="G537" s="77" t="s">
        <v>668</v>
      </c>
      <c r="H537" s="77" t="s">
        <v>1161</v>
      </c>
      <c r="I537" s="79" t="s">
        <v>1408</v>
      </c>
      <c r="J537" s="84">
        <v>1.7812499999999998</v>
      </c>
      <c r="K537" s="85">
        <v>18078.584999999999</v>
      </c>
      <c r="L537" s="85">
        <v>22095.78</v>
      </c>
      <c r="M537" s="154">
        <v>26798.68</v>
      </c>
    </row>
    <row r="538" spans="2:13" s="66" customFormat="1" x14ac:dyDescent="0.3">
      <c r="B538" s="77" t="s">
        <v>107</v>
      </c>
      <c r="C538" s="77" t="s">
        <v>473</v>
      </c>
      <c r="D538" s="77" t="s">
        <v>259</v>
      </c>
      <c r="E538" s="77" t="s">
        <v>732</v>
      </c>
      <c r="F538" s="77" t="s">
        <v>1208</v>
      </c>
      <c r="G538" s="77" t="s">
        <v>1154</v>
      </c>
      <c r="H538" s="78" t="s">
        <v>233</v>
      </c>
      <c r="I538" s="79" t="s">
        <v>237</v>
      </c>
      <c r="J538" s="82">
        <v>8.5806451612903238</v>
      </c>
      <c r="K538" s="83">
        <v>1901.99</v>
      </c>
      <c r="L538" s="83">
        <v>2878.77</v>
      </c>
      <c r="M538" s="153">
        <v>3920.75</v>
      </c>
    </row>
    <row r="539" spans="2:13" s="66" customFormat="1" ht="14.65" customHeight="1" x14ac:dyDescent="0.3">
      <c r="B539" s="77" t="s">
        <v>107</v>
      </c>
      <c r="C539" s="77" t="s">
        <v>473</v>
      </c>
      <c r="D539" s="77" t="s">
        <v>259</v>
      </c>
      <c r="E539" s="77" t="s">
        <v>732</v>
      </c>
      <c r="F539" s="77" t="s">
        <v>1208</v>
      </c>
      <c r="G539" s="77" t="s">
        <v>1156</v>
      </c>
      <c r="H539" s="78" t="s">
        <v>233</v>
      </c>
      <c r="I539" s="79" t="s">
        <v>237</v>
      </c>
      <c r="J539" s="82">
        <v>9.5581395348837219</v>
      </c>
      <c r="K539" s="83">
        <v>2616.65</v>
      </c>
      <c r="L539" s="83">
        <v>3129.3</v>
      </c>
      <c r="M539" s="153">
        <v>3777.13</v>
      </c>
    </row>
    <row r="540" spans="2:13" s="66" customFormat="1" x14ac:dyDescent="0.3">
      <c r="B540" s="77" t="s">
        <v>107</v>
      </c>
      <c r="C540" s="77" t="s">
        <v>473</v>
      </c>
      <c r="D540" s="77" t="s">
        <v>259</v>
      </c>
      <c r="E540" s="77" t="s">
        <v>732</v>
      </c>
      <c r="F540" s="77" t="s">
        <v>1208</v>
      </c>
      <c r="G540" s="77" t="s">
        <v>1156</v>
      </c>
      <c r="H540" s="78" t="s">
        <v>233</v>
      </c>
      <c r="I540" s="79" t="s">
        <v>235</v>
      </c>
      <c r="J540" s="82">
        <v>9.2820512820512828</v>
      </c>
      <c r="K540" s="83">
        <v>3703.2</v>
      </c>
      <c r="L540" s="83">
        <v>4306.67</v>
      </c>
      <c r="M540" s="153">
        <v>5023.7299999999996</v>
      </c>
    </row>
    <row r="541" spans="2:13" s="66" customFormat="1" ht="14.65" customHeight="1" x14ac:dyDescent="0.3">
      <c r="B541" s="77" t="s">
        <v>107</v>
      </c>
      <c r="C541" s="77" t="s">
        <v>473</v>
      </c>
      <c r="D541" s="77" t="s">
        <v>259</v>
      </c>
      <c r="E541" s="77" t="s">
        <v>732</v>
      </c>
      <c r="F541" s="77" t="s">
        <v>1208</v>
      </c>
      <c r="G541" s="77" t="s">
        <v>1154</v>
      </c>
      <c r="H541" s="78" t="s">
        <v>233</v>
      </c>
      <c r="I541" s="79" t="s">
        <v>235</v>
      </c>
      <c r="J541" s="82">
        <v>8.3409090909090899</v>
      </c>
      <c r="K541" s="83">
        <v>3603.4250000000002</v>
      </c>
      <c r="L541" s="83">
        <v>4607.8649999999998</v>
      </c>
      <c r="M541" s="153">
        <v>6213.4650000000001</v>
      </c>
    </row>
    <row r="542" spans="2:13" s="66" customFormat="1" x14ac:dyDescent="0.3">
      <c r="B542" s="77" t="s">
        <v>107</v>
      </c>
      <c r="C542" s="77" t="s">
        <v>473</v>
      </c>
      <c r="D542" s="77" t="s">
        <v>259</v>
      </c>
      <c r="E542" s="77" t="s">
        <v>724</v>
      </c>
      <c r="F542" s="77" t="s">
        <v>1209</v>
      </c>
      <c r="G542" s="77" t="s">
        <v>1156</v>
      </c>
      <c r="H542" s="77" t="s">
        <v>222</v>
      </c>
      <c r="I542" s="79" t="s">
        <v>226</v>
      </c>
      <c r="J542" s="84">
        <v>1.8421052631578945</v>
      </c>
      <c r="K542" s="85">
        <v>4918.53</v>
      </c>
      <c r="L542" s="85">
        <v>5448.97</v>
      </c>
      <c r="M542" s="154">
        <v>9067.7099999999991</v>
      </c>
    </row>
    <row r="543" spans="2:13" s="66" customFormat="1" ht="14.65" customHeight="1" x14ac:dyDescent="0.3">
      <c r="B543" s="77" t="s">
        <v>107</v>
      </c>
      <c r="C543" s="77" t="s">
        <v>473</v>
      </c>
      <c r="D543" s="77" t="s">
        <v>259</v>
      </c>
      <c r="E543" s="77" t="s">
        <v>724</v>
      </c>
      <c r="F543" s="77" t="s">
        <v>1209</v>
      </c>
      <c r="G543" s="77" t="s">
        <v>1153</v>
      </c>
      <c r="H543" s="78" t="s">
        <v>233</v>
      </c>
      <c r="I543" s="79" t="s">
        <v>237</v>
      </c>
      <c r="J543" s="82">
        <v>4.1000000000000005</v>
      </c>
      <c r="K543" s="83">
        <v>1676.13</v>
      </c>
      <c r="L543" s="83">
        <v>2120.83</v>
      </c>
      <c r="M543" s="153">
        <v>2999.57</v>
      </c>
    </row>
    <row r="544" spans="2:13" s="66" customFormat="1" x14ac:dyDescent="0.3">
      <c r="B544" s="77" t="s">
        <v>107</v>
      </c>
      <c r="C544" s="77" t="s">
        <v>473</v>
      </c>
      <c r="D544" s="77" t="s">
        <v>259</v>
      </c>
      <c r="E544" s="77" t="s">
        <v>724</v>
      </c>
      <c r="F544" s="77" t="s">
        <v>1209</v>
      </c>
      <c r="G544" s="77" t="s">
        <v>1149</v>
      </c>
      <c r="H544" s="78" t="s">
        <v>233</v>
      </c>
      <c r="I544" s="79" t="s">
        <v>237</v>
      </c>
      <c r="J544" s="82">
        <v>2.7027027027027026</v>
      </c>
      <c r="K544" s="83">
        <v>1960.27</v>
      </c>
      <c r="L544" s="83">
        <v>2389.0300000000002</v>
      </c>
      <c r="M544" s="153">
        <v>3163.41</v>
      </c>
    </row>
    <row r="545" spans="2:13" s="66" customFormat="1" ht="14.65" customHeight="1" x14ac:dyDescent="0.3">
      <c r="B545" s="77" t="s">
        <v>107</v>
      </c>
      <c r="C545" s="77" t="s">
        <v>473</v>
      </c>
      <c r="D545" s="77" t="s">
        <v>259</v>
      </c>
      <c r="E545" s="77" t="s">
        <v>724</v>
      </c>
      <c r="F545" s="77" t="s">
        <v>1209</v>
      </c>
      <c r="G545" s="77" t="s">
        <v>1154</v>
      </c>
      <c r="H545" s="78" t="s">
        <v>233</v>
      </c>
      <c r="I545" s="79" t="s">
        <v>237</v>
      </c>
      <c r="J545" s="82">
        <v>3.420289855072463</v>
      </c>
      <c r="K545" s="83">
        <v>1450.89</v>
      </c>
      <c r="L545" s="83">
        <v>1961.05</v>
      </c>
      <c r="M545" s="153">
        <v>2413.35</v>
      </c>
    </row>
    <row r="546" spans="2:13" s="66" customFormat="1" x14ac:dyDescent="0.3">
      <c r="B546" s="77" t="s">
        <v>107</v>
      </c>
      <c r="C546" s="77" t="s">
        <v>473</v>
      </c>
      <c r="D546" s="77" t="s">
        <v>259</v>
      </c>
      <c r="E546" s="77" t="s">
        <v>724</v>
      </c>
      <c r="F546" s="77" t="s">
        <v>1209</v>
      </c>
      <c r="G546" s="77" t="s">
        <v>1154</v>
      </c>
      <c r="H546" s="78" t="s">
        <v>233</v>
      </c>
      <c r="I546" s="79" t="s">
        <v>235</v>
      </c>
      <c r="J546" s="82">
        <v>3.1007751937984502</v>
      </c>
      <c r="K546" s="83">
        <v>2387.2199999999998</v>
      </c>
      <c r="L546" s="83">
        <v>3036.35</v>
      </c>
      <c r="M546" s="153">
        <v>3662.44</v>
      </c>
    </row>
    <row r="547" spans="2:13" s="66" customFormat="1" x14ac:dyDescent="0.3">
      <c r="B547" s="77" t="s">
        <v>107</v>
      </c>
      <c r="C547" s="77" t="s">
        <v>473</v>
      </c>
      <c r="D547" s="77" t="s">
        <v>259</v>
      </c>
      <c r="E547" s="77" t="s">
        <v>724</v>
      </c>
      <c r="F547" s="77" t="s">
        <v>1209</v>
      </c>
      <c r="G547" s="77" t="s">
        <v>1156</v>
      </c>
      <c r="H547" s="78" t="s">
        <v>233</v>
      </c>
      <c r="I547" s="79" t="s">
        <v>235</v>
      </c>
      <c r="J547" s="82">
        <v>1.7727272727272736</v>
      </c>
      <c r="K547" s="83">
        <v>1680.37</v>
      </c>
      <c r="L547" s="83">
        <v>1885.2550000000001</v>
      </c>
      <c r="M547" s="153">
        <v>2517.2799999999997</v>
      </c>
    </row>
    <row r="548" spans="2:13" s="66" customFormat="1" x14ac:dyDescent="0.3">
      <c r="B548" s="77" t="s">
        <v>107</v>
      </c>
      <c r="C548" s="77" t="s">
        <v>473</v>
      </c>
      <c r="D548" s="77" t="s">
        <v>259</v>
      </c>
      <c r="E548" s="77" t="s">
        <v>724</v>
      </c>
      <c r="F548" s="77" t="s">
        <v>1209</v>
      </c>
      <c r="G548" s="77" t="s">
        <v>1149</v>
      </c>
      <c r="H548" s="77" t="s">
        <v>233</v>
      </c>
      <c r="I548" s="79" t="s">
        <v>235</v>
      </c>
      <c r="J548" s="84">
        <v>2.5416666666666665</v>
      </c>
      <c r="K548" s="85">
        <v>2217.7399999999998</v>
      </c>
      <c r="L548" s="85">
        <v>2857.9700000000003</v>
      </c>
      <c r="M548" s="154">
        <v>3147.61</v>
      </c>
    </row>
    <row r="549" spans="2:13" s="66" customFormat="1" x14ac:dyDescent="0.3">
      <c r="B549" s="77" t="s">
        <v>107</v>
      </c>
      <c r="C549" s="77" t="s">
        <v>473</v>
      </c>
      <c r="D549" s="77" t="s">
        <v>259</v>
      </c>
      <c r="E549" s="77" t="s">
        <v>724</v>
      </c>
      <c r="F549" s="77" t="s">
        <v>1209</v>
      </c>
      <c r="G549" s="77" t="s">
        <v>1153</v>
      </c>
      <c r="H549" s="77" t="s">
        <v>233</v>
      </c>
      <c r="I549" s="79" t="s">
        <v>235</v>
      </c>
      <c r="J549" s="84">
        <v>2.2272727272727271</v>
      </c>
      <c r="K549" s="85">
        <v>1647.15</v>
      </c>
      <c r="L549" s="85">
        <v>2171.6</v>
      </c>
      <c r="M549" s="154">
        <v>2377.35</v>
      </c>
    </row>
    <row r="550" spans="2:13" s="66" customFormat="1" x14ac:dyDescent="0.3">
      <c r="B550" s="77" t="s">
        <v>107</v>
      </c>
      <c r="C550" s="77" t="s">
        <v>473</v>
      </c>
      <c r="D550" s="77" t="s">
        <v>259</v>
      </c>
      <c r="E550" s="77" t="s">
        <v>724</v>
      </c>
      <c r="F550" s="77" t="s">
        <v>1209</v>
      </c>
      <c r="G550" s="77" t="s">
        <v>1146</v>
      </c>
      <c r="H550" s="77" t="s">
        <v>233</v>
      </c>
      <c r="I550" s="79" t="s">
        <v>234</v>
      </c>
      <c r="J550" s="84">
        <v>1</v>
      </c>
      <c r="K550" s="85">
        <v>1358.93</v>
      </c>
      <c r="L550" s="85">
        <v>1415.63</v>
      </c>
      <c r="M550" s="154">
        <v>1534.07</v>
      </c>
    </row>
    <row r="551" spans="2:13" s="66" customFormat="1" x14ac:dyDescent="0.3">
      <c r="B551" s="77" t="s">
        <v>108</v>
      </c>
      <c r="C551" s="77" t="s">
        <v>475</v>
      </c>
      <c r="D551" s="77" t="s">
        <v>247</v>
      </c>
      <c r="E551" s="77" t="s">
        <v>728</v>
      </c>
      <c r="F551" s="77" t="s">
        <v>1205</v>
      </c>
      <c r="G551" s="77" t="s">
        <v>1156</v>
      </c>
      <c r="H551" s="78" t="s">
        <v>233</v>
      </c>
      <c r="I551" s="79" t="s">
        <v>237</v>
      </c>
      <c r="J551" s="82">
        <v>2.9696969696969702</v>
      </c>
      <c r="K551" s="83">
        <v>560.54999999999995</v>
      </c>
      <c r="L551" s="83">
        <v>891.49</v>
      </c>
      <c r="M551" s="153">
        <v>1192.52</v>
      </c>
    </row>
    <row r="552" spans="2:13" s="66" customFormat="1" x14ac:dyDescent="0.3">
      <c r="B552" s="77" t="s">
        <v>108</v>
      </c>
      <c r="C552" s="77" t="s">
        <v>475</v>
      </c>
      <c r="D552" s="77" t="s">
        <v>247</v>
      </c>
      <c r="E552" s="77" t="s">
        <v>728</v>
      </c>
      <c r="F552" s="77" t="s">
        <v>1205</v>
      </c>
      <c r="G552" s="77" t="s">
        <v>1149</v>
      </c>
      <c r="H552" s="77" t="s">
        <v>233</v>
      </c>
      <c r="I552" s="79" t="s">
        <v>237</v>
      </c>
      <c r="J552" s="84">
        <v>3.0833333333333335</v>
      </c>
      <c r="K552" s="85">
        <v>881.11</v>
      </c>
      <c r="L552" s="85">
        <v>1332.83</v>
      </c>
      <c r="M552" s="154">
        <v>1593.875</v>
      </c>
    </row>
    <row r="553" spans="2:13" s="66" customFormat="1" x14ac:dyDescent="0.3">
      <c r="B553" s="77" t="s">
        <v>108</v>
      </c>
      <c r="C553" s="77" t="s">
        <v>475</v>
      </c>
      <c r="D553" s="77" t="s">
        <v>247</v>
      </c>
      <c r="E553" s="77" t="s">
        <v>728</v>
      </c>
      <c r="F553" s="77" t="s">
        <v>1205</v>
      </c>
      <c r="G553" s="77" t="s">
        <v>1154</v>
      </c>
      <c r="H553" s="78" t="s">
        <v>233</v>
      </c>
      <c r="I553" s="79" t="s">
        <v>235</v>
      </c>
      <c r="J553" s="82">
        <v>3.5483870967741935</v>
      </c>
      <c r="K553" s="83">
        <v>1137.74</v>
      </c>
      <c r="L553" s="83">
        <v>1372.99</v>
      </c>
      <c r="M553" s="153">
        <v>1654.13</v>
      </c>
    </row>
    <row r="554" spans="2:13" s="66" customFormat="1" x14ac:dyDescent="0.3">
      <c r="B554" s="77" t="s">
        <v>108</v>
      </c>
      <c r="C554" s="77" t="s">
        <v>475</v>
      </c>
      <c r="D554" s="77" t="s">
        <v>247</v>
      </c>
      <c r="E554" s="77" t="s">
        <v>729</v>
      </c>
      <c r="F554" s="77" t="s">
        <v>1203</v>
      </c>
      <c r="G554" s="77" t="s">
        <v>1154</v>
      </c>
      <c r="H554" s="78" t="s">
        <v>222</v>
      </c>
      <c r="I554" s="79" t="s">
        <v>225</v>
      </c>
      <c r="J554" s="80">
        <v>1</v>
      </c>
      <c r="K554" s="81">
        <v>860.81</v>
      </c>
      <c r="L554" s="81">
        <v>1082.1950000000002</v>
      </c>
      <c r="M554" s="152">
        <v>1410.79</v>
      </c>
    </row>
    <row r="555" spans="2:13" s="66" customFormat="1" ht="14.65" customHeight="1" x14ac:dyDescent="0.3">
      <c r="B555" s="77" t="s">
        <v>108</v>
      </c>
      <c r="C555" s="77" t="s">
        <v>475</v>
      </c>
      <c r="D555" s="77" t="s">
        <v>247</v>
      </c>
      <c r="E555" s="77" t="s">
        <v>729</v>
      </c>
      <c r="F555" s="77" t="s">
        <v>1203</v>
      </c>
      <c r="G555" s="77" t="s">
        <v>1156</v>
      </c>
      <c r="H555" s="77" t="s">
        <v>222</v>
      </c>
      <c r="I555" s="79" t="s">
        <v>225</v>
      </c>
      <c r="J555" s="84">
        <v>1</v>
      </c>
      <c r="K555" s="85">
        <v>848.41000000000008</v>
      </c>
      <c r="L555" s="85">
        <v>932.94500000000005</v>
      </c>
      <c r="M555" s="154">
        <v>1132.405</v>
      </c>
    </row>
    <row r="556" spans="2:13" s="66" customFormat="1" x14ac:dyDescent="0.3">
      <c r="B556" s="77" t="s">
        <v>108</v>
      </c>
      <c r="C556" s="77" t="s">
        <v>475</v>
      </c>
      <c r="D556" s="77" t="s">
        <v>247</v>
      </c>
      <c r="E556" s="77" t="s">
        <v>729</v>
      </c>
      <c r="F556" s="77" t="s">
        <v>1203</v>
      </c>
      <c r="G556" s="77" t="s">
        <v>1149</v>
      </c>
      <c r="H556" s="78" t="s">
        <v>233</v>
      </c>
      <c r="I556" s="79" t="s">
        <v>234</v>
      </c>
      <c r="J556" s="82">
        <v>1</v>
      </c>
      <c r="K556" s="83">
        <v>226.16</v>
      </c>
      <c r="L556" s="83">
        <v>262.99</v>
      </c>
      <c r="M556" s="153">
        <v>336.67</v>
      </c>
    </row>
    <row r="557" spans="2:13" s="66" customFormat="1" x14ac:dyDescent="0.3">
      <c r="B557" s="77" t="s">
        <v>108</v>
      </c>
      <c r="C557" s="77" t="s">
        <v>475</v>
      </c>
      <c r="D557" s="77" t="s">
        <v>247</v>
      </c>
      <c r="E557" s="77" t="s">
        <v>729</v>
      </c>
      <c r="F557" s="77" t="s">
        <v>1203</v>
      </c>
      <c r="G557" s="77" t="s">
        <v>1152</v>
      </c>
      <c r="H557" s="78" t="s">
        <v>233</v>
      </c>
      <c r="I557" s="79" t="s">
        <v>234</v>
      </c>
      <c r="J557" s="82">
        <v>1</v>
      </c>
      <c r="K557" s="83">
        <v>269.39</v>
      </c>
      <c r="L557" s="83">
        <v>289.73</v>
      </c>
      <c r="M557" s="153">
        <v>320.69</v>
      </c>
    </row>
    <row r="558" spans="2:13" s="66" customFormat="1" x14ac:dyDescent="0.3">
      <c r="B558" s="77" t="s">
        <v>108</v>
      </c>
      <c r="C558" s="77" t="s">
        <v>475</v>
      </c>
      <c r="D558" s="77" t="s">
        <v>247</v>
      </c>
      <c r="E558" s="77" t="s">
        <v>729</v>
      </c>
      <c r="F558" s="77" t="s">
        <v>1203</v>
      </c>
      <c r="G558" s="77" t="s">
        <v>1153</v>
      </c>
      <c r="H558" s="78" t="s">
        <v>233</v>
      </c>
      <c r="I558" s="79" t="s">
        <v>234</v>
      </c>
      <c r="J558" s="82">
        <v>1</v>
      </c>
      <c r="K558" s="83">
        <v>154.76</v>
      </c>
      <c r="L558" s="83">
        <v>270.57</v>
      </c>
      <c r="M558" s="153">
        <v>309.87</v>
      </c>
    </row>
    <row r="559" spans="2:13" s="66" customFormat="1" x14ac:dyDescent="0.3">
      <c r="B559" s="77" t="s">
        <v>108</v>
      </c>
      <c r="C559" s="77" t="s">
        <v>475</v>
      </c>
      <c r="D559" s="77" t="s">
        <v>247</v>
      </c>
      <c r="E559" s="77" t="s">
        <v>729</v>
      </c>
      <c r="F559" s="77" t="s">
        <v>1203</v>
      </c>
      <c r="G559" s="77" t="s">
        <v>1146</v>
      </c>
      <c r="H559" s="78" t="s">
        <v>233</v>
      </c>
      <c r="I559" s="79" t="s">
        <v>234</v>
      </c>
      <c r="J559" s="82">
        <v>1</v>
      </c>
      <c r="K559" s="83">
        <v>227.38</v>
      </c>
      <c r="L559" s="83">
        <v>303.55</v>
      </c>
      <c r="M559" s="153">
        <v>462.64</v>
      </c>
    </row>
    <row r="560" spans="2:13" s="66" customFormat="1" x14ac:dyDescent="0.3">
      <c r="B560" s="77" t="s">
        <v>108</v>
      </c>
      <c r="C560" s="77" t="s">
        <v>475</v>
      </c>
      <c r="D560" s="77" t="s">
        <v>247</v>
      </c>
      <c r="E560" s="77" t="s">
        <v>729</v>
      </c>
      <c r="F560" s="77" t="s">
        <v>1203</v>
      </c>
      <c r="G560" s="77" t="s">
        <v>1154</v>
      </c>
      <c r="H560" s="78" t="s">
        <v>233</v>
      </c>
      <c r="I560" s="79" t="s">
        <v>234</v>
      </c>
      <c r="J560" s="82">
        <v>1</v>
      </c>
      <c r="K560" s="83">
        <v>268.25</v>
      </c>
      <c r="L560" s="83">
        <v>322.25</v>
      </c>
      <c r="M560" s="153">
        <v>418.15</v>
      </c>
    </row>
    <row r="561" spans="2:13" s="66" customFormat="1" x14ac:dyDescent="0.3">
      <c r="B561" s="77" t="s">
        <v>108</v>
      </c>
      <c r="C561" s="77" t="s">
        <v>475</v>
      </c>
      <c r="D561" s="77" t="s">
        <v>247</v>
      </c>
      <c r="E561" s="77" t="s">
        <v>729</v>
      </c>
      <c r="F561" s="77" t="s">
        <v>1203</v>
      </c>
      <c r="G561" s="77" t="s">
        <v>1156</v>
      </c>
      <c r="H561" s="78" t="s">
        <v>233</v>
      </c>
      <c r="I561" s="79" t="s">
        <v>234</v>
      </c>
      <c r="J561" s="82">
        <v>1</v>
      </c>
      <c r="K561" s="83">
        <v>256.77999999999997</v>
      </c>
      <c r="L561" s="83">
        <v>276.58000000000004</v>
      </c>
      <c r="M561" s="153">
        <v>314.13499999999999</v>
      </c>
    </row>
    <row r="562" spans="2:13" s="66" customFormat="1" x14ac:dyDescent="0.3">
      <c r="B562" s="77" t="s">
        <v>108</v>
      </c>
      <c r="C562" s="77" t="s">
        <v>475</v>
      </c>
      <c r="D562" s="77" t="s">
        <v>247</v>
      </c>
      <c r="E562" s="77" t="s">
        <v>707</v>
      </c>
      <c r="F562" s="77" t="s">
        <v>1204</v>
      </c>
      <c r="G562" s="77" t="s">
        <v>1146</v>
      </c>
      <c r="H562" s="78" t="s">
        <v>233</v>
      </c>
      <c r="I562" s="79" t="s">
        <v>234</v>
      </c>
      <c r="J562" s="82">
        <v>1</v>
      </c>
      <c r="K562" s="83">
        <v>212.14</v>
      </c>
      <c r="L562" s="83">
        <v>222.14</v>
      </c>
      <c r="M562" s="153">
        <v>237.31</v>
      </c>
    </row>
    <row r="563" spans="2:13" s="66" customFormat="1" x14ac:dyDescent="0.3">
      <c r="B563" s="77" t="s">
        <v>108</v>
      </c>
      <c r="C563" s="77" t="s">
        <v>475</v>
      </c>
      <c r="D563" s="77" t="s">
        <v>247</v>
      </c>
      <c r="E563" s="77" t="s">
        <v>707</v>
      </c>
      <c r="F563" s="77" t="s">
        <v>1204</v>
      </c>
      <c r="G563" s="77" t="s">
        <v>1153</v>
      </c>
      <c r="H563" s="78" t="s">
        <v>233</v>
      </c>
      <c r="I563" s="79" t="s">
        <v>234</v>
      </c>
      <c r="J563" s="82">
        <v>1</v>
      </c>
      <c r="K563" s="83">
        <v>151.31</v>
      </c>
      <c r="L563" s="83">
        <v>155.9</v>
      </c>
      <c r="M563" s="153">
        <v>294.39999999999998</v>
      </c>
    </row>
    <row r="564" spans="2:13" s="66" customFormat="1" x14ac:dyDescent="0.3">
      <c r="B564" s="77" t="s">
        <v>108</v>
      </c>
      <c r="C564" s="77" t="s">
        <v>475</v>
      </c>
      <c r="D564" s="77" t="s">
        <v>247</v>
      </c>
      <c r="E564" s="77" t="s">
        <v>707</v>
      </c>
      <c r="F564" s="77" t="s">
        <v>1204</v>
      </c>
      <c r="G564" s="77" t="s">
        <v>1154</v>
      </c>
      <c r="H564" s="78" t="s">
        <v>233</v>
      </c>
      <c r="I564" s="79" t="s">
        <v>234</v>
      </c>
      <c r="J564" s="82">
        <v>1</v>
      </c>
      <c r="K564" s="83">
        <v>265.60000000000002</v>
      </c>
      <c r="L564" s="83">
        <v>268.25</v>
      </c>
      <c r="M564" s="153">
        <v>281.62</v>
      </c>
    </row>
    <row r="565" spans="2:13" s="66" customFormat="1" x14ac:dyDescent="0.3">
      <c r="B565" s="77" t="s">
        <v>108</v>
      </c>
      <c r="C565" s="77" t="s">
        <v>475</v>
      </c>
      <c r="D565" s="77" t="s">
        <v>247</v>
      </c>
      <c r="E565" s="77" t="s">
        <v>707</v>
      </c>
      <c r="F565" s="77" t="s">
        <v>1204</v>
      </c>
      <c r="G565" s="77" t="s">
        <v>1156</v>
      </c>
      <c r="H565" s="78" t="s">
        <v>233</v>
      </c>
      <c r="I565" s="79" t="s">
        <v>234</v>
      </c>
      <c r="J565" s="82">
        <v>1</v>
      </c>
      <c r="K565" s="83">
        <v>224.07</v>
      </c>
      <c r="L565" s="83">
        <v>227.55</v>
      </c>
      <c r="M565" s="153">
        <v>266.7</v>
      </c>
    </row>
    <row r="566" spans="2:13" s="66" customFormat="1" x14ac:dyDescent="0.3">
      <c r="B566" s="77" t="s">
        <v>109</v>
      </c>
      <c r="C566" s="77" t="s">
        <v>477</v>
      </c>
      <c r="D566" s="77" t="s">
        <v>253</v>
      </c>
      <c r="E566" s="77" t="s">
        <v>734</v>
      </c>
      <c r="F566" s="77" t="s">
        <v>1211</v>
      </c>
      <c r="G566" s="77" t="s">
        <v>1153</v>
      </c>
      <c r="H566" s="77" t="s">
        <v>233</v>
      </c>
      <c r="I566" s="79" t="s">
        <v>235</v>
      </c>
      <c r="J566" s="84">
        <v>5.2727272727272725</v>
      </c>
      <c r="K566" s="85">
        <v>2716.97</v>
      </c>
      <c r="L566" s="85">
        <v>3378.85</v>
      </c>
      <c r="M566" s="154">
        <v>3457.2</v>
      </c>
    </row>
    <row r="567" spans="2:13" s="66" customFormat="1" x14ac:dyDescent="0.3">
      <c r="B567" s="77" t="s">
        <v>110</v>
      </c>
      <c r="C567" s="77" t="s">
        <v>479</v>
      </c>
      <c r="D567" s="77" t="s">
        <v>253</v>
      </c>
      <c r="E567" s="77" t="s">
        <v>731</v>
      </c>
      <c r="F567" s="77" t="s">
        <v>1207</v>
      </c>
      <c r="G567" s="77" t="s">
        <v>1154</v>
      </c>
      <c r="H567" s="78" t="s">
        <v>222</v>
      </c>
      <c r="I567" s="79" t="s">
        <v>227</v>
      </c>
      <c r="J567" s="80">
        <v>1.303030303030303</v>
      </c>
      <c r="K567" s="81">
        <v>6456.75</v>
      </c>
      <c r="L567" s="81">
        <v>6899.67</v>
      </c>
      <c r="M567" s="152">
        <v>7258.75</v>
      </c>
    </row>
    <row r="568" spans="2:13" s="66" customFormat="1" x14ac:dyDescent="0.3">
      <c r="B568" s="77" t="s">
        <v>110</v>
      </c>
      <c r="C568" s="77" t="s">
        <v>479</v>
      </c>
      <c r="D568" s="77" t="s">
        <v>253</v>
      </c>
      <c r="E568" s="77" t="s">
        <v>731</v>
      </c>
      <c r="F568" s="77" t="s">
        <v>1207</v>
      </c>
      <c r="G568" s="77" t="s">
        <v>1156</v>
      </c>
      <c r="H568" s="78" t="s">
        <v>222</v>
      </c>
      <c r="I568" s="79" t="s">
        <v>226</v>
      </c>
      <c r="J568" s="80">
        <v>1.2692307692307694</v>
      </c>
      <c r="K568" s="81">
        <v>4560.4050000000007</v>
      </c>
      <c r="L568" s="81">
        <v>4968.1149999999998</v>
      </c>
      <c r="M568" s="152">
        <v>5264.585</v>
      </c>
    </row>
    <row r="569" spans="2:13" s="66" customFormat="1" x14ac:dyDescent="0.3">
      <c r="B569" s="77" t="s">
        <v>110</v>
      </c>
      <c r="C569" s="77" t="s">
        <v>479</v>
      </c>
      <c r="D569" s="77" t="s">
        <v>253</v>
      </c>
      <c r="E569" s="77" t="s">
        <v>731</v>
      </c>
      <c r="F569" s="77" t="s">
        <v>1207</v>
      </c>
      <c r="G569" s="77" t="s">
        <v>1153</v>
      </c>
      <c r="H569" s="77" t="s">
        <v>222</v>
      </c>
      <c r="I569" s="79" t="s">
        <v>226</v>
      </c>
      <c r="J569" s="84">
        <v>1.5999999999999999</v>
      </c>
      <c r="K569" s="85">
        <v>4550.9399999999996</v>
      </c>
      <c r="L569" s="85">
        <v>5310.19</v>
      </c>
      <c r="M569" s="154">
        <v>5962.14</v>
      </c>
    </row>
    <row r="570" spans="2:13" s="66" customFormat="1" x14ac:dyDescent="0.3">
      <c r="B570" s="77" t="s">
        <v>110</v>
      </c>
      <c r="C570" s="77" t="s">
        <v>479</v>
      </c>
      <c r="D570" s="77" t="s">
        <v>253</v>
      </c>
      <c r="E570" s="77" t="s">
        <v>731</v>
      </c>
      <c r="F570" s="77" t="s">
        <v>1207</v>
      </c>
      <c r="G570" s="77" t="s">
        <v>1153</v>
      </c>
      <c r="H570" s="77" t="s">
        <v>222</v>
      </c>
      <c r="I570" s="79" t="s">
        <v>225</v>
      </c>
      <c r="J570" s="84">
        <v>1</v>
      </c>
      <c r="K570" s="85">
        <v>4009.26</v>
      </c>
      <c r="L570" s="85">
        <v>5237.2299999999996</v>
      </c>
      <c r="M570" s="154">
        <v>5392.48</v>
      </c>
    </row>
    <row r="571" spans="2:13" s="66" customFormat="1" x14ac:dyDescent="0.3">
      <c r="B571" s="77" t="s">
        <v>110</v>
      </c>
      <c r="C571" s="77" t="s">
        <v>479</v>
      </c>
      <c r="D571" s="77" t="s">
        <v>253</v>
      </c>
      <c r="E571" s="77" t="s">
        <v>731</v>
      </c>
      <c r="F571" s="77" t="s">
        <v>1207</v>
      </c>
      <c r="G571" s="77" t="s">
        <v>1146</v>
      </c>
      <c r="H571" s="78" t="s">
        <v>233</v>
      </c>
      <c r="I571" s="79" t="s">
        <v>237</v>
      </c>
      <c r="J571" s="82">
        <v>1.3888888888888888</v>
      </c>
      <c r="K571" s="83">
        <v>1098.47</v>
      </c>
      <c r="L571" s="83">
        <v>1164.6199999999999</v>
      </c>
      <c r="M571" s="153">
        <v>1330.28</v>
      </c>
    </row>
    <row r="572" spans="2:13" s="66" customFormat="1" x14ac:dyDescent="0.3">
      <c r="B572" s="77" t="s">
        <v>110</v>
      </c>
      <c r="C572" s="77" t="s">
        <v>479</v>
      </c>
      <c r="D572" s="77" t="s">
        <v>253</v>
      </c>
      <c r="E572" s="77" t="s">
        <v>731</v>
      </c>
      <c r="F572" s="77" t="s">
        <v>1207</v>
      </c>
      <c r="G572" s="77" t="s">
        <v>1156</v>
      </c>
      <c r="H572" s="77" t="s">
        <v>233</v>
      </c>
      <c r="I572" s="79" t="s">
        <v>237</v>
      </c>
      <c r="J572" s="84">
        <v>3.166666666666667</v>
      </c>
      <c r="K572" s="85">
        <v>1387.4449999999999</v>
      </c>
      <c r="L572" s="85">
        <v>1780.36</v>
      </c>
      <c r="M572" s="154">
        <v>2121.8149999999996</v>
      </c>
    </row>
    <row r="573" spans="2:13" s="66" customFormat="1" ht="14.65" customHeight="1" x14ac:dyDescent="0.3">
      <c r="B573" s="77" t="s">
        <v>110</v>
      </c>
      <c r="C573" s="77" t="s">
        <v>479</v>
      </c>
      <c r="D573" s="77" t="s">
        <v>253</v>
      </c>
      <c r="E573" s="77" t="s">
        <v>731</v>
      </c>
      <c r="F573" s="77" t="s">
        <v>1207</v>
      </c>
      <c r="G573" s="77" t="s">
        <v>1153</v>
      </c>
      <c r="H573" s="77" t="s">
        <v>233</v>
      </c>
      <c r="I573" s="79" t="s">
        <v>237</v>
      </c>
      <c r="J573" s="84">
        <v>1.5555555555555554</v>
      </c>
      <c r="K573" s="85">
        <v>1131.05</v>
      </c>
      <c r="L573" s="85">
        <v>1388.355</v>
      </c>
      <c r="M573" s="154">
        <v>1547.35</v>
      </c>
    </row>
    <row r="574" spans="2:13" s="66" customFormat="1" x14ac:dyDescent="0.3">
      <c r="B574" s="77" t="s">
        <v>110</v>
      </c>
      <c r="C574" s="77" t="s">
        <v>479</v>
      </c>
      <c r="D574" s="77" t="s">
        <v>253</v>
      </c>
      <c r="E574" s="77" t="s">
        <v>731</v>
      </c>
      <c r="F574" s="77" t="s">
        <v>1207</v>
      </c>
      <c r="G574" s="77" t="s">
        <v>1149</v>
      </c>
      <c r="H574" s="78" t="s">
        <v>233</v>
      </c>
      <c r="I574" s="79" t="s">
        <v>235</v>
      </c>
      <c r="J574" s="82">
        <v>1.4561403508771931</v>
      </c>
      <c r="K574" s="83">
        <v>1535.83</v>
      </c>
      <c r="L574" s="83">
        <v>1612.86</v>
      </c>
      <c r="M574" s="153">
        <v>1749.48</v>
      </c>
    </row>
    <row r="575" spans="2:13" s="66" customFormat="1" x14ac:dyDescent="0.3">
      <c r="B575" s="77" t="s">
        <v>110</v>
      </c>
      <c r="C575" s="77" t="s">
        <v>479</v>
      </c>
      <c r="D575" s="77" t="s">
        <v>253</v>
      </c>
      <c r="E575" s="77" t="s">
        <v>731</v>
      </c>
      <c r="F575" s="77" t="s">
        <v>1207</v>
      </c>
      <c r="G575" s="77" t="s">
        <v>1154</v>
      </c>
      <c r="H575" s="78" t="s">
        <v>233</v>
      </c>
      <c r="I575" s="79" t="s">
        <v>235</v>
      </c>
      <c r="J575" s="82">
        <v>2.2131147540983598</v>
      </c>
      <c r="K575" s="83">
        <v>2090.6</v>
      </c>
      <c r="L575" s="83">
        <v>2233.54</v>
      </c>
      <c r="M575" s="153">
        <v>2468.06</v>
      </c>
    </row>
    <row r="576" spans="2:13" s="66" customFormat="1" x14ac:dyDescent="0.3">
      <c r="B576" s="77" t="s">
        <v>110</v>
      </c>
      <c r="C576" s="77" t="s">
        <v>479</v>
      </c>
      <c r="D576" s="77" t="s">
        <v>253</v>
      </c>
      <c r="E576" s="77" t="s">
        <v>731</v>
      </c>
      <c r="F576" s="77" t="s">
        <v>1207</v>
      </c>
      <c r="G576" s="77" t="s">
        <v>1153</v>
      </c>
      <c r="H576" s="78" t="s">
        <v>233</v>
      </c>
      <c r="I576" s="79" t="s">
        <v>235</v>
      </c>
      <c r="J576" s="82">
        <v>1.2253521126760567</v>
      </c>
      <c r="K576" s="83">
        <v>1509.55</v>
      </c>
      <c r="L576" s="83">
        <v>1617.78</v>
      </c>
      <c r="M576" s="153">
        <v>1747.72</v>
      </c>
    </row>
    <row r="577" spans="2:13" s="66" customFormat="1" x14ac:dyDescent="0.3">
      <c r="B577" s="77" t="s">
        <v>110</v>
      </c>
      <c r="C577" s="77" t="s">
        <v>479</v>
      </c>
      <c r="D577" s="77" t="s">
        <v>253</v>
      </c>
      <c r="E577" s="77" t="s">
        <v>731</v>
      </c>
      <c r="F577" s="77" t="s">
        <v>1207</v>
      </c>
      <c r="G577" s="77" t="s">
        <v>1156</v>
      </c>
      <c r="H577" s="78" t="s">
        <v>233</v>
      </c>
      <c r="I577" s="79" t="s">
        <v>235</v>
      </c>
      <c r="J577" s="82">
        <v>1.1918604651162785</v>
      </c>
      <c r="K577" s="83">
        <v>1533.6</v>
      </c>
      <c r="L577" s="83">
        <v>1581.13</v>
      </c>
      <c r="M577" s="153">
        <v>1660.5</v>
      </c>
    </row>
    <row r="578" spans="2:13" s="66" customFormat="1" x14ac:dyDescent="0.3">
      <c r="B578" s="77" t="s">
        <v>110</v>
      </c>
      <c r="C578" s="77" t="s">
        <v>479</v>
      </c>
      <c r="D578" s="77" t="s">
        <v>253</v>
      </c>
      <c r="E578" s="77" t="s">
        <v>731</v>
      </c>
      <c r="F578" s="77" t="s">
        <v>1207</v>
      </c>
      <c r="G578" s="77" t="s">
        <v>1153</v>
      </c>
      <c r="H578" s="78" t="s">
        <v>233</v>
      </c>
      <c r="I578" s="79" t="s">
        <v>234</v>
      </c>
      <c r="J578" s="82">
        <v>1</v>
      </c>
      <c r="K578" s="83">
        <v>1436.87</v>
      </c>
      <c r="L578" s="83">
        <v>1491.5550000000001</v>
      </c>
      <c r="M578" s="153">
        <v>1509.4</v>
      </c>
    </row>
    <row r="579" spans="2:13" s="66" customFormat="1" ht="14.65" customHeight="1" x14ac:dyDescent="0.3">
      <c r="B579" s="77" t="s">
        <v>110</v>
      </c>
      <c r="C579" s="77" t="s">
        <v>479</v>
      </c>
      <c r="D579" s="77" t="s">
        <v>253</v>
      </c>
      <c r="E579" s="77" t="s">
        <v>731</v>
      </c>
      <c r="F579" s="77" t="s">
        <v>1207</v>
      </c>
      <c r="G579" s="77" t="s">
        <v>1152</v>
      </c>
      <c r="H579" s="78" t="s">
        <v>233</v>
      </c>
      <c r="I579" s="79" t="s">
        <v>234</v>
      </c>
      <c r="J579" s="82">
        <v>1</v>
      </c>
      <c r="K579" s="83">
        <v>1383.54</v>
      </c>
      <c r="L579" s="83">
        <v>1436.3</v>
      </c>
      <c r="M579" s="153">
        <v>1474.39</v>
      </c>
    </row>
    <row r="580" spans="2:13" s="66" customFormat="1" x14ac:dyDescent="0.3">
      <c r="B580" s="77" t="s">
        <v>110</v>
      </c>
      <c r="C580" s="77" t="s">
        <v>479</v>
      </c>
      <c r="D580" s="77" t="s">
        <v>253</v>
      </c>
      <c r="E580" s="77" t="s">
        <v>731</v>
      </c>
      <c r="F580" s="77" t="s">
        <v>1207</v>
      </c>
      <c r="G580" s="77" t="s">
        <v>1154</v>
      </c>
      <c r="H580" s="78" t="s">
        <v>233</v>
      </c>
      <c r="I580" s="79" t="s">
        <v>234</v>
      </c>
      <c r="J580" s="82">
        <v>1</v>
      </c>
      <c r="K580" s="83">
        <v>1932.335</v>
      </c>
      <c r="L580" s="83">
        <v>1998.04</v>
      </c>
      <c r="M580" s="153">
        <v>2062.7449999999999</v>
      </c>
    </row>
    <row r="581" spans="2:13" s="66" customFormat="1" x14ac:dyDescent="0.3">
      <c r="B581" s="77" t="s">
        <v>110</v>
      </c>
      <c r="C581" s="77" t="s">
        <v>479</v>
      </c>
      <c r="D581" s="77" t="s">
        <v>253</v>
      </c>
      <c r="E581" s="77" t="s">
        <v>731</v>
      </c>
      <c r="F581" s="77" t="s">
        <v>1207</v>
      </c>
      <c r="G581" s="77" t="s">
        <v>1149</v>
      </c>
      <c r="H581" s="77" t="s">
        <v>233</v>
      </c>
      <c r="I581" s="79" t="s">
        <v>234</v>
      </c>
      <c r="J581" s="84">
        <v>1</v>
      </c>
      <c r="K581" s="85">
        <v>1424.77</v>
      </c>
      <c r="L581" s="85">
        <v>1443.835</v>
      </c>
      <c r="M581" s="154">
        <v>1493.7849999999999</v>
      </c>
    </row>
    <row r="582" spans="2:13" s="66" customFormat="1" x14ac:dyDescent="0.3">
      <c r="B582" s="77" t="s">
        <v>110</v>
      </c>
      <c r="C582" s="77" t="s">
        <v>479</v>
      </c>
      <c r="D582" s="77" t="s">
        <v>253</v>
      </c>
      <c r="E582" s="77" t="s">
        <v>731</v>
      </c>
      <c r="F582" s="77" t="s">
        <v>1207</v>
      </c>
      <c r="G582" s="77" t="s">
        <v>669</v>
      </c>
      <c r="H582" s="77" t="s">
        <v>1161</v>
      </c>
      <c r="I582" s="79" t="s">
        <v>1410</v>
      </c>
      <c r="J582" s="84">
        <v>1.4166666666666665</v>
      </c>
      <c r="K582" s="85">
        <v>14154.695</v>
      </c>
      <c r="L582" s="85">
        <v>17039.525000000001</v>
      </c>
      <c r="M582" s="154">
        <v>19794.95</v>
      </c>
    </row>
    <row r="583" spans="2:13" s="66" customFormat="1" x14ac:dyDescent="0.3">
      <c r="B583" s="77" t="s">
        <v>110</v>
      </c>
      <c r="C583" s="77" t="s">
        <v>479</v>
      </c>
      <c r="D583" s="77" t="s">
        <v>253</v>
      </c>
      <c r="E583" s="77" t="s">
        <v>731</v>
      </c>
      <c r="F583" s="77" t="s">
        <v>1207</v>
      </c>
      <c r="G583" s="77" t="s">
        <v>669</v>
      </c>
      <c r="H583" s="77" t="s">
        <v>1161</v>
      </c>
      <c r="I583" s="79" t="s">
        <v>1409</v>
      </c>
      <c r="J583" s="84">
        <v>1.3548387096774199</v>
      </c>
      <c r="K583" s="85">
        <v>16268.43</v>
      </c>
      <c r="L583" s="85">
        <v>19215.25</v>
      </c>
      <c r="M583" s="154">
        <v>20926.91</v>
      </c>
    </row>
    <row r="584" spans="2:13" s="66" customFormat="1" ht="14.65" customHeight="1" x14ac:dyDescent="0.3">
      <c r="B584" s="77" t="s">
        <v>110</v>
      </c>
      <c r="C584" s="77" t="s">
        <v>479</v>
      </c>
      <c r="D584" s="77" t="s">
        <v>253</v>
      </c>
      <c r="E584" s="77" t="s">
        <v>731</v>
      </c>
      <c r="F584" s="77" t="s">
        <v>1207</v>
      </c>
      <c r="G584" s="77" t="s">
        <v>664</v>
      </c>
      <c r="H584" s="77" t="s">
        <v>1161</v>
      </c>
      <c r="I584" s="79" t="s">
        <v>1408</v>
      </c>
      <c r="J584" s="84">
        <v>1.5135135135135138</v>
      </c>
      <c r="K584" s="85">
        <v>15382.66</v>
      </c>
      <c r="L584" s="85">
        <v>20446.77</v>
      </c>
      <c r="M584" s="154">
        <v>21811.08</v>
      </c>
    </row>
    <row r="585" spans="2:13" s="66" customFormat="1" ht="14.65" customHeight="1" x14ac:dyDescent="0.3">
      <c r="B585" s="77" t="s">
        <v>110</v>
      </c>
      <c r="C585" s="77" t="s">
        <v>479</v>
      </c>
      <c r="D585" s="77" t="s">
        <v>253</v>
      </c>
      <c r="E585" s="77" t="s">
        <v>731</v>
      </c>
      <c r="F585" s="77" t="s">
        <v>1207</v>
      </c>
      <c r="G585" s="77" t="s">
        <v>668</v>
      </c>
      <c r="H585" s="77" t="s">
        <v>1161</v>
      </c>
      <c r="I585" s="79" t="s">
        <v>1408</v>
      </c>
      <c r="J585" s="84">
        <v>1.3749999999999998</v>
      </c>
      <c r="K585" s="85">
        <v>16567.864999999998</v>
      </c>
      <c r="L585" s="85">
        <v>19170.544999999998</v>
      </c>
      <c r="M585" s="154">
        <v>22941.57</v>
      </c>
    </row>
    <row r="586" spans="2:13" s="66" customFormat="1" x14ac:dyDescent="0.3">
      <c r="B586" s="77" t="s">
        <v>111</v>
      </c>
      <c r="C586" s="77" t="s">
        <v>481</v>
      </c>
      <c r="D586" s="77" t="s">
        <v>325</v>
      </c>
      <c r="E586" s="77" t="s">
        <v>726</v>
      </c>
      <c r="F586" s="77" t="s">
        <v>1213</v>
      </c>
      <c r="G586" s="77" t="s">
        <v>1154</v>
      </c>
      <c r="H586" s="78" t="s">
        <v>233</v>
      </c>
      <c r="I586" s="79" t="s">
        <v>235</v>
      </c>
      <c r="J586" s="82">
        <v>7.6792452830188704</v>
      </c>
      <c r="K586" s="83">
        <v>4662.24</v>
      </c>
      <c r="L586" s="83">
        <v>5364.25</v>
      </c>
      <c r="M586" s="153">
        <v>5875.65</v>
      </c>
    </row>
    <row r="587" spans="2:13" s="66" customFormat="1" x14ac:dyDescent="0.3">
      <c r="B587" s="77" t="s">
        <v>111</v>
      </c>
      <c r="C587" s="77" t="s">
        <v>481</v>
      </c>
      <c r="D587" s="77" t="s">
        <v>325</v>
      </c>
      <c r="E587" s="77" t="s">
        <v>726</v>
      </c>
      <c r="F587" s="77" t="s">
        <v>1213</v>
      </c>
      <c r="G587" s="77" t="s">
        <v>1153</v>
      </c>
      <c r="H587" s="77" t="s">
        <v>233</v>
      </c>
      <c r="I587" s="79" t="s">
        <v>235</v>
      </c>
      <c r="J587" s="84">
        <v>7.0833333333333339</v>
      </c>
      <c r="K587" s="85">
        <v>3653.4349999999999</v>
      </c>
      <c r="L587" s="85">
        <v>4288.2049999999999</v>
      </c>
      <c r="M587" s="154">
        <v>5243.3950000000004</v>
      </c>
    </row>
    <row r="588" spans="2:13" s="66" customFormat="1" ht="14.65" customHeight="1" x14ac:dyDescent="0.3">
      <c r="B588" s="77" t="s">
        <v>114</v>
      </c>
      <c r="C588" s="77" t="s">
        <v>487</v>
      </c>
      <c r="D588" s="77" t="s">
        <v>325</v>
      </c>
      <c r="E588" s="77" t="s">
        <v>733</v>
      </c>
      <c r="F588" s="77" t="s">
        <v>1210</v>
      </c>
      <c r="G588" s="77" t="s">
        <v>1154</v>
      </c>
      <c r="H588" s="77" t="s">
        <v>222</v>
      </c>
      <c r="I588" s="79" t="s">
        <v>227</v>
      </c>
      <c r="J588" s="84">
        <v>2.8333333333333335</v>
      </c>
      <c r="K588" s="85">
        <v>10579.875</v>
      </c>
      <c r="L588" s="85">
        <v>11076.33</v>
      </c>
      <c r="M588" s="154">
        <v>11854.805</v>
      </c>
    </row>
    <row r="589" spans="2:13" s="66" customFormat="1" x14ac:dyDescent="0.3">
      <c r="B589" s="77" t="s">
        <v>114</v>
      </c>
      <c r="C589" s="77" t="s">
        <v>487</v>
      </c>
      <c r="D589" s="77" t="s">
        <v>325</v>
      </c>
      <c r="E589" s="77" t="s">
        <v>733</v>
      </c>
      <c r="F589" s="77" t="s">
        <v>1210</v>
      </c>
      <c r="G589" s="77" t="s">
        <v>1154</v>
      </c>
      <c r="H589" s="77" t="s">
        <v>233</v>
      </c>
      <c r="I589" s="79" t="s">
        <v>235</v>
      </c>
      <c r="J589" s="84">
        <v>2.2307692307692308</v>
      </c>
      <c r="K589" s="85">
        <v>2141.5300000000002</v>
      </c>
      <c r="L589" s="85">
        <v>2336.9899999999998</v>
      </c>
      <c r="M589" s="154">
        <v>2582.2600000000002</v>
      </c>
    </row>
    <row r="590" spans="2:13" s="66" customFormat="1" x14ac:dyDescent="0.3">
      <c r="B590" s="77" t="s">
        <v>116</v>
      </c>
      <c r="C590" s="77" t="s">
        <v>489</v>
      </c>
      <c r="D590" s="77" t="s">
        <v>270</v>
      </c>
      <c r="E590" s="77" t="s">
        <v>737</v>
      </c>
      <c r="F590" s="77" t="s">
        <v>1215</v>
      </c>
      <c r="G590" s="77" t="s">
        <v>1148</v>
      </c>
      <c r="H590" s="77" t="s">
        <v>233</v>
      </c>
      <c r="I590" s="79" t="s">
        <v>237</v>
      </c>
      <c r="J590" s="84">
        <v>1.2380952380952386</v>
      </c>
      <c r="K590" s="85">
        <v>816.39</v>
      </c>
      <c r="L590" s="85">
        <v>867.14</v>
      </c>
      <c r="M590" s="154">
        <v>1043.1099999999999</v>
      </c>
    </row>
    <row r="591" spans="2:13" s="66" customFormat="1" ht="14.65" customHeight="1" x14ac:dyDescent="0.3">
      <c r="B591" s="77" t="s">
        <v>116</v>
      </c>
      <c r="C591" s="77" t="s">
        <v>489</v>
      </c>
      <c r="D591" s="77" t="s">
        <v>270</v>
      </c>
      <c r="E591" s="77" t="s">
        <v>737</v>
      </c>
      <c r="F591" s="77" t="s">
        <v>1215</v>
      </c>
      <c r="G591" s="77" t="s">
        <v>1148</v>
      </c>
      <c r="H591" s="78" t="s">
        <v>233</v>
      </c>
      <c r="I591" s="79" t="s">
        <v>234</v>
      </c>
      <c r="J591" s="82">
        <v>1</v>
      </c>
      <c r="K591" s="83">
        <v>992.15</v>
      </c>
      <c r="L591" s="83">
        <v>1001.23</v>
      </c>
      <c r="M591" s="153">
        <v>1019.72</v>
      </c>
    </row>
    <row r="592" spans="2:13" s="66" customFormat="1" x14ac:dyDescent="0.3">
      <c r="B592" s="77" t="s">
        <v>117</v>
      </c>
      <c r="C592" s="77" t="s">
        <v>491</v>
      </c>
      <c r="D592" s="77" t="s">
        <v>267</v>
      </c>
      <c r="E592" s="77" t="s">
        <v>736</v>
      </c>
      <c r="F592" s="77" t="s">
        <v>1216</v>
      </c>
      <c r="G592" s="77" t="s">
        <v>1156</v>
      </c>
      <c r="H592" s="77" t="s">
        <v>233</v>
      </c>
      <c r="I592" s="79" t="s">
        <v>237</v>
      </c>
      <c r="J592" s="84">
        <v>8.7142857142857153</v>
      </c>
      <c r="K592" s="85">
        <v>1130.9100000000001</v>
      </c>
      <c r="L592" s="85">
        <v>1772.8400000000001</v>
      </c>
      <c r="M592" s="154">
        <v>2980.08</v>
      </c>
    </row>
    <row r="593" spans="2:13" s="66" customFormat="1" x14ac:dyDescent="0.3">
      <c r="B593" s="77" t="s">
        <v>117</v>
      </c>
      <c r="C593" s="77" t="s">
        <v>491</v>
      </c>
      <c r="D593" s="77" t="s">
        <v>267</v>
      </c>
      <c r="E593" s="77" t="s">
        <v>737</v>
      </c>
      <c r="F593" s="77" t="s">
        <v>1215</v>
      </c>
      <c r="G593" s="77" t="s">
        <v>1156</v>
      </c>
      <c r="H593" s="77" t="s">
        <v>222</v>
      </c>
      <c r="I593" s="79" t="s">
        <v>226</v>
      </c>
      <c r="J593" s="84">
        <v>1</v>
      </c>
      <c r="K593" s="85">
        <v>3240.18</v>
      </c>
      <c r="L593" s="85">
        <v>3610.39</v>
      </c>
      <c r="M593" s="154">
        <v>4750.57</v>
      </c>
    </row>
    <row r="594" spans="2:13" s="66" customFormat="1" x14ac:dyDescent="0.3">
      <c r="B594" s="77" t="s">
        <v>117</v>
      </c>
      <c r="C594" s="77" t="s">
        <v>491</v>
      </c>
      <c r="D594" s="77" t="s">
        <v>267</v>
      </c>
      <c r="E594" s="77" t="s">
        <v>737</v>
      </c>
      <c r="F594" s="77" t="s">
        <v>1215</v>
      </c>
      <c r="G594" s="77" t="s">
        <v>1154</v>
      </c>
      <c r="H594" s="78" t="s">
        <v>222</v>
      </c>
      <c r="I594" s="79" t="s">
        <v>225</v>
      </c>
      <c r="J594" s="80">
        <v>1</v>
      </c>
      <c r="K594" s="81">
        <v>4444.7350000000006</v>
      </c>
      <c r="L594" s="81">
        <v>4578.76</v>
      </c>
      <c r="M594" s="152">
        <v>4744.8899999999994</v>
      </c>
    </row>
    <row r="595" spans="2:13" s="66" customFormat="1" x14ac:dyDescent="0.3">
      <c r="B595" s="77" t="s">
        <v>117</v>
      </c>
      <c r="C595" s="77" t="s">
        <v>491</v>
      </c>
      <c r="D595" s="77" t="s">
        <v>267</v>
      </c>
      <c r="E595" s="77" t="s">
        <v>737</v>
      </c>
      <c r="F595" s="77" t="s">
        <v>1215</v>
      </c>
      <c r="G595" s="77" t="s">
        <v>1156</v>
      </c>
      <c r="H595" s="77" t="s">
        <v>222</v>
      </c>
      <c r="I595" s="79" t="s">
        <v>225</v>
      </c>
      <c r="J595" s="84">
        <v>1</v>
      </c>
      <c r="K595" s="85">
        <v>3082.38</v>
      </c>
      <c r="L595" s="85">
        <v>3156.64</v>
      </c>
      <c r="M595" s="154">
        <v>3452.22</v>
      </c>
    </row>
    <row r="596" spans="2:13" s="66" customFormat="1" x14ac:dyDescent="0.3">
      <c r="B596" s="77" t="s">
        <v>117</v>
      </c>
      <c r="C596" s="77" t="s">
        <v>491</v>
      </c>
      <c r="D596" s="77" t="s">
        <v>267</v>
      </c>
      <c r="E596" s="77" t="s">
        <v>737</v>
      </c>
      <c r="F596" s="77" t="s">
        <v>1215</v>
      </c>
      <c r="G596" s="77" t="s">
        <v>1146</v>
      </c>
      <c r="H596" s="78" t="s">
        <v>233</v>
      </c>
      <c r="I596" s="79" t="s">
        <v>237</v>
      </c>
      <c r="J596" s="82">
        <v>1.1562500000000004</v>
      </c>
      <c r="K596" s="83">
        <v>794.32999999999993</v>
      </c>
      <c r="L596" s="83">
        <v>860.01499999999999</v>
      </c>
      <c r="M596" s="153">
        <v>1101.46</v>
      </c>
    </row>
    <row r="597" spans="2:13" s="66" customFormat="1" x14ac:dyDescent="0.3">
      <c r="B597" s="77" t="s">
        <v>117</v>
      </c>
      <c r="C597" s="77" t="s">
        <v>491</v>
      </c>
      <c r="D597" s="77" t="s">
        <v>267</v>
      </c>
      <c r="E597" s="77" t="s">
        <v>737</v>
      </c>
      <c r="F597" s="77" t="s">
        <v>1215</v>
      </c>
      <c r="G597" s="77" t="s">
        <v>1149</v>
      </c>
      <c r="H597" s="77" t="s">
        <v>233</v>
      </c>
      <c r="I597" s="79" t="s">
        <v>237</v>
      </c>
      <c r="J597" s="84">
        <v>1.5</v>
      </c>
      <c r="K597" s="85">
        <v>1010.94</v>
      </c>
      <c r="L597" s="85">
        <v>1102.345</v>
      </c>
      <c r="M597" s="154">
        <v>1740.74</v>
      </c>
    </row>
    <row r="598" spans="2:13" s="66" customFormat="1" ht="14.65" customHeight="1" x14ac:dyDescent="0.3">
      <c r="B598" s="77" t="s">
        <v>117</v>
      </c>
      <c r="C598" s="77" t="s">
        <v>491</v>
      </c>
      <c r="D598" s="77" t="s">
        <v>267</v>
      </c>
      <c r="E598" s="77" t="s">
        <v>737</v>
      </c>
      <c r="F598" s="77" t="s">
        <v>1215</v>
      </c>
      <c r="G598" s="77" t="s">
        <v>1149</v>
      </c>
      <c r="H598" s="78" t="s">
        <v>233</v>
      </c>
      <c r="I598" s="79" t="s">
        <v>235</v>
      </c>
      <c r="J598" s="82">
        <v>1.1052631578947367</v>
      </c>
      <c r="K598" s="83">
        <v>1214.9100000000001</v>
      </c>
      <c r="L598" s="83">
        <v>1274.5050000000001</v>
      </c>
      <c r="M598" s="153">
        <v>1345.11</v>
      </c>
    </row>
    <row r="599" spans="2:13" s="66" customFormat="1" x14ac:dyDescent="0.3">
      <c r="B599" s="77" t="s">
        <v>117</v>
      </c>
      <c r="C599" s="77" t="s">
        <v>491</v>
      </c>
      <c r="D599" s="77" t="s">
        <v>267</v>
      </c>
      <c r="E599" s="77" t="s">
        <v>737</v>
      </c>
      <c r="F599" s="77" t="s">
        <v>1215</v>
      </c>
      <c r="G599" s="77" t="s">
        <v>1153</v>
      </c>
      <c r="H599" s="78" t="s">
        <v>233</v>
      </c>
      <c r="I599" s="79" t="s">
        <v>235</v>
      </c>
      <c r="J599" s="82">
        <v>1.2463768115942035</v>
      </c>
      <c r="K599" s="83">
        <v>1261.7</v>
      </c>
      <c r="L599" s="83">
        <v>1416.05</v>
      </c>
      <c r="M599" s="153">
        <v>1638.61</v>
      </c>
    </row>
    <row r="600" spans="2:13" s="66" customFormat="1" x14ac:dyDescent="0.3">
      <c r="B600" s="77" t="s">
        <v>117</v>
      </c>
      <c r="C600" s="77" t="s">
        <v>491</v>
      </c>
      <c r="D600" s="77" t="s">
        <v>267</v>
      </c>
      <c r="E600" s="77" t="s">
        <v>737</v>
      </c>
      <c r="F600" s="77" t="s">
        <v>1215</v>
      </c>
      <c r="G600" s="77" t="s">
        <v>1154</v>
      </c>
      <c r="H600" s="78" t="s">
        <v>233</v>
      </c>
      <c r="I600" s="79" t="s">
        <v>235</v>
      </c>
      <c r="J600" s="82">
        <v>1.5316455696202527</v>
      </c>
      <c r="K600" s="83">
        <v>1421.33</v>
      </c>
      <c r="L600" s="83">
        <v>1519.27</v>
      </c>
      <c r="M600" s="153">
        <v>1851.57</v>
      </c>
    </row>
    <row r="601" spans="2:13" s="66" customFormat="1" x14ac:dyDescent="0.3">
      <c r="B601" s="77" t="s">
        <v>117</v>
      </c>
      <c r="C601" s="77" t="s">
        <v>491</v>
      </c>
      <c r="D601" s="77" t="s">
        <v>267</v>
      </c>
      <c r="E601" s="77" t="s">
        <v>737</v>
      </c>
      <c r="F601" s="77" t="s">
        <v>1215</v>
      </c>
      <c r="G601" s="77" t="s">
        <v>1156</v>
      </c>
      <c r="H601" s="78" t="s">
        <v>233</v>
      </c>
      <c r="I601" s="79" t="s">
        <v>235</v>
      </c>
      <c r="J601" s="82">
        <v>1.2048192771084349</v>
      </c>
      <c r="K601" s="83">
        <v>1156.6300000000001</v>
      </c>
      <c r="L601" s="83">
        <v>1678.74</v>
      </c>
      <c r="M601" s="153">
        <v>1941.54</v>
      </c>
    </row>
    <row r="602" spans="2:13" s="66" customFormat="1" x14ac:dyDescent="0.3">
      <c r="B602" s="77" t="s">
        <v>117</v>
      </c>
      <c r="C602" s="77" t="s">
        <v>491</v>
      </c>
      <c r="D602" s="77" t="s">
        <v>267</v>
      </c>
      <c r="E602" s="77" t="s">
        <v>737</v>
      </c>
      <c r="F602" s="77" t="s">
        <v>1215</v>
      </c>
      <c r="G602" s="77" t="s">
        <v>1146</v>
      </c>
      <c r="H602" s="78" t="s">
        <v>233</v>
      </c>
      <c r="I602" s="79" t="s">
        <v>234</v>
      </c>
      <c r="J602" s="82">
        <v>1</v>
      </c>
      <c r="K602" s="83">
        <v>1102.47</v>
      </c>
      <c r="L602" s="83">
        <v>1137.19</v>
      </c>
      <c r="M602" s="153">
        <v>1289.77</v>
      </c>
    </row>
    <row r="603" spans="2:13" s="66" customFormat="1" x14ac:dyDescent="0.3">
      <c r="B603" s="77" t="s">
        <v>117</v>
      </c>
      <c r="C603" s="77" t="s">
        <v>491</v>
      </c>
      <c r="D603" s="77" t="s">
        <v>267</v>
      </c>
      <c r="E603" s="77" t="s">
        <v>737</v>
      </c>
      <c r="F603" s="77" t="s">
        <v>1215</v>
      </c>
      <c r="G603" s="77" t="s">
        <v>1152</v>
      </c>
      <c r="H603" s="78" t="s">
        <v>233</v>
      </c>
      <c r="I603" s="79" t="s">
        <v>234</v>
      </c>
      <c r="J603" s="82">
        <v>1</v>
      </c>
      <c r="K603" s="83">
        <v>1160.9100000000001</v>
      </c>
      <c r="L603" s="83">
        <v>1292.4649999999999</v>
      </c>
      <c r="M603" s="153">
        <v>1409.63</v>
      </c>
    </row>
    <row r="604" spans="2:13" s="66" customFormat="1" x14ac:dyDescent="0.3">
      <c r="B604" s="77" t="s">
        <v>117</v>
      </c>
      <c r="C604" s="77" t="s">
        <v>491</v>
      </c>
      <c r="D604" s="77" t="s">
        <v>267</v>
      </c>
      <c r="E604" s="77" t="s">
        <v>737</v>
      </c>
      <c r="F604" s="77" t="s">
        <v>1215</v>
      </c>
      <c r="G604" s="77" t="s">
        <v>1149</v>
      </c>
      <c r="H604" s="78" t="s">
        <v>233</v>
      </c>
      <c r="I604" s="79" t="s">
        <v>234</v>
      </c>
      <c r="J604" s="82">
        <v>1</v>
      </c>
      <c r="K604" s="83">
        <v>1123.93</v>
      </c>
      <c r="L604" s="83">
        <v>1161.99</v>
      </c>
      <c r="M604" s="153">
        <v>1238.83</v>
      </c>
    </row>
    <row r="605" spans="2:13" s="66" customFormat="1" x14ac:dyDescent="0.3">
      <c r="B605" s="77" t="s">
        <v>117</v>
      </c>
      <c r="C605" s="77" t="s">
        <v>491</v>
      </c>
      <c r="D605" s="77" t="s">
        <v>267</v>
      </c>
      <c r="E605" s="77" t="s">
        <v>737</v>
      </c>
      <c r="F605" s="77" t="s">
        <v>1215</v>
      </c>
      <c r="G605" s="77" t="s">
        <v>1154</v>
      </c>
      <c r="H605" s="78" t="s">
        <v>233</v>
      </c>
      <c r="I605" s="79" t="s">
        <v>234</v>
      </c>
      <c r="J605" s="82">
        <v>1</v>
      </c>
      <c r="K605" s="83">
        <v>1328.87</v>
      </c>
      <c r="L605" s="83">
        <v>1386.71</v>
      </c>
      <c r="M605" s="153">
        <v>1512.31</v>
      </c>
    </row>
    <row r="606" spans="2:13" s="66" customFormat="1" x14ac:dyDescent="0.3">
      <c r="B606" s="77" t="s">
        <v>118</v>
      </c>
      <c r="C606" s="77" t="s">
        <v>493</v>
      </c>
      <c r="D606" s="77" t="s">
        <v>295</v>
      </c>
      <c r="E606" s="77" t="s">
        <v>737</v>
      </c>
      <c r="F606" s="77" t="s">
        <v>1215</v>
      </c>
      <c r="G606" s="77" t="s">
        <v>1153</v>
      </c>
      <c r="H606" s="78" t="s">
        <v>233</v>
      </c>
      <c r="I606" s="79" t="s">
        <v>235</v>
      </c>
      <c r="J606" s="82">
        <v>1.0810810810810811</v>
      </c>
      <c r="K606" s="83">
        <v>1667.35</v>
      </c>
      <c r="L606" s="83">
        <v>1791.17</v>
      </c>
      <c r="M606" s="153">
        <v>2044.26</v>
      </c>
    </row>
    <row r="607" spans="2:13" s="66" customFormat="1" x14ac:dyDescent="0.3">
      <c r="B607" s="77" t="s">
        <v>118</v>
      </c>
      <c r="C607" s="77" t="s">
        <v>493</v>
      </c>
      <c r="D607" s="77" t="s">
        <v>295</v>
      </c>
      <c r="E607" s="77" t="s">
        <v>737</v>
      </c>
      <c r="F607" s="77" t="s">
        <v>1215</v>
      </c>
      <c r="G607" s="77" t="s">
        <v>1156</v>
      </c>
      <c r="H607" s="78" t="s">
        <v>233</v>
      </c>
      <c r="I607" s="79" t="s">
        <v>235</v>
      </c>
      <c r="J607" s="82">
        <v>1.0886075949367082</v>
      </c>
      <c r="K607" s="83">
        <v>2028.2</v>
      </c>
      <c r="L607" s="83">
        <v>2166.0100000000002</v>
      </c>
      <c r="M607" s="153">
        <v>2354.4899999999998</v>
      </c>
    </row>
    <row r="608" spans="2:13" s="66" customFormat="1" x14ac:dyDescent="0.3">
      <c r="B608" s="77" t="s">
        <v>118</v>
      </c>
      <c r="C608" s="77" t="s">
        <v>493</v>
      </c>
      <c r="D608" s="77" t="s">
        <v>295</v>
      </c>
      <c r="E608" s="77" t="s">
        <v>737</v>
      </c>
      <c r="F608" s="77" t="s">
        <v>1215</v>
      </c>
      <c r="G608" s="77" t="s">
        <v>1149</v>
      </c>
      <c r="H608" s="77" t="s">
        <v>233</v>
      </c>
      <c r="I608" s="79" t="s">
        <v>235</v>
      </c>
      <c r="J608" s="84">
        <v>1</v>
      </c>
      <c r="K608" s="85">
        <v>1610.78</v>
      </c>
      <c r="L608" s="85">
        <v>2325.66</v>
      </c>
      <c r="M608" s="154">
        <v>2888.41</v>
      </c>
    </row>
    <row r="609" spans="2:13" s="66" customFormat="1" x14ac:dyDescent="0.3">
      <c r="B609" s="77" t="s">
        <v>118</v>
      </c>
      <c r="C609" s="77" t="s">
        <v>493</v>
      </c>
      <c r="D609" s="77" t="s">
        <v>295</v>
      </c>
      <c r="E609" s="77" t="s">
        <v>737</v>
      </c>
      <c r="F609" s="77" t="s">
        <v>1215</v>
      </c>
      <c r="G609" s="77" t="s">
        <v>1154</v>
      </c>
      <c r="H609" s="78" t="s">
        <v>233</v>
      </c>
      <c r="I609" s="79" t="s">
        <v>234</v>
      </c>
      <c r="J609" s="82">
        <v>1</v>
      </c>
      <c r="K609" s="83">
        <v>2148.54</v>
      </c>
      <c r="L609" s="83">
        <v>2406.9449999999997</v>
      </c>
      <c r="M609" s="153">
        <v>2519.09</v>
      </c>
    </row>
    <row r="610" spans="2:13" s="66" customFormat="1" x14ac:dyDescent="0.3">
      <c r="B610" s="77" t="s">
        <v>121</v>
      </c>
      <c r="C610" s="77" t="s">
        <v>497</v>
      </c>
      <c r="D610" s="77" t="s">
        <v>259</v>
      </c>
      <c r="E610" s="77" t="s">
        <v>672</v>
      </c>
      <c r="F610" s="77" t="s">
        <v>1217</v>
      </c>
      <c r="G610" s="77" t="s">
        <v>668</v>
      </c>
      <c r="H610" s="77" t="s">
        <v>1161</v>
      </c>
      <c r="I610" s="79" t="s">
        <v>231</v>
      </c>
      <c r="J610" s="84">
        <v>1</v>
      </c>
      <c r="K610" s="85">
        <v>7326.1200000000008</v>
      </c>
      <c r="L610" s="85">
        <v>8349.7150000000001</v>
      </c>
      <c r="M610" s="154">
        <v>9535.7350000000006</v>
      </c>
    </row>
    <row r="611" spans="2:13" s="66" customFormat="1" ht="14.65" customHeight="1" x14ac:dyDescent="0.3">
      <c r="B611" s="77" t="s">
        <v>122</v>
      </c>
      <c r="C611" s="77" t="s">
        <v>499</v>
      </c>
      <c r="D611" s="77" t="s">
        <v>250</v>
      </c>
      <c r="E611" s="77" t="s">
        <v>672</v>
      </c>
      <c r="F611" s="77" t="s">
        <v>1217</v>
      </c>
      <c r="G611" s="77" t="s">
        <v>1154</v>
      </c>
      <c r="H611" s="77" t="s">
        <v>222</v>
      </c>
      <c r="I611" s="79" t="s">
        <v>225</v>
      </c>
      <c r="J611" s="84">
        <v>1</v>
      </c>
      <c r="K611" s="85">
        <v>2458.63</v>
      </c>
      <c r="L611" s="85">
        <v>2534.5500000000002</v>
      </c>
      <c r="M611" s="154">
        <v>2694.12</v>
      </c>
    </row>
    <row r="612" spans="2:13" s="66" customFormat="1" x14ac:dyDescent="0.3">
      <c r="B612" s="77" t="s">
        <v>122</v>
      </c>
      <c r="C612" s="77" t="s">
        <v>499</v>
      </c>
      <c r="D612" s="77" t="s">
        <v>250</v>
      </c>
      <c r="E612" s="77" t="s">
        <v>672</v>
      </c>
      <c r="F612" s="77" t="s">
        <v>1217</v>
      </c>
      <c r="G612" s="77" t="s">
        <v>1146</v>
      </c>
      <c r="H612" s="77" t="s">
        <v>233</v>
      </c>
      <c r="I612" s="79" t="s">
        <v>237</v>
      </c>
      <c r="J612" s="84">
        <v>1.8823529411764703</v>
      </c>
      <c r="K612" s="85">
        <v>524.22</v>
      </c>
      <c r="L612" s="85">
        <v>651.14</v>
      </c>
      <c r="M612" s="154">
        <v>876.65</v>
      </c>
    </row>
    <row r="613" spans="2:13" s="66" customFormat="1" x14ac:dyDescent="0.3">
      <c r="B613" s="77" t="s">
        <v>122</v>
      </c>
      <c r="C613" s="77" t="s">
        <v>499</v>
      </c>
      <c r="D613" s="77" t="s">
        <v>250</v>
      </c>
      <c r="E613" s="77" t="s">
        <v>672</v>
      </c>
      <c r="F613" s="77" t="s">
        <v>1217</v>
      </c>
      <c r="G613" s="77" t="s">
        <v>1156</v>
      </c>
      <c r="H613" s="77" t="s">
        <v>233</v>
      </c>
      <c r="I613" s="79" t="s">
        <v>235</v>
      </c>
      <c r="J613" s="84">
        <v>1.3157894736842111</v>
      </c>
      <c r="K613" s="85">
        <v>680.73</v>
      </c>
      <c r="L613" s="85">
        <v>744.14</v>
      </c>
      <c r="M613" s="154">
        <v>785.52</v>
      </c>
    </row>
    <row r="614" spans="2:13" s="66" customFormat="1" x14ac:dyDescent="0.3">
      <c r="B614" s="77" t="s">
        <v>122</v>
      </c>
      <c r="C614" s="77" t="s">
        <v>499</v>
      </c>
      <c r="D614" s="77" t="s">
        <v>250</v>
      </c>
      <c r="E614" s="77" t="s">
        <v>672</v>
      </c>
      <c r="F614" s="77" t="s">
        <v>1217</v>
      </c>
      <c r="G614" s="77" t="s">
        <v>1146</v>
      </c>
      <c r="H614" s="78" t="s">
        <v>233</v>
      </c>
      <c r="I614" s="79" t="s">
        <v>234</v>
      </c>
      <c r="J614" s="82">
        <v>1</v>
      </c>
      <c r="K614" s="83">
        <v>650.64</v>
      </c>
      <c r="L614" s="83">
        <v>695.35</v>
      </c>
      <c r="M614" s="153">
        <v>727.4</v>
      </c>
    </row>
    <row r="615" spans="2:13" s="66" customFormat="1" x14ac:dyDescent="0.3">
      <c r="B615" s="77" t="s">
        <v>122</v>
      </c>
      <c r="C615" s="77" t="s">
        <v>499</v>
      </c>
      <c r="D615" s="77" t="s">
        <v>250</v>
      </c>
      <c r="E615" s="77" t="s">
        <v>672</v>
      </c>
      <c r="F615" s="77" t="s">
        <v>1217</v>
      </c>
      <c r="G615" s="77" t="s">
        <v>1149</v>
      </c>
      <c r="H615" s="78" t="s">
        <v>233</v>
      </c>
      <c r="I615" s="79" t="s">
        <v>234</v>
      </c>
      <c r="J615" s="82">
        <v>1</v>
      </c>
      <c r="K615" s="83">
        <v>687.83</v>
      </c>
      <c r="L615" s="83">
        <v>743.005</v>
      </c>
      <c r="M615" s="153">
        <v>776.41</v>
      </c>
    </row>
    <row r="616" spans="2:13" s="66" customFormat="1" x14ac:dyDescent="0.3">
      <c r="B616" s="77" t="s">
        <v>122</v>
      </c>
      <c r="C616" s="77" t="s">
        <v>499</v>
      </c>
      <c r="D616" s="77" t="s">
        <v>250</v>
      </c>
      <c r="E616" s="77" t="s">
        <v>672</v>
      </c>
      <c r="F616" s="77" t="s">
        <v>1217</v>
      </c>
      <c r="G616" s="77" t="s">
        <v>1156</v>
      </c>
      <c r="H616" s="78" t="s">
        <v>233</v>
      </c>
      <c r="I616" s="79" t="s">
        <v>234</v>
      </c>
      <c r="J616" s="82">
        <v>1</v>
      </c>
      <c r="K616" s="83">
        <v>600.41</v>
      </c>
      <c r="L616" s="83">
        <v>637.41499999999996</v>
      </c>
      <c r="M616" s="153">
        <v>667.57</v>
      </c>
    </row>
    <row r="617" spans="2:13" s="66" customFormat="1" ht="14.65" customHeight="1" x14ac:dyDescent="0.3">
      <c r="B617" s="77" t="s">
        <v>122</v>
      </c>
      <c r="C617" s="77" t="s">
        <v>499</v>
      </c>
      <c r="D617" s="77" t="s">
        <v>250</v>
      </c>
      <c r="E617" s="77" t="s">
        <v>672</v>
      </c>
      <c r="F617" s="77" t="s">
        <v>1217</v>
      </c>
      <c r="G617" s="77" t="s">
        <v>1154</v>
      </c>
      <c r="H617" s="78" t="s">
        <v>233</v>
      </c>
      <c r="I617" s="79" t="s">
        <v>234</v>
      </c>
      <c r="J617" s="82">
        <v>1</v>
      </c>
      <c r="K617" s="83">
        <v>779.80499999999995</v>
      </c>
      <c r="L617" s="83">
        <v>828.2</v>
      </c>
      <c r="M617" s="153">
        <v>889.77</v>
      </c>
    </row>
    <row r="618" spans="2:13" s="66" customFormat="1" x14ac:dyDescent="0.3">
      <c r="B618" s="77" t="s">
        <v>123</v>
      </c>
      <c r="C618" s="77" t="s">
        <v>501</v>
      </c>
      <c r="D618" s="77" t="s">
        <v>256</v>
      </c>
      <c r="E618" s="77" t="s">
        <v>672</v>
      </c>
      <c r="F618" s="77" t="s">
        <v>1217</v>
      </c>
      <c r="G618" s="77" t="s">
        <v>1154</v>
      </c>
      <c r="H618" s="77" t="s">
        <v>222</v>
      </c>
      <c r="I618" s="79" t="s">
        <v>227</v>
      </c>
      <c r="J618" s="84">
        <v>1.6666666666666665</v>
      </c>
      <c r="K618" s="85">
        <v>2943.88</v>
      </c>
      <c r="L618" s="85">
        <v>3096.0150000000003</v>
      </c>
      <c r="M618" s="154">
        <v>3408.73</v>
      </c>
    </row>
    <row r="619" spans="2:13" s="66" customFormat="1" x14ac:dyDescent="0.3">
      <c r="B619" s="77" t="s">
        <v>123</v>
      </c>
      <c r="C619" s="77" t="s">
        <v>501</v>
      </c>
      <c r="D619" s="77" t="s">
        <v>256</v>
      </c>
      <c r="E619" s="77" t="s">
        <v>672</v>
      </c>
      <c r="F619" s="77" t="s">
        <v>1217</v>
      </c>
      <c r="G619" s="77" t="s">
        <v>1154</v>
      </c>
      <c r="H619" s="78" t="s">
        <v>222</v>
      </c>
      <c r="I619" s="79" t="s">
        <v>225</v>
      </c>
      <c r="J619" s="80">
        <v>1</v>
      </c>
      <c r="K619" s="81">
        <v>2920.78</v>
      </c>
      <c r="L619" s="81">
        <v>3010.07</v>
      </c>
      <c r="M619" s="152">
        <v>3252.12</v>
      </c>
    </row>
    <row r="620" spans="2:13" s="66" customFormat="1" x14ac:dyDescent="0.3">
      <c r="B620" s="77" t="s">
        <v>123</v>
      </c>
      <c r="C620" s="77" t="s">
        <v>501</v>
      </c>
      <c r="D620" s="77" t="s">
        <v>256</v>
      </c>
      <c r="E620" s="77" t="s">
        <v>672</v>
      </c>
      <c r="F620" s="77" t="s">
        <v>1217</v>
      </c>
      <c r="G620" s="77" t="s">
        <v>1146</v>
      </c>
      <c r="H620" s="78" t="s">
        <v>233</v>
      </c>
      <c r="I620" s="79" t="s">
        <v>237</v>
      </c>
      <c r="J620" s="82">
        <v>1.7428571428571427</v>
      </c>
      <c r="K620" s="83">
        <v>633.89</v>
      </c>
      <c r="L620" s="83">
        <v>782.89</v>
      </c>
      <c r="M620" s="153">
        <v>890.42</v>
      </c>
    </row>
    <row r="621" spans="2:13" s="66" customFormat="1" ht="14.65" customHeight="1" x14ac:dyDescent="0.3">
      <c r="B621" s="77" t="s">
        <v>123</v>
      </c>
      <c r="C621" s="77" t="s">
        <v>501</v>
      </c>
      <c r="D621" s="77" t="s">
        <v>256</v>
      </c>
      <c r="E621" s="77" t="s">
        <v>672</v>
      </c>
      <c r="F621" s="77" t="s">
        <v>1217</v>
      </c>
      <c r="G621" s="77" t="s">
        <v>1153</v>
      </c>
      <c r="H621" s="77" t="s">
        <v>233</v>
      </c>
      <c r="I621" s="79" t="s">
        <v>235</v>
      </c>
      <c r="J621" s="84">
        <v>1.5238095238095242</v>
      </c>
      <c r="K621" s="85">
        <v>767.35</v>
      </c>
      <c r="L621" s="85">
        <v>819.6</v>
      </c>
      <c r="M621" s="154">
        <v>1079.92</v>
      </c>
    </row>
    <row r="622" spans="2:13" s="66" customFormat="1" ht="14.65" customHeight="1" x14ac:dyDescent="0.3">
      <c r="B622" s="77" t="s">
        <v>123</v>
      </c>
      <c r="C622" s="77" t="s">
        <v>501</v>
      </c>
      <c r="D622" s="77" t="s">
        <v>256</v>
      </c>
      <c r="E622" s="77" t="s">
        <v>672</v>
      </c>
      <c r="F622" s="77" t="s">
        <v>1217</v>
      </c>
      <c r="G622" s="77" t="s">
        <v>1156</v>
      </c>
      <c r="H622" s="77" t="s">
        <v>233</v>
      </c>
      <c r="I622" s="79" t="s">
        <v>235</v>
      </c>
      <c r="J622" s="84">
        <v>1.3103448275862073</v>
      </c>
      <c r="K622" s="85">
        <v>801.32</v>
      </c>
      <c r="L622" s="85">
        <v>831.03</v>
      </c>
      <c r="M622" s="154">
        <v>909.98</v>
      </c>
    </row>
    <row r="623" spans="2:13" s="66" customFormat="1" ht="14.65" customHeight="1" x14ac:dyDescent="0.3">
      <c r="B623" s="77" t="s">
        <v>123</v>
      </c>
      <c r="C623" s="77" t="s">
        <v>501</v>
      </c>
      <c r="D623" s="77" t="s">
        <v>256</v>
      </c>
      <c r="E623" s="77" t="s">
        <v>672</v>
      </c>
      <c r="F623" s="77" t="s">
        <v>1217</v>
      </c>
      <c r="G623" s="77" t="s">
        <v>1152</v>
      </c>
      <c r="H623" s="78" t="s">
        <v>233</v>
      </c>
      <c r="I623" s="79" t="s">
        <v>234</v>
      </c>
      <c r="J623" s="82">
        <v>1</v>
      </c>
      <c r="K623" s="83">
        <v>759.97</v>
      </c>
      <c r="L623" s="83">
        <v>910.33500000000004</v>
      </c>
      <c r="M623" s="153">
        <v>1239.47</v>
      </c>
    </row>
    <row r="624" spans="2:13" s="66" customFormat="1" x14ac:dyDescent="0.3">
      <c r="B624" s="77" t="s">
        <v>123</v>
      </c>
      <c r="C624" s="77" t="s">
        <v>501</v>
      </c>
      <c r="D624" s="77" t="s">
        <v>256</v>
      </c>
      <c r="E624" s="77" t="s">
        <v>672</v>
      </c>
      <c r="F624" s="77" t="s">
        <v>1217</v>
      </c>
      <c r="G624" s="77" t="s">
        <v>1153</v>
      </c>
      <c r="H624" s="78" t="s">
        <v>233</v>
      </c>
      <c r="I624" s="79" t="s">
        <v>234</v>
      </c>
      <c r="J624" s="82">
        <v>1</v>
      </c>
      <c r="K624" s="83">
        <v>682.02499999999998</v>
      </c>
      <c r="L624" s="83">
        <v>732.89499999999998</v>
      </c>
      <c r="M624" s="153">
        <v>824.14499999999998</v>
      </c>
    </row>
    <row r="625" spans="2:13" s="66" customFormat="1" ht="14.65" customHeight="1" x14ac:dyDescent="0.3">
      <c r="B625" s="77" t="s">
        <v>123</v>
      </c>
      <c r="C625" s="77" t="s">
        <v>501</v>
      </c>
      <c r="D625" s="77" t="s">
        <v>256</v>
      </c>
      <c r="E625" s="77" t="s">
        <v>672</v>
      </c>
      <c r="F625" s="77" t="s">
        <v>1217</v>
      </c>
      <c r="G625" s="77" t="s">
        <v>1156</v>
      </c>
      <c r="H625" s="78" t="s">
        <v>233</v>
      </c>
      <c r="I625" s="79" t="s">
        <v>234</v>
      </c>
      <c r="J625" s="82">
        <v>1</v>
      </c>
      <c r="K625" s="83">
        <v>745.08</v>
      </c>
      <c r="L625" s="83">
        <v>770.83</v>
      </c>
      <c r="M625" s="153">
        <v>824.26</v>
      </c>
    </row>
    <row r="626" spans="2:13" s="66" customFormat="1" x14ac:dyDescent="0.3">
      <c r="B626" s="77" t="s">
        <v>123</v>
      </c>
      <c r="C626" s="77" t="s">
        <v>501</v>
      </c>
      <c r="D626" s="77" t="s">
        <v>256</v>
      </c>
      <c r="E626" s="77" t="s">
        <v>672</v>
      </c>
      <c r="F626" s="77" t="s">
        <v>1217</v>
      </c>
      <c r="G626" s="77" t="s">
        <v>1149</v>
      </c>
      <c r="H626" s="78" t="s">
        <v>233</v>
      </c>
      <c r="I626" s="79" t="s">
        <v>234</v>
      </c>
      <c r="J626" s="82">
        <v>1</v>
      </c>
      <c r="K626" s="83">
        <v>739.81</v>
      </c>
      <c r="L626" s="83">
        <v>769.63499999999999</v>
      </c>
      <c r="M626" s="153">
        <v>841.75</v>
      </c>
    </row>
    <row r="627" spans="2:13" s="66" customFormat="1" x14ac:dyDescent="0.3">
      <c r="B627" s="77" t="s">
        <v>123</v>
      </c>
      <c r="C627" s="77" t="s">
        <v>501</v>
      </c>
      <c r="D627" s="77" t="s">
        <v>256</v>
      </c>
      <c r="E627" s="77" t="s">
        <v>672</v>
      </c>
      <c r="F627" s="77" t="s">
        <v>1217</v>
      </c>
      <c r="G627" s="77" t="s">
        <v>1146</v>
      </c>
      <c r="H627" s="78" t="s">
        <v>233</v>
      </c>
      <c r="I627" s="79" t="s">
        <v>234</v>
      </c>
      <c r="J627" s="82">
        <v>1</v>
      </c>
      <c r="K627" s="83">
        <v>740.94</v>
      </c>
      <c r="L627" s="83">
        <v>773.77</v>
      </c>
      <c r="M627" s="153">
        <v>827.37</v>
      </c>
    </row>
    <row r="628" spans="2:13" s="66" customFormat="1" x14ac:dyDescent="0.3">
      <c r="B628" s="77" t="s">
        <v>123</v>
      </c>
      <c r="C628" s="77" t="s">
        <v>501</v>
      </c>
      <c r="D628" s="77" t="s">
        <v>256</v>
      </c>
      <c r="E628" s="77" t="s">
        <v>672</v>
      </c>
      <c r="F628" s="77" t="s">
        <v>1217</v>
      </c>
      <c r="G628" s="77" t="s">
        <v>1154</v>
      </c>
      <c r="H628" s="78" t="s">
        <v>233</v>
      </c>
      <c r="I628" s="79" t="s">
        <v>234</v>
      </c>
      <c r="J628" s="82">
        <v>1</v>
      </c>
      <c r="K628" s="83">
        <v>905.28</v>
      </c>
      <c r="L628" s="83">
        <v>953.72</v>
      </c>
      <c r="M628" s="153">
        <v>1012.17</v>
      </c>
    </row>
    <row r="629" spans="2:13" s="66" customFormat="1" x14ac:dyDescent="0.3">
      <c r="B629" s="77" t="s">
        <v>123</v>
      </c>
      <c r="C629" s="77" t="s">
        <v>501</v>
      </c>
      <c r="D629" s="77" t="s">
        <v>256</v>
      </c>
      <c r="E629" s="77" t="s">
        <v>672</v>
      </c>
      <c r="F629" s="77" t="s">
        <v>1217</v>
      </c>
      <c r="G629" s="77" t="s">
        <v>669</v>
      </c>
      <c r="H629" s="77" t="s">
        <v>1161</v>
      </c>
      <c r="I629" s="79" t="s">
        <v>231</v>
      </c>
      <c r="J629" s="84">
        <v>1</v>
      </c>
      <c r="K629" s="85">
        <v>7379.17</v>
      </c>
      <c r="L629" s="85">
        <v>7894.19</v>
      </c>
      <c r="M629" s="154">
        <v>8492.2900000000009</v>
      </c>
    </row>
    <row r="630" spans="2:13" s="66" customFormat="1" x14ac:dyDescent="0.3">
      <c r="B630" s="77" t="s">
        <v>123</v>
      </c>
      <c r="C630" s="77" t="s">
        <v>501</v>
      </c>
      <c r="D630" s="77" t="s">
        <v>256</v>
      </c>
      <c r="E630" s="77" t="s">
        <v>672</v>
      </c>
      <c r="F630" s="77" t="s">
        <v>1217</v>
      </c>
      <c r="G630" s="77" t="s">
        <v>668</v>
      </c>
      <c r="H630" s="77" t="s">
        <v>1161</v>
      </c>
      <c r="I630" s="79" t="s">
        <v>1408</v>
      </c>
      <c r="J630" s="84">
        <v>1.4888888888888892</v>
      </c>
      <c r="K630" s="85">
        <v>9050.91</v>
      </c>
      <c r="L630" s="85">
        <v>10876.78</v>
      </c>
      <c r="M630" s="154">
        <v>12021.84</v>
      </c>
    </row>
    <row r="631" spans="2:13" s="66" customFormat="1" x14ac:dyDescent="0.3">
      <c r="B631" s="77" t="s">
        <v>124</v>
      </c>
      <c r="C631" s="77" t="s">
        <v>503</v>
      </c>
      <c r="D631" s="77" t="s">
        <v>270</v>
      </c>
      <c r="E631" s="77" t="s">
        <v>672</v>
      </c>
      <c r="F631" s="77" t="s">
        <v>1217</v>
      </c>
      <c r="G631" s="77" t="s">
        <v>1149</v>
      </c>
      <c r="H631" s="77" t="s">
        <v>233</v>
      </c>
      <c r="I631" s="79" t="s">
        <v>234</v>
      </c>
      <c r="J631" s="84">
        <v>1</v>
      </c>
      <c r="K631" s="85">
        <v>1234.44</v>
      </c>
      <c r="L631" s="85">
        <v>1267.6500000000001</v>
      </c>
      <c r="M631" s="154">
        <v>1309.28</v>
      </c>
    </row>
    <row r="632" spans="2:13" s="66" customFormat="1" x14ac:dyDescent="0.3">
      <c r="B632" s="77" t="s">
        <v>124</v>
      </c>
      <c r="C632" s="77" t="s">
        <v>503</v>
      </c>
      <c r="D632" s="77" t="s">
        <v>270</v>
      </c>
      <c r="E632" s="77" t="s">
        <v>672</v>
      </c>
      <c r="F632" s="77" t="s">
        <v>1217</v>
      </c>
      <c r="G632" s="77" t="s">
        <v>668</v>
      </c>
      <c r="H632" s="77" t="s">
        <v>1161</v>
      </c>
      <c r="I632" s="79" t="s">
        <v>231</v>
      </c>
      <c r="J632" s="84">
        <v>1</v>
      </c>
      <c r="K632" s="85">
        <v>8006.7250000000004</v>
      </c>
      <c r="L632" s="85">
        <v>8695.07</v>
      </c>
      <c r="M632" s="154">
        <v>9081.2200000000012</v>
      </c>
    </row>
    <row r="633" spans="2:13" s="66" customFormat="1" x14ac:dyDescent="0.3">
      <c r="B633" s="77" t="s">
        <v>125</v>
      </c>
      <c r="C633" s="77" t="s">
        <v>505</v>
      </c>
      <c r="D633" s="77" t="s">
        <v>247</v>
      </c>
      <c r="E633" s="77" t="s">
        <v>672</v>
      </c>
      <c r="F633" s="77" t="s">
        <v>1217</v>
      </c>
      <c r="G633" s="77" t="s">
        <v>1153</v>
      </c>
      <c r="H633" s="77" t="s">
        <v>233</v>
      </c>
      <c r="I633" s="79" t="s">
        <v>237</v>
      </c>
      <c r="J633" s="84">
        <v>1.5</v>
      </c>
      <c r="K633" s="85">
        <v>489.68</v>
      </c>
      <c r="L633" s="85">
        <v>706.08500000000004</v>
      </c>
      <c r="M633" s="154">
        <v>821.43</v>
      </c>
    </row>
    <row r="634" spans="2:13" s="66" customFormat="1" x14ac:dyDescent="0.3">
      <c r="B634" s="77" t="s">
        <v>126</v>
      </c>
      <c r="C634" s="77" t="s">
        <v>507</v>
      </c>
      <c r="D634" s="77" t="s">
        <v>267</v>
      </c>
      <c r="E634" s="77" t="s">
        <v>734</v>
      </c>
      <c r="F634" s="77" t="s">
        <v>1211</v>
      </c>
      <c r="G634" s="77" t="s">
        <v>1149</v>
      </c>
      <c r="H634" s="77" t="s">
        <v>222</v>
      </c>
      <c r="I634" s="79" t="s">
        <v>227</v>
      </c>
      <c r="J634" s="84">
        <v>2</v>
      </c>
      <c r="K634" s="85">
        <v>4346.03</v>
      </c>
      <c r="L634" s="85">
        <v>4796.1750000000002</v>
      </c>
      <c r="M634" s="154">
        <v>4923.01</v>
      </c>
    </row>
    <row r="635" spans="2:13" s="66" customFormat="1" x14ac:dyDescent="0.3">
      <c r="B635" s="77" t="s">
        <v>126</v>
      </c>
      <c r="C635" s="77" t="s">
        <v>507</v>
      </c>
      <c r="D635" s="77" t="s">
        <v>267</v>
      </c>
      <c r="E635" s="77" t="s">
        <v>734</v>
      </c>
      <c r="F635" s="77" t="s">
        <v>1211</v>
      </c>
      <c r="G635" s="77" t="s">
        <v>1156</v>
      </c>
      <c r="H635" s="77" t="s">
        <v>233</v>
      </c>
      <c r="I635" s="79" t="s">
        <v>235</v>
      </c>
      <c r="J635" s="84">
        <v>3.7777777777777772</v>
      </c>
      <c r="K635" s="85">
        <v>2219.14</v>
      </c>
      <c r="L635" s="85">
        <v>2327.71</v>
      </c>
      <c r="M635" s="154">
        <v>2954.37</v>
      </c>
    </row>
    <row r="636" spans="2:13" s="66" customFormat="1" x14ac:dyDescent="0.3">
      <c r="B636" s="77" t="s">
        <v>126</v>
      </c>
      <c r="C636" s="77" t="s">
        <v>507</v>
      </c>
      <c r="D636" s="77" t="s">
        <v>267</v>
      </c>
      <c r="E636" s="77" t="s">
        <v>734</v>
      </c>
      <c r="F636" s="77" t="s">
        <v>1211</v>
      </c>
      <c r="G636" s="77" t="s">
        <v>1146</v>
      </c>
      <c r="H636" s="77" t="s">
        <v>233</v>
      </c>
      <c r="I636" s="79" t="s">
        <v>235</v>
      </c>
      <c r="J636" s="84">
        <v>4.0999999999999996</v>
      </c>
      <c r="K636" s="85">
        <v>2041.18</v>
      </c>
      <c r="L636" s="85">
        <v>2490.6999999999998</v>
      </c>
      <c r="M636" s="154">
        <v>3212.86</v>
      </c>
    </row>
    <row r="637" spans="2:13" s="66" customFormat="1" x14ac:dyDescent="0.3">
      <c r="B637" s="77" t="s">
        <v>126</v>
      </c>
      <c r="C637" s="77" t="s">
        <v>507</v>
      </c>
      <c r="D637" s="77" t="s">
        <v>267</v>
      </c>
      <c r="E637" s="77" t="s">
        <v>735</v>
      </c>
      <c r="F637" s="77" t="s">
        <v>1212</v>
      </c>
      <c r="G637" s="77" t="s">
        <v>1154</v>
      </c>
      <c r="H637" s="78" t="s">
        <v>222</v>
      </c>
      <c r="I637" s="79" t="s">
        <v>227</v>
      </c>
      <c r="J637" s="80">
        <v>2.4545454545454541</v>
      </c>
      <c r="K637" s="81">
        <v>6044.69</v>
      </c>
      <c r="L637" s="81">
        <v>6933.75</v>
      </c>
      <c r="M637" s="152">
        <v>7505.83</v>
      </c>
    </row>
    <row r="638" spans="2:13" s="66" customFormat="1" x14ac:dyDescent="0.3">
      <c r="B638" s="77" t="s">
        <v>126</v>
      </c>
      <c r="C638" s="77" t="s">
        <v>507</v>
      </c>
      <c r="D638" s="77" t="s">
        <v>267</v>
      </c>
      <c r="E638" s="77" t="s">
        <v>735</v>
      </c>
      <c r="F638" s="77" t="s">
        <v>1212</v>
      </c>
      <c r="G638" s="77" t="s">
        <v>1149</v>
      </c>
      <c r="H638" s="77" t="s">
        <v>222</v>
      </c>
      <c r="I638" s="79" t="s">
        <v>227</v>
      </c>
      <c r="J638" s="84">
        <v>1.6153846153846152</v>
      </c>
      <c r="K638" s="85">
        <v>4321.01</v>
      </c>
      <c r="L638" s="85">
        <v>4531.22</v>
      </c>
      <c r="M638" s="154">
        <v>4781.5</v>
      </c>
    </row>
    <row r="639" spans="2:13" s="66" customFormat="1" ht="14.65" customHeight="1" x14ac:dyDescent="0.3">
      <c r="B639" s="77" t="s">
        <v>126</v>
      </c>
      <c r="C639" s="77" t="s">
        <v>507</v>
      </c>
      <c r="D639" s="77" t="s">
        <v>267</v>
      </c>
      <c r="E639" s="77" t="s">
        <v>735</v>
      </c>
      <c r="F639" s="77" t="s">
        <v>1212</v>
      </c>
      <c r="G639" s="77" t="s">
        <v>1146</v>
      </c>
      <c r="H639" s="77" t="s">
        <v>222</v>
      </c>
      <c r="I639" s="79" t="s">
        <v>227</v>
      </c>
      <c r="J639" s="84">
        <v>1.9375000000000004</v>
      </c>
      <c r="K639" s="85">
        <v>4693.0599999999995</v>
      </c>
      <c r="L639" s="85">
        <v>4938.625</v>
      </c>
      <c r="M639" s="154">
        <v>5161.6850000000004</v>
      </c>
    </row>
    <row r="640" spans="2:13" s="66" customFormat="1" x14ac:dyDescent="0.3">
      <c r="B640" s="77" t="s">
        <v>126</v>
      </c>
      <c r="C640" s="77" t="s">
        <v>507</v>
      </c>
      <c r="D640" s="77" t="s">
        <v>267</v>
      </c>
      <c r="E640" s="77" t="s">
        <v>735</v>
      </c>
      <c r="F640" s="77" t="s">
        <v>1212</v>
      </c>
      <c r="G640" s="77" t="s">
        <v>1146</v>
      </c>
      <c r="H640" s="78" t="s">
        <v>222</v>
      </c>
      <c r="I640" s="79" t="s">
        <v>226</v>
      </c>
      <c r="J640" s="80">
        <v>2.375</v>
      </c>
      <c r="K640" s="81">
        <v>5642.3600000000006</v>
      </c>
      <c r="L640" s="81">
        <v>5938.94</v>
      </c>
      <c r="M640" s="152">
        <v>6616.4250000000002</v>
      </c>
    </row>
    <row r="641" spans="2:13" s="66" customFormat="1" x14ac:dyDescent="0.3">
      <c r="B641" s="77" t="s">
        <v>126</v>
      </c>
      <c r="C641" s="77" t="s">
        <v>507</v>
      </c>
      <c r="D641" s="77" t="s">
        <v>267</v>
      </c>
      <c r="E641" s="77" t="s">
        <v>735</v>
      </c>
      <c r="F641" s="77" t="s">
        <v>1212</v>
      </c>
      <c r="G641" s="77" t="s">
        <v>1153</v>
      </c>
      <c r="H641" s="77" t="s">
        <v>222</v>
      </c>
      <c r="I641" s="79" t="s">
        <v>226</v>
      </c>
      <c r="J641" s="84">
        <v>2.0555555555555554</v>
      </c>
      <c r="K641" s="85">
        <v>5345.49</v>
      </c>
      <c r="L641" s="85">
        <v>6135.8649999999998</v>
      </c>
      <c r="M641" s="154">
        <v>6691.5</v>
      </c>
    </row>
    <row r="642" spans="2:13" s="66" customFormat="1" ht="14.65" customHeight="1" x14ac:dyDescent="0.3">
      <c r="B642" s="77" t="s">
        <v>126</v>
      </c>
      <c r="C642" s="77" t="s">
        <v>507</v>
      </c>
      <c r="D642" s="77" t="s">
        <v>267</v>
      </c>
      <c r="E642" s="77" t="s">
        <v>735</v>
      </c>
      <c r="F642" s="77" t="s">
        <v>1212</v>
      </c>
      <c r="G642" s="77" t="s">
        <v>1149</v>
      </c>
      <c r="H642" s="77" t="s">
        <v>222</v>
      </c>
      <c r="I642" s="79" t="s">
        <v>226</v>
      </c>
      <c r="J642" s="84">
        <v>1.9473684210526316</v>
      </c>
      <c r="K642" s="85">
        <v>4982.18</v>
      </c>
      <c r="L642" s="85">
        <v>5453.35</v>
      </c>
      <c r="M642" s="154">
        <v>5975.15</v>
      </c>
    </row>
    <row r="643" spans="2:13" s="66" customFormat="1" ht="14.65" customHeight="1" x14ac:dyDescent="0.3">
      <c r="B643" s="77" t="s">
        <v>126</v>
      </c>
      <c r="C643" s="77" t="s">
        <v>507</v>
      </c>
      <c r="D643" s="77" t="s">
        <v>267</v>
      </c>
      <c r="E643" s="77" t="s">
        <v>735</v>
      </c>
      <c r="F643" s="77" t="s">
        <v>1212</v>
      </c>
      <c r="G643" s="77" t="s">
        <v>1156</v>
      </c>
      <c r="H643" s="77" t="s">
        <v>222</v>
      </c>
      <c r="I643" s="79" t="s">
        <v>226</v>
      </c>
      <c r="J643" s="84">
        <v>2.0526315789473686</v>
      </c>
      <c r="K643" s="85">
        <v>5062.3900000000003</v>
      </c>
      <c r="L643" s="85">
        <v>5642.58</v>
      </c>
      <c r="M643" s="154">
        <v>6371.6</v>
      </c>
    </row>
    <row r="644" spans="2:13" s="66" customFormat="1" x14ac:dyDescent="0.3">
      <c r="B644" s="77" t="s">
        <v>126</v>
      </c>
      <c r="C644" s="77" t="s">
        <v>507</v>
      </c>
      <c r="D644" s="77" t="s">
        <v>267</v>
      </c>
      <c r="E644" s="77" t="s">
        <v>735</v>
      </c>
      <c r="F644" s="77" t="s">
        <v>1212</v>
      </c>
      <c r="G644" s="77" t="s">
        <v>1156</v>
      </c>
      <c r="H644" s="78" t="s">
        <v>233</v>
      </c>
      <c r="I644" s="79" t="s">
        <v>237</v>
      </c>
      <c r="J644" s="82">
        <v>2.2580645161290316</v>
      </c>
      <c r="K644" s="83">
        <v>1428.9</v>
      </c>
      <c r="L644" s="83">
        <v>1509.42</v>
      </c>
      <c r="M644" s="153">
        <v>1659.78</v>
      </c>
    </row>
    <row r="645" spans="2:13" s="66" customFormat="1" ht="14.65" customHeight="1" x14ac:dyDescent="0.3">
      <c r="B645" s="77" t="s">
        <v>126</v>
      </c>
      <c r="C645" s="77" t="s">
        <v>507</v>
      </c>
      <c r="D645" s="77" t="s">
        <v>267</v>
      </c>
      <c r="E645" s="77" t="s">
        <v>735</v>
      </c>
      <c r="F645" s="77" t="s">
        <v>1212</v>
      </c>
      <c r="G645" s="77" t="s">
        <v>1148</v>
      </c>
      <c r="H645" s="78" t="s">
        <v>233</v>
      </c>
      <c r="I645" s="79" t="s">
        <v>237</v>
      </c>
      <c r="J645" s="82">
        <v>2.6969696969696968</v>
      </c>
      <c r="K645" s="83">
        <v>1691.49</v>
      </c>
      <c r="L645" s="83">
        <v>1864.81</v>
      </c>
      <c r="M645" s="153">
        <v>1989.43</v>
      </c>
    </row>
    <row r="646" spans="2:13" s="66" customFormat="1" x14ac:dyDescent="0.3">
      <c r="B646" s="77" t="s">
        <v>126</v>
      </c>
      <c r="C646" s="77" t="s">
        <v>507</v>
      </c>
      <c r="D646" s="77" t="s">
        <v>267</v>
      </c>
      <c r="E646" s="77" t="s">
        <v>735</v>
      </c>
      <c r="F646" s="77" t="s">
        <v>1212</v>
      </c>
      <c r="G646" s="77" t="s">
        <v>1149</v>
      </c>
      <c r="H646" s="78" t="s">
        <v>233</v>
      </c>
      <c r="I646" s="79" t="s">
        <v>237</v>
      </c>
      <c r="J646" s="82">
        <v>1.4411764705882362</v>
      </c>
      <c r="K646" s="83">
        <v>1535.41</v>
      </c>
      <c r="L646" s="83">
        <v>1639.78</v>
      </c>
      <c r="M646" s="153">
        <v>1730.74</v>
      </c>
    </row>
    <row r="647" spans="2:13" s="66" customFormat="1" ht="14.65" customHeight="1" x14ac:dyDescent="0.3">
      <c r="B647" s="77" t="s">
        <v>126</v>
      </c>
      <c r="C647" s="77" t="s">
        <v>507</v>
      </c>
      <c r="D647" s="77" t="s">
        <v>267</v>
      </c>
      <c r="E647" s="77" t="s">
        <v>735</v>
      </c>
      <c r="F647" s="77" t="s">
        <v>1212</v>
      </c>
      <c r="G647" s="77" t="s">
        <v>1152</v>
      </c>
      <c r="H647" s="78" t="s">
        <v>233</v>
      </c>
      <c r="I647" s="79" t="s">
        <v>237</v>
      </c>
      <c r="J647" s="82">
        <v>1.5999999999999996</v>
      </c>
      <c r="K647" s="83">
        <v>1282.33</v>
      </c>
      <c r="L647" s="83">
        <v>1365.45</v>
      </c>
      <c r="M647" s="153">
        <v>1429.26</v>
      </c>
    </row>
    <row r="648" spans="2:13" s="66" customFormat="1" ht="14.65" customHeight="1" x14ac:dyDescent="0.3">
      <c r="B648" s="77" t="s">
        <v>126</v>
      </c>
      <c r="C648" s="77" t="s">
        <v>507</v>
      </c>
      <c r="D648" s="77" t="s">
        <v>267</v>
      </c>
      <c r="E648" s="77" t="s">
        <v>735</v>
      </c>
      <c r="F648" s="77" t="s">
        <v>1212</v>
      </c>
      <c r="G648" s="77" t="s">
        <v>1146</v>
      </c>
      <c r="H648" s="78" t="s">
        <v>233</v>
      </c>
      <c r="I648" s="79" t="s">
        <v>237</v>
      </c>
      <c r="J648" s="82">
        <v>2.0999999999999988</v>
      </c>
      <c r="K648" s="83">
        <v>1219.5</v>
      </c>
      <c r="L648" s="83">
        <v>1352.6100000000001</v>
      </c>
      <c r="M648" s="153">
        <v>1513.63</v>
      </c>
    </row>
    <row r="649" spans="2:13" s="66" customFormat="1" x14ac:dyDescent="0.3">
      <c r="B649" s="77" t="s">
        <v>126</v>
      </c>
      <c r="C649" s="77" t="s">
        <v>507</v>
      </c>
      <c r="D649" s="77" t="s">
        <v>267</v>
      </c>
      <c r="E649" s="77" t="s">
        <v>735</v>
      </c>
      <c r="F649" s="77" t="s">
        <v>1212</v>
      </c>
      <c r="G649" s="77" t="s">
        <v>1153</v>
      </c>
      <c r="H649" s="77" t="s">
        <v>233</v>
      </c>
      <c r="I649" s="79" t="s">
        <v>237</v>
      </c>
      <c r="J649" s="84">
        <v>1.9999999999999998</v>
      </c>
      <c r="K649" s="85">
        <v>1476.24</v>
      </c>
      <c r="L649" s="85">
        <v>1631.19</v>
      </c>
      <c r="M649" s="154">
        <v>1766.29</v>
      </c>
    </row>
    <row r="650" spans="2:13" s="66" customFormat="1" x14ac:dyDescent="0.3">
      <c r="B650" s="77" t="s">
        <v>126</v>
      </c>
      <c r="C650" s="77" t="s">
        <v>507</v>
      </c>
      <c r="D650" s="77" t="s">
        <v>267</v>
      </c>
      <c r="E650" s="77" t="s">
        <v>735</v>
      </c>
      <c r="F650" s="77" t="s">
        <v>1212</v>
      </c>
      <c r="G650" s="77" t="s">
        <v>1149</v>
      </c>
      <c r="H650" s="78" t="s">
        <v>233</v>
      </c>
      <c r="I650" s="79" t="s">
        <v>235</v>
      </c>
      <c r="J650" s="82">
        <v>1.8</v>
      </c>
      <c r="K650" s="83">
        <v>1937.7449999999999</v>
      </c>
      <c r="L650" s="83">
        <v>2122.0250000000001</v>
      </c>
      <c r="M650" s="153">
        <v>2209.83</v>
      </c>
    </row>
    <row r="651" spans="2:13" s="66" customFormat="1" ht="14.65" customHeight="1" x14ac:dyDescent="0.3">
      <c r="B651" s="77" t="s">
        <v>126</v>
      </c>
      <c r="C651" s="77" t="s">
        <v>507</v>
      </c>
      <c r="D651" s="77" t="s">
        <v>267</v>
      </c>
      <c r="E651" s="77" t="s">
        <v>735</v>
      </c>
      <c r="F651" s="77" t="s">
        <v>1212</v>
      </c>
      <c r="G651" s="77" t="s">
        <v>1156</v>
      </c>
      <c r="H651" s="78" t="s">
        <v>233</v>
      </c>
      <c r="I651" s="79" t="s">
        <v>235</v>
      </c>
      <c r="J651" s="82">
        <v>2.2750000000000008</v>
      </c>
      <c r="K651" s="83">
        <v>2001.665</v>
      </c>
      <c r="L651" s="83">
        <v>2053.145</v>
      </c>
      <c r="M651" s="153">
        <v>2247.81</v>
      </c>
    </row>
    <row r="652" spans="2:13" s="66" customFormat="1" x14ac:dyDescent="0.3">
      <c r="B652" s="77" t="s">
        <v>126</v>
      </c>
      <c r="C652" s="77" t="s">
        <v>507</v>
      </c>
      <c r="D652" s="77" t="s">
        <v>267</v>
      </c>
      <c r="E652" s="77" t="s">
        <v>735</v>
      </c>
      <c r="F652" s="77" t="s">
        <v>1212</v>
      </c>
      <c r="G652" s="77" t="s">
        <v>1153</v>
      </c>
      <c r="H652" s="78" t="s">
        <v>233</v>
      </c>
      <c r="I652" s="79" t="s">
        <v>235</v>
      </c>
      <c r="J652" s="82">
        <v>2.0697674418604657</v>
      </c>
      <c r="K652" s="83">
        <v>1886.79</v>
      </c>
      <c r="L652" s="83">
        <v>2083.1</v>
      </c>
      <c r="M652" s="153">
        <v>2350.6799999999998</v>
      </c>
    </row>
    <row r="653" spans="2:13" s="66" customFormat="1" x14ac:dyDescent="0.3">
      <c r="B653" s="77" t="s">
        <v>126</v>
      </c>
      <c r="C653" s="77" t="s">
        <v>507</v>
      </c>
      <c r="D653" s="77" t="s">
        <v>267</v>
      </c>
      <c r="E653" s="77" t="s">
        <v>735</v>
      </c>
      <c r="F653" s="77" t="s">
        <v>1212</v>
      </c>
      <c r="G653" s="77" t="s">
        <v>1154</v>
      </c>
      <c r="H653" s="78" t="s">
        <v>233</v>
      </c>
      <c r="I653" s="79" t="s">
        <v>235</v>
      </c>
      <c r="J653" s="82">
        <v>2.8222222222222224</v>
      </c>
      <c r="K653" s="83">
        <v>2344.8000000000002</v>
      </c>
      <c r="L653" s="83">
        <v>2518.44</v>
      </c>
      <c r="M653" s="153">
        <v>2824.06</v>
      </c>
    </row>
    <row r="654" spans="2:13" s="66" customFormat="1" ht="14.65" customHeight="1" x14ac:dyDescent="0.3">
      <c r="B654" s="77" t="s">
        <v>126</v>
      </c>
      <c r="C654" s="77" t="s">
        <v>507</v>
      </c>
      <c r="D654" s="77" t="s">
        <v>267</v>
      </c>
      <c r="E654" s="77" t="s">
        <v>735</v>
      </c>
      <c r="F654" s="77" t="s">
        <v>1212</v>
      </c>
      <c r="G654" s="77" t="s">
        <v>1146</v>
      </c>
      <c r="H654" s="78" t="s">
        <v>233</v>
      </c>
      <c r="I654" s="79" t="s">
        <v>235</v>
      </c>
      <c r="J654" s="82">
        <v>2.1296296296296298</v>
      </c>
      <c r="K654" s="83">
        <v>1819.25</v>
      </c>
      <c r="L654" s="83">
        <v>1967.835</v>
      </c>
      <c r="M654" s="153">
        <v>2123.88</v>
      </c>
    </row>
    <row r="655" spans="2:13" s="66" customFormat="1" x14ac:dyDescent="0.3">
      <c r="B655" s="77" t="s">
        <v>127</v>
      </c>
      <c r="C655" s="77" t="s">
        <v>509</v>
      </c>
      <c r="D655" s="77" t="s">
        <v>289</v>
      </c>
      <c r="E655" s="77" t="s">
        <v>738</v>
      </c>
      <c r="F655" s="77" t="s">
        <v>1218</v>
      </c>
      <c r="G655" s="77" t="s">
        <v>1154</v>
      </c>
      <c r="H655" s="77" t="s">
        <v>222</v>
      </c>
      <c r="I655" s="79" t="s">
        <v>227</v>
      </c>
      <c r="J655" s="84">
        <v>2.1111111111111116</v>
      </c>
      <c r="K655" s="85">
        <v>8231.4699999999993</v>
      </c>
      <c r="L655" s="85">
        <v>8726.7049999999999</v>
      </c>
      <c r="M655" s="154">
        <v>9074.7999999999993</v>
      </c>
    </row>
    <row r="656" spans="2:13" s="66" customFormat="1" x14ac:dyDescent="0.3">
      <c r="B656" s="77" t="s">
        <v>127</v>
      </c>
      <c r="C656" s="77" t="s">
        <v>509</v>
      </c>
      <c r="D656" s="77" t="s">
        <v>289</v>
      </c>
      <c r="E656" s="77" t="s">
        <v>738</v>
      </c>
      <c r="F656" s="77" t="s">
        <v>1218</v>
      </c>
      <c r="G656" s="77" t="s">
        <v>1154</v>
      </c>
      <c r="H656" s="78" t="s">
        <v>233</v>
      </c>
      <c r="I656" s="79" t="s">
        <v>237</v>
      </c>
      <c r="J656" s="82">
        <v>2.7058823529411762</v>
      </c>
      <c r="K656" s="83">
        <v>1357.6</v>
      </c>
      <c r="L656" s="83">
        <v>1458.0149999999999</v>
      </c>
      <c r="M656" s="153">
        <v>1627.08</v>
      </c>
    </row>
    <row r="657" spans="2:13" s="66" customFormat="1" x14ac:dyDescent="0.3">
      <c r="B657" s="77" t="s">
        <v>127</v>
      </c>
      <c r="C657" s="77" t="s">
        <v>509</v>
      </c>
      <c r="D657" s="77" t="s">
        <v>289</v>
      </c>
      <c r="E657" s="77" t="s">
        <v>738</v>
      </c>
      <c r="F657" s="77" t="s">
        <v>1218</v>
      </c>
      <c r="G657" s="77" t="s">
        <v>1156</v>
      </c>
      <c r="H657" s="78" t="s">
        <v>233</v>
      </c>
      <c r="I657" s="79" t="s">
        <v>235</v>
      </c>
      <c r="J657" s="82">
        <v>1.0952380952380951</v>
      </c>
      <c r="K657" s="83">
        <v>1695.07</v>
      </c>
      <c r="L657" s="83">
        <v>1750.4650000000001</v>
      </c>
      <c r="M657" s="153">
        <v>1859.39</v>
      </c>
    </row>
    <row r="658" spans="2:13" s="66" customFormat="1" x14ac:dyDescent="0.3">
      <c r="B658" s="77" t="s">
        <v>127</v>
      </c>
      <c r="C658" s="77" t="s">
        <v>509</v>
      </c>
      <c r="D658" s="77" t="s">
        <v>289</v>
      </c>
      <c r="E658" s="77" t="s">
        <v>738</v>
      </c>
      <c r="F658" s="77" t="s">
        <v>1218</v>
      </c>
      <c r="G658" s="77" t="s">
        <v>1154</v>
      </c>
      <c r="H658" s="78" t="s">
        <v>233</v>
      </c>
      <c r="I658" s="79" t="s">
        <v>235</v>
      </c>
      <c r="J658" s="82">
        <v>2.310810810810811</v>
      </c>
      <c r="K658" s="83">
        <v>2290.0700000000002</v>
      </c>
      <c r="L658" s="83">
        <v>2482.98</v>
      </c>
      <c r="M658" s="153">
        <v>2658.08</v>
      </c>
    </row>
    <row r="659" spans="2:13" s="66" customFormat="1" x14ac:dyDescent="0.3">
      <c r="B659" s="77" t="s">
        <v>128</v>
      </c>
      <c r="C659" s="77" t="s">
        <v>511</v>
      </c>
      <c r="D659" s="77" t="s">
        <v>253</v>
      </c>
      <c r="E659" s="77" t="s">
        <v>739</v>
      </c>
      <c r="F659" s="77" t="s">
        <v>1219</v>
      </c>
      <c r="G659" s="77" t="s">
        <v>1149</v>
      </c>
      <c r="H659" s="77" t="s">
        <v>222</v>
      </c>
      <c r="I659" s="79" t="s">
        <v>225</v>
      </c>
      <c r="J659" s="84">
        <v>1</v>
      </c>
      <c r="K659" s="85">
        <v>2725.23</v>
      </c>
      <c r="L659" s="85">
        <v>2787.29</v>
      </c>
      <c r="M659" s="154">
        <v>2787.29</v>
      </c>
    </row>
    <row r="660" spans="2:13" s="66" customFormat="1" x14ac:dyDescent="0.3">
      <c r="B660" s="77" t="s">
        <v>128</v>
      </c>
      <c r="C660" s="77" t="s">
        <v>511</v>
      </c>
      <c r="D660" s="77" t="s">
        <v>253</v>
      </c>
      <c r="E660" s="77" t="s">
        <v>739</v>
      </c>
      <c r="F660" s="77" t="s">
        <v>1219</v>
      </c>
      <c r="G660" s="77" t="s">
        <v>1156</v>
      </c>
      <c r="H660" s="78" t="s">
        <v>233</v>
      </c>
      <c r="I660" s="79" t="s">
        <v>234</v>
      </c>
      <c r="J660" s="82">
        <v>1</v>
      </c>
      <c r="K660" s="83">
        <v>1037.06</v>
      </c>
      <c r="L660" s="83">
        <v>1054.5999999999999</v>
      </c>
      <c r="M660" s="153">
        <v>1066.56</v>
      </c>
    </row>
    <row r="661" spans="2:13" s="66" customFormat="1" x14ac:dyDescent="0.3">
      <c r="B661" s="77" t="s">
        <v>128</v>
      </c>
      <c r="C661" s="77" t="s">
        <v>511</v>
      </c>
      <c r="D661" s="77" t="s">
        <v>253</v>
      </c>
      <c r="E661" s="77" t="s">
        <v>739</v>
      </c>
      <c r="F661" s="77" t="s">
        <v>1219</v>
      </c>
      <c r="G661" s="77" t="s">
        <v>1153</v>
      </c>
      <c r="H661" s="78" t="s">
        <v>233</v>
      </c>
      <c r="I661" s="79" t="s">
        <v>234</v>
      </c>
      <c r="J661" s="82">
        <v>1</v>
      </c>
      <c r="K661" s="83">
        <v>815.9</v>
      </c>
      <c r="L661" s="83">
        <v>836.15</v>
      </c>
      <c r="M661" s="153">
        <v>850.65</v>
      </c>
    </row>
    <row r="662" spans="2:13" s="66" customFormat="1" ht="14.65" customHeight="1" x14ac:dyDescent="0.3">
      <c r="B662" s="77" t="s">
        <v>128</v>
      </c>
      <c r="C662" s="77" t="s">
        <v>511</v>
      </c>
      <c r="D662" s="77" t="s">
        <v>253</v>
      </c>
      <c r="E662" s="77" t="s">
        <v>739</v>
      </c>
      <c r="F662" s="77" t="s">
        <v>1219</v>
      </c>
      <c r="G662" s="77" t="s">
        <v>1146</v>
      </c>
      <c r="H662" s="78" t="s">
        <v>233</v>
      </c>
      <c r="I662" s="79" t="s">
        <v>234</v>
      </c>
      <c r="J662" s="82">
        <v>1</v>
      </c>
      <c r="K662" s="83">
        <v>1042.5899999999999</v>
      </c>
      <c r="L662" s="83">
        <v>1079.97</v>
      </c>
      <c r="M662" s="153">
        <v>1089.79</v>
      </c>
    </row>
    <row r="663" spans="2:13" s="66" customFormat="1" x14ac:dyDescent="0.3">
      <c r="B663" s="77" t="s">
        <v>128</v>
      </c>
      <c r="C663" s="77" t="s">
        <v>511</v>
      </c>
      <c r="D663" s="77" t="s">
        <v>253</v>
      </c>
      <c r="E663" s="77" t="s">
        <v>739</v>
      </c>
      <c r="F663" s="77" t="s">
        <v>1219</v>
      </c>
      <c r="G663" s="77" t="s">
        <v>1149</v>
      </c>
      <c r="H663" s="78" t="s">
        <v>233</v>
      </c>
      <c r="I663" s="79" t="s">
        <v>234</v>
      </c>
      <c r="J663" s="82">
        <v>1</v>
      </c>
      <c r="K663" s="83">
        <v>890</v>
      </c>
      <c r="L663" s="83">
        <v>957</v>
      </c>
      <c r="M663" s="153">
        <v>982</v>
      </c>
    </row>
    <row r="664" spans="2:13" s="66" customFormat="1" ht="14.65" customHeight="1" x14ac:dyDescent="0.3">
      <c r="B664" s="77" t="s">
        <v>128</v>
      </c>
      <c r="C664" s="77" t="s">
        <v>511</v>
      </c>
      <c r="D664" s="77" t="s">
        <v>253</v>
      </c>
      <c r="E664" s="77" t="s">
        <v>739</v>
      </c>
      <c r="F664" s="77" t="s">
        <v>1219</v>
      </c>
      <c r="G664" s="77" t="s">
        <v>1154</v>
      </c>
      <c r="H664" s="78" t="s">
        <v>233</v>
      </c>
      <c r="I664" s="79" t="s">
        <v>234</v>
      </c>
      <c r="J664" s="82">
        <v>1</v>
      </c>
      <c r="K664" s="83">
        <v>1282.6399999999999</v>
      </c>
      <c r="L664" s="83">
        <v>1295.6199999999999</v>
      </c>
      <c r="M664" s="153">
        <v>1344.3200000000002</v>
      </c>
    </row>
    <row r="665" spans="2:13" s="66" customFormat="1" x14ac:dyDescent="0.3">
      <c r="B665" s="77" t="s">
        <v>128</v>
      </c>
      <c r="C665" s="77" t="s">
        <v>511</v>
      </c>
      <c r="D665" s="77" t="s">
        <v>253</v>
      </c>
      <c r="E665" s="77" t="s">
        <v>739</v>
      </c>
      <c r="F665" s="77" t="s">
        <v>1219</v>
      </c>
      <c r="G665" s="77" t="s">
        <v>664</v>
      </c>
      <c r="H665" s="77" t="s">
        <v>1161</v>
      </c>
      <c r="I665" s="79" t="s">
        <v>231</v>
      </c>
      <c r="J665" s="84">
        <v>1</v>
      </c>
      <c r="K665" s="85">
        <v>6687.34</v>
      </c>
      <c r="L665" s="85">
        <v>7072.49</v>
      </c>
      <c r="M665" s="154">
        <v>7801.87</v>
      </c>
    </row>
    <row r="666" spans="2:13" s="66" customFormat="1" x14ac:dyDescent="0.3">
      <c r="B666" s="77" t="s">
        <v>128</v>
      </c>
      <c r="C666" s="77" t="s">
        <v>511</v>
      </c>
      <c r="D666" s="77" t="s">
        <v>253</v>
      </c>
      <c r="E666" s="77" t="s">
        <v>739</v>
      </c>
      <c r="F666" s="77" t="s">
        <v>1219</v>
      </c>
      <c r="G666" s="77" t="s">
        <v>671</v>
      </c>
      <c r="H666" s="77" t="s">
        <v>1161</v>
      </c>
      <c r="I666" s="79" t="s">
        <v>231</v>
      </c>
      <c r="J666" s="84">
        <v>1</v>
      </c>
      <c r="K666" s="85">
        <v>7096.27</v>
      </c>
      <c r="L666" s="85">
        <v>7841.3</v>
      </c>
      <c r="M666" s="154">
        <v>8482.5</v>
      </c>
    </row>
    <row r="667" spans="2:13" s="66" customFormat="1" x14ac:dyDescent="0.3">
      <c r="B667" s="77" t="s">
        <v>129</v>
      </c>
      <c r="C667" s="77" t="s">
        <v>513</v>
      </c>
      <c r="D667" s="77" t="s">
        <v>325</v>
      </c>
      <c r="E667" s="77" t="s">
        <v>738</v>
      </c>
      <c r="F667" s="77" t="s">
        <v>1218</v>
      </c>
      <c r="G667" s="77" t="s">
        <v>1154</v>
      </c>
      <c r="H667" s="77" t="s">
        <v>222</v>
      </c>
      <c r="I667" s="79" t="s">
        <v>226</v>
      </c>
      <c r="J667" s="84">
        <v>2.8181818181818179</v>
      </c>
      <c r="K667" s="85">
        <v>12953.14</v>
      </c>
      <c r="L667" s="85">
        <v>13736.25</v>
      </c>
      <c r="M667" s="154">
        <v>15328.3</v>
      </c>
    </row>
    <row r="668" spans="2:13" s="66" customFormat="1" x14ac:dyDescent="0.3">
      <c r="B668" s="77" t="s">
        <v>129</v>
      </c>
      <c r="C668" s="77" t="s">
        <v>513</v>
      </c>
      <c r="D668" s="77" t="s">
        <v>325</v>
      </c>
      <c r="E668" s="77" t="s">
        <v>738</v>
      </c>
      <c r="F668" s="77" t="s">
        <v>1218</v>
      </c>
      <c r="G668" s="77" t="s">
        <v>1154</v>
      </c>
      <c r="H668" s="78" t="s">
        <v>233</v>
      </c>
      <c r="I668" s="79" t="s">
        <v>235</v>
      </c>
      <c r="J668" s="82">
        <v>3.1489361702127661</v>
      </c>
      <c r="K668" s="83">
        <v>2386.98</v>
      </c>
      <c r="L668" s="83">
        <v>2587.4499999999998</v>
      </c>
      <c r="M668" s="153">
        <v>3082.97</v>
      </c>
    </row>
    <row r="669" spans="2:13" s="66" customFormat="1" x14ac:dyDescent="0.3">
      <c r="B669" s="77" t="s">
        <v>130</v>
      </c>
      <c r="C669" s="77" t="s">
        <v>515</v>
      </c>
      <c r="D669" s="77" t="s">
        <v>253</v>
      </c>
      <c r="E669" s="77" t="s">
        <v>739</v>
      </c>
      <c r="F669" s="77" t="s">
        <v>1219</v>
      </c>
      <c r="G669" s="77" t="s">
        <v>1154</v>
      </c>
      <c r="H669" s="78" t="s">
        <v>233</v>
      </c>
      <c r="I669" s="79" t="s">
        <v>234</v>
      </c>
      <c r="J669" s="82">
        <v>1</v>
      </c>
      <c r="K669" s="83">
        <v>266.58999999999997</v>
      </c>
      <c r="L669" s="83">
        <v>289.74</v>
      </c>
      <c r="M669" s="153">
        <v>306.80499999999995</v>
      </c>
    </row>
    <row r="670" spans="2:13" s="66" customFormat="1" x14ac:dyDescent="0.3">
      <c r="B670" s="77" t="s">
        <v>131</v>
      </c>
      <c r="C670" s="77" t="s">
        <v>516</v>
      </c>
      <c r="D670" s="77" t="s">
        <v>256</v>
      </c>
      <c r="E670" s="77" t="s">
        <v>742</v>
      </c>
      <c r="F670" s="77" t="s">
        <v>1220</v>
      </c>
      <c r="G670" s="77" t="s">
        <v>1146</v>
      </c>
      <c r="H670" s="78" t="s">
        <v>222</v>
      </c>
      <c r="I670" s="79" t="s">
        <v>225</v>
      </c>
      <c r="J670" s="80">
        <v>1</v>
      </c>
      <c r="K670" s="81">
        <v>1485.19</v>
      </c>
      <c r="L670" s="81">
        <v>1518.105</v>
      </c>
      <c r="M670" s="152">
        <v>1631.69</v>
      </c>
    </row>
    <row r="671" spans="2:13" s="66" customFormat="1" x14ac:dyDescent="0.3">
      <c r="B671" s="77" t="s">
        <v>131</v>
      </c>
      <c r="C671" s="77" t="s">
        <v>516</v>
      </c>
      <c r="D671" s="77" t="s">
        <v>256</v>
      </c>
      <c r="E671" s="77" t="s">
        <v>742</v>
      </c>
      <c r="F671" s="77" t="s">
        <v>1220</v>
      </c>
      <c r="G671" s="77" t="s">
        <v>1153</v>
      </c>
      <c r="H671" s="78" t="s">
        <v>222</v>
      </c>
      <c r="I671" s="79" t="s">
        <v>225</v>
      </c>
      <c r="J671" s="80">
        <v>1</v>
      </c>
      <c r="K671" s="81">
        <v>668.75</v>
      </c>
      <c r="L671" s="81">
        <v>722.25</v>
      </c>
      <c r="M671" s="152">
        <v>765.05</v>
      </c>
    </row>
    <row r="672" spans="2:13" s="66" customFormat="1" x14ac:dyDescent="0.3">
      <c r="B672" s="77" t="s">
        <v>131</v>
      </c>
      <c r="C672" s="77" t="s">
        <v>516</v>
      </c>
      <c r="D672" s="77" t="s">
        <v>256</v>
      </c>
      <c r="E672" s="77" t="s">
        <v>742</v>
      </c>
      <c r="F672" s="77" t="s">
        <v>1220</v>
      </c>
      <c r="G672" s="77" t="s">
        <v>1154</v>
      </c>
      <c r="H672" s="78" t="s">
        <v>222</v>
      </c>
      <c r="I672" s="79" t="s">
        <v>225</v>
      </c>
      <c r="J672" s="80">
        <v>1</v>
      </c>
      <c r="K672" s="81">
        <v>1846.39</v>
      </c>
      <c r="L672" s="81">
        <v>1912.63</v>
      </c>
      <c r="M672" s="152">
        <v>1992.14</v>
      </c>
    </row>
    <row r="673" spans="2:13" s="66" customFormat="1" x14ac:dyDescent="0.3">
      <c r="B673" s="77" t="s">
        <v>131</v>
      </c>
      <c r="C673" s="77" t="s">
        <v>516</v>
      </c>
      <c r="D673" s="77" t="s">
        <v>256</v>
      </c>
      <c r="E673" s="77" t="s">
        <v>742</v>
      </c>
      <c r="F673" s="77" t="s">
        <v>1220</v>
      </c>
      <c r="G673" s="77" t="s">
        <v>1156</v>
      </c>
      <c r="H673" s="78" t="s">
        <v>222</v>
      </c>
      <c r="I673" s="79" t="s">
        <v>225</v>
      </c>
      <c r="J673" s="80">
        <v>1</v>
      </c>
      <c r="K673" s="81">
        <v>1908.97</v>
      </c>
      <c r="L673" s="81">
        <v>1934.06</v>
      </c>
      <c r="M673" s="152">
        <v>1942.08</v>
      </c>
    </row>
    <row r="674" spans="2:13" s="66" customFormat="1" x14ac:dyDescent="0.3">
      <c r="B674" s="77" t="s">
        <v>131</v>
      </c>
      <c r="C674" s="77" t="s">
        <v>516</v>
      </c>
      <c r="D674" s="77" t="s">
        <v>256</v>
      </c>
      <c r="E674" s="77" t="s">
        <v>742</v>
      </c>
      <c r="F674" s="77" t="s">
        <v>1220</v>
      </c>
      <c r="G674" s="77" t="s">
        <v>1149</v>
      </c>
      <c r="H674" s="77" t="s">
        <v>222</v>
      </c>
      <c r="I674" s="79" t="s">
        <v>225</v>
      </c>
      <c r="J674" s="84">
        <v>1</v>
      </c>
      <c r="K674" s="85">
        <v>1148.5</v>
      </c>
      <c r="L674" s="85">
        <v>1148.5</v>
      </c>
      <c r="M674" s="154">
        <v>1151.43</v>
      </c>
    </row>
    <row r="675" spans="2:13" s="66" customFormat="1" x14ac:dyDescent="0.3">
      <c r="B675" s="77" t="s">
        <v>131</v>
      </c>
      <c r="C675" s="77" t="s">
        <v>516</v>
      </c>
      <c r="D675" s="77" t="s">
        <v>256</v>
      </c>
      <c r="E675" s="77" t="s">
        <v>742</v>
      </c>
      <c r="F675" s="77" t="s">
        <v>1220</v>
      </c>
      <c r="G675" s="77" t="s">
        <v>1149</v>
      </c>
      <c r="H675" s="78" t="s">
        <v>233</v>
      </c>
      <c r="I675" s="79" t="s">
        <v>234</v>
      </c>
      <c r="J675" s="82">
        <v>1</v>
      </c>
      <c r="K675" s="83">
        <v>401.76</v>
      </c>
      <c r="L675" s="83">
        <v>401.76</v>
      </c>
      <c r="M675" s="153">
        <v>430.76</v>
      </c>
    </row>
    <row r="676" spans="2:13" s="66" customFormat="1" x14ac:dyDescent="0.3">
      <c r="B676" s="77" t="s">
        <v>131</v>
      </c>
      <c r="C676" s="77" t="s">
        <v>516</v>
      </c>
      <c r="D676" s="77" t="s">
        <v>256</v>
      </c>
      <c r="E676" s="77" t="s">
        <v>742</v>
      </c>
      <c r="F676" s="77" t="s">
        <v>1220</v>
      </c>
      <c r="G676" s="77" t="s">
        <v>1152</v>
      </c>
      <c r="H676" s="78" t="s">
        <v>233</v>
      </c>
      <c r="I676" s="79" t="s">
        <v>234</v>
      </c>
      <c r="J676" s="82">
        <v>1</v>
      </c>
      <c r="K676" s="83">
        <v>368.06</v>
      </c>
      <c r="L676" s="83">
        <v>371.15</v>
      </c>
      <c r="M676" s="153">
        <v>388.06</v>
      </c>
    </row>
    <row r="677" spans="2:13" s="66" customFormat="1" ht="14.65" customHeight="1" x14ac:dyDescent="0.3">
      <c r="B677" s="77" t="s">
        <v>131</v>
      </c>
      <c r="C677" s="77" t="s">
        <v>516</v>
      </c>
      <c r="D677" s="77" t="s">
        <v>256</v>
      </c>
      <c r="E677" s="77" t="s">
        <v>742</v>
      </c>
      <c r="F677" s="77" t="s">
        <v>1220</v>
      </c>
      <c r="G677" s="77" t="s">
        <v>1146</v>
      </c>
      <c r="H677" s="78" t="s">
        <v>233</v>
      </c>
      <c r="I677" s="79" t="s">
        <v>234</v>
      </c>
      <c r="J677" s="82">
        <v>1</v>
      </c>
      <c r="K677" s="83">
        <v>490.74</v>
      </c>
      <c r="L677" s="83">
        <v>505.4</v>
      </c>
      <c r="M677" s="153">
        <v>542.70000000000005</v>
      </c>
    </row>
    <row r="678" spans="2:13" s="66" customFormat="1" x14ac:dyDescent="0.3">
      <c r="B678" s="77" t="s">
        <v>131</v>
      </c>
      <c r="C678" s="77" t="s">
        <v>516</v>
      </c>
      <c r="D678" s="77" t="s">
        <v>256</v>
      </c>
      <c r="E678" s="77" t="s">
        <v>742</v>
      </c>
      <c r="F678" s="77" t="s">
        <v>1220</v>
      </c>
      <c r="G678" s="77" t="s">
        <v>1153</v>
      </c>
      <c r="H678" s="78" t="s">
        <v>233</v>
      </c>
      <c r="I678" s="79" t="s">
        <v>234</v>
      </c>
      <c r="J678" s="82">
        <v>1</v>
      </c>
      <c r="K678" s="83">
        <v>96.3</v>
      </c>
      <c r="L678" s="83">
        <v>96.3</v>
      </c>
      <c r="M678" s="153">
        <v>118.3</v>
      </c>
    </row>
    <row r="679" spans="2:13" s="66" customFormat="1" x14ac:dyDescent="0.3">
      <c r="B679" s="77" t="s">
        <v>131</v>
      </c>
      <c r="C679" s="77" t="s">
        <v>516</v>
      </c>
      <c r="D679" s="77" t="s">
        <v>256</v>
      </c>
      <c r="E679" s="77" t="s">
        <v>742</v>
      </c>
      <c r="F679" s="77" t="s">
        <v>1220</v>
      </c>
      <c r="G679" s="77" t="s">
        <v>1156</v>
      </c>
      <c r="H679" s="78" t="s">
        <v>233</v>
      </c>
      <c r="I679" s="79" t="s">
        <v>234</v>
      </c>
      <c r="J679" s="82">
        <v>1</v>
      </c>
      <c r="K679" s="83">
        <v>544.45000000000005</v>
      </c>
      <c r="L679" s="83">
        <v>556.63499999999999</v>
      </c>
      <c r="M679" s="153">
        <v>560.14</v>
      </c>
    </row>
    <row r="680" spans="2:13" s="66" customFormat="1" x14ac:dyDescent="0.3">
      <c r="B680" s="77" t="s">
        <v>131</v>
      </c>
      <c r="C680" s="77" t="s">
        <v>516</v>
      </c>
      <c r="D680" s="77" t="s">
        <v>256</v>
      </c>
      <c r="E680" s="77" t="s">
        <v>742</v>
      </c>
      <c r="F680" s="77" t="s">
        <v>1220</v>
      </c>
      <c r="G680" s="77" t="s">
        <v>1154</v>
      </c>
      <c r="H680" s="78" t="s">
        <v>233</v>
      </c>
      <c r="I680" s="79" t="s">
        <v>234</v>
      </c>
      <c r="J680" s="82">
        <v>1</v>
      </c>
      <c r="K680" s="83">
        <v>550.54999999999995</v>
      </c>
      <c r="L680" s="83">
        <v>571.83000000000004</v>
      </c>
      <c r="M680" s="153">
        <v>586.75</v>
      </c>
    </row>
    <row r="681" spans="2:13" s="66" customFormat="1" ht="14.65" customHeight="1" x14ac:dyDescent="0.3">
      <c r="B681" s="77" t="s">
        <v>131</v>
      </c>
      <c r="C681" s="77" t="s">
        <v>516</v>
      </c>
      <c r="D681" s="77" t="s">
        <v>256</v>
      </c>
      <c r="E681" s="77" t="s">
        <v>742</v>
      </c>
      <c r="F681" s="77" t="s">
        <v>1220</v>
      </c>
      <c r="G681" s="77" t="s">
        <v>668</v>
      </c>
      <c r="H681" s="77" t="s">
        <v>1161</v>
      </c>
      <c r="I681" s="79" t="s">
        <v>231</v>
      </c>
      <c r="J681" s="84">
        <v>1</v>
      </c>
      <c r="K681" s="85">
        <v>1948.67</v>
      </c>
      <c r="L681" s="85">
        <v>2916.45</v>
      </c>
      <c r="M681" s="154">
        <v>3738.7</v>
      </c>
    </row>
    <row r="682" spans="2:13" s="66" customFormat="1" ht="14.65" customHeight="1" x14ac:dyDescent="0.3">
      <c r="B682" s="77" t="s">
        <v>131</v>
      </c>
      <c r="C682" s="77" t="s">
        <v>516</v>
      </c>
      <c r="D682" s="77" t="s">
        <v>256</v>
      </c>
      <c r="E682" s="77" t="s">
        <v>742</v>
      </c>
      <c r="F682" s="77" t="s">
        <v>1220</v>
      </c>
      <c r="G682" s="77" t="s">
        <v>669</v>
      </c>
      <c r="H682" s="77" t="s">
        <v>1161</v>
      </c>
      <c r="I682" s="79" t="s">
        <v>231</v>
      </c>
      <c r="J682" s="84">
        <v>1</v>
      </c>
      <c r="K682" s="85">
        <v>2316.88</v>
      </c>
      <c r="L682" s="85">
        <v>2892.16</v>
      </c>
      <c r="M682" s="154">
        <v>3484.1</v>
      </c>
    </row>
    <row r="683" spans="2:13" s="66" customFormat="1" x14ac:dyDescent="0.3">
      <c r="B683" s="77" t="s">
        <v>131</v>
      </c>
      <c r="C683" s="77" t="s">
        <v>516</v>
      </c>
      <c r="D683" s="77" t="s">
        <v>256</v>
      </c>
      <c r="E683" s="77" t="s">
        <v>742</v>
      </c>
      <c r="F683" s="77" t="s">
        <v>1220</v>
      </c>
      <c r="G683" s="77" t="s">
        <v>671</v>
      </c>
      <c r="H683" s="77" t="s">
        <v>1161</v>
      </c>
      <c r="I683" s="79" t="s">
        <v>231</v>
      </c>
      <c r="J683" s="84">
        <v>1</v>
      </c>
      <c r="K683" s="85">
        <v>1745.72</v>
      </c>
      <c r="L683" s="85">
        <v>1808.325</v>
      </c>
      <c r="M683" s="154">
        <v>1903.48</v>
      </c>
    </row>
    <row r="684" spans="2:13" s="66" customFormat="1" x14ac:dyDescent="0.3">
      <c r="B684" s="77" t="s">
        <v>132</v>
      </c>
      <c r="C684" s="77" t="s">
        <v>518</v>
      </c>
      <c r="D684" s="77" t="s">
        <v>247</v>
      </c>
      <c r="E684" s="77" t="s">
        <v>742</v>
      </c>
      <c r="F684" s="77" t="s">
        <v>1220</v>
      </c>
      <c r="G684" s="77" t="s">
        <v>1149</v>
      </c>
      <c r="H684" s="78" t="s">
        <v>222</v>
      </c>
      <c r="I684" s="79" t="s">
        <v>225</v>
      </c>
      <c r="J684" s="80">
        <v>1</v>
      </c>
      <c r="K684" s="81">
        <v>470.07</v>
      </c>
      <c r="L684" s="81">
        <v>525.91999999999996</v>
      </c>
      <c r="M684" s="152">
        <v>626.07000000000005</v>
      </c>
    </row>
    <row r="685" spans="2:13" s="66" customFormat="1" x14ac:dyDescent="0.3">
      <c r="B685" s="77" t="s">
        <v>132</v>
      </c>
      <c r="C685" s="77" t="s">
        <v>518</v>
      </c>
      <c r="D685" s="77" t="s">
        <v>247</v>
      </c>
      <c r="E685" s="77" t="s">
        <v>742</v>
      </c>
      <c r="F685" s="77" t="s">
        <v>1220</v>
      </c>
      <c r="G685" s="77" t="s">
        <v>1153</v>
      </c>
      <c r="H685" s="78" t="s">
        <v>222</v>
      </c>
      <c r="I685" s="79" t="s">
        <v>225</v>
      </c>
      <c r="J685" s="80">
        <v>1</v>
      </c>
      <c r="K685" s="81">
        <v>440.84</v>
      </c>
      <c r="L685" s="81">
        <v>509.32</v>
      </c>
      <c r="M685" s="152">
        <v>643.07000000000005</v>
      </c>
    </row>
    <row r="686" spans="2:13" s="66" customFormat="1" x14ac:dyDescent="0.3">
      <c r="B686" s="77" t="s">
        <v>132</v>
      </c>
      <c r="C686" s="77" t="s">
        <v>518</v>
      </c>
      <c r="D686" s="77" t="s">
        <v>247</v>
      </c>
      <c r="E686" s="77" t="s">
        <v>742</v>
      </c>
      <c r="F686" s="77" t="s">
        <v>1220</v>
      </c>
      <c r="G686" s="77" t="s">
        <v>1156</v>
      </c>
      <c r="H686" s="78" t="s">
        <v>222</v>
      </c>
      <c r="I686" s="79" t="s">
        <v>225</v>
      </c>
      <c r="J686" s="80">
        <v>1</v>
      </c>
      <c r="K686" s="81">
        <v>854.49</v>
      </c>
      <c r="L686" s="81">
        <v>861.98</v>
      </c>
      <c r="M686" s="152">
        <v>949.51</v>
      </c>
    </row>
    <row r="687" spans="2:13" s="66" customFormat="1" x14ac:dyDescent="0.3">
      <c r="B687" s="77" t="s">
        <v>132</v>
      </c>
      <c r="C687" s="77" t="s">
        <v>518</v>
      </c>
      <c r="D687" s="77" t="s">
        <v>247</v>
      </c>
      <c r="E687" s="77" t="s">
        <v>742</v>
      </c>
      <c r="F687" s="77" t="s">
        <v>1220</v>
      </c>
      <c r="G687" s="77" t="s">
        <v>1154</v>
      </c>
      <c r="H687" s="78" t="s">
        <v>222</v>
      </c>
      <c r="I687" s="79" t="s">
        <v>225</v>
      </c>
      <c r="J687" s="80">
        <v>1</v>
      </c>
      <c r="K687" s="81">
        <v>632.37</v>
      </c>
      <c r="L687" s="81">
        <v>693.85</v>
      </c>
      <c r="M687" s="152">
        <v>793.19</v>
      </c>
    </row>
    <row r="688" spans="2:13" s="66" customFormat="1" x14ac:dyDescent="0.3">
      <c r="B688" s="77" t="s">
        <v>132</v>
      </c>
      <c r="C688" s="77" t="s">
        <v>518</v>
      </c>
      <c r="D688" s="77" t="s">
        <v>247</v>
      </c>
      <c r="E688" s="77" t="s">
        <v>742</v>
      </c>
      <c r="F688" s="77" t="s">
        <v>1220</v>
      </c>
      <c r="G688" s="77" t="s">
        <v>1148</v>
      </c>
      <c r="H688" s="77" t="s">
        <v>222</v>
      </c>
      <c r="I688" s="79" t="s">
        <v>225</v>
      </c>
      <c r="J688" s="84">
        <v>1</v>
      </c>
      <c r="K688" s="85">
        <v>1097.73</v>
      </c>
      <c r="L688" s="85">
        <v>1116.605</v>
      </c>
      <c r="M688" s="154">
        <v>1414.66</v>
      </c>
    </row>
    <row r="689" spans="2:13" s="66" customFormat="1" x14ac:dyDescent="0.3">
      <c r="B689" s="77" t="s">
        <v>132</v>
      </c>
      <c r="C689" s="77" t="s">
        <v>518</v>
      </c>
      <c r="D689" s="77" t="s">
        <v>247</v>
      </c>
      <c r="E689" s="77" t="s">
        <v>742</v>
      </c>
      <c r="F689" s="77" t="s">
        <v>1220</v>
      </c>
      <c r="G689" s="77" t="s">
        <v>1148</v>
      </c>
      <c r="H689" s="78" t="s">
        <v>233</v>
      </c>
      <c r="I689" s="79" t="s">
        <v>237</v>
      </c>
      <c r="J689" s="82">
        <v>1</v>
      </c>
      <c r="K689" s="83">
        <v>394.375</v>
      </c>
      <c r="L689" s="83">
        <v>428.25</v>
      </c>
      <c r="M689" s="153">
        <v>484.48500000000001</v>
      </c>
    </row>
    <row r="690" spans="2:13" s="66" customFormat="1" x14ac:dyDescent="0.3">
      <c r="B690" s="77" t="s">
        <v>132</v>
      </c>
      <c r="C690" s="77" t="s">
        <v>518</v>
      </c>
      <c r="D690" s="77" t="s">
        <v>247</v>
      </c>
      <c r="E690" s="77" t="s">
        <v>742</v>
      </c>
      <c r="F690" s="77" t="s">
        <v>1220</v>
      </c>
      <c r="G690" s="77" t="s">
        <v>1146</v>
      </c>
      <c r="H690" s="78" t="s">
        <v>233</v>
      </c>
      <c r="I690" s="79" t="s">
        <v>234</v>
      </c>
      <c r="J690" s="82">
        <v>1</v>
      </c>
      <c r="K690" s="83">
        <v>212.5</v>
      </c>
      <c r="L690" s="83">
        <v>222.58</v>
      </c>
      <c r="M690" s="153">
        <v>271.8</v>
      </c>
    </row>
    <row r="691" spans="2:13" s="66" customFormat="1" x14ac:dyDescent="0.3">
      <c r="B691" s="77" t="s">
        <v>132</v>
      </c>
      <c r="C691" s="77" t="s">
        <v>518</v>
      </c>
      <c r="D691" s="77" t="s">
        <v>247</v>
      </c>
      <c r="E691" s="77" t="s">
        <v>742</v>
      </c>
      <c r="F691" s="77" t="s">
        <v>1220</v>
      </c>
      <c r="G691" s="77" t="s">
        <v>1153</v>
      </c>
      <c r="H691" s="78" t="s">
        <v>233</v>
      </c>
      <c r="I691" s="79" t="s">
        <v>234</v>
      </c>
      <c r="J691" s="82">
        <v>1</v>
      </c>
      <c r="K691" s="83">
        <v>70</v>
      </c>
      <c r="L691" s="83">
        <v>105</v>
      </c>
      <c r="M691" s="153">
        <v>108</v>
      </c>
    </row>
    <row r="692" spans="2:13" s="66" customFormat="1" x14ac:dyDescent="0.3">
      <c r="B692" s="77" t="s">
        <v>132</v>
      </c>
      <c r="C692" s="77" t="s">
        <v>518</v>
      </c>
      <c r="D692" s="77" t="s">
        <v>247</v>
      </c>
      <c r="E692" s="77" t="s">
        <v>742</v>
      </c>
      <c r="F692" s="77" t="s">
        <v>1220</v>
      </c>
      <c r="G692" s="77" t="s">
        <v>1152</v>
      </c>
      <c r="H692" s="78" t="s">
        <v>233</v>
      </c>
      <c r="I692" s="79" t="s">
        <v>234</v>
      </c>
      <c r="J692" s="82">
        <v>1</v>
      </c>
      <c r="K692" s="83">
        <v>151.19999999999999</v>
      </c>
      <c r="L692" s="83">
        <v>151.19999999999999</v>
      </c>
      <c r="M692" s="153">
        <v>162.56</v>
      </c>
    </row>
    <row r="693" spans="2:13" s="66" customFormat="1" x14ac:dyDescent="0.3">
      <c r="B693" s="77" t="s">
        <v>132</v>
      </c>
      <c r="C693" s="77" t="s">
        <v>518</v>
      </c>
      <c r="D693" s="77" t="s">
        <v>247</v>
      </c>
      <c r="E693" s="77" t="s">
        <v>742</v>
      </c>
      <c r="F693" s="77" t="s">
        <v>1220</v>
      </c>
      <c r="G693" s="77" t="s">
        <v>1149</v>
      </c>
      <c r="H693" s="78" t="s">
        <v>233</v>
      </c>
      <c r="I693" s="79" t="s">
        <v>234</v>
      </c>
      <c r="J693" s="82">
        <v>1</v>
      </c>
      <c r="K693" s="83">
        <v>157.88</v>
      </c>
      <c r="L693" s="83">
        <v>164.32999999999998</v>
      </c>
      <c r="M693" s="153">
        <v>187.98</v>
      </c>
    </row>
    <row r="694" spans="2:13" s="66" customFormat="1" x14ac:dyDescent="0.3">
      <c r="B694" s="77" t="s">
        <v>132</v>
      </c>
      <c r="C694" s="77" t="s">
        <v>518</v>
      </c>
      <c r="D694" s="77" t="s">
        <v>247</v>
      </c>
      <c r="E694" s="77" t="s">
        <v>742</v>
      </c>
      <c r="F694" s="77" t="s">
        <v>1220</v>
      </c>
      <c r="G694" s="77" t="s">
        <v>1154</v>
      </c>
      <c r="H694" s="78" t="s">
        <v>233</v>
      </c>
      <c r="I694" s="79" t="s">
        <v>234</v>
      </c>
      <c r="J694" s="82">
        <v>1</v>
      </c>
      <c r="K694" s="83">
        <v>189.35</v>
      </c>
      <c r="L694" s="83">
        <v>210.07</v>
      </c>
      <c r="M694" s="153">
        <v>232.54</v>
      </c>
    </row>
    <row r="695" spans="2:13" s="66" customFormat="1" x14ac:dyDescent="0.3">
      <c r="B695" s="77" t="s">
        <v>132</v>
      </c>
      <c r="C695" s="77" t="s">
        <v>518</v>
      </c>
      <c r="D695" s="77" t="s">
        <v>247</v>
      </c>
      <c r="E695" s="77" t="s">
        <v>742</v>
      </c>
      <c r="F695" s="77" t="s">
        <v>1220</v>
      </c>
      <c r="G695" s="77" t="s">
        <v>1156</v>
      </c>
      <c r="H695" s="78" t="s">
        <v>233</v>
      </c>
      <c r="I695" s="79" t="s">
        <v>234</v>
      </c>
      <c r="J695" s="82">
        <v>1</v>
      </c>
      <c r="K695" s="83">
        <v>223.78</v>
      </c>
      <c r="L695" s="83">
        <v>223.78</v>
      </c>
      <c r="M695" s="153">
        <v>234.64499999999998</v>
      </c>
    </row>
    <row r="696" spans="2:13" s="66" customFormat="1" x14ac:dyDescent="0.3">
      <c r="B696" s="77" t="s">
        <v>132</v>
      </c>
      <c r="C696" s="77" t="s">
        <v>518</v>
      </c>
      <c r="D696" s="77" t="s">
        <v>247</v>
      </c>
      <c r="E696" s="77" t="s">
        <v>742</v>
      </c>
      <c r="F696" s="77" t="s">
        <v>1220</v>
      </c>
      <c r="G696" s="77" t="s">
        <v>664</v>
      </c>
      <c r="H696" s="77" t="s">
        <v>1161</v>
      </c>
      <c r="I696" s="79" t="s">
        <v>231</v>
      </c>
      <c r="J696" s="84">
        <v>1</v>
      </c>
      <c r="K696" s="85">
        <v>3012.6</v>
      </c>
      <c r="L696" s="85">
        <v>3192.1950000000002</v>
      </c>
      <c r="M696" s="154">
        <v>4139.79</v>
      </c>
    </row>
    <row r="697" spans="2:13" s="66" customFormat="1" x14ac:dyDescent="0.3">
      <c r="B697" s="77" t="s">
        <v>132</v>
      </c>
      <c r="C697" s="77" t="s">
        <v>518</v>
      </c>
      <c r="D697" s="77" t="s">
        <v>247</v>
      </c>
      <c r="E697" s="77" t="s">
        <v>742</v>
      </c>
      <c r="F697" s="77" t="s">
        <v>1220</v>
      </c>
      <c r="G697" s="77" t="s">
        <v>668</v>
      </c>
      <c r="H697" s="77" t="s">
        <v>1161</v>
      </c>
      <c r="I697" s="79" t="s">
        <v>231</v>
      </c>
      <c r="J697" s="84">
        <v>1</v>
      </c>
      <c r="K697" s="85">
        <v>2015.1</v>
      </c>
      <c r="L697" s="85">
        <v>2662.47</v>
      </c>
      <c r="M697" s="154">
        <v>3462.01</v>
      </c>
    </row>
    <row r="698" spans="2:13" s="66" customFormat="1" ht="14.65" customHeight="1" x14ac:dyDescent="0.3">
      <c r="B698" s="77" t="s">
        <v>132</v>
      </c>
      <c r="C698" s="77" t="s">
        <v>518</v>
      </c>
      <c r="D698" s="77" t="s">
        <v>247</v>
      </c>
      <c r="E698" s="77" t="s">
        <v>742</v>
      </c>
      <c r="F698" s="77" t="s">
        <v>1220</v>
      </c>
      <c r="G698" s="77" t="s">
        <v>671</v>
      </c>
      <c r="H698" s="77" t="s">
        <v>1161</v>
      </c>
      <c r="I698" s="79" t="s">
        <v>231</v>
      </c>
      <c r="J698" s="84">
        <v>1</v>
      </c>
      <c r="K698" s="85">
        <v>1657.635</v>
      </c>
      <c r="L698" s="85">
        <v>1999.3150000000001</v>
      </c>
      <c r="M698" s="154">
        <v>3005.2750000000001</v>
      </c>
    </row>
    <row r="699" spans="2:13" s="66" customFormat="1" x14ac:dyDescent="0.3">
      <c r="B699" s="77" t="s">
        <v>132</v>
      </c>
      <c r="C699" s="77" t="s">
        <v>518</v>
      </c>
      <c r="D699" s="77" t="s">
        <v>247</v>
      </c>
      <c r="E699" s="77" t="s">
        <v>742</v>
      </c>
      <c r="F699" s="77" t="s">
        <v>1220</v>
      </c>
      <c r="G699" s="77" t="s">
        <v>665</v>
      </c>
      <c r="H699" s="77" t="s">
        <v>1161</v>
      </c>
      <c r="I699" s="79" t="s">
        <v>231</v>
      </c>
      <c r="J699" s="84">
        <v>1</v>
      </c>
      <c r="K699" s="85">
        <v>1953.39</v>
      </c>
      <c r="L699" s="85">
        <v>2305.94</v>
      </c>
      <c r="M699" s="154">
        <v>2880.43</v>
      </c>
    </row>
    <row r="700" spans="2:13" s="66" customFormat="1" x14ac:dyDescent="0.3">
      <c r="B700" s="77" t="s">
        <v>132</v>
      </c>
      <c r="C700" s="77" t="s">
        <v>518</v>
      </c>
      <c r="D700" s="77" t="s">
        <v>247</v>
      </c>
      <c r="E700" s="77" t="s">
        <v>742</v>
      </c>
      <c r="F700" s="77" t="s">
        <v>1220</v>
      </c>
      <c r="G700" s="77" t="s">
        <v>669</v>
      </c>
      <c r="H700" s="77" t="s">
        <v>1161</v>
      </c>
      <c r="I700" s="79" t="s">
        <v>231</v>
      </c>
      <c r="J700" s="84">
        <v>1</v>
      </c>
      <c r="K700" s="85">
        <v>1617.56</v>
      </c>
      <c r="L700" s="85">
        <v>1941.73</v>
      </c>
      <c r="M700" s="154">
        <v>2768.35</v>
      </c>
    </row>
    <row r="701" spans="2:13" s="66" customFormat="1" x14ac:dyDescent="0.3">
      <c r="B701" s="77" t="s">
        <v>134</v>
      </c>
      <c r="C701" s="77" t="s">
        <v>522</v>
      </c>
      <c r="D701" s="77" t="s">
        <v>262</v>
      </c>
      <c r="E701" s="77" t="s">
        <v>742</v>
      </c>
      <c r="F701" s="77" t="s">
        <v>1220</v>
      </c>
      <c r="G701" s="77" t="s">
        <v>1149</v>
      </c>
      <c r="H701" s="78" t="s">
        <v>233</v>
      </c>
      <c r="I701" s="79" t="s">
        <v>234</v>
      </c>
      <c r="J701" s="82">
        <v>1</v>
      </c>
      <c r="K701" s="83">
        <v>182.45</v>
      </c>
      <c r="L701" s="83">
        <v>208.55</v>
      </c>
      <c r="M701" s="153">
        <v>232.35</v>
      </c>
    </row>
    <row r="702" spans="2:13" s="66" customFormat="1" x14ac:dyDescent="0.3">
      <c r="B702" s="77" t="s">
        <v>134</v>
      </c>
      <c r="C702" s="77" t="s">
        <v>522</v>
      </c>
      <c r="D702" s="77" t="s">
        <v>262</v>
      </c>
      <c r="E702" s="77" t="s">
        <v>742</v>
      </c>
      <c r="F702" s="77" t="s">
        <v>1220</v>
      </c>
      <c r="G702" s="77" t="s">
        <v>1154</v>
      </c>
      <c r="H702" s="78" t="s">
        <v>233</v>
      </c>
      <c r="I702" s="79" t="s">
        <v>234</v>
      </c>
      <c r="J702" s="82">
        <v>1</v>
      </c>
      <c r="K702" s="83">
        <v>246.965</v>
      </c>
      <c r="L702" s="83">
        <v>269.375</v>
      </c>
      <c r="M702" s="153">
        <v>303.81</v>
      </c>
    </row>
    <row r="703" spans="2:13" s="66" customFormat="1" x14ac:dyDescent="0.3">
      <c r="B703" s="77" t="s">
        <v>134</v>
      </c>
      <c r="C703" s="77" t="s">
        <v>522</v>
      </c>
      <c r="D703" s="77" t="s">
        <v>262</v>
      </c>
      <c r="E703" s="77" t="s">
        <v>742</v>
      </c>
      <c r="F703" s="77" t="s">
        <v>1220</v>
      </c>
      <c r="G703" s="77" t="s">
        <v>1153</v>
      </c>
      <c r="H703" s="77" t="s">
        <v>233</v>
      </c>
      <c r="I703" s="79" t="s">
        <v>234</v>
      </c>
      <c r="J703" s="84">
        <v>1</v>
      </c>
      <c r="K703" s="85">
        <v>111.43</v>
      </c>
      <c r="L703" s="85">
        <v>145.4</v>
      </c>
      <c r="M703" s="154">
        <v>167.43</v>
      </c>
    </row>
    <row r="704" spans="2:13" s="66" customFormat="1" ht="14.65" customHeight="1" x14ac:dyDescent="0.3">
      <c r="B704" s="77" t="s">
        <v>135</v>
      </c>
      <c r="C704" s="77" t="s">
        <v>524</v>
      </c>
      <c r="D704" s="77" t="s">
        <v>253</v>
      </c>
      <c r="E704" s="77" t="s">
        <v>740</v>
      </c>
      <c r="F704" s="77" t="s">
        <v>1221</v>
      </c>
      <c r="G704" s="77" t="s">
        <v>1153</v>
      </c>
      <c r="H704" s="77" t="s">
        <v>233</v>
      </c>
      <c r="I704" s="79" t="s">
        <v>235</v>
      </c>
      <c r="J704" s="84">
        <v>1.75</v>
      </c>
      <c r="K704" s="85">
        <v>1962.145</v>
      </c>
      <c r="L704" s="85">
        <v>2173.69</v>
      </c>
      <c r="M704" s="154">
        <v>2756.9349999999999</v>
      </c>
    </row>
    <row r="705" spans="2:13" s="66" customFormat="1" x14ac:dyDescent="0.3">
      <c r="B705" s="77" t="s">
        <v>135</v>
      </c>
      <c r="C705" s="77" t="s">
        <v>524</v>
      </c>
      <c r="D705" s="77" t="s">
        <v>253</v>
      </c>
      <c r="E705" s="77" t="s">
        <v>741</v>
      </c>
      <c r="F705" s="77" t="s">
        <v>1222</v>
      </c>
      <c r="G705" s="77" t="s">
        <v>1153</v>
      </c>
      <c r="H705" s="77" t="s">
        <v>222</v>
      </c>
      <c r="I705" s="79" t="s">
        <v>226</v>
      </c>
      <c r="J705" s="84">
        <v>1</v>
      </c>
      <c r="K705" s="85">
        <v>6198.2</v>
      </c>
      <c r="L705" s="85">
        <v>6541.38</v>
      </c>
      <c r="M705" s="154">
        <v>6723.95</v>
      </c>
    </row>
    <row r="706" spans="2:13" s="66" customFormat="1" x14ac:dyDescent="0.3">
      <c r="B706" s="77" t="s">
        <v>135</v>
      </c>
      <c r="C706" s="77" t="s">
        <v>524</v>
      </c>
      <c r="D706" s="77" t="s">
        <v>253</v>
      </c>
      <c r="E706" s="77" t="s">
        <v>741</v>
      </c>
      <c r="F706" s="77" t="s">
        <v>1222</v>
      </c>
      <c r="G706" s="77" t="s">
        <v>1153</v>
      </c>
      <c r="H706" s="78" t="s">
        <v>233</v>
      </c>
      <c r="I706" s="79" t="s">
        <v>235</v>
      </c>
      <c r="J706" s="82">
        <v>1.1190476190476195</v>
      </c>
      <c r="K706" s="83">
        <v>1983.91</v>
      </c>
      <c r="L706" s="83">
        <v>2221.63</v>
      </c>
      <c r="M706" s="153">
        <v>2361.16</v>
      </c>
    </row>
    <row r="707" spans="2:13" s="66" customFormat="1" x14ac:dyDescent="0.3">
      <c r="B707" s="77" t="s">
        <v>135</v>
      </c>
      <c r="C707" s="77" t="s">
        <v>524</v>
      </c>
      <c r="D707" s="77" t="s">
        <v>253</v>
      </c>
      <c r="E707" s="77" t="s">
        <v>741</v>
      </c>
      <c r="F707" s="77" t="s">
        <v>1222</v>
      </c>
      <c r="G707" s="77" t="s">
        <v>1154</v>
      </c>
      <c r="H707" s="78" t="s">
        <v>233</v>
      </c>
      <c r="I707" s="79" t="s">
        <v>234</v>
      </c>
      <c r="J707" s="82">
        <v>1</v>
      </c>
      <c r="K707" s="83">
        <v>1969.1</v>
      </c>
      <c r="L707" s="83">
        <v>2079.4699999999998</v>
      </c>
      <c r="M707" s="153">
        <v>2195.19</v>
      </c>
    </row>
    <row r="708" spans="2:13" s="66" customFormat="1" ht="14.65" customHeight="1" x14ac:dyDescent="0.3">
      <c r="B708" s="77" t="s">
        <v>135</v>
      </c>
      <c r="C708" s="77" t="s">
        <v>524</v>
      </c>
      <c r="D708" s="77" t="s">
        <v>253</v>
      </c>
      <c r="E708" s="77" t="s">
        <v>741</v>
      </c>
      <c r="F708" s="77" t="s">
        <v>1222</v>
      </c>
      <c r="G708" s="77" t="s">
        <v>1149</v>
      </c>
      <c r="H708" s="78" t="s">
        <v>233</v>
      </c>
      <c r="I708" s="79" t="s">
        <v>234</v>
      </c>
      <c r="J708" s="82">
        <v>1</v>
      </c>
      <c r="K708" s="83">
        <v>1815.12</v>
      </c>
      <c r="L708" s="83">
        <v>1925.6399999999999</v>
      </c>
      <c r="M708" s="153">
        <v>2097.7399999999998</v>
      </c>
    </row>
    <row r="709" spans="2:13" s="66" customFormat="1" x14ac:dyDescent="0.3">
      <c r="B709" s="77" t="s">
        <v>135</v>
      </c>
      <c r="C709" s="77" t="s">
        <v>524</v>
      </c>
      <c r="D709" s="77" t="s">
        <v>253</v>
      </c>
      <c r="E709" s="77" t="s">
        <v>741</v>
      </c>
      <c r="F709" s="77" t="s">
        <v>1222</v>
      </c>
      <c r="G709" s="77" t="s">
        <v>1156</v>
      </c>
      <c r="H709" s="78" t="s">
        <v>233</v>
      </c>
      <c r="I709" s="79" t="s">
        <v>234</v>
      </c>
      <c r="J709" s="82">
        <v>1</v>
      </c>
      <c r="K709" s="83">
        <v>1526.96</v>
      </c>
      <c r="L709" s="83">
        <v>1626.42</v>
      </c>
      <c r="M709" s="153">
        <v>1720.5</v>
      </c>
    </row>
    <row r="710" spans="2:13" s="66" customFormat="1" x14ac:dyDescent="0.3">
      <c r="B710" s="77" t="s">
        <v>136</v>
      </c>
      <c r="C710" s="77" t="s">
        <v>526</v>
      </c>
      <c r="D710" s="77" t="s">
        <v>289</v>
      </c>
      <c r="E710" s="77" t="s">
        <v>739</v>
      </c>
      <c r="F710" s="77" t="s">
        <v>1219</v>
      </c>
      <c r="G710" s="77" t="s">
        <v>1153</v>
      </c>
      <c r="H710" s="78" t="s">
        <v>222</v>
      </c>
      <c r="I710" s="79" t="s">
        <v>225</v>
      </c>
      <c r="J710" s="80">
        <v>1</v>
      </c>
      <c r="K710" s="81">
        <v>3403.67</v>
      </c>
      <c r="L710" s="81">
        <v>3603.76</v>
      </c>
      <c r="M710" s="152">
        <v>3617.67</v>
      </c>
    </row>
    <row r="711" spans="2:13" s="66" customFormat="1" x14ac:dyDescent="0.3">
      <c r="B711" s="77" t="s">
        <v>136</v>
      </c>
      <c r="C711" s="77" t="s">
        <v>526</v>
      </c>
      <c r="D711" s="77" t="s">
        <v>289</v>
      </c>
      <c r="E711" s="77" t="s">
        <v>739</v>
      </c>
      <c r="F711" s="77" t="s">
        <v>1219</v>
      </c>
      <c r="G711" s="77" t="s">
        <v>1146</v>
      </c>
      <c r="H711" s="77" t="s">
        <v>222</v>
      </c>
      <c r="I711" s="79" t="s">
        <v>225</v>
      </c>
      <c r="J711" s="84">
        <v>1</v>
      </c>
      <c r="K711" s="85">
        <v>3998.62</v>
      </c>
      <c r="L711" s="85">
        <v>4164.1099999999997</v>
      </c>
      <c r="M711" s="154">
        <v>4181.55</v>
      </c>
    </row>
    <row r="712" spans="2:13" s="66" customFormat="1" x14ac:dyDescent="0.3">
      <c r="B712" s="77" t="s">
        <v>136</v>
      </c>
      <c r="C712" s="77" t="s">
        <v>526</v>
      </c>
      <c r="D712" s="77" t="s">
        <v>289</v>
      </c>
      <c r="E712" s="77" t="s">
        <v>739</v>
      </c>
      <c r="F712" s="77" t="s">
        <v>1219</v>
      </c>
      <c r="G712" s="77" t="s">
        <v>1156</v>
      </c>
      <c r="H712" s="78" t="s">
        <v>233</v>
      </c>
      <c r="I712" s="79" t="s">
        <v>234</v>
      </c>
      <c r="J712" s="82">
        <v>1</v>
      </c>
      <c r="K712" s="83">
        <v>1021.12</v>
      </c>
      <c r="L712" s="83">
        <v>1037.3699999999999</v>
      </c>
      <c r="M712" s="153">
        <v>1051.3399999999999</v>
      </c>
    </row>
    <row r="713" spans="2:13" s="66" customFormat="1" ht="14.65" customHeight="1" x14ac:dyDescent="0.3">
      <c r="B713" s="77" t="s">
        <v>136</v>
      </c>
      <c r="C713" s="77" t="s">
        <v>526</v>
      </c>
      <c r="D713" s="77" t="s">
        <v>289</v>
      </c>
      <c r="E713" s="77" t="s">
        <v>739</v>
      </c>
      <c r="F713" s="77" t="s">
        <v>1219</v>
      </c>
      <c r="G713" s="77" t="s">
        <v>1149</v>
      </c>
      <c r="H713" s="78" t="s">
        <v>233</v>
      </c>
      <c r="I713" s="79" t="s">
        <v>234</v>
      </c>
      <c r="J713" s="82">
        <v>1</v>
      </c>
      <c r="K713" s="83">
        <v>934</v>
      </c>
      <c r="L713" s="83">
        <v>993</v>
      </c>
      <c r="M713" s="153">
        <v>1022</v>
      </c>
    </row>
    <row r="714" spans="2:13" s="66" customFormat="1" ht="14.65" customHeight="1" x14ac:dyDescent="0.3">
      <c r="B714" s="77" t="s">
        <v>136</v>
      </c>
      <c r="C714" s="77" t="s">
        <v>526</v>
      </c>
      <c r="D714" s="77" t="s">
        <v>289</v>
      </c>
      <c r="E714" s="77" t="s">
        <v>739</v>
      </c>
      <c r="F714" s="77" t="s">
        <v>1219</v>
      </c>
      <c r="G714" s="77" t="s">
        <v>1153</v>
      </c>
      <c r="H714" s="78" t="s">
        <v>233</v>
      </c>
      <c r="I714" s="79" t="s">
        <v>234</v>
      </c>
      <c r="J714" s="82">
        <v>1</v>
      </c>
      <c r="K714" s="83">
        <v>825</v>
      </c>
      <c r="L714" s="83">
        <v>825</v>
      </c>
      <c r="M714" s="153">
        <v>834.02</v>
      </c>
    </row>
    <row r="715" spans="2:13" s="66" customFormat="1" x14ac:dyDescent="0.3">
      <c r="B715" s="77" t="s">
        <v>136</v>
      </c>
      <c r="C715" s="77" t="s">
        <v>526</v>
      </c>
      <c r="D715" s="77" t="s">
        <v>289</v>
      </c>
      <c r="E715" s="77" t="s">
        <v>739</v>
      </c>
      <c r="F715" s="77" t="s">
        <v>1219</v>
      </c>
      <c r="G715" s="77" t="s">
        <v>1154</v>
      </c>
      <c r="H715" s="78" t="s">
        <v>233</v>
      </c>
      <c r="I715" s="79" t="s">
        <v>234</v>
      </c>
      <c r="J715" s="82">
        <v>1</v>
      </c>
      <c r="K715" s="83">
        <v>317.10000000000002</v>
      </c>
      <c r="L715" s="83">
        <v>1664.95</v>
      </c>
      <c r="M715" s="153">
        <v>1751.4</v>
      </c>
    </row>
    <row r="716" spans="2:13" s="66" customFormat="1" ht="14.65" customHeight="1" x14ac:dyDescent="0.3">
      <c r="B716" s="77" t="s">
        <v>136</v>
      </c>
      <c r="C716" s="77" t="s">
        <v>526</v>
      </c>
      <c r="D716" s="77" t="s">
        <v>289</v>
      </c>
      <c r="E716" s="77" t="s">
        <v>739</v>
      </c>
      <c r="F716" s="77" t="s">
        <v>1219</v>
      </c>
      <c r="G716" s="77" t="s">
        <v>1146</v>
      </c>
      <c r="H716" s="78" t="s">
        <v>233</v>
      </c>
      <c r="I716" s="79" t="s">
        <v>234</v>
      </c>
      <c r="J716" s="82">
        <v>1</v>
      </c>
      <c r="K716" s="83">
        <v>1210.6400000000001</v>
      </c>
      <c r="L716" s="83">
        <v>1249.17</v>
      </c>
      <c r="M716" s="153">
        <v>1256.8699999999999</v>
      </c>
    </row>
    <row r="717" spans="2:13" s="66" customFormat="1" ht="14.65" customHeight="1" x14ac:dyDescent="0.3">
      <c r="B717" s="77" t="s">
        <v>136</v>
      </c>
      <c r="C717" s="77" t="s">
        <v>526</v>
      </c>
      <c r="D717" s="77" t="s">
        <v>289</v>
      </c>
      <c r="E717" s="77" t="s">
        <v>739</v>
      </c>
      <c r="F717" s="77" t="s">
        <v>1219</v>
      </c>
      <c r="G717" s="77" t="s">
        <v>669</v>
      </c>
      <c r="H717" s="77" t="s">
        <v>1161</v>
      </c>
      <c r="I717" s="79" t="s">
        <v>231</v>
      </c>
      <c r="J717" s="84">
        <v>1</v>
      </c>
      <c r="K717" s="85">
        <v>9494.7000000000007</v>
      </c>
      <c r="L717" s="85">
        <v>10699.21</v>
      </c>
      <c r="M717" s="154">
        <v>12187.7</v>
      </c>
    </row>
    <row r="718" spans="2:13" s="66" customFormat="1" x14ac:dyDescent="0.3">
      <c r="B718" s="77" t="s">
        <v>136</v>
      </c>
      <c r="C718" s="77" t="s">
        <v>526</v>
      </c>
      <c r="D718" s="77" t="s">
        <v>289</v>
      </c>
      <c r="E718" s="77" t="s">
        <v>739</v>
      </c>
      <c r="F718" s="77" t="s">
        <v>1219</v>
      </c>
      <c r="G718" s="77" t="s">
        <v>664</v>
      </c>
      <c r="H718" s="77" t="s">
        <v>1161</v>
      </c>
      <c r="I718" s="79" t="s">
        <v>231</v>
      </c>
      <c r="J718" s="84">
        <v>1</v>
      </c>
      <c r="K718" s="85">
        <v>7075.48</v>
      </c>
      <c r="L718" s="85">
        <v>7746.61</v>
      </c>
      <c r="M718" s="154">
        <v>8754.32</v>
      </c>
    </row>
    <row r="719" spans="2:13" s="66" customFormat="1" x14ac:dyDescent="0.3">
      <c r="B719" s="77" t="s">
        <v>136</v>
      </c>
      <c r="C719" s="77" t="s">
        <v>526</v>
      </c>
      <c r="D719" s="77" t="s">
        <v>289</v>
      </c>
      <c r="E719" s="77" t="s">
        <v>739</v>
      </c>
      <c r="F719" s="77" t="s">
        <v>1219</v>
      </c>
      <c r="G719" s="77" t="s">
        <v>671</v>
      </c>
      <c r="H719" s="77" t="s">
        <v>1161</v>
      </c>
      <c r="I719" s="79" t="s">
        <v>231</v>
      </c>
      <c r="J719" s="84">
        <v>1</v>
      </c>
      <c r="K719" s="85">
        <v>6800.05</v>
      </c>
      <c r="L719" s="85">
        <v>7534.5249999999996</v>
      </c>
      <c r="M719" s="154">
        <v>7852.49</v>
      </c>
    </row>
    <row r="720" spans="2:13" s="66" customFormat="1" x14ac:dyDescent="0.3">
      <c r="B720" s="78" t="s">
        <v>1422</v>
      </c>
      <c r="C720" s="86" t="s">
        <v>1423</v>
      </c>
      <c r="D720" s="86" t="s">
        <v>247</v>
      </c>
      <c r="E720" s="86" t="s">
        <v>743</v>
      </c>
      <c r="F720" s="77" t="s">
        <v>1223</v>
      </c>
      <c r="G720" s="86" t="s">
        <v>1153</v>
      </c>
      <c r="H720" s="78" t="s">
        <v>222</v>
      </c>
      <c r="I720" s="79" t="s">
        <v>225</v>
      </c>
      <c r="J720" s="87">
        <v>1</v>
      </c>
      <c r="K720" s="88">
        <v>1244.83</v>
      </c>
      <c r="L720" s="88">
        <v>1279.01</v>
      </c>
      <c r="M720" s="155">
        <v>1438.54</v>
      </c>
    </row>
    <row r="721" spans="2:13" s="66" customFormat="1" x14ac:dyDescent="0.3">
      <c r="B721" s="78" t="s">
        <v>1422</v>
      </c>
      <c r="C721" s="86" t="s">
        <v>1423</v>
      </c>
      <c r="D721" s="86" t="s">
        <v>247</v>
      </c>
      <c r="E721" s="86" t="s">
        <v>743</v>
      </c>
      <c r="F721" s="77" t="s">
        <v>1223</v>
      </c>
      <c r="G721" s="86" t="s">
        <v>1146</v>
      </c>
      <c r="H721" s="78" t="s">
        <v>222</v>
      </c>
      <c r="I721" s="79" t="s">
        <v>225</v>
      </c>
      <c r="J721" s="87">
        <v>1</v>
      </c>
      <c r="K721" s="88">
        <v>1189.1500000000001</v>
      </c>
      <c r="L721" s="88">
        <v>1223.95</v>
      </c>
      <c r="M721" s="155">
        <v>1329.47</v>
      </c>
    </row>
    <row r="722" spans="2:13" s="66" customFormat="1" x14ac:dyDescent="0.3">
      <c r="B722" s="78" t="s">
        <v>1422</v>
      </c>
      <c r="C722" s="86" t="s">
        <v>1423</v>
      </c>
      <c r="D722" s="86" t="s">
        <v>247</v>
      </c>
      <c r="E722" s="86" t="s">
        <v>743</v>
      </c>
      <c r="F722" s="77" t="s">
        <v>1223</v>
      </c>
      <c r="G722" s="86" t="s">
        <v>1156</v>
      </c>
      <c r="H722" s="78" t="s">
        <v>222</v>
      </c>
      <c r="I722" s="79" t="s">
        <v>225</v>
      </c>
      <c r="J722" s="87">
        <v>1</v>
      </c>
      <c r="K722" s="88">
        <v>1089.83</v>
      </c>
      <c r="L722" s="88">
        <v>1232.5900000000001</v>
      </c>
      <c r="M722" s="155">
        <v>1299.375</v>
      </c>
    </row>
    <row r="723" spans="2:13" s="66" customFormat="1" x14ac:dyDescent="0.3">
      <c r="B723" s="78" t="s">
        <v>1422</v>
      </c>
      <c r="C723" s="86" t="s">
        <v>1423</v>
      </c>
      <c r="D723" s="86" t="s">
        <v>247</v>
      </c>
      <c r="E723" s="86" t="s">
        <v>743</v>
      </c>
      <c r="F723" s="77" t="s">
        <v>1223</v>
      </c>
      <c r="G723" s="86" t="s">
        <v>1154</v>
      </c>
      <c r="H723" s="78" t="s">
        <v>222</v>
      </c>
      <c r="I723" s="79" t="s">
        <v>225</v>
      </c>
      <c r="J723" s="87">
        <v>1</v>
      </c>
      <c r="K723" s="88">
        <v>1188.6600000000001</v>
      </c>
      <c r="L723" s="88">
        <v>1233.83</v>
      </c>
      <c r="M723" s="155">
        <v>1308.47</v>
      </c>
    </row>
    <row r="724" spans="2:13" s="66" customFormat="1" x14ac:dyDescent="0.3">
      <c r="B724" s="78" t="s">
        <v>1422</v>
      </c>
      <c r="C724" s="86" t="s">
        <v>1423</v>
      </c>
      <c r="D724" s="86" t="s">
        <v>247</v>
      </c>
      <c r="E724" s="86" t="s">
        <v>743</v>
      </c>
      <c r="F724" s="77" t="s">
        <v>1223</v>
      </c>
      <c r="G724" s="86" t="s">
        <v>1148</v>
      </c>
      <c r="H724" s="78" t="s">
        <v>222</v>
      </c>
      <c r="I724" s="79" t="s">
        <v>225</v>
      </c>
      <c r="J724" s="87">
        <v>1</v>
      </c>
      <c r="K724" s="88">
        <v>1666.54</v>
      </c>
      <c r="L724" s="88">
        <v>1705.2550000000001</v>
      </c>
      <c r="M724" s="155">
        <v>1724.42</v>
      </c>
    </row>
    <row r="725" spans="2:13" s="66" customFormat="1" x14ac:dyDescent="0.3">
      <c r="B725" s="77" t="s">
        <v>1422</v>
      </c>
      <c r="C725" s="86" t="s">
        <v>1423</v>
      </c>
      <c r="D725" s="77" t="s">
        <v>247</v>
      </c>
      <c r="E725" s="77" t="s">
        <v>743</v>
      </c>
      <c r="F725" s="77" t="s">
        <v>1223</v>
      </c>
      <c r="G725" s="77" t="s">
        <v>1154</v>
      </c>
      <c r="H725" s="77" t="s">
        <v>222</v>
      </c>
      <c r="I725" s="79" t="s">
        <v>225</v>
      </c>
      <c r="J725" s="84">
        <v>1</v>
      </c>
      <c r="K725" s="85">
        <v>1188.6600000000001</v>
      </c>
      <c r="L725" s="85">
        <v>1233.83</v>
      </c>
      <c r="M725" s="154">
        <v>1308.47</v>
      </c>
    </row>
    <row r="726" spans="2:13" s="66" customFormat="1" ht="14.65" customHeight="1" x14ac:dyDescent="0.3">
      <c r="B726" s="78" t="s">
        <v>1422</v>
      </c>
      <c r="C726" s="86" t="s">
        <v>1423</v>
      </c>
      <c r="D726" s="86" t="s">
        <v>247</v>
      </c>
      <c r="E726" s="86" t="s">
        <v>743</v>
      </c>
      <c r="F726" s="77" t="s">
        <v>1223</v>
      </c>
      <c r="G726" s="86" t="s">
        <v>1148</v>
      </c>
      <c r="H726" s="78" t="s">
        <v>233</v>
      </c>
      <c r="I726" s="79" t="s">
        <v>237</v>
      </c>
      <c r="J726" s="87">
        <v>1.0588235294117649</v>
      </c>
      <c r="K726" s="88">
        <v>452.71</v>
      </c>
      <c r="L726" s="88">
        <v>471.67500000000001</v>
      </c>
      <c r="M726" s="155">
        <v>536.34</v>
      </c>
    </row>
    <row r="727" spans="2:13" s="66" customFormat="1" x14ac:dyDescent="0.3">
      <c r="B727" s="78" t="s">
        <v>1422</v>
      </c>
      <c r="C727" s="86" t="s">
        <v>1423</v>
      </c>
      <c r="D727" s="86" t="s">
        <v>247</v>
      </c>
      <c r="E727" s="86" t="s">
        <v>743</v>
      </c>
      <c r="F727" s="77" t="s">
        <v>1223</v>
      </c>
      <c r="G727" s="86" t="s">
        <v>1153</v>
      </c>
      <c r="H727" s="78" t="s">
        <v>233</v>
      </c>
      <c r="I727" s="79" t="s">
        <v>234</v>
      </c>
      <c r="J727" s="87">
        <v>1</v>
      </c>
      <c r="K727" s="88">
        <v>314.20500000000004</v>
      </c>
      <c r="L727" s="88">
        <v>325.64</v>
      </c>
      <c r="M727" s="155">
        <v>345.21500000000003</v>
      </c>
    </row>
    <row r="728" spans="2:13" s="66" customFormat="1" x14ac:dyDescent="0.3">
      <c r="B728" s="78" t="s">
        <v>1422</v>
      </c>
      <c r="C728" s="86" t="s">
        <v>1423</v>
      </c>
      <c r="D728" s="86" t="s">
        <v>247</v>
      </c>
      <c r="E728" s="86" t="s">
        <v>743</v>
      </c>
      <c r="F728" s="77" t="s">
        <v>1223</v>
      </c>
      <c r="G728" s="86" t="s">
        <v>1146</v>
      </c>
      <c r="H728" s="78" t="s">
        <v>233</v>
      </c>
      <c r="I728" s="79" t="s">
        <v>234</v>
      </c>
      <c r="J728" s="87">
        <v>1</v>
      </c>
      <c r="K728" s="88">
        <v>385.64</v>
      </c>
      <c r="L728" s="88">
        <v>430.13</v>
      </c>
      <c r="M728" s="155">
        <v>457.85</v>
      </c>
    </row>
    <row r="729" spans="2:13" s="66" customFormat="1" x14ac:dyDescent="0.3">
      <c r="B729" s="78" t="s">
        <v>1422</v>
      </c>
      <c r="C729" s="86" t="s">
        <v>1423</v>
      </c>
      <c r="D729" s="86" t="s">
        <v>247</v>
      </c>
      <c r="E729" s="86" t="s">
        <v>743</v>
      </c>
      <c r="F729" s="77" t="s">
        <v>1223</v>
      </c>
      <c r="G729" s="86" t="s">
        <v>1152</v>
      </c>
      <c r="H729" s="78" t="s">
        <v>233</v>
      </c>
      <c r="I729" s="79" t="s">
        <v>234</v>
      </c>
      <c r="J729" s="87">
        <v>1</v>
      </c>
      <c r="K729" s="88">
        <v>375.8</v>
      </c>
      <c r="L729" s="88">
        <v>393.93</v>
      </c>
      <c r="M729" s="155">
        <v>460.63</v>
      </c>
    </row>
    <row r="730" spans="2:13" s="66" customFormat="1" ht="14.65" customHeight="1" x14ac:dyDescent="0.3">
      <c r="B730" s="78" t="s">
        <v>1422</v>
      </c>
      <c r="C730" s="86" t="s">
        <v>1423</v>
      </c>
      <c r="D730" s="86" t="s">
        <v>247</v>
      </c>
      <c r="E730" s="86" t="s">
        <v>743</v>
      </c>
      <c r="F730" s="77" t="s">
        <v>1223</v>
      </c>
      <c r="G730" s="86" t="s">
        <v>1156</v>
      </c>
      <c r="H730" s="78" t="s">
        <v>233</v>
      </c>
      <c r="I730" s="79" t="s">
        <v>234</v>
      </c>
      <c r="J730" s="87">
        <v>1</v>
      </c>
      <c r="K730" s="88">
        <v>387.01</v>
      </c>
      <c r="L730" s="88">
        <v>416.11</v>
      </c>
      <c r="M730" s="155">
        <v>448.46</v>
      </c>
    </row>
    <row r="731" spans="2:13" s="66" customFormat="1" x14ac:dyDescent="0.3">
      <c r="B731" s="78" t="s">
        <v>1422</v>
      </c>
      <c r="C731" s="86" t="s">
        <v>1423</v>
      </c>
      <c r="D731" s="86" t="s">
        <v>247</v>
      </c>
      <c r="E731" s="86" t="s">
        <v>743</v>
      </c>
      <c r="F731" s="77" t="s">
        <v>1223</v>
      </c>
      <c r="G731" s="86" t="s">
        <v>1149</v>
      </c>
      <c r="H731" s="78" t="s">
        <v>233</v>
      </c>
      <c r="I731" s="79" t="s">
        <v>234</v>
      </c>
      <c r="J731" s="87">
        <v>1</v>
      </c>
      <c r="K731" s="88">
        <v>435.65</v>
      </c>
      <c r="L731" s="88">
        <v>465.68</v>
      </c>
      <c r="M731" s="155">
        <v>496.86</v>
      </c>
    </row>
    <row r="732" spans="2:13" s="66" customFormat="1" x14ac:dyDescent="0.3">
      <c r="B732" s="78" t="s">
        <v>1422</v>
      </c>
      <c r="C732" s="86" t="s">
        <v>1423</v>
      </c>
      <c r="D732" s="86" t="s">
        <v>247</v>
      </c>
      <c r="E732" s="86" t="s">
        <v>743</v>
      </c>
      <c r="F732" s="77" t="s">
        <v>1223</v>
      </c>
      <c r="G732" s="86" t="s">
        <v>1154</v>
      </c>
      <c r="H732" s="78" t="s">
        <v>233</v>
      </c>
      <c r="I732" s="79" t="s">
        <v>234</v>
      </c>
      <c r="J732" s="87">
        <v>1</v>
      </c>
      <c r="K732" s="88">
        <v>396.15</v>
      </c>
      <c r="L732" s="88">
        <v>426.99</v>
      </c>
      <c r="M732" s="155">
        <v>459.59</v>
      </c>
    </row>
    <row r="733" spans="2:13" s="66" customFormat="1" x14ac:dyDescent="0.3">
      <c r="B733" s="78" t="s">
        <v>1422</v>
      </c>
      <c r="C733" s="86" t="s">
        <v>1423</v>
      </c>
      <c r="D733" s="86" t="s">
        <v>247</v>
      </c>
      <c r="E733" s="86" t="s">
        <v>743</v>
      </c>
      <c r="F733" s="77" t="s">
        <v>1223</v>
      </c>
      <c r="G733" s="86" t="s">
        <v>1148</v>
      </c>
      <c r="H733" s="78" t="s">
        <v>233</v>
      </c>
      <c r="I733" s="79" t="s">
        <v>234</v>
      </c>
      <c r="J733" s="87">
        <v>1</v>
      </c>
      <c r="K733" s="88">
        <v>528.98</v>
      </c>
      <c r="L733" s="88">
        <v>538.1</v>
      </c>
      <c r="M733" s="155">
        <v>542.45000000000005</v>
      </c>
    </row>
    <row r="734" spans="2:13" s="66" customFormat="1" ht="14.65" customHeight="1" x14ac:dyDescent="0.3">
      <c r="B734" s="78" t="s">
        <v>1422</v>
      </c>
      <c r="C734" s="86" t="s">
        <v>1423</v>
      </c>
      <c r="D734" s="86" t="s">
        <v>247</v>
      </c>
      <c r="E734" s="86" t="s">
        <v>743</v>
      </c>
      <c r="F734" s="77" t="s">
        <v>1223</v>
      </c>
      <c r="G734" s="86" t="s">
        <v>665</v>
      </c>
      <c r="H734" s="86" t="s">
        <v>1161</v>
      </c>
      <c r="I734" s="79" t="s">
        <v>231</v>
      </c>
      <c r="J734" s="87">
        <v>1</v>
      </c>
      <c r="K734" s="88">
        <v>2489.8500000000004</v>
      </c>
      <c r="L734" s="88">
        <v>4415.2800000000007</v>
      </c>
      <c r="M734" s="155">
        <v>4580.9949999999999</v>
      </c>
    </row>
    <row r="735" spans="2:13" s="66" customFormat="1" x14ac:dyDescent="0.3">
      <c r="B735" s="77" t="s">
        <v>1427</v>
      </c>
      <c r="C735" s="86" t="s">
        <v>1423</v>
      </c>
      <c r="D735" s="77" t="s">
        <v>247</v>
      </c>
      <c r="E735" s="77" t="s">
        <v>743</v>
      </c>
      <c r="F735" s="77" t="s">
        <v>1223</v>
      </c>
      <c r="G735" s="77" t="s">
        <v>1153</v>
      </c>
      <c r="H735" s="77" t="s">
        <v>222</v>
      </c>
      <c r="I735" s="79" t="s">
        <v>225</v>
      </c>
      <c r="J735" s="84">
        <v>1</v>
      </c>
      <c r="K735" s="85">
        <v>1244.83</v>
      </c>
      <c r="L735" s="85">
        <v>1279.01</v>
      </c>
      <c r="M735" s="154">
        <v>1438.54</v>
      </c>
    </row>
    <row r="736" spans="2:13" s="66" customFormat="1" x14ac:dyDescent="0.3">
      <c r="B736" s="77" t="s">
        <v>138</v>
      </c>
      <c r="C736" s="77" t="s">
        <v>532</v>
      </c>
      <c r="D736" s="77" t="s">
        <v>386</v>
      </c>
      <c r="E736" s="77" t="s">
        <v>744</v>
      </c>
      <c r="F736" s="77" t="s">
        <v>1224</v>
      </c>
      <c r="G736" s="77" t="s">
        <v>1156</v>
      </c>
      <c r="H736" s="77" t="s">
        <v>222</v>
      </c>
      <c r="I736" s="79" t="s">
        <v>226</v>
      </c>
      <c r="J736" s="84">
        <v>2.6363636363636362</v>
      </c>
      <c r="K736" s="85">
        <v>22985.42</v>
      </c>
      <c r="L736" s="85">
        <v>23721.93</v>
      </c>
      <c r="M736" s="154">
        <v>24480.87</v>
      </c>
    </row>
    <row r="737" spans="2:13" s="66" customFormat="1" x14ac:dyDescent="0.3">
      <c r="B737" s="77" t="s">
        <v>138</v>
      </c>
      <c r="C737" s="77" t="s">
        <v>532</v>
      </c>
      <c r="D737" s="77" t="s">
        <v>386</v>
      </c>
      <c r="E737" s="77" t="s">
        <v>744</v>
      </c>
      <c r="F737" s="77" t="s">
        <v>1224</v>
      </c>
      <c r="G737" s="77" t="s">
        <v>1154</v>
      </c>
      <c r="H737" s="77" t="s">
        <v>222</v>
      </c>
      <c r="I737" s="79" t="s">
        <v>226</v>
      </c>
      <c r="J737" s="84">
        <v>2.7586206896551726</v>
      </c>
      <c r="K737" s="85">
        <v>26026.81</v>
      </c>
      <c r="L737" s="85">
        <v>26862.15</v>
      </c>
      <c r="M737" s="154">
        <v>27877.67</v>
      </c>
    </row>
    <row r="738" spans="2:13" s="66" customFormat="1" x14ac:dyDescent="0.3">
      <c r="B738" s="77" t="s">
        <v>138</v>
      </c>
      <c r="C738" s="77" t="s">
        <v>532</v>
      </c>
      <c r="D738" s="77" t="s">
        <v>386</v>
      </c>
      <c r="E738" s="77" t="s">
        <v>744</v>
      </c>
      <c r="F738" s="77" t="s">
        <v>1224</v>
      </c>
      <c r="G738" s="77" t="s">
        <v>1156</v>
      </c>
      <c r="H738" s="77" t="s">
        <v>233</v>
      </c>
      <c r="I738" s="79" t="s">
        <v>237</v>
      </c>
      <c r="J738" s="84">
        <v>2.4545454545454546</v>
      </c>
      <c r="K738" s="85">
        <v>10195.86</v>
      </c>
      <c r="L738" s="85">
        <v>10428.77</v>
      </c>
      <c r="M738" s="154">
        <v>10723.61</v>
      </c>
    </row>
    <row r="739" spans="2:13" s="66" customFormat="1" x14ac:dyDescent="0.3">
      <c r="B739" s="77" t="s">
        <v>138</v>
      </c>
      <c r="C739" s="77" t="s">
        <v>532</v>
      </c>
      <c r="D739" s="77" t="s">
        <v>386</v>
      </c>
      <c r="E739" s="77" t="s">
        <v>744</v>
      </c>
      <c r="F739" s="77" t="s">
        <v>1224</v>
      </c>
      <c r="G739" s="77" t="s">
        <v>1154</v>
      </c>
      <c r="H739" s="78" t="s">
        <v>233</v>
      </c>
      <c r="I739" s="79" t="s">
        <v>235</v>
      </c>
      <c r="J739" s="82">
        <v>3.0833333333333335</v>
      </c>
      <c r="K739" s="83">
        <v>9299.02</v>
      </c>
      <c r="L739" s="83">
        <v>9794.64</v>
      </c>
      <c r="M739" s="153">
        <v>10342.43</v>
      </c>
    </row>
    <row r="740" spans="2:13" s="66" customFormat="1" x14ac:dyDescent="0.3">
      <c r="B740" s="77" t="s">
        <v>138</v>
      </c>
      <c r="C740" s="77" t="s">
        <v>532</v>
      </c>
      <c r="D740" s="77" t="s">
        <v>386</v>
      </c>
      <c r="E740" s="77" t="s">
        <v>744</v>
      </c>
      <c r="F740" s="77" t="s">
        <v>1224</v>
      </c>
      <c r="G740" s="77" t="s">
        <v>1156</v>
      </c>
      <c r="H740" s="77" t="s">
        <v>233</v>
      </c>
      <c r="I740" s="79" t="s">
        <v>235</v>
      </c>
      <c r="J740" s="84">
        <v>2.1578947368421049</v>
      </c>
      <c r="K740" s="85">
        <v>10838.8</v>
      </c>
      <c r="L740" s="85">
        <v>10982.65</v>
      </c>
      <c r="M740" s="154">
        <v>11338.98</v>
      </c>
    </row>
    <row r="741" spans="2:13" s="66" customFormat="1" x14ac:dyDescent="0.3">
      <c r="B741" s="77" t="s">
        <v>138</v>
      </c>
      <c r="C741" s="77" t="s">
        <v>532</v>
      </c>
      <c r="D741" s="77" t="s">
        <v>386</v>
      </c>
      <c r="E741" s="77" t="s">
        <v>744</v>
      </c>
      <c r="F741" s="77" t="s">
        <v>1224</v>
      </c>
      <c r="G741" s="77" t="s">
        <v>668</v>
      </c>
      <c r="H741" s="77" t="s">
        <v>1161</v>
      </c>
      <c r="I741" s="79" t="s">
        <v>1408</v>
      </c>
      <c r="J741" s="84">
        <v>3.327586206896552</v>
      </c>
      <c r="K741" s="85">
        <v>48082.66</v>
      </c>
      <c r="L741" s="85">
        <v>51789.240000000005</v>
      </c>
      <c r="M741" s="154">
        <v>56556.58</v>
      </c>
    </row>
    <row r="742" spans="2:13" s="66" customFormat="1" x14ac:dyDescent="0.3">
      <c r="B742" s="77" t="s">
        <v>139</v>
      </c>
      <c r="C742" s="77" t="s">
        <v>534</v>
      </c>
      <c r="D742" s="77" t="s">
        <v>247</v>
      </c>
      <c r="E742" s="77" t="s">
        <v>708</v>
      </c>
      <c r="F742" s="77" t="s">
        <v>1225</v>
      </c>
      <c r="G742" s="77" t="s">
        <v>1153</v>
      </c>
      <c r="H742" s="78" t="s">
        <v>233</v>
      </c>
      <c r="I742" s="79" t="s">
        <v>234</v>
      </c>
      <c r="J742" s="82">
        <v>1</v>
      </c>
      <c r="K742" s="83">
        <v>314.8</v>
      </c>
      <c r="L742" s="83">
        <v>348.12</v>
      </c>
      <c r="M742" s="153">
        <v>538.2349999999999</v>
      </c>
    </row>
    <row r="743" spans="2:13" s="66" customFormat="1" x14ac:dyDescent="0.3">
      <c r="B743" s="77" t="s">
        <v>139</v>
      </c>
      <c r="C743" s="77" t="s">
        <v>534</v>
      </c>
      <c r="D743" s="77" t="s">
        <v>247</v>
      </c>
      <c r="E743" s="77" t="s">
        <v>708</v>
      </c>
      <c r="F743" s="77" t="s">
        <v>1225</v>
      </c>
      <c r="G743" s="77" t="s">
        <v>1149</v>
      </c>
      <c r="H743" s="78" t="s">
        <v>233</v>
      </c>
      <c r="I743" s="79" t="s">
        <v>234</v>
      </c>
      <c r="J743" s="82">
        <v>1</v>
      </c>
      <c r="K743" s="83">
        <v>495.26</v>
      </c>
      <c r="L743" s="83">
        <v>499.26</v>
      </c>
      <c r="M743" s="153">
        <v>499.26</v>
      </c>
    </row>
    <row r="744" spans="2:13" s="66" customFormat="1" ht="14.65" customHeight="1" x14ac:dyDescent="0.3">
      <c r="B744" s="77" t="s">
        <v>140</v>
      </c>
      <c r="C744" s="77" t="s">
        <v>536</v>
      </c>
      <c r="D744" s="77" t="s">
        <v>247</v>
      </c>
      <c r="E744" s="77" t="s">
        <v>708</v>
      </c>
      <c r="F744" s="77" t="s">
        <v>1225</v>
      </c>
      <c r="G744" s="77" t="s">
        <v>1152</v>
      </c>
      <c r="H744" s="78" t="s">
        <v>233</v>
      </c>
      <c r="I744" s="79" t="s">
        <v>234</v>
      </c>
      <c r="J744" s="82">
        <v>1</v>
      </c>
      <c r="K744" s="83">
        <v>351.51</v>
      </c>
      <c r="L744" s="83">
        <v>369.26</v>
      </c>
      <c r="M744" s="153">
        <v>390.51</v>
      </c>
    </row>
    <row r="745" spans="2:13" s="66" customFormat="1" x14ac:dyDescent="0.3">
      <c r="B745" s="77" t="s">
        <v>140</v>
      </c>
      <c r="C745" s="77" t="s">
        <v>536</v>
      </c>
      <c r="D745" s="77" t="s">
        <v>247</v>
      </c>
      <c r="E745" s="77" t="s">
        <v>708</v>
      </c>
      <c r="F745" s="77" t="s">
        <v>1225</v>
      </c>
      <c r="G745" s="77" t="s">
        <v>1146</v>
      </c>
      <c r="H745" s="78" t="s">
        <v>233</v>
      </c>
      <c r="I745" s="79" t="s">
        <v>234</v>
      </c>
      <c r="J745" s="82">
        <v>1</v>
      </c>
      <c r="K745" s="83">
        <v>481.14</v>
      </c>
      <c r="L745" s="83">
        <v>509.995</v>
      </c>
      <c r="M745" s="153">
        <v>595.71</v>
      </c>
    </row>
    <row r="746" spans="2:13" s="66" customFormat="1" x14ac:dyDescent="0.3">
      <c r="B746" s="77" t="s">
        <v>140</v>
      </c>
      <c r="C746" s="77" t="s">
        <v>536</v>
      </c>
      <c r="D746" s="77" t="s">
        <v>247</v>
      </c>
      <c r="E746" s="77" t="s">
        <v>708</v>
      </c>
      <c r="F746" s="77" t="s">
        <v>1225</v>
      </c>
      <c r="G746" s="77" t="s">
        <v>1154</v>
      </c>
      <c r="H746" s="78" t="s">
        <v>233</v>
      </c>
      <c r="I746" s="79" t="s">
        <v>234</v>
      </c>
      <c r="J746" s="82">
        <v>1</v>
      </c>
      <c r="K746" s="83">
        <v>371.93</v>
      </c>
      <c r="L746" s="83">
        <v>371.93</v>
      </c>
      <c r="M746" s="153">
        <v>394.89</v>
      </c>
    </row>
    <row r="747" spans="2:13" s="66" customFormat="1" x14ac:dyDescent="0.3">
      <c r="B747" s="77" t="s">
        <v>140</v>
      </c>
      <c r="C747" s="77" t="s">
        <v>536</v>
      </c>
      <c r="D747" s="77" t="s">
        <v>247</v>
      </c>
      <c r="E747" s="77" t="s">
        <v>708</v>
      </c>
      <c r="F747" s="77" t="s">
        <v>1225</v>
      </c>
      <c r="G747" s="77" t="s">
        <v>1156</v>
      </c>
      <c r="H747" s="78" t="s">
        <v>233</v>
      </c>
      <c r="I747" s="79" t="s">
        <v>234</v>
      </c>
      <c r="J747" s="82">
        <v>1</v>
      </c>
      <c r="K747" s="83">
        <v>442.31</v>
      </c>
      <c r="L747" s="83">
        <v>451.15</v>
      </c>
      <c r="M747" s="153">
        <v>529.07000000000005</v>
      </c>
    </row>
    <row r="748" spans="2:13" s="66" customFormat="1" ht="14.65" customHeight="1" x14ac:dyDescent="0.3">
      <c r="B748" s="77" t="s">
        <v>141</v>
      </c>
      <c r="C748" s="77" t="s">
        <v>538</v>
      </c>
      <c r="D748" s="77" t="s">
        <v>244</v>
      </c>
      <c r="E748" s="77" t="s">
        <v>708</v>
      </c>
      <c r="F748" s="77" t="s">
        <v>1225</v>
      </c>
      <c r="G748" s="77" t="s">
        <v>1154</v>
      </c>
      <c r="H748" s="78" t="s">
        <v>233</v>
      </c>
      <c r="I748" s="79" t="s">
        <v>234</v>
      </c>
      <c r="J748" s="82">
        <v>1</v>
      </c>
      <c r="K748" s="83">
        <v>803.1</v>
      </c>
      <c r="L748" s="83">
        <v>922.95</v>
      </c>
      <c r="M748" s="153">
        <v>1381.11</v>
      </c>
    </row>
    <row r="749" spans="2:13" s="66" customFormat="1" ht="14.65" customHeight="1" x14ac:dyDescent="0.3">
      <c r="B749" s="77" t="s">
        <v>141</v>
      </c>
      <c r="C749" s="77" t="s">
        <v>538</v>
      </c>
      <c r="D749" s="77" t="s">
        <v>244</v>
      </c>
      <c r="E749" s="77" t="s">
        <v>708</v>
      </c>
      <c r="F749" s="77" t="s">
        <v>1225</v>
      </c>
      <c r="G749" s="77" t="s">
        <v>1156</v>
      </c>
      <c r="H749" s="78" t="s">
        <v>233</v>
      </c>
      <c r="I749" s="79" t="s">
        <v>234</v>
      </c>
      <c r="J749" s="82">
        <v>1</v>
      </c>
      <c r="K749" s="83">
        <v>639.28</v>
      </c>
      <c r="L749" s="83">
        <v>924.46</v>
      </c>
      <c r="M749" s="153">
        <v>1008.16</v>
      </c>
    </row>
    <row r="750" spans="2:13" s="66" customFormat="1" x14ac:dyDescent="0.3">
      <c r="B750" s="77" t="s">
        <v>142</v>
      </c>
      <c r="C750" s="77" t="s">
        <v>540</v>
      </c>
      <c r="D750" s="77" t="s">
        <v>289</v>
      </c>
      <c r="E750" s="77" t="s">
        <v>745</v>
      </c>
      <c r="F750" s="77" t="s">
        <v>1227</v>
      </c>
      <c r="G750" s="77" t="s">
        <v>1148</v>
      </c>
      <c r="H750" s="78" t="s">
        <v>222</v>
      </c>
      <c r="I750" s="79" t="s">
        <v>227</v>
      </c>
      <c r="J750" s="80">
        <v>1.8367346938775511</v>
      </c>
      <c r="K750" s="81">
        <v>8461.7199999999993</v>
      </c>
      <c r="L750" s="81">
        <v>9181.76</v>
      </c>
      <c r="M750" s="152">
        <v>10281.19</v>
      </c>
    </row>
    <row r="751" spans="2:13" s="66" customFormat="1" ht="14.65" customHeight="1" x14ac:dyDescent="0.3">
      <c r="B751" s="77" t="s">
        <v>142</v>
      </c>
      <c r="C751" s="77" t="s">
        <v>540</v>
      </c>
      <c r="D751" s="77" t="s">
        <v>289</v>
      </c>
      <c r="E751" s="77" t="s">
        <v>745</v>
      </c>
      <c r="F751" s="77" t="s">
        <v>1227</v>
      </c>
      <c r="G751" s="77" t="s">
        <v>1148</v>
      </c>
      <c r="H751" s="78" t="s">
        <v>222</v>
      </c>
      <c r="I751" s="79" t="s">
        <v>226</v>
      </c>
      <c r="J751" s="80">
        <v>2.0208333333333335</v>
      </c>
      <c r="K751" s="81">
        <v>10081.404999999999</v>
      </c>
      <c r="L751" s="81">
        <v>11244.23</v>
      </c>
      <c r="M751" s="152">
        <v>12707.035</v>
      </c>
    </row>
    <row r="752" spans="2:13" s="66" customFormat="1" x14ac:dyDescent="0.3">
      <c r="B752" s="77" t="s">
        <v>142</v>
      </c>
      <c r="C752" s="77" t="s">
        <v>540</v>
      </c>
      <c r="D752" s="77" t="s">
        <v>289</v>
      </c>
      <c r="E752" s="77" t="s">
        <v>745</v>
      </c>
      <c r="F752" s="77" t="s">
        <v>1227</v>
      </c>
      <c r="G752" s="77" t="s">
        <v>1153</v>
      </c>
      <c r="H752" s="77" t="s">
        <v>222</v>
      </c>
      <c r="I752" s="79" t="s">
        <v>226</v>
      </c>
      <c r="J752" s="84">
        <v>1.5714285714285714</v>
      </c>
      <c r="K752" s="85">
        <v>6963.02</v>
      </c>
      <c r="L752" s="85">
        <v>7076.2749999999996</v>
      </c>
      <c r="M752" s="154">
        <v>7731.56</v>
      </c>
    </row>
    <row r="753" spans="2:13" s="66" customFormat="1" ht="14.65" customHeight="1" x14ac:dyDescent="0.3">
      <c r="B753" s="77" t="s">
        <v>142</v>
      </c>
      <c r="C753" s="77" t="s">
        <v>540</v>
      </c>
      <c r="D753" s="77" t="s">
        <v>289</v>
      </c>
      <c r="E753" s="77" t="s">
        <v>745</v>
      </c>
      <c r="F753" s="77" t="s">
        <v>1227</v>
      </c>
      <c r="G753" s="77" t="s">
        <v>1148</v>
      </c>
      <c r="H753" s="77" t="s">
        <v>233</v>
      </c>
      <c r="I753" s="79" t="s">
        <v>236</v>
      </c>
      <c r="J753" s="84">
        <v>1.6315789473684208</v>
      </c>
      <c r="K753" s="85">
        <v>4220.3100000000004</v>
      </c>
      <c r="L753" s="85">
        <v>4571.92</v>
      </c>
      <c r="M753" s="154">
        <v>4848.3</v>
      </c>
    </row>
    <row r="754" spans="2:13" s="66" customFormat="1" x14ac:dyDescent="0.3">
      <c r="B754" s="77" t="s">
        <v>144</v>
      </c>
      <c r="C754" s="77" t="s">
        <v>544</v>
      </c>
      <c r="D754" s="77" t="s">
        <v>256</v>
      </c>
      <c r="E754" s="77" t="s">
        <v>745</v>
      </c>
      <c r="F754" s="77" t="s">
        <v>1227</v>
      </c>
      <c r="G754" s="77" t="s">
        <v>1148</v>
      </c>
      <c r="H754" s="78" t="s">
        <v>222</v>
      </c>
      <c r="I754" s="79" t="s">
        <v>225</v>
      </c>
      <c r="J754" s="80">
        <v>1</v>
      </c>
      <c r="K754" s="81">
        <v>2851.42</v>
      </c>
      <c r="L754" s="81">
        <v>2881.84</v>
      </c>
      <c r="M754" s="152">
        <v>3025.37</v>
      </c>
    </row>
    <row r="755" spans="2:13" s="66" customFormat="1" x14ac:dyDescent="0.3">
      <c r="B755" s="77" t="s">
        <v>144</v>
      </c>
      <c r="C755" s="77" t="s">
        <v>544</v>
      </c>
      <c r="D755" s="77" t="s">
        <v>256</v>
      </c>
      <c r="E755" s="77" t="s">
        <v>745</v>
      </c>
      <c r="F755" s="77" t="s">
        <v>1227</v>
      </c>
      <c r="G755" s="77" t="s">
        <v>668</v>
      </c>
      <c r="H755" s="77" t="s">
        <v>1161</v>
      </c>
      <c r="I755" s="79" t="s">
        <v>231</v>
      </c>
      <c r="J755" s="84">
        <v>1</v>
      </c>
      <c r="K755" s="85">
        <v>4949.1499999999996</v>
      </c>
      <c r="L755" s="85">
        <v>5590.8150000000005</v>
      </c>
      <c r="M755" s="154">
        <v>6348.52</v>
      </c>
    </row>
    <row r="756" spans="2:13" s="66" customFormat="1" x14ac:dyDescent="0.3">
      <c r="B756" s="77" t="s">
        <v>144</v>
      </c>
      <c r="C756" s="77" t="s">
        <v>544</v>
      </c>
      <c r="D756" s="77" t="s">
        <v>256</v>
      </c>
      <c r="E756" s="77" t="s">
        <v>745</v>
      </c>
      <c r="F756" s="77" t="s">
        <v>1227</v>
      </c>
      <c r="G756" s="77" t="s">
        <v>678</v>
      </c>
      <c r="H756" s="77" t="s">
        <v>1161</v>
      </c>
      <c r="I756" s="79" t="s">
        <v>231</v>
      </c>
      <c r="J756" s="84">
        <v>1</v>
      </c>
      <c r="K756" s="85">
        <v>5350.55</v>
      </c>
      <c r="L756" s="85">
        <v>7151.8649999999998</v>
      </c>
      <c r="M756" s="154">
        <v>8393.3950000000004</v>
      </c>
    </row>
    <row r="757" spans="2:13" s="66" customFormat="1" ht="14.65" customHeight="1" x14ac:dyDescent="0.3">
      <c r="B757" s="77" t="s">
        <v>145</v>
      </c>
      <c r="C757" s="77" t="s">
        <v>546</v>
      </c>
      <c r="D757" s="77" t="s">
        <v>244</v>
      </c>
      <c r="E757" s="77" t="s">
        <v>683</v>
      </c>
      <c r="F757" s="77" t="s">
        <v>1228</v>
      </c>
      <c r="G757" s="77" t="s">
        <v>1148</v>
      </c>
      <c r="H757" s="77" t="s">
        <v>222</v>
      </c>
      <c r="I757" s="79" t="s">
        <v>225</v>
      </c>
      <c r="J757" s="84">
        <v>1</v>
      </c>
      <c r="K757" s="85">
        <v>1269.02</v>
      </c>
      <c r="L757" s="85">
        <v>1269.02</v>
      </c>
      <c r="M757" s="154">
        <v>1577.54</v>
      </c>
    </row>
    <row r="758" spans="2:13" s="66" customFormat="1" x14ac:dyDescent="0.3">
      <c r="B758" s="77" t="s">
        <v>145</v>
      </c>
      <c r="C758" s="77" t="s">
        <v>546</v>
      </c>
      <c r="D758" s="77" t="s">
        <v>244</v>
      </c>
      <c r="E758" s="77" t="s">
        <v>683</v>
      </c>
      <c r="F758" s="77" t="s">
        <v>1228</v>
      </c>
      <c r="G758" s="77" t="s">
        <v>1148</v>
      </c>
      <c r="H758" s="78" t="s">
        <v>233</v>
      </c>
      <c r="I758" s="79" t="s">
        <v>234</v>
      </c>
      <c r="J758" s="82">
        <v>1</v>
      </c>
      <c r="K758" s="83">
        <v>374.5</v>
      </c>
      <c r="L758" s="83">
        <v>374.5</v>
      </c>
      <c r="M758" s="153">
        <v>376</v>
      </c>
    </row>
    <row r="759" spans="2:13" s="66" customFormat="1" x14ac:dyDescent="0.3">
      <c r="B759" s="77" t="s">
        <v>146</v>
      </c>
      <c r="C759" s="77" t="s">
        <v>548</v>
      </c>
      <c r="D759" s="77" t="s">
        <v>292</v>
      </c>
      <c r="E759" s="77" t="s">
        <v>745</v>
      </c>
      <c r="F759" s="77" t="s">
        <v>1227</v>
      </c>
      <c r="G759" s="77" t="s">
        <v>671</v>
      </c>
      <c r="H759" s="77" t="s">
        <v>1161</v>
      </c>
      <c r="I759" s="79" t="s">
        <v>1408</v>
      </c>
      <c r="J759" s="84">
        <v>2.9</v>
      </c>
      <c r="K759" s="85">
        <v>22824.6</v>
      </c>
      <c r="L759" s="85">
        <v>24128.85</v>
      </c>
      <c r="M759" s="154">
        <v>36291.85</v>
      </c>
    </row>
    <row r="760" spans="2:13" s="66" customFormat="1" x14ac:dyDescent="0.3">
      <c r="B760" s="77" t="s">
        <v>148</v>
      </c>
      <c r="C760" s="77" t="s">
        <v>552</v>
      </c>
      <c r="D760" s="77" t="s">
        <v>250</v>
      </c>
      <c r="E760" s="77" t="s">
        <v>746</v>
      </c>
      <c r="F760" s="77" t="s">
        <v>1230</v>
      </c>
      <c r="G760" s="77" t="s">
        <v>1148</v>
      </c>
      <c r="H760" s="78" t="s">
        <v>222</v>
      </c>
      <c r="I760" s="79" t="s">
        <v>227</v>
      </c>
      <c r="J760" s="80">
        <v>1.246575342465754</v>
      </c>
      <c r="K760" s="81">
        <v>2794.9</v>
      </c>
      <c r="L760" s="81">
        <v>3033.2</v>
      </c>
      <c r="M760" s="152">
        <v>3388.63</v>
      </c>
    </row>
    <row r="761" spans="2:13" s="66" customFormat="1" x14ac:dyDescent="0.3">
      <c r="B761" s="77" t="s">
        <v>148</v>
      </c>
      <c r="C761" s="77" t="s">
        <v>552</v>
      </c>
      <c r="D761" s="77" t="s">
        <v>250</v>
      </c>
      <c r="E761" s="77" t="s">
        <v>746</v>
      </c>
      <c r="F761" s="77" t="s">
        <v>1230</v>
      </c>
      <c r="G761" s="77" t="s">
        <v>1154</v>
      </c>
      <c r="H761" s="77" t="s">
        <v>222</v>
      </c>
      <c r="I761" s="79" t="s">
        <v>227</v>
      </c>
      <c r="J761" s="84">
        <v>1.2352941176470591</v>
      </c>
      <c r="K761" s="85">
        <v>2680.06</v>
      </c>
      <c r="L761" s="85">
        <v>3080.34</v>
      </c>
      <c r="M761" s="154">
        <v>3395.22</v>
      </c>
    </row>
    <row r="762" spans="2:13" s="66" customFormat="1" x14ac:dyDescent="0.3">
      <c r="B762" s="77" t="s">
        <v>148</v>
      </c>
      <c r="C762" s="77" t="s">
        <v>552</v>
      </c>
      <c r="D762" s="77" t="s">
        <v>250</v>
      </c>
      <c r="E762" s="77" t="s">
        <v>746</v>
      </c>
      <c r="F762" s="77" t="s">
        <v>1230</v>
      </c>
      <c r="G762" s="77" t="s">
        <v>1148</v>
      </c>
      <c r="H762" s="78" t="s">
        <v>222</v>
      </c>
      <c r="I762" s="79" t="s">
        <v>226</v>
      </c>
      <c r="J762" s="80">
        <v>1.4637681159420288</v>
      </c>
      <c r="K762" s="81">
        <v>3432.16</v>
      </c>
      <c r="L762" s="81">
        <v>3816.69</v>
      </c>
      <c r="M762" s="152">
        <v>4428.88</v>
      </c>
    </row>
    <row r="763" spans="2:13" s="66" customFormat="1" x14ac:dyDescent="0.3">
      <c r="B763" s="77" t="s">
        <v>148</v>
      </c>
      <c r="C763" s="77" t="s">
        <v>552</v>
      </c>
      <c r="D763" s="77" t="s">
        <v>250</v>
      </c>
      <c r="E763" s="77" t="s">
        <v>746</v>
      </c>
      <c r="F763" s="77" t="s">
        <v>1230</v>
      </c>
      <c r="G763" s="77" t="s">
        <v>1148</v>
      </c>
      <c r="H763" s="78" t="s">
        <v>222</v>
      </c>
      <c r="I763" s="79" t="s">
        <v>225</v>
      </c>
      <c r="J763" s="80">
        <v>1</v>
      </c>
      <c r="K763" s="81">
        <v>2394.6999999999998</v>
      </c>
      <c r="L763" s="81">
        <v>2432.62</v>
      </c>
      <c r="M763" s="152">
        <v>2485.38</v>
      </c>
    </row>
    <row r="764" spans="2:13" s="66" customFormat="1" x14ac:dyDescent="0.3">
      <c r="B764" s="77" t="s">
        <v>148</v>
      </c>
      <c r="C764" s="77" t="s">
        <v>552</v>
      </c>
      <c r="D764" s="77" t="s">
        <v>250</v>
      </c>
      <c r="E764" s="77" t="s">
        <v>746</v>
      </c>
      <c r="F764" s="77" t="s">
        <v>1230</v>
      </c>
      <c r="G764" s="77" t="s">
        <v>1148</v>
      </c>
      <c r="H764" s="78" t="s">
        <v>233</v>
      </c>
      <c r="I764" s="79" t="s">
        <v>237</v>
      </c>
      <c r="J764" s="82">
        <v>1.4358288770053478</v>
      </c>
      <c r="K764" s="83">
        <v>743.01</v>
      </c>
      <c r="L764" s="83">
        <v>827.06999999999994</v>
      </c>
      <c r="M764" s="153">
        <v>983.04</v>
      </c>
    </row>
    <row r="765" spans="2:13" s="66" customFormat="1" x14ac:dyDescent="0.3">
      <c r="B765" s="77" t="s">
        <v>148</v>
      </c>
      <c r="C765" s="77" t="s">
        <v>552</v>
      </c>
      <c r="D765" s="77" t="s">
        <v>250</v>
      </c>
      <c r="E765" s="77" t="s">
        <v>746</v>
      </c>
      <c r="F765" s="77" t="s">
        <v>1230</v>
      </c>
      <c r="G765" s="77" t="s">
        <v>1148</v>
      </c>
      <c r="H765" s="78" t="s">
        <v>233</v>
      </c>
      <c r="I765" s="79" t="s">
        <v>236</v>
      </c>
      <c r="J765" s="82">
        <v>1.4190476190476187</v>
      </c>
      <c r="K765" s="83">
        <v>1512.21</v>
      </c>
      <c r="L765" s="83">
        <v>1642.36</v>
      </c>
      <c r="M765" s="153">
        <v>1912.68</v>
      </c>
    </row>
    <row r="766" spans="2:13" s="66" customFormat="1" ht="14.65" customHeight="1" x14ac:dyDescent="0.3">
      <c r="B766" s="77" t="s">
        <v>148</v>
      </c>
      <c r="C766" s="77" t="s">
        <v>552</v>
      </c>
      <c r="D766" s="77" t="s">
        <v>250</v>
      </c>
      <c r="E766" s="77" t="s">
        <v>746</v>
      </c>
      <c r="F766" s="77" t="s">
        <v>1230</v>
      </c>
      <c r="G766" s="77" t="s">
        <v>1154</v>
      </c>
      <c r="H766" s="78" t="s">
        <v>233</v>
      </c>
      <c r="I766" s="79" t="s">
        <v>235</v>
      </c>
      <c r="J766" s="82">
        <v>1.5000000000000002</v>
      </c>
      <c r="K766" s="83">
        <v>892.55</v>
      </c>
      <c r="L766" s="83">
        <v>1010.5249999999999</v>
      </c>
      <c r="M766" s="153">
        <v>1270.6600000000001</v>
      </c>
    </row>
    <row r="767" spans="2:13" s="66" customFormat="1" x14ac:dyDescent="0.3">
      <c r="B767" s="77" t="s">
        <v>148</v>
      </c>
      <c r="C767" s="77" t="s">
        <v>552</v>
      </c>
      <c r="D767" s="77" t="s">
        <v>250</v>
      </c>
      <c r="E767" s="77" t="s">
        <v>746</v>
      </c>
      <c r="F767" s="77" t="s">
        <v>1230</v>
      </c>
      <c r="G767" s="77" t="s">
        <v>1148</v>
      </c>
      <c r="H767" s="78" t="s">
        <v>233</v>
      </c>
      <c r="I767" s="79" t="s">
        <v>235</v>
      </c>
      <c r="J767" s="82">
        <v>1.2903225806451613</v>
      </c>
      <c r="K767" s="83">
        <v>1145.06</v>
      </c>
      <c r="L767" s="83">
        <v>1230.3800000000001</v>
      </c>
      <c r="M767" s="153">
        <v>1388.96</v>
      </c>
    </row>
    <row r="768" spans="2:13" s="66" customFormat="1" x14ac:dyDescent="0.3">
      <c r="B768" s="77" t="s">
        <v>148</v>
      </c>
      <c r="C768" s="77" t="s">
        <v>552</v>
      </c>
      <c r="D768" s="77" t="s">
        <v>250</v>
      </c>
      <c r="E768" s="77" t="s">
        <v>746</v>
      </c>
      <c r="F768" s="77" t="s">
        <v>1230</v>
      </c>
      <c r="G768" s="77" t="s">
        <v>1153</v>
      </c>
      <c r="H768" s="78" t="s">
        <v>233</v>
      </c>
      <c r="I768" s="79" t="s">
        <v>234</v>
      </c>
      <c r="J768" s="82">
        <v>1</v>
      </c>
      <c r="K768" s="83">
        <v>644.47</v>
      </c>
      <c r="L768" s="83">
        <v>670</v>
      </c>
      <c r="M768" s="153">
        <v>741.79</v>
      </c>
    </row>
    <row r="769" spans="2:13" s="66" customFormat="1" x14ac:dyDescent="0.3">
      <c r="B769" s="77" t="s">
        <v>148</v>
      </c>
      <c r="C769" s="77" t="s">
        <v>552</v>
      </c>
      <c r="D769" s="77" t="s">
        <v>250</v>
      </c>
      <c r="E769" s="77" t="s">
        <v>746</v>
      </c>
      <c r="F769" s="77" t="s">
        <v>1230</v>
      </c>
      <c r="G769" s="77" t="s">
        <v>1154</v>
      </c>
      <c r="H769" s="78" t="s">
        <v>233</v>
      </c>
      <c r="I769" s="79" t="s">
        <v>234</v>
      </c>
      <c r="J769" s="82">
        <v>1</v>
      </c>
      <c r="K769" s="83">
        <v>793.18000000000006</v>
      </c>
      <c r="L769" s="83">
        <v>829.48</v>
      </c>
      <c r="M769" s="153">
        <v>880.96</v>
      </c>
    </row>
    <row r="770" spans="2:13" s="66" customFormat="1" x14ac:dyDescent="0.3">
      <c r="B770" s="77" t="s">
        <v>148</v>
      </c>
      <c r="C770" s="77" t="s">
        <v>552</v>
      </c>
      <c r="D770" s="77" t="s">
        <v>250</v>
      </c>
      <c r="E770" s="77" t="s">
        <v>746</v>
      </c>
      <c r="F770" s="77" t="s">
        <v>1230</v>
      </c>
      <c r="G770" s="77" t="s">
        <v>1148</v>
      </c>
      <c r="H770" s="78" t="s">
        <v>233</v>
      </c>
      <c r="I770" s="79" t="s">
        <v>234</v>
      </c>
      <c r="J770" s="82">
        <v>1</v>
      </c>
      <c r="K770" s="83">
        <v>767.96</v>
      </c>
      <c r="L770" s="83">
        <v>784.46</v>
      </c>
      <c r="M770" s="153">
        <v>797.96</v>
      </c>
    </row>
    <row r="771" spans="2:13" s="66" customFormat="1" x14ac:dyDescent="0.3">
      <c r="B771" s="77" t="s">
        <v>148</v>
      </c>
      <c r="C771" s="77" t="s">
        <v>552</v>
      </c>
      <c r="D771" s="77" t="s">
        <v>250</v>
      </c>
      <c r="E771" s="77" t="s">
        <v>746</v>
      </c>
      <c r="F771" s="77" t="s">
        <v>1230</v>
      </c>
      <c r="G771" s="77" t="s">
        <v>668</v>
      </c>
      <c r="H771" s="77" t="s">
        <v>1161</v>
      </c>
      <c r="I771" s="79" t="s">
        <v>231</v>
      </c>
      <c r="J771" s="84">
        <v>1</v>
      </c>
      <c r="K771" s="85">
        <v>5813.95</v>
      </c>
      <c r="L771" s="85">
        <v>6484.94</v>
      </c>
      <c r="M771" s="154">
        <v>7042.34</v>
      </c>
    </row>
    <row r="772" spans="2:13" s="66" customFormat="1" x14ac:dyDescent="0.3">
      <c r="B772" s="77" t="s">
        <v>148</v>
      </c>
      <c r="C772" s="77" t="s">
        <v>552</v>
      </c>
      <c r="D772" s="77" t="s">
        <v>250</v>
      </c>
      <c r="E772" s="77" t="s">
        <v>746</v>
      </c>
      <c r="F772" s="77" t="s">
        <v>1230</v>
      </c>
      <c r="G772" s="77" t="s">
        <v>665</v>
      </c>
      <c r="H772" s="77" t="s">
        <v>1161</v>
      </c>
      <c r="I772" s="79" t="s">
        <v>231</v>
      </c>
      <c r="J772" s="84">
        <v>1</v>
      </c>
      <c r="K772" s="85">
        <v>5032.08</v>
      </c>
      <c r="L772" s="85">
        <v>5748.125</v>
      </c>
      <c r="M772" s="154">
        <v>6237.53</v>
      </c>
    </row>
    <row r="773" spans="2:13" s="66" customFormat="1" x14ac:dyDescent="0.3">
      <c r="B773" s="77" t="s">
        <v>148</v>
      </c>
      <c r="C773" s="77" t="s">
        <v>552</v>
      </c>
      <c r="D773" s="77" t="s">
        <v>250</v>
      </c>
      <c r="E773" s="77" t="s">
        <v>746</v>
      </c>
      <c r="F773" s="77" t="s">
        <v>1230</v>
      </c>
      <c r="G773" s="77" t="s">
        <v>669</v>
      </c>
      <c r="H773" s="77" t="s">
        <v>1161</v>
      </c>
      <c r="I773" s="79" t="s">
        <v>231</v>
      </c>
      <c r="J773" s="84">
        <v>1</v>
      </c>
      <c r="K773" s="85">
        <v>6341.29</v>
      </c>
      <c r="L773" s="85">
        <v>7074.18</v>
      </c>
      <c r="M773" s="154">
        <v>7794.07</v>
      </c>
    </row>
    <row r="774" spans="2:13" s="66" customFormat="1" x14ac:dyDescent="0.3">
      <c r="B774" s="77" t="s">
        <v>148</v>
      </c>
      <c r="C774" s="77" t="s">
        <v>552</v>
      </c>
      <c r="D774" s="77" t="s">
        <v>250</v>
      </c>
      <c r="E774" s="77" t="s">
        <v>746</v>
      </c>
      <c r="F774" s="77" t="s">
        <v>1230</v>
      </c>
      <c r="G774" s="77" t="s">
        <v>678</v>
      </c>
      <c r="H774" s="77" t="s">
        <v>1161</v>
      </c>
      <c r="I774" s="79" t="s">
        <v>231</v>
      </c>
      <c r="J774" s="84">
        <v>1</v>
      </c>
      <c r="K774" s="85">
        <v>4613.01</v>
      </c>
      <c r="L774" s="85">
        <v>5643.8899999999994</v>
      </c>
      <c r="M774" s="154">
        <v>6649.9750000000004</v>
      </c>
    </row>
    <row r="775" spans="2:13" s="66" customFormat="1" x14ac:dyDescent="0.3">
      <c r="B775" s="77" t="s">
        <v>150</v>
      </c>
      <c r="C775" s="77" t="s">
        <v>556</v>
      </c>
      <c r="D775" s="77" t="s">
        <v>253</v>
      </c>
      <c r="E775" s="77" t="s">
        <v>745</v>
      </c>
      <c r="F775" s="77" t="s">
        <v>1227</v>
      </c>
      <c r="G775" s="77" t="s">
        <v>1148</v>
      </c>
      <c r="H775" s="77" t="s">
        <v>222</v>
      </c>
      <c r="I775" s="79" t="s">
        <v>227</v>
      </c>
      <c r="J775" s="84">
        <v>2.3000000000000003</v>
      </c>
      <c r="K775" s="85">
        <v>7229.29</v>
      </c>
      <c r="L775" s="85">
        <v>7807.3</v>
      </c>
      <c r="M775" s="154">
        <v>9260.74</v>
      </c>
    </row>
    <row r="776" spans="2:13" s="66" customFormat="1" x14ac:dyDescent="0.3">
      <c r="B776" s="77" t="s">
        <v>150</v>
      </c>
      <c r="C776" s="77" t="s">
        <v>556</v>
      </c>
      <c r="D776" s="77" t="s">
        <v>253</v>
      </c>
      <c r="E776" s="77" t="s">
        <v>745</v>
      </c>
      <c r="F776" s="77" t="s">
        <v>1227</v>
      </c>
      <c r="G776" s="77" t="s">
        <v>1148</v>
      </c>
      <c r="H776" s="77" t="s">
        <v>233</v>
      </c>
      <c r="I776" s="79" t="s">
        <v>236</v>
      </c>
      <c r="J776" s="84">
        <v>2.6</v>
      </c>
      <c r="K776" s="85">
        <v>3751.01</v>
      </c>
      <c r="L776" s="85">
        <v>4429.6900000000005</v>
      </c>
      <c r="M776" s="154">
        <v>5829.65</v>
      </c>
    </row>
    <row r="777" spans="2:13" s="66" customFormat="1" x14ac:dyDescent="0.3">
      <c r="B777" s="77" t="s">
        <v>151</v>
      </c>
      <c r="C777" s="77" t="s">
        <v>558</v>
      </c>
      <c r="D777" s="77" t="s">
        <v>270</v>
      </c>
      <c r="E777" s="77" t="s">
        <v>683</v>
      </c>
      <c r="F777" s="77" t="s">
        <v>1228</v>
      </c>
      <c r="G777" s="77" t="s">
        <v>1148</v>
      </c>
      <c r="H777" s="77" t="s">
        <v>222</v>
      </c>
      <c r="I777" s="79" t="s">
        <v>225</v>
      </c>
      <c r="J777" s="84">
        <v>1</v>
      </c>
      <c r="K777" s="85">
        <v>3937.97</v>
      </c>
      <c r="L777" s="85">
        <v>4072.23</v>
      </c>
      <c r="M777" s="154">
        <v>4095.28</v>
      </c>
    </row>
    <row r="778" spans="2:13" s="66" customFormat="1" x14ac:dyDescent="0.3">
      <c r="B778" s="77" t="s">
        <v>151</v>
      </c>
      <c r="C778" s="77" t="s">
        <v>558</v>
      </c>
      <c r="D778" s="77" t="s">
        <v>270</v>
      </c>
      <c r="E778" s="77" t="s">
        <v>683</v>
      </c>
      <c r="F778" s="77" t="s">
        <v>1228</v>
      </c>
      <c r="G778" s="77" t="s">
        <v>1148</v>
      </c>
      <c r="H778" s="78" t="s">
        <v>233</v>
      </c>
      <c r="I778" s="79" t="s">
        <v>234</v>
      </c>
      <c r="J778" s="82">
        <v>1</v>
      </c>
      <c r="K778" s="83">
        <v>1178</v>
      </c>
      <c r="L778" s="83">
        <v>1188</v>
      </c>
      <c r="M778" s="153">
        <v>1199.1100000000001</v>
      </c>
    </row>
    <row r="779" spans="2:13" s="66" customFormat="1" x14ac:dyDescent="0.3">
      <c r="B779" s="77" t="s">
        <v>151</v>
      </c>
      <c r="C779" s="77" t="s">
        <v>558</v>
      </c>
      <c r="D779" s="77" t="s">
        <v>270</v>
      </c>
      <c r="E779" s="77" t="s">
        <v>683</v>
      </c>
      <c r="F779" s="77" t="s">
        <v>1228</v>
      </c>
      <c r="G779" s="77" t="s">
        <v>678</v>
      </c>
      <c r="H779" s="77" t="s">
        <v>1161</v>
      </c>
      <c r="I779" s="79" t="s">
        <v>231</v>
      </c>
      <c r="J779" s="84">
        <v>1</v>
      </c>
      <c r="K779" s="85">
        <v>5900.36</v>
      </c>
      <c r="L779" s="85">
        <v>7110.79</v>
      </c>
      <c r="M779" s="154">
        <v>7614.92</v>
      </c>
    </row>
    <row r="780" spans="2:13" s="66" customFormat="1" x14ac:dyDescent="0.3">
      <c r="B780" s="77" t="s">
        <v>151</v>
      </c>
      <c r="C780" s="77" t="s">
        <v>558</v>
      </c>
      <c r="D780" s="77" t="s">
        <v>270</v>
      </c>
      <c r="E780" s="77" t="s">
        <v>683</v>
      </c>
      <c r="F780" s="77" t="s">
        <v>1228</v>
      </c>
      <c r="G780" s="77" t="s">
        <v>669</v>
      </c>
      <c r="H780" s="77" t="s">
        <v>1161</v>
      </c>
      <c r="I780" s="79" t="s">
        <v>231</v>
      </c>
      <c r="J780" s="84">
        <v>1</v>
      </c>
      <c r="K780" s="85">
        <v>8054.63</v>
      </c>
      <c r="L780" s="85">
        <v>8610.51</v>
      </c>
      <c r="M780" s="154">
        <v>9359.82</v>
      </c>
    </row>
    <row r="781" spans="2:13" s="66" customFormat="1" x14ac:dyDescent="0.3">
      <c r="B781" s="77" t="s">
        <v>151</v>
      </c>
      <c r="C781" s="77" t="s">
        <v>558</v>
      </c>
      <c r="D781" s="77" t="s">
        <v>270</v>
      </c>
      <c r="E781" s="77" t="s">
        <v>683</v>
      </c>
      <c r="F781" s="77" t="s">
        <v>1228</v>
      </c>
      <c r="G781" s="77" t="s">
        <v>669</v>
      </c>
      <c r="H781" s="77" t="s">
        <v>1161</v>
      </c>
      <c r="I781" s="79" t="s">
        <v>1409</v>
      </c>
      <c r="J781" s="84">
        <v>1</v>
      </c>
      <c r="K781" s="85">
        <v>9309.43</v>
      </c>
      <c r="L781" s="85">
        <v>9651.3050000000003</v>
      </c>
      <c r="M781" s="154">
        <v>10660.755000000001</v>
      </c>
    </row>
    <row r="782" spans="2:13" s="66" customFormat="1" x14ac:dyDescent="0.3">
      <c r="B782" s="77" t="s">
        <v>152</v>
      </c>
      <c r="C782" s="77" t="s">
        <v>560</v>
      </c>
      <c r="D782" s="77" t="s">
        <v>253</v>
      </c>
      <c r="E782" s="77" t="s">
        <v>747</v>
      </c>
      <c r="F782" s="77" t="s">
        <v>1229</v>
      </c>
      <c r="G782" s="77" t="s">
        <v>1154</v>
      </c>
      <c r="H782" s="77" t="s">
        <v>222</v>
      </c>
      <c r="I782" s="79" t="s">
        <v>227</v>
      </c>
      <c r="J782" s="84">
        <v>4</v>
      </c>
      <c r="K782" s="85">
        <v>8190.65</v>
      </c>
      <c r="L782" s="85">
        <v>8417.2800000000007</v>
      </c>
      <c r="M782" s="154">
        <v>9595.43</v>
      </c>
    </row>
    <row r="783" spans="2:13" s="66" customFormat="1" x14ac:dyDescent="0.3">
      <c r="B783" s="77" t="s">
        <v>152</v>
      </c>
      <c r="C783" s="77" t="s">
        <v>560</v>
      </c>
      <c r="D783" s="77" t="s">
        <v>253</v>
      </c>
      <c r="E783" s="77" t="s">
        <v>747</v>
      </c>
      <c r="F783" s="77" t="s">
        <v>1229</v>
      </c>
      <c r="G783" s="77" t="s">
        <v>1153</v>
      </c>
      <c r="H783" s="77" t="s">
        <v>222</v>
      </c>
      <c r="I783" s="79" t="s">
        <v>226</v>
      </c>
      <c r="J783" s="84">
        <v>3.9</v>
      </c>
      <c r="K783" s="85">
        <v>7612.85</v>
      </c>
      <c r="L783" s="85">
        <v>8133.5349999999999</v>
      </c>
      <c r="M783" s="154">
        <v>9019.74</v>
      </c>
    </row>
    <row r="784" spans="2:13" s="66" customFormat="1" ht="14.65" customHeight="1" x14ac:dyDescent="0.3">
      <c r="B784" s="77" t="s">
        <v>152</v>
      </c>
      <c r="C784" s="77" t="s">
        <v>560</v>
      </c>
      <c r="D784" s="77" t="s">
        <v>253</v>
      </c>
      <c r="E784" s="77" t="s">
        <v>747</v>
      </c>
      <c r="F784" s="77" t="s">
        <v>1229</v>
      </c>
      <c r="G784" s="77" t="s">
        <v>1148</v>
      </c>
      <c r="H784" s="78" t="s">
        <v>233</v>
      </c>
      <c r="I784" s="79" t="s">
        <v>237</v>
      </c>
      <c r="J784" s="82">
        <v>3.4680851063829787</v>
      </c>
      <c r="K784" s="83">
        <v>2132.62</v>
      </c>
      <c r="L784" s="83">
        <v>2563.71</v>
      </c>
      <c r="M784" s="153">
        <v>3032.7</v>
      </c>
    </row>
    <row r="785" spans="2:13" s="66" customFormat="1" x14ac:dyDescent="0.3">
      <c r="B785" s="77" t="s">
        <v>152</v>
      </c>
      <c r="C785" s="77" t="s">
        <v>560</v>
      </c>
      <c r="D785" s="77" t="s">
        <v>253</v>
      </c>
      <c r="E785" s="77" t="s">
        <v>747</v>
      </c>
      <c r="F785" s="77" t="s">
        <v>1229</v>
      </c>
      <c r="G785" s="77" t="s">
        <v>1148</v>
      </c>
      <c r="H785" s="78" t="s">
        <v>233</v>
      </c>
      <c r="I785" s="79" t="s">
        <v>236</v>
      </c>
      <c r="J785" s="82">
        <v>3.7755102040816326</v>
      </c>
      <c r="K785" s="83">
        <v>4688.5200000000004</v>
      </c>
      <c r="L785" s="83">
        <v>5237.82</v>
      </c>
      <c r="M785" s="153">
        <v>6057.35</v>
      </c>
    </row>
    <row r="786" spans="2:13" s="66" customFormat="1" x14ac:dyDescent="0.3">
      <c r="B786" s="77" t="s">
        <v>152</v>
      </c>
      <c r="C786" s="77" t="s">
        <v>560</v>
      </c>
      <c r="D786" s="77" t="s">
        <v>253</v>
      </c>
      <c r="E786" s="77" t="s">
        <v>747</v>
      </c>
      <c r="F786" s="77" t="s">
        <v>1229</v>
      </c>
      <c r="G786" s="77" t="s">
        <v>1148</v>
      </c>
      <c r="H786" s="78" t="s">
        <v>233</v>
      </c>
      <c r="I786" s="79" t="s">
        <v>235</v>
      </c>
      <c r="J786" s="82">
        <v>3.8787878787878789</v>
      </c>
      <c r="K786" s="83">
        <v>3410.32</v>
      </c>
      <c r="L786" s="83">
        <v>3637.88</v>
      </c>
      <c r="M786" s="153">
        <v>4323.8999999999996</v>
      </c>
    </row>
    <row r="787" spans="2:13" s="66" customFormat="1" x14ac:dyDescent="0.3">
      <c r="B787" s="77" t="s">
        <v>157</v>
      </c>
      <c r="C787" s="77" t="s">
        <v>570</v>
      </c>
      <c r="D787" s="77" t="s">
        <v>262</v>
      </c>
      <c r="E787" s="77" t="s">
        <v>683</v>
      </c>
      <c r="F787" s="77" t="s">
        <v>1228</v>
      </c>
      <c r="G787" s="77" t="s">
        <v>678</v>
      </c>
      <c r="H787" s="77" t="s">
        <v>1161</v>
      </c>
      <c r="I787" s="79" t="s">
        <v>231</v>
      </c>
      <c r="J787" s="84">
        <v>1</v>
      </c>
      <c r="K787" s="85">
        <v>1021.85</v>
      </c>
      <c r="L787" s="85">
        <v>1182.3499999999999</v>
      </c>
      <c r="M787" s="154">
        <v>1714.46</v>
      </c>
    </row>
    <row r="788" spans="2:13" s="66" customFormat="1" x14ac:dyDescent="0.3">
      <c r="B788" s="77" t="s">
        <v>158</v>
      </c>
      <c r="C788" s="77" t="s">
        <v>572</v>
      </c>
      <c r="D788" s="77" t="s">
        <v>325</v>
      </c>
      <c r="E788" s="77" t="s">
        <v>747</v>
      </c>
      <c r="F788" s="77" t="s">
        <v>1229</v>
      </c>
      <c r="G788" s="77" t="s">
        <v>1154</v>
      </c>
      <c r="H788" s="78" t="s">
        <v>222</v>
      </c>
      <c r="I788" s="79" t="s">
        <v>227</v>
      </c>
      <c r="J788" s="80">
        <v>4.1428571428571423</v>
      </c>
      <c r="K788" s="81">
        <v>12338.38</v>
      </c>
      <c r="L788" s="81">
        <v>12654.655000000001</v>
      </c>
      <c r="M788" s="152">
        <v>13113.38</v>
      </c>
    </row>
    <row r="789" spans="2:13" s="66" customFormat="1" x14ac:dyDescent="0.3">
      <c r="B789" s="77" t="s">
        <v>158</v>
      </c>
      <c r="C789" s="77" t="s">
        <v>572</v>
      </c>
      <c r="D789" s="77" t="s">
        <v>325</v>
      </c>
      <c r="E789" s="77" t="s">
        <v>747</v>
      </c>
      <c r="F789" s="77" t="s">
        <v>1229</v>
      </c>
      <c r="G789" s="77" t="s">
        <v>1154</v>
      </c>
      <c r="H789" s="77" t="s">
        <v>222</v>
      </c>
      <c r="I789" s="79" t="s">
        <v>226</v>
      </c>
      <c r="J789" s="84">
        <v>4.1363636363636358</v>
      </c>
      <c r="K789" s="85">
        <v>14714.99</v>
      </c>
      <c r="L789" s="85">
        <v>15108.57</v>
      </c>
      <c r="M789" s="154">
        <v>15603.34</v>
      </c>
    </row>
    <row r="790" spans="2:13" s="66" customFormat="1" x14ac:dyDescent="0.3">
      <c r="B790" s="77" t="s">
        <v>158</v>
      </c>
      <c r="C790" s="77" t="s">
        <v>572</v>
      </c>
      <c r="D790" s="77" t="s">
        <v>325</v>
      </c>
      <c r="E790" s="77" t="s">
        <v>747</v>
      </c>
      <c r="F790" s="77" t="s">
        <v>1229</v>
      </c>
      <c r="G790" s="77" t="s">
        <v>1154</v>
      </c>
      <c r="H790" s="77" t="s">
        <v>233</v>
      </c>
      <c r="I790" s="79" t="s">
        <v>235</v>
      </c>
      <c r="J790" s="84">
        <v>3.5454545454545454</v>
      </c>
      <c r="K790" s="85">
        <v>2560.4</v>
      </c>
      <c r="L790" s="85">
        <v>3225.79</v>
      </c>
      <c r="M790" s="154">
        <v>3942.54</v>
      </c>
    </row>
    <row r="791" spans="2:13" s="66" customFormat="1" x14ac:dyDescent="0.3">
      <c r="B791" s="77" t="s">
        <v>159</v>
      </c>
      <c r="C791" s="77" t="s">
        <v>574</v>
      </c>
      <c r="D791" s="77" t="s">
        <v>292</v>
      </c>
      <c r="E791" s="77" t="s">
        <v>745</v>
      </c>
      <c r="F791" s="77" t="s">
        <v>1227</v>
      </c>
      <c r="G791" s="77" t="s">
        <v>1148</v>
      </c>
      <c r="H791" s="78" t="s">
        <v>222</v>
      </c>
      <c r="I791" s="79" t="s">
        <v>227</v>
      </c>
      <c r="J791" s="80">
        <v>3.2972972972972978</v>
      </c>
      <c r="K791" s="81">
        <v>10512.88</v>
      </c>
      <c r="L791" s="81">
        <v>11034.98</v>
      </c>
      <c r="M791" s="152">
        <v>12084.35</v>
      </c>
    </row>
    <row r="792" spans="2:13" s="66" customFormat="1" x14ac:dyDescent="0.3">
      <c r="B792" s="77" t="s">
        <v>159</v>
      </c>
      <c r="C792" s="77" t="s">
        <v>574</v>
      </c>
      <c r="D792" s="77" t="s">
        <v>292</v>
      </c>
      <c r="E792" s="77" t="s">
        <v>745</v>
      </c>
      <c r="F792" s="77" t="s">
        <v>1227</v>
      </c>
      <c r="G792" s="77" t="s">
        <v>1154</v>
      </c>
      <c r="H792" s="77" t="s">
        <v>222</v>
      </c>
      <c r="I792" s="79" t="s">
        <v>227</v>
      </c>
      <c r="J792" s="84">
        <v>3.75</v>
      </c>
      <c r="K792" s="85">
        <v>9822.31</v>
      </c>
      <c r="L792" s="85">
        <v>10562.395</v>
      </c>
      <c r="M792" s="154">
        <v>11141.9</v>
      </c>
    </row>
    <row r="793" spans="2:13" s="66" customFormat="1" x14ac:dyDescent="0.3">
      <c r="B793" s="77" t="s">
        <v>159</v>
      </c>
      <c r="C793" s="77" t="s">
        <v>574</v>
      </c>
      <c r="D793" s="77" t="s">
        <v>292</v>
      </c>
      <c r="E793" s="77" t="s">
        <v>745</v>
      </c>
      <c r="F793" s="77" t="s">
        <v>1227</v>
      </c>
      <c r="G793" s="77" t="s">
        <v>1148</v>
      </c>
      <c r="H793" s="78" t="s">
        <v>222</v>
      </c>
      <c r="I793" s="79" t="s">
        <v>226</v>
      </c>
      <c r="J793" s="80">
        <v>2.9743589743589745</v>
      </c>
      <c r="K793" s="81">
        <v>12439.88</v>
      </c>
      <c r="L793" s="81">
        <v>13064.68</v>
      </c>
      <c r="M793" s="152">
        <v>13929.76</v>
      </c>
    </row>
    <row r="794" spans="2:13" s="66" customFormat="1" x14ac:dyDescent="0.3">
      <c r="B794" s="77" t="s">
        <v>159</v>
      </c>
      <c r="C794" s="77" t="s">
        <v>574</v>
      </c>
      <c r="D794" s="77" t="s">
        <v>292</v>
      </c>
      <c r="E794" s="77" t="s">
        <v>745</v>
      </c>
      <c r="F794" s="77" t="s">
        <v>1227</v>
      </c>
      <c r="G794" s="77" t="s">
        <v>1154</v>
      </c>
      <c r="H794" s="77" t="s">
        <v>222</v>
      </c>
      <c r="I794" s="79" t="s">
        <v>226</v>
      </c>
      <c r="J794" s="84">
        <v>3.3125000000000004</v>
      </c>
      <c r="K794" s="85">
        <v>11536.295</v>
      </c>
      <c r="L794" s="85">
        <v>11876.355</v>
      </c>
      <c r="M794" s="154">
        <v>12221.584999999999</v>
      </c>
    </row>
    <row r="795" spans="2:13" s="66" customFormat="1" x14ac:dyDescent="0.3">
      <c r="B795" s="77" t="s">
        <v>161</v>
      </c>
      <c r="C795" s="77" t="s">
        <v>575</v>
      </c>
      <c r="D795" s="77" t="s">
        <v>262</v>
      </c>
      <c r="E795" s="77" t="s">
        <v>688</v>
      </c>
      <c r="F795" s="77" t="s">
        <v>1231</v>
      </c>
      <c r="G795" s="77" t="s">
        <v>1153</v>
      </c>
      <c r="H795" s="78" t="s">
        <v>222</v>
      </c>
      <c r="I795" s="79" t="s">
        <v>225</v>
      </c>
      <c r="J795" s="80">
        <v>1</v>
      </c>
      <c r="K795" s="81">
        <v>1048.5999999999999</v>
      </c>
      <c r="L795" s="81">
        <v>1369.6</v>
      </c>
      <c r="M795" s="152">
        <v>1544.01</v>
      </c>
    </row>
    <row r="796" spans="2:13" s="66" customFormat="1" x14ac:dyDescent="0.3">
      <c r="B796" s="77" t="s">
        <v>161</v>
      </c>
      <c r="C796" s="77" t="s">
        <v>575</v>
      </c>
      <c r="D796" s="77" t="s">
        <v>262</v>
      </c>
      <c r="E796" s="77" t="s">
        <v>688</v>
      </c>
      <c r="F796" s="77" t="s">
        <v>1231</v>
      </c>
      <c r="G796" s="77" t="s">
        <v>1148</v>
      </c>
      <c r="H796" s="78" t="s">
        <v>222</v>
      </c>
      <c r="I796" s="79" t="s">
        <v>225</v>
      </c>
      <c r="J796" s="80">
        <v>1</v>
      </c>
      <c r="K796" s="81">
        <v>1320.39</v>
      </c>
      <c r="L796" s="81">
        <v>1587.88</v>
      </c>
      <c r="M796" s="152">
        <v>1752.67</v>
      </c>
    </row>
    <row r="797" spans="2:13" s="66" customFormat="1" x14ac:dyDescent="0.3">
      <c r="B797" s="77" t="s">
        <v>161</v>
      </c>
      <c r="C797" s="77" t="s">
        <v>575</v>
      </c>
      <c r="D797" s="77" t="s">
        <v>262</v>
      </c>
      <c r="E797" s="77" t="s">
        <v>688</v>
      </c>
      <c r="F797" s="77" t="s">
        <v>1231</v>
      </c>
      <c r="G797" s="77" t="s">
        <v>1153</v>
      </c>
      <c r="H797" s="78" t="s">
        <v>233</v>
      </c>
      <c r="I797" s="79" t="s">
        <v>234</v>
      </c>
      <c r="J797" s="82">
        <v>1</v>
      </c>
      <c r="K797" s="83">
        <v>787</v>
      </c>
      <c r="L797" s="83">
        <v>835</v>
      </c>
      <c r="M797" s="153">
        <v>902.5</v>
      </c>
    </row>
    <row r="798" spans="2:13" s="66" customFormat="1" x14ac:dyDescent="0.3">
      <c r="B798" s="77" t="s">
        <v>161</v>
      </c>
      <c r="C798" s="77" t="s">
        <v>575</v>
      </c>
      <c r="D798" s="77" t="s">
        <v>262</v>
      </c>
      <c r="E798" s="77" t="s">
        <v>688</v>
      </c>
      <c r="F798" s="77" t="s">
        <v>1231</v>
      </c>
      <c r="G798" s="77" t="s">
        <v>1148</v>
      </c>
      <c r="H798" s="78" t="s">
        <v>233</v>
      </c>
      <c r="I798" s="79" t="s">
        <v>234</v>
      </c>
      <c r="J798" s="82">
        <v>1</v>
      </c>
      <c r="K798" s="83">
        <v>562</v>
      </c>
      <c r="L798" s="83">
        <v>562</v>
      </c>
      <c r="M798" s="153">
        <v>703.5</v>
      </c>
    </row>
    <row r="799" spans="2:13" s="66" customFormat="1" x14ac:dyDescent="0.3">
      <c r="B799" s="77" t="s">
        <v>162</v>
      </c>
      <c r="C799" s="77" t="s">
        <v>577</v>
      </c>
      <c r="D799" s="77" t="s">
        <v>250</v>
      </c>
      <c r="E799" s="77" t="s">
        <v>748</v>
      </c>
      <c r="F799" s="77" t="s">
        <v>1232</v>
      </c>
      <c r="G799" s="77" t="s">
        <v>664</v>
      </c>
      <c r="H799" s="77" t="s">
        <v>1161</v>
      </c>
      <c r="I799" s="79" t="s">
        <v>231</v>
      </c>
      <c r="J799" s="84">
        <v>1</v>
      </c>
      <c r="K799" s="85">
        <v>4469.87</v>
      </c>
      <c r="L799" s="85">
        <v>4874.63</v>
      </c>
      <c r="M799" s="154">
        <v>5171.16</v>
      </c>
    </row>
    <row r="800" spans="2:13" s="66" customFormat="1" x14ac:dyDescent="0.3">
      <c r="B800" s="77" t="s">
        <v>163</v>
      </c>
      <c r="C800" s="77" t="s">
        <v>579</v>
      </c>
      <c r="D800" s="77" t="s">
        <v>244</v>
      </c>
      <c r="E800" s="77" t="s">
        <v>748</v>
      </c>
      <c r="F800" s="77" t="s">
        <v>1232</v>
      </c>
      <c r="G800" s="77" t="s">
        <v>1148</v>
      </c>
      <c r="H800" s="78" t="s">
        <v>222</v>
      </c>
      <c r="I800" s="79" t="s">
        <v>227</v>
      </c>
      <c r="J800" s="80">
        <v>1.8421052631578947</v>
      </c>
      <c r="K800" s="81">
        <v>2514.5700000000002</v>
      </c>
      <c r="L800" s="81">
        <v>2789.49</v>
      </c>
      <c r="M800" s="152">
        <v>3707</v>
      </c>
    </row>
    <row r="801" spans="2:13" s="66" customFormat="1" x14ac:dyDescent="0.3">
      <c r="B801" s="77" t="s">
        <v>163</v>
      </c>
      <c r="C801" s="77" t="s">
        <v>579</v>
      </c>
      <c r="D801" s="77" t="s">
        <v>244</v>
      </c>
      <c r="E801" s="77" t="s">
        <v>748</v>
      </c>
      <c r="F801" s="77" t="s">
        <v>1232</v>
      </c>
      <c r="G801" s="77" t="s">
        <v>1148</v>
      </c>
      <c r="H801" s="78" t="s">
        <v>222</v>
      </c>
      <c r="I801" s="79" t="s">
        <v>226</v>
      </c>
      <c r="J801" s="80">
        <v>1.6081081081081077</v>
      </c>
      <c r="K801" s="81">
        <v>3233.38</v>
      </c>
      <c r="L801" s="81">
        <v>3769.8999999999996</v>
      </c>
      <c r="M801" s="152">
        <v>4474.58</v>
      </c>
    </row>
    <row r="802" spans="2:13" s="66" customFormat="1" x14ac:dyDescent="0.3">
      <c r="B802" s="77" t="s">
        <v>163</v>
      </c>
      <c r="C802" s="77" t="s">
        <v>579</v>
      </c>
      <c r="D802" s="77" t="s">
        <v>244</v>
      </c>
      <c r="E802" s="77" t="s">
        <v>748</v>
      </c>
      <c r="F802" s="77" t="s">
        <v>1232</v>
      </c>
      <c r="G802" s="77" t="s">
        <v>1154</v>
      </c>
      <c r="H802" s="78" t="s">
        <v>222</v>
      </c>
      <c r="I802" s="79" t="s">
        <v>225</v>
      </c>
      <c r="J802" s="80">
        <v>1</v>
      </c>
      <c r="K802" s="81">
        <v>1609.58</v>
      </c>
      <c r="L802" s="81">
        <v>1739.2750000000001</v>
      </c>
      <c r="M802" s="152">
        <v>1893.75</v>
      </c>
    </row>
    <row r="803" spans="2:13" s="66" customFormat="1" x14ac:dyDescent="0.3">
      <c r="B803" s="77" t="s">
        <v>163</v>
      </c>
      <c r="C803" s="77" t="s">
        <v>579</v>
      </c>
      <c r="D803" s="77" t="s">
        <v>244</v>
      </c>
      <c r="E803" s="77" t="s">
        <v>748</v>
      </c>
      <c r="F803" s="77" t="s">
        <v>1232</v>
      </c>
      <c r="G803" s="77" t="s">
        <v>1153</v>
      </c>
      <c r="H803" s="78" t="s">
        <v>222</v>
      </c>
      <c r="I803" s="79" t="s">
        <v>225</v>
      </c>
      <c r="J803" s="80">
        <v>1</v>
      </c>
      <c r="K803" s="81">
        <v>1350.79</v>
      </c>
      <c r="L803" s="81">
        <v>1461.63</v>
      </c>
      <c r="M803" s="152">
        <v>1926.7049999999999</v>
      </c>
    </row>
    <row r="804" spans="2:13" s="66" customFormat="1" x14ac:dyDescent="0.3">
      <c r="B804" s="77" t="s">
        <v>163</v>
      </c>
      <c r="C804" s="77" t="s">
        <v>579</v>
      </c>
      <c r="D804" s="77" t="s">
        <v>244</v>
      </c>
      <c r="E804" s="77" t="s">
        <v>748</v>
      </c>
      <c r="F804" s="77" t="s">
        <v>1232</v>
      </c>
      <c r="G804" s="77" t="s">
        <v>1148</v>
      </c>
      <c r="H804" s="78" t="s">
        <v>222</v>
      </c>
      <c r="I804" s="79" t="s">
        <v>225</v>
      </c>
      <c r="J804" s="80">
        <v>1</v>
      </c>
      <c r="K804" s="81">
        <v>2009.365</v>
      </c>
      <c r="L804" s="81">
        <v>2040.175</v>
      </c>
      <c r="M804" s="152">
        <v>2103.33</v>
      </c>
    </row>
    <row r="805" spans="2:13" s="66" customFormat="1" x14ac:dyDescent="0.3">
      <c r="B805" s="77" t="s">
        <v>163</v>
      </c>
      <c r="C805" s="77" t="s">
        <v>579</v>
      </c>
      <c r="D805" s="77" t="s">
        <v>244</v>
      </c>
      <c r="E805" s="77" t="s">
        <v>748</v>
      </c>
      <c r="F805" s="77" t="s">
        <v>1232</v>
      </c>
      <c r="G805" s="77" t="s">
        <v>1148</v>
      </c>
      <c r="H805" s="78" t="s">
        <v>233</v>
      </c>
      <c r="I805" s="79" t="s">
        <v>237</v>
      </c>
      <c r="J805" s="82">
        <v>1.6923076923076925</v>
      </c>
      <c r="K805" s="83">
        <v>680.71</v>
      </c>
      <c r="L805" s="83">
        <v>819.505</v>
      </c>
      <c r="M805" s="153">
        <v>1054.01</v>
      </c>
    </row>
    <row r="806" spans="2:13" s="66" customFormat="1" x14ac:dyDescent="0.3">
      <c r="B806" s="77" t="s">
        <v>163</v>
      </c>
      <c r="C806" s="77" t="s">
        <v>579</v>
      </c>
      <c r="D806" s="77" t="s">
        <v>244</v>
      </c>
      <c r="E806" s="77" t="s">
        <v>748</v>
      </c>
      <c r="F806" s="77" t="s">
        <v>1232</v>
      </c>
      <c r="G806" s="77" t="s">
        <v>1148</v>
      </c>
      <c r="H806" s="78" t="s">
        <v>233</v>
      </c>
      <c r="I806" s="79" t="s">
        <v>236</v>
      </c>
      <c r="J806" s="82">
        <v>1.4594594594594588</v>
      </c>
      <c r="K806" s="83">
        <v>1388.45</v>
      </c>
      <c r="L806" s="83">
        <v>1564.5</v>
      </c>
      <c r="M806" s="153">
        <v>1840.45</v>
      </c>
    </row>
    <row r="807" spans="2:13" s="66" customFormat="1" x14ac:dyDescent="0.3">
      <c r="B807" s="77" t="s">
        <v>163</v>
      </c>
      <c r="C807" s="77" t="s">
        <v>579</v>
      </c>
      <c r="D807" s="77" t="s">
        <v>244</v>
      </c>
      <c r="E807" s="77" t="s">
        <v>748</v>
      </c>
      <c r="F807" s="77" t="s">
        <v>1232</v>
      </c>
      <c r="G807" s="77" t="s">
        <v>1148</v>
      </c>
      <c r="H807" s="78" t="s">
        <v>233</v>
      </c>
      <c r="I807" s="79" t="s">
        <v>235</v>
      </c>
      <c r="J807" s="82">
        <v>1.4526315789473683</v>
      </c>
      <c r="K807" s="83">
        <v>996.4</v>
      </c>
      <c r="L807" s="83">
        <v>1124.1400000000001</v>
      </c>
      <c r="M807" s="153">
        <v>1399.95</v>
      </c>
    </row>
    <row r="808" spans="2:13" s="66" customFormat="1" x14ac:dyDescent="0.3">
      <c r="B808" s="77" t="s">
        <v>163</v>
      </c>
      <c r="C808" s="77" t="s">
        <v>579</v>
      </c>
      <c r="D808" s="77" t="s">
        <v>244</v>
      </c>
      <c r="E808" s="77" t="s">
        <v>748</v>
      </c>
      <c r="F808" s="77" t="s">
        <v>1232</v>
      </c>
      <c r="G808" s="77" t="s">
        <v>1154</v>
      </c>
      <c r="H808" s="78" t="s">
        <v>233</v>
      </c>
      <c r="I808" s="79" t="s">
        <v>234</v>
      </c>
      <c r="J808" s="82">
        <v>1</v>
      </c>
      <c r="K808" s="83">
        <v>577.78</v>
      </c>
      <c r="L808" s="83">
        <v>598.98</v>
      </c>
      <c r="M808" s="153">
        <v>614.92999999999995</v>
      </c>
    </row>
    <row r="809" spans="2:13" s="66" customFormat="1" x14ac:dyDescent="0.3">
      <c r="B809" s="77" t="s">
        <v>163</v>
      </c>
      <c r="C809" s="77" t="s">
        <v>579</v>
      </c>
      <c r="D809" s="77" t="s">
        <v>244</v>
      </c>
      <c r="E809" s="77" t="s">
        <v>748</v>
      </c>
      <c r="F809" s="77" t="s">
        <v>1232</v>
      </c>
      <c r="G809" s="77" t="s">
        <v>1153</v>
      </c>
      <c r="H809" s="78" t="s">
        <v>233</v>
      </c>
      <c r="I809" s="79" t="s">
        <v>234</v>
      </c>
      <c r="J809" s="82">
        <v>1</v>
      </c>
      <c r="K809" s="83">
        <v>439.61</v>
      </c>
      <c r="L809" s="83">
        <v>466.87</v>
      </c>
      <c r="M809" s="153">
        <v>552.38</v>
      </c>
    </row>
    <row r="810" spans="2:13" s="66" customFormat="1" x14ac:dyDescent="0.3">
      <c r="B810" s="77" t="s">
        <v>163</v>
      </c>
      <c r="C810" s="77" t="s">
        <v>579</v>
      </c>
      <c r="D810" s="77" t="s">
        <v>244</v>
      </c>
      <c r="E810" s="77" t="s">
        <v>748</v>
      </c>
      <c r="F810" s="77" t="s">
        <v>1232</v>
      </c>
      <c r="G810" s="77" t="s">
        <v>1148</v>
      </c>
      <c r="H810" s="78" t="s">
        <v>233</v>
      </c>
      <c r="I810" s="79" t="s">
        <v>234</v>
      </c>
      <c r="J810" s="82">
        <v>1</v>
      </c>
      <c r="K810" s="83">
        <v>659.26</v>
      </c>
      <c r="L810" s="83">
        <v>669.46</v>
      </c>
      <c r="M810" s="153">
        <v>685.66</v>
      </c>
    </row>
    <row r="811" spans="2:13" s="66" customFormat="1" x14ac:dyDescent="0.3">
      <c r="B811" s="77" t="s">
        <v>163</v>
      </c>
      <c r="C811" s="77" t="s">
        <v>579</v>
      </c>
      <c r="D811" s="77" t="s">
        <v>244</v>
      </c>
      <c r="E811" s="77" t="s">
        <v>748</v>
      </c>
      <c r="F811" s="77" t="s">
        <v>1232</v>
      </c>
      <c r="G811" s="77" t="s">
        <v>671</v>
      </c>
      <c r="H811" s="77" t="s">
        <v>1161</v>
      </c>
      <c r="I811" s="79" t="s">
        <v>231</v>
      </c>
      <c r="J811" s="84">
        <v>1</v>
      </c>
      <c r="K811" s="85">
        <v>3424.4</v>
      </c>
      <c r="L811" s="85">
        <v>3898.25</v>
      </c>
      <c r="M811" s="154">
        <v>4641.2</v>
      </c>
    </row>
    <row r="812" spans="2:13" s="66" customFormat="1" x14ac:dyDescent="0.3">
      <c r="B812" s="77" t="s">
        <v>163</v>
      </c>
      <c r="C812" s="77" t="s">
        <v>579</v>
      </c>
      <c r="D812" s="77" t="s">
        <v>244</v>
      </c>
      <c r="E812" s="77" t="s">
        <v>748</v>
      </c>
      <c r="F812" s="77" t="s">
        <v>1232</v>
      </c>
      <c r="G812" s="77" t="s">
        <v>668</v>
      </c>
      <c r="H812" s="77" t="s">
        <v>1161</v>
      </c>
      <c r="I812" s="79" t="s">
        <v>231</v>
      </c>
      <c r="J812" s="84">
        <v>1</v>
      </c>
      <c r="K812" s="85">
        <v>3994.9250000000002</v>
      </c>
      <c r="L812" s="85">
        <v>4377.835</v>
      </c>
      <c r="M812" s="154">
        <v>4960.03</v>
      </c>
    </row>
    <row r="813" spans="2:13" s="66" customFormat="1" x14ac:dyDescent="0.3">
      <c r="B813" s="77" t="s">
        <v>163</v>
      </c>
      <c r="C813" s="77" t="s">
        <v>579</v>
      </c>
      <c r="D813" s="77" t="s">
        <v>244</v>
      </c>
      <c r="E813" s="77" t="s">
        <v>748</v>
      </c>
      <c r="F813" s="77" t="s">
        <v>1232</v>
      </c>
      <c r="G813" s="77" t="s">
        <v>669</v>
      </c>
      <c r="H813" s="77" t="s">
        <v>1161</v>
      </c>
      <c r="I813" s="79" t="s">
        <v>231</v>
      </c>
      <c r="J813" s="84">
        <v>1</v>
      </c>
      <c r="K813" s="85">
        <v>4350.3999999999996</v>
      </c>
      <c r="L813" s="85">
        <v>5034.7849999999999</v>
      </c>
      <c r="M813" s="154">
        <v>5949.92</v>
      </c>
    </row>
    <row r="814" spans="2:13" s="66" customFormat="1" x14ac:dyDescent="0.3">
      <c r="B814" s="77" t="s">
        <v>163</v>
      </c>
      <c r="C814" s="77" t="s">
        <v>579</v>
      </c>
      <c r="D814" s="77" t="s">
        <v>244</v>
      </c>
      <c r="E814" s="77" t="s">
        <v>748</v>
      </c>
      <c r="F814" s="77" t="s">
        <v>1232</v>
      </c>
      <c r="G814" s="77" t="s">
        <v>667</v>
      </c>
      <c r="H814" s="77" t="s">
        <v>1161</v>
      </c>
      <c r="I814" s="79" t="s">
        <v>231</v>
      </c>
      <c r="J814" s="84">
        <v>1</v>
      </c>
      <c r="K814" s="85">
        <v>2776.25</v>
      </c>
      <c r="L814" s="85">
        <v>3014.22</v>
      </c>
      <c r="M814" s="154">
        <v>3327.42</v>
      </c>
    </row>
    <row r="815" spans="2:13" s="66" customFormat="1" x14ac:dyDescent="0.3">
      <c r="B815" s="77" t="s">
        <v>163</v>
      </c>
      <c r="C815" s="77" t="s">
        <v>579</v>
      </c>
      <c r="D815" s="77" t="s">
        <v>244</v>
      </c>
      <c r="E815" s="77" t="s">
        <v>748</v>
      </c>
      <c r="F815" s="77" t="s">
        <v>1232</v>
      </c>
      <c r="G815" s="77" t="s">
        <v>665</v>
      </c>
      <c r="H815" s="77" t="s">
        <v>1161</v>
      </c>
      <c r="I815" s="79" t="s">
        <v>231</v>
      </c>
      <c r="J815" s="84">
        <v>1</v>
      </c>
      <c r="K815" s="85">
        <v>3416.44</v>
      </c>
      <c r="L815" s="85">
        <v>3740.9349999999999</v>
      </c>
      <c r="M815" s="154">
        <v>4260.9249999999993</v>
      </c>
    </row>
    <row r="816" spans="2:13" s="66" customFormat="1" x14ac:dyDescent="0.3">
      <c r="B816" s="77" t="s">
        <v>163</v>
      </c>
      <c r="C816" s="77" t="s">
        <v>579</v>
      </c>
      <c r="D816" s="77" t="s">
        <v>244</v>
      </c>
      <c r="E816" s="77" t="s">
        <v>748</v>
      </c>
      <c r="F816" s="77" t="s">
        <v>1232</v>
      </c>
      <c r="G816" s="77" t="s">
        <v>678</v>
      </c>
      <c r="H816" s="77" t="s">
        <v>1161</v>
      </c>
      <c r="I816" s="79" t="s">
        <v>231</v>
      </c>
      <c r="J816" s="84">
        <v>1</v>
      </c>
      <c r="K816" s="85">
        <v>2786.81</v>
      </c>
      <c r="L816" s="85">
        <v>3178.9250000000002</v>
      </c>
      <c r="M816" s="154">
        <v>3669.56</v>
      </c>
    </row>
    <row r="817" spans="2:13" s="66" customFormat="1" x14ac:dyDescent="0.3">
      <c r="B817" s="77" t="s">
        <v>163</v>
      </c>
      <c r="C817" s="77" t="s">
        <v>579</v>
      </c>
      <c r="D817" s="77" t="s">
        <v>244</v>
      </c>
      <c r="E817" s="77" t="s">
        <v>748</v>
      </c>
      <c r="F817" s="77" t="s">
        <v>1232</v>
      </c>
      <c r="G817" s="77" t="s">
        <v>678</v>
      </c>
      <c r="H817" s="77" t="s">
        <v>1161</v>
      </c>
      <c r="I817" s="79" t="s">
        <v>1408</v>
      </c>
      <c r="J817" s="84">
        <v>1.3000000000000005</v>
      </c>
      <c r="K817" s="85">
        <v>5396.69</v>
      </c>
      <c r="L817" s="85">
        <v>6004.4449999999997</v>
      </c>
      <c r="M817" s="154">
        <v>7422.9</v>
      </c>
    </row>
    <row r="818" spans="2:13" s="66" customFormat="1" x14ac:dyDescent="0.3">
      <c r="B818" s="77" t="s">
        <v>165</v>
      </c>
      <c r="C818" s="77" t="s">
        <v>581</v>
      </c>
      <c r="D818" s="77" t="s">
        <v>247</v>
      </c>
      <c r="E818" s="77" t="s">
        <v>683</v>
      </c>
      <c r="F818" s="77" t="s">
        <v>1228</v>
      </c>
      <c r="G818" s="77" t="s">
        <v>1153</v>
      </c>
      <c r="H818" s="77" t="s">
        <v>222</v>
      </c>
      <c r="I818" s="79" t="s">
        <v>225</v>
      </c>
      <c r="J818" s="84">
        <v>1</v>
      </c>
      <c r="K818" s="85">
        <v>385.2</v>
      </c>
      <c r="L818" s="85">
        <v>385.2</v>
      </c>
      <c r="M818" s="154">
        <v>385.2</v>
      </c>
    </row>
    <row r="819" spans="2:13" s="66" customFormat="1" x14ac:dyDescent="0.3">
      <c r="B819" s="77" t="s">
        <v>165</v>
      </c>
      <c r="C819" s="77" t="s">
        <v>581</v>
      </c>
      <c r="D819" s="77" t="s">
        <v>247</v>
      </c>
      <c r="E819" s="77" t="s">
        <v>683</v>
      </c>
      <c r="F819" s="77" t="s">
        <v>1228</v>
      </c>
      <c r="G819" s="77" t="s">
        <v>1148</v>
      </c>
      <c r="H819" s="77" t="s">
        <v>233</v>
      </c>
      <c r="I819" s="79" t="s">
        <v>237</v>
      </c>
      <c r="J819" s="84">
        <v>1.2380952380952386</v>
      </c>
      <c r="K819" s="85">
        <v>673.07</v>
      </c>
      <c r="L819" s="85">
        <v>761.15</v>
      </c>
      <c r="M819" s="154">
        <v>931.04</v>
      </c>
    </row>
    <row r="820" spans="2:13" s="66" customFormat="1" x14ac:dyDescent="0.3">
      <c r="B820" s="77" t="s">
        <v>167</v>
      </c>
      <c r="C820" s="77" t="s">
        <v>585</v>
      </c>
      <c r="D820" s="77" t="s">
        <v>289</v>
      </c>
      <c r="E820" s="77" t="s">
        <v>750</v>
      </c>
      <c r="F820" s="77" t="s">
        <v>1234</v>
      </c>
      <c r="G820" s="77" t="s">
        <v>1148</v>
      </c>
      <c r="H820" s="78" t="s">
        <v>222</v>
      </c>
      <c r="I820" s="79" t="s">
        <v>227</v>
      </c>
      <c r="J820" s="80">
        <v>2.844444444444445</v>
      </c>
      <c r="K820" s="81">
        <v>8077.09</v>
      </c>
      <c r="L820" s="81">
        <v>8547.36</v>
      </c>
      <c r="M820" s="152">
        <v>9817.02</v>
      </c>
    </row>
    <row r="821" spans="2:13" s="66" customFormat="1" x14ac:dyDescent="0.3">
      <c r="B821" s="77" t="s">
        <v>167</v>
      </c>
      <c r="C821" s="77" t="s">
        <v>585</v>
      </c>
      <c r="D821" s="77" t="s">
        <v>289</v>
      </c>
      <c r="E821" s="77" t="s">
        <v>750</v>
      </c>
      <c r="F821" s="77" t="s">
        <v>1234</v>
      </c>
      <c r="G821" s="77" t="s">
        <v>1148</v>
      </c>
      <c r="H821" s="78" t="s">
        <v>222</v>
      </c>
      <c r="I821" s="79" t="s">
        <v>226</v>
      </c>
      <c r="J821" s="80">
        <v>2.756756756756757</v>
      </c>
      <c r="K821" s="81">
        <v>8822.27</v>
      </c>
      <c r="L821" s="81">
        <v>9074.2800000000007</v>
      </c>
      <c r="M821" s="152">
        <v>9887.66</v>
      </c>
    </row>
    <row r="822" spans="2:13" s="66" customFormat="1" x14ac:dyDescent="0.3">
      <c r="B822" s="77" t="s">
        <v>167</v>
      </c>
      <c r="C822" s="77" t="s">
        <v>585</v>
      </c>
      <c r="D822" s="77" t="s">
        <v>289</v>
      </c>
      <c r="E822" s="77" t="s">
        <v>750</v>
      </c>
      <c r="F822" s="77" t="s">
        <v>1234</v>
      </c>
      <c r="G822" s="77" t="s">
        <v>1148</v>
      </c>
      <c r="H822" s="78" t="s">
        <v>233</v>
      </c>
      <c r="I822" s="79" t="s">
        <v>237</v>
      </c>
      <c r="J822" s="82">
        <v>3.3499999999999996</v>
      </c>
      <c r="K822" s="83">
        <v>2141.1499999999996</v>
      </c>
      <c r="L822" s="83">
        <v>2444.84</v>
      </c>
      <c r="M822" s="153">
        <v>2952.8500000000004</v>
      </c>
    </row>
    <row r="823" spans="2:13" s="66" customFormat="1" x14ac:dyDescent="0.3">
      <c r="B823" s="77" t="s">
        <v>167</v>
      </c>
      <c r="C823" s="77" t="s">
        <v>585</v>
      </c>
      <c r="D823" s="77" t="s">
        <v>289</v>
      </c>
      <c r="E823" s="77" t="s">
        <v>750</v>
      </c>
      <c r="F823" s="77" t="s">
        <v>1234</v>
      </c>
      <c r="G823" s="77" t="s">
        <v>1148</v>
      </c>
      <c r="H823" s="78" t="s">
        <v>233</v>
      </c>
      <c r="I823" s="79" t="s">
        <v>236</v>
      </c>
      <c r="J823" s="82">
        <v>3.1875000000000004</v>
      </c>
      <c r="K823" s="83">
        <v>4370.2649999999994</v>
      </c>
      <c r="L823" s="83">
        <v>4621.29</v>
      </c>
      <c r="M823" s="153">
        <v>4953.3099999999995</v>
      </c>
    </row>
    <row r="824" spans="2:13" s="66" customFormat="1" x14ac:dyDescent="0.3">
      <c r="B824" s="77" t="s">
        <v>167</v>
      </c>
      <c r="C824" s="77" t="s">
        <v>585</v>
      </c>
      <c r="D824" s="77" t="s">
        <v>289</v>
      </c>
      <c r="E824" s="77" t="s">
        <v>750</v>
      </c>
      <c r="F824" s="77" t="s">
        <v>1234</v>
      </c>
      <c r="G824" s="77" t="s">
        <v>678</v>
      </c>
      <c r="H824" s="77" t="s">
        <v>1161</v>
      </c>
      <c r="I824" s="79" t="s">
        <v>1410</v>
      </c>
      <c r="J824" s="84">
        <v>2.6829268292682933</v>
      </c>
      <c r="K824" s="85">
        <v>7812.81</v>
      </c>
      <c r="L824" s="85">
        <v>9147.9</v>
      </c>
      <c r="M824" s="154">
        <v>10240.86</v>
      </c>
    </row>
    <row r="825" spans="2:13" s="66" customFormat="1" x14ac:dyDescent="0.3">
      <c r="B825" s="77" t="s">
        <v>167</v>
      </c>
      <c r="C825" s="77" t="s">
        <v>585</v>
      </c>
      <c r="D825" s="77" t="s">
        <v>289</v>
      </c>
      <c r="E825" s="77" t="s">
        <v>750</v>
      </c>
      <c r="F825" s="77" t="s">
        <v>1234</v>
      </c>
      <c r="G825" s="77" t="s">
        <v>678</v>
      </c>
      <c r="H825" s="77" t="s">
        <v>1161</v>
      </c>
      <c r="I825" s="79" t="s">
        <v>1409</v>
      </c>
      <c r="J825" s="84">
        <v>3.0500000000000003</v>
      </c>
      <c r="K825" s="85">
        <v>10134.39</v>
      </c>
      <c r="L825" s="85">
        <v>11149.564999999999</v>
      </c>
      <c r="M825" s="154">
        <v>12413.935000000001</v>
      </c>
    </row>
    <row r="826" spans="2:13" s="66" customFormat="1" x14ac:dyDescent="0.3">
      <c r="B826" s="77" t="s">
        <v>167</v>
      </c>
      <c r="C826" s="77" t="s">
        <v>585</v>
      </c>
      <c r="D826" s="77" t="s">
        <v>289</v>
      </c>
      <c r="E826" s="77" t="s">
        <v>750</v>
      </c>
      <c r="F826" s="77" t="s">
        <v>1234</v>
      </c>
      <c r="G826" s="77" t="s">
        <v>678</v>
      </c>
      <c r="H826" s="77" t="s">
        <v>1161</v>
      </c>
      <c r="I826" s="79" t="s">
        <v>1408</v>
      </c>
      <c r="J826" s="84">
        <v>2.8</v>
      </c>
      <c r="K826" s="85">
        <v>11128.77</v>
      </c>
      <c r="L826" s="85">
        <v>12274.96</v>
      </c>
      <c r="M826" s="154">
        <v>13780.79</v>
      </c>
    </row>
    <row r="827" spans="2:13" s="66" customFormat="1" x14ac:dyDescent="0.3">
      <c r="B827" s="77" t="s">
        <v>168</v>
      </c>
      <c r="C827" s="77" t="s">
        <v>587</v>
      </c>
      <c r="D827" s="77" t="s">
        <v>270</v>
      </c>
      <c r="E827" s="77" t="s">
        <v>751</v>
      </c>
      <c r="F827" s="77" t="s">
        <v>1235</v>
      </c>
      <c r="G827" s="77" t="s">
        <v>1148</v>
      </c>
      <c r="H827" s="78" t="s">
        <v>222</v>
      </c>
      <c r="I827" s="79" t="s">
        <v>227</v>
      </c>
      <c r="J827" s="80">
        <v>2.0547945205479459</v>
      </c>
      <c r="K827" s="81">
        <v>4293.8</v>
      </c>
      <c r="L827" s="81">
        <v>4570.74</v>
      </c>
      <c r="M827" s="152">
        <v>5067.45</v>
      </c>
    </row>
    <row r="828" spans="2:13" s="66" customFormat="1" x14ac:dyDescent="0.3">
      <c r="B828" s="77" t="s">
        <v>168</v>
      </c>
      <c r="C828" s="77" t="s">
        <v>587</v>
      </c>
      <c r="D828" s="77" t="s">
        <v>270</v>
      </c>
      <c r="E828" s="77" t="s">
        <v>751</v>
      </c>
      <c r="F828" s="77" t="s">
        <v>1235</v>
      </c>
      <c r="G828" s="77" t="s">
        <v>1153</v>
      </c>
      <c r="H828" s="78" t="s">
        <v>222</v>
      </c>
      <c r="I828" s="79" t="s">
        <v>226</v>
      </c>
      <c r="J828" s="80">
        <v>2.4516129032258065</v>
      </c>
      <c r="K828" s="81">
        <v>4746.8100000000004</v>
      </c>
      <c r="L828" s="81">
        <v>5090.8500000000004</v>
      </c>
      <c r="M828" s="152">
        <v>5806.36</v>
      </c>
    </row>
    <row r="829" spans="2:13" s="66" customFormat="1" x14ac:dyDescent="0.3">
      <c r="B829" s="77" t="s">
        <v>168</v>
      </c>
      <c r="C829" s="77" t="s">
        <v>587</v>
      </c>
      <c r="D829" s="77" t="s">
        <v>270</v>
      </c>
      <c r="E829" s="77" t="s">
        <v>751</v>
      </c>
      <c r="F829" s="77" t="s">
        <v>1235</v>
      </c>
      <c r="G829" s="77" t="s">
        <v>1154</v>
      </c>
      <c r="H829" s="78" t="s">
        <v>222</v>
      </c>
      <c r="I829" s="79" t="s">
        <v>226</v>
      </c>
      <c r="J829" s="80">
        <v>3.0151515151515156</v>
      </c>
      <c r="K829" s="81">
        <v>5906.79</v>
      </c>
      <c r="L829" s="81">
        <v>6533.34</v>
      </c>
      <c r="M829" s="152">
        <v>7438.82</v>
      </c>
    </row>
    <row r="830" spans="2:13" s="66" customFormat="1" x14ac:dyDescent="0.3">
      <c r="B830" s="77" t="s">
        <v>168</v>
      </c>
      <c r="C830" s="77" t="s">
        <v>587</v>
      </c>
      <c r="D830" s="77" t="s">
        <v>270</v>
      </c>
      <c r="E830" s="77" t="s">
        <v>751</v>
      </c>
      <c r="F830" s="77" t="s">
        <v>1235</v>
      </c>
      <c r="G830" s="77" t="s">
        <v>1148</v>
      </c>
      <c r="H830" s="78" t="s">
        <v>222</v>
      </c>
      <c r="I830" s="79" t="s">
        <v>226</v>
      </c>
      <c r="J830" s="80">
        <v>2.4372294372294374</v>
      </c>
      <c r="K830" s="81">
        <v>5526.64</v>
      </c>
      <c r="L830" s="81">
        <v>5936.17</v>
      </c>
      <c r="M830" s="152">
        <v>6558.96</v>
      </c>
    </row>
    <row r="831" spans="2:13" s="66" customFormat="1" x14ac:dyDescent="0.3">
      <c r="B831" s="77" t="s">
        <v>168</v>
      </c>
      <c r="C831" s="77" t="s">
        <v>587</v>
      </c>
      <c r="D831" s="77" t="s">
        <v>270</v>
      </c>
      <c r="E831" s="77" t="s">
        <v>751</v>
      </c>
      <c r="F831" s="77" t="s">
        <v>1235</v>
      </c>
      <c r="G831" s="77" t="s">
        <v>1148</v>
      </c>
      <c r="H831" s="78" t="s">
        <v>233</v>
      </c>
      <c r="I831" s="79" t="s">
        <v>237</v>
      </c>
      <c r="J831" s="82">
        <v>3.0172413793103452</v>
      </c>
      <c r="K831" s="83">
        <v>1235.18</v>
      </c>
      <c r="L831" s="83">
        <v>1538.925</v>
      </c>
      <c r="M831" s="153">
        <v>1904.45</v>
      </c>
    </row>
    <row r="832" spans="2:13" s="66" customFormat="1" x14ac:dyDescent="0.3">
      <c r="B832" s="77" t="s">
        <v>168</v>
      </c>
      <c r="C832" s="77" t="s">
        <v>587</v>
      </c>
      <c r="D832" s="77" t="s">
        <v>270</v>
      </c>
      <c r="E832" s="77" t="s">
        <v>751</v>
      </c>
      <c r="F832" s="77" t="s">
        <v>1235</v>
      </c>
      <c r="G832" s="77" t="s">
        <v>1148</v>
      </c>
      <c r="H832" s="78" t="s">
        <v>233</v>
      </c>
      <c r="I832" s="79" t="s">
        <v>236</v>
      </c>
      <c r="J832" s="82">
        <v>2.4166666666666665</v>
      </c>
      <c r="K832" s="83">
        <v>3041.6499999999996</v>
      </c>
      <c r="L832" s="83">
        <v>3367.76</v>
      </c>
      <c r="M832" s="153">
        <v>3705.2</v>
      </c>
    </row>
    <row r="833" spans="2:13" s="66" customFormat="1" x14ac:dyDescent="0.3">
      <c r="B833" s="77" t="s">
        <v>168</v>
      </c>
      <c r="C833" s="77" t="s">
        <v>587</v>
      </c>
      <c r="D833" s="77" t="s">
        <v>270</v>
      </c>
      <c r="E833" s="77" t="s">
        <v>751</v>
      </c>
      <c r="F833" s="77" t="s">
        <v>1235</v>
      </c>
      <c r="G833" s="77" t="s">
        <v>1153</v>
      </c>
      <c r="H833" s="77" t="s">
        <v>233</v>
      </c>
      <c r="I833" s="79" t="s">
        <v>235</v>
      </c>
      <c r="J833" s="84">
        <v>2.7619047619047623</v>
      </c>
      <c r="K833" s="85">
        <v>1298.2</v>
      </c>
      <c r="L833" s="85">
        <v>1519.8</v>
      </c>
      <c r="M833" s="154">
        <v>1627.33</v>
      </c>
    </row>
    <row r="834" spans="2:13" s="66" customFormat="1" x14ac:dyDescent="0.3">
      <c r="B834" s="77" t="s">
        <v>168</v>
      </c>
      <c r="C834" s="77" t="s">
        <v>587</v>
      </c>
      <c r="D834" s="77" t="s">
        <v>270</v>
      </c>
      <c r="E834" s="77" t="s">
        <v>751</v>
      </c>
      <c r="F834" s="77" t="s">
        <v>1235</v>
      </c>
      <c r="G834" s="77" t="s">
        <v>667</v>
      </c>
      <c r="H834" s="77" t="s">
        <v>1161</v>
      </c>
      <c r="I834" s="79" t="s">
        <v>1410</v>
      </c>
      <c r="J834" s="84">
        <v>2.0256410256410255</v>
      </c>
      <c r="K834" s="85">
        <v>5006.78</v>
      </c>
      <c r="L834" s="85">
        <v>5418.43</v>
      </c>
      <c r="M834" s="154">
        <v>6196.52</v>
      </c>
    </row>
    <row r="835" spans="2:13" s="66" customFormat="1" x14ac:dyDescent="0.3">
      <c r="B835" s="77" t="s">
        <v>168</v>
      </c>
      <c r="C835" s="77" t="s">
        <v>587</v>
      </c>
      <c r="D835" s="77" t="s">
        <v>270</v>
      </c>
      <c r="E835" s="77" t="s">
        <v>751</v>
      </c>
      <c r="F835" s="77" t="s">
        <v>1235</v>
      </c>
      <c r="G835" s="77" t="s">
        <v>678</v>
      </c>
      <c r="H835" s="77" t="s">
        <v>1161</v>
      </c>
      <c r="I835" s="79" t="s">
        <v>1410</v>
      </c>
      <c r="J835" s="84">
        <v>2.2341772151898742</v>
      </c>
      <c r="K835" s="85">
        <v>4545.0200000000004</v>
      </c>
      <c r="L835" s="85">
        <v>5399.4</v>
      </c>
      <c r="M835" s="154">
        <v>6727.92</v>
      </c>
    </row>
    <row r="836" spans="2:13" s="66" customFormat="1" x14ac:dyDescent="0.3">
      <c r="B836" s="77" t="s">
        <v>168</v>
      </c>
      <c r="C836" s="77" t="s">
        <v>587</v>
      </c>
      <c r="D836" s="77" t="s">
        <v>270</v>
      </c>
      <c r="E836" s="77" t="s">
        <v>751</v>
      </c>
      <c r="F836" s="77" t="s">
        <v>1235</v>
      </c>
      <c r="G836" s="77" t="s">
        <v>667</v>
      </c>
      <c r="H836" s="77" t="s">
        <v>1161</v>
      </c>
      <c r="I836" s="79" t="s">
        <v>1409</v>
      </c>
      <c r="J836" s="84">
        <v>2.0652173913043477</v>
      </c>
      <c r="K836" s="85">
        <v>5576.02</v>
      </c>
      <c r="L836" s="85">
        <v>6210.8899999999994</v>
      </c>
      <c r="M836" s="154">
        <v>6680.26</v>
      </c>
    </row>
    <row r="837" spans="2:13" s="66" customFormat="1" x14ac:dyDescent="0.3">
      <c r="B837" s="77" t="s">
        <v>168</v>
      </c>
      <c r="C837" s="77" t="s">
        <v>587</v>
      </c>
      <c r="D837" s="77" t="s">
        <v>270</v>
      </c>
      <c r="E837" s="77" t="s">
        <v>751</v>
      </c>
      <c r="F837" s="77" t="s">
        <v>1235</v>
      </c>
      <c r="G837" s="77" t="s">
        <v>678</v>
      </c>
      <c r="H837" s="77" t="s">
        <v>1161</v>
      </c>
      <c r="I837" s="79" t="s">
        <v>1409</v>
      </c>
      <c r="J837" s="84">
        <v>2.3815789473684212</v>
      </c>
      <c r="K837" s="85">
        <v>6606.8150000000005</v>
      </c>
      <c r="L837" s="85">
        <v>7526.9549999999999</v>
      </c>
      <c r="M837" s="154">
        <v>8242.5750000000007</v>
      </c>
    </row>
    <row r="838" spans="2:13" s="66" customFormat="1" x14ac:dyDescent="0.3">
      <c r="B838" s="77" t="s">
        <v>168</v>
      </c>
      <c r="C838" s="77" t="s">
        <v>587</v>
      </c>
      <c r="D838" s="77" t="s">
        <v>270</v>
      </c>
      <c r="E838" s="77" t="s">
        <v>751</v>
      </c>
      <c r="F838" s="77" t="s">
        <v>1235</v>
      </c>
      <c r="G838" s="77" t="s">
        <v>665</v>
      </c>
      <c r="H838" s="77" t="s">
        <v>1161</v>
      </c>
      <c r="I838" s="79" t="s">
        <v>1409</v>
      </c>
      <c r="J838" s="84">
        <v>2.2374100719424468</v>
      </c>
      <c r="K838" s="85">
        <v>5575.05</v>
      </c>
      <c r="L838" s="85">
        <v>6468.82</v>
      </c>
      <c r="M838" s="154">
        <v>7446.87</v>
      </c>
    </row>
    <row r="839" spans="2:13" s="66" customFormat="1" x14ac:dyDescent="0.3">
      <c r="B839" s="77" t="s">
        <v>168</v>
      </c>
      <c r="C839" s="77" t="s">
        <v>587</v>
      </c>
      <c r="D839" s="77" t="s">
        <v>270</v>
      </c>
      <c r="E839" s="77" t="s">
        <v>751</v>
      </c>
      <c r="F839" s="77" t="s">
        <v>1235</v>
      </c>
      <c r="G839" s="77" t="s">
        <v>664</v>
      </c>
      <c r="H839" s="77" t="s">
        <v>1161</v>
      </c>
      <c r="I839" s="79" t="s">
        <v>1409</v>
      </c>
      <c r="J839" s="84">
        <v>2.1428571428571432</v>
      </c>
      <c r="K839" s="85">
        <v>6591.32</v>
      </c>
      <c r="L839" s="85">
        <v>7479.8600000000006</v>
      </c>
      <c r="M839" s="154">
        <v>8065.36</v>
      </c>
    </row>
    <row r="840" spans="2:13" s="66" customFormat="1" ht="14.65" customHeight="1" x14ac:dyDescent="0.3">
      <c r="B840" s="77" t="s">
        <v>168</v>
      </c>
      <c r="C840" s="77" t="s">
        <v>587</v>
      </c>
      <c r="D840" s="77" t="s">
        <v>270</v>
      </c>
      <c r="E840" s="77" t="s">
        <v>751</v>
      </c>
      <c r="F840" s="77" t="s">
        <v>1235</v>
      </c>
      <c r="G840" s="77" t="s">
        <v>667</v>
      </c>
      <c r="H840" s="77" t="s">
        <v>1161</v>
      </c>
      <c r="I840" s="79" t="s">
        <v>1408</v>
      </c>
      <c r="J840" s="84">
        <v>2.0625</v>
      </c>
      <c r="K840" s="85">
        <v>6949.27</v>
      </c>
      <c r="L840" s="85">
        <v>7617.085</v>
      </c>
      <c r="M840" s="154">
        <v>8518.0750000000007</v>
      </c>
    </row>
    <row r="841" spans="2:13" s="66" customFormat="1" x14ac:dyDescent="0.3">
      <c r="B841" s="77" t="s">
        <v>168</v>
      </c>
      <c r="C841" s="77" t="s">
        <v>587</v>
      </c>
      <c r="D841" s="77" t="s">
        <v>270</v>
      </c>
      <c r="E841" s="77" t="s">
        <v>751</v>
      </c>
      <c r="F841" s="77" t="s">
        <v>1235</v>
      </c>
      <c r="G841" s="77" t="s">
        <v>664</v>
      </c>
      <c r="H841" s="77" t="s">
        <v>1161</v>
      </c>
      <c r="I841" s="79" t="s">
        <v>1408</v>
      </c>
      <c r="J841" s="84">
        <v>2.2727272727272734</v>
      </c>
      <c r="K841" s="85">
        <v>8426.94</v>
      </c>
      <c r="L841" s="85">
        <v>9169.2649999999994</v>
      </c>
      <c r="M841" s="154">
        <v>10787.08</v>
      </c>
    </row>
    <row r="842" spans="2:13" s="66" customFormat="1" ht="14.65" customHeight="1" x14ac:dyDescent="0.3">
      <c r="B842" s="77" t="s">
        <v>168</v>
      </c>
      <c r="C842" s="77" t="s">
        <v>587</v>
      </c>
      <c r="D842" s="77" t="s">
        <v>270</v>
      </c>
      <c r="E842" s="77" t="s">
        <v>751</v>
      </c>
      <c r="F842" s="77" t="s">
        <v>1235</v>
      </c>
      <c r="G842" s="77" t="s">
        <v>669</v>
      </c>
      <c r="H842" s="77" t="s">
        <v>1161</v>
      </c>
      <c r="I842" s="79" t="s">
        <v>1408</v>
      </c>
      <c r="J842" s="84">
        <v>2.6052631578947367</v>
      </c>
      <c r="K842" s="85">
        <v>10804.225</v>
      </c>
      <c r="L842" s="85">
        <v>12091.77</v>
      </c>
      <c r="M842" s="154">
        <v>13876.445</v>
      </c>
    </row>
    <row r="843" spans="2:13" s="66" customFormat="1" x14ac:dyDescent="0.3">
      <c r="B843" s="77" t="s">
        <v>168</v>
      </c>
      <c r="C843" s="77" t="s">
        <v>587</v>
      </c>
      <c r="D843" s="77" t="s">
        <v>270</v>
      </c>
      <c r="E843" s="77" t="s">
        <v>751</v>
      </c>
      <c r="F843" s="77" t="s">
        <v>1235</v>
      </c>
      <c r="G843" s="77" t="s">
        <v>668</v>
      </c>
      <c r="H843" s="77" t="s">
        <v>1161</v>
      </c>
      <c r="I843" s="79" t="s">
        <v>1408</v>
      </c>
      <c r="J843" s="84">
        <v>2.4533333333333331</v>
      </c>
      <c r="K843" s="85">
        <v>9767.57</v>
      </c>
      <c r="L843" s="85">
        <v>10673.605</v>
      </c>
      <c r="M843" s="154">
        <v>11628.65</v>
      </c>
    </row>
    <row r="844" spans="2:13" s="66" customFormat="1" x14ac:dyDescent="0.3">
      <c r="B844" s="77" t="s">
        <v>168</v>
      </c>
      <c r="C844" s="77" t="s">
        <v>587</v>
      </c>
      <c r="D844" s="77" t="s">
        <v>270</v>
      </c>
      <c r="E844" s="77" t="s">
        <v>751</v>
      </c>
      <c r="F844" s="77" t="s">
        <v>1235</v>
      </c>
      <c r="G844" s="77" t="s">
        <v>678</v>
      </c>
      <c r="H844" s="77" t="s">
        <v>1161</v>
      </c>
      <c r="I844" s="79" t="s">
        <v>1408</v>
      </c>
      <c r="J844" s="84">
        <v>2.3684210526315774</v>
      </c>
      <c r="K844" s="85">
        <v>7656.28</v>
      </c>
      <c r="L844" s="85">
        <v>8837.52</v>
      </c>
      <c r="M844" s="154">
        <v>9836.77</v>
      </c>
    </row>
    <row r="845" spans="2:13" s="66" customFormat="1" x14ac:dyDescent="0.3">
      <c r="B845" s="77" t="s">
        <v>168</v>
      </c>
      <c r="C845" s="77" t="s">
        <v>587</v>
      </c>
      <c r="D845" s="77" t="s">
        <v>270</v>
      </c>
      <c r="E845" s="77" t="s">
        <v>751</v>
      </c>
      <c r="F845" s="77" t="s">
        <v>1235</v>
      </c>
      <c r="G845" s="77" t="s">
        <v>665</v>
      </c>
      <c r="H845" s="77" t="s">
        <v>1161</v>
      </c>
      <c r="I845" s="79" t="s">
        <v>1408</v>
      </c>
      <c r="J845" s="84">
        <v>2.4035087719298249</v>
      </c>
      <c r="K845" s="85">
        <v>7357.8</v>
      </c>
      <c r="L845" s="85">
        <v>8780.02</v>
      </c>
      <c r="M845" s="154">
        <v>9896.7000000000007</v>
      </c>
    </row>
    <row r="846" spans="2:13" s="66" customFormat="1" x14ac:dyDescent="0.3">
      <c r="B846" s="77" t="s">
        <v>168</v>
      </c>
      <c r="C846" s="77" t="s">
        <v>587</v>
      </c>
      <c r="D846" s="77" t="s">
        <v>270</v>
      </c>
      <c r="E846" s="77" t="s">
        <v>751</v>
      </c>
      <c r="F846" s="77" t="s">
        <v>1235</v>
      </c>
      <c r="G846" s="77" t="s">
        <v>671</v>
      </c>
      <c r="H846" s="77" t="s">
        <v>1161</v>
      </c>
      <c r="I846" s="79" t="s">
        <v>1408</v>
      </c>
      <c r="J846" s="84">
        <v>2.4666666666666663</v>
      </c>
      <c r="K846" s="85">
        <v>9310.7999999999993</v>
      </c>
      <c r="L846" s="85">
        <v>10309</v>
      </c>
      <c r="M846" s="154">
        <v>11756.8</v>
      </c>
    </row>
    <row r="847" spans="2:13" s="66" customFormat="1" x14ac:dyDescent="0.3">
      <c r="B847" s="77" t="s">
        <v>169</v>
      </c>
      <c r="C847" s="77" t="s">
        <v>589</v>
      </c>
      <c r="D847" s="77" t="s">
        <v>253</v>
      </c>
      <c r="E847" s="77" t="s">
        <v>749</v>
      </c>
      <c r="F847" s="77" t="s">
        <v>1233</v>
      </c>
      <c r="G847" s="77" t="s">
        <v>1148</v>
      </c>
      <c r="H847" s="78" t="s">
        <v>222</v>
      </c>
      <c r="I847" s="79" t="s">
        <v>227</v>
      </c>
      <c r="J847" s="80">
        <v>3.7710843373493974</v>
      </c>
      <c r="K847" s="81">
        <v>7376.02</v>
      </c>
      <c r="L847" s="81">
        <v>8445.02</v>
      </c>
      <c r="M847" s="152">
        <v>9610.7999999999993</v>
      </c>
    </row>
    <row r="848" spans="2:13" s="66" customFormat="1" x14ac:dyDescent="0.3">
      <c r="B848" s="77" t="s">
        <v>169</v>
      </c>
      <c r="C848" s="77" t="s">
        <v>589</v>
      </c>
      <c r="D848" s="77" t="s">
        <v>253</v>
      </c>
      <c r="E848" s="77" t="s">
        <v>749</v>
      </c>
      <c r="F848" s="77" t="s">
        <v>1233</v>
      </c>
      <c r="G848" s="77" t="s">
        <v>1154</v>
      </c>
      <c r="H848" s="77" t="s">
        <v>222</v>
      </c>
      <c r="I848" s="79" t="s">
        <v>227</v>
      </c>
      <c r="J848" s="84">
        <v>3.2142857142857149</v>
      </c>
      <c r="K848" s="85">
        <v>6671.13</v>
      </c>
      <c r="L848" s="85">
        <v>7116.38</v>
      </c>
      <c r="M848" s="154">
        <v>7283.46</v>
      </c>
    </row>
    <row r="849" spans="2:13" s="66" customFormat="1" x14ac:dyDescent="0.3">
      <c r="B849" s="77" t="s">
        <v>169</v>
      </c>
      <c r="C849" s="77" t="s">
        <v>589</v>
      </c>
      <c r="D849" s="77" t="s">
        <v>253</v>
      </c>
      <c r="E849" s="77" t="s">
        <v>749</v>
      </c>
      <c r="F849" s="77" t="s">
        <v>1233</v>
      </c>
      <c r="G849" s="77" t="s">
        <v>1153</v>
      </c>
      <c r="H849" s="78" t="s">
        <v>222</v>
      </c>
      <c r="I849" s="79" t="s">
        <v>226</v>
      </c>
      <c r="J849" s="80">
        <v>4.09375</v>
      </c>
      <c r="K849" s="81">
        <v>6835.915</v>
      </c>
      <c r="L849" s="81">
        <v>7412.0450000000001</v>
      </c>
      <c r="M849" s="152">
        <v>8545.5</v>
      </c>
    </row>
    <row r="850" spans="2:13" s="66" customFormat="1" x14ac:dyDescent="0.3">
      <c r="B850" s="77" t="s">
        <v>169</v>
      </c>
      <c r="C850" s="77" t="s">
        <v>589</v>
      </c>
      <c r="D850" s="77" t="s">
        <v>253</v>
      </c>
      <c r="E850" s="77" t="s">
        <v>749</v>
      </c>
      <c r="F850" s="77" t="s">
        <v>1233</v>
      </c>
      <c r="G850" s="77" t="s">
        <v>1148</v>
      </c>
      <c r="H850" s="78" t="s">
        <v>222</v>
      </c>
      <c r="I850" s="79" t="s">
        <v>226</v>
      </c>
      <c r="J850" s="80">
        <v>3.592814371257484</v>
      </c>
      <c r="K850" s="81">
        <v>8038.18</v>
      </c>
      <c r="L850" s="81">
        <v>9318.19</v>
      </c>
      <c r="M850" s="152">
        <v>11053.12</v>
      </c>
    </row>
    <row r="851" spans="2:13" s="66" customFormat="1" x14ac:dyDescent="0.3">
      <c r="B851" s="77" t="s">
        <v>169</v>
      </c>
      <c r="C851" s="77" t="s">
        <v>589</v>
      </c>
      <c r="D851" s="77" t="s">
        <v>253</v>
      </c>
      <c r="E851" s="77" t="s">
        <v>749</v>
      </c>
      <c r="F851" s="77" t="s">
        <v>1233</v>
      </c>
      <c r="G851" s="77" t="s">
        <v>1153</v>
      </c>
      <c r="H851" s="78" t="s">
        <v>233</v>
      </c>
      <c r="I851" s="79" t="s">
        <v>237</v>
      </c>
      <c r="J851" s="82">
        <v>4.8235294117647074</v>
      </c>
      <c r="K851" s="83">
        <v>1076.7</v>
      </c>
      <c r="L851" s="83">
        <v>1328.905</v>
      </c>
      <c r="M851" s="153">
        <v>1950.08</v>
      </c>
    </row>
    <row r="852" spans="2:13" s="66" customFormat="1" x14ac:dyDescent="0.3">
      <c r="B852" s="77" t="s">
        <v>169</v>
      </c>
      <c r="C852" s="77" t="s">
        <v>589</v>
      </c>
      <c r="D852" s="77" t="s">
        <v>253</v>
      </c>
      <c r="E852" s="77" t="s">
        <v>749</v>
      </c>
      <c r="F852" s="77" t="s">
        <v>1233</v>
      </c>
      <c r="G852" s="77" t="s">
        <v>1148</v>
      </c>
      <c r="H852" s="78" t="s">
        <v>233</v>
      </c>
      <c r="I852" s="79" t="s">
        <v>237</v>
      </c>
      <c r="J852" s="82">
        <v>6.1267605633802837</v>
      </c>
      <c r="K852" s="83">
        <v>2399.8200000000002</v>
      </c>
      <c r="L852" s="83">
        <v>2887.87</v>
      </c>
      <c r="M852" s="153">
        <v>3591.19</v>
      </c>
    </row>
    <row r="853" spans="2:13" s="66" customFormat="1" x14ac:dyDescent="0.3">
      <c r="B853" s="77" t="s">
        <v>169</v>
      </c>
      <c r="C853" s="77" t="s">
        <v>589</v>
      </c>
      <c r="D853" s="77" t="s">
        <v>253</v>
      </c>
      <c r="E853" s="77" t="s">
        <v>749</v>
      </c>
      <c r="F853" s="77" t="s">
        <v>1233</v>
      </c>
      <c r="G853" s="77" t="s">
        <v>1148</v>
      </c>
      <c r="H853" s="78" t="s">
        <v>233</v>
      </c>
      <c r="I853" s="79" t="s">
        <v>236</v>
      </c>
      <c r="J853" s="82">
        <v>4.4929577464788721</v>
      </c>
      <c r="K853" s="83">
        <v>4083.54</v>
      </c>
      <c r="L853" s="83">
        <v>4680.41</v>
      </c>
      <c r="M853" s="153">
        <v>6043.75</v>
      </c>
    </row>
    <row r="854" spans="2:13" s="66" customFormat="1" x14ac:dyDescent="0.3">
      <c r="B854" s="77" t="s">
        <v>169</v>
      </c>
      <c r="C854" s="77" t="s">
        <v>589</v>
      </c>
      <c r="D854" s="77" t="s">
        <v>253</v>
      </c>
      <c r="E854" s="77" t="s">
        <v>749</v>
      </c>
      <c r="F854" s="77" t="s">
        <v>1233</v>
      </c>
      <c r="G854" s="77" t="s">
        <v>1153</v>
      </c>
      <c r="H854" s="78" t="s">
        <v>233</v>
      </c>
      <c r="I854" s="79" t="s">
        <v>235</v>
      </c>
      <c r="J854" s="82">
        <v>6.5945945945945939</v>
      </c>
      <c r="K854" s="83">
        <v>1645.28</v>
      </c>
      <c r="L854" s="83">
        <v>2014.75</v>
      </c>
      <c r="M854" s="153">
        <v>2814.85</v>
      </c>
    </row>
    <row r="855" spans="2:13" s="66" customFormat="1" x14ac:dyDescent="0.3">
      <c r="B855" s="77" t="s">
        <v>169</v>
      </c>
      <c r="C855" s="77" t="s">
        <v>589</v>
      </c>
      <c r="D855" s="77" t="s">
        <v>253</v>
      </c>
      <c r="E855" s="77" t="s">
        <v>749</v>
      </c>
      <c r="F855" s="77" t="s">
        <v>1233</v>
      </c>
      <c r="G855" s="77" t="s">
        <v>1148</v>
      </c>
      <c r="H855" s="78" t="s">
        <v>233</v>
      </c>
      <c r="I855" s="79" t="s">
        <v>235</v>
      </c>
      <c r="J855" s="82">
        <v>4.8703703703703702</v>
      </c>
      <c r="K855" s="83">
        <v>3297.58</v>
      </c>
      <c r="L855" s="83">
        <v>4146.7749999999996</v>
      </c>
      <c r="M855" s="153">
        <v>5543.33</v>
      </c>
    </row>
    <row r="856" spans="2:13" s="66" customFormat="1" x14ac:dyDescent="0.3">
      <c r="B856" s="77" t="s">
        <v>169</v>
      </c>
      <c r="C856" s="77" t="s">
        <v>589</v>
      </c>
      <c r="D856" s="77" t="s">
        <v>253</v>
      </c>
      <c r="E856" s="77" t="s">
        <v>749</v>
      </c>
      <c r="F856" s="77" t="s">
        <v>1233</v>
      </c>
      <c r="G856" s="77" t="s">
        <v>669</v>
      </c>
      <c r="H856" s="77" t="s">
        <v>1161</v>
      </c>
      <c r="I856" s="79" t="s">
        <v>1408</v>
      </c>
      <c r="J856" s="84">
        <v>3.96875</v>
      </c>
      <c r="K856" s="85">
        <v>13528.555</v>
      </c>
      <c r="L856" s="85">
        <v>17753.7</v>
      </c>
      <c r="M856" s="154">
        <v>21030.474999999999</v>
      </c>
    </row>
    <row r="857" spans="2:13" s="66" customFormat="1" x14ac:dyDescent="0.3">
      <c r="B857" s="77" t="s">
        <v>169</v>
      </c>
      <c r="C857" s="77" t="s">
        <v>589</v>
      </c>
      <c r="D857" s="77" t="s">
        <v>253</v>
      </c>
      <c r="E857" s="77" t="s">
        <v>749</v>
      </c>
      <c r="F857" s="77" t="s">
        <v>1233</v>
      </c>
      <c r="G857" s="77" t="s">
        <v>678</v>
      </c>
      <c r="H857" s="77" t="s">
        <v>1161</v>
      </c>
      <c r="I857" s="79" t="s">
        <v>1408</v>
      </c>
      <c r="J857" s="84">
        <v>3.3818181818181818</v>
      </c>
      <c r="K857" s="85">
        <v>11437.05</v>
      </c>
      <c r="L857" s="85">
        <v>12833.72</v>
      </c>
      <c r="M857" s="154">
        <v>14536.49</v>
      </c>
    </row>
    <row r="858" spans="2:13" s="66" customFormat="1" x14ac:dyDescent="0.3">
      <c r="B858" s="77" t="s">
        <v>169</v>
      </c>
      <c r="C858" s="77" t="s">
        <v>589</v>
      </c>
      <c r="D858" s="77" t="s">
        <v>253</v>
      </c>
      <c r="E858" s="77" t="s">
        <v>749</v>
      </c>
      <c r="F858" s="77" t="s">
        <v>1233</v>
      </c>
      <c r="G858" s="77" t="s">
        <v>668</v>
      </c>
      <c r="H858" s="77" t="s">
        <v>1161</v>
      </c>
      <c r="I858" s="79" t="s">
        <v>1408</v>
      </c>
      <c r="J858" s="84">
        <v>4.6666666666666687</v>
      </c>
      <c r="K858" s="85">
        <v>15258.575000000001</v>
      </c>
      <c r="L858" s="85">
        <v>16998.055</v>
      </c>
      <c r="M858" s="154">
        <v>19101.089999999997</v>
      </c>
    </row>
    <row r="859" spans="2:13" s="66" customFormat="1" x14ac:dyDescent="0.3">
      <c r="B859" s="77" t="s">
        <v>169</v>
      </c>
      <c r="C859" s="77" t="s">
        <v>589</v>
      </c>
      <c r="D859" s="77" t="s">
        <v>253</v>
      </c>
      <c r="E859" s="77" t="s">
        <v>749</v>
      </c>
      <c r="F859" s="77" t="s">
        <v>1233</v>
      </c>
      <c r="G859" s="77" t="s">
        <v>665</v>
      </c>
      <c r="H859" s="77" t="s">
        <v>1161</v>
      </c>
      <c r="I859" s="79" t="s">
        <v>1408</v>
      </c>
      <c r="J859" s="84">
        <v>4.9054054054054044</v>
      </c>
      <c r="K859" s="85">
        <v>11417.79</v>
      </c>
      <c r="L859" s="85">
        <v>13152.619999999999</v>
      </c>
      <c r="M859" s="154">
        <v>14835.36</v>
      </c>
    </row>
    <row r="860" spans="2:13" s="66" customFormat="1" x14ac:dyDescent="0.3">
      <c r="B860" s="77" t="s">
        <v>169</v>
      </c>
      <c r="C860" s="77" t="s">
        <v>589</v>
      </c>
      <c r="D860" s="77" t="s">
        <v>253</v>
      </c>
      <c r="E860" s="77" t="s">
        <v>750</v>
      </c>
      <c r="F860" s="77" t="s">
        <v>1234</v>
      </c>
      <c r="G860" s="77" t="s">
        <v>1153</v>
      </c>
      <c r="H860" s="78" t="s">
        <v>222</v>
      </c>
      <c r="I860" s="79" t="s">
        <v>227</v>
      </c>
      <c r="J860" s="80">
        <v>2.8125000000000009</v>
      </c>
      <c r="K860" s="81">
        <v>5270.48</v>
      </c>
      <c r="L860" s="81">
        <v>5699.24</v>
      </c>
      <c r="M860" s="152">
        <v>6077.21</v>
      </c>
    </row>
    <row r="861" spans="2:13" s="66" customFormat="1" x14ac:dyDescent="0.3">
      <c r="B861" s="77" t="s">
        <v>169</v>
      </c>
      <c r="C861" s="77" t="s">
        <v>589</v>
      </c>
      <c r="D861" s="77" t="s">
        <v>253</v>
      </c>
      <c r="E861" s="77" t="s">
        <v>750</v>
      </c>
      <c r="F861" s="77" t="s">
        <v>1234</v>
      </c>
      <c r="G861" s="77" t="s">
        <v>1154</v>
      </c>
      <c r="H861" s="78" t="s">
        <v>222</v>
      </c>
      <c r="I861" s="79" t="s">
        <v>227</v>
      </c>
      <c r="J861" s="80">
        <v>3.5294117647058818</v>
      </c>
      <c r="K861" s="81">
        <v>6763.1450000000004</v>
      </c>
      <c r="L861" s="81">
        <v>7340.3</v>
      </c>
      <c r="M861" s="152">
        <v>8664.4249999999993</v>
      </c>
    </row>
    <row r="862" spans="2:13" s="66" customFormat="1" x14ac:dyDescent="0.3">
      <c r="B862" s="77" t="s">
        <v>169</v>
      </c>
      <c r="C862" s="77" t="s">
        <v>589</v>
      </c>
      <c r="D862" s="77" t="s">
        <v>253</v>
      </c>
      <c r="E862" s="77" t="s">
        <v>750</v>
      </c>
      <c r="F862" s="77" t="s">
        <v>1234</v>
      </c>
      <c r="G862" s="77" t="s">
        <v>1148</v>
      </c>
      <c r="H862" s="78" t="s">
        <v>222</v>
      </c>
      <c r="I862" s="79" t="s">
        <v>227</v>
      </c>
      <c r="J862" s="80">
        <v>2.9195804195804209</v>
      </c>
      <c r="K862" s="81">
        <v>6318.02</v>
      </c>
      <c r="L862" s="81">
        <v>7438.4049999999997</v>
      </c>
      <c r="M862" s="152">
        <v>8615.64</v>
      </c>
    </row>
    <row r="863" spans="2:13" s="66" customFormat="1" x14ac:dyDescent="0.3">
      <c r="B863" s="77" t="s">
        <v>169</v>
      </c>
      <c r="C863" s="77" t="s">
        <v>589</v>
      </c>
      <c r="D863" s="77" t="s">
        <v>253</v>
      </c>
      <c r="E863" s="77" t="s">
        <v>750</v>
      </c>
      <c r="F863" s="77" t="s">
        <v>1234</v>
      </c>
      <c r="G863" s="77" t="s">
        <v>1154</v>
      </c>
      <c r="H863" s="78" t="s">
        <v>222</v>
      </c>
      <c r="I863" s="79" t="s">
        <v>226</v>
      </c>
      <c r="J863" s="80">
        <v>3.741935483870968</v>
      </c>
      <c r="K863" s="81">
        <v>8011.5450000000001</v>
      </c>
      <c r="L863" s="81">
        <v>8674.82</v>
      </c>
      <c r="M863" s="152">
        <v>9983.7150000000001</v>
      </c>
    </row>
    <row r="864" spans="2:13" s="66" customFormat="1" x14ac:dyDescent="0.3">
      <c r="B864" s="77" t="s">
        <v>169</v>
      </c>
      <c r="C864" s="77" t="s">
        <v>589</v>
      </c>
      <c r="D864" s="77" t="s">
        <v>253</v>
      </c>
      <c r="E864" s="77" t="s">
        <v>750</v>
      </c>
      <c r="F864" s="77" t="s">
        <v>1234</v>
      </c>
      <c r="G864" s="77" t="s">
        <v>1153</v>
      </c>
      <c r="H864" s="78" t="s">
        <v>222</v>
      </c>
      <c r="I864" s="79" t="s">
        <v>226</v>
      </c>
      <c r="J864" s="80">
        <v>3.3915662650602401</v>
      </c>
      <c r="K864" s="81">
        <v>6536.0249999999996</v>
      </c>
      <c r="L864" s="81">
        <v>7185.5300000000007</v>
      </c>
      <c r="M864" s="152">
        <v>8132.0599999999995</v>
      </c>
    </row>
    <row r="865" spans="2:13" s="66" customFormat="1" x14ac:dyDescent="0.3">
      <c r="B865" s="77" t="s">
        <v>169</v>
      </c>
      <c r="C865" s="77" t="s">
        <v>589</v>
      </c>
      <c r="D865" s="77" t="s">
        <v>253</v>
      </c>
      <c r="E865" s="77" t="s">
        <v>750</v>
      </c>
      <c r="F865" s="77" t="s">
        <v>1234</v>
      </c>
      <c r="G865" s="77" t="s">
        <v>1148</v>
      </c>
      <c r="H865" s="78" t="s">
        <v>222</v>
      </c>
      <c r="I865" s="79" t="s">
        <v>226</v>
      </c>
      <c r="J865" s="80">
        <v>3.1807228915662646</v>
      </c>
      <c r="K865" s="81">
        <v>7446.16</v>
      </c>
      <c r="L865" s="81">
        <v>8714.48</v>
      </c>
      <c r="M865" s="152">
        <v>10187.450000000001</v>
      </c>
    </row>
    <row r="866" spans="2:13" s="66" customFormat="1" x14ac:dyDescent="0.3">
      <c r="B866" s="77" t="s">
        <v>169</v>
      </c>
      <c r="C866" s="77" t="s">
        <v>589</v>
      </c>
      <c r="D866" s="77" t="s">
        <v>253</v>
      </c>
      <c r="E866" s="77" t="s">
        <v>750</v>
      </c>
      <c r="F866" s="77" t="s">
        <v>1234</v>
      </c>
      <c r="G866" s="77" t="s">
        <v>1154</v>
      </c>
      <c r="H866" s="78" t="s">
        <v>233</v>
      </c>
      <c r="I866" s="79" t="s">
        <v>237</v>
      </c>
      <c r="J866" s="82">
        <v>3.935483870967742</v>
      </c>
      <c r="K866" s="83">
        <v>1457.11</v>
      </c>
      <c r="L866" s="83">
        <v>1788.36</v>
      </c>
      <c r="M866" s="153">
        <v>2378.96</v>
      </c>
    </row>
    <row r="867" spans="2:13" s="66" customFormat="1" x14ac:dyDescent="0.3">
      <c r="B867" s="77" t="s">
        <v>169</v>
      </c>
      <c r="C867" s="77" t="s">
        <v>589</v>
      </c>
      <c r="D867" s="77" t="s">
        <v>253</v>
      </c>
      <c r="E867" s="77" t="s">
        <v>750</v>
      </c>
      <c r="F867" s="77" t="s">
        <v>1234</v>
      </c>
      <c r="G867" s="77" t="s">
        <v>1153</v>
      </c>
      <c r="H867" s="78" t="s">
        <v>233</v>
      </c>
      <c r="I867" s="79" t="s">
        <v>237</v>
      </c>
      <c r="J867" s="82">
        <v>2.7719298245614028</v>
      </c>
      <c r="K867" s="83">
        <v>928.58</v>
      </c>
      <c r="L867" s="83">
        <v>1079.33</v>
      </c>
      <c r="M867" s="153">
        <v>1249.72</v>
      </c>
    </row>
    <row r="868" spans="2:13" s="66" customFormat="1" x14ac:dyDescent="0.3">
      <c r="B868" s="77" t="s">
        <v>169</v>
      </c>
      <c r="C868" s="77" t="s">
        <v>589</v>
      </c>
      <c r="D868" s="77" t="s">
        <v>253</v>
      </c>
      <c r="E868" s="77" t="s">
        <v>750</v>
      </c>
      <c r="F868" s="77" t="s">
        <v>1234</v>
      </c>
      <c r="G868" s="77" t="s">
        <v>1148</v>
      </c>
      <c r="H868" s="78" t="s">
        <v>233</v>
      </c>
      <c r="I868" s="79" t="s">
        <v>237</v>
      </c>
      <c r="J868" s="82">
        <v>3.7721518987341796</v>
      </c>
      <c r="K868" s="83">
        <v>1823.11</v>
      </c>
      <c r="L868" s="83">
        <v>2140.61</v>
      </c>
      <c r="M868" s="153">
        <v>2502.9699999999998</v>
      </c>
    </row>
    <row r="869" spans="2:13" s="66" customFormat="1" x14ac:dyDescent="0.3">
      <c r="B869" s="77" t="s">
        <v>169</v>
      </c>
      <c r="C869" s="77" t="s">
        <v>589</v>
      </c>
      <c r="D869" s="77" t="s">
        <v>253</v>
      </c>
      <c r="E869" s="77" t="s">
        <v>750</v>
      </c>
      <c r="F869" s="77" t="s">
        <v>1234</v>
      </c>
      <c r="G869" s="77" t="s">
        <v>1148</v>
      </c>
      <c r="H869" s="78" t="s">
        <v>233</v>
      </c>
      <c r="I869" s="79" t="s">
        <v>236</v>
      </c>
      <c r="J869" s="82">
        <v>3.554621848739496</v>
      </c>
      <c r="K869" s="83">
        <v>3770.37</v>
      </c>
      <c r="L869" s="83">
        <v>4405.1350000000002</v>
      </c>
      <c r="M869" s="153">
        <v>5461.23</v>
      </c>
    </row>
    <row r="870" spans="2:13" s="66" customFormat="1" x14ac:dyDescent="0.3">
      <c r="B870" s="77" t="s">
        <v>169</v>
      </c>
      <c r="C870" s="77" t="s">
        <v>589</v>
      </c>
      <c r="D870" s="77" t="s">
        <v>253</v>
      </c>
      <c r="E870" s="77" t="s">
        <v>750</v>
      </c>
      <c r="F870" s="77" t="s">
        <v>1234</v>
      </c>
      <c r="G870" s="77" t="s">
        <v>1154</v>
      </c>
      <c r="H870" s="78" t="s">
        <v>233</v>
      </c>
      <c r="I870" s="79" t="s">
        <v>235</v>
      </c>
      <c r="J870" s="82">
        <v>3.6086956521739135</v>
      </c>
      <c r="K870" s="83">
        <v>2188.14</v>
      </c>
      <c r="L870" s="83">
        <v>2532.91</v>
      </c>
      <c r="M870" s="153">
        <v>3054.23</v>
      </c>
    </row>
    <row r="871" spans="2:13" s="66" customFormat="1" x14ac:dyDescent="0.3">
      <c r="B871" s="77" t="s">
        <v>169</v>
      </c>
      <c r="C871" s="77" t="s">
        <v>589</v>
      </c>
      <c r="D871" s="77" t="s">
        <v>253</v>
      </c>
      <c r="E871" s="77" t="s">
        <v>750</v>
      </c>
      <c r="F871" s="77" t="s">
        <v>1234</v>
      </c>
      <c r="G871" s="77" t="s">
        <v>1153</v>
      </c>
      <c r="H871" s="78" t="s">
        <v>233</v>
      </c>
      <c r="I871" s="79" t="s">
        <v>235</v>
      </c>
      <c r="J871" s="82">
        <v>2.9324324324324325</v>
      </c>
      <c r="K871" s="83">
        <v>1306.1500000000001</v>
      </c>
      <c r="L871" s="83">
        <v>1559.6</v>
      </c>
      <c r="M871" s="153">
        <v>1718.25</v>
      </c>
    </row>
    <row r="872" spans="2:13" s="66" customFormat="1" x14ac:dyDescent="0.3">
      <c r="B872" s="77" t="s">
        <v>169</v>
      </c>
      <c r="C872" s="77" t="s">
        <v>589</v>
      </c>
      <c r="D872" s="77" t="s">
        <v>253</v>
      </c>
      <c r="E872" s="77" t="s">
        <v>750</v>
      </c>
      <c r="F872" s="77" t="s">
        <v>1234</v>
      </c>
      <c r="G872" s="77" t="s">
        <v>1148</v>
      </c>
      <c r="H872" s="78" t="s">
        <v>233</v>
      </c>
      <c r="I872" s="79" t="s">
        <v>235</v>
      </c>
      <c r="J872" s="82">
        <v>3.7603305785123973</v>
      </c>
      <c r="K872" s="83">
        <v>2960.37</v>
      </c>
      <c r="L872" s="83">
        <v>3485.27</v>
      </c>
      <c r="M872" s="153">
        <v>4013.03</v>
      </c>
    </row>
    <row r="873" spans="2:13" s="66" customFormat="1" x14ac:dyDescent="0.3">
      <c r="B873" s="77" t="s">
        <v>169</v>
      </c>
      <c r="C873" s="77" t="s">
        <v>589</v>
      </c>
      <c r="D873" s="77" t="s">
        <v>253</v>
      </c>
      <c r="E873" s="77" t="s">
        <v>750</v>
      </c>
      <c r="F873" s="77" t="s">
        <v>1234</v>
      </c>
      <c r="G873" s="77" t="s">
        <v>667</v>
      </c>
      <c r="H873" s="77" t="s">
        <v>1161</v>
      </c>
      <c r="I873" s="79" t="s">
        <v>1410</v>
      </c>
      <c r="J873" s="84">
        <v>3.0000000000000009</v>
      </c>
      <c r="K873" s="85">
        <v>8732.51</v>
      </c>
      <c r="L873" s="85">
        <v>9527.27</v>
      </c>
      <c r="M873" s="154">
        <v>10737.13</v>
      </c>
    </row>
    <row r="874" spans="2:13" s="66" customFormat="1" x14ac:dyDescent="0.3">
      <c r="B874" s="77" t="s">
        <v>169</v>
      </c>
      <c r="C874" s="77" t="s">
        <v>589</v>
      </c>
      <c r="D874" s="77" t="s">
        <v>253</v>
      </c>
      <c r="E874" s="77" t="s">
        <v>750</v>
      </c>
      <c r="F874" s="77" t="s">
        <v>1234</v>
      </c>
      <c r="G874" s="77" t="s">
        <v>678</v>
      </c>
      <c r="H874" s="77" t="s">
        <v>1161</v>
      </c>
      <c r="I874" s="79" t="s">
        <v>1410</v>
      </c>
      <c r="J874" s="84">
        <v>2.8073089700996667</v>
      </c>
      <c r="K874" s="85">
        <v>7913.04</v>
      </c>
      <c r="L874" s="85">
        <v>8711.99</v>
      </c>
      <c r="M874" s="154">
        <v>10102.700000000001</v>
      </c>
    </row>
    <row r="875" spans="2:13" s="66" customFormat="1" x14ac:dyDescent="0.3">
      <c r="B875" s="77" t="s">
        <v>169</v>
      </c>
      <c r="C875" s="77" t="s">
        <v>589</v>
      </c>
      <c r="D875" s="77" t="s">
        <v>253</v>
      </c>
      <c r="E875" s="77" t="s">
        <v>750</v>
      </c>
      <c r="F875" s="77" t="s">
        <v>1234</v>
      </c>
      <c r="G875" s="77" t="s">
        <v>669</v>
      </c>
      <c r="H875" s="77" t="s">
        <v>1161</v>
      </c>
      <c r="I875" s="79" t="s">
        <v>1409</v>
      </c>
      <c r="J875" s="84">
        <v>3.2142857142857149</v>
      </c>
      <c r="K875" s="85">
        <v>11469.49</v>
      </c>
      <c r="L875" s="85">
        <v>12766.174999999999</v>
      </c>
      <c r="M875" s="154">
        <v>13821.39</v>
      </c>
    </row>
    <row r="876" spans="2:13" s="66" customFormat="1" x14ac:dyDescent="0.3">
      <c r="B876" s="77" t="s">
        <v>169</v>
      </c>
      <c r="C876" s="77" t="s">
        <v>589</v>
      </c>
      <c r="D876" s="77" t="s">
        <v>253</v>
      </c>
      <c r="E876" s="77" t="s">
        <v>750</v>
      </c>
      <c r="F876" s="77" t="s">
        <v>1234</v>
      </c>
      <c r="G876" s="77" t="s">
        <v>667</v>
      </c>
      <c r="H876" s="77" t="s">
        <v>1161</v>
      </c>
      <c r="I876" s="79" t="s">
        <v>1409</v>
      </c>
      <c r="J876" s="84">
        <v>3.0760869565217379</v>
      </c>
      <c r="K876" s="85">
        <v>9468.2749999999996</v>
      </c>
      <c r="L876" s="85">
        <v>10223.855</v>
      </c>
      <c r="M876" s="154">
        <v>11053.849999999999</v>
      </c>
    </row>
    <row r="877" spans="2:13" s="66" customFormat="1" x14ac:dyDescent="0.3">
      <c r="B877" s="77" t="s">
        <v>169</v>
      </c>
      <c r="C877" s="77" t="s">
        <v>589</v>
      </c>
      <c r="D877" s="77" t="s">
        <v>253</v>
      </c>
      <c r="E877" s="77" t="s">
        <v>750</v>
      </c>
      <c r="F877" s="77" t="s">
        <v>1234</v>
      </c>
      <c r="G877" s="77" t="s">
        <v>678</v>
      </c>
      <c r="H877" s="77" t="s">
        <v>1161</v>
      </c>
      <c r="I877" s="79" t="s">
        <v>1409</v>
      </c>
      <c r="J877" s="84">
        <v>2.9887005649717509</v>
      </c>
      <c r="K877" s="85">
        <v>9305.86</v>
      </c>
      <c r="L877" s="85">
        <v>10153.879999999999</v>
      </c>
      <c r="M877" s="154">
        <v>11218.25</v>
      </c>
    </row>
    <row r="878" spans="2:13" s="66" customFormat="1" x14ac:dyDescent="0.3">
      <c r="B878" s="77" t="s">
        <v>169</v>
      </c>
      <c r="C878" s="77" t="s">
        <v>589</v>
      </c>
      <c r="D878" s="77" t="s">
        <v>253</v>
      </c>
      <c r="E878" s="77" t="s">
        <v>750</v>
      </c>
      <c r="F878" s="77" t="s">
        <v>1234</v>
      </c>
      <c r="G878" s="77" t="s">
        <v>665</v>
      </c>
      <c r="H878" s="77" t="s">
        <v>1161</v>
      </c>
      <c r="I878" s="79" t="s">
        <v>1409</v>
      </c>
      <c r="J878" s="84">
        <v>3.009771986970684</v>
      </c>
      <c r="K878" s="85">
        <v>8731.73</v>
      </c>
      <c r="L878" s="85">
        <v>9822.7800000000007</v>
      </c>
      <c r="M878" s="154">
        <v>10865.82</v>
      </c>
    </row>
    <row r="879" spans="2:13" s="66" customFormat="1" x14ac:dyDescent="0.3">
      <c r="B879" s="77" t="s">
        <v>169</v>
      </c>
      <c r="C879" s="77" t="s">
        <v>589</v>
      </c>
      <c r="D879" s="77" t="s">
        <v>253</v>
      </c>
      <c r="E879" s="77" t="s">
        <v>750</v>
      </c>
      <c r="F879" s="77" t="s">
        <v>1234</v>
      </c>
      <c r="G879" s="77" t="s">
        <v>664</v>
      </c>
      <c r="H879" s="77" t="s">
        <v>1161</v>
      </c>
      <c r="I879" s="79" t="s">
        <v>1409</v>
      </c>
      <c r="J879" s="84">
        <v>3.043478260869565</v>
      </c>
      <c r="K879" s="85">
        <v>10898.37</v>
      </c>
      <c r="L879" s="85">
        <v>12469.11</v>
      </c>
      <c r="M879" s="154">
        <v>13910.38</v>
      </c>
    </row>
    <row r="880" spans="2:13" s="66" customFormat="1" x14ac:dyDescent="0.3">
      <c r="B880" s="77" t="s">
        <v>169</v>
      </c>
      <c r="C880" s="77" t="s">
        <v>589</v>
      </c>
      <c r="D880" s="77" t="s">
        <v>253</v>
      </c>
      <c r="E880" s="77" t="s">
        <v>750</v>
      </c>
      <c r="F880" s="77" t="s">
        <v>1234</v>
      </c>
      <c r="G880" s="77" t="s">
        <v>671</v>
      </c>
      <c r="H880" s="77" t="s">
        <v>1161</v>
      </c>
      <c r="I880" s="79" t="s">
        <v>1408</v>
      </c>
      <c r="J880" s="84">
        <v>3.1568627450980395</v>
      </c>
      <c r="K880" s="85">
        <v>11710.6</v>
      </c>
      <c r="L880" s="85">
        <v>12809.25</v>
      </c>
      <c r="M880" s="154">
        <v>17373.099999999999</v>
      </c>
    </row>
    <row r="881" spans="2:13" s="66" customFormat="1" x14ac:dyDescent="0.3">
      <c r="B881" s="77" t="s">
        <v>169</v>
      </c>
      <c r="C881" s="77" t="s">
        <v>589</v>
      </c>
      <c r="D881" s="77" t="s">
        <v>253</v>
      </c>
      <c r="E881" s="77" t="s">
        <v>750</v>
      </c>
      <c r="F881" s="77" t="s">
        <v>1234</v>
      </c>
      <c r="G881" s="77" t="s">
        <v>667</v>
      </c>
      <c r="H881" s="77" t="s">
        <v>1161</v>
      </c>
      <c r="I881" s="79" t="s">
        <v>1408</v>
      </c>
      <c r="J881" s="84">
        <v>3.0952380952380949</v>
      </c>
      <c r="K881" s="85">
        <v>11302.17</v>
      </c>
      <c r="L881" s="85">
        <v>12558.19</v>
      </c>
      <c r="M881" s="154">
        <v>13555.97</v>
      </c>
    </row>
    <row r="882" spans="2:13" s="66" customFormat="1" x14ac:dyDescent="0.3">
      <c r="B882" s="77" t="s">
        <v>169</v>
      </c>
      <c r="C882" s="77" t="s">
        <v>589</v>
      </c>
      <c r="D882" s="77" t="s">
        <v>253</v>
      </c>
      <c r="E882" s="77" t="s">
        <v>750</v>
      </c>
      <c r="F882" s="77" t="s">
        <v>1234</v>
      </c>
      <c r="G882" s="77" t="s">
        <v>669</v>
      </c>
      <c r="H882" s="77" t="s">
        <v>1161</v>
      </c>
      <c r="I882" s="79" t="s">
        <v>1408</v>
      </c>
      <c r="J882" s="84">
        <v>3.291005291005292</v>
      </c>
      <c r="K882" s="85">
        <v>14655.53</v>
      </c>
      <c r="L882" s="85">
        <v>16261.56</v>
      </c>
      <c r="M882" s="154">
        <v>18095.91</v>
      </c>
    </row>
    <row r="883" spans="2:13" s="66" customFormat="1" x14ac:dyDescent="0.3">
      <c r="B883" s="77" t="s">
        <v>169</v>
      </c>
      <c r="C883" s="77" t="s">
        <v>589</v>
      </c>
      <c r="D883" s="77" t="s">
        <v>253</v>
      </c>
      <c r="E883" s="77" t="s">
        <v>750</v>
      </c>
      <c r="F883" s="77" t="s">
        <v>1234</v>
      </c>
      <c r="G883" s="77" t="s">
        <v>664</v>
      </c>
      <c r="H883" s="77" t="s">
        <v>1161</v>
      </c>
      <c r="I883" s="79" t="s">
        <v>1408</v>
      </c>
      <c r="J883" s="84">
        <v>3.213043478260869</v>
      </c>
      <c r="K883" s="85">
        <v>13605.26</v>
      </c>
      <c r="L883" s="85">
        <v>15415.255000000001</v>
      </c>
      <c r="M883" s="154">
        <v>17629.490000000002</v>
      </c>
    </row>
    <row r="884" spans="2:13" s="66" customFormat="1" x14ac:dyDescent="0.3">
      <c r="B884" s="77" t="s">
        <v>169</v>
      </c>
      <c r="C884" s="77" t="s">
        <v>589</v>
      </c>
      <c r="D884" s="77" t="s">
        <v>253</v>
      </c>
      <c r="E884" s="77" t="s">
        <v>750</v>
      </c>
      <c r="F884" s="77" t="s">
        <v>1234</v>
      </c>
      <c r="G884" s="77" t="s">
        <v>668</v>
      </c>
      <c r="H884" s="77" t="s">
        <v>1161</v>
      </c>
      <c r="I884" s="79" t="s">
        <v>1408</v>
      </c>
      <c r="J884" s="84">
        <v>3.2571428571428571</v>
      </c>
      <c r="K884" s="85">
        <v>13793.64</v>
      </c>
      <c r="L884" s="85">
        <v>14839.51</v>
      </c>
      <c r="M884" s="154">
        <v>16905.73</v>
      </c>
    </row>
    <row r="885" spans="2:13" s="66" customFormat="1" x14ac:dyDescent="0.3">
      <c r="B885" s="77" t="s">
        <v>169</v>
      </c>
      <c r="C885" s="77" t="s">
        <v>589</v>
      </c>
      <c r="D885" s="77" t="s">
        <v>253</v>
      </c>
      <c r="E885" s="77" t="s">
        <v>750</v>
      </c>
      <c r="F885" s="77" t="s">
        <v>1234</v>
      </c>
      <c r="G885" s="77" t="s">
        <v>678</v>
      </c>
      <c r="H885" s="77" t="s">
        <v>1161</v>
      </c>
      <c r="I885" s="79" t="s">
        <v>1408</v>
      </c>
      <c r="J885" s="84">
        <v>3.0943820224719101</v>
      </c>
      <c r="K885" s="85">
        <v>11087.38</v>
      </c>
      <c r="L885" s="85">
        <v>12125.55</v>
      </c>
      <c r="M885" s="154">
        <v>13677.75</v>
      </c>
    </row>
    <row r="886" spans="2:13" s="66" customFormat="1" x14ac:dyDescent="0.3">
      <c r="B886" s="77" t="s">
        <v>169</v>
      </c>
      <c r="C886" s="77" t="s">
        <v>589</v>
      </c>
      <c r="D886" s="77" t="s">
        <v>253</v>
      </c>
      <c r="E886" s="77" t="s">
        <v>750</v>
      </c>
      <c r="F886" s="77" t="s">
        <v>1234</v>
      </c>
      <c r="G886" s="77" t="s">
        <v>665</v>
      </c>
      <c r="H886" s="77" t="s">
        <v>1161</v>
      </c>
      <c r="I886" s="79" t="s">
        <v>1408</v>
      </c>
      <c r="J886" s="84">
        <v>3.135802469135804</v>
      </c>
      <c r="K886" s="85">
        <v>10741.96</v>
      </c>
      <c r="L886" s="85">
        <v>12067.365</v>
      </c>
      <c r="M886" s="154">
        <v>13318.74</v>
      </c>
    </row>
    <row r="887" spans="2:13" s="66" customFormat="1" x14ac:dyDescent="0.3">
      <c r="B887" s="77" t="s">
        <v>170</v>
      </c>
      <c r="C887" s="77" t="s">
        <v>591</v>
      </c>
      <c r="D887" s="77" t="s">
        <v>250</v>
      </c>
      <c r="E887" s="77" t="s">
        <v>751</v>
      </c>
      <c r="F887" s="77" t="s">
        <v>1235</v>
      </c>
      <c r="G887" s="77" t="s">
        <v>1154</v>
      </c>
      <c r="H887" s="78" t="s">
        <v>222</v>
      </c>
      <c r="I887" s="79" t="s">
        <v>227</v>
      </c>
      <c r="J887" s="80">
        <v>2.124087591240877</v>
      </c>
      <c r="K887" s="81">
        <v>3037.89</v>
      </c>
      <c r="L887" s="81">
        <v>3725.55</v>
      </c>
      <c r="M887" s="152">
        <v>4264.3999999999996</v>
      </c>
    </row>
    <row r="888" spans="2:13" s="66" customFormat="1" x14ac:dyDescent="0.3">
      <c r="B888" s="77" t="s">
        <v>170</v>
      </c>
      <c r="C888" s="77" t="s">
        <v>591</v>
      </c>
      <c r="D888" s="77" t="s">
        <v>250</v>
      </c>
      <c r="E888" s="77" t="s">
        <v>751</v>
      </c>
      <c r="F888" s="77" t="s">
        <v>1235</v>
      </c>
      <c r="G888" s="77" t="s">
        <v>1153</v>
      </c>
      <c r="H888" s="78" t="s">
        <v>222</v>
      </c>
      <c r="I888" s="79" t="s">
        <v>227</v>
      </c>
      <c r="J888" s="80">
        <v>1.9802631578947352</v>
      </c>
      <c r="K888" s="81">
        <v>3164.7049999999999</v>
      </c>
      <c r="L888" s="81">
        <v>3593.95</v>
      </c>
      <c r="M888" s="152">
        <v>3991.085</v>
      </c>
    </row>
    <row r="889" spans="2:13" s="66" customFormat="1" x14ac:dyDescent="0.3">
      <c r="B889" s="77" t="s">
        <v>170</v>
      </c>
      <c r="C889" s="77" t="s">
        <v>591</v>
      </c>
      <c r="D889" s="77" t="s">
        <v>250</v>
      </c>
      <c r="E889" s="77" t="s">
        <v>751</v>
      </c>
      <c r="F889" s="77" t="s">
        <v>1235</v>
      </c>
      <c r="G889" s="77" t="s">
        <v>1148</v>
      </c>
      <c r="H889" s="78" t="s">
        <v>222</v>
      </c>
      <c r="I889" s="79" t="s">
        <v>227</v>
      </c>
      <c r="J889" s="80">
        <v>1.8273572377158023</v>
      </c>
      <c r="K889" s="81">
        <v>3207.64</v>
      </c>
      <c r="L889" s="81">
        <v>3848.52</v>
      </c>
      <c r="M889" s="152">
        <v>4260.93</v>
      </c>
    </row>
    <row r="890" spans="2:13" s="66" customFormat="1" x14ac:dyDescent="0.3">
      <c r="B890" s="77" t="s">
        <v>170</v>
      </c>
      <c r="C890" s="77" t="s">
        <v>591</v>
      </c>
      <c r="D890" s="77" t="s">
        <v>250</v>
      </c>
      <c r="E890" s="77" t="s">
        <v>751</v>
      </c>
      <c r="F890" s="77" t="s">
        <v>1235</v>
      </c>
      <c r="G890" s="77" t="s">
        <v>1154</v>
      </c>
      <c r="H890" s="78" t="s">
        <v>222</v>
      </c>
      <c r="I890" s="79" t="s">
        <v>226</v>
      </c>
      <c r="J890" s="80">
        <v>2.4514767932489447</v>
      </c>
      <c r="K890" s="81">
        <v>3850.04</v>
      </c>
      <c r="L890" s="81">
        <v>4551.6400000000003</v>
      </c>
      <c r="M890" s="152">
        <v>5466.21</v>
      </c>
    </row>
    <row r="891" spans="2:13" s="66" customFormat="1" x14ac:dyDescent="0.3">
      <c r="B891" s="77" t="s">
        <v>170</v>
      </c>
      <c r="C891" s="77" t="s">
        <v>591</v>
      </c>
      <c r="D891" s="77" t="s">
        <v>250</v>
      </c>
      <c r="E891" s="77" t="s">
        <v>751</v>
      </c>
      <c r="F891" s="77" t="s">
        <v>1235</v>
      </c>
      <c r="G891" s="77" t="s">
        <v>1153</v>
      </c>
      <c r="H891" s="78" t="s">
        <v>222</v>
      </c>
      <c r="I891" s="79" t="s">
        <v>226</v>
      </c>
      <c r="J891" s="80">
        <v>2.2717391304347849</v>
      </c>
      <c r="K891" s="81">
        <v>4067.48</v>
      </c>
      <c r="L891" s="81">
        <v>4598.6550000000007</v>
      </c>
      <c r="M891" s="152">
        <v>5278.32</v>
      </c>
    </row>
    <row r="892" spans="2:13" s="66" customFormat="1" x14ac:dyDescent="0.3">
      <c r="B892" s="77" t="s">
        <v>170</v>
      </c>
      <c r="C892" s="77" t="s">
        <v>591</v>
      </c>
      <c r="D892" s="77" t="s">
        <v>250</v>
      </c>
      <c r="E892" s="77" t="s">
        <v>751</v>
      </c>
      <c r="F892" s="77" t="s">
        <v>1235</v>
      </c>
      <c r="G892" s="77" t="s">
        <v>1148</v>
      </c>
      <c r="H892" s="78" t="s">
        <v>222</v>
      </c>
      <c r="I892" s="79" t="s">
        <v>226</v>
      </c>
      <c r="J892" s="80">
        <v>2.0369149637442328</v>
      </c>
      <c r="K892" s="81">
        <v>4564.16</v>
      </c>
      <c r="L892" s="81">
        <v>5163.96</v>
      </c>
      <c r="M892" s="152">
        <v>5699.63</v>
      </c>
    </row>
    <row r="893" spans="2:13" s="66" customFormat="1" x14ac:dyDescent="0.3">
      <c r="B893" s="77" t="s">
        <v>170</v>
      </c>
      <c r="C893" s="77" t="s">
        <v>591</v>
      </c>
      <c r="D893" s="77" t="s">
        <v>250</v>
      </c>
      <c r="E893" s="77" t="s">
        <v>751</v>
      </c>
      <c r="F893" s="77" t="s">
        <v>1235</v>
      </c>
      <c r="G893" s="77" t="s">
        <v>1154</v>
      </c>
      <c r="H893" s="78" t="s">
        <v>233</v>
      </c>
      <c r="I893" s="79" t="s">
        <v>237</v>
      </c>
      <c r="J893" s="82">
        <v>2.315217391304349</v>
      </c>
      <c r="K893" s="83">
        <v>1014.975</v>
      </c>
      <c r="L893" s="83">
        <v>1250.6350000000002</v>
      </c>
      <c r="M893" s="153">
        <v>1671.375</v>
      </c>
    </row>
    <row r="894" spans="2:13" s="66" customFormat="1" x14ac:dyDescent="0.3">
      <c r="B894" s="77" t="s">
        <v>170</v>
      </c>
      <c r="C894" s="77" t="s">
        <v>591</v>
      </c>
      <c r="D894" s="77" t="s">
        <v>250</v>
      </c>
      <c r="E894" s="77" t="s">
        <v>751</v>
      </c>
      <c r="F894" s="77" t="s">
        <v>1235</v>
      </c>
      <c r="G894" s="77" t="s">
        <v>1153</v>
      </c>
      <c r="H894" s="78" t="s">
        <v>233</v>
      </c>
      <c r="I894" s="79" t="s">
        <v>237</v>
      </c>
      <c r="J894" s="82">
        <v>2.2741935483870956</v>
      </c>
      <c r="K894" s="83">
        <v>688.52</v>
      </c>
      <c r="L894" s="83">
        <v>828.43499999999995</v>
      </c>
      <c r="M894" s="153">
        <v>967.64499999999998</v>
      </c>
    </row>
    <row r="895" spans="2:13" s="66" customFormat="1" x14ac:dyDescent="0.3">
      <c r="B895" s="77" t="s">
        <v>170</v>
      </c>
      <c r="C895" s="77" t="s">
        <v>591</v>
      </c>
      <c r="D895" s="77" t="s">
        <v>250</v>
      </c>
      <c r="E895" s="77" t="s">
        <v>751</v>
      </c>
      <c r="F895" s="77" t="s">
        <v>1235</v>
      </c>
      <c r="G895" s="77" t="s">
        <v>1148</v>
      </c>
      <c r="H895" s="78" t="s">
        <v>233</v>
      </c>
      <c r="I895" s="79" t="s">
        <v>237</v>
      </c>
      <c r="J895" s="82">
        <v>2.2085987261146491</v>
      </c>
      <c r="K895" s="83">
        <v>986.18</v>
      </c>
      <c r="L895" s="83">
        <v>1222.3449999999998</v>
      </c>
      <c r="M895" s="153">
        <v>1490.595</v>
      </c>
    </row>
    <row r="896" spans="2:13" s="66" customFormat="1" x14ac:dyDescent="0.3">
      <c r="B896" s="77" t="s">
        <v>170</v>
      </c>
      <c r="C896" s="77" t="s">
        <v>591</v>
      </c>
      <c r="D896" s="77" t="s">
        <v>250</v>
      </c>
      <c r="E896" s="77" t="s">
        <v>751</v>
      </c>
      <c r="F896" s="77" t="s">
        <v>1235</v>
      </c>
      <c r="G896" s="77" t="s">
        <v>1148</v>
      </c>
      <c r="H896" s="78" t="s">
        <v>233</v>
      </c>
      <c r="I896" s="79" t="s">
        <v>236</v>
      </c>
      <c r="J896" s="82">
        <v>1.968698517298189</v>
      </c>
      <c r="K896" s="83">
        <v>2040.97</v>
      </c>
      <c r="L896" s="83">
        <v>2520.7199999999998</v>
      </c>
      <c r="M896" s="153">
        <v>2988.5</v>
      </c>
    </row>
    <row r="897" spans="2:13" s="66" customFormat="1" x14ac:dyDescent="0.3">
      <c r="B897" s="77" t="s">
        <v>170</v>
      </c>
      <c r="C897" s="77" t="s">
        <v>591</v>
      </c>
      <c r="D897" s="77" t="s">
        <v>250</v>
      </c>
      <c r="E897" s="77" t="s">
        <v>751</v>
      </c>
      <c r="F897" s="77" t="s">
        <v>1235</v>
      </c>
      <c r="G897" s="77" t="s">
        <v>1154</v>
      </c>
      <c r="H897" s="78" t="s">
        <v>233</v>
      </c>
      <c r="I897" s="79" t="s">
        <v>235</v>
      </c>
      <c r="J897" s="82">
        <v>2.7</v>
      </c>
      <c r="K897" s="83">
        <v>1205.98</v>
      </c>
      <c r="L897" s="83">
        <v>1517.2649999999999</v>
      </c>
      <c r="M897" s="153">
        <v>1992.88</v>
      </c>
    </row>
    <row r="898" spans="2:13" s="66" customFormat="1" x14ac:dyDescent="0.3">
      <c r="B898" s="77" t="s">
        <v>170</v>
      </c>
      <c r="C898" s="77" t="s">
        <v>591</v>
      </c>
      <c r="D898" s="77" t="s">
        <v>250</v>
      </c>
      <c r="E898" s="77" t="s">
        <v>751</v>
      </c>
      <c r="F898" s="77" t="s">
        <v>1235</v>
      </c>
      <c r="G898" s="77" t="s">
        <v>1153</v>
      </c>
      <c r="H898" s="78" t="s">
        <v>233</v>
      </c>
      <c r="I898" s="79" t="s">
        <v>235</v>
      </c>
      <c r="J898" s="82">
        <v>2.15625</v>
      </c>
      <c r="K898" s="83">
        <v>905.01</v>
      </c>
      <c r="L898" s="83">
        <v>1040.4650000000001</v>
      </c>
      <c r="M898" s="153">
        <v>1251.47</v>
      </c>
    </row>
    <row r="899" spans="2:13" s="66" customFormat="1" x14ac:dyDescent="0.3">
      <c r="B899" s="77" t="s">
        <v>170</v>
      </c>
      <c r="C899" s="77" t="s">
        <v>591</v>
      </c>
      <c r="D899" s="77" t="s">
        <v>250</v>
      </c>
      <c r="E899" s="77" t="s">
        <v>751</v>
      </c>
      <c r="F899" s="77" t="s">
        <v>1235</v>
      </c>
      <c r="G899" s="77" t="s">
        <v>1148</v>
      </c>
      <c r="H899" s="78" t="s">
        <v>233</v>
      </c>
      <c r="I899" s="79" t="s">
        <v>235</v>
      </c>
      <c r="J899" s="82">
        <v>2.0163934426229519</v>
      </c>
      <c r="K899" s="83">
        <v>1454.1</v>
      </c>
      <c r="L899" s="83">
        <v>1835.44</v>
      </c>
      <c r="M899" s="153">
        <v>2272.67</v>
      </c>
    </row>
    <row r="900" spans="2:13" s="66" customFormat="1" x14ac:dyDescent="0.3">
      <c r="B900" s="77" t="s">
        <v>170</v>
      </c>
      <c r="C900" s="77" t="s">
        <v>591</v>
      </c>
      <c r="D900" s="77" t="s">
        <v>250</v>
      </c>
      <c r="E900" s="77" t="s">
        <v>751</v>
      </c>
      <c r="F900" s="77" t="s">
        <v>1235</v>
      </c>
      <c r="G900" s="77" t="s">
        <v>667</v>
      </c>
      <c r="H900" s="77" t="s">
        <v>1161</v>
      </c>
      <c r="I900" s="79" t="s">
        <v>1410</v>
      </c>
      <c r="J900" s="84">
        <v>2.0191082802547764</v>
      </c>
      <c r="K900" s="85">
        <v>4554.41</v>
      </c>
      <c r="L900" s="85">
        <v>5077.18</v>
      </c>
      <c r="M900" s="154">
        <v>6028.27</v>
      </c>
    </row>
    <row r="901" spans="2:13" s="66" customFormat="1" x14ac:dyDescent="0.3">
      <c r="B901" s="77" t="s">
        <v>170</v>
      </c>
      <c r="C901" s="77" t="s">
        <v>591</v>
      </c>
      <c r="D901" s="77" t="s">
        <v>250</v>
      </c>
      <c r="E901" s="77" t="s">
        <v>751</v>
      </c>
      <c r="F901" s="77" t="s">
        <v>1235</v>
      </c>
      <c r="G901" s="77" t="s">
        <v>678</v>
      </c>
      <c r="H901" s="77" t="s">
        <v>1161</v>
      </c>
      <c r="I901" s="79" t="s">
        <v>1410</v>
      </c>
      <c r="J901" s="84">
        <v>2.1507936507936525</v>
      </c>
      <c r="K901" s="85">
        <v>5099.28</v>
      </c>
      <c r="L901" s="85">
        <v>5914.5049999999992</v>
      </c>
      <c r="M901" s="154">
        <v>6853.0450000000001</v>
      </c>
    </row>
    <row r="902" spans="2:13" s="66" customFormat="1" x14ac:dyDescent="0.3">
      <c r="B902" s="77" t="s">
        <v>170</v>
      </c>
      <c r="C902" s="77" t="s">
        <v>591</v>
      </c>
      <c r="D902" s="77" t="s">
        <v>250</v>
      </c>
      <c r="E902" s="77" t="s">
        <v>751</v>
      </c>
      <c r="F902" s="77" t="s">
        <v>1235</v>
      </c>
      <c r="G902" s="77" t="s">
        <v>664</v>
      </c>
      <c r="H902" s="77" t="s">
        <v>1161</v>
      </c>
      <c r="I902" s="79" t="s">
        <v>1409</v>
      </c>
      <c r="J902" s="84">
        <v>2.2444444444444454</v>
      </c>
      <c r="K902" s="85">
        <v>6893.48</v>
      </c>
      <c r="L902" s="85">
        <v>7925.3</v>
      </c>
      <c r="M902" s="154">
        <v>8855.64</v>
      </c>
    </row>
    <row r="903" spans="2:13" s="66" customFormat="1" x14ac:dyDescent="0.3">
      <c r="B903" s="77" t="s">
        <v>170</v>
      </c>
      <c r="C903" s="77" t="s">
        <v>591</v>
      </c>
      <c r="D903" s="77" t="s">
        <v>250</v>
      </c>
      <c r="E903" s="77" t="s">
        <v>751</v>
      </c>
      <c r="F903" s="77" t="s">
        <v>1235</v>
      </c>
      <c r="G903" s="77" t="s">
        <v>669</v>
      </c>
      <c r="H903" s="77" t="s">
        <v>1161</v>
      </c>
      <c r="I903" s="79" t="s">
        <v>1409</v>
      </c>
      <c r="J903" s="84">
        <v>2.2400000000000002</v>
      </c>
      <c r="K903" s="85">
        <v>6851.46</v>
      </c>
      <c r="L903" s="85">
        <v>7798.59</v>
      </c>
      <c r="M903" s="154">
        <v>9025.8700000000008</v>
      </c>
    </row>
    <row r="904" spans="2:13" s="66" customFormat="1" x14ac:dyDescent="0.3">
      <c r="B904" s="77" t="s">
        <v>170</v>
      </c>
      <c r="C904" s="77" t="s">
        <v>591</v>
      </c>
      <c r="D904" s="77" t="s">
        <v>250</v>
      </c>
      <c r="E904" s="77" t="s">
        <v>751</v>
      </c>
      <c r="F904" s="77" t="s">
        <v>1235</v>
      </c>
      <c r="G904" s="77" t="s">
        <v>667</v>
      </c>
      <c r="H904" s="77" t="s">
        <v>1161</v>
      </c>
      <c r="I904" s="79" t="s">
        <v>1409</v>
      </c>
      <c r="J904" s="84">
        <v>1.9919678714859439</v>
      </c>
      <c r="K904" s="85">
        <v>5012.99</v>
      </c>
      <c r="L904" s="85">
        <v>5629.47</v>
      </c>
      <c r="M904" s="154">
        <v>6375.27</v>
      </c>
    </row>
    <row r="905" spans="2:13" s="66" customFormat="1" x14ac:dyDescent="0.3">
      <c r="B905" s="77" t="s">
        <v>170</v>
      </c>
      <c r="C905" s="77" t="s">
        <v>591</v>
      </c>
      <c r="D905" s="77" t="s">
        <v>250</v>
      </c>
      <c r="E905" s="77" t="s">
        <v>751</v>
      </c>
      <c r="F905" s="77" t="s">
        <v>1235</v>
      </c>
      <c r="G905" s="77" t="s">
        <v>678</v>
      </c>
      <c r="H905" s="77" t="s">
        <v>1161</v>
      </c>
      <c r="I905" s="79" t="s">
        <v>1409</v>
      </c>
      <c r="J905" s="84">
        <v>2.2411067193675875</v>
      </c>
      <c r="K905" s="85">
        <v>5691.65</v>
      </c>
      <c r="L905" s="85">
        <v>6640.21</v>
      </c>
      <c r="M905" s="154">
        <v>7637.72</v>
      </c>
    </row>
    <row r="906" spans="2:13" s="66" customFormat="1" x14ac:dyDescent="0.3">
      <c r="B906" s="77" t="s">
        <v>170</v>
      </c>
      <c r="C906" s="77" t="s">
        <v>591</v>
      </c>
      <c r="D906" s="77" t="s">
        <v>250</v>
      </c>
      <c r="E906" s="77" t="s">
        <v>751</v>
      </c>
      <c r="F906" s="77" t="s">
        <v>1235</v>
      </c>
      <c r="G906" s="77" t="s">
        <v>665</v>
      </c>
      <c r="H906" s="77" t="s">
        <v>1161</v>
      </c>
      <c r="I906" s="79" t="s">
        <v>1409</v>
      </c>
      <c r="J906" s="84">
        <v>2.12912087912088</v>
      </c>
      <c r="K906" s="85">
        <v>5238.5149999999994</v>
      </c>
      <c r="L906" s="85">
        <v>6301.02</v>
      </c>
      <c r="M906" s="154">
        <v>7392.15</v>
      </c>
    </row>
    <row r="907" spans="2:13" s="66" customFormat="1" x14ac:dyDescent="0.3">
      <c r="B907" s="77" t="s">
        <v>170</v>
      </c>
      <c r="C907" s="77" t="s">
        <v>591</v>
      </c>
      <c r="D907" s="77" t="s">
        <v>250</v>
      </c>
      <c r="E907" s="77" t="s">
        <v>751</v>
      </c>
      <c r="F907" s="77" t="s">
        <v>1235</v>
      </c>
      <c r="G907" s="77" t="s">
        <v>671</v>
      </c>
      <c r="H907" s="77" t="s">
        <v>1161</v>
      </c>
      <c r="I907" s="79" t="s">
        <v>1408</v>
      </c>
      <c r="J907" s="84">
        <v>2.1333333333333324</v>
      </c>
      <c r="K907" s="85">
        <v>7146.2</v>
      </c>
      <c r="L907" s="85">
        <v>8293.9750000000004</v>
      </c>
      <c r="M907" s="154">
        <v>9203</v>
      </c>
    </row>
    <row r="908" spans="2:13" s="66" customFormat="1" x14ac:dyDescent="0.3">
      <c r="B908" s="77" t="s">
        <v>170</v>
      </c>
      <c r="C908" s="77" t="s">
        <v>591</v>
      </c>
      <c r="D908" s="77" t="s">
        <v>250</v>
      </c>
      <c r="E908" s="77" t="s">
        <v>751</v>
      </c>
      <c r="F908" s="77" t="s">
        <v>1235</v>
      </c>
      <c r="G908" s="77" t="s">
        <v>669</v>
      </c>
      <c r="H908" s="77" t="s">
        <v>1161</v>
      </c>
      <c r="I908" s="79" t="s">
        <v>1408</v>
      </c>
      <c r="J908" s="84">
        <v>2.3169642857142865</v>
      </c>
      <c r="K908" s="85">
        <v>9286.0600000000013</v>
      </c>
      <c r="L908" s="85">
        <v>10568.055</v>
      </c>
      <c r="M908" s="154">
        <v>11959.695</v>
      </c>
    </row>
    <row r="909" spans="2:13" s="66" customFormat="1" x14ac:dyDescent="0.3">
      <c r="B909" s="77" t="s">
        <v>170</v>
      </c>
      <c r="C909" s="77" t="s">
        <v>591</v>
      </c>
      <c r="D909" s="77" t="s">
        <v>250</v>
      </c>
      <c r="E909" s="77" t="s">
        <v>751</v>
      </c>
      <c r="F909" s="77" t="s">
        <v>1235</v>
      </c>
      <c r="G909" s="77" t="s">
        <v>664</v>
      </c>
      <c r="H909" s="77" t="s">
        <v>1161</v>
      </c>
      <c r="I909" s="79" t="s">
        <v>1408</v>
      </c>
      <c r="J909" s="84">
        <v>2.309917355371903</v>
      </c>
      <c r="K909" s="85">
        <v>8583.84</v>
      </c>
      <c r="L909" s="85">
        <v>9673.3100000000013</v>
      </c>
      <c r="M909" s="154">
        <v>10690.9</v>
      </c>
    </row>
    <row r="910" spans="2:13" s="66" customFormat="1" x14ac:dyDescent="0.3">
      <c r="B910" s="77" t="s">
        <v>170</v>
      </c>
      <c r="C910" s="77" t="s">
        <v>591</v>
      </c>
      <c r="D910" s="77" t="s">
        <v>250</v>
      </c>
      <c r="E910" s="77" t="s">
        <v>751</v>
      </c>
      <c r="F910" s="77" t="s">
        <v>1235</v>
      </c>
      <c r="G910" s="77" t="s">
        <v>667</v>
      </c>
      <c r="H910" s="77" t="s">
        <v>1161</v>
      </c>
      <c r="I910" s="79" t="s">
        <v>1408</v>
      </c>
      <c r="J910" s="84">
        <v>2.0298507462686564</v>
      </c>
      <c r="K910" s="85">
        <v>6502.93</v>
      </c>
      <c r="L910" s="85">
        <v>7488.7350000000006</v>
      </c>
      <c r="M910" s="154">
        <v>8310.44</v>
      </c>
    </row>
    <row r="911" spans="2:13" s="66" customFormat="1" x14ac:dyDescent="0.3">
      <c r="B911" s="77" t="s">
        <v>170</v>
      </c>
      <c r="C911" s="77" t="s">
        <v>591</v>
      </c>
      <c r="D911" s="77" t="s">
        <v>250</v>
      </c>
      <c r="E911" s="77" t="s">
        <v>751</v>
      </c>
      <c r="F911" s="77" t="s">
        <v>1235</v>
      </c>
      <c r="G911" s="77" t="s">
        <v>668</v>
      </c>
      <c r="H911" s="77" t="s">
        <v>1161</v>
      </c>
      <c r="I911" s="79" t="s">
        <v>1408</v>
      </c>
      <c r="J911" s="84">
        <v>2.267573696145126</v>
      </c>
      <c r="K911" s="85">
        <v>8586.2000000000007</v>
      </c>
      <c r="L911" s="85">
        <v>9568.5400000000009</v>
      </c>
      <c r="M911" s="154">
        <v>10659.33</v>
      </c>
    </row>
    <row r="912" spans="2:13" s="66" customFormat="1" x14ac:dyDescent="0.3">
      <c r="B912" s="77" t="s">
        <v>170</v>
      </c>
      <c r="C912" s="77" t="s">
        <v>591</v>
      </c>
      <c r="D912" s="77" t="s">
        <v>250</v>
      </c>
      <c r="E912" s="77" t="s">
        <v>751</v>
      </c>
      <c r="F912" s="77" t="s">
        <v>1235</v>
      </c>
      <c r="G912" s="77" t="s">
        <v>678</v>
      </c>
      <c r="H912" s="77" t="s">
        <v>1161</v>
      </c>
      <c r="I912" s="79" t="s">
        <v>1408</v>
      </c>
      <c r="J912" s="84">
        <v>2.1983471074380159</v>
      </c>
      <c r="K912" s="85">
        <v>7019.3</v>
      </c>
      <c r="L912" s="85">
        <v>8017.78</v>
      </c>
      <c r="M912" s="154">
        <v>8951.9</v>
      </c>
    </row>
    <row r="913" spans="2:13" s="66" customFormat="1" x14ac:dyDescent="0.3">
      <c r="B913" s="77" t="s">
        <v>170</v>
      </c>
      <c r="C913" s="77" t="s">
        <v>591</v>
      </c>
      <c r="D913" s="77" t="s">
        <v>250</v>
      </c>
      <c r="E913" s="77" t="s">
        <v>751</v>
      </c>
      <c r="F913" s="77" t="s">
        <v>1235</v>
      </c>
      <c r="G913" s="77" t="s">
        <v>665</v>
      </c>
      <c r="H913" s="77" t="s">
        <v>1161</v>
      </c>
      <c r="I913" s="79" t="s">
        <v>1408</v>
      </c>
      <c r="J913" s="84">
        <v>2.2121524201853719</v>
      </c>
      <c r="K913" s="85">
        <v>7081.94</v>
      </c>
      <c r="L913" s="85">
        <v>8181.62</v>
      </c>
      <c r="M913" s="154">
        <v>9384.3700000000008</v>
      </c>
    </row>
    <row r="914" spans="2:13" s="66" customFormat="1" x14ac:dyDescent="0.3">
      <c r="B914" s="77" t="s">
        <v>172</v>
      </c>
      <c r="C914" s="77" t="s">
        <v>595</v>
      </c>
      <c r="D914" s="77" t="s">
        <v>244</v>
      </c>
      <c r="E914" s="77" t="s">
        <v>746</v>
      </c>
      <c r="F914" s="77" t="s">
        <v>1230</v>
      </c>
      <c r="G914" s="77" t="s">
        <v>664</v>
      </c>
      <c r="H914" s="77" t="s">
        <v>1161</v>
      </c>
      <c r="I914" s="79" t="s">
        <v>231</v>
      </c>
      <c r="J914" s="84">
        <v>1</v>
      </c>
      <c r="K914" s="85">
        <v>3147</v>
      </c>
      <c r="L914" s="85">
        <v>3299.14</v>
      </c>
      <c r="M914" s="154">
        <v>4527.74</v>
      </c>
    </row>
    <row r="915" spans="2:13" s="66" customFormat="1" x14ac:dyDescent="0.3">
      <c r="B915" s="77" t="s">
        <v>172</v>
      </c>
      <c r="C915" s="77" t="s">
        <v>595</v>
      </c>
      <c r="D915" s="77" t="s">
        <v>244</v>
      </c>
      <c r="E915" s="77" t="s">
        <v>746</v>
      </c>
      <c r="F915" s="77" t="s">
        <v>1230</v>
      </c>
      <c r="G915" s="77" t="s">
        <v>678</v>
      </c>
      <c r="H915" s="77" t="s">
        <v>1161</v>
      </c>
      <c r="I915" s="79" t="s">
        <v>231</v>
      </c>
      <c r="J915" s="84">
        <v>1</v>
      </c>
      <c r="K915" s="85">
        <v>2672.03</v>
      </c>
      <c r="L915" s="85">
        <v>3292.82</v>
      </c>
      <c r="M915" s="154">
        <v>3792.28</v>
      </c>
    </row>
    <row r="916" spans="2:13" s="66" customFormat="1" x14ac:dyDescent="0.3">
      <c r="B916" s="77" t="s">
        <v>173</v>
      </c>
      <c r="C916" s="77" t="s">
        <v>597</v>
      </c>
      <c r="D916" s="77" t="s">
        <v>247</v>
      </c>
      <c r="E916" s="77" t="s">
        <v>752</v>
      </c>
      <c r="F916" s="77" t="s">
        <v>1236</v>
      </c>
      <c r="G916" s="77" t="s">
        <v>1150</v>
      </c>
      <c r="H916" s="78" t="s">
        <v>222</v>
      </c>
      <c r="I916" s="79" t="s">
        <v>225</v>
      </c>
      <c r="J916" s="80">
        <v>1</v>
      </c>
      <c r="K916" s="81">
        <v>860.5</v>
      </c>
      <c r="L916" s="81">
        <v>860.5</v>
      </c>
      <c r="M916" s="152">
        <v>892.81</v>
      </c>
    </row>
    <row r="917" spans="2:13" s="66" customFormat="1" x14ac:dyDescent="0.3">
      <c r="B917" s="77" t="s">
        <v>173</v>
      </c>
      <c r="C917" s="77" t="s">
        <v>597</v>
      </c>
      <c r="D917" s="77" t="s">
        <v>247</v>
      </c>
      <c r="E917" s="77" t="s">
        <v>752</v>
      </c>
      <c r="F917" s="77" t="s">
        <v>1236</v>
      </c>
      <c r="G917" s="77" t="s">
        <v>1156</v>
      </c>
      <c r="H917" s="78" t="s">
        <v>222</v>
      </c>
      <c r="I917" s="79" t="s">
        <v>225</v>
      </c>
      <c r="J917" s="80">
        <v>1</v>
      </c>
      <c r="K917" s="81">
        <v>699.78</v>
      </c>
      <c r="L917" s="81">
        <v>722.25</v>
      </c>
      <c r="M917" s="152">
        <v>725.03</v>
      </c>
    </row>
    <row r="918" spans="2:13" s="66" customFormat="1" x14ac:dyDescent="0.3">
      <c r="B918" s="77" t="s">
        <v>173</v>
      </c>
      <c r="C918" s="77" t="s">
        <v>597</v>
      </c>
      <c r="D918" s="77" t="s">
        <v>247</v>
      </c>
      <c r="E918" s="77" t="s">
        <v>752</v>
      </c>
      <c r="F918" s="77" t="s">
        <v>1236</v>
      </c>
      <c r="G918" s="77" t="s">
        <v>1146</v>
      </c>
      <c r="H918" s="78" t="s">
        <v>222</v>
      </c>
      <c r="I918" s="79" t="s">
        <v>225</v>
      </c>
      <c r="J918" s="80">
        <v>1</v>
      </c>
      <c r="K918" s="81">
        <v>810.44</v>
      </c>
      <c r="L918" s="81">
        <v>967.2</v>
      </c>
      <c r="M918" s="152">
        <v>1077.95</v>
      </c>
    </row>
    <row r="919" spans="2:13" s="66" customFormat="1" x14ac:dyDescent="0.3">
      <c r="B919" s="77" t="s">
        <v>173</v>
      </c>
      <c r="C919" s="77" t="s">
        <v>597</v>
      </c>
      <c r="D919" s="77" t="s">
        <v>247</v>
      </c>
      <c r="E919" s="77" t="s">
        <v>752</v>
      </c>
      <c r="F919" s="77" t="s">
        <v>1236</v>
      </c>
      <c r="G919" s="77" t="s">
        <v>1154</v>
      </c>
      <c r="H919" s="78" t="s">
        <v>222</v>
      </c>
      <c r="I919" s="79" t="s">
        <v>225</v>
      </c>
      <c r="J919" s="80">
        <v>1</v>
      </c>
      <c r="K919" s="81">
        <v>1218.8499999999999</v>
      </c>
      <c r="L919" s="81">
        <v>1325.69</v>
      </c>
      <c r="M919" s="152">
        <v>1507.65</v>
      </c>
    </row>
    <row r="920" spans="2:13" s="66" customFormat="1" x14ac:dyDescent="0.3">
      <c r="B920" s="77" t="s">
        <v>173</v>
      </c>
      <c r="C920" s="77" t="s">
        <v>597</v>
      </c>
      <c r="D920" s="77" t="s">
        <v>247</v>
      </c>
      <c r="E920" s="77" t="s">
        <v>752</v>
      </c>
      <c r="F920" s="77" t="s">
        <v>1236</v>
      </c>
      <c r="G920" s="77" t="s">
        <v>1150</v>
      </c>
      <c r="H920" s="78" t="s">
        <v>233</v>
      </c>
      <c r="I920" s="79" t="s">
        <v>234</v>
      </c>
      <c r="J920" s="82">
        <v>1</v>
      </c>
      <c r="K920" s="83">
        <v>303.5</v>
      </c>
      <c r="L920" s="83">
        <v>303.5</v>
      </c>
      <c r="M920" s="153">
        <v>397.9</v>
      </c>
    </row>
    <row r="921" spans="2:13" s="66" customFormat="1" x14ac:dyDescent="0.3">
      <c r="B921" s="77" t="s">
        <v>173</v>
      </c>
      <c r="C921" s="77" t="s">
        <v>597</v>
      </c>
      <c r="D921" s="77" t="s">
        <v>247</v>
      </c>
      <c r="E921" s="77" t="s">
        <v>752</v>
      </c>
      <c r="F921" s="77" t="s">
        <v>1236</v>
      </c>
      <c r="G921" s="77" t="s">
        <v>1152</v>
      </c>
      <c r="H921" s="78" t="s">
        <v>233</v>
      </c>
      <c r="I921" s="79" t="s">
        <v>234</v>
      </c>
      <c r="J921" s="82">
        <v>1</v>
      </c>
      <c r="K921" s="83">
        <v>311.73</v>
      </c>
      <c r="L921" s="83">
        <v>332.73</v>
      </c>
      <c r="M921" s="153">
        <v>400.48</v>
      </c>
    </row>
    <row r="922" spans="2:13" s="66" customFormat="1" x14ac:dyDescent="0.3">
      <c r="B922" s="77" t="s">
        <v>173</v>
      </c>
      <c r="C922" s="77" t="s">
        <v>597</v>
      </c>
      <c r="D922" s="77" t="s">
        <v>247</v>
      </c>
      <c r="E922" s="77" t="s">
        <v>752</v>
      </c>
      <c r="F922" s="77" t="s">
        <v>1236</v>
      </c>
      <c r="G922" s="77" t="s">
        <v>1149</v>
      </c>
      <c r="H922" s="78" t="s">
        <v>233</v>
      </c>
      <c r="I922" s="79" t="s">
        <v>234</v>
      </c>
      <c r="J922" s="82">
        <v>1</v>
      </c>
      <c r="K922" s="83">
        <v>324.76</v>
      </c>
      <c r="L922" s="83">
        <v>324.76</v>
      </c>
      <c r="M922" s="153">
        <v>324.76</v>
      </c>
    </row>
    <row r="923" spans="2:13" s="66" customFormat="1" x14ac:dyDescent="0.3">
      <c r="B923" s="77" t="s">
        <v>173</v>
      </c>
      <c r="C923" s="77" t="s">
        <v>597</v>
      </c>
      <c r="D923" s="77" t="s">
        <v>247</v>
      </c>
      <c r="E923" s="77" t="s">
        <v>752</v>
      </c>
      <c r="F923" s="77" t="s">
        <v>1236</v>
      </c>
      <c r="G923" s="77" t="s">
        <v>1156</v>
      </c>
      <c r="H923" s="78" t="s">
        <v>233</v>
      </c>
      <c r="I923" s="79" t="s">
        <v>234</v>
      </c>
      <c r="J923" s="82">
        <v>1</v>
      </c>
      <c r="K923" s="83">
        <v>236.1</v>
      </c>
      <c r="L923" s="83">
        <v>236.1</v>
      </c>
      <c r="M923" s="153">
        <v>236.1</v>
      </c>
    </row>
    <row r="924" spans="2:13" s="66" customFormat="1" x14ac:dyDescent="0.3">
      <c r="B924" s="77" t="s">
        <v>173</v>
      </c>
      <c r="C924" s="77" t="s">
        <v>597</v>
      </c>
      <c r="D924" s="77" t="s">
        <v>247</v>
      </c>
      <c r="E924" s="77" t="s">
        <v>752</v>
      </c>
      <c r="F924" s="77" t="s">
        <v>1236</v>
      </c>
      <c r="G924" s="77" t="s">
        <v>1153</v>
      </c>
      <c r="H924" s="78" t="s">
        <v>233</v>
      </c>
      <c r="I924" s="79" t="s">
        <v>234</v>
      </c>
      <c r="J924" s="82">
        <v>1</v>
      </c>
      <c r="K924" s="83">
        <v>342.3</v>
      </c>
      <c r="L924" s="83">
        <v>406.7</v>
      </c>
      <c r="M924" s="153">
        <v>430.26</v>
      </c>
    </row>
    <row r="925" spans="2:13" s="66" customFormat="1" x14ac:dyDescent="0.3">
      <c r="B925" s="77" t="s">
        <v>173</v>
      </c>
      <c r="C925" s="77" t="s">
        <v>597</v>
      </c>
      <c r="D925" s="77" t="s">
        <v>247</v>
      </c>
      <c r="E925" s="77" t="s">
        <v>752</v>
      </c>
      <c r="F925" s="77" t="s">
        <v>1236</v>
      </c>
      <c r="G925" s="77" t="s">
        <v>1146</v>
      </c>
      <c r="H925" s="78" t="s">
        <v>233</v>
      </c>
      <c r="I925" s="79" t="s">
        <v>234</v>
      </c>
      <c r="J925" s="82">
        <v>1</v>
      </c>
      <c r="K925" s="83">
        <v>265.64999999999998</v>
      </c>
      <c r="L925" s="83">
        <v>313.14999999999998</v>
      </c>
      <c r="M925" s="153">
        <v>332.15</v>
      </c>
    </row>
    <row r="926" spans="2:13" s="66" customFormat="1" x14ac:dyDescent="0.3">
      <c r="B926" s="77" t="s">
        <v>173</v>
      </c>
      <c r="C926" s="77" t="s">
        <v>597</v>
      </c>
      <c r="D926" s="77" t="s">
        <v>247</v>
      </c>
      <c r="E926" s="77" t="s">
        <v>752</v>
      </c>
      <c r="F926" s="77" t="s">
        <v>1236</v>
      </c>
      <c r="G926" s="77" t="s">
        <v>1154</v>
      </c>
      <c r="H926" s="78" t="s">
        <v>233</v>
      </c>
      <c r="I926" s="79" t="s">
        <v>234</v>
      </c>
      <c r="J926" s="82">
        <v>1</v>
      </c>
      <c r="K926" s="83">
        <v>390.14</v>
      </c>
      <c r="L926" s="83">
        <v>433.22</v>
      </c>
      <c r="M926" s="153">
        <v>486.75</v>
      </c>
    </row>
    <row r="927" spans="2:13" s="66" customFormat="1" x14ac:dyDescent="0.3">
      <c r="B927" s="77" t="s">
        <v>173</v>
      </c>
      <c r="C927" s="77" t="s">
        <v>597</v>
      </c>
      <c r="D927" s="77" t="s">
        <v>247</v>
      </c>
      <c r="E927" s="77" t="s">
        <v>752</v>
      </c>
      <c r="F927" s="77" t="s">
        <v>1236</v>
      </c>
      <c r="G927" s="77" t="s">
        <v>1148</v>
      </c>
      <c r="H927" s="77" t="s">
        <v>233</v>
      </c>
      <c r="I927" s="79" t="s">
        <v>234</v>
      </c>
      <c r="J927" s="84">
        <v>1</v>
      </c>
      <c r="K927" s="85">
        <v>419.17</v>
      </c>
      <c r="L927" s="85">
        <v>457.72</v>
      </c>
      <c r="M927" s="154">
        <v>483.67</v>
      </c>
    </row>
    <row r="928" spans="2:13" s="66" customFormat="1" x14ac:dyDescent="0.3">
      <c r="B928" s="77" t="s">
        <v>174</v>
      </c>
      <c r="C928" s="77" t="s">
        <v>599</v>
      </c>
      <c r="D928" s="77" t="s">
        <v>253</v>
      </c>
      <c r="E928" s="77" t="s">
        <v>753</v>
      </c>
      <c r="F928" s="77" t="s">
        <v>1237</v>
      </c>
      <c r="G928" s="77" t="s">
        <v>1153</v>
      </c>
      <c r="H928" s="77" t="s">
        <v>233</v>
      </c>
      <c r="I928" s="79" t="s">
        <v>237</v>
      </c>
      <c r="J928" s="84">
        <v>3</v>
      </c>
      <c r="K928" s="85">
        <v>1294.8900000000001</v>
      </c>
      <c r="L928" s="85">
        <v>1545.49</v>
      </c>
      <c r="M928" s="154">
        <v>1831.93</v>
      </c>
    </row>
    <row r="929" spans="2:13" s="66" customFormat="1" x14ac:dyDescent="0.3">
      <c r="B929" s="77" t="s">
        <v>174</v>
      </c>
      <c r="C929" s="77" t="s">
        <v>599</v>
      </c>
      <c r="D929" s="77" t="s">
        <v>253</v>
      </c>
      <c r="E929" s="77" t="s">
        <v>753</v>
      </c>
      <c r="F929" s="77" t="s">
        <v>1237</v>
      </c>
      <c r="G929" s="77" t="s">
        <v>1156</v>
      </c>
      <c r="H929" s="78" t="s">
        <v>233</v>
      </c>
      <c r="I929" s="79" t="s">
        <v>235</v>
      </c>
      <c r="J929" s="82">
        <v>1.6562499999999998</v>
      </c>
      <c r="K929" s="83">
        <v>1709.4549999999999</v>
      </c>
      <c r="L929" s="83">
        <v>1937.4650000000001</v>
      </c>
      <c r="M929" s="153">
        <v>2074.9849999999997</v>
      </c>
    </row>
    <row r="930" spans="2:13" s="66" customFormat="1" x14ac:dyDescent="0.3">
      <c r="B930" s="77" t="s">
        <v>174</v>
      </c>
      <c r="C930" s="77" t="s">
        <v>599</v>
      </c>
      <c r="D930" s="77" t="s">
        <v>253</v>
      </c>
      <c r="E930" s="77" t="s">
        <v>753</v>
      </c>
      <c r="F930" s="77" t="s">
        <v>1237</v>
      </c>
      <c r="G930" s="77" t="s">
        <v>1154</v>
      </c>
      <c r="H930" s="78" t="s">
        <v>233</v>
      </c>
      <c r="I930" s="79" t="s">
        <v>235</v>
      </c>
      <c r="J930" s="82">
        <v>2.3999999999999995</v>
      </c>
      <c r="K930" s="83">
        <v>2199.5649999999996</v>
      </c>
      <c r="L930" s="83">
        <v>2280.4250000000002</v>
      </c>
      <c r="M930" s="153">
        <v>2559.335</v>
      </c>
    </row>
    <row r="931" spans="2:13" s="66" customFormat="1" x14ac:dyDescent="0.3">
      <c r="B931" s="77" t="s">
        <v>174</v>
      </c>
      <c r="C931" s="77" t="s">
        <v>599</v>
      </c>
      <c r="D931" s="77" t="s">
        <v>253</v>
      </c>
      <c r="E931" s="77" t="s">
        <v>753</v>
      </c>
      <c r="F931" s="77" t="s">
        <v>1237</v>
      </c>
      <c r="G931" s="77" t="s">
        <v>1153</v>
      </c>
      <c r="H931" s="78" t="s">
        <v>233</v>
      </c>
      <c r="I931" s="79" t="s">
        <v>235</v>
      </c>
      <c r="J931" s="82">
        <v>1.5238095238095242</v>
      </c>
      <c r="K931" s="83">
        <v>1589.2</v>
      </c>
      <c r="L931" s="83">
        <v>1759.385</v>
      </c>
      <c r="M931" s="153">
        <v>2342.7600000000002</v>
      </c>
    </row>
    <row r="932" spans="2:13" s="66" customFormat="1" x14ac:dyDescent="0.3">
      <c r="B932" s="77" t="s">
        <v>174</v>
      </c>
      <c r="C932" s="77" t="s">
        <v>599</v>
      </c>
      <c r="D932" s="77" t="s">
        <v>253</v>
      </c>
      <c r="E932" s="77" t="s">
        <v>753</v>
      </c>
      <c r="F932" s="77" t="s">
        <v>1237</v>
      </c>
      <c r="G932" s="77" t="s">
        <v>664</v>
      </c>
      <c r="H932" s="77" t="s">
        <v>1161</v>
      </c>
      <c r="I932" s="79" t="s">
        <v>1408</v>
      </c>
      <c r="J932" s="84">
        <v>2.0000000000000004</v>
      </c>
      <c r="K932" s="85">
        <v>20726.73</v>
      </c>
      <c r="L932" s="85">
        <v>22301.599999999999</v>
      </c>
      <c r="M932" s="154">
        <v>25485.91</v>
      </c>
    </row>
    <row r="933" spans="2:13" s="66" customFormat="1" x14ac:dyDescent="0.3">
      <c r="B933" s="77" t="s">
        <v>174</v>
      </c>
      <c r="C933" s="77" t="s">
        <v>599</v>
      </c>
      <c r="D933" s="77" t="s">
        <v>253</v>
      </c>
      <c r="E933" s="77" t="s">
        <v>753</v>
      </c>
      <c r="F933" s="77" t="s">
        <v>1237</v>
      </c>
      <c r="G933" s="77" t="s">
        <v>668</v>
      </c>
      <c r="H933" s="77" t="s">
        <v>1161</v>
      </c>
      <c r="I933" s="79" t="s">
        <v>1408</v>
      </c>
      <c r="J933" s="84">
        <v>2.4000000000000004</v>
      </c>
      <c r="K933" s="85">
        <v>18755.425000000003</v>
      </c>
      <c r="L933" s="85">
        <v>21958.494999999999</v>
      </c>
      <c r="M933" s="154">
        <v>24053.555</v>
      </c>
    </row>
    <row r="934" spans="2:13" s="66" customFormat="1" x14ac:dyDescent="0.3">
      <c r="B934" s="77" t="s">
        <v>175</v>
      </c>
      <c r="C934" s="77" t="s">
        <v>601</v>
      </c>
      <c r="D934" s="77" t="s">
        <v>325</v>
      </c>
      <c r="E934" s="77" t="s">
        <v>753</v>
      </c>
      <c r="F934" s="77" t="s">
        <v>1237</v>
      </c>
      <c r="G934" s="77" t="s">
        <v>1154</v>
      </c>
      <c r="H934" s="78" t="s">
        <v>233</v>
      </c>
      <c r="I934" s="79" t="s">
        <v>235</v>
      </c>
      <c r="J934" s="82">
        <v>3.28125</v>
      </c>
      <c r="K934" s="83">
        <v>2516.645</v>
      </c>
      <c r="L934" s="83">
        <v>2767.33</v>
      </c>
      <c r="M934" s="153">
        <v>3259.2049999999999</v>
      </c>
    </row>
    <row r="935" spans="2:13" s="66" customFormat="1" x14ac:dyDescent="0.3">
      <c r="B935" s="77" t="s">
        <v>175</v>
      </c>
      <c r="C935" s="77" t="s">
        <v>601</v>
      </c>
      <c r="D935" s="77" t="s">
        <v>325</v>
      </c>
      <c r="E935" s="77" t="s">
        <v>753</v>
      </c>
      <c r="F935" s="77" t="s">
        <v>1237</v>
      </c>
      <c r="G935" s="77" t="s">
        <v>669</v>
      </c>
      <c r="H935" s="77" t="s">
        <v>1161</v>
      </c>
      <c r="I935" s="79" t="s">
        <v>1408</v>
      </c>
      <c r="J935" s="84">
        <v>2.8</v>
      </c>
      <c r="K935" s="85">
        <v>19339.96</v>
      </c>
      <c r="L935" s="85">
        <v>21354.010000000002</v>
      </c>
      <c r="M935" s="154">
        <v>22426.86</v>
      </c>
    </row>
    <row r="936" spans="2:13" s="66" customFormat="1" x14ac:dyDescent="0.3">
      <c r="B936" s="77" t="s">
        <v>176</v>
      </c>
      <c r="C936" s="77" t="s">
        <v>603</v>
      </c>
      <c r="D936" s="77" t="s">
        <v>270</v>
      </c>
      <c r="E936" s="77" t="s">
        <v>754</v>
      </c>
      <c r="F936" s="77" t="s">
        <v>1238</v>
      </c>
      <c r="G936" s="77" t="s">
        <v>1156</v>
      </c>
      <c r="H936" s="77" t="s">
        <v>222</v>
      </c>
      <c r="I936" s="79" t="s">
        <v>225</v>
      </c>
      <c r="J936" s="84">
        <v>1</v>
      </c>
      <c r="K936" s="85">
        <v>2330.65</v>
      </c>
      <c r="L936" s="85">
        <v>2341.085</v>
      </c>
      <c r="M936" s="154">
        <v>2369.39</v>
      </c>
    </row>
    <row r="937" spans="2:13" s="66" customFormat="1" x14ac:dyDescent="0.3">
      <c r="B937" s="77" t="s">
        <v>176</v>
      </c>
      <c r="C937" s="77" t="s">
        <v>603</v>
      </c>
      <c r="D937" s="77" t="s">
        <v>270</v>
      </c>
      <c r="E937" s="77" t="s">
        <v>754</v>
      </c>
      <c r="F937" s="77" t="s">
        <v>1238</v>
      </c>
      <c r="G937" s="77" t="s">
        <v>1149</v>
      </c>
      <c r="H937" s="78" t="s">
        <v>233</v>
      </c>
      <c r="I937" s="79" t="s">
        <v>234</v>
      </c>
      <c r="J937" s="82">
        <v>1</v>
      </c>
      <c r="K937" s="83">
        <v>660.38</v>
      </c>
      <c r="L937" s="83">
        <v>682.9</v>
      </c>
      <c r="M937" s="153">
        <v>736.77</v>
      </c>
    </row>
    <row r="938" spans="2:13" s="66" customFormat="1" x14ac:dyDescent="0.3">
      <c r="B938" s="77" t="s">
        <v>176</v>
      </c>
      <c r="C938" s="77" t="s">
        <v>603</v>
      </c>
      <c r="D938" s="77" t="s">
        <v>270</v>
      </c>
      <c r="E938" s="77" t="s">
        <v>754</v>
      </c>
      <c r="F938" s="77" t="s">
        <v>1238</v>
      </c>
      <c r="G938" s="77" t="s">
        <v>1153</v>
      </c>
      <c r="H938" s="78" t="s">
        <v>233</v>
      </c>
      <c r="I938" s="79" t="s">
        <v>234</v>
      </c>
      <c r="J938" s="82">
        <v>1</v>
      </c>
      <c r="K938" s="83">
        <v>691.86</v>
      </c>
      <c r="L938" s="83">
        <v>706.34500000000003</v>
      </c>
      <c r="M938" s="153">
        <v>736.12</v>
      </c>
    </row>
    <row r="939" spans="2:13" s="66" customFormat="1" x14ac:dyDescent="0.3">
      <c r="B939" s="77" t="s">
        <v>176</v>
      </c>
      <c r="C939" s="77" t="s">
        <v>603</v>
      </c>
      <c r="D939" s="77" t="s">
        <v>270</v>
      </c>
      <c r="E939" s="77" t="s">
        <v>754</v>
      </c>
      <c r="F939" s="77" t="s">
        <v>1238</v>
      </c>
      <c r="G939" s="77" t="s">
        <v>1156</v>
      </c>
      <c r="H939" s="78" t="s">
        <v>233</v>
      </c>
      <c r="I939" s="79" t="s">
        <v>234</v>
      </c>
      <c r="J939" s="82">
        <v>1</v>
      </c>
      <c r="K939" s="83">
        <v>857.87</v>
      </c>
      <c r="L939" s="83">
        <v>873.72500000000002</v>
      </c>
      <c r="M939" s="153">
        <v>881.27</v>
      </c>
    </row>
    <row r="940" spans="2:13" s="66" customFormat="1" x14ac:dyDescent="0.3">
      <c r="B940" s="77" t="s">
        <v>176</v>
      </c>
      <c r="C940" s="77" t="s">
        <v>603</v>
      </c>
      <c r="D940" s="77" t="s">
        <v>270</v>
      </c>
      <c r="E940" s="77" t="s">
        <v>754</v>
      </c>
      <c r="F940" s="77" t="s">
        <v>1238</v>
      </c>
      <c r="G940" s="77" t="s">
        <v>1154</v>
      </c>
      <c r="H940" s="78" t="s">
        <v>233</v>
      </c>
      <c r="I940" s="79" t="s">
        <v>234</v>
      </c>
      <c r="J940" s="82">
        <v>1</v>
      </c>
      <c r="K940" s="83">
        <v>811.26</v>
      </c>
      <c r="L940" s="83">
        <v>831.85500000000002</v>
      </c>
      <c r="M940" s="153">
        <v>874.64499999999998</v>
      </c>
    </row>
    <row r="941" spans="2:13" s="66" customFormat="1" x14ac:dyDescent="0.3">
      <c r="B941" s="77" t="s">
        <v>177</v>
      </c>
      <c r="C941" s="77" t="s">
        <v>605</v>
      </c>
      <c r="D941" s="77" t="s">
        <v>267</v>
      </c>
      <c r="E941" s="77" t="s">
        <v>666</v>
      </c>
      <c r="F941" s="77" t="s">
        <v>1239</v>
      </c>
      <c r="G941" s="77" t="s">
        <v>1158</v>
      </c>
      <c r="H941" s="78" t="s">
        <v>222</v>
      </c>
      <c r="I941" s="79" t="s">
        <v>225</v>
      </c>
      <c r="J941" s="80">
        <v>1</v>
      </c>
      <c r="K941" s="81">
        <v>2035.14</v>
      </c>
      <c r="L941" s="81">
        <v>2077.4049999999997</v>
      </c>
      <c r="M941" s="152">
        <v>2136.79</v>
      </c>
    </row>
    <row r="942" spans="2:13" s="66" customFormat="1" x14ac:dyDescent="0.3">
      <c r="B942" s="77" t="s">
        <v>177</v>
      </c>
      <c r="C942" s="77" t="s">
        <v>605</v>
      </c>
      <c r="D942" s="77" t="s">
        <v>267</v>
      </c>
      <c r="E942" s="77" t="s">
        <v>666</v>
      </c>
      <c r="F942" s="77" t="s">
        <v>1239</v>
      </c>
      <c r="G942" s="77" t="s">
        <v>1153</v>
      </c>
      <c r="H942" s="77" t="s">
        <v>222</v>
      </c>
      <c r="I942" s="79" t="s">
        <v>225</v>
      </c>
      <c r="J942" s="84">
        <v>1</v>
      </c>
      <c r="K942" s="85">
        <v>1337.5</v>
      </c>
      <c r="L942" s="85">
        <v>1337.5</v>
      </c>
      <c r="M942" s="154">
        <v>1337.5</v>
      </c>
    </row>
    <row r="943" spans="2:13" s="66" customFormat="1" x14ac:dyDescent="0.3">
      <c r="B943" s="77" t="s">
        <v>177</v>
      </c>
      <c r="C943" s="77" t="s">
        <v>605</v>
      </c>
      <c r="D943" s="77" t="s">
        <v>267</v>
      </c>
      <c r="E943" s="77" t="s">
        <v>666</v>
      </c>
      <c r="F943" s="77" t="s">
        <v>1239</v>
      </c>
      <c r="G943" s="77" t="s">
        <v>1153</v>
      </c>
      <c r="H943" s="78" t="s">
        <v>233</v>
      </c>
      <c r="I943" s="79" t="s">
        <v>234</v>
      </c>
      <c r="J943" s="82">
        <v>1</v>
      </c>
      <c r="K943" s="83">
        <v>245</v>
      </c>
      <c r="L943" s="83">
        <v>245</v>
      </c>
      <c r="M943" s="153">
        <v>245</v>
      </c>
    </row>
    <row r="944" spans="2:13" s="66" customFormat="1" x14ac:dyDescent="0.3">
      <c r="B944" s="77" t="s">
        <v>177</v>
      </c>
      <c r="C944" s="77" t="s">
        <v>605</v>
      </c>
      <c r="D944" s="77" t="s">
        <v>267</v>
      </c>
      <c r="E944" s="77" t="s">
        <v>666</v>
      </c>
      <c r="F944" s="77" t="s">
        <v>1239</v>
      </c>
      <c r="G944" s="77" t="s">
        <v>1158</v>
      </c>
      <c r="H944" s="78" t="s">
        <v>233</v>
      </c>
      <c r="I944" s="79" t="s">
        <v>234</v>
      </c>
      <c r="J944" s="82">
        <v>1</v>
      </c>
      <c r="K944" s="83">
        <v>598</v>
      </c>
      <c r="L944" s="83">
        <v>639</v>
      </c>
      <c r="M944" s="153">
        <v>663</v>
      </c>
    </row>
    <row r="945" spans="2:13" s="66" customFormat="1" x14ac:dyDescent="0.3">
      <c r="B945" s="77" t="s">
        <v>177</v>
      </c>
      <c r="C945" s="77" t="s">
        <v>605</v>
      </c>
      <c r="D945" s="77" t="s">
        <v>267</v>
      </c>
      <c r="E945" s="77" t="s">
        <v>666</v>
      </c>
      <c r="F945" s="77" t="s">
        <v>1239</v>
      </c>
      <c r="G945" s="77" t="s">
        <v>668</v>
      </c>
      <c r="H945" s="77" t="s">
        <v>1161</v>
      </c>
      <c r="I945" s="79" t="s">
        <v>231</v>
      </c>
      <c r="J945" s="84">
        <v>1</v>
      </c>
      <c r="K945" s="85">
        <v>3098.32</v>
      </c>
      <c r="L945" s="85">
        <v>3526.32</v>
      </c>
      <c r="M945" s="154">
        <v>4102.37</v>
      </c>
    </row>
    <row r="946" spans="2:13" s="66" customFormat="1" x14ac:dyDescent="0.3">
      <c r="B946" s="77" t="s">
        <v>178</v>
      </c>
      <c r="C946" s="77" t="s">
        <v>607</v>
      </c>
      <c r="D946" s="77" t="s">
        <v>247</v>
      </c>
      <c r="E946" s="77" t="s">
        <v>755</v>
      </c>
      <c r="F946" s="77" t="s">
        <v>1240</v>
      </c>
      <c r="G946" s="77" t="s">
        <v>1149</v>
      </c>
      <c r="H946" s="78" t="s">
        <v>222</v>
      </c>
      <c r="I946" s="79" t="s">
        <v>225</v>
      </c>
      <c r="J946" s="80">
        <v>1</v>
      </c>
      <c r="K946" s="81">
        <v>557.9</v>
      </c>
      <c r="L946" s="81">
        <v>557.9</v>
      </c>
      <c r="M946" s="152">
        <v>1165.69</v>
      </c>
    </row>
    <row r="947" spans="2:13" s="66" customFormat="1" x14ac:dyDescent="0.3">
      <c r="B947" s="77" t="s">
        <v>178</v>
      </c>
      <c r="C947" s="77" t="s">
        <v>607</v>
      </c>
      <c r="D947" s="77" t="s">
        <v>247</v>
      </c>
      <c r="E947" s="77" t="s">
        <v>755</v>
      </c>
      <c r="F947" s="77" t="s">
        <v>1240</v>
      </c>
      <c r="G947" s="77" t="s">
        <v>1152</v>
      </c>
      <c r="H947" s="78" t="s">
        <v>222</v>
      </c>
      <c r="I947" s="79" t="s">
        <v>225</v>
      </c>
      <c r="J947" s="80">
        <v>1</v>
      </c>
      <c r="K947" s="81">
        <v>472.62</v>
      </c>
      <c r="L947" s="81">
        <v>1107.69</v>
      </c>
      <c r="M947" s="152">
        <v>1495.77</v>
      </c>
    </row>
    <row r="948" spans="2:13" s="66" customFormat="1" x14ac:dyDescent="0.3">
      <c r="B948" s="77" t="s">
        <v>178</v>
      </c>
      <c r="C948" s="77" t="s">
        <v>607</v>
      </c>
      <c r="D948" s="77" t="s">
        <v>247</v>
      </c>
      <c r="E948" s="77" t="s">
        <v>755</v>
      </c>
      <c r="F948" s="77" t="s">
        <v>1240</v>
      </c>
      <c r="G948" s="77" t="s">
        <v>1153</v>
      </c>
      <c r="H948" s="78" t="s">
        <v>222</v>
      </c>
      <c r="I948" s="79" t="s">
        <v>225</v>
      </c>
      <c r="J948" s="80">
        <v>1</v>
      </c>
      <c r="K948" s="81">
        <v>406.6</v>
      </c>
      <c r="L948" s="81">
        <v>1206.02</v>
      </c>
      <c r="M948" s="152">
        <v>1608.69</v>
      </c>
    </row>
    <row r="949" spans="2:13" s="66" customFormat="1" x14ac:dyDescent="0.3">
      <c r="B949" s="77" t="s">
        <v>178</v>
      </c>
      <c r="C949" s="77" t="s">
        <v>607</v>
      </c>
      <c r="D949" s="77" t="s">
        <v>247</v>
      </c>
      <c r="E949" s="77" t="s">
        <v>755</v>
      </c>
      <c r="F949" s="77" t="s">
        <v>1240</v>
      </c>
      <c r="G949" s="77" t="s">
        <v>1156</v>
      </c>
      <c r="H949" s="78" t="s">
        <v>222</v>
      </c>
      <c r="I949" s="79" t="s">
        <v>225</v>
      </c>
      <c r="J949" s="80">
        <v>1</v>
      </c>
      <c r="K949" s="81">
        <v>1086.0999999999999</v>
      </c>
      <c r="L949" s="81">
        <v>1108.57</v>
      </c>
      <c r="M949" s="152">
        <v>1473.66</v>
      </c>
    </row>
    <row r="950" spans="2:13" s="66" customFormat="1" x14ac:dyDescent="0.3">
      <c r="B950" s="77" t="s">
        <v>178</v>
      </c>
      <c r="C950" s="77" t="s">
        <v>607</v>
      </c>
      <c r="D950" s="77" t="s">
        <v>247</v>
      </c>
      <c r="E950" s="77" t="s">
        <v>755</v>
      </c>
      <c r="F950" s="77" t="s">
        <v>1240</v>
      </c>
      <c r="G950" s="77" t="s">
        <v>1158</v>
      </c>
      <c r="H950" s="78" t="s">
        <v>222</v>
      </c>
      <c r="I950" s="79" t="s">
        <v>225</v>
      </c>
      <c r="J950" s="80">
        <v>1</v>
      </c>
      <c r="K950" s="81">
        <v>847.44</v>
      </c>
      <c r="L950" s="81">
        <v>1567.55</v>
      </c>
      <c r="M950" s="152">
        <v>1929.21</v>
      </c>
    </row>
    <row r="951" spans="2:13" s="66" customFormat="1" x14ac:dyDescent="0.3">
      <c r="B951" s="77" t="s">
        <v>178</v>
      </c>
      <c r="C951" s="77" t="s">
        <v>607</v>
      </c>
      <c r="D951" s="77" t="s">
        <v>247</v>
      </c>
      <c r="E951" s="77" t="s">
        <v>755</v>
      </c>
      <c r="F951" s="77" t="s">
        <v>1240</v>
      </c>
      <c r="G951" s="77" t="s">
        <v>1147</v>
      </c>
      <c r="H951" s="78" t="s">
        <v>233</v>
      </c>
      <c r="I951" s="79" t="s">
        <v>234</v>
      </c>
      <c r="J951" s="82">
        <v>1</v>
      </c>
      <c r="K951" s="83">
        <v>257.10000000000002</v>
      </c>
      <c r="L951" s="83">
        <v>257.10000000000002</v>
      </c>
      <c r="M951" s="153">
        <v>257.10000000000002</v>
      </c>
    </row>
    <row r="952" spans="2:13" s="66" customFormat="1" x14ac:dyDescent="0.3">
      <c r="B952" s="77" t="s">
        <v>178</v>
      </c>
      <c r="C952" s="77" t="s">
        <v>607</v>
      </c>
      <c r="D952" s="77" t="s">
        <v>247</v>
      </c>
      <c r="E952" s="77" t="s">
        <v>755</v>
      </c>
      <c r="F952" s="77" t="s">
        <v>1240</v>
      </c>
      <c r="G952" s="77" t="s">
        <v>1149</v>
      </c>
      <c r="H952" s="78" t="s">
        <v>233</v>
      </c>
      <c r="I952" s="79" t="s">
        <v>234</v>
      </c>
      <c r="J952" s="82">
        <v>1</v>
      </c>
      <c r="K952" s="83">
        <v>324.2</v>
      </c>
      <c r="L952" s="83">
        <v>324.2</v>
      </c>
      <c r="M952" s="153">
        <v>349.2</v>
      </c>
    </row>
    <row r="953" spans="2:13" s="66" customFormat="1" x14ac:dyDescent="0.3">
      <c r="B953" s="77" t="s">
        <v>178</v>
      </c>
      <c r="C953" s="77" t="s">
        <v>607</v>
      </c>
      <c r="D953" s="77" t="s">
        <v>247</v>
      </c>
      <c r="E953" s="77" t="s">
        <v>755</v>
      </c>
      <c r="F953" s="77" t="s">
        <v>1240</v>
      </c>
      <c r="G953" s="77" t="s">
        <v>1153</v>
      </c>
      <c r="H953" s="78" t="s">
        <v>233</v>
      </c>
      <c r="I953" s="79" t="s">
        <v>234</v>
      </c>
      <c r="J953" s="82">
        <v>1</v>
      </c>
      <c r="K953" s="83">
        <v>160.5</v>
      </c>
      <c r="L953" s="83">
        <v>166.8</v>
      </c>
      <c r="M953" s="153">
        <v>807.97</v>
      </c>
    </row>
    <row r="954" spans="2:13" s="66" customFormat="1" x14ac:dyDescent="0.3">
      <c r="B954" s="77" t="s">
        <v>178</v>
      </c>
      <c r="C954" s="77" t="s">
        <v>607</v>
      </c>
      <c r="D954" s="77" t="s">
        <v>247</v>
      </c>
      <c r="E954" s="77" t="s">
        <v>755</v>
      </c>
      <c r="F954" s="77" t="s">
        <v>1240</v>
      </c>
      <c r="G954" s="77" t="s">
        <v>1152</v>
      </c>
      <c r="H954" s="78" t="s">
        <v>233</v>
      </c>
      <c r="I954" s="79" t="s">
        <v>234</v>
      </c>
      <c r="J954" s="82">
        <v>1</v>
      </c>
      <c r="K954" s="83">
        <v>238.25</v>
      </c>
      <c r="L954" s="83">
        <v>238.25</v>
      </c>
      <c r="M954" s="153">
        <v>831.77</v>
      </c>
    </row>
    <row r="955" spans="2:13" s="66" customFormat="1" x14ac:dyDescent="0.3">
      <c r="B955" s="77" t="s">
        <v>178</v>
      </c>
      <c r="C955" s="77" t="s">
        <v>607</v>
      </c>
      <c r="D955" s="77" t="s">
        <v>247</v>
      </c>
      <c r="E955" s="77" t="s">
        <v>755</v>
      </c>
      <c r="F955" s="77" t="s">
        <v>1240</v>
      </c>
      <c r="G955" s="77" t="s">
        <v>1156</v>
      </c>
      <c r="H955" s="78" t="s">
        <v>233</v>
      </c>
      <c r="I955" s="79" t="s">
        <v>234</v>
      </c>
      <c r="J955" s="82">
        <v>1</v>
      </c>
      <c r="K955" s="83">
        <v>250.6</v>
      </c>
      <c r="L955" s="83">
        <v>250.6</v>
      </c>
      <c r="M955" s="153">
        <v>826.35</v>
      </c>
    </row>
    <row r="956" spans="2:13" s="66" customFormat="1" x14ac:dyDescent="0.3">
      <c r="B956" s="77" t="s">
        <v>178</v>
      </c>
      <c r="C956" s="77" t="s">
        <v>607</v>
      </c>
      <c r="D956" s="77" t="s">
        <v>247</v>
      </c>
      <c r="E956" s="77" t="s">
        <v>755</v>
      </c>
      <c r="F956" s="77" t="s">
        <v>1240</v>
      </c>
      <c r="G956" s="77" t="s">
        <v>1158</v>
      </c>
      <c r="H956" s="78" t="s">
        <v>233</v>
      </c>
      <c r="I956" s="79" t="s">
        <v>234</v>
      </c>
      <c r="J956" s="82">
        <v>1</v>
      </c>
      <c r="K956" s="83">
        <v>347.5</v>
      </c>
      <c r="L956" s="83">
        <v>384</v>
      </c>
      <c r="M956" s="153">
        <v>444</v>
      </c>
    </row>
    <row r="957" spans="2:13" s="66" customFormat="1" x14ac:dyDescent="0.3">
      <c r="B957" s="77" t="s">
        <v>178</v>
      </c>
      <c r="C957" s="77" t="s">
        <v>607</v>
      </c>
      <c r="D957" s="77" t="s">
        <v>247</v>
      </c>
      <c r="E957" s="77" t="s">
        <v>755</v>
      </c>
      <c r="F957" s="77" t="s">
        <v>1240</v>
      </c>
      <c r="G957" s="77" t="s">
        <v>664</v>
      </c>
      <c r="H957" s="77" t="s">
        <v>1161</v>
      </c>
      <c r="I957" s="79" t="s">
        <v>231</v>
      </c>
      <c r="J957" s="84">
        <v>1</v>
      </c>
      <c r="K957" s="85">
        <v>3887.37</v>
      </c>
      <c r="L957" s="85">
        <v>4292.16</v>
      </c>
      <c r="M957" s="154">
        <v>4932.22</v>
      </c>
    </row>
    <row r="958" spans="2:13" s="66" customFormat="1" x14ac:dyDescent="0.3">
      <c r="B958" s="77" t="s">
        <v>178</v>
      </c>
      <c r="C958" s="77" t="s">
        <v>607</v>
      </c>
      <c r="D958" s="77" t="s">
        <v>247</v>
      </c>
      <c r="E958" s="77" t="s">
        <v>755</v>
      </c>
      <c r="F958" s="77" t="s">
        <v>1240</v>
      </c>
      <c r="G958" s="77" t="s">
        <v>668</v>
      </c>
      <c r="H958" s="77" t="s">
        <v>1161</v>
      </c>
      <c r="I958" s="79" t="s">
        <v>231</v>
      </c>
      <c r="J958" s="84">
        <v>1</v>
      </c>
      <c r="K958" s="85">
        <v>4426.49</v>
      </c>
      <c r="L958" s="85">
        <v>5012.82</v>
      </c>
      <c r="M958" s="154">
        <v>5340.53</v>
      </c>
    </row>
    <row r="959" spans="2:13" s="66" customFormat="1" x14ac:dyDescent="0.3">
      <c r="B959" s="77" t="s">
        <v>178</v>
      </c>
      <c r="C959" s="77" t="s">
        <v>607</v>
      </c>
      <c r="D959" s="77" t="s">
        <v>247</v>
      </c>
      <c r="E959" s="77" t="s">
        <v>755</v>
      </c>
      <c r="F959" s="77" t="s">
        <v>1240</v>
      </c>
      <c r="G959" s="77" t="s">
        <v>669</v>
      </c>
      <c r="H959" s="77" t="s">
        <v>1161</v>
      </c>
      <c r="I959" s="79" t="s">
        <v>231</v>
      </c>
      <c r="J959" s="84">
        <v>1</v>
      </c>
      <c r="K959" s="85">
        <v>5078.55</v>
      </c>
      <c r="L959" s="85">
        <v>5290.83</v>
      </c>
      <c r="M959" s="154">
        <v>5485.32</v>
      </c>
    </row>
    <row r="960" spans="2:13" s="66" customFormat="1" x14ac:dyDescent="0.3">
      <c r="B960" s="77" t="s">
        <v>179</v>
      </c>
      <c r="C960" s="77" t="s">
        <v>609</v>
      </c>
      <c r="D960" s="77" t="s">
        <v>357</v>
      </c>
      <c r="E960" s="77" t="s">
        <v>755</v>
      </c>
      <c r="F960" s="77" t="s">
        <v>1240</v>
      </c>
      <c r="G960" s="77" t="s">
        <v>1156</v>
      </c>
      <c r="H960" s="78" t="s">
        <v>233</v>
      </c>
      <c r="I960" s="79" t="s">
        <v>235</v>
      </c>
      <c r="J960" s="82">
        <v>1.3750000000000004</v>
      </c>
      <c r="K960" s="83">
        <v>2368.2399999999998</v>
      </c>
      <c r="L960" s="83">
        <v>2611.59</v>
      </c>
      <c r="M960" s="153">
        <v>2868.6149999999998</v>
      </c>
    </row>
    <row r="961" spans="2:13" s="66" customFormat="1" x14ac:dyDescent="0.3">
      <c r="B961" s="77" t="s">
        <v>180</v>
      </c>
      <c r="C961" s="77" t="s">
        <v>611</v>
      </c>
      <c r="D961" s="77" t="s">
        <v>270</v>
      </c>
      <c r="E961" s="77" t="s">
        <v>755</v>
      </c>
      <c r="F961" s="77" t="s">
        <v>1240</v>
      </c>
      <c r="G961" s="77" t="s">
        <v>1156</v>
      </c>
      <c r="H961" s="77" t="s">
        <v>222</v>
      </c>
      <c r="I961" s="79" t="s">
        <v>225</v>
      </c>
      <c r="J961" s="84">
        <v>1</v>
      </c>
      <c r="K961" s="85">
        <v>1663.85</v>
      </c>
      <c r="L961" s="85">
        <v>1663.85</v>
      </c>
      <c r="M961" s="154">
        <v>1663.85</v>
      </c>
    </row>
    <row r="962" spans="2:13" s="66" customFormat="1" x14ac:dyDescent="0.3">
      <c r="B962" s="77" t="s">
        <v>180</v>
      </c>
      <c r="C962" s="77" t="s">
        <v>611</v>
      </c>
      <c r="D962" s="77" t="s">
        <v>270</v>
      </c>
      <c r="E962" s="77" t="s">
        <v>755</v>
      </c>
      <c r="F962" s="77" t="s">
        <v>1240</v>
      </c>
      <c r="G962" s="77" t="s">
        <v>1149</v>
      </c>
      <c r="H962" s="78" t="s">
        <v>233</v>
      </c>
      <c r="I962" s="79" t="s">
        <v>234</v>
      </c>
      <c r="J962" s="82">
        <v>1</v>
      </c>
      <c r="K962" s="83">
        <v>528.27</v>
      </c>
      <c r="L962" s="83">
        <v>528.27</v>
      </c>
      <c r="M962" s="153">
        <v>528.27</v>
      </c>
    </row>
    <row r="963" spans="2:13" s="66" customFormat="1" x14ac:dyDescent="0.3">
      <c r="B963" s="77" t="s">
        <v>180</v>
      </c>
      <c r="C963" s="77" t="s">
        <v>611</v>
      </c>
      <c r="D963" s="77" t="s">
        <v>270</v>
      </c>
      <c r="E963" s="77" t="s">
        <v>755</v>
      </c>
      <c r="F963" s="77" t="s">
        <v>1240</v>
      </c>
      <c r="G963" s="77" t="s">
        <v>1152</v>
      </c>
      <c r="H963" s="78" t="s">
        <v>233</v>
      </c>
      <c r="I963" s="79" t="s">
        <v>234</v>
      </c>
      <c r="J963" s="82">
        <v>1</v>
      </c>
      <c r="K963" s="83">
        <v>478.45</v>
      </c>
      <c r="L963" s="83">
        <v>478.45</v>
      </c>
      <c r="M963" s="153">
        <v>478.45</v>
      </c>
    </row>
    <row r="964" spans="2:13" s="66" customFormat="1" x14ac:dyDescent="0.3">
      <c r="B964" s="77" t="s">
        <v>180</v>
      </c>
      <c r="C964" s="77" t="s">
        <v>611</v>
      </c>
      <c r="D964" s="77" t="s">
        <v>270</v>
      </c>
      <c r="E964" s="77" t="s">
        <v>755</v>
      </c>
      <c r="F964" s="77" t="s">
        <v>1240</v>
      </c>
      <c r="G964" s="77" t="s">
        <v>1146</v>
      </c>
      <c r="H964" s="78" t="s">
        <v>233</v>
      </c>
      <c r="I964" s="79" t="s">
        <v>234</v>
      </c>
      <c r="J964" s="82">
        <v>1</v>
      </c>
      <c r="K964" s="83">
        <v>555.5</v>
      </c>
      <c r="L964" s="83">
        <v>563</v>
      </c>
      <c r="M964" s="153">
        <v>582</v>
      </c>
    </row>
    <row r="965" spans="2:13" s="66" customFormat="1" x14ac:dyDescent="0.3">
      <c r="B965" s="77" t="s">
        <v>180</v>
      </c>
      <c r="C965" s="77" t="s">
        <v>611</v>
      </c>
      <c r="D965" s="77" t="s">
        <v>270</v>
      </c>
      <c r="E965" s="77" t="s">
        <v>755</v>
      </c>
      <c r="F965" s="77" t="s">
        <v>1240</v>
      </c>
      <c r="G965" s="77" t="s">
        <v>1153</v>
      </c>
      <c r="H965" s="78" t="s">
        <v>233</v>
      </c>
      <c r="I965" s="79" t="s">
        <v>234</v>
      </c>
      <c r="J965" s="82">
        <v>1</v>
      </c>
      <c r="K965" s="83">
        <v>175</v>
      </c>
      <c r="L965" s="83">
        <v>175</v>
      </c>
      <c r="M965" s="153">
        <v>175</v>
      </c>
    </row>
    <row r="966" spans="2:13" s="66" customFormat="1" x14ac:dyDescent="0.3">
      <c r="B966" s="77" t="s">
        <v>180</v>
      </c>
      <c r="C966" s="77" t="s">
        <v>611</v>
      </c>
      <c r="D966" s="77" t="s">
        <v>270</v>
      </c>
      <c r="E966" s="77" t="s">
        <v>755</v>
      </c>
      <c r="F966" s="77" t="s">
        <v>1240</v>
      </c>
      <c r="G966" s="77" t="s">
        <v>1156</v>
      </c>
      <c r="H966" s="78" t="s">
        <v>233</v>
      </c>
      <c r="I966" s="79" t="s">
        <v>234</v>
      </c>
      <c r="J966" s="82">
        <v>1</v>
      </c>
      <c r="K966" s="83">
        <v>547.5</v>
      </c>
      <c r="L966" s="83">
        <v>547.5</v>
      </c>
      <c r="M966" s="153">
        <v>547.5</v>
      </c>
    </row>
    <row r="967" spans="2:13" s="66" customFormat="1" x14ac:dyDescent="0.3">
      <c r="B967" s="77" t="s">
        <v>180</v>
      </c>
      <c r="C967" s="77" t="s">
        <v>611</v>
      </c>
      <c r="D967" s="77" t="s">
        <v>270</v>
      </c>
      <c r="E967" s="77" t="s">
        <v>755</v>
      </c>
      <c r="F967" s="77" t="s">
        <v>1240</v>
      </c>
      <c r="G967" s="77" t="s">
        <v>1158</v>
      </c>
      <c r="H967" s="78" t="s">
        <v>233</v>
      </c>
      <c r="I967" s="79" t="s">
        <v>234</v>
      </c>
      <c r="J967" s="82">
        <v>1</v>
      </c>
      <c r="K967" s="83">
        <v>465</v>
      </c>
      <c r="L967" s="83">
        <v>508</v>
      </c>
      <c r="M967" s="153">
        <v>541</v>
      </c>
    </row>
    <row r="968" spans="2:13" s="66" customFormat="1" x14ac:dyDescent="0.3">
      <c r="B968" s="77" t="s">
        <v>182</v>
      </c>
      <c r="C968" s="77" t="s">
        <v>615</v>
      </c>
      <c r="D968" s="77" t="s">
        <v>256</v>
      </c>
      <c r="E968" s="77" t="s">
        <v>756</v>
      </c>
      <c r="F968" s="77" t="s">
        <v>1242</v>
      </c>
      <c r="G968" s="77" t="s">
        <v>1158</v>
      </c>
      <c r="H968" s="78" t="s">
        <v>222</v>
      </c>
      <c r="I968" s="79" t="s">
        <v>225</v>
      </c>
      <c r="J968" s="80">
        <v>1</v>
      </c>
      <c r="K968" s="81">
        <v>1151.32</v>
      </c>
      <c r="L968" s="81">
        <v>1197.33</v>
      </c>
      <c r="M968" s="152">
        <v>1326.2649999999999</v>
      </c>
    </row>
    <row r="969" spans="2:13" s="66" customFormat="1" x14ac:dyDescent="0.3">
      <c r="B969" s="77" t="s">
        <v>182</v>
      </c>
      <c r="C969" s="77" t="s">
        <v>615</v>
      </c>
      <c r="D969" s="77" t="s">
        <v>256</v>
      </c>
      <c r="E969" s="77" t="s">
        <v>756</v>
      </c>
      <c r="F969" s="77" t="s">
        <v>1242</v>
      </c>
      <c r="G969" s="77" t="s">
        <v>1156</v>
      </c>
      <c r="H969" s="77" t="s">
        <v>222</v>
      </c>
      <c r="I969" s="79" t="s">
        <v>225</v>
      </c>
      <c r="J969" s="84">
        <v>1</v>
      </c>
      <c r="K969" s="85">
        <v>1274.3699999999999</v>
      </c>
      <c r="L969" s="85">
        <v>1274.3699999999999</v>
      </c>
      <c r="M969" s="154">
        <v>1274.3699999999999</v>
      </c>
    </row>
    <row r="970" spans="2:13" s="66" customFormat="1" x14ac:dyDescent="0.3">
      <c r="B970" s="77" t="s">
        <v>182</v>
      </c>
      <c r="C970" s="77" t="s">
        <v>615</v>
      </c>
      <c r="D970" s="77" t="s">
        <v>256</v>
      </c>
      <c r="E970" s="77" t="s">
        <v>756</v>
      </c>
      <c r="F970" s="77" t="s">
        <v>1242</v>
      </c>
      <c r="G970" s="77" t="s">
        <v>1153</v>
      </c>
      <c r="H970" s="77" t="s">
        <v>222</v>
      </c>
      <c r="I970" s="79" t="s">
        <v>225</v>
      </c>
      <c r="J970" s="84">
        <v>1</v>
      </c>
      <c r="K970" s="85">
        <v>620.6</v>
      </c>
      <c r="L970" s="85">
        <v>620.6</v>
      </c>
      <c r="M970" s="154">
        <v>620.6</v>
      </c>
    </row>
    <row r="971" spans="2:13" s="66" customFormat="1" x14ac:dyDescent="0.3">
      <c r="B971" s="77" t="s">
        <v>182</v>
      </c>
      <c r="C971" s="77" t="s">
        <v>615</v>
      </c>
      <c r="D971" s="77" t="s">
        <v>256</v>
      </c>
      <c r="E971" s="77" t="s">
        <v>756</v>
      </c>
      <c r="F971" s="77" t="s">
        <v>1242</v>
      </c>
      <c r="G971" s="77" t="s">
        <v>1149</v>
      </c>
      <c r="H971" s="78" t="s">
        <v>233</v>
      </c>
      <c r="I971" s="79" t="s">
        <v>234</v>
      </c>
      <c r="J971" s="82">
        <v>1</v>
      </c>
      <c r="K971" s="83">
        <v>378.35</v>
      </c>
      <c r="L971" s="83">
        <v>378.35</v>
      </c>
      <c r="M971" s="153">
        <v>378.35</v>
      </c>
    </row>
    <row r="972" spans="2:13" s="66" customFormat="1" x14ac:dyDescent="0.3">
      <c r="B972" s="77" t="s">
        <v>182</v>
      </c>
      <c r="C972" s="77" t="s">
        <v>615</v>
      </c>
      <c r="D972" s="77" t="s">
        <v>256</v>
      </c>
      <c r="E972" s="77" t="s">
        <v>756</v>
      </c>
      <c r="F972" s="77" t="s">
        <v>1242</v>
      </c>
      <c r="G972" s="77" t="s">
        <v>1152</v>
      </c>
      <c r="H972" s="78" t="s">
        <v>233</v>
      </c>
      <c r="I972" s="79" t="s">
        <v>234</v>
      </c>
      <c r="J972" s="82">
        <v>1</v>
      </c>
      <c r="K972" s="83">
        <v>370.82</v>
      </c>
      <c r="L972" s="83">
        <v>370.82</v>
      </c>
      <c r="M972" s="153">
        <v>370.82</v>
      </c>
    </row>
    <row r="973" spans="2:13" s="66" customFormat="1" x14ac:dyDescent="0.3">
      <c r="B973" s="77" t="s">
        <v>182</v>
      </c>
      <c r="C973" s="77" t="s">
        <v>615</v>
      </c>
      <c r="D973" s="77" t="s">
        <v>256</v>
      </c>
      <c r="E973" s="77" t="s">
        <v>756</v>
      </c>
      <c r="F973" s="77" t="s">
        <v>1242</v>
      </c>
      <c r="G973" s="77" t="s">
        <v>1156</v>
      </c>
      <c r="H973" s="78" t="s">
        <v>233</v>
      </c>
      <c r="I973" s="79" t="s">
        <v>234</v>
      </c>
      <c r="J973" s="82">
        <v>1</v>
      </c>
      <c r="K973" s="83">
        <v>427</v>
      </c>
      <c r="L973" s="83">
        <v>427</v>
      </c>
      <c r="M973" s="153">
        <v>427</v>
      </c>
    </row>
    <row r="974" spans="2:13" s="66" customFormat="1" x14ac:dyDescent="0.3">
      <c r="B974" s="77" t="s">
        <v>182</v>
      </c>
      <c r="C974" s="77" t="s">
        <v>615</v>
      </c>
      <c r="D974" s="77" t="s">
        <v>256</v>
      </c>
      <c r="E974" s="77" t="s">
        <v>756</v>
      </c>
      <c r="F974" s="77" t="s">
        <v>1242</v>
      </c>
      <c r="G974" s="77" t="s">
        <v>1158</v>
      </c>
      <c r="H974" s="78" t="s">
        <v>233</v>
      </c>
      <c r="I974" s="79" t="s">
        <v>234</v>
      </c>
      <c r="J974" s="82">
        <v>1</v>
      </c>
      <c r="K974" s="83">
        <v>353</v>
      </c>
      <c r="L974" s="83">
        <v>368</v>
      </c>
      <c r="M974" s="153">
        <v>427</v>
      </c>
    </row>
    <row r="975" spans="2:13" s="66" customFormat="1" x14ac:dyDescent="0.3">
      <c r="B975" s="77" t="s">
        <v>182</v>
      </c>
      <c r="C975" s="77" t="s">
        <v>615</v>
      </c>
      <c r="D975" s="77" t="s">
        <v>256</v>
      </c>
      <c r="E975" s="77" t="s">
        <v>756</v>
      </c>
      <c r="F975" s="77" t="s">
        <v>1242</v>
      </c>
      <c r="G975" s="77" t="s">
        <v>1153</v>
      </c>
      <c r="H975" s="78" t="s">
        <v>233</v>
      </c>
      <c r="I975" s="79" t="s">
        <v>234</v>
      </c>
      <c r="J975" s="82">
        <v>1</v>
      </c>
      <c r="K975" s="83">
        <v>250</v>
      </c>
      <c r="L975" s="83">
        <v>250</v>
      </c>
      <c r="M975" s="153">
        <v>250</v>
      </c>
    </row>
    <row r="976" spans="2:13" s="66" customFormat="1" x14ac:dyDescent="0.3">
      <c r="B976" s="77" t="s">
        <v>182</v>
      </c>
      <c r="C976" s="77" t="s">
        <v>615</v>
      </c>
      <c r="D976" s="77" t="s">
        <v>256</v>
      </c>
      <c r="E976" s="77" t="s">
        <v>756</v>
      </c>
      <c r="F976" s="77" t="s">
        <v>1242</v>
      </c>
      <c r="G976" s="77" t="s">
        <v>1147</v>
      </c>
      <c r="H976" s="77" t="s">
        <v>233</v>
      </c>
      <c r="I976" s="79" t="s">
        <v>234</v>
      </c>
      <c r="J976" s="84">
        <v>1</v>
      </c>
      <c r="K976" s="85">
        <v>445.23</v>
      </c>
      <c r="L976" s="85">
        <v>445.23</v>
      </c>
      <c r="M976" s="154">
        <v>445.23</v>
      </c>
    </row>
    <row r="977" spans="2:13" s="66" customFormat="1" x14ac:dyDescent="0.3">
      <c r="B977" s="77" t="s">
        <v>182</v>
      </c>
      <c r="C977" s="77" t="s">
        <v>615</v>
      </c>
      <c r="D977" s="77" t="s">
        <v>256</v>
      </c>
      <c r="E977" s="77" t="s">
        <v>756</v>
      </c>
      <c r="F977" s="77" t="s">
        <v>1242</v>
      </c>
      <c r="G977" s="77" t="s">
        <v>664</v>
      </c>
      <c r="H977" s="77" t="s">
        <v>1161</v>
      </c>
      <c r="I977" s="79" t="s">
        <v>231</v>
      </c>
      <c r="J977" s="84">
        <v>1</v>
      </c>
      <c r="K977" s="85">
        <v>1833.16</v>
      </c>
      <c r="L977" s="85">
        <v>2003.3600000000001</v>
      </c>
      <c r="M977" s="154">
        <v>2420.66</v>
      </c>
    </row>
    <row r="978" spans="2:13" s="66" customFormat="1" x14ac:dyDescent="0.3">
      <c r="B978" s="77" t="s">
        <v>182</v>
      </c>
      <c r="C978" s="77" t="s">
        <v>615</v>
      </c>
      <c r="D978" s="77" t="s">
        <v>256</v>
      </c>
      <c r="E978" s="77" t="s">
        <v>756</v>
      </c>
      <c r="F978" s="77" t="s">
        <v>1242</v>
      </c>
      <c r="G978" s="77" t="s">
        <v>665</v>
      </c>
      <c r="H978" s="77" t="s">
        <v>1161</v>
      </c>
      <c r="I978" s="79" t="s">
        <v>231</v>
      </c>
      <c r="J978" s="84">
        <v>1</v>
      </c>
      <c r="K978" s="85">
        <v>1515.29</v>
      </c>
      <c r="L978" s="85">
        <v>1729.29</v>
      </c>
      <c r="M978" s="154">
        <v>2056.2800000000002</v>
      </c>
    </row>
    <row r="979" spans="2:13" s="66" customFormat="1" x14ac:dyDescent="0.3">
      <c r="B979" s="77" t="s">
        <v>183</v>
      </c>
      <c r="C979" s="77" t="s">
        <v>617</v>
      </c>
      <c r="D979" s="77" t="s">
        <v>357</v>
      </c>
      <c r="E979" s="77" t="s">
        <v>755</v>
      </c>
      <c r="F979" s="77" t="s">
        <v>1240</v>
      </c>
      <c r="G979" s="77" t="s">
        <v>1156</v>
      </c>
      <c r="H979" s="77" t="s">
        <v>222</v>
      </c>
      <c r="I979" s="79" t="s">
        <v>226</v>
      </c>
      <c r="J979" s="84">
        <v>1.2307692307692308</v>
      </c>
      <c r="K979" s="85">
        <v>10103.469999999999</v>
      </c>
      <c r="L979" s="85">
        <v>10752.11</v>
      </c>
      <c r="M979" s="154">
        <v>11390.17</v>
      </c>
    </row>
    <row r="980" spans="2:13" s="66" customFormat="1" x14ac:dyDescent="0.3">
      <c r="B980" s="77" t="s">
        <v>183</v>
      </c>
      <c r="C980" s="77" t="s">
        <v>617</v>
      </c>
      <c r="D980" s="77" t="s">
        <v>357</v>
      </c>
      <c r="E980" s="77" t="s">
        <v>755</v>
      </c>
      <c r="F980" s="77" t="s">
        <v>1240</v>
      </c>
      <c r="G980" s="77" t="s">
        <v>1158</v>
      </c>
      <c r="H980" s="78" t="s">
        <v>222</v>
      </c>
      <c r="I980" s="79" t="s">
        <v>225</v>
      </c>
      <c r="J980" s="80">
        <v>1</v>
      </c>
      <c r="K980" s="81">
        <v>9942.44</v>
      </c>
      <c r="L980" s="81">
        <v>10295.43</v>
      </c>
      <c r="M980" s="152">
        <v>10583.37</v>
      </c>
    </row>
    <row r="981" spans="2:13" s="66" customFormat="1" x14ac:dyDescent="0.3">
      <c r="B981" s="77" t="s">
        <v>183</v>
      </c>
      <c r="C981" s="77" t="s">
        <v>617</v>
      </c>
      <c r="D981" s="77" t="s">
        <v>357</v>
      </c>
      <c r="E981" s="77" t="s">
        <v>755</v>
      </c>
      <c r="F981" s="77" t="s">
        <v>1240</v>
      </c>
      <c r="G981" s="77" t="s">
        <v>1156</v>
      </c>
      <c r="H981" s="78" t="s">
        <v>233</v>
      </c>
      <c r="I981" s="79" t="s">
        <v>235</v>
      </c>
      <c r="J981" s="82">
        <v>1.1101694915254243</v>
      </c>
      <c r="K981" s="83">
        <v>2322.71</v>
      </c>
      <c r="L981" s="83">
        <v>2511.355</v>
      </c>
      <c r="M981" s="153">
        <v>2694.97</v>
      </c>
    </row>
    <row r="982" spans="2:13" s="66" customFormat="1" x14ac:dyDescent="0.3">
      <c r="B982" s="77" t="s">
        <v>183</v>
      </c>
      <c r="C982" s="77" t="s">
        <v>617</v>
      </c>
      <c r="D982" s="77" t="s">
        <v>357</v>
      </c>
      <c r="E982" s="77" t="s">
        <v>755</v>
      </c>
      <c r="F982" s="77" t="s">
        <v>1240</v>
      </c>
      <c r="G982" s="77" t="s">
        <v>1153</v>
      </c>
      <c r="H982" s="78" t="s">
        <v>233</v>
      </c>
      <c r="I982" s="79" t="s">
        <v>234</v>
      </c>
      <c r="J982" s="82">
        <v>1</v>
      </c>
      <c r="K982" s="83">
        <v>1953.74</v>
      </c>
      <c r="L982" s="83">
        <v>2075.62</v>
      </c>
      <c r="M982" s="153">
        <v>2267.41</v>
      </c>
    </row>
    <row r="983" spans="2:13" s="66" customFormat="1" x14ac:dyDescent="0.3">
      <c r="B983" s="77" t="s">
        <v>183</v>
      </c>
      <c r="C983" s="77" t="s">
        <v>617</v>
      </c>
      <c r="D983" s="77" t="s">
        <v>357</v>
      </c>
      <c r="E983" s="77" t="s">
        <v>755</v>
      </c>
      <c r="F983" s="77" t="s">
        <v>1240</v>
      </c>
      <c r="G983" s="77" t="s">
        <v>1149</v>
      </c>
      <c r="H983" s="78" t="s">
        <v>233</v>
      </c>
      <c r="I983" s="79" t="s">
        <v>234</v>
      </c>
      <c r="J983" s="82">
        <v>1</v>
      </c>
      <c r="K983" s="83">
        <v>2568.9349999999999</v>
      </c>
      <c r="L983" s="83">
        <v>2806.55</v>
      </c>
      <c r="M983" s="153">
        <v>3072.7799999999997</v>
      </c>
    </row>
    <row r="984" spans="2:13" s="66" customFormat="1" x14ac:dyDescent="0.3">
      <c r="B984" s="77" t="s">
        <v>183</v>
      </c>
      <c r="C984" s="77" t="s">
        <v>617</v>
      </c>
      <c r="D984" s="77" t="s">
        <v>357</v>
      </c>
      <c r="E984" s="77" t="s">
        <v>755</v>
      </c>
      <c r="F984" s="77" t="s">
        <v>1240</v>
      </c>
      <c r="G984" s="77" t="s">
        <v>1146</v>
      </c>
      <c r="H984" s="78" t="s">
        <v>233</v>
      </c>
      <c r="I984" s="79" t="s">
        <v>234</v>
      </c>
      <c r="J984" s="82">
        <v>1</v>
      </c>
      <c r="K984" s="83">
        <v>2020</v>
      </c>
      <c r="L984" s="83">
        <v>2169.83</v>
      </c>
      <c r="M984" s="153">
        <v>2313.64</v>
      </c>
    </row>
    <row r="985" spans="2:13" s="66" customFormat="1" x14ac:dyDescent="0.3">
      <c r="B985" s="77" t="s">
        <v>183</v>
      </c>
      <c r="C985" s="77" t="s">
        <v>617</v>
      </c>
      <c r="D985" s="77" t="s">
        <v>357</v>
      </c>
      <c r="E985" s="77" t="s">
        <v>755</v>
      </c>
      <c r="F985" s="77" t="s">
        <v>1240</v>
      </c>
      <c r="G985" s="77" t="s">
        <v>1158</v>
      </c>
      <c r="H985" s="78" t="s">
        <v>233</v>
      </c>
      <c r="I985" s="79" t="s">
        <v>234</v>
      </c>
      <c r="J985" s="82">
        <v>1</v>
      </c>
      <c r="K985" s="83">
        <v>3589</v>
      </c>
      <c r="L985" s="83">
        <v>3729</v>
      </c>
      <c r="M985" s="153">
        <v>3894.5</v>
      </c>
    </row>
    <row r="986" spans="2:13" s="66" customFormat="1" x14ac:dyDescent="0.3">
      <c r="B986" s="77" t="s">
        <v>184</v>
      </c>
      <c r="C986" s="77" t="s">
        <v>619</v>
      </c>
      <c r="D986" s="77" t="s">
        <v>256</v>
      </c>
      <c r="E986" s="77" t="s">
        <v>757</v>
      </c>
      <c r="F986" s="77" t="s">
        <v>1243</v>
      </c>
      <c r="G986" s="77" t="s">
        <v>1158</v>
      </c>
      <c r="H986" s="78" t="s">
        <v>222</v>
      </c>
      <c r="I986" s="79" t="s">
        <v>225</v>
      </c>
      <c r="J986" s="80">
        <v>1</v>
      </c>
      <c r="K986" s="81">
        <v>2449.7650000000003</v>
      </c>
      <c r="L986" s="81">
        <v>2499.52</v>
      </c>
      <c r="M986" s="152">
        <v>2546.6</v>
      </c>
    </row>
    <row r="987" spans="2:13" s="66" customFormat="1" x14ac:dyDescent="0.3">
      <c r="B987" s="77" t="s">
        <v>184</v>
      </c>
      <c r="C987" s="77" t="s">
        <v>619</v>
      </c>
      <c r="D987" s="77" t="s">
        <v>256</v>
      </c>
      <c r="E987" s="77" t="s">
        <v>757</v>
      </c>
      <c r="F987" s="77" t="s">
        <v>1243</v>
      </c>
      <c r="G987" s="77" t="s">
        <v>1153</v>
      </c>
      <c r="H987" s="77" t="s">
        <v>222</v>
      </c>
      <c r="I987" s="79" t="s">
        <v>225</v>
      </c>
      <c r="J987" s="84">
        <v>1</v>
      </c>
      <c r="K987" s="85">
        <v>2550.9349999999999</v>
      </c>
      <c r="L987" s="85">
        <v>2714.54</v>
      </c>
      <c r="M987" s="154">
        <v>2783.3599999999997</v>
      </c>
    </row>
    <row r="988" spans="2:13" s="66" customFormat="1" x14ac:dyDescent="0.3">
      <c r="B988" s="77" t="s">
        <v>184</v>
      </c>
      <c r="C988" s="77" t="s">
        <v>619</v>
      </c>
      <c r="D988" s="77" t="s">
        <v>256</v>
      </c>
      <c r="E988" s="77" t="s">
        <v>757</v>
      </c>
      <c r="F988" s="77" t="s">
        <v>1243</v>
      </c>
      <c r="G988" s="77" t="s">
        <v>1149</v>
      </c>
      <c r="H988" s="78" t="s">
        <v>233</v>
      </c>
      <c r="I988" s="79" t="s">
        <v>234</v>
      </c>
      <c r="J988" s="82">
        <v>1</v>
      </c>
      <c r="K988" s="83">
        <v>744.71</v>
      </c>
      <c r="L988" s="83">
        <v>759.81</v>
      </c>
      <c r="M988" s="153">
        <v>785.51</v>
      </c>
    </row>
    <row r="989" spans="2:13" s="66" customFormat="1" x14ac:dyDescent="0.3">
      <c r="B989" s="77" t="s">
        <v>184</v>
      </c>
      <c r="C989" s="77" t="s">
        <v>619</v>
      </c>
      <c r="D989" s="77" t="s">
        <v>256</v>
      </c>
      <c r="E989" s="77" t="s">
        <v>757</v>
      </c>
      <c r="F989" s="77" t="s">
        <v>1243</v>
      </c>
      <c r="G989" s="77" t="s">
        <v>1153</v>
      </c>
      <c r="H989" s="78" t="s">
        <v>233</v>
      </c>
      <c r="I989" s="79" t="s">
        <v>234</v>
      </c>
      <c r="J989" s="82">
        <v>1</v>
      </c>
      <c r="K989" s="83">
        <v>704</v>
      </c>
      <c r="L989" s="83">
        <v>754.29</v>
      </c>
      <c r="M989" s="153">
        <v>796.48</v>
      </c>
    </row>
    <row r="990" spans="2:13" s="66" customFormat="1" x14ac:dyDescent="0.3">
      <c r="B990" s="77" t="s">
        <v>184</v>
      </c>
      <c r="C990" s="77" t="s">
        <v>619</v>
      </c>
      <c r="D990" s="77" t="s">
        <v>256</v>
      </c>
      <c r="E990" s="77" t="s">
        <v>757</v>
      </c>
      <c r="F990" s="77" t="s">
        <v>1243</v>
      </c>
      <c r="G990" s="77" t="s">
        <v>1146</v>
      </c>
      <c r="H990" s="78" t="s">
        <v>233</v>
      </c>
      <c r="I990" s="79" t="s">
        <v>234</v>
      </c>
      <c r="J990" s="82">
        <v>1</v>
      </c>
      <c r="K990" s="83">
        <v>1090.99</v>
      </c>
      <c r="L990" s="83">
        <v>1121.05</v>
      </c>
      <c r="M990" s="153">
        <v>1164.26</v>
      </c>
    </row>
    <row r="991" spans="2:13" s="66" customFormat="1" x14ac:dyDescent="0.3">
      <c r="B991" s="77" t="s">
        <v>184</v>
      </c>
      <c r="C991" s="77" t="s">
        <v>619</v>
      </c>
      <c r="D991" s="77" t="s">
        <v>256</v>
      </c>
      <c r="E991" s="77" t="s">
        <v>757</v>
      </c>
      <c r="F991" s="77" t="s">
        <v>1243</v>
      </c>
      <c r="G991" s="77" t="s">
        <v>1156</v>
      </c>
      <c r="H991" s="78" t="s">
        <v>233</v>
      </c>
      <c r="I991" s="79" t="s">
        <v>234</v>
      </c>
      <c r="J991" s="82">
        <v>1</v>
      </c>
      <c r="K991" s="83">
        <v>523.14</v>
      </c>
      <c r="L991" s="83">
        <v>575.47</v>
      </c>
      <c r="M991" s="153">
        <v>624.94000000000005</v>
      </c>
    </row>
    <row r="992" spans="2:13" s="66" customFormat="1" x14ac:dyDescent="0.3">
      <c r="B992" s="77" t="s">
        <v>184</v>
      </c>
      <c r="C992" s="77" t="s">
        <v>619</v>
      </c>
      <c r="D992" s="77" t="s">
        <v>256</v>
      </c>
      <c r="E992" s="77" t="s">
        <v>757</v>
      </c>
      <c r="F992" s="77" t="s">
        <v>1243</v>
      </c>
      <c r="G992" s="77" t="s">
        <v>1158</v>
      </c>
      <c r="H992" s="78" t="s">
        <v>233</v>
      </c>
      <c r="I992" s="79" t="s">
        <v>234</v>
      </c>
      <c r="J992" s="82">
        <v>1</v>
      </c>
      <c r="K992" s="83">
        <v>704</v>
      </c>
      <c r="L992" s="83">
        <v>745</v>
      </c>
      <c r="M992" s="153">
        <v>1143</v>
      </c>
    </row>
    <row r="993" spans="2:13" s="66" customFormat="1" x14ac:dyDescent="0.3">
      <c r="B993" s="77" t="s">
        <v>184</v>
      </c>
      <c r="C993" s="77" t="s">
        <v>619</v>
      </c>
      <c r="D993" s="77" t="s">
        <v>256</v>
      </c>
      <c r="E993" s="77" t="s">
        <v>757</v>
      </c>
      <c r="F993" s="77" t="s">
        <v>1243</v>
      </c>
      <c r="G993" s="77" t="s">
        <v>668</v>
      </c>
      <c r="H993" s="77" t="s">
        <v>1161</v>
      </c>
      <c r="I993" s="79" t="s">
        <v>231</v>
      </c>
      <c r="J993" s="84">
        <v>1</v>
      </c>
      <c r="K993" s="85">
        <v>4731.3599999999997</v>
      </c>
      <c r="L993" s="85">
        <v>6186.84</v>
      </c>
      <c r="M993" s="154">
        <v>6913.43</v>
      </c>
    </row>
    <row r="994" spans="2:13" s="66" customFormat="1" x14ac:dyDescent="0.3">
      <c r="B994" s="77" t="s">
        <v>185</v>
      </c>
      <c r="C994" s="77" t="s">
        <v>621</v>
      </c>
      <c r="D994" s="77" t="s">
        <v>259</v>
      </c>
      <c r="E994" s="77" t="s">
        <v>755</v>
      </c>
      <c r="F994" s="77" t="s">
        <v>1240</v>
      </c>
      <c r="G994" s="77" t="s">
        <v>1156</v>
      </c>
      <c r="H994" s="77" t="s">
        <v>222</v>
      </c>
      <c r="I994" s="79" t="s">
        <v>225</v>
      </c>
      <c r="J994" s="84">
        <v>1</v>
      </c>
      <c r="K994" s="85">
        <v>2091.85</v>
      </c>
      <c r="L994" s="85">
        <v>2145.35</v>
      </c>
      <c r="M994" s="154">
        <v>2145.35</v>
      </c>
    </row>
    <row r="995" spans="2:13" s="66" customFormat="1" x14ac:dyDescent="0.3">
      <c r="B995" s="77" t="s">
        <v>185</v>
      </c>
      <c r="C995" s="77" t="s">
        <v>621</v>
      </c>
      <c r="D995" s="77" t="s">
        <v>259</v>
      </c>
      <c r="E995" s="77" t="s">
        <v>755</v>
      </c>
      <c r="F995" s="77" t="s">
        <v>1240</v>
      </c>
      <c r="G995" s="77" t="s">
        <v>1149</v>
      </c>
      <c r="H995" s="78" t="s">
        <v>233</v>
      </c>
      <c r="I995" s="79" t="s">
        <v>234</v>
      </c>
      <c r="J995" s="82">
        <v>1</v>
      </c>
      <c r="K995" s="83">
        <v>624.91</v>
      </c>
      <c r="L995" s="83">
        <v>624.91</v>
      </c>
      <c r="M995" s="153">
        <v>624.91</v>
      </c>
    </row>
    <row r="996" spans="2:13" s="66" customFormat="1" x14ac:dyDescent="0.3">
      <c r="B996" s="77" t="s">
        <v>185</v>
      </c>
      <c r="C996" s="77" t="s">
        <v>621</v>
      </c>
      <c r="D996" s="77" t="s">
        <v>259</v>
      </c>
      <c r="E996" s="77" t="s">
        <v>755</v>
      </c>
      <c r="F996" s="77" t="s">
        <v>1240</v>
      </c>
      <c r="G996" s="77" t="s">
        <v>1146</v>
      </c>
      <c r="H996" s="78" t="s">
        <v>233</v>
      </c>
      <c r="I996" s="79" t="s">
        <v>234</v>
      </c>
      <c r="J996" s="82">
        <v>1</v>
      </c>
      <c r="K996" s="83">
        <v>796</v>
      </c>
      <c r="L996" s="83">
        <v>835.5</v>
      </c>
      <c r="M996" s="153">
        <v>836.75</v>
      </c>
    </row>
    <row r="997" spans="2:13" s="66" customFormat="1" x14ac:dyDescent="0.3">
      <c r="B997" s="77" t="s">
        <v>185</v>
      </c>
      <c r="C997" s="77" t="s">
        <v>621</v>
      </c>
      <c r="D997" s="77" t="s">
        <v>259</v>
      </c>
      <c r="E997" s="77" t="s">
        <v>755</v>
      </c>
      <c r="F997" s="77" t="s">
        <v>1240</v>
      </c>
      <c r="G997" s="77" t="s">
        <v>1158</v>
      </c>
      <c r="H997" s="78" t="s">
        <v>233</v>
      </c>
      <c r="I997" s="79" t="s">
        <v>234</v>
      </c>
      <c r="J997" s="82">
        <v>1</v>
      </c>
      <c r="K997" s="83">
        <v>816</v>
      </c>
      <c r="L997" s="83">
        <v>853</v>
      </c>
      <c r="M997" s="153">
        <v>888</v>
      </c>
    </row>
    <row r="998" spans="2:13" s="66" customFormat="1" x14ac:dyDescent="0.3">
      <c r="B998" s="77" t="s">
        <v>185</v>
      </c>
      <c r="C998" s="77" t="s">
        <v>621</v>
      </c>
      <c r="D998" s="77" t="s">
        <v>259</v>
      </c>
      <c r="E998" s="77" t="s">
        <v>755</v>
      </c>
      <c r="F998" s="77" t="s">
        <v>1240</v>
      </c>
      <c r="G998" s="77" t="s">
        <v>1156</v>
      </c>
      <c r="H998" s="78" t="s">
        <v>233</v>
      </c>
      <c r="I998" s="79" t="s">
        <v>234</v>
      </c>
      <c r="J998" s="82">
        <v>1</v>
      </c>
      <c r="K998" s="83">
        <v>740.73</v>
      </c>
      <c r="L998" s="83">
        <v>740.73</v>
      </c>
      <c r="M998" s="153">
        <v>740.73</v>
      </c>
    </row>
    <row r="999" spans="2:13" s="66" customFormat="1" x14ac:dyDescent="0.3">
      <c r="B999" s="77" t="s">
        <v>185</v>
      </c>
      <c r="C999" s="77" t="s">
        <v>621</v>
      </c>
      <c r="D999" s="77" t="s">
        <v>259</v>
      </c>
      <c r="E999" s="77" t="s">
        <v>755</v>
      </c>
      <c r="F999" s="77" t="s">
        <v>1240</v>
      </c>
      <c r="G999" s="77" t="s">
        <v>665</v>
      </c>
      <c r="H999" s="77" t="s">
        <v>1161</v>
      </c>
      <c r="I999" s="79" t="s">
        <v>231</v>
      </c>
      <c r="J999" s="84">
        <v>1</v>
      </c>
      <c r="K999" s="85">
        <v>1583.9949999999999</v>
      </c>
      <c r="L999" s="85">
        <v>2139.3199999999997</v>
      </c>
      <c r="M999" s="154">
        <v>2525.33</v>
      </c>
    </row>
    <row r="1000" spans="2:13" s="66" customFormat="1" x14ac:dyDescent="0.3">
      <c r="B1000" s="77" t="s">
        <v>186</v>
      </c>
      <c r="C1000" s="77" t="s">
        <v>623</v>
      </c>
      <c r="D1000" s="77" t="s">
        <v>267</v>
      </c>
      <c r="E1000" s="77" t="s">
        <v>755</v>
      </c>
      <c r="F1000" s="77" t="s">
        <v>1240</v>
      </c>
      <c r="G1000" s="77" t="s">
        <v>1156</v>
      </c>
      <c r="H1000" s="78" t="s">
        <v>233</v>
      </c>
      <c r="I1000" s="79" t="s">
        <v>234</v>
      </c>
      <c r="J1000" s="82">
        <v>1</v>
      </c>
      <c r="K1000" s="83">
        <v>629.73</v>
      </c>
      <c r="L1000" s="83">
        <v>629.73</v>
      </c>
      <c r="M1000" s="153">
        <v>629.73</v>
      </c>
    </row>
    <row r="1001" spans="2:13" s="66" customFormat="1" x14ac:dyDescent="0.3">
      <c r="B1001" s="77" t="s">
        <v>186</v>
      </c>
      <c r="C1001" s="77" t="s">
        <v>623</v>
      </c>
      <c r="D1001" s="77" t="s">
        <v>267</v>
      </c>
      <c r="E1001" s="77" t="s">
        <v>755</v>
      </c>
      <c r="F1001" s="77" t="s">
        <v>1240</v>
      </c>
      <c r="G1001" s="77" t="s">
        <v>1149</v>
      </c>
      <c r="H1001" s="78" t="s">
        <v>233</v>
      </c>
      <c r="I1001" s="79" t="s">
        <v>234</v>
      </c>
      <c r="J1001" s="82">
        <v>1</v>
      </c>
      <c r="K1001" s="83">
        <v>559.07000000000005</v>
      </c>
      <c r="L1001" s="83">
        <v>559.07000000000005</v>
      </c>
      <c r="M1001" s="153">
        <v>559.07000000000005</v>
      </c>
    </row>
    <row r="1002" spans="2:13" s="66" customFormat="1" x14ac:dyDescent="0.3">
      <c r="B1002" s="77" t="s">
        <v>186</v>
      </c>
      <c r="C1002" s="77" t="s">
        <v>623</v>
      </c>
      <c r="D1002" s="77" t="s">
        <v>267</v>
      </c>
      <c r="E1002" s="77" t="s">
        <v>755</v>
      </c>
      <c r="F1002" s="77" t="s">
        <v>1240</v>
      </c>
      <c r="G1002" s="77" t="s">
        <v>664</v>
      </c>
      <c r="H1002" s="77" t="s">
        <v>1161</v>
      </c>
      <c r="I1002" s="79" t="s">
        <v>231</v>
      </c>
      <c r="J1002" s="84">
        <v>1</v>
      </c>
      <c r="K1002" s="85">
        <v>2409.86</v>
      </c>
      <c r="L1002" s="85">
        <v>2420.66</v>
      </c>
      <c r="M1002" s="154">
        <v>3056.68</v>
      </c>
    </row>
    <row r="1003" spans="2:13" s="66" customFormat="1" x14ac:dyDescent="0.3">
      <c r="B1003" s="77" t="s">
        <v>186</v>
      </c>
      <c r="C1003" s="77" t="s">
        <v>623</v>
      </c>
      <c r="D1003" s="77" t="s">
        <v>267</v>
      </c>
      <c r="E1003" s="77" t="s">
        <v>755</v>
      </c>
      <c r="F1003" s="77" t="s">
        <v>1240</v>
      </c>
      <c r="G1003" s="77" t="s">
        <v>665</v>
      </c>
      <c r="H1003" s="77" t="s">
        <v>1161</v>
      </c>
      <c r="I1003" s="79" t="s">
        <v>231</v>
      </c>
      <c r="J1003" s="84">
        <v>1</v>
      </c>
      <c r="K1003" s="85">
        <v>1617.8</v>
      </c>
      <c r="L1003" s="85">
        <v>2327.86</v>
      </c>
      <c r="M1003" s="154">
        <v>2591.1799999999998</v>
      </c>
    </row>
    <row r="1004" spans="2:13" s="66" customFormat="1" x14ac:dyDescent="0.3">
      <c r="B1004" s="77" t="s">
        <v>186</v>
      </c>
      <c r="C1004" s="77" t="s">
        <v>623</v>
      </c>
      <c r="D1004" s="77" t="s">
        <v>267</v>
      </c>
      <c r="E1004" s="77" t="s">
        <v>666</v>
      </c>
      <c r="F1004" s="77" t="s">
        <v>1239</v>
      </c>
      <c r="G1004" s="77" t="s">
        <v>1156</v>
      </c>
      <c r="H1004" s="78" t="s">
        <v>222</v>
      </c>
      <c r="I1004" s="79" t="s">
        <v>225</v>
      </c>
      <c r="J1004" s="80">
        <v>1</v>
      </c>
      <c r="K1004" s="81">
        <v>1783.69</v>
      </c>
      <c r="L1004" s="81">
        <v>1831.84</v>
      </c>
      <c r="M1004" s="152">
        <v>1831.84</v>
      </c>
    </row>
    <row r="1005" spans="2:13" s="66" customFormat="1" x14ac:dyDescent="0.3">
      <c r="B1005" s="77" t="s">
        <v>186</v>
      </c>
      <c r="C1005" s="77" t="s">
        <v>623</v>
      </c>
      <c r="D1005" s="77" t="s">
        <v>267</v>
      </c>
      <c r="E1005" s="77" t="s">
        <v>666</v>
      </c>
      <c r="F1005" s="77" t="s">
        <v>1239</v>
      </c>
      <c r="G1005" s="77" t="s">
        <v>1147</v>
      </c>
      <c r="H1005" s="78" t="s">
        <v>233</v>
      </c>
      <c r="I1005" s="79" t="s">
        <v>234</v>
      </c>
      <c r="J1005" s="82">
        <v>1</v>
      </c>
      <c r="K1005" s="83">
        <v>499.45</v>
      </c>
      <c r="L1005" s="83">
        <v>499.45</v>
      </c>
      <c r="M1005" s="153">
        <v>499.45</v>
      </c>
    </row>
    <row r="1006" spans="2:13" s="66" customFormat="1" x14ac:dyDescent="0.3">
      <c r="B1006" s="77" t="s">
        <v>186</v>
      </c>
      <c r="C1006" s="77" t="s">
        <v>623</v>
      </c>
      <c r="D1006" s="77" t="s">
        <v>267</v>
      </c>
      <c r="E1006" s="77" t="s">
        <v>666</v>
      </c>
      <c r="F1006" s="77" t="s">
        <v>1239</v>
      </c>
      <c r="G1006" s="77" t="s">
        <v>1158</v>
      </c>
      <c r="H1006" s="78" t="s">
        <v>233</v>
      </c>
      <c r="I1006" s="79" t="s">
        <v>234</v>
      </c>
      <c r="J1006" s="82">
        <v>1</v>
      </c>
      <c r="K1006" s="83">
        <v>639</v>
      </c>
      <c r="L1006" s="83">
        <v>639</v>
      </c>
      <c r="M1006" s="153">
        <v>641</v>
      </c>
    </row>
    <row r="1007" spans="2:13" s="66" customFormat="1" x14ac:dyDescent="0.3">
      <c r="B1007" s="77" t="s">
        <v>186</v>
      </c>
      <c r="C1007" s="77" t="s">
        <v>623</v>
      </c>
      <c r="D1007" s="77" t="s">
        <v>267</v>
      </c>
      <c r="E1007" s="77" t="s">
        <v>666</v>
      </c>
      <c r="F1007" s="77" t="s">
        <v>1239</v>
      </c>
      <c r="G1007" s="77" t="s">
        <v>1146</v>
      </c>
      <c r="H1007" s="78" t="s">
        <v>233</v>
      </c>
      <c r="I1007" s="79" t="s">
        <v>234</v>
      </c>
      <c r="J1007" s="82">
        <v>1</v>
      </c>
      <c r="K1007" s="83">
        <v>660.5</v>
      </c>
      <c r="L1007" s="83">
        <v>691</v>
      </c>
      <c r="M1007" s="153">
        <v>697.5</v>
      </c>
    </row>
    <row r="1008" spans="2:13" s="66" customFormat="1" x14ac:dyDescent="0.3">
      <c r="B1008" s="77" t="s">
        <v>186</v>
      </c>
      <c r="C1008" s="77" t="s">
        <v>623</v>
      </c>
      <c r="D1008" s="77" t="s">
        <v>267</v>
      </c>
      <c r="E1008" s="77" t="s">
        <v>666</v>
      </c>
      <c r="F1008" s="77" t="s">
        <v>1239</v>
      </c>
      <c r="G1008" s="77" t="s">
        <v>1152</v>
      </c>
      <c r="H1008" s="78" t="s">
        <v>233</v>
      </c>
      <c r="I1008" s="79" t="s">
        <v>234</v>
      </c>
      <c r="J1008" s="82">
        <v>1</v>
      </c>
      <c r="K1008" s="83">
        <v>525.79999999999995</v>
      </c>
      <c r="L1008" s="83">
        <v>525.79999999999995</v>
      </c>
      <c r="M1008" s="153">
        <v>525.79999999999995</v>
      </c>
    </row>
    <row r="1009" spans="2:13" s="66" customFormat="1" x14ac:dyDescent="0.3">
      <c r="B1009" s="77" t="s">
        <v>186</v>
      </c>
      <c r="C1009" s="77" t="s">
        <v>623</v>
      </c>
      <c r="D1009" s="77" t="s">
        <v>267</v>
      </c>
      <c r="E1009" s="77" t="s">
        <v>666</v>
      </c>
      <c r="F1009" s="77" t="s">
        <v>1239</v>
      </c>
      <c r="G1009" s="77" t="s">
        <v>1149</v>
      </c>
      <c r="H1009" s="78" t="s">
        <v>233</v>
      </c>
      <c r="I1009" s="79" t="s">
        <v>234</v>
      </c>
      <c r="J1009" s="82">
        <v>1</v>
      </c>
      <c r="K1009" s="83">
        <v>559.07000000000005</v>
      </c>
      <c r="L1009" s="83">
        <v>559.07000000000005</v>
      </c>
      <c r="M1009" s="153">
        <v>559.07000000000005</v>
      </c>
    </row>
    <row r="1010" spans="2:13" s="66" customFormat="1" x14ac:dyDescent="0.3">
      <c r="B1010" s="77" t="s">
        <v>186</v>
      </c>
      <c r="C1010" s="77" t="s">
        <v>623</v>
      </c>
      <c r="D1010" s="77" t="s">
        <v>267</v>
      </c>
      <c r="E1010" s="77" t="s">
        <v>666</v>
      </c>
      <c r="F1010" s="77" t="s">
        <v>1239</v>
      </c>
      <c r="G1010" s="77" t="s">
        <v>1156</v>
      </c>
      <c r="H1010" s="78" t="s">
        <v>233</v>
      </c>
      <c r="I1010" s="79" t="s">
        <v>234</v>
      </c>
      <c r="J1010" s="82">
        <v>1</v>
      </c>
      <c r="K1010" s="83">
        <v>629.73</v>
      </c>
      <c r="L1010" s="83">
        <v>629.73</v>
      </c>
      <c r="M1010" s="153">
        <v>629.73</v>
      </c>
    </row>
    <row r="1011" spans="2:13" s="66" customFormat="1" x14ac:dyDescent="0.3">
      <c r="B1011" s="77" t="s">
        <v>186</v>
      </c>
      <c r="C1011" s="77" t="s">
        <v>623</v>
      </c>
      <c r="D1011" s="77" t="s">
        <v>267</v>
      </c>
      <c r="E1011" s="77" t="s">
        <v>666</v>
      </c>
      <c r="F1011" s="77" t="s">
        <v>1239</v>
      </c>
      <c r="G1011" s="77" t="s">
        <v>668</v>
      </c>
      <c r="H1011" s="77" t="s">
        <v>1161</v>
      </c>
      <c r="I1011" s="79" t="s">
        <v>231</v>
      </c>
      <c r="J1011" s="84">
        <v>1</v>
      </c>
      <c r="K1011" s="85">
        <v>2593.2800000000002</v>
      </c>
      <c r="L1011" s="85">
        <v>3378.82</v>
      </c>
      <c r="M1011" s="154">
        <v>3915.8</v>
      </c>
    </row>
    <row r="1012" spans="2:13" s="66" customFormat="1" x14ac:dyDescent="0.3">
      <c r="B1012" s="77" t="s">
        <v>186</v>
      </c>
      <c r="C1012" s="77" t="s">
        <v>623</v>
      </c>
      <c r="D1012" s="77" t="s">
        <v>267</v>
      </c>
      <c r="E1012" s="77" t="s">
        <v>666</v>
      </c>
      <c r="F1012" s="77" t="s">
        <v>1239</v>
      </c>
      <c r="G1012" s="77" t="s">
        <v>664</v>
      </c>
      <c r="H1012" s="77" t="s">
        <v>1161</v>
      </c>
      <c r="I1012" s="79" t="s">
        <v>231</v>
      </c>
      <c r="J1012" s="84">
        <v>1</v>
      </c>
      <c r="K1012" s="85">
        <v>2409.86</v>
      </c>
      <c r="L1012" s="85">
        <v>2563.8199999999997</v>
      </c>
      <c r="M1012" s="154">
        <v>3223.16</v>
      </c>
    </row>
    <row r="1013" spans="2:13" s="66" customFormat="1" x14ac:dyDescent="0.3">
      <c r="B1013" s="77" t="s">
        <v>229</v>
      </c>
      <c r="C1013" s="77" t="s">
        <v>653</v>
      </c>
      <c r="D1013" s="77" t="s">
        <v>292</v>
      </c>
      <c r="E1013" s="77" t="s">
        <v>696</v>
      </c>
      <c r="F1013" s="77" t="s">
        <v>1244</v>
      </c>
      <c r="G1013" s="77" t="s">
        <v>665</v>
      </c>
      <c r="H1013" s="77" t="s">
        <v>1161</v>
      </c>
      <c r="I1013" s="79" t="s">
        <v>231</v>
      </c>
      <c r="J1013" s="84">
        <v>1</v>
      </c>
      <c r="K1013" s="85">
        <v>8123.76</v>
      </c>
      <c r="L1013" s="85">
        <v>9056.6</v>
      </c>
      <c r="M1013" s="154">
        <v>11176.47</v>
      </c>
    </row>
    <row r="1014" spans="2:13" s="66" customFormat="1" x14ac:dyDescent="0.3">
      <c r="B1014" s="77" t="s">
        <v>229</v>
      </c>
      <c r="C1014" s="77" t="s">
        <v>653</v>
      </c>
      <c r="D1014" s="77" t="s">
        <v>292</v>
      </c>
      <c r="E1014" s="77" t="s">
        <v>696</v>
      </c>
      <c r="F1014" s="77" t="s">
        <v>1244</v>
      </c>
      <c r="G1014" s="77" t="s">
        <v>664</v>
      </c>
      <c r="H1014" s="77" t="s">
        <v>1161</v>
      </c>
      <c r="I1014" s="79" t="s">
        <v>231</v>
      </c>
      <c r="J1014" s="84">
        <v>1</v>
      </c>
      <c r="K1014" s="85">
        <v>10081.280000000001</v>
      </c>
      <c r="L1014" s="85">
        <v>12502.33</v>
      </c>
      <c r="M1014" s="154">
        <v>13082.55</v>
      </c>
    </row>
    <row r="1015" spans="2:13" s="66" customFormat="1" x14ac:dyDescent="0.3">
      <c r="B1015" s="77" t="s">
        <v>187</v>
      </c>
      <c r="C1015" s="77" t="s">
        <v>625</v>
      </c>
      <c r="D1015" s="77" t="s">
        <v>253</v>
      </c>
      <c r="E1015" s="77" t="s">
        <v>696</v>
      </c>
      <c r="F1015" s="77" t="s">
        <v>1244</v>
      </c>
      <c r="G1015" s="77" t="s">
        <v>1152</v>
      </c>
      <c r="H1015" s="78" t="s">
        <v>222</v>
      </c>
      <c r="I1015" s="79" t="s">
        <v>225</v>
      </c>
      <c r="J1015" s="80">
        <v>1</v>
      </c>
      <c r="K1015" s="81">
        <v>5100.34</v>
      </c>
      <c r="L1015" s="81">
        <v>5552.86</v>
      </c>
      <c r="M1015" s="152">
        <v>5732.19</v>
      </c>
    </row>
    <row r="1016" spans="2:13" s="66" customFormat="1" x14ac:dyDescent="0.3">
      <c r="B1016" s="77" t="s">
        <v>187</v>
      </c>
      <c r="C1016" s="77" t="s">
        <v>625</v>
      </c>
      <c r="D1016" s="77" t="s">
        <v>253</v>
      </c>
      <c r="E1016" s="77" t="s">
        <v>696</v>
      </c>
      <c r="F1016" s="77" t="s">
        <v>1244</v>
      </c>
      <c r="G1016" s="77" t="s">
        <v>1146</v>
      </c>
      <c r="H1016" s="78" t="s">
        <v>222</v>
      </c>
      <c r="I1016" s="79" t="s">
        <v>225</v>
      </c>
      <c r="J1016" s="80">
        <v>1</v>
      </c>
      <c r="K1016" s="81">
        <v>3953.55</v>
      </c>
      <c r="L1016" s="81">
        <v>4214.8</v>
      </c>
      <c r="M1016" s="152">
        <v>5007.59</v>
      </c>
    </row>
    <row r="1017" spans="2:13" s="66" customFormat="1" x14ac:dyDescent="0.3">
      <c r="B1017" s="77" t="s">
        <v>187</v>
      </c>
      <c r="C1017" s="77" t="s">
        <v>625</v>
      </c>
      <c r="D1017" s="77" t="s">
        <v>253</v>
      </c>
      <c r="E1017" s="77" t="s">
        <v>696</v>
      </c>
      <c r="F1017" s="77" t="s">
        <v>1244</v>
      </c>
      <c r="G1017" s="77" t="s">
        <v>1149</v>
      </c>
      <c r="H1017" s="78" t="s">
        <v>222</v>
      </c>
      <c r="I1017" s="79" t="s">
        <v>225</v>
      </c>
      <c r="J1017" s="80">
        <v>1</v>
      </c>
      <c r="K1017" s="81">
        <v>3657.79</v>
      </c>
      <c r="L1017" s="81">
        <v>3676.19</v>
      </c>
      <c r="M1017" s="152">
        <v>4344.29</v>
      </c>
    </row>
    <row r="1018" spans="2:13" s="66" customFormat="1" x14ac:dyDescent="0.3">
      <c r="B1018" s="77" t="s">
        <v>187</v>
      </c>
      <c r="C1018" s="77" t="s">
        <v>625</v>
      </c>
      <c r="D1018" s="77" t="s">
        <v>253</v>
      </c>
      <c r="E1018" s="77" t="s">
        <v>696</v>
      </c>
      <c r="F1018" s="77" t="s">
        <v>1244</v>
      </c>
      <c r="G1018" s="77" t="s">
        <v>1153</v>
      </c>
      <c r="H1018" s="78" t="s">
        <v>222</v>
      </c>
      <c r="I1018" s="79" t="s">
        <v>225</v>
      </c>
      <c r="J1018" s="80">
        <v>1</v>
      </c>
      <c r="K1018" s="81">
        <v>3585.66</v>
      </c>
      <c r="L1018" s="81">
        <v>4099.78</v>
      </c>
      <c r="M1018" s="152">
        <v>5176.59</v>
      </c>
    </row>
    <row r="1019" spans="2:13" s="66" customFormat="1" x14ac:dyDescent="0.3">
      <c r="B1019" s="77" t="s">
        <v>187</v>
      </c>
      <c r="C1019" s="77" t="s">
        <v>625</v>
      </c>
      <c r="D1019" s="77" t="s">
        <v>253</v>
      </c>
      <c r="E1019" s="77" t="s">
        <v>696</v>
      </c>
      <c r="F1019" s="77" t="s">
        <v>1244</v>
      </c>
      <c r="G1019" s="77" t="s">
        <v>1156</v>
      </c>
      <c r="H1019" s="78" t="s">
        <v>222</v>
      </c>
      <c r="I1019" s="79" t="s">
        <v>225</v>
      </c>
      <c r="J1019" s="80">
        <v>1</v>
      </c>
      <c r="K1019" s="81">
        <v>3770.9</v>
      </c>
      <c r="L1019" s="81">
        <v>4177.7350000000006</v>
      </c>
      <c r="M1019" s="152">
        <v>5430.61</v>
      </c>
    </row>
    <row r="1020" spans="2:13" s="66" customFormat="1" x14ac:dyDescent="0.3">
      <c r="B1020" s="77" t="s">
        <v>187</v>
      </c>
      <c r="C1020" s="77" t="s">
        <v>625</v>
      </c>
      <c r="D1020" s="77" t="s">
        <v>253</v>
      </c>
      <c r="E1020" s="77" t="s">
        <v>696</v>
      </c>
      <c r="F1020" s="77" t="s">
        <v>1244</v>
      </c>
      <c r="G1020" s="77" t="s">
        <v>1158</v>
      </c>
      <c r="H1020" s="78" t="s">
        <v>222</v>
      </c>
      <c r="I1020" s="79" t="s">
        <v>225</v>
      </c>
      <c r="J1020" s="80">
        <v>1</v>
      </c>
      <c r="K1020" s="81">
        <v>3987.89</v>
      </c>
      <c r="L1020" s="81">
        <v>4200.82</v>
      </c>
      <c r="M1020" s="152">
        <v>4991.55</v>
      </c>
    </row>
    <row r="1021" spans="2:13" s="66" customFormat="1" x14ac:dyDescent="0.3">
      <c r="B1021" s="77" t="s">
        <v>187</v>
      </c>
      <c r="C1021" s="77" t="s">
        <v>625</v>
      </c>
      <c r="D1021" s="77" t="s">
        <v>253</v>
      </c>
      <c r="E1021" s="77" t="s">
        <v>696</v>
      </c>
      <c r="F1021" s="77" t="s">
        <v>1244</v>
      </c>
      <c r="G1021" s="77" t="s">
        <v>1146</v>
      </c>
      <c r="H1021" s="78" t="s">
        <v>233</v>
      </c>
      <c r="I1021" s="79" t="s">
        <v>237</v>
      </c>
      <c r="J1021" s="82">
        <v>2.1944444444444451</v>
      </c>
      <c r="K1021" s="83">
        <v>1133.2350000000001</v>
      </c>
      <c r="L1021" s="83">
        <v>1290.54</v>
      </c>
      <c r="M1021" s="153">
        <v>1576.6799999999998</v>
      </c>
    </row>
    <row r="1022" spans="2:13" s="66" customFormat="1" x14ac:dyDescent="0.3">
      <c r="B1022" s="77" t="s">
        <v>187</v>
      </c>
      <c r="C1022" s="77" t="s">
        <v>625</v>
      </c>
      <c r="D1022" s="77" t="s">
        <v>253</v>
      </c>
      <c r="E1022" s="77" t="s">
        <v>696</v>
      </c>
      <c r="F1022" s="77" t="s">
        <v>1244</v>
      </c>
      <c r="G1022" s="77" t="s">
        <v>1152</v>
      </c>
      <c r="H1022" s="78" t="s">
        <v>233</v>
      </c>
      <c r="I1022" s="79" t="s">
        <v>237</v>
      </c>
      <c r="J1022" s="82">
        <v>1.9189189189189191</v>
      </c>
      <c r="K1022" s="83">
        <v>919.24</v>
      </c>
      <c r="L1022" s="83">
        <v>1019.42</v>
      </c>
      <c r="M1022" s="153">
        <v>1378.11</v>
      </c>
    </row>
    <row r="1023" spans="2:13" s="66" customFormat="1" x14ac:dyDescent="0.3">
      <c r="B1023" s="77" t="s">
        <v>187</v>
      </c>
      <c r="C1023" s="77" t="s">
        <v>625</v>
      </c>
      <c r="D1023" s="77" t="s">
        <v>253</v>
      </c>
      <c r="E1023" s="77" t="s">
        <v>696</v>
      </c>
      <c r="F1023" s="77" t="s">
        <v>1244</v>
      </c>
      <c r="G1023" s="77" t="s">
        <v>1153</v>
      </c>
      <c r="H1023" s="78" t="s">
        <v>233</v>
      </c>
      <c r="I1023" s="79" t="s">
        <v>237</v>
      </c>
      <c r="J1023" s="82">
        <v>1.2962962962962967</v>
      </c>
      <c r="K1023" s="83">
        <v>1029.25</v>
      </c>
      <c r="L1023" s="83">
        <v>1120.4499999999998</v>
      </c>
      <c r="M1023" s="153">
        <v>1304.76</v>
      </c>
    </row>
    <row r="1024" spans="2:13" s="66" customFormat="1" x14ac:dyDescent="0.3">
      <c r="B1024" s="77" t="s">
        <v>187</v>
      </c>
      <c r="C1024" s="77" t="s">
        <v>625</v>
      </c>
      <c r="D1024" s="77" t="s">
        <v>253</v>
      </c>
      <c r="E1024" s="77" t="s">
        <v>696</v>
      </c>
      <c r="F1024" s="77" t="s">
        <v>1244</v>
      </c>
      <c r="G1024" s="77" t="s">
        <v>1153</v>
      </c>
      <c r="H1024" s="78" t="s">
        <v>233</v>
      </c>
      <c r="I1024" s="79" t="s">
        <v>235</v>
      </c>
      <c r="J1024" s="82">
        <v>1.7368421052631577</v>
      </c>
      <c r="K1024" s="83">
        <v>1098.67</v>
      </c>
      <c r="L1024" s="83">
        <v>1161.96</v>
      </c>
      <c r="M1024" s="153">
        <v>1306.9100000000001</v>
      </c>
    </row>
    <row r="1025" spans="2:13" s="66" customFormat="1" x14ac:dyDescent="0.3">
      <c r="B1025" s="77" t="s">
        <v>187</v>
      </c>
      <c r="C1025" s="77" t="s">
        <v>625</v>
      </c>
      <c r="D1025" s="77" t="s">
        <v>253</v>
      </c>
      <c r="E1025" s="77" t="s">
        <v>696</v>
      </c>
      <c r="F1025" s="77" t="s">
        <v>1244</v>
      </c>
      <c r="G1025" s="77" t="s">
        <v>1156</v>
      </c>
      <c r="H1025" s="78" t="s">
        <v>233</v>
      </c>
      <c r="I1025" s="79" t="s">
        <v>235</v>
      </c>
      <c r="J1025" s="82">
        <v>1.0243902439024386</v>
      </c>
      <c r="K1025" s="83">
        <v>1054.3699999999999</v>
      </c>
      <c r="L1025" s="83">
        <v>1126.4000000000001</v>
      </c>
      <c r="M1025" s="153">
        <v>1216.3900000000001</v>
      </c>
    </row>
    <row r="1026" spans="2:13" s="66" customFormat="1" x14ac:dyDescent="0.3">
      <c r="B1026" s="77" t="s">
        <v>187</v>
      </c>
      <c r="C1026" s="77" t="s">
        <v>625</v>
      </c>
      <c r="D1026" s="77" t="s">
        <v>253</v>
      </c>
      <c r="E1026" s="77" t="s">
        <v>696</v>
      </c>
      <c r="F1026" s="77" t="s">
        <v>1244</v>
      </c>
      <c r="G1026" s="77" t="s">
        <v>1146</v>
      </c>
      <c r="H1026" s="77" t="s">
        <v>233</v>
      </c>
      <c r="I1026" s="79" t="s">
        <v>235</v>
      </c>
      <c r="J1026" s="84">
        <v>2.6</v>
      </c>
      <c r="K1026" s="85">
        <v>1454.45</v>
      </c>
      <c r="L1026" s="85">
        <v>1597.4649999999999</v>
      </c>
      <c r="M1026" s="154">
        <v>1867.6</v>
      </c>
    </row>
    <row r="1027" spans="2:13" s="66" customFormat="1" x14ac:dyDescent="0.3">
      <c r="B1027" s="77" t="s">
        <v>187</v>
      </c>
      <c r="C1027" s="77" t="s">
        <v>625</v>
      </c>
      <c r="D1027" s="77" t="s">
        <v>253</v>
      </c>
      <c r="E1027" s="77" t="s">
        <v>696</v>
      </c>
      <c r="F1027" s="77" t="s">
        <v>1244</v>
      </c>
      <c r="G1027" s="77" t="s">
        <v>1145</v>
      </c>
      <c r="H1027" s="78" t="s">
        <v>233</v>
      </c>
      <c r="I1027" s="79" t="s">
        <v>234</v>
      </c>
      <c r="J1027" s="82">
        <v>1</v>
      </c>
      <c r="K1027" s="83">
        <v>1036.57</v>
      </c>
      <c r="L1027" s="83">
        <v>1046.47</v>
      </c>
      <c r="M1027" s="153">
        <v>1046.47</v>
      </c>
    </row>
    <row r="1028" spans="2:13" s="66" customFormat="1" x14ac:dyDescent="0.3">
      <c r="B1028" s="77" t="s">
        <v>187</v>
      </c>
      <c r="C1028" s="77" t="s">
        <v>625</v>
      </c>
      <c r="D1028" s="77" t="s">
        <v>253</v>
      </c>
      <c r="E1028" s="77" t="s">
        <v>696</v>
      </c>
      <c r="F1028" s="77" t="s">
        <v>1244</v>
      </c>
      <c r="G1028" s="77" t="s">
        <v>1147</v>
      </c>
      <c r="H1028" s="78" t="s">
        <v>233</v>
      </c>
      <c r="I1028" s="79" t="s">
        <v>234</v>
      </c>
      <c r="J1028" s="82">
        <v>1</v>
      </c>
      <c r="K1028" s="83">
        <v>1008.71</v>
      </c>
      <c r="L1028" s="83">
        <v>1037.2750000000001</v>
      </c>
      <c r="M1028" s="153">
        <v>1070.06</v>
      </c>
    </row>
    <row r="1029" spans="2:13" s="66" customFormat="1" x14ac:dyDescent="0.3">
      <c r="B1029" s="77" t="s">
        <v>187</v>
      </c>
      <c r="C1029" s="77" t="s">
        <v>625</v>
      </c>
      <c r="D1029" s="77" t="s">
        <v>253</v>
      </c>
      <c r="E1029" s="77" t="s">
        <v>696</v>
      </c>
      <c r="F1029" s="77" t="s">
        <v>1244</v>
      </c>
      <c r="G1029" s="77" t="s">
        <v>1152</v>
      </c>
      <c r="H1029" s="78" t="s">
        <v>233</v>
      </c>
      <c r="I1029" s="79" t="s">
        <v>234</v>
      </c>
      <c r="J1029" s="82">
        <v>1</v>
      </c>
      <c r="K1029" s="83">
        <v>1175.9100000000001</v>
      </c>
      <c r="L1029" s="83">
        <v>1215.0999999999999</v>
      </c>
      <c r="M1029" s="153">
        <v>1298.6199999999999</v>
      </c>
    </row>
    <row r="1030" spans="2:13" s="66" customFormat="1" x14ac:dyDescent="0.3">
      <c r="B1030" s="77" t="s">
        <v>187</v>
      </c>
      <c r="C1030" s="77" t="s">
        <v>625</v>
      </c>
      <c r="D1030" s="77" t="s">
        <v>253</v>
      </c>
      <c r="E1030" s="77" t="s">
        <v>696</v>
      </c>
      <c r="F1030" s="77" t="s">
        <v>1244</v>
      </c>
      <c r="G1030" s="77" t="s">
        <v>1153</v>
      </c>
      <c r="H1030" s="78" t="s">
        <v>233</v>
      </c>
      <c r="I1030" s="79" t="s">
        <v>234</v>
      </c>
      <c r="J1030" s="82">
        <v>1</v>
      </c>
      <c r="K1030" s="83">
        <v>946.73</v>
      </c>
      <c r="L1030" s="83">
        <v>965.33</v>
      </c>
      <c r="M1030" s="153">
        <v>1006.19</v>
      </c>
    </row>
    <row r="1031" spans="2:13" s="66" customFormat="1" x14ac:dyDescent="0.3">
      <c r="B1031" s="77" t="s">
        <v>187</v>
      </c>
      <c r="C1031" s="77" t="s">
        <v>625</v>
      </c>
      <c r="D1031" s="77" t="s">
        <v>253</v>
      </c>
      <c r="E1031" s="77" t="s">
        <v>696</v>
      </c>
      <c r="F1031" s="77" t="s">
        <v>1244</v>
      </c>
      <c r="G1031" s="77" t="s">
        <v>1149</v>
      </c>
      <c r="H1031" s="78" t="s">
        <v>233</v>
      </c>
      <c r="I1031" s="79" t="s">
        <v>234</v>
      </c>
      <c r="J1031" s="82">
        <v>1</v>
      </c>
      <c r="K1031" s="83">
        <v>1054.8699999999999</v>
      </c>
      <c r="L1031" s="83">
        <v>1057.57</v>
      </c>
      <c r="M1031" s="153">
        <v>1082.52</v>
      </c>
    </row>
    <row r="1032" spans="2:13" s="66" customFormat="1" x14ac:dyDescent="0.3">
      <c r="B1032" s="77" t="s">
        <v>187</v>
      </c>
      <c r="C1032" s="77" t="s">
        <v>625</v>
      </c>
      <c r="D1032" s="77" t="s">
        <v>253</v>
      </c>
      <c r="E1032" s="77" t="s">
        <v>696</v>
      </c>
      <c r="F1032" s="77" t="s">
        <v>1244</v>
      </c>
      <c r="G1032" s="77" t="s">
        <v>1146</v>
      </c>
      <c r="H1032" s="78" t="s">
        <v>233</v>
      </c>
      <c r="I1032" s="79" t="s">
        <v>234</v>
      </c>
      <c r="J1032" s="82">
        <v>1</v>
      </c>
      <c r="K1032" s="83">
        <v>1101.78</v>
      </c>
      <c r="L1032" s="83">
        <v>1179.1099999999999</v>
      </c>
      <c r="M1032" s="153">
        <v>1297.5</v>
      </c>
    </row>
    <row r="1033" spans="2:13" s="66" customFormat="1" x14ac:dyDescent="0.3">
      <c r="B1033" s="77" t="s">
        <v>187</v>
      </c>
      <c r="C1033" s="77" t="s">
        <v>625</v>
      </c>
      <c r="D1033" s="77" t="s">
        <v>253</v>
      </c>
      <c r="E1033" s="77" t="s">
        <v>696</v>
      </c>
      <c r="F1033" s="77" t="s">
        <v>1244</v>
      </c>
      <c r="G1033" s="77" t="s">
        <v>1156</v>
      </c>
      <c r="H1033" s="78" t="s">
        <v>233</v>
      </c>
      <c r="I1033" s="79" t="s">
        <v>234</v>
      </c>
      <c r="J1033" s="82">
        <v>1</v>
      </c>
      <c r="K1033" s="83">
        <v>1010.04</v>
      </c>
      <c r="L1033" s="83">
        <v>1051.52</v>
      </c>
      <c r="M1033" s="153">
        <v>1102.4349999999999</v>
      </c>
    </row>
    <row r="1034" spans="2:13" s="66" customFormat="1" x14ac:dyDescent="0.3">
      <c r="B1034" s="77" t="s">
        <v>187</v>
      </c>
      <c r="C1034" s="77" t="s">
        <v>625</v>
      </c>
      <c r="D1034" s="77" t="s">
        <v>253</v>
      </c>
      <c r="E1034" s="77" t="s">
        <v>696</v>
      </c>
      <c r="F1034" s="77" t="s">
        <v>1244</v>
      </c>
      <c r="G1034" s="77" t="s">
        <v>1158</v>
      </c>
      <c r="H1034" s="78" t="s">
        <v>233</v>
      </c>
      <c r="I1034" s="79" t="s">
        <v>234</v>
      </c>
      <c r="J1034" s="82">
        <v>1</v>
      </c>
      <c r="K1034" s="83">
        <v>1398</v>
      </c>
      <c r="L1034" s="83">
        <v>1408</v>
      </c>
      <c r="M1034" s="153">
        <v>1464</v>
      </c>
    </row>
    <row r="1035" spans="2:13" s="66" customFormat="1" x14ac:dyDescent="0.3">
      <c r="B1035" s="77" t="s">
        <v>187</v>
      </c>
      <c r="C1035" s="77" t="s">
        <v>625</v>
      </c>
      <c r="D1035" s="77" t="s">
        <v>253</v>
      </c>
      <c r="E1035" s="77" t="s">
        <v>696</v>
      </c>
      <c r="F1035" s="77" t="s">
        <v>1244</v>
      </c>
      <c r="G1035" s="77" t="s">
        <v>671</v>
      </c>
      <c r="H1035" s="77" t="s">
        <v>1161</v>
      </c>
      <c r="I1035" s="79" t="s">
        <v>231</v>
      </c>
      <c r="J1035" s="84">
        <v>1</v>
      </c>
      <c r="K1035" s="85">
        <v>8386.4699999999993</v>
      </c>
      <c r="L1035" s="85">
        <v>8781.3499999999985</v>
      </c>
      <c r="M1035" s="154">
        <v>9496.4000000000015</v>
      </c>
    </row>
    <row r="1036" spans="2:13" s="66" customFormat="1" x14ac:dyDescent="0.3">
      <c r="B1036" s="77" t="s">
        <v>187</v>
      </c>
      <c r="C1036" s="77" t="s">
        <v>625</v>
      </c>
      <c r="D1036" s="77" t="s">
        <v>253</v>
      </c>
      <c r="E1036" s="77" t="s">
        <v>696</v>
      </c>
      <c r="F1036" s="77" t="s">
        <v>1244</v>
      </c>
      <c r="G1036" s="77" t="s">
        <v>667</v>
      </c>
      <c r="H1036" s="77" t="s">
        <v>1161</v>
      </c>
      <c r="I1036" s="79" t="s">
        <v>231</v>
      </c>
      <c r="J1036" s="84">
        <v>1</v>
      </c>
      <c r="K1036" s="85">
        <v>6260.44</v>
      </c>
      <c r="L1036" s="85">
        <v>6928.02</v>
      </c>
      <c r="M1036" s="154">
        <v>7850.11</v>
      </c>
    </row>
    <row r="1037" spans="2:13" s="66" customFormat="1" x14ac:dyDescent="0.3">
      <c r="B1037" s="77" t="s">
        <v>187</v>
      </c>
      <c r="C1037" s="77" t="s">
        <v>625</v>
      </c>
      <c r="D1037" s="77" t="s">
        <v>253</v>
      </c>
      <c r="E1037" s="77" t="s">
        <v>696</v>
      </c>
      <c r="F1037" s="77" t="s">
        <v>1244</v>
      </c>
      <c r="G1037" s="77" t="s">
        <v>675</v>
      </c>
      <c r="H1037" s="77" t="s">
        <v>1161</v>
      </c>
      <c r="I1037" s="79" t="s">
        <v>231</v>
      </c>
      <c r="J1037" s="84">
        <v>1</v>
      </c>
      <c r="K1037" s="85">
        <v>5540.8</v>
      </c>
      <c r="L1037" s="85">
        <v>7146.74</v>
      </c>
      <c r="M1037" s="154">
        <v>8343.44</v>
      </c>
    </row>
    <row r="1038" spans="2:13" s="66" customFormat="1" x14ac:dyDescent="0.3">
      <c r="B1038" s="77" t="s">
        <v>187</v>
      </c>
      <c r="C1038" s="77" t="s">
        <v>625</v>
      </c>
      <c r="D1038" s="77" t="s">
        <v>253</v>
      </c>
      <c r="E1038" s="77" t="s">
        <v>696</v>
      </c>
      <c r="F1038" s="77" t="s">
        <v>1244</v>
      </c>
      <c r="G1038" s="77" t="s">
        <v>668</v>
      </c>
      <c r="H1038" s="77" t="s">
        <v>1161</v>
      </c>
      <c r="I1038" s="79" t="s">
        <v>231</v>
      </c>
      <c r="J1038" s="84">
        <v>1</v>
      </c>
      <c r="K1038" s="85">
        <v>6987.44</v>
      </c>
      <c r="L1038" s="85">
        <v>7989.89</v>
      </c>
      <c r="M1038" s="154">
        <v>9243.2099999999991</v>
      </c>
    </row>
    <row r="1039" spans="2:13" s="66" customFormat="1" x14ac:dyDescent="0.3">
      <c r="B1039" s="77" t="s">
        <v>187</v>
      </c>
      <c r="C1039" s="77" t="s">
        <v>625</v>
      </c>
      <c r="D1039" s="77" t="s">
        <v>253</v>
      </c>
      <c r="E1039" s="77" t="s">
        <v>696</v>
      </c>
      <c r="F1039" s="77" t="s">
        <v>1244</v>
      </c>
      <c r="G1039" s="77" t="s">
        <v>664</v>
      </c>
      <c r="H1039" s="77" t="s">
        <v>1161</v>
      </c>
      <c r="I1039" s="79" t="s">
        <v>231</v>
      </c>
      <c r="J1039" s="84">
        <v>1</v>
      </c>
      <c r="K1039" s="85">
        <v>6177.44</v>
      </c>
      <c r="L1039" s="85">
        <v>7675.74</v>
      </c>
      <c r="M1039" s="154">
        <v>9349.4</v>
      </c>
    </row>
    <row r="1040" spans="2:13" s="66" customFormat="1" x14ac:dyDescent="0.3">
      <c r="B1040" s="77" t="s">
        <v>187</v>
      </c>
      <c r="C1040" s="77" t="s">
        <v>625</v>
      </c>
      <c r="D1040" s="77" t="s">
        <v>253</v>
      </c>
      <c r="E1040" s="77" t="s">
        <v>696</v>
      </c>
      <c r="F1040" s="77" t="s">
        <v>1244</v>
      </c>
      <c r="G1040" s="77" t="s">
        <v>669</v>
      </c>
      <c r="H1040" s="77" t="s">
        <v>1161</v>
      </c>
      <c r="I1040" s="79" t="s">
        <v>231</v>
      </c>
      <c r="J1040" s="84">
        <v>1</v>
      </c>
      <c r="K1040" s="85">
        <v>6886.67</v>
      </c>
      <c r="L1040" s="85">
        <v>7766.49</v>
      </c>
      <c r="M1040" s="154">
        <v>8699.23</v>
      </c>
    </row>
    <row r="1041" spans="2:13" s="66" customFormat="1" x14ac:dyDescent="0.3">
      <c r="B1041" s="77" t="s">
        <v>187</v>
      </c>
      <c r="C1041" s="77" t="s">
        <v>625</v>
      </c>
      <c r="D1041" s="77" t="s">
        <v>253</v>
      </c>
      <c r="E1041" s="77" t="s">
        <v>696</v>
      </c>
      <c r="F1041" s="77" t="s">
        <v>1244</v>
      </c>
      <c r="G1041" s="77" t="s">
        <v>665</v>
      </c>
      <c r="H1041" s="77" t="s">
        <v>1161</v>
      </c>
      <c r="I1041" s="79" t="s">
        <v>231</v>
      </c>
      <c r="J1041" s="84">
        <v>1</v>
      </c>
      <c r="K1041" s="85">
        <v>4227.7</v>
      </c>
      <c r="L1041" s="85">
        <v>4811.3450000000003</v>
      </c>
      <c r="M1041" s="154">
        <v>5609.85</v>
      </c>
    </row>
    <row r="1042" spans="2:13" s="66" customFormat="1" x14ac:dyDescent="0.3">
      <c r="B1042" s="77" t="s">
        <v>188</v>
      </c>
      <c r="C1042" s="77" t="s">
        <v>627</v>
      </c>
      <c r="D1042" s="77" t="s">
        <v>292</v>
      </c>
      <c r="E1042" s="77" t="s">
        <v>756</v>
      </c>
      <c r="F1042" s="77" t="s">
        <v>1242</v>
      </c>
      <c r="G1042" s="77" t="s">
        <v>1158</v>
      </c>
      <c r="H1042" s="78" t="s">
        <v>222</v>
      </c>
      <c r="I1042" s="79" t="s">
        <v>225</v>
      </c>
      <c r="J1042" s="80">
        <v>1</v>
      </c>
      <c r="K1042" s="81">
        <v>6185.67</v>
      </c>
      <c r="L1042" s="81">
        <v>6266.99</v>
      </c>
      <c r="M1042" s="152">
        <v>6599.76</v>
      </c>
    </row>
    <row r="1043" spans="2:13" s="66" customFormat="1" x14ac:dyDescent="0.3">
      <c r="B1043" s="77" t="s">
        <v>188</v>
      </c>
      <c r="C1043" s="77" t="s">
        <v>627</v>
      </c>
      <c r="D1043" s="77" t="s">
        <v>292</v>
      </c>
      <c r="E1043" s="77" t="s">
        <v>756</v>
      </c>
      <c r="F1043" s="77" t="s">
        <v>1242</v>
      </c>
      <c r="G1043" s="77" t="s">
        <v>1153</v>
      </c>
      <c r="H1043" s="78" t="s">
        <v>233</v>
      </c>
      <c r="I1043" s="79" t="s">
        <v>234</v>
      </c>
      <c r="J1043" s="82">
        <v>1</v>
      </c>
      <c r="K1043" s="83">
        <v>1345.26</v>
      </c>
      <c r="L1043" s="83">
        <v>1426.91</v>
      </c>
      <c r="M1043" s="153">
        <v>1530.75</v>
      </c>
    </row>
    <row r="1044" spans="2:13" s="66" customFormat="1" x14ac:dyDescent="0.3">
      <c r="B1044" s="77" t="s">
        <v>188</v>
      </c>
      <c r="C1044" s="77" t="s">
        <v>627</v>
      </c>
      <c r="D1044" s="77" t="s">
        <v>292</v>
      </c>
      <c r="E1044" s="77" t="s">
        <v>756</v>
      </c>
      <c r="F1044" s="77" t="s">
        <v>1242</v>
      </c>
      <c r="G1044" s="77" t="s">
        <v>1156</v>
      </c>
      <c r="H1044" s="78" t="s">
        <v>233</v>
      </c>
      <c r="I1044" s="79" t="s">
        <v>234</v>
      </c>
      <c r="J1044" s="82">
        <v>1</v>
      </c>
      <c r="K1044" s="83">
        <v>1236.43</v>
      </c>
      <c r="L1044" s="83">
        <v>2046.2350000000001</v>
      </c>
      <c r="M1044" s="153">
        <v>2417.6</v>
      </c>
    </row>
    <row r="1045" spans="2:13" s="66" customFormat="1" x14ac:dyDescent="0.3">
      <c r="B1045" s="77" t="s">
        <v>188</v>
      </c>
      <c r="C1045" s="77" t="s">
        <v>627</v>
      </c>
      <c r="D1045" s="77" t="s">
        <v>292</v>
      </c>
      <c r="E1045" s="77" t="s">
        <v>756</v>
      </c>
      <c r="F1045" s="77" t="s">
        <v>1242</v>
      </c>
      <c r="G1045" s="77" t="s">
        <v>1158</v>
      </c>
      <c r="H1045" s="78" t="s">
        <v>233</v>
      </c>
      <c r="I1045" s="79" t="s">
        <v>234</v>
      </c>
      <c r="J1045" s="82">
        <v>1</v>
      </c>
      <c r="K1045" s="83">
        <v>2086.9</v>
      </c>
      <c r="L1045" s="83">
        <v>2143.9</v>
      </c>
      <c r="M1045" s="153">
        <v>2192</v>
      </c>
    </row>
    <row r="1046" spans="2:13" s="66" customFormat="1" x14ac:dyDescent="0.3">
      <c r="B1046" s="77" t="s">
        <v>189</v>
      </c>
      <c r="C1046" s="77" t="s">
        <v>629</v>
      </c>
      <c r="D1046" s="77" t="s">
        <v>244</v>
      </c>
      <c r="E1046" s="77" t="s">
        <v>696</v>
      </c>
      <c r="F1046" s="77" t="s">
        <v>1244</v>
      </c>
      <c r="G1046" s="77" t="s">
        <v>1149</v>
      </c>
      <c r="H1046" s="78" t="s">
        <v>222</v>
      </c>
      <c r="I1046" s="79" t="s">
        <v>225</v>
      </c>
      <c r="J1046" s="80">
        <v>1</v>
      </c>
      <c r="K1046" s="81">
        <v>915.85</v>
      </c>
      <c r="L1046" s="81">
        <v>915.85</v>
      </c>
      <c r="M1046" s="152">
        <v>915.85</v>
      </c>
    </row>
    <row r="1047" spans="2:13" s="66" customFormat="1" x14ac:dyDescent="0.3">
      <c r="B1047" s="77" t="s">
        <v>189</v>
      </c>
      <c r="C1047" s="77" t="s">
        <v>629</v>
      </c>
      <c r="D1047" s="77" t="s">
        <v>244</v>
      </c>
      <c r="E1047" s="77" t="s">
        <v>696</v>
      </c>
      <c r="F1047" s="77" t="s">
        <v>1244</v>
      </c>
      <c r="G1047" s="77" t="s">
        <v>1152</v>
      </c>
      <c r="H1047" s="78" t="s">
        <v>222</v>
      </c>
      <c r="I1047" s="79" t="s">
        <v>225</v>
      </c>
      <c r="J1047" s="80">
        <v>1</v>
      </c>
      <c r="K1047" s="81">
        <v>789.55</v>
      </c>
      <c r="L1047" s="81">
        <v>789.55</v>
      </c>
      <c r="M1047" s="152">
        <v>789.55</v>
      </c>
    </row>
    <row r="1048" spans="2:13" s="66" customFormat="1" x14ac:dyDescent="0.3">
      <c r="B1048" s="77" t="s">
        <v>189</v>
      </c>
      <c r="C1048" s="77" t="s">
        <v>629</v>
      </c>
      <c r="D1048" s="77" t="s">
        <v>244</v>
      </c>
      <c r="E1048" s="77" t="s">
        <v>696</v>
      </c>
      <c r="F1048" s="77" t="s">
        <v>1244</v>
      </c>
      <c r="G1048" s="77" t="s">
        <v>1153</v>
      </c>
      <c r="H1048" s="78" t="s">
        <v>222</v>
      </c>
      <c r="I1048" s="79" t="s">
        <v>225</v>
      </c>
      <c r="J1048" s="80">
        <v>1</v>
      </c>
      <c r="K1048" s="81">
        <v>535</v>
      </c>
      <c r="L1048" s="81">
        <v>535</v>
      </c>
      <c r="M1048" s="152">
        <v>535</v>
      </c>
    </row>
    <row r="1049" spans="2:13" s="66" customFormat="1" x14ac:dyDescent="0.3">
      <c r="B1049" s="77" t="s">
        <v>189</v>
      </c>
      <c r="C1049" s="77" t="s">
        <v>629</v>
      </c>
      <c r="D1049" s="77" t="s">
        <v>244</v>
      </c>
      <c r="E1049" s="77" t="s">
        <v>696</v>
      </c>
      <c r="F1049" s="77" t="s">
        <v>1244</v>
      </c>
      <c r="G1049" s="77" t="s">
        <v>1156</v>
      </c>
      <c r="H1049" s="78" t="s">
        <v>222</v>
      </c>
      <c r="I1049" s="79" t="s">
        <v>225</v>
      </c>
      <c r="J1049" s="80">
        <v>1</v>
      </c>
      <c r="K1049" s="81">
        <v>867.77</v>
      </c>
      <c r="L1049" s="81">
        <v>867.77</v>
      </c>
      <c r="M1049" s="152">
        <v>867.77</v>
      </c>
    </row>
    <row r="1050" spans="2:13" s="66" customFormat="1" x14ac:dyDescent="0.3">
      <c r="B1050" s="77" t="s">
        <v>189</v>
      </c>
      <c r="C1050" s="77" t="s">
        <v>629</v>
      </c>
      <c r="D1050" s="77" t="s">
        <v>244</v>
      </c>
      <c r="E1050" s="77" t="s">
        <v>696</v>
      </c>
      <c r="F1050" s="77" t="s">
        <v>1244</v>
      </c>
      <c r="G1050" s="77" t="s">
        <v>1158</v>
      </c>
      <c r="H1050" s="78" t="s">
        <v>222</v>
      </c>
      <c r="I1050" s="79" t="s">
        <v>225</v>
      </c>
      <c r="J1050" s="80">
        <v>1</v>
      </c>
      <c r="K1050" s="81">
        <v>984.4</v>
      </c>
      <c r="L1050" s="81">
        <v>1080.7</v>
      </c>
      <c r="M1050" s="152">
        <v>1118.1500000000001</v>
      </c>
    </row>
    <row r="1051" spans="2:13" s="66" customFormat="1" x14ac:dyDescent="0.3">
      <c r="B1051" s="77" t="s">
        <v>189</v>
      </c>
      <c r="C1051" s="77" t="s">
        <v>629</v>
      </c>
      <c r="D1051" s="77" t="s">
        <v>244</v>
      </c>
      <c r="E1051" s="77" t="s">
        <v>696</v>
      </c>
      <c r="F1051" s="77" t="s">
        <v>1244</v>
      </c>
      <c r="G1051" s="77" t="s">
        <v>1152</v>
      </c>
      <c r="H1051" s="78" t="s">
        <v>233</v>
      </c>
      <c r="I1051" s="79" t="s">
        <v>234</v>
      </c>
      <c r="J1051" s="82">
        <v>1</v>
      </c>
      <c r="K1051" s="83">
        <v>258.26</v>
      </c>
      <c r="L1051" s="83">
        <v>258.26</v>
      </c>
      <c r="M1051" s="153">
        <v>258.26</v>
      </c>
    </row>
    <row r="1052" spans="2:13" s="66" customFormat="1" x14ac:dyDescent="0.3">
      <c r="B1052" s="77" t="s">
        <v>189</v>
      </c>
      <c r="C1052" s="77" t="s">
        <v>629</v>
      </c>
      <c r="D1052" s="77" t="s">
        <v>244</v>
      </c>
      <c r="E1052" s="77" t="s">
        <v>696</v>
      </c>
      <c r="F1052" s="77" t="s">
        <v>1244</v>
      </c>
      <c r="G1052" s="77" t="s">
        <v>1147</v>
      </c>
      <c r="H1052" s="78" t="s">
        <v>233</v>
      </c>
      <c r="I1052" s="79" t="s">
        <v>234</v>
      </c>
      <c r="J1052" s="82">
        <v>1</v>
      </c>
      <c r="K1052" s="83">
        <v>302.77999999999997</v>
      </c>
      <c r="L1052" s="83">
        <v>302.77999999999997</v>
      </c>
      <c r="M1052" s="153">
        <v>302.77999999999997</v>
      </c>
    </row>
    <row r="1053" spans="2:13" s="66" customFormat="1" x14ac:dyDescent="0.3">
      <c r="B1053" s="77" t="s">
        <v>189</v>
      </c>
      <c r="C1053" s="77" t="s">
        <v>629</v>
      </c>
      <c r="D1053" s="77" t="s">
        <v>244</v>
      </c>
      <c r="E1053" s="77" t="s">
        <v>696</v>
      </c>
      <c r="F1053" s="77" t="s">
        <v>1244</v>
      </c>
      <c r="G1053" s="77" t="s">
        <v>1146</v>
      </c>
      <c r="H1053" s="78" t="s">
        <v>233</v>
      </c>
      <c r="I1053" s="79" t="s">
        <v>234</v>
      </c>
      <c r="J1053" s="82">
        <v>1</v>
      </c>
      <c r="K1053" s="83">
        <v>306.33</v>
      </c>
      <c r="L1053" s="83">
        <v>311.93</v>
      </c>
      <c r="M1053" s="153">
        <v>319.33</v>
      </c>
    </row>
    <row r="1054" spans="2:13" s="66" customFormat="1" x14ac:dyDescent="0.3">
      <c r="B1054" s="77" t="s">
        <v>189</v>
      </c>
      <c r="C1054" s="77" t="s">
        <v>629</v>
      </c>
      <c r="D1054" s="77" t="s">
        <v>244</v>
      </c>
      <c r="E1054" s="77" t="s">
        <v>696</v>
      </c>
      <c r="F1054" s="77" t="s">
        <v>1244</v>
      </c>
      <c r="G1054" s="77" t="s">
        <v>1153</v>
      </c>
      <c r="H1054" s="78" t="s">
        <v>233</v>
      </c>
      <c r="I1054" s="79" t="s">
        <v>234</v>
      </c>
      <c r="J1054" s="82">
        <v>1</v>
      </c>
      <c r="K1054" s="83">
        <v>105</v>
      </c>
      <c r="L1054" s="83">
        <v>105</v>
      </c>
      <c r="M1054" s="153">
        <v>109.57</v>
      </c>
    </row>
    <row r="1055" spans="2:13" s="66" customFormat="1" x14ac:dyDescent="0.3">
      <c r="B1055" s="77" t="s">
        <v>189</v>
      </c>
      <c r="C1055" s="77" t="s">
        <v>629</v>
      </c>
      <c r="D1055" s="77" t="s">
        <v>244</v>
      </c>
      <c r="E1055" s="77" t="s">
        <v>696</v>
      </c>
      <c r="F1055" s="77" t="s">
        <v>1244</v>
      </c>
      <c r="G1055" s="77" t="s">
        <v>1149</v>
      </c>
      <c r="H1055" s="78" t="s">
        <v>233</v>
      </c>
      <c r="I1055" s="79" t="s">
        <v>234</v>
      </c>
      <c r="J1055" s="82">
        <v>1</v>
      </c>
      <c r="K1055" s="83">
        <v>315</v>
      </c>
      <c r="L1055" s="83">
        <v>315</v>
      </c>
      <c r="M1055" s="153">
        <v>315</v>
      </c>
    </row>
    <row r="1056" spans="2:13" s="66" customFormat="1" x14ac:dyDescent="0.3">
      <c r="B1056" s="77" t="s">
        <v>189</v>
      </c>
      <c r="C1056" s="77" t="s">
        <v>629</v>
      </c>
      <c r="D1056" s="77" t="s">
        <v>244</v>
      </c>
      <c r="E1056" s="77" t="s">
        <v>696</v>
      </c>
      <c r="F1056" s="77" t="s">
        <v>1244</v>
      </c>
      <c r="G1056" s="77" t="s">
        <v>1156</v>
      </c>
      <c r="H1056" s="78" t="s">
        <v>233</v>
      </c>
      <c r="I1056" s="79" t="s">
        <v>234</v>
      </c>
      <c r="J1056" s="82">
        <v>1</v>
      </c>
      <c r="K1056" s="83">
        <v>306</v>
      </c>
      <c r="L1056" s="83">
        <v>306</v>
      </c>
      <c r="M1056" s="153">
        <v>306</v>
      </c>
    </row>
    <row r="1057" spans="2:13" s="66" customFormat="1" x14ac:dyDescent="0.3">
      <c r="B1057" s="77" t="s">
        <v>189</v>
      </c>
      <c r="C1057" s="77" t="s">
        <v>629</v>
      </c>
      <c r="D1057" s="77" t="s">
        <v>244</v>
      </c>
      <c r="E1057" s="77" t="s">
        <v>696</v>
      </c>
      <c r="F1057" s="77" t="s">
        <v>1244</v>
      </c>
      <c r="G1057" s="77" t="s">
        <v>1158</v>
      </c>
      <c r="H1057" s="78" t="s">
        <v>233</v>
      </c>
      <c r="I1057" s="79" t="s">
        <v>234</v>
      </c>
      <c r="J1057" s="82">
        <v>1</v>
      </c>
      <c r="K1057" s="83">
        <v>299</v>
      </c>
      <c r="L1057" s="83">
        <v>303</v>
      </c>
      <c r="M1057" s="153">
        <v>340</v>
      </c>
    </row>
    <row r="1058" spans="2:13" s="66" customFormat="1" x14ac:dyDescent="0.3">
      <c r="B1058" s="77" t="s">
        <v>189</v>
      </c>
      <c r="C1058" s="77" t="s">
        <v>629</v>
      </c>
      <c r="D1058" s="77" t="s">
        <v>244</v>
      </c>
      <c r="E1058" s="77" t="s">
        <v>696</v>
      </c>
      <c r="F1058" s="77" t="s">
        <v>1244</v>
      </c>
      <c r="G1058" s="77" t="s">
        <v>675</v>
      </c>
      <c r="H1058" s="77" t="s">
        <v>1161</v>
      </c>
      <c r="I1058" s="79" t="s">
        <v>231</v>
      </c>
      <c r="J1058" s="84">
        <v>1</v>
      </c>
      <c r="K1058" s="85">
        <v>1257.25</v>
      </c>
      <c r="L1058" s="85">
        <v>1701.49</v>
      </c>
      <c r="M1058" s="154">
        <v>2630.5</v>
      </c>
    </row>
    <row r="1059" spans="2:13" s="66" customFormat="1" x14ac:dyDescent="0.3">
      <c r="B1059" s="77" t="s">
        <v>189</v>
      </c>
      <c r="C1059" s="77" t="s">
        <v>629</v>
      </c>
      <c r="D1059" s="77" t="s">
        <v>244</v>
      </c>
      <c r="E1059" s="77" t="s">
        <v>696</v>
      </c>
      <c r="F1059" s="77" t="s">
        <v>1244</v>
      </c>
      <c r="G1059" s="77" t="s">
        <v>665</v>
      </c>
      <c r="H1059" s="77" t="s">
        <v>1161</v>
      </c>
      <c r="I1059" s="79" t="s">
        <v>231</v>
      </c>
      <c r="J1059" s="84">
        <v>1</v>
      </c>
      <c r="K1059" s="85">
        <v>1004.38</v>
      </c>
      <c r="L1059" s="85">
        <v>1277.8699999999999</v>
      </c>
      <c r="M1059" s="154">
        <v>1505.34</v>
      </c>
    </row>
    <row r="1060" spans="2:13" s="66" customFormat="1" x14ac:dyDescent="0.3">
      <c r="B1060" s="77" t="s">
        <v>189</v>
      </c>
      <c r="C1060" s="77" t="s">
        <v>629</v>
      </c>
      <c r="D1060" s="77" t="s">
        <v>244</v>
      </c>
      <c r="E1060" s="77" t="s">
        <v>696</v>
      </c>
      <c r="F1060" s="77" t="s">
        <v>1244</v>
      </c>
      <c r="G1060" s="77" t="s">
        <v>669</v>
      </c>
      <c r="H1060" s="77" t="s">
        <v>1161</v>
      </c>
      <c r="I1060" s="79" t="s">
        <v>231</v>
      </c>
      <c r="J1060" s="84">
        <v>1</v>
      </c>
      <c r="K1060" s="85">
        <v>1475.4749999999999</v>
      </c>
      <c r="L1060" s="85">
        <v>2097.25</v>
      </c>
      <c r="M1060" s="154">
        <v>2358.4250000000002</v>
      </c>
    </row>
    <row r="1061" spans="2:13" s="66" customFormat="1" x14ac:dyDescent="0.3">
      <c r="B1061" s="77" t="s">
        <v>189</v>
      </c>
      <c r="C1061" s="77" t="s">
        <v>629</v>
      </c>
      <c r="D1061" s="77" t="s">
        <v>244</v>
      </c>
      <c r="E1061" s="77" t="s">
        <v>696</v>
      </c>
      <c r="F1061" s="77" t="s">
        <v>1244</v>
      </c>
      <c r="G1061" s="77" t="s">
        <v>668</v>
      </c>
      <c r="H1061" s="77" t="s">
        <v>1161</v>
      </c>
      <c r="I1061" s="79" t="s">
        <v>231</v>
      </c>
      <c r="J1061" s="84">
        <v>1</v>
      </c>
      <c r="K1061" s="85">
        <v>1964.21</v>
      </c>
      <c r="L1061" s="85">
        <v>2302.27</v>
      </c>
      <c r="M1061" s="154">
        <v>2553.7800000000002</v>
      </c>
    </row>
    <row r="1062" spans="2:13" s="66" customFormat="1" x14ac:dyDescent="0.3">
      <c r="B1062" s="77" t="s">
        <v>189</v>
      </c>
      <c r="C1062" s="77" t="s">
        <v>629</v>
      </c>
      <c r="D1062" s="77" t="s">
        <v>244</v>
      </c>
      <c r="E1062" s="77" t="s">
        <v>696</v>
      </c>
      <c r="F1062" s="77" t="s">
        <v>1244</v>
      </c>
      <c r="G1062" s="77" t="s">
        <v>664</v>
      </c>
      <c r="H1062" s="77" t="s">
        <v>1161</v>
      </c>
      <c r="I1062" s="79" t="s">
        <v>231</v>
      </c>
      <c r="J1062" s="84">
        <v>1</v>
      </c>
      <c r="K1062" s="85">
        <v>1312.13</v>
      </c>
      <c r="L1062" s="85">
        <v>1798.44</v>
      </c>
      <c r="M1062" s="154">
        <v>2326.44</v>
      </c>
    </row>
    <row r="1063" spans="2:13" s="66" customFormat="1" x14ac:dyDescent="0.3">
      <c r="B1063" s="77" t="s">
        <v>190</v>
      </c>
      <c r="C1063" s="77" t="s">
        <v>631</v>
      </c>
      <c r="D1063" s="77" t="s">
        <v>344</v>
      </c>
      <c r="E1063" s="77" t="s">
        <v>690</v>
      </c>
      <c r="F1063" s="77" t="s">
        <v>1245</v>
      </c>
      <c r="G1063" s="77" t="s">
        <v>1158</v>
      </c>
      <c r="H1063" s="78" t="s">
        <v>222</v>
      </c>
      <c r="I1063" s="79" t="s">
        <v>225</v>
      </c>
      <c r="J1063" s="80">
        <v>1</v>
      </c>
      <c r="K1063" s="81">
        <v>6111.84</v>
      </c>
      <c r="L1063" s="81">
        <v>6181.39</v>
      </c>
      <c r="M1063" s="152">
        <v>6234.89</v>
      </c>
    </row>
    <row r="1064" spans="2:13" s="66" customFormat="1" x14ac:dyDescent="0.3">
      <c r="B1064" s="77" t="s">
        <v>190</v>
      </c>
      <c r="C1064" s="77" t="s">
        <v>631</v>
      </c>
      <c r="D1064" s="77" t="s">
        <v>344</v>
      </c>
      <c r="E1064" s="77" t="s">
        <v>690</v>
      </c>
      <c r="F1064" s="77" t="s">
        <v>1245</v>
      </c>
      <c r="G1064" s="77" t="s">
        <v>1158</v>
      </c>
      <c r="H1064" s="78" t="s">
        <v>233</v>
      </c>
      <c r="I1064" s="79" t="s">
        <v>234</v>
      </c>
      <c r="J1064" s="82">
        <v>1</v>
      </c>
      <c r="K1064" s="83">
        <v>1955</v>
      </c>
      <c r="L1064" s="83">
        <v>2001</v>
      </c>
      <c r="M1064" s="153">
        <v>2024</v>
      </c>
    </row>
    <row r="1065" spans="2:13" s="66" customFormat="1" x14ac:dyDescent="0.3">
      <c r="B1065" s="77" t="s">
        <v>190</v>
      </c>
      <c r="C1065" s="77" t="s">
        <v>631</v>
      </c>
      <c r="D1065" s="77" t="s">
        <v>344</v>
      </c>
      <c r="E1065" s="77" t="s">
        <v>690</v>
      </c>
      <c r="F1065" s="77" t="s">
        <v>1245</v>
      </c>
      <c r="G1065" s="77" t="s">
        <v>1153</v>
      </c>
      <c r="H1065" s="77" t="s">
        <v>233</v>
      </c>
      <c r="I1065" s="79" t="s">
        <v>234</v>
      </c>
      <c r="J1065" s="84">
        <v>1</v>
      </c>
      <c r="K1065" s="85">
        <v>1090.54</v>
      </c>
      <c r="L1065" s="85">
        <v>1117.595</v>
      </c>
      <c r="M1065" s="154">
        <v>1192.1300000000001</v>
      </c>
    </row>
    <row r="1066" spans="2:13" s="66" customFormat="1" x14ac:dyDescent="0.3">
      <c r="B1066" s="77" t="s">
        <v>190</v>
      </c>
      <c r="C1066" s="77" t="s">
        <v>631</v>
      </c>
      <c r="D1066" s="77" t="s">
        <v>344</v>
      </c>
      <c r="E1066" s="77" t="s">
        <v>690</v>
      </c>
      <c r="F1066" s="77" t="s">
        <v>1245</v>
      </c>
      <c r="G1066" s="77" t="s">
        <v>1156</v>
      </c>
      <c r="H1066" s="77" t="s">
        <v>233</v>
      </c>
      <c r="I1066" s="79" t="s">
        <v>234</v>
      </c>
      <c r="J1066" s="84">
        <v>1</v>
      </c>
      <c r="K1066" s="85">
        <v>1056.73</v>
      </c>
      <c r="L1066" s="85">
        <v>1115.3399999999999</v>
      </c>
      <c r="M1066" s="154">
        <v>1133.5999999999999</v>
      </c>
    </row>
    <row r="1067" spans="2:13" s="66" customFormat="1" x14ac:dyDescent="0.3">
      <c r="B1067" s="77" t="s">
        <v>190</v>
      </c>
      <c r="C1067" s="77" t="s">
        <v>631</v>
      </c>
      <c r="D1067" s="77" t="s">
        <v>344</v>
      </c>
      <c r="E1067" s="77" t="s">
        <v>690</v>
      </c>
      <c r="F1067" s="77" t="s">
        <v>1245</v>
      </c>
      <c r="G1067" s="77" t="s">
        <v>669</v>
      </c>
      <c r="H1067" s="77" t="s">
        <v>1161</v>
      </c>
      <c r="I1067" s="79" t="s">
        <v>231</v>
      </c>
      <c r="J1067" s="84">
        <v>1</v>
      </c>
      <c r="K1067" s="85">
        <v>10624.36</v>
      </c>
      <c r="L1067" s="85">
        <v>12360.09</v>
      </c>
      <c r="M1067" s="154">
        <v>13194.88</v>
      </c>
    </row>
    <row r="1068" spans="2:13" s="66" customFormat="1" x14ac:dyDescent="0.3">
      <c r="B1068" s="77" t="s">
        <v>191</v>
      </c>
      <c r="C1068" s="77" t="s">
        <v>633</v>
      </c>
      <c r="D1068" s="77" t="s">
        <v>253</v>
      </c>
      <c r="E1068" s="77" t="s">
        <v>690</v>
      </c>
      <c r="F1068" s="77" t="s">
        <v>1245</v>
      </c>
      <c r="G1068" s="77" t="s">
        <v>1158</v>
      </c>
      <c r="H1068" s="78" t="s">
        <v>222</v>
      </c>
      <c r="I1068" s="79" t="s">
        <v>225</v>
      </c>
      <c r="J1068" s="80">
        <v>1</v>
      </c>
      <c r="K1068" s="81">
        <v>3921.55</v>
      </c>
      <c r="L1068" s="81">
        <v>3985.75</v>
      </c>
      <c r="M1068" s="152">
        <v>4031.76</v>
      </c>
    </row>
    <row r="1069" spans="2:13" s="66" customFormat="1" x14ac:dyDescent="0.3">
      <c r="B1069" s="77" t="s">
        <v>191</v>
      </c>
      <c r="C1069" s="77" t="s">
        <v>633</v>
      </c>
      <c r="D1069" s="77" t="s">
        <v>253</v>
      </c>
      <c r="E1069" s="77" t="s">
        <v>690</v>
      </c>
      <c r="F1069" s="77" t="s">
        <v>1245</v>
      </c>
      <c r="G1069" s="77" t="s">
        <v>1158</v>
      </c>
      <c r="H1069" s="78" t="s">
        <v>233</v>
      </c>
      <c r="I1069" s="79" t="s">
        <v>234</v>
      </c>
      <c r="J1069" s="82">
        <v>1</v>
      </c>
      <c r="K1069" s="83">
        <v>1264</v>
      </c>
      <c r="L1069" s="83">
        <v>1304.5</v>
      </c>
      <c r="M1069" s="153">
        <v>1341.56</v>
      </c>
    </row>
    <row r="1070" spans="2:13" s="66" customFormat="1" x14ac:dyDescent="0.3">
      <c r="B1070" s="77" t="s">
        <v>191</v>
      </c>
      <c r="C1070" s="77" t="s">
        <v>633</v>
      </c>
      <c r="D1070" s="77" t="s">
        <v>253</v>
      </c>
      <c r="E1070" s="77" t="s">
        <v>690</v>
      </c>
      <c r="F1070" s="77" t="s">
        <v>1245</v>
      </c>
      <c r="G1070" s="77" t="s">
        <v>1153</v>
      </c>
      <c r="H1070" s="77" t="s">
        <v>233</v>
      </c>
      <c r="I1070" s="79" t="s">
        <v>234</v>
      </c>
      <c r="J1070" s="84">
        <v>1</v>
      </c>
      <c r="K1070" s="85">
        <v>1067.24</v>
      </c>
      <c r="L1070" s="85">
        <v>1074.52</v>
      </c>
      <c r="M1070" s="154">
        <v>1173.19</v>
      </c>
    </row>
    <row r="1071" spans="2:13" s="66" customFormat="1" x14ac:dyDescent="0.3">
      <c r="B1071" s="77" t="s">
        <v>192</v>
      </c>
      <c r="C1071" s="77" t="s">
        <v>635</v>
      </c>
      <c r="D1071" s="77" t="s">
        <v>302</v>
      </c>
      <c r="E1071" s="77" t="s">
        <v>666</v>
      </c>
      <c r="F1071" s="77" t="s">
        <v>1239</v>
      </c>
      <c r="G1071" s="77" t="s">
        <v>1156</v>
      </c>
      <c r="H1071" s="78" t="s">
        <v>233</v>
      </c>
      <c r="I1071" s="79" t="s">
        <v>234</v>
      </c>
      <c r="J1071" s="82">
        <v>1</v>
      </c>
      <c r="K1071" s="83">
        <v>131</v>
      </c>
      <c r="L1071" s="83">
        <v>131</v>
      </c>
      <c r="M1071" s="153">
        <v>131</v>
      </c>
    </row>
    <row r="1072" spans="2:13" s="66" customFormat="1" x14ac:dyDescent="0.3">
      <c r="B1072" s="77" t="s">
        <v>192</v>
      </c>
      <c r="C1072" s="77" t="s">
        <v>635</v>
      </c>
      <c r="D1072" s="77" t="s">
        <v>302</v>
      </c>
      <c r="E1072" s="77" t="s">
        <v>666</v>
      </c>
      <c r="F1072" s="77" t="s">
        <v>1239</v>
      </c>
      <c r="G1072" s="77" t="s">
        <v>1153</v>
      </c>
      <c r="H1072" s="77" t="s">
        <v>233</v>
      </c>
      <c r="I1072" s="79" t="s">
        <v>234</v>
      </c>
      <c r="J1072" s="84">
        <v>1</v>
      </c>
      <c r="K1072" s="85">
        <v>124.9</v>
      </c>
      <c r="L1072" s="85">
        <v>124.9</v>
      </c>
      <c r="M1072" s="154">
        <v>137</v>
      </c>
    </row>
    <row r="1073" spans="2:13" s="66" customFormat="1" x14ac:dyDescent="0.3">
      <c r="B1073" s="77" t="s">
        <v>193</v>
      </c>
      <c r="C1073" s="77" t="s">
        <v>637</v>
      </c>
      <c r="D1073" s="77" t="s">
        <v>262</v>
      </c>
      <c r="E1073" s="77" t="s">
        <v>758</v>
      </c>
      <c r="F1073" s="77" t="s">
        <v>1246</v>
      </c>
      <c r="G1073" s="77" t="s">
        <v>1153</v>
      </c>
      <c r="H1073" s="77" t="s">
        <v>233</v>
      </c>
      <c r="I1073" s="79" t="s">
        <v>234</v>
      </c>
      <c r="J1073" s="84">
        <v>1</v>
      </c>
      <c r="K1073" s="85">
        <v>192</v>
      </c>
      <c r="L1073" s="85">
        <v>192</v>
      </c>
      <c r="M1073" s="154">
        <v>192</v>
      </c>
    </row>
    <row r="1074" spans="2:13" s="66" customFormat="1" x14ac:dyDescent="0.3">
      <c r="B1074" s="77" t="s">
        <v>193</v>
      </c>
      <c r="C1074" s="77" t="s">
        <v>637</v>
      </c>
      <c r="D1074" s="77" t="s">
        <v>262</v>
      </c>
      <c r="E1074" s="77" t="s">
        <v>758</v>
      </c>
      <c r="F1074" s="77" t="s">
        <v>1246</v>
      </c>
      <c r="G1074" s="77" t="s">
        <v>1149</v>
      </c>
      <c r="H1074" s="77" t="s">
        <v>233</v>
      </c>
      <c r="I1074" s="79" t="s">
        <v>234</v>
      </c>
      <c r="J1074" s="84">
        <v>1</v>
      </c>
      <c r="K1074" s="85">
        <v>424.85</v>
      </c>
      <c r="L1074" s="85">
        <v>442.14</v>
      </c>
      <c r="M1074" s="154">
        <v>495.1</v>
      </c>
    </row>
    <row r="1075" spans="2:13" s="66" customFormat="1" x14ac:dyDescent="0.3">
      <c r="B1075" s="77" t="s">
        <v>194</v>
      </c>
      <c r="C1075" s="77" t="s">
        <v>639</v>
      </c>
      <c r="D1075" s="77" t="s">
        <v>302</v>
      </c>
      <c r="E1075" s="77" t="s">
        <v>689</v>
      </c>
      <c r="F1075" s="77" t="s">
        <v>1247</v>
      </c>
      <c r="G1075" s="77" t="s">
        <v>1152</v>
      </c>
      <c r="H1075" s="78" t="s">
        <v>222</v>
      </c>
      <c r="I1075" s="79" t="s">
        <v>225</v>
      </c>
      <c r="J1075" s="80">
        <v>1</v>
      </c>
      <c r="K1075" s="81">
        <v>299.60000000000002</v>
      </c>
      <c r="L1075" s="81">
        <v>299.60000000000002</v>
      </c>
      <c r="M1075" s="152">
        <v>299.60000000000002</v>
      </c>
    </row>
    <row r="1076" spans="2:13" s="66" customFormat="1" x14ac:dyDescent="0.3">
      <c r="B1076" s="77" t="s">
        <v>194</v>
      </c>
      <c r="C1076" s="77" t="s">
        <v>639</v>
      </c>
      <c r="D1076" s="77" t="s">
        <v>302</v>
      </c>
      <c r="E1076" s="77" t="s">
        <v>689</v>
      </c>
      <c r="F1076" s="77" t="s">
        <v>1247</v>
      </c>
      <c r="G1076" s="77" t="s">
        <v>1148</v>
      </c>
      <c r="H1076" s="78" t="s">
        <v>222</v>
      </c>
      <c r="I1076" s="79" t="s">
        <v>225</v>
      </c>
      <c r="J1076" s="80">
        <v>1</v>
      </c>
      <c r="K1076" s="81">
        <v>411.95</v>
      </c>
      <c r="L1076" s="81">
        <v>417.29999999999995</v>
      </c>
      <c r="M1076" s="152">
        <v>422.65</v>
      </c>
    </row>
    <row r="1077" spans="2:13" s="66" customFormat="1" x14ac:dyDescent="0.3">
      <c r="B1077" s="77" t="s">
        <v>194</v>
      </c>
      <c r="C1077" s="77" t="s">
        <v>639</v>
      </c>
      <c r="D1077" s="77" t="s">
        <v>302</v>
      </c>
      <c r="E1077" s="77" t="s">
        <v>689</v>
      </c>
      <c r="F1077" s="77" t="s">
        <v>1247</v>
      </c>
      <c r="G1077" s="77" t="s">
        <v>1149</v>
      </c>
      <c r="H1077" s="78" t="s">
        <v>222</v>
      </c>
      <c r="I1077" s="79" t="s">
        <v>225</v>
      </c>
      <c r="J1077" s="80">
        <v>1</v>
      </c>
      <c r="K1077" s="81">
        <v>360.16</v>
      </c>
      <c r="L1077" s="81">
        <v>360.16</v>
      </c>
      <c r="M1077" s="152">
        <v>360.16</v>
      </c>
    </row>
    <row r="1078" spans="2:13" s="66" customFormat="1" x14ac:dyDescent="0.3">
      <c r="B1078" s="77" t="s">
        <v>194</v>
      </c>
      <c r="C1078" s="77" t="s">
        <v>639</v>
      </c>
      <c r="D1078" s="77" t="s">
        <v>302</v>
      </c>
      <c r="E1078" s="77" t="s">
        <v>689</v>
      </c>
      <c r="F1078" s="77" t="s">
        <v>1247</v>
      </c>
      <c r="G1078" s="77" t="s">
        <v>1146</v>
      </c>
      <c r="H1078" s="78" t="s">
        <v>222</v>
      </c>
      <c r="I1078" s="79" t="s">
        <v>225</v>
      </c>
      <c r="J1078" s="80">
        <v>1</v>
      </c>
      <c r="K1078" s="81">
        <v>502.97</v>
      </c>
      <c r="L1078" s="81">
        <v>531.53500000000008</v>
      </c>
      <c r="M1078" s="152">
        <v>578.04999999999995</v>
      </c>
    </row>
    <row r="1079" spans="2:13" s="66" customFormat="1" x14ac:dyDescent="0.3">
      <c r="B1079" s="77" t="s">
        <v>194</v>
      </c>
      <c r="C1079" s="77" t="s">
        <v>639</v>
      </c>
      <c r="D1079" s="77" t="s">
        <v>302</v>
      </c>
      <c r="E1079" s="77" t="s">
        <v>689</v>
      </c>
      <c r="F1079" s="77" t="s">
        <v>1247</v>
      </c>
      <c r="G1079" s="77" t="s">
        <v>1154</v>
      </c>
      <c r="H1079" s="78" t="s">
        <v>222</v>
      </c>
      <c r="I1079" s="79" t="s">
        <v>225</v>
      </c>
      <c r="J1079" s="80">
        <v>1</v>
      </c>
      <c r="K1079" s="81">
        <v>523.23</v>
      </c>
      <c r="L1079" s="81">
        <v>542.49</v>
      </c>
      <c r="M1079" s="152">
        <v>603.27</v>
      </c>
    </row>
    <row r="1080" spans="2:13" s="66" customFormat="1" x14ac:dyDescent="0.3">
      <c r="B1080" s="77" t="s">
        <v>194</v>
      </c>
      <c r="C1080" s="77" t="s">
        <v>639</v>
      </c>
      <c r="D1080" s="77" t="s">
        <v>302</v>
      </c>
      <c r="E1080" s="77" t="s">
        <v>689</v>
      </c>
      <c r="F1080" s="77" t="s">
        <v>1247</v>
      </c>
      <c r="G1080" s="77" t="s">
        <v>1153</v>
      </c>
      <c r="H1080" s="78" t="s">
        <v>222</v>
      </c>
      <c r="I1080" s="79" t="s">
        <v>225</v>
      </c>
      <c r="J1080" s="80">
        <v>1</v>
      </c>
      <c r="K1080" s="81">
        <v>197.95</v>
      </c>
      <c r="L1080" s="81">
        <v>197.95</v>
      </c>
      <c r="M1080" s="152">
        <v>197.95</v>
      </c>
    </row>
    <row r="1081" spans="2:13" s="66" customFormat="1" x14ac:dyDescent="0.3">
      <c r="B1081" s="77" t="s">
        <v>194</v>
      </c>
      <c r="C1081" s="77" t="s">
        <v>639</v>
      </c>
      <c r="D1081" s="77" t="s">
        <v>302</v>
      </c>
      <c r="E1081" s="77" t="s">
        <v>689</v>
      </c>
      <c r="F1081" s="77" t="s">
        <v>1247</v>
      </c>
      <c r="G1081" s="77" t="s">
        <v>1156</v>
      </c>
      <c r="H1081" s="78" t="s">
        <v>222</v>
      </c>
      <c r="I1081" s="79" t="s">
        <v>225</v>
      </c>
      <c r="J1081" s="80">
        <v>1</v>
      </c>
      <c r="K1081" s="81">
        <v>299.60000000000002</v>
      </c>
      <c r="L1081" s="81">
        <v>299.60000000000002</v>
      </c>
      <c r="M1081" s="152">
        <v>304.95</v>
      </c>
    </row>
    <row r="1082" spans="2:13" s="66" customFormat="1" x14ac:dyDescent="0.3">
      <c r="B1082" s="77" t="s">
        <v>194</v>
      </c>
      <c r="C1082" s="77" t="s">
        <v>639</v>
      </c>
      <c r="D1082" s="77" t="s">
        <v>302</v>
      </c>
      <c r="E1082" s="77" t="s">
        <v>689</v>
      </c>
      <c r="F1082" s="77" t="s">
        <v>1247</v>
      </c>
      <c r="G1082" s="77" t="s">
        <v>1149</v>
      </c>
      <c r="H1082" s="77" t="s">
        <v>233</v>
      </c>
      <c r="I1082" s="79" t="s">
        <v>235</v>
      </c>
      <c r="J1082" s="84">
        <v>3.25</v>
      </c>
      <c r="K1082" s="85">
        <v>871.86</v>
      </c>
      <c r="L1082" s="85">
        <v>1141.8</v>
      </c>
      <c r="M1082" s="154">
        <v>1494.9299999999998</v>
      </c>
    </row>
    <row r="1083" spans="2:13" s="66" customFormat="1" x14ac:dyDescent="0.3">
      <c r="B1083" s="77" t="s">
        <v>194</v>
      </c>
      <c r="C1083" s="77" t="s">
        <v>639</v>
      </c>
      <c r="D1083" s="77" t="s">
        <v>302</v>
      </c>
      <c r="E1083" s="77" t="s">
        <v>689</v>
      </c>
      <c r="F1083" s="77" t="s">
        <v>1247</v>
      </c>
      <c r="G1083" s="77" t="s">
        <v>1145</v>
      </c>
      <c r="H1083" s="78" t="s">
        <v>233</v>
      </c>
      <c r="I1083" s="79" t="s">
        <v>234</v>
      </c>
      <c r="J1083" s="82">
        <v>1</v>
      </c>
      <c r="K1083" s="83">
        <v>121.33</v>
      </c>
      <c r="L1083" s="83">
        <v>121.33</v>
      </c>
      <c r="M1083" s="153">
        <v>121.33</v>
      </c>
    </row>
    <row r="1084" spans="2:13" s="66" customFormat="1" x14ac:dyDescent="0.3">
      <c r="B1084" s="77" t="s">
        <v>194</v>
      </c>
      <c r="C1084" s="77" t="s">
        <v>639</v>
      </c>
      <c r="D1084" s="77" t="s">
        <v>302</v>
      </c>
      <c r="E1084" s="77" t="s">
        <v>689</v>
      </c>
      <c r="F1084" s="77" t="s">
        <v>1247</v>
      </c>
      <c r="G1084" s="77" t="s">
        <v>1155</v>
      </c>
      <c r="H1084" s="78" t="s">
        <v>233</v>
      </c>
      <c r="I1084" s="79" t="s">
        <v>234</v>
      </c>
      <c r="J1084" s="82">
        <v>1</v>
      </c>
      <c r="K1084" s="83">
        <v>177.39</v>
      </c>
      <c r="L1084" s="83">
        <v>195.59</v>
      </c>
      <c r="M1084" s="153">
        <v>215.7</v>
      </c>
    </row>
    <row r="1085" spans="2:13" s="66" customFormat="1" x14ac:dyDescent="0.3">
      <c r="B1085" s="77" t="s">
        <v>194</v>
      </c>
      <c r="C1085" s="77" t="s">
        <v>639</v>
      </c>
      <c r="D1085" s="77" t="s">
        <v>302</v>
      </c>
      <c r="E1085" s="77" t="s">
        <v>689</v>
      </c>
      <c r="F1085" s="77" t="s">
        <v>1247</v>
      </c>
      <c r="G1085" s="77" t="s">
        <v>1147</v>
      </c>
      <c r="H1085" s="78" t="s">
        <v>233</v>
      </c>
      <c r="I1085" s="79" t="s">
        <v>234</v>
      </c>
      <c r="J1085" s="82">
        <v>1</v>
      </c>
      <c r="K1085" s="83">
        <v>118.9</v>
      </c>
      <c r="L1085" s="83">
        <v>118.9</v>
      </c>
      <c r="M1085" s="153">
        <v>118.9</v>
      </c>
    </row>
    <row r="1086" spans="2:13" s="66" customFormat="1" x14ac:dyDescent="0.3">
      <c r="B1086" s="77" t="s">
        <v>194</v>
      </c>
      <c r="C1086" s="77" t="s">
        <v>639</v>
      </c>
      <c r="D1086" s="77" t="s">
        <v>302</v>
      </c>
      <c r="E1086" s="77" t="s">
        <v>689</v>
      </c>
      <c r="F1086" s="77" t="s">
        <v>1247</v>
      </c>
      <c r="G1086" s="77" t="s">
        <v>1148</v>
      </c>
      <c r="H1086" s="78" t="s">
        <v>233</v>
      </c>
      <c r="I1086" s="79" t="s">
        <v>234</v>
      </c>
      <c r="J1086" s="82">
        <v>1</v>
      </c>
      <c r="K1086" s="83">
        <v>124.5</v>
      </c>
      <c r="L1086" s="83">
        <v>124.5</v>
      </c>
      <c r="M1086" s="153">
        <v>124.5</v>
      </c>
    </row>
    <row r="1087" spans="2:13" s="66" customFormat="1" x14ac:dyDescent="0.3">
      <c r="B1087" s="77" t="s">
        <v>194</v>
      </c>
      <c r="C1087" s="77" t="s">
        <v>639</v>
      </c>
      <c r="D1087" s="77" t="s">
        <v>302</v>
      </c>
      <c r="E1087" s="77" t="s">
        <v>689</v>
      </c>
      <c r="F1087" s="77" t="s">
        <v>1247</v>
      </c>
      <c r="G1087" s="77" t="s">
        <v>1152</v>
      </c>
      <c r="H1087" s="78" t="s">
        <v>233</v>
      </c>
      <c r="I1087" s="79" t="s">
        <v>234</v>
      </c>
      <c r="J1087" s="82">
        <v>1</v>
      </c>
      <c r="K1087" s="83">
        <v>98</v>
      </c>
      <c r="L1087" s="83">
        <v>98</v>
      </c>
      <c r="M1087" s="153">
        <v>98</v>
      </c>
    </row>
    <row r="1088" spans="2:13" s="66" customFormat="1" x14ac:dyDescent="0.3">
      <c r="B1088" s="77" t="s">
        <v>194</v>
      </c>
      <c r="C1088" s="77" t="s">
        <v>639</v>
      </c>
      <c r="D1088" s="77" t="s">
        <v>302</v>
      </c>
      <c r="E1088" s="77" t="s">
        <v>689</v>
      </c>
      <c r="F1088" s="77" t="s">
        <v>1247</v>
      </c>
      <c r="G1088" s="77" t="s">
        <v>1153</v>
      </c>
      <c r="H1088" s="78" t="s">
        <v>233</v>
      </c>
      <c r="I1088" s="79" t="s">
        <v>234</v>
      </c>
      <c r="J1088" s="82">
        <v>1</v>
      </c>
      <c r="K1088" s="83">
        <v>50</v>
      </c>
      <c r="L1088" s="83">
        <v>50</v>
      </c>
      <c r="M1088" s="153">
        <v>50</v>
      </c>
    </row>
    <row r="1089" spans="2:13" s="66" customFormat="1" x14ac:dyDescent="0.3">
      <c r="B1089" s="77" t="s">
        <v>194</v>
      </c>
      <c r="C1089" s="77" t="s">
        <v>639</v>
      </c>
      <c r="D1089" s="77" t="s">
        <v>302</v>
      </c>
      <c r="E1089" s="77" t="s">
        <v>689</v>
      </c>
      <c r="F1089" s="77" t="s">
        <v>1247</v>
      </c>
      <c r="G1089" s="77" t="s">
        <v>1149</v>
      </c>
      <c r="H1089" s="78" t="s">
        <v>233</v>
      </c>
      <c r="I1089" s="79" t="s">
        <v>234</v>
      </c>
      <c r="J1089" s="82">
        <v>1</v>
      </c>
      <c r="K1089" s="83">
        <v>10</v>
      </c>
      <c r="L1089" s="83">
        <v>121.33</v>
      </c>
      <c r="M1089" s="153">
        <v>121.33</v>
      </c>
    </row>
    <row r="1090" spans="2:13" s="66" customFormat="1" x14ac:dyDescent="0.3">
      <c r="B1090" s="77" t="s">
        <v>194</v>
      </c>
      <c r="C1090" s="77" t="s">
        <v>639</v>
      </c>
      <c r="D1090" s="77" t="s">
        <v>302</v>
      </c>
      <c r="E1090" s="77" t="s">
        <v>689</v>
      </c>
      <c r="F1090" s="77" t="s">
        <v>1247</v>
      </c>
      <c r="G1090" s="77" t="s">
        <v>1146</v>
      </c>
      <c r="H1090" s="78" t="s">
        <v>233</v>
      </c>
      <c r="I1090" s="79" t="s">
        <v>234</v>
      </c>
      <c r="J1090" s="82">
        <v>1</v>
      </c>
      <c r="K1090" s="83">
        <v>152.38999999999999</v>
      </c>
      <c r="L1090" s="83">
        <v>186.16</v>
      </c>
      <c r="M1090" s="153">
        <v>213.76</v>
      </c>
    </row>
    <row r="1091" spans="2:13" s="66" customFormat="1" x14ac:dyDescent="0.3">
      <c r="B1091" s="77" t="s">
        <v>194</v>
      </c>
      <c r="C1091" s="77" t="s">
        <v>639</v>
      </c>
      <c r="D1091" s="77" t="s">
        <v>302</v>
      </c>
      <c r="E1091" s="77" t="s">
        <v>689</v>
      </c>
      <c r="F1091" s="77" t="s">
        <v>1247</v>
      </c>
      <c r="G1091" s="77" t="s">
        <v>1156</v>
      </c>
      <c r="H1091" s="78" t="s">
        <v>233</v>
      </c>
      <c r="I1091" s="79" t="s">
        <v>234</v>
      </c>
      <c r="J1091" s="82">
        <v>1</v>
      </c>
      <c r="K1091" s="83">
        <v>98</v>
      </c>
      <c r="L1091" s="83">
        <v>98</v>
      </c>
      <c r="M1091" s="153">
        <v>98</v>
      </c>
    </row>
    <row r="1092" spans="2:13" s="66" customFormat="1" x14ac:dyDescent="0.3">
      <c r="B1092" s="77" t="s">
        <v>194</v>
      </c>
      <c r="C1092" s="77" t="s">
        <v>639</v>
      </c>
      <c r="D1092" s="77" t="s">
        <v>302</v>
      </c>
      <c r="E1092" s="77" t="s">
        <v>689</v>
      </c>
      <c r="F1092" s="77" t="s">
        <v>1247</v>
      </c>
      <c r="G1092" s="77" t="s">
        <v>1154</v>
      </c>
      <c r="H1092" s="78" t="s">
        <v>233</v>
      </c>
      <c r="I1092" s="79" t="s">
        <v>234</v>
      </c>
      <c r="J1092" s="82">
        <v>1</v>
      </c>
      <c r="K1092" s="83">
        <v>168.5</v>
      </c>
      <c r="L1092" s="83">
        <v>168.5</v>
      </c>
      <c r="M1092" s="153">
        <v>176.2</v>
      </c>
    </row>
    <row r="1093" spans="2:13" s="66" customFormat="1" x14ac:dyDescent="0.3">
      <c r="B1093" s="77" t="s">
        <v>194</v>
      </c>
      <c r="C1093" s="77" t="s">
        <v>639</v>
      </c>
      <c r="D1093" s="77" t="s">
        <v>302</v>
      </c>
      <c r="E1093" s="77" t="s">
        <v>689</v>
      </c>
      <c r="F1093" s="77" t="s">
        <v>1247</v>
      </c>
      <c r="G1093" s="77" t="s">
        <v>665</v>
      </c>
      <c r="H1093" s="77" t="s">
        <v>1161</v>
      </c>
      <c r="I1093" s="79" t="s">
        <v>1408</v>
      </c>
      <c r="J1093" s="84">
        <v>2.5999999999999996</v>
      </c>
      <c r="K1093" s="85">
        <v>4893.8900000000003</v>
      </c>
      <c r="L1093" s="85">
        <v>5538.665</v>
      </c>
      <c r="M1093" s="154">
        <v>7898.77</v>
      </c>
    </row>
    <row r="1094" spans="2:13" s="66" customFormat="1" x14ac:dyDescent="0.3">
      <c r="B1094" s="77" t="s">
        <v>194</v>
      </c>
      <c r="C1094" s="77" t="s">
        <v>639</v>
      </c>
      <c r="D1094" s="77" t="s">
        <v>302</v>
      </c>
      <c r="E1094" s="77" t="s">
        <v>689</v>
      </c>
      <c r="F1094" s="77" t="s">
        <v>1247</v>
      </c>
      <c r="G1094" s="77" t="s">
        <v>667</v>
      </c>
      <c r="H1094" s="77" t="s">
        <v>1161</v>
      </c>
      <c r="I1094" s="79" t="s">
        <v>1408</v>
      </c>
      <c r="J1094" s="84">
        <v>2.1052631578947367</v>
      </c>
      <c r="K1094" s="85">
        <v>5207.43</v>
      </c>
      <c r="L1094" s="85">
        <v>6397.2849999999999</v>
      </c>
      <c r="M1094" s="154">
        <v>9881.5</v>
      </c>
    </row>
    <row r="1095" spans="2:13" s="66" customFormat="1" x14ac:dyDescent="0.3">
      <c r="B1095" s="77" t="s">
        <v>194</v>
      </c>
      <c r="C1095" s="77" t="s">
        <v>639</v>
      </c>
      <c r="D1095" s="77" t="s">
        <v>302</v>
      </c>
      <c r="E1095" s="77" t="s">
        <v>670</v>
      </c>
      <c r="F1095" s="77" t="s">
        <v>1248</v>
      </c>
      <c r="G1095" s="77" t="s">
        <v>1150</v>
      </c>
      <c r="H1095" s="77" t="s">
        <v>233</v>
      </c>
      <c r="I1095" s="79" t="s">
        <v>234</v>
      </c>
      <c r="J1095" s="84">
        <v>1</v>
      </c>
      <c r="K1095" s="85">
        <v>105.7</v>
      </c>
      <c r="L1095" s="85">
        <v>105.7</v>
      </c>
      <c r="M1095" s="154">
        <v>105.7</v>
      </c>
    </row>
    <row r="1096" spans="2:13" s="66" customFormat="1" x14ac:dyDescent="0.3">
      <c r="B1096" s="77" t="s">
        <v>194</v>
      </c>
      <c r="C1096" s="77" t="s">
        <v>639</v>
      </c>
      <c r="D1096" s="77" t="s">
        <v>302</v>
      </c>
      <c r="E1096" s="77" t="s">
        <v>707</v>
      </c>
      <c r="F1096" s="77" t="s">
        <v>1204</v>
      </c>
      <c r="G1096" s="77" t="s">
        <v>1154</v>
      </c>
      <c r="H1096" s="78" t="s">
        <v>222</v>
      </c>
      <c r="I1096" s="79" t="s">
        <v>225</v>
      </c>
      <c r="J1096" s="80">
        <v>1</v>
      </c>
      <c r="K1096" s="81">
        <v>510.39</v>
      </c>
      <c r="L1096" s="81">
        <v>542.49</v>
      </c>
      <c r="M1096" s="152">
        <v>590</v>
      </c>
    </row>
    <row r="1097" spans="2:13" s="66" customFormat="1" x14ac:dyDescent="0.3">
      <c r="B1097" s="77" t="s">
        <v>194</v>
      </c>
      <c r="C1097" s="77" t="s">
        <v>639</v>
      </c>
      <c r="D1097" s="77" t="s">
        <v>302</v>
      </c>
      <c r="E1097" s="77" t="s">
        <v>707</v>
      </c>
      <c r="F1097" s="77" t="s">
        <v>1204</v>
      </c>
      <c r="G1097" s="77" t="s">
        <v>1146</v>
      </c>
      <c r="H1097" s="78" t="s">
        <v>222</v>
      </c>
      <c r="I1097" s="79" t="s">
        <v>225</v>
      </c>
      <c r="J1097" s="80">
        <v>1</v>
      </c>
      <c r="K1097" s="81">
        <v>449.12</v>
      </c>
      <c r="L1097" s="81">
        <v>467.97</v>
      </c>
      <c r="M1097" s="152">
        <v>483.12</v>
      </c>
    </row>
    <row r="1098" spans="2:13" s="66" customFormat="1" x14ac:dyDescent="0.3">
      <c r="B1098" s="77" t="s">
        <v>194</v>
      </c>
      <c r="C1098" s="77" t="s">
        <v>639</v>
      </c>
      <c r="D1098" s="77" t="s">
        <v>302</v>
      </c>
      <c r="E1098" s="77" t="s">
        <v>707</v>
      </c>
      <c r="F1098" s="77" t="s">
        <v>1204</v>
      </c>
      <c r="G1098" s="77" t="s">
        <v>1149</v>
      </c>
      <c r="H1098" s="78" t="s">
        <v>222</v>
      </c>
      <c r="I1098" s="79" t="s">
        <v>225</v>
      </c>
      <c r="J1098" s="80">
        <v>1</v>
      </c>
      <c r="K1098" s="81">
        <v>21.4</v>
      </c>
      <c r="L1098" s="81">
        <v>21.4</v>
      </c>
      <c r="M1098" s="152">
        <v>360.16</v>
      </c>
    </row>
    <row r="1099" spans="2:13" s="66" customFormat="1" x14ac:dyDescent="0.3">
      <c r="B1099" s="77" t="s">
        <v>194</v>
      </c>
      <c r="C1099" s="77" t="s">
        <v>639</v>
      </c>
      <c r="D1099" s="77" t="s">
        <v>302</v>
      </c>
      <c r="E1099" s="77" t="s">
        <v>707</v>
      </c>
      <c r="F1099" s="77" t="s">
        <v>1204</v>
      </c>
      <c r="G1099" s="77" t="s">
        <v>1156</v>
      </c>
      <c r="H1099" s="78" t="s">
        <v>222</v>
      </c>
      <c r="I1099" s="79" t="s">
        <v>225</v>
      </c>
      <c r="J1099" s="80">
        <v>1</v>
      </c>
      <c r="K1099" s="81">
        <v>299.60000000000002</v>
      </c>
      <c r="L1099" s="81">
        <v>304.95</v>
      </c>
      <c r="M1099" s="152">
        <v>304.95</v>
      </c>
    </row>
    <row r="1100" spans="2:13" s="66" customFormat="1" x14ac:dyDescent="0.3">
      <c r="B1100" s="77" t="s">
        <v>194</v>
      </c>
      <c r="C1100" s="77" t="s">
        <v>639</v>
      </c>
      <c r="D1100" s="77" t="s">
        <v>302</v>
      </c>
      <c r="E1100" s="77" t="s">
        <v>707</v>
      </c>
      <c r="F1100" s="77" t="s">
        <v>1204</v>
      </c>
      <c r="G1100" s="77" t="s">
        <v>1153</v>
      </c>
      <c r="H1100" s="77" t="s">
        <v>222</v>
      </c>
      <c r="I1100" s="79" t="s">
        <v>225</v>
      </c>
      <c r="J1100" s="84">
        <v>1</v>
      </c>
      <c r="K1100" s="85">
        <v>197.95</v>
      </c>
      <c r="L1100" s="85">
        <v>197.95</v>
      </c>
      <c r="M1100" s="154">
        <v>197.95</v>
      </c>
    </row>
    <row r="1101" spans="2:13" s="66" customFormat="1" x14ac:dyDescent="0.3">
      <c r="B1101" s="77" t="s">
        <v>194</v>
      </c>
      <c r="C1101" s="77" t="s">
        <v>639</v>
      </c>
      <c r="D1101" s="77" t="s">
        <v>302</v>
      </c>
      <c r="E1101" s="77" t="s">
        <v>707</v>
      </c>
      <c r="F1101" s="77" t="s">
        <v>1204</v>
      </c>
      <c r="G1101" s="77" t="s">
        <v>1152</v>
      </c>
      <c r="H1101" s="78" t="s">
        <v>233</v>
      </c>
      <c r="I1101" s="79" t="s">
        <v>234</v>
      </c>
      <c r="J1101" s="82">
        <v>1</v>
      </c>
      <c r="K1101" s="83">
        <v>98</v>
      </c>
      <c r="L1101" s="83">
        <v>98</v>
      </c>
      <c r="M1101" s="153">
        <v>98</v>
      </c>
    </row>
    <row r="1102" spans="2:13" s="66" customFormat="1" x14ac:dyDescent="0.3">
      <c r="B1102" s="77" t="s">
        <v>194</v>
      </c>
      <c r="C1102" s="77" t="s">
        <v>639</v>
      </c>
      <c r="D1102" s="77" t="s">
        <v>302</v>
      </c>
      <c r="E1102" s="77" t="s">
        <v>707</v>
      </c>
      <c r="F1102" s="77" t="s">
        <v>1204</v>
      </c>
      <c r="G1102" s="77" t="s">
        <v>1153</v>
      </c>
      <c r="H1102" s="78" t="s">
        <v>233</v>
      </c>
      <c r="I1102" s="79" t="s">
        <v>234</v>
      </c>
      <c r="J1102" s="82">
        <v>1</v>
      </c>
      <c r="K1102" s="83">
        <v>50</v>
      </c>
      <c r="L1102" s="83">
        <v>50</v>
      </c>
      <c r="M1102" s="153">
        <v>50</v>
      </c>
    </row>
    <row r="1103" spans="2:13" s="66" customFormat="1" x14ac:dyDescent="0.3">
      <c r="B1103" s="77" t="s">
        <v>194</v>
      </c>
      <c r="C1103" s="77" t="s">
        <v>639</v>
      </c>
      <c r="D1103" s="77" t="s">
        <v>302</v>
      </c>
      <c r="E1103" s="77" t="s">
        <v>707</v>
      </c>
      <c r="F1103" s="77" t="s">
        <v>1204</v>
      </c>
      <c r="G1103" s="77" t="s">
        <v>1150</v>
      </c>
      <c r="H1103" s="78" t="s">
        <v>233</v>
      </c>
      <c r="I1103" s="79" t="s">
        <v>234</v>
      </c>
      <c r="J1103" s="82">
        <v>1</v>
      </c>
      <c r="K1103" s="83">
        <v>105.7</v>
      </c>
      <c r="L1103" s="83">
        <v>105.7</v>
      </c>
      <c r="M1103" s="153">
        <v>105.7</v>
      </c>
    </row>
    <row r="1104" spans="2:13" s="66" customFormat="1" x14ac:dyDescent="0.3">
      <c r="B1104" s="77" t="s">
        <v>194</v>
      </c>
      <c r="C1104" s="77" t="s">
        <v>639</v>
      </c>
      <c r="D1104" s="77" t="s">
        <v>302</v>
      </c>
      <c r="E1104" s="77" t="s">
        <v>707</v>
      </c>
      <c r="F1104" s="77" t="s">
        <v>1204</v>
      </c>
      <c r="G1104" s="77" t="s">
        <v>1154</v>
      </c>
      <c r="H1104" s="78" t="s">
        <v>233</v>
      </c>
      <c r="I1104" s="79" t="s">
        <v>234</v>
      </c>
      <c r="J1104" s="82">
        <v>1</v>
      </c>
      <c r="K1104" s="83">
        <v>168.5</v>
      </c>
      <c r="L1104" s="83">
        <v>176.2</v>
      </c>
      <c r="M1104" s="153">
        <v>194.53</v>
      </c>
    </row>
    <row r="1105" spans="2:13" s="66" customFormat="1" x14ac:dyDescent="0.3">
      <c r="B1105" s="77" t="s">
        <v>194</v>
      </c>
      <c r="C1105" s="77" t="s">
        <v>639</v>
      </c>
      <c r="D1105" s="77" t="s">
        <v>302</v>
      </c>
      <c r="E1105" s="77" t="s">
        <v>707</v>
      </c>
      <c r="F1105" s="77" t="s">
        <v>1204</v>
      </c>
      <c r="G1105" s="77" t="s">
        <v>1146</v>
      </c>
      <c r="H1105" s="78" t="s">
        <v>233</v>
      </c>
      <c r="I1105" s="79" t="s">
        <v>234</v>
      </c>
      <c r="J1105" s="82">
        <v>1</v>
      </c>
      <c r="K1105" s="83">
        <v>147</v>
      </c>
      <c r="L1105" s="83">
        <v>147</v>
      </c>
      <c r="M1105" s="153">
        <v>161</v>
      </c>
    </row>
    <row r="1106" spans="2:13" s="66" customFormat="1" x14ac:dyDescent="0.3">
      <c r="B1106" s="77" t="s">
        <v>194</v>
      </c>
      <c r="C1106" s="77" t="s">
        <v>639</v>
      </c>
      <c r="D1106" s="77" t="s">
        <v>302</v>
      </c>
      <c r="E1106" s="77" t="s">
        <v>707</v>
      </c>
      <c r="F1106" s="77" t="s">
        <v>1204</v>
      </c>
      <c r="G1106" s="77" t="s">
        <v>1156</v>
      </c>
      <c r="H1106" s="78" t="s">
        <v>233</v>
      </c>
      <c r="I1106" s="79" t="s">
        <v>234</v>
      </c>
      <c r="J1106" s="82">
        <v>1</v>
      </c>
      <c r="K1106" s="83">
        <v>98</v>
      </c>
      <c r="L1106" s="83">
        <v>98</v>
      </c>
      <c r="M1106" s="153">
        <v>98</v>
      </c>
    </row>
    <row r="1107" spans="2:13" s="66" customFormat="1" x14ac:dyDescent="0.3">
      <c r="B1107" s="77" t="s">
        <v>194</v>
      </c>
      <c r="C1107" s="77" t="s">
        <v>639</v>
      </c>
      <c r="D1107" s="77" t="s">
        <v>302</v>
      </c>
      <c r="E1107" s="77" t="s">
        <v>707</v>
      </c>
      <c r="F1107" s="77" t="s">
        <v>1204</v>
      </c>
      <c r="G1107" s="77" t="s">
        <v>1149</v>
      </c>
      <c r="H1107" s="78" t="s">
        <v>233</v>
      </c>
      <c r="I1107" s="79" t="s">
        <v>234</v>
      </c>
      <c r="J1107" s="82">
        <v>1</v>
      </c>
      <c r="K1107" s="83">
        <v>10</v>
      </c>
      <c r="L1107" s="83">
        <v>10</v>
      </c>
      <c r="M1107" s="153">
        <v>121.33</v>
      </c>
    </row>
    <row r="1108" spans="2:13" s="66" customFormat="1" x14ac:dyDescent="0.3">
      <c r="B1108" s="77" t="s">
        <v>195</v>
      </c>
      <c r="C1108" s="77" t="s">
        <v>641</v>
      </c>
      <c r="D1108" s="77" t="s">
        <v>267</v>
      </c>
      <c r="E1108" s="77" t="s">
        <v>759</v>
      </c>
      <c r="F1108" s="77" t="s">
        <v>1250</v>
      </c>
      <c r="G1108" s="77" t="s">
        <v>1148</v>
      </c>
      <c r="H1108" s="78" t="s">
        <v>222</v>
      </c>
      <c r="I1108" s="79" t="s">
        <v>227</v>
      </c>
      <c r="J1108" s="80">
        <v>1.9062499999999998</v>
      </c>
      <c r="K1108" s="81">
        <v>5529.9750000000004</v>
      </c>
      <c r="L1108" s="81">
        <v>5705.62</v>
      </c>
      <c r="M1108" s="152">
        <v>5922.835</v>
      </c>
    </row>
    <row r="1109" spans="2:13" s="66" customFormat="1" x14ac:dyDescent="0.3">
      <c r="B1109" s="77" t="s">
        <v>195</v>
      </c>
      <c r="C1109" s="77" t="s">
        <v>641</v>
      </c>
      <c r="D1109" s="77" t="s">
        <v>267</v>
      </c>
      <c r="E1109" s="77" t="s">
        <v>759</v>
      </c>
      <c r="F1109" s="77" t="s">
        <v>1250</v>
      </c>
      <c r="G1109" s="77" t="s">
        <v>1154</v>
      </c>
      <c r="H1109" s="77" t="s">
        <v>222</v>
      </c>
      <c r="I1109" s="79" t="s">
        <v>227</v>
      </c>
      <c r="J1109" s="84">
        <v>1</v>
      </c>
      <c r="K1109" s="85">
        <v>4172.21</v>
      </c>
      <c r="L1109" s="85">
        <v>4436.2950000000001</v>
      </c>
      <c r="M1109" s="154">
        <v>4689.38</v>
      </c>
    </row>
    <row r="1110" spans="2:13" s="66" customFormat="1" x14ac:dyDescent="0.3">
      <c r="B1110" s="77" t="s">
        <v>195</v>
      </c>
      <c r="C1110" s="77" t="s">
        <v>641</v>
      </c>
      <c r="D1110" s="77" t="s">
        <v>267</v>
      </c>
      <c r="E1110" s="77" t="s">
        <v>759</v>
      </c>
      <c r="F1110" s="77" t="s">
        <v>1250</v>
      </c>
      <c r="G1110" s="77" t="s">
        <v>1148</v>
      </c>
      <c r="H1110" s="78" t="s">
        <v>222</v>
      </c>
      <c r="I1110" s="79" t="s">
        <v>226</v>
      </c>
      <c r="J1110" s="80">
        <v>1.8934426229508199</v>
      </c>
      <c r="K1110" s="81">
        <v>6600.96</v>
      </c>
      <c r="L1110" s="81">
        <v>7003.07</v>
      </c>
      <c r="M1110" s="152">
        <v>7181.05</v>
      </c>
    </row>
    <row r="1111" spans="2:13" s="66" customFormat="1" x14ac:dyDescent="0.3">
      <c r="B1111" s="77" t="s">
        <v>195</v>
      </c>
      <c r="C1111" s="77" t="s">
        <v>641</v>
      </c>
      <c r="D1111" s="77" t="s">
        <v>267</v>
      </c>
      <c r="E1111" s="77" t="s">
        <v>759</v>
      </c>
      <c r="F1111" s="77" t="s">
        <v>1250</v>
      </c>
      <c r="G1111" s="77" t="s">
        <v>1153</v>
      </c>
      <c r="H1111" s="77" t="s">
        <v>222</v>
      </c>
      <c r="I1111" s="79" t="s">
        <v>226</v>
      </c>
      <c r="J1111" s="84">
        <v>1</v>
      </c>
      <c r="K1111" s="85">
        <v>2993.5</v>
      </c>
      <c r="L1111" s="85">
        <v>3899.97</v>
      </c>
      <c r="M1111" s="154">
        <v>4308.8599999999997</v>
      </c>
    </row>
    <row r="1112" spans="2:13" s="66" customFormat="1" x14ac:dyDescent="0.3">
      <c r="B1112" s="77" t="s">
        <v>195</v>
      </c>
      <c r="C1112" s="77" t="s">
        <v>641</v>
      </c>
      <c r="D1112" s="77" t="s">
        <v>267</v>
      </c>
      <c r="E1112" s="77" t="s">
        <v>759</v>
      </c>
      <c r="F1112" s="77" t="s">
        <v>1250</v>
      </c>
      <c r="G1112" s="77" t="s">
        <v>1156</v>
      </c>
      <c r="H1112" s="77" t="s">
        <v>222</v>
      </c>
      <c r="I1112" s="79" t="s">
        <v>226</v>
      </c>
      <c r="J1112" s="84">
        <v>1</v>
      </c>
      <c r="K1112" s="85">
        <v>3200.86</v>
      </c>
      <c r="L1112" s="85">
        <v>3305.855</v>
      </c>
      <c r="M1112" s="154">
        <v>3740.31</v>
      </c>
    </row>
    <row r="1113" spans="2:13" s="66" customFormat="1" x14ac:dyDescent="0.3">
      <c r="B1113" s="77" t="s">
        <v>195</v>
      </c>
      <c r="C1113" s="77" t="s">
        <v>641</v>
      </c>
      <c r="D1113" s="77" t="s">
        <v>267</v>
      </c>
      <c r="E1113" s="77" t="s">
        <v>759</v>
      </c>
      <c r="F1113" s="77" t="s">
        <v>1250</v>
      </c>
      <c r="G1113" s="77" t="s">
        <v>1154</v>
      </c>
      <c r="H1113" s="77" t="s">
        <v>222</v>
      </c>
      <c r="I1113" s="79" t="s">
        <v>226</v>
      </c>
      <c r="J1113" s="84">
        <v>1.2000000000000002</v>
      </c>
      <c r="K1113" s="85">
        <v>4746.95</v>
      </c>
      <c r="L1113" s="85">
        <v>5205.7299999999996</v>
      </c>
      <c r="M1113" s="154">
        <v>5652.47</v>
      </c>
    </row>
    <row r="1114" spans="2:13" s="66" customFormat="1" x14ac:dyDescent="0.3">
      <c r="B1114" s="77" t="s">
        <v>195</v>
      </c>
      <c r="C1114" s="77" t="s">
        <v>641</v>
      </c>
      <c r="D1114" s="77" t="s">
        <v>267</v>
      </c>
      <c r="E1114" s="77" t="s">
        <v>759</v>
      </c>
      <c r="F1114" s="77" t="s">
        <v>1250</v>
      </c>
      <c r="G1114" s="77" t="s">
        <v>1146</v>
      </c>
      <c r="H1114" s="78" t="s">
        <v>233</v>
      </c>
      <c r="I1114" s="79" t="s">
        <v>237</v>
      </c>
      <c r="J1114" s="82">
        <v>1.0232558139534882</v>
      </c>
      <c r="K1114" s="83">
        <v>789.25</v>
      </c>
      <c r="L1114" s="83">
        <v>850.88</v>
      </c>
      <c r="M1114" s="153">
        <v>917.23</v>
      </c>
    </row>
    <row r="1115" spans="2:13" s="66" customFormat="1" x14ac:dyDescent="0.3">
      <c r="B1115" s="77" t="s">
        <v>195</v>
      </c>
      <c r="C1115" s="77" t="s">
        <v>641</v>
      </c>
      <c r="D1115" s="77" t="s">
        <v>267</v>
      </c>
      <c r="E1115" s="77" t="s">
        <v>759</v>
      </c>
      <c r="F1115" s="77" t="s">
        <v>1250</v>
      </c>
      <c r="G1115" s="77" t="s">
        <v>1148</v>
      </c>
      <c r="H1115" s="78" t="s">
        <v>233</v>
      </c>
      <c r="I1115" s="79" t="s">
        <v>237</v>
      </c>
      <c r="J1115" s="82">
        <v>1.9692307692307687</v>
      </c>
      <c r="K1115" s="83">
        <v>1409.26</v>
      </c>
      <c r="L1115" s="83">
        <v>1451.43</v>
      </c>
      <c r="M1115" s="153">
        <v>1538.19</v>
      </c>
    </row>
    <row r="1116" spans="2:13" s="66" customFormat="1" x14ac:dyDescent="0.3">
      <c r="B1116" s="77" t="s">
        <v>195</v>
      </c>
      <c r="C1116" s="77" t="s">
        <v>641</v>
      </c>
      <c r="D1116" s="77" t="s">
        <v>267</v>
      </c>
      <c r="E1116" s="77" t="s">
        <v>759</v>
      </c>
      <c r="F1116" s="77" t="s">
        <v>1250</v>
      </c>
      <c r="G1116" s="77" t="s">
        <v>1153</v>
      </c>
      <c r="H1116" s="78" t="s">
        <v>233</v>
      </c>
      <c r="I1116" s="79" t="s">
        <v>235</v>
      </c>
      <c r="J1116" s="82">
        <v>1</v>
      </c>
      <c r="K1116" s="83">
        <v>1059.1149999999998</v>
      </c>
      <c r="L1116" s="83">
        <v>1167.43</v>
      </c>
      <c r="M1116" s="153">
        <v>1282.7649999999999</v>
      </c>
    </row>
    <row r="1117" spans="2:13" s="66" customFormat="1" x14ac:dyDescent="0.3">
      <c r="B1117" s="77" t="s">
        <v>195</v>
      </c>
      <c r="C1117" s="77" t="s">
        <v>641</v>
      </c>
      <c r="D1117" s="77" t="s">
        <v>267</v>
      </c>
      <c r="E1117" s="77" t="s">
        <v>759</v>
      </c>
      <c r="F1117" s="77" t="s">
        <v>1250</v>
      </c>
      <c r="G1117" s="77" t="s">
        <v>1156</v>
      </c>
      <c r="H1117" s="78" t="s">
        <v>233</v>
      </c>
      <c r="I1117" s="79" t="s">
        <v>235</v>
      </c>
      <c r="J1117" s="82">
        <v>1</v>
      </c>
      <c r="K1117" s="83">
        <v>1187.1300000000001</v>
      </c>
      <c r="L1117" s="83">
        <v>1219.1950000000002</v>
      </c>
      <c r="M1117" s="153">
        <v>1266.02</v>
      </c>
    </row>
    <row r="1118" spans="2:13" s="66" customFormat="1" x14ac:dyDescent="0.3">
      <c r="B1118" s="77" t="s">
        <v>195</v>
      </c>
      <c r="C1118" s="77" t="s">
        <v>641</v>
      </c>
      <c r="D1118" s="77" t="s">
        <v>267</v>
      </c>
      <c r="E1118" s="77" t="s">
        <v>759</v>
      </c>
      <c r="F1118" s="77" t="s">
        <v>1250</v>
      </c>
      <c r="G1118" s="77" t="s">
        <v>1149</v>
      </c>
      <c r="H1118" s="78" t="s">
        <v>233</v>
      </c>
      <c r="I1118" s="79" t="s">
        <v>235</v>
      </c>
      <c r="J1118" s="82">
        <v>1</v>
      </c>
      <c r="K1118" s="83">
        <v>1315.9099999999999</v>
      </c>
      <c r="L1118" s="83">
        <v>1342.2850000000001</v>
      </c>
      <c r="M1118" s="153">
        <v>1376.62</v>
      </c>
    </row>
    <row r="1119" spans="2:13" s="66" customFormat="1" x14ac:dyDescent="0.3">
      <c r="B1119" s="77" t="s">
        <v>195</v>
      </c>
      <c r="C1119" s="77" t="s">
        <v>641</v>
      </c>
      <c r="D1119" s="77" t="s">
        <v>267</v>
      </c>
      <c r="E1119" s="77" t="s">
        <v>759</v>
      </c>
      <c r="F1119" s="77" t="s">
        <v>1250</v>
      </c>
      <c r="G1119" s="77" t="s">
        <v>1154</v>
      </c>
      <c r="H1119" s="78" t="s">
        <v>233</v>
      </c>
      <c r="I1119" s="79" t="s">
        <v>234</v>
      </c>
      <c r="J1119" s="82">
        <v>1</v>
      </c>
      <c r="K1119" s="83">
        <v>1447.88</v>
      </c>
      <c r="L1119" s="83">
        <v>1506.62</v>
      </c>
      <c r="M1119" s="153">
        <v>1550.63</v>
      </c>
    </row>
    <row r="1120" spans="2:13" s="66" customFormat="1" x14ac:dyDescent="0.3">
      <c r="B1120" s="77" t="s">
        <v>195</v>
      </c>
      <c r="C1120" s="77" t="s">
        <v>641</v>
      </c>
      <c r="D1120" s="77" t="s">
        <v>267</v>
      </c>
      <c r="E1120" s="77" t="s">
        <v>759</v>
      </c>
      <c r="F1120" s="77" t="s">
        <v>1250</v>
      </c>
      <c r="G1120" s="77" t="s">
        <v>1153</v>
      </c>
      <c r="H1120" s="78" t="s">
        <v>233</v>
      </c>
      <c r="I1120" s="79" t="s">
        <v>234</v>
      </c>
      <c r="J1120" s="82">
        <v>1</v>
      </c>
      <c r="K1120" s="83">
        <v>1005.75</v>
      </c>
      <c r="L1120" s="83">
        <v>1098.7550000000001</v>
      </c>
      <c r="M1120" s="153">
        <v>1192.7950000000001</v>
      </c>
    </row>
    <row r="1121" spans="2:13" s="66" customFormat="1" x14ac:dyDescent="0.3">
      <c r="B1121" s="77" t="s">
        <v>195</v>
      </c>
      <c r="C1121" s="77" t="s">
        <v>641</v>
      </c>
      <c r="D1121" s="77" t="s">
        <v>267</v>
      </c>
      <c r="E1121" s="77" t="s">
        <v>759</v>
      </c>
      <c r="F1121" s="77" t="s">
        <v>1250</v>
      </c>
      <c r="G1121" s="77" t="s">
        <v>668</v>
      </c>
      <c r="H1121" s="77" t="s">
        <v>1161</v>
      </c>
      <c r="I1121" s="79" t="s">
        <v>1408</v>
      </c>
      <c r="J1121" s="84">
        <v>1.1212121212121213</v>
      </c>
      <c r="K1121" s="85">
        <v>10998.73</v>
      </c>
      <c r="L1121" s="85">
        <v>12080.94</v>
      </c>
      <c r="M1121" s="154">
        <v>14329.03</v>
      </c>
    </row>
    <row r="1122" spans="2:13" s="66" customFormat="1" x14ac:dyDescent="0.3">
      <c r="B1122" s="77" t="s">
        <v>197</v>
      </c>
      <c r="C1122" s="77" t="s">
        <v>645</v>
      </c>
      <c r="D1122" s="77" t="s">
        <v>256</v>
      </c>
      <c r="E1122" s="77" t="s">
        <v>758</v>
      </c>
      <c r="F1122" s="77" t="s">
        <v>1246</v>
      </c>
      <c r="G1122" s="77" t="s">
        <v>664</v>
      </c>
      <c r="H1122" s="77" t="s">
        <v>1161</v>
      </c>
      <c r="I1122" s="79" t="s">
        <v>231</v>
      </c>
      <c r="J1122" s="84">
        <v>1</v>
      </c>
      <c r="K1122" s="85">
        <v>3387.14</v>
      </c>
      <c r="L1122" s="85">
        <v>3867.13</v>
      </c>
      <c r="M1122" s="154">
        <v>6027.02</v>
      </c>
    </row>
    <row r="1123" spans="2:13" s="66" customFormat="1" x14ac:dyDescent="0.3">
      <c r="B1123" s="77" t="s">
        <v>198</v>
      </c>
      <c r="C1123" s="77" t="s">
        <v>647</v>
      </c>
      <c r="D1123" s="77" t="s">
        <v>325</v>
      </c>
      <c r="E1123" s="77" t="s">
        <v>760</v>
      </c>
      <c r="F1123" s="77" t="s">
        <v>1249</v>
      </c>
      <c r="G1123" s="77" t="s">
        <v>1156</v>
      </c>
      <c r="H1123" s="77" t="s">
        <v>233</v>
      </c>
      <c r="I1123" s="79" t="s">
        <v>235</v>
      </c>
      <c r="J1123" s="84">
        <v>1.0500000000000003</v>
      </c>
      <c r="K1123" s="85">
        <v>2398.585</v>
      </c>
      <c r="L1123" s="85">
        <v>2639.96</v>
      </c>
      <c r="M1123" s="154">
        <v>2755.0550000000003</v>
      </c>
    </row>
    <row r="1124" spans="2:13" s="66" customFormat="1" x14ac:dyDescent="0.3">
      <c r="B1124" s="77" t="s">
        <v>199</v>
      </c>
      <c r="C1124" s="77" t="s">
        <v>649</v>
      </c>
      <c r="D1124" s="77" t="s">
        <v>247</v>
      </c>
      <c r="E1124" s="77" t="s">
        <v>761</v>
      </c>
      <c r="F1124" s="77" t="s">
        <v>1251</v>
      </c>
      <c r="G1124" s="77" t="s">
        <v>1153</v>
      </c>
      <c r="H1124" s="77" t="s">
        <v>233</v>
      </c>
      <c r="I1124" s="79" t="s">
        <v>234</v>
      </c>
      <c r="J1124" s="84">
        <v>1</v>
      </c>
      <c r="K1124" s="85">
        <v>38.5</v>
      </c>
      <c r="L1124" s="85">
        <v>38.5</v>
      </c>
      <c r="M1124" s="154">
        <v>38.5</v>
      </c>
    </row>
  </sheetData>
  <autoFilter ref="A3:M1124" xr:uid="{00000000-0009-0000-0000-000007000000}"/>
  <mergeCells count="1">
    <mergeCell ref="B2:F2"/>
  </mergeCells>
  <conditionalFormatting sqref="B4:B870">
    <cfRule type="colorScale" priority="3">
      <colorScale>
        <cfvo type="min"/>
        <cfvo type="percentile" val="50"/>
        <cfvo type="max"/>
        <color rgb="FF5A8AC6"/>
        <color rgb="FFFCFCFF"/>
        <color rgb="FFF8696B"/>
      </colorScale>
    </cfRule>
  </conditionalFormatting>
  <conditionalFormatting sqref="B871">
    <cfRule type="colorScale" priority="2">
      <colorScale>
        <cfvo type="min"/>
        <cfvo type="percentile" val="50"/>
        <cfvo type="max"/>
        <color rgb="FF5A8AC6"/>
        <color rgb="FFFCFCFF"/>
        <color rgb="FFF8696B"/>
      </colorScale>
    </cfRule>
  </conditionalFormatting>
  <conditionalFormatting sqref="B872:B1124">
    <cfRule type="colorScale" priority="1">
      <colorScale>
        <cfvo type="min"/>
        <cfvo type="percentile" val="50"/>
        <cfvo type="max"/>
        <color rgb="FF5A8AC6"/>
        <color rgb="FFFCFCFF"/>
        <color rgb="FFF8696B"/>
      </colorScale>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B1:I394"/>
  <sheetViews>
    <sheetView showGridLines="0" zoomScale="90" zoomScaleNormal="90" workbookViewId="0">
      <pane xSplit="3" ySplit="3" topLeftCell="D333" activePane="bottomRight" state="frozen"/>
      <selection activeCell="L22" sqref="L22:L23"/>
      <selection pane="topRight" activeCell="L22" sqref="L22:L23"/>
      <selection pane="bottomLeft" activeCell="L22" sqref="L22:L23"/>
      <selection pane="bottomRight" activeCell="L22" sqref="L22:L23"/>
    </sheetView>
  </sheetViews>
  <sheetFormatPr defaultColWidth="8.7265625" defaultRowHeight="14.5" x14ac:dyDescent="0.35"/>
  <cols>
    <col min="1" max="1" width="8.7265625" style="63"/>
    <col min="2" max="2" width="8.7265625" style="63" customWidth="1"/>
    <col min="3" max="3" width="62.7265625" style="63" customWidth="1"/>
    <col min="4" max="4" width="39.453125" style="63" customWidth="1"/>
    <col min="5" max="5" width="27" style="63" bestFit="1" customWidth="1"/>
    <col min="6" max="6" width="11.26953125" style="65" bestFit="1" customWidth="1"/>
    <col min="7" max="7" width="10.1796875" style="65" customWidth="1"/>
    <col min="8" max="8" width="11.26953125" style="65" bestFit="1" customWidth="1"/>
    <col min="9" max="9" width="8.7265625" style="89"/>
    <col min="10" max="16384" width="8.7265625" style="63"/>
  </cols>
  <sheetData>
    <row r="1" spans="2:8" ht="18" x14ac:dyDescent="0.4">
      <c r="B1" s="64" t="s">
        <v>1402</v>
      </c>
    </row>
    <row r="2" spans="2:8" ht="51" customHeight="1" x14ac:dyDescent="0.35">
      <c r="B2" s="236" t="s">
        <v>1428</v>
      </c>
      <c r="C2" s="236"/>
      <c r="D2" s="236"/>
      <c r="E2" s="236"/>
    </row>
    <row r="3" spans="2:8" ht="16.149999999999999" customHeight="1" x14ac:dyDescent="0.35">
      <c r="B3" s="90" t="s">
        <v>1143</v>
      </c>
      <c r="C3" s="90" t="s">
        <v>1160</v>
      </c>
      <c r="D3" s="90" t="s">
        <v>1</v>
      </c>
      <c r="E3" s="90" t="s">
        <v>223</v>
      </c>
      <c r="F3" s="90" t="s">
        <v>201</v>
      </c>
      <c r="G3" s="90" t="s">
        <v>202</v>
      </c>
      <c r="H3" s="118" t="s">
        <v>203</v>
      </c>
    </row>
    <row r="4" spans="2:8" ht="13.9" customHeight="1" x14ac:dyDescent="0.35">
      <c r="B4" s="91" t="s">
        <v>1253</v>
      </c>
      <c r="C4" s="91" t="s">
        <v>1329</v>
      </c>
      <c r="D4" s="92" t="s">
        <v>1327</v>
      </c>
      <c r="E4" s="93" t="s">
        <v>225</v>
      </c>
      <c r="F4" s="94">
        <v>1816.18</v>
      </c>
      <c r="G4" s="94">
        <v>25905.88</v>
      </c>
      <c r="H4" s="156">
        <v>25905.88</v>
      </c>
    </row>
    <row r="5" spans="2:8" ht="13.9" customHeight="1" x14ac:dyDescent="0.35">
      <c r="B5" s="91" t="s">
        <v>1253</v>
      </c>
      <c r="C5" s="91" t="s">
        <v>1329</v>
      </c>
      <c r="D5" s="91" t="s">
        <v>1327</v>
      </c>
      <c r="E5" s="95" t="s">
        <v>226</v>
      </c>
      <c r="F5" s="96">
        <v>3337.95</v>
      </c>
      <c r="G5" s="96">
        <v>5162.3</v>
      </c>
      <c r="H5" s="157">
        <v>7298.43</v>
      </c>
    </row>
    <row r="6" spans="2:8" ht="13.9" customHeight="1" x14ac:dyDescent="0.35">
      <c r="B6" s="91" t="s">
        <v>1253</v>
      </c>
      <c r="C6" s="91" t="s">
        <v>1329</v>
      </c>
      <c r="D6" s="92" t="s">
        <v>1326</v>
      </c>
      <c r="E6" s="93" t="s">
        <v>234</v>
      </c>
      <c r="F6" s="94">
        <v>319.47000000000003</v>
      </c>
      <c r="G6" s="94">
        <v>524.34</v>
      </c>
      <c r="H6" s="156">
        <v>8951.1</v>
      </c>
    </row>
    <row r="7" spans="2:8" ht="13.9" customHeight="1" x14ac:dyDescent="0.35">
      <c r="B7" s="91" t="s">
        <v>1253</v>
      </c>
      <c r="C7" s="91" t="s">
        <v>1329</v>
      </c>
      <c r="D7" s="91" t="s">
        <v>1326</v>
      </c>
      <c r="E7" s="97" t="s">
        <v>235</v>
      </c>
      <c r="F7" s="98">
        <v>989.66</v>
      </c>
      <c r="G7" s="98">
        <v>1656.9</v>
      </c>
      <c r="H7" s="158">
        <v>2548.11</v>
      </c>
    </row>
    <row r="8" spans="2:8" ht="13.9" customHeight="1" x14ac:dyDescent="0.35">
      <c r="B8" s="91" t="s">
        <v>1253</v>
      </c>
      <c r="C8" s="91" t="s">
        <v>1329</v>
      </c>
      <c r="D8" s="91" t="s">
        <v>1326</v>
      </c>
      <c r="E8" s="97" t="s">
        <v>237</v>
      </c>
      <c r="F8" s="98">
        <v>870.70499999999993</v>
      </c>
      <c r="G8" s="98">
        <v>1431.4349999999999</v>
      </c>
      <c r="H8" s="158">
        <v>2192.9250000000002</v>
      </c>
    </row>
    <row r="9" spans="2:8" ht="13.9" customHeight="1" x14ac:dyDescent="0.35">
      <c r="B9" s="99" t="s">
        <v>1253</v>
      </c>
      <c r="C9" s="99" t="s">
        <v>1429</v>
      </c>
      <c r="D9" s="100" t="s">
        <v>230</v>
      </c>
      <c r="E9" s="101" t="s">
        <v>232</v>
      </c>
      <c r="F9" s="102">
        <v>3968.75</v>
      </c>
      <c r="G9" s="102">
        <v>6606.29</v>
      </c>
      <c r="H9" s="159">
        <v>14240.13</v>
      </c>
    </row>
    <row r="10" spans="2:8" ht="13.9" customHeight="1" x14ac:dyDescent="0.35">
      <c r="B10" s="91" t="s">
        <v>1254</v>
      </c>
      <c r="C10" s="91" t="s">
        <v>1330</v>
      </c>
      <c r="D10" s="91" t="s">
        <v>1327</v>
      </c>
      <c r="E10" s="93" t="s">
        <v>226</v>
      </c>
      <c r="F10" s="94">
        <v>8285.744999999999</v>
      </c>
      <c r="G10" s="94">
        <v>12106.845000000001</v>
      </c>
      <c r="H10" s="156">
        <v>28188.25</v>
      </c>
    </row>
    <row r="11" spans="2:8" ht="13.9" customHeight="1" x14ac:dyDescent="0.35">
      <c r="B11" s="91" t="s">
        <v>1254</v>
      </c>
      <c r="C11" s="91" t="s">
        <v>1330</v>
      </c>
      <c r="D11" s="91" t="s">
        <v>1327</v>
      </c>
      <c r="E11" s="93" t="s">
        <v>227</v>
      </c>
      <c r="F11" s="94">
        <v>8435.92</v>
      </c>
      <c r="G11" s="94">
        <v>12011.52</v>
      </c>
      <c r="H11" s="156">
        <v>21936.93</v>
      </c>
    </row>
    <row r="12" spans="2:8" ht="13.9" customHeight="1" x14ac:dyDescent="0.35">
      <c r="B12" s="91" t="s">
        <v>1254</v>
      </c>
      <c r="C12" s="91" t="s">
        <v>1330</v>
      </c>
      <c r="D12" s="91" t="s">
        <v>1326</v>
      </c>
      <c r="E12" s="97" t="s">
        <v>235</v>
      </c>
      <c r="F12" s="98">
        <v>2901.88</v>
      </c>
      <c r="G12" s="98">
        <v>4460.3999999999996</v>
      </c>
      <c r="H12" s="158">
        <v>7322.59</v>
      </c>
    </row>
    <row r="13" spans="2:8" ht="13.9" customHeight="1" x14ac:dyDescent="0.35">
      <c r="B13" s="91" t="s">
        <v>1254</v>
      </c>
      <c r="C13" s="91" t="s">
        <v>1330</v>
      </c>
      <c r="D13" s="91" t="s">
        <v>1326</v>
      </c>
      <c r="E13" s="97" t="s">
        <v>237</v>
      </c>
      <c r="F13" s="98">
        <v>2569.3850000000002</v>
      </c>
      <c r="G13" s="98">
        <v>3864.49</v>
      </c>
      <c r="H13" s="158">
        <v>6069.9549999999999</v>
      </c>
    </row>
    <row r="14" spans="2:8" ht="13.9" customHeight="1" x14ac:dyDescent="0.35">
      <c r="B14" s="91" t="s">
        <v>1255</v>
      </c>
      <c r="C14" s="91" t="s">
        <v>1331</v>
      </c>
      <c r="D14" s="103" t="s">
        <v>1327</v>
      </c>
      <c r="E14" s="93" t="s">
        <v>226</v>
      </c>
      <c r="F14" s="94">
        <v>5231.87</v>
      </c>
      <c r="G14" s="94">
        <v>7451.125</v>
      </c>
      <c r="H14" s="156">
        <v>12149.21</v>
      </c>
    </row>
    <row r="15" spans="2:8" ht="13.9" customHeight="1" x14ac:dyDescent="0.35">
      <c r="B15" s="91" t="s">
        <v>1255</v>
      </c>
      <c r="C15" s="91" t="s">
        <v>1331</v>
      </c>
      <c r="D15" s="91" t="s">
        <v>1327</v>
      </c>
      <c r="E15" s="93" t="s">
        <v>227</v>
      </c>
      <c r="F15" s="94">
        <v>4367.24</v>
      </c>
      <c r="G15" s="94">
        <v>5911.07</v>
      </c>
      <c r="H15" s="156">
        <v>9275.77</v>
      </c>
    </row>
    <row r="16" spans="2:8" ht="13.9" customHeight="1" x14ac:dyDescent="0.35">
      <c r="B16" s="91" t="s">
        <v>1255</v>
      </c>
      <c r="C16" s="91" t="s">
        <v>1331</v>
      </c>
      <c r="D16" s="103" t="s">
        <v>1326</v>
      </c>
      <c r="E16" s="97" t="s">
        <v>235</v>
      </c>
      <c r="F16" s="98">
        <v>1880.93</v>
      </c>
      <c r="G16" s="98">
        <v>2520.69</v>
      </c>
      <c r="H16" s="158">
        <v>3599.32</v>
      </c>
    </row>
    <row r="17" spans="2:8" ht="13.9" customHeight="1" x14ac:dyDescent="0.35">
      <c r="B17" s="91" t="s">
        <v>1255</v>
      </c>
      <c r="C17" s="91" t="s">
        <v>1331</v>
      </c>
      <c r="D17" s="91" t="s">
        <v>1326</v>
      </c>
      <c r="E17" s="97" t="s">
        <v>237</v>
      </c>
      <c r="F17" s="98">
        <v>1580.575</v>
      </c>
      <c r="G17" s="98">
        <v>2162.105</v>
      </c>
      <c r="H17" s="158">
        <v>3208.6499999999996</v>
      </c>
    </row>
    <row r="18" spans="2:8" ht="13.9" customHeight="1" x14ac:dyDescent="0.35">
      <c r="B18" s="99" t="s">
        <v>1255</v>
      </c>
      <c r="C18" s="99" t="s">
        <v>1430</v>
      </c>
      <c r="D18" s="42" t="s">
        <v>230</v>
      </c>
      <c r="E18" s="104" t="s">
        <v>232</v>
      </c>
      <c r="F18" s="105">
        <v>10934.21</v>
      </c>
      <c r="G18" s="105">
        <v>24115.85</v>
      </c>
      <c r="H18" s="160">
        <v>40947.89</v>
      </c>
    </row>
    <row r="19" spans="2:8" ht="13.9" customHeight="1" x14ac:dyDescent="0.35">
      <c r="B19" s="91" t="s">
        <v>1256</v>
      </c>
      <c r="C19" s="91" t="s">
        <v>1332</v>
      </c>
      <c r="D19" s="91" t="s">
        <v>1327</v>
      </c>
      <c r="E19" s="93" t="s">
        <v>226</v>
      </c>
      <c r="F19" s="94">
        <v>4108.1100000000006</v>
      </c>
      <c r="G19" s="94">
        <v>5649.7000000000007</v>
      </c>
      <c r="H19" s="156">
        <v>8219.52</v>
      </c>
    </row>
    <row r="20" spans="2:8" ht="13.9" customHeight="1" x14ac:dyDescent="0.35">
      <c r="B20" s="91" t="s">
        <v>1256</v>
      </c>
      <c r="C20" s="91" t="s">
        <v>1332</v>
      </c>
      <c r="D20" s="91" t="s">
        <v>1327</v>
      </c>
      <c r="E20" s="93" t="s">
        <v>227</v>
      </c>
      <c r="F20" s="94">
        <v>3068.5149999999999</v>
      </c>
      <c r="G20" s="94">
        <v>4153.4850000000006</v>
      </c>
      <c r="H20" s="156">
        <v>7179.92</v>
      </c>
    </row>
    <row r="21" spans="2:8" ht="13.9" customHeight="1" x14ac:dyDescent="0.35">
      <c r="B21" s="91" t="s">
        <v>1256</v>
      </c>
      <c r="C21" s="91" t="s">
        <v>1332</v>
      </c>
      <c r="D21" s="103" t="s">
        <v>1326</v>
      </c>
      <c r="E21" s="97" t="s">
        <v>235</v>
      </c>
      <c r="F21" s="98">
        <v>1518.46</v>
      </c>
      <c r="G21" s="98">
        <v>1948.99</v>
      </c>
      <c r="H21" s="158">
        <v>2610.25</v>
      </c>
    </row>
    <row r="22" spans="2:8" ht="13.9" customHeight="1" x14ac:dyDescent="0.35">
      <c r="B22" s="91" t="s">
        <v>1256</v>
      </c>
      <c r="C22" s="91" t="s">
        <v>1332</v>
      </c>
      <c r="D22" s="91" t="s">
        <v>1326</v>
      </c>
      <c r="E22" s="97" t="s">
        <v>237</v>
      </c>
      <c r="F22" s="98">
        <v>1198.5899999999999</v>
      </c>
      <c r="G22" s="98">
        <v>1624.5050000000001</v>
      </c>
      <c r="H22" s="158">
        <v>2214.1799999999998</v>
      </c>
    </row>
    <row r="23" spans="2:8" ht="13.9" customHeight="1" x14ac:dyDescent="0.35">
      <c r="B23" s="99" t="s">
        <v>1256</v>
      </c>
      <c r="C23" s="99" t="s">
        <v>1431</v>
      </c>
      <c r="D23" s="100" t="s">
        <v>230</v>
      </c>
      <c r="E23" s="104" t="s">
        <v>232</v>
      </c>
      <c r="F23" s="105">
        <v>6097.18</v>
      </c>
      <c r="G23" s="105">
        <v>9835.69</v>
      </c>
      <c r="H23" s="160">
        <v>15903.23</v>
      </c>
    </row>
    <row r="24" spans="2:8" ht="13.9" customHeight="1" x14ac:dyDescent="0.35">
      <c r="B24" s="91" t="s">
        <v>1257</v>
      </c>
      <c r="C24" s="91" t="s">
        <v>1333</v>
      </c>
      <c r="D24" s="106" t="s">
        <v>1327</v>
      </c>
      <c r="E24" s="93" t="s">
        <v>225</v>
      </c>
      <c r="F24" s="94">
        <v>438.7</v>
      </c>
      <c r="G24" s="94">
        <v>450.47</v>
      </c>
      <c r="H24" s="156">
        <v>604.54999999999995</v>
      </c>
    </row>
    <row r="25" spans="2:8" ht="13.9" customHeight="1" x14ac:dyDescent="0.35">
      <c r="B25" s="91" t="s">
        <v>1257</v>
      </c>
      <c r="C25" s="91" t="s">
        <v>1333</v>
      </c>
      <c r="D25" s="91" t="s">
        <v>1327</v>
      </c>
      <c r="E25" s="93" t="s">
        <v>226</v>
      </c>
      <c r="F25" s="94">
        <v>2281.21</v>
      </c>
      <c r="G25" s="94">
        <v>4038.3150000000001</v>
      </c>
      <c r="H25" s="156">
        <v>8191.06</v>
      </c>
    </row>
    <row r="26" spans="2:8" ht="13.9" customHeight="1" x14ac:dyDescent="0.35">
      <c r="B26" s="91" t="s">
        <v>1257</v>
      </c>
      <c r="C26" s="91" t="s">
        <v>1333</v>
      </c>
      <c r="D26" s="91" t="s">
        <v>1327</v>
      </c>
      <c r="E26" s="93" t="s">
        <v>227</v>
      </c>
      <c r="F26" s="94">
        <v>2046.78</v>
      </c>
      <c r="G26" s="94">
        <v>3039.8549999999996</v>
      </c>
      <c r="H26" s="156">
        <v>10246.790000000001</v>
      </c>
    </row>
    <row r="27" spans="2:8" ht="13.9" customHeight="1" x14ac:dyDescent="0.35">
      <c r="B27" s="91" t="s">
        <v>1257</v>
      </c>
      <c r="C27" s="91" t="s">
        <v>1333</v>
      </c>
      <c r="D27" s="106" t="s">
        <v>1326</v>
      </c>
      <c r="E27" s="93" t="s">
        <v>234</v>
      </c>
      <c r="F27" s="94">
        <v>172</v>
      </c>
      <c r="G27" s="94">
        <v>220</v>
      </c>
      <c r="H27" s="156">
        <v>364.55</v>
      </c>
    </row>
    <row r="28" spans="2:8" ht="13.9" customHeight="1" x14ac:dyDescent="0.35">
      <c r="B28" s="91" t="s">
        <v>1257</v>
      </c>
      <c r="C28" s="91" t="s">
        <v>1333</v>
      </c>
      <c r="D28" s="91" t="s">
        <v>1326</v>
      </c>
      <c r="E28" s="97" t="s">
        <v>235</v>
      </c>
      <c r="F28" s="98">
        <v>769.54</v>
      </c>
      <c r="G28" s="98">
        <v>1029.18</v>
      </c>
      <c r="H28" s="158">
        <v>1693.04</v>
      </c>
    </row>
    <row r="29" spans="2:8" ht="13.9" customHeight="1" x14ac:dyDescent="0.35">
      <c r="B29" s="91" t="s">
        <v>1257</v>
      </c>
      <c r="C29" s="91" t="s">
        <v>1333</v>
      </c>
      <c r="D29" s="91" t="s">
        <v>1326</v>
      </c>
      <c r="E29" s="97" t="s">
        <v>237</v>
      </c>
      <c r="F29" s="98">
        <v>623.91999999999996</v>
      </c>
      <c r="G29" s="98">
        <v>1069.51</v>
      </c>
      <c r="H29" s="158">
        <v>1545.09</v>
      </c>
    </row>
    <row r="30" spans="2:8" ht="13.9" customHeight="1" x14ac:dyDescent="0.35">
      <c r="B30" s="91" t="s">
        <v>1257</v>
      </c>
      <c r="C30" s="91" t="s">
        <v>1333</v>
      </c>
      <c r="D30" s="100" t="s">
        <v>230</v>
      </c>
      <c r="E30" s="107" t="s">
        <v>231</v>
      </c>
      <c r="F30" s="108">
        <v>2271.15</v>
      </c>
      <c r="G30" s="108">
        <v>2425.9349999999999</v>
      </c>
      <c r="H30" s="161">
        <v>8193.25</v>
      </c>
    </row>
    <row r="31" spans="2:8" ht="13.9" customHeight="1" x14ac:dyDescent="0.35">
      <c r="B31" s="99" t="s">
        <v>1257</v>
      </c>
      <c r="C31" s="99" t="s">
        <v>1333</v>
      </c>
      <c r="D31" s="100" t="s">
        <v>230</v>
      </c>
      <c r="E31" s="104" t="s">
        <v>232</v>
      </c>
      <c r="F31" s="105">
        <v>3882.0450000000001</v>
      </c>
      <c r="G31" s="105">
        <v>5869.7649999999994</v>
      </c>
      <c r="H31" s="160">
        <v>9562.48</v>
      </c>
    </row>
    <row r="32" spans="2:8" ht="13.9" customHeight="1" x14ac:dyDescent="0.35">
      <c r="B32" s="91" t="s">
        <v>1258</v>
      </c>
      <c r="C32" s="91" t="s">
        <v>1334</v>
      </c>
      <c r="D32" s="103" t="s">
        <v>1327</v>
      </c>
      <c r="E32" s="93" t="s">
        <v>226</v>
      </c>
      <c r="F32" s="94">
        <v>2057.2199999999998</v>
      </c>
      <c r="G32" s="94">
        <v>3248.59</v>
      </c>
      <c r="H32" s="156">
        <v>5057.45</v>
      </c>
    </row>
    <row r="33" spans="2:8" ht="13.9" customHeight="1" x14ac:dyDescent="0.35">
      <c r="B33" s="91" t="s">
        <v>1258</v>
      </c>
      <c r="C33" s="91" t="s">
        <v>1334</v>
      </c>
      <c r="D33" s="91" t="s">
        <v>1327</v>
      </c>
      <c r="E33" s="93" t="s">
        <v>227</v>
      </c>
      <c r="F33" s="94">
        <v>1134.4749999999999</v>
      </c>
      <c r="G33" s="94">
        <v>1536.89</v>
      </c>
      <c r="H33" s="156">
        <v>3145.13</v>
      </c>
    </row>
    <row r="34" spans="2:8" ht="13.9" customHeight="1" x14ac:dyDescent="0.35">
      <c r="B34" s="91" t="s">
        <v>1258</v>
      </c>
      <c r="C34" s="91" t="s">
        <v>1334</v>
      </c>
      <c r="D34" s="91" t="s">
        <v>1326</v>
      </c>
      <c r="E34" s="97" t="s">
        <v>235</v>
      </c>
      <c r="F34" s="98">
        <v>534.72</v>
      </c>
      <c r="G34" s="98">
        <v>828.81</v>
      </c>
      <c r="H34" s="158">
        <v>1385.91</v>
      </c>
    </row>
    <row r="35" spans="2:8" ht="13.9" customHeight="1" x14ac:dyDescent="0.35">
      <c r="B35" s="91" t="s">
        <v>1258</v>
      </c>
      <c r="C35" s="91" t="s">
        <v>1334</v>
      </c>
      <c r="D35" s="91" t="s">
        <v>1326</v>
      </c>
      <c r="E35" s="97" t="s">
        <v>237</v>
      </c>
      <c r="F35" s="98">
        <v>459.1</v>
      </c>
      <c r="G35" s="98">
        <v>718.33</v>
      </c>
      <c r="H35" s="158">
        <v>1108.44</v>
      </c>
    </row>
    <row r="36" spans="2:8" ht="13.9" customHeight="1" x14ac:dyDescent="0.35">
      <c r="B36" s="99" t="s">
        <v>1258</v>
      </c>
      <c r="C36" s="99" t="s">
        <v>1432</v>
      </c>
      <c r="D36" s="42" t="s">
        <v>230</v>
      </c>
      <c r="E36" s="104" t="s">
        <v>232</v>
      </c>
      <c r="F36" s="105">
        <v>3467.1549999999997</v>
      </c>
      <c r="G36" s="105">
        <v>5400.88</v>
      </c>
      <c r="H36" s="160">
        <v>8324.1650000000009</v>
      </c>
    </row>
    <row r="37" spans="2:8" ht="13.9" customHeight="1" x14ac:dyDescent="0.35">
      <c r="B37" s="91" t="s">
        <v>1259</v>
      </c>
      <c r="C37" s="91" t="s">
        <v>1335</v>
      </c>
      <c r="D37" s="103" t="s">
        <v>1327</v>
      </c>
      <c r="E37" s="93" t="s">
        <v>226</v>
      </c>
      <c r="F37" s="94">
        <v>1804.78</v>
      </c>
      <c r="G37" s="94">
        <v>2793.64</v>
      </c>
      <c r="H37" s="156">
        <v>4285.96</v>
      </c>
    </row>
    <row r="38" spans="2:8" ht="13.9" customHeight="1" x14ac:dyDescent="0.35">
      <c r="B38" s="91" t="s">
        <v>1259</v>
      </c>
      <c r="C38" s="91" t="s">
        <v>1335</v>
      </c>
      <c r="D38" s="91" t="s">
        <v>1327</v>
      </c>
      <c r="E38" s="93" t="s">
        <v>227</v>
      </c>
      <c r="F38" s="94">
        <v>1294.665</v>
      </c>
      <c r="G38" s="94">
        <v>2067.855</v>
      </c>
      <c r="H38" s="156">
        <v>2995.87</v>
      </c>
    </row>
    <row r="39" spans="2:8" ht="13.9" customHeight="1" x14ac:dyDescent="0.35">
      <c r="B39" s="91" t="s">
        <v>1259</v>
      </c>
      <c r="C39" s="91" t="s">
        <v>1335</v>
      </c>
      <c r="D39" s="92" t="s">
        <v>1326</v>
      </c>
      <c r="E39" s="93" t="s">
        <v>234</v>
      </c>
      <c r="F39" s="94">
        <v>98</v>
      </c>
      <c r="G39" s="94">
        <v>118.9</v>
      </c>
      <c r="H39" s="156">
        <v>152</v>
      </c>
    </row>
    <row r="40" spans="2:8" ht="13.9" customHeight="1" x14ac:dyDescent="0.35">
      <c r="B40" s="91" t="s">
        <v>1259</v>
      </c>
      <c r="C40" s="91" t="s">
        <v>1335</v>
      </c>
      <c r="D40" s="91" t="s">
        <v>1326</v>
      </c>
      <c r="E40" s="97" t="s">
        <v>235</v>
      </c>
      <c r="F40" s="98">
        <v>542.48</v>
      </c>
      <c r="G40" s="98">
        <v>823.22</v>
      </c>
      <c r="H40" s="158">
        <v>1329.85</v>
      </c>
    </row>
    <row r="41" spans="2:8" ht="13.9" customHeight="1" x14ac:dyDescent="0.35">
      <c r="B41" s="91" t="s">
        <v>1259</v>
      </c>
      <c r="C41" s="91" t="s">
        <v>1335</v>
      </c>
      <c r="D41" s="91" t="s">
        <v>1326</v>
      </c>
      <c r="E41" s="97" t="s">
        <v>237</v>
      </c>
      <c r="F41" s="98">
        <v>429.99</v>
      </c>
      <c r="G41" s="98">
        <v>637.54999999999995</v>
      </c>
      <c r="H41" s="158">
        <v>1042.6400000000001</v>
      </c>
    </row>
    <row r="42" spans="2:8" ht="13.9" customHeight="1" x14ac:dyDescent="0.35">
      <c r="B42" s="99" t="s">
        <v>1259</v>
      </c>
      <c r="C42" s="99" t="s">
        <v>1335</v>
      </c>
      <c r="D42" s="100" t="s">
        <v>230</v>
      </c>
      <c r="E42" s="104" t="s">
        <v>232</v>
      </c>
      <c r="F42" s="105">
        <v>3705.75</v>
      </c>
      <c r="G42" s="105">
        <v>5274.9650000000001</v>
      </c>
      <c r="H42" s="160">
        <v>7516.02</v>
      </c>
    </row>
    <row r="43" spans="2:8" ht="13.9" customHeight="1" x14ac:dyDescent="0.35">
      <c r="B43" s="91" t="s">
        <v>1260</v>
      </c>
      <c r="C43" s="91" t="s">
        <v>1336</v>
      </c>
      <c r="D43" s="91" t="s">
        <v>1327</v>
      </c>
      <c r="E43" s="93" t="s">
        <v>226</v>
      </c>
      <c r="F43" s="94">
        <v>1157.07</v>
      </c>
      <c r="G43" s="94">
        <v>1222.2750000000001</v>
      </c>
      <c r="H43" s="156">
        <v>1755.7750000000001</v>
      </c>
    </row>
    <row r="44" spans="2:8" ht="13.9" customHeight="1" x14ac:dyDescent="0.35">
      <c r="B44" s="91" t="s">
        <v>1260</v>
      </c>
      <c r="C44" s="91" t="s">
        <v>1336</v>
      </c>
      <c r="D44" s="91" t="s">
        <v>1327</v>
      </c>
      <c r="E44" s="93" t="s">
        <v>227</v>
      </c>
      <c r="F44" s="94">
        <v>823.2</v>
      </c>
      <c r="G44" s="94">
        <v>889.95500000000004</v>
      </c>
      <c r="H44" s="156">
        <v>1543.75</v>
      </c>
    </row>
    <row r="45" spans="2:8" ht="13.9" customHeight="1" x14ac:dyDescent="0.35">
      <c r="B45" s="91" t="s">
        <v>1260</v>
      </c>
      <c r="C45" s="91" t="s">
        <v>1336</v>
      </c>
      <c r="D45" s="91" t="s">
        <v>1326</v>
      </c>
      <c r="E45" s="97" t="s">
        <v>235</v>
      </c>
      <c r="F45" s="98">
        <v>649.28</v>
      </c>
      <c r="G45" s="98">
        <v>935.39</v>
      </c>
      <c r="H45" s="158">
        <v>1488.09</v>
      </c>
    </row>
    <row r="46" spans="2:8" ht="13.9" customHeight="1" x14ac:dyDescent="0.35">
      <c r="B46" s="91" t="s">
        <v>1260</v>
      </c>
      <c r="C46" s="91" t="s">
        <v>1336</v>
      </c>
      <c r="D46" s="91" t="s">
        <v>1326</v>
      </c>
      <c r="E46" s="97" t="s">
        <v>237</v>
      </c>
      <c r="F46" s="98">
        <v>333.315</v>
      </c>
      <c r="G46" s="98">
        <v>620.32500000000005</v>
      </c>
      <c r="H46" s="158">
        <v>1080.8400000000001</v>
      </c>
    </row>
    <row r="47" spans="2:8" ht="13.9" customHeight="1" x14ac:dyDescent="0.35">
      <c r="B47" s="99" t="s">
        <v>1260</v>
      </c>
      <c r="C47" s="99" t="s">
        <v>1336</v>
      </c>
      <c r="D47" s="100" t="s">
        <v>230</v>
      </c>
      <c r="E47" s="104" t="s">
        <v>232</v>
      </c>
      <c r="F47" s="105">
        <v>2984.02</v>
      </c>
      <c r="G47" s="105">
        <v>4268.9799999999996</v>
      </c>
      <c r="H47" s="160">
        <v>6386.42</v>
      </c>
    </row>
    <row r="48" spans="2:8" ht="13.9" customHeight="1" x14ac:dyDescent="0.35">
      <c r="B48" s="91" t="s">
        <v>1261</v>
      </c>
      <c r="C48" s="91" t="s">
        <v>1337</v>
      </c>
      <c r="D48" s="91" t="s">
        <v>1327</v>
      </c>
      <c r="E48" s="93" t="s">
        <v>226</v>
      </c>
      <c r="F48" s="94">
        <v>2483.92</v>
      </c>
      <c r="G48" s="94">
        <v>3670.915</v>
      </c>
      <c r="H48" s="156">
        <v>5405.8249999999998</v>
      </c>
    </row>
    <row r="49" spans="2:8" ht="13.9" customHeight="1" x14ac:dyDescent="0.35">
      <c r="B49" s="91" t="s">
        <v>1261</v>
      </c>
      <c r="C49" s="91" t="s">
        <v>1337</v>
      </c>
      <c r="D49" s="91" t="s">
        <v>1327</v>
      </c>
      <c r="E49" s="93" t="s">
        <v>227</v>
      </c>
      <c r="F49" s="94">
        <v>1497.5</v>
      </c>
      <c r="G49" s="94">
        <v>2484.915</v>
      </c>
      <c r="H49" s="156">
        <v>3958.6</v>
      </c>
    </row>
    <row r="50" spans="2:8" ht="13.9" customHeight="1" x14ac:dyDescent="0.35">
      <c r="B50" s="91" t="s">
        <v>1261</v>
      </c>
      <c r="C50" s="91" t="s">
        <v>1337</v>
      </c>
      <c r="D50" s="92" t="s">
        <v>1326</v>
      </c>
      <c r="E50" s="93" t="s">
        <v>234</v>
      </c>
      <c r="F50" s="94">
        <v>98</v>
      </c>
      <c r="G50" s="94">
        <v>121.33</v>
      </c>
      <c r="H50" s="156">
        <v>168.5</v>
      </c>
    </row>
    <row r="51" spans="2:8" ht="13.9" customHeight="1" x14ac:dyDescent="0.35">
      <c r="B51" s="91" t="s">
        <v>1261</v>
      </c>
      <c r="C51" s="91" t="s">
        <v>1337</v>
      </c>
      <c r="D51" s="103" t="s">
        <v>1326</v>
      </c>
      <c r="E51" s="97" t="s">
        <v>235</v>
      </c>
      <c r="F51" s="98">
        <v>783.46</v>
      </c>
      <c r="G51" s="98">
        <v>1155.02</v>
      </c>
      <c r="H51" s="158">
        <v>1793.37</v>
      </c>
    </row>
    <row r="52" spans="2:8" ht="13.9" customHeight="1" x14ac:dyDescent="0.35">
      <c r="B52" s="91" t="s">
        <v>1261</v>
      </c>
      <c r="C52" s="91" t="s">
        <v>1337</v>
      </c>
      <c r="D52" s="91" t="s">
        <v>1326</v>
      </c>
      <c r="E52" s="97" t="s">
        <v>237</v>
      </c>
      <c r="F52" s="98">
        <v>609.83000000000004</v>
      </c>
      <c r="G52" s="98">
        <v>903.73</v>
      </c>
      <c r="H52" s="158">
        <v>1386.885</v>
      </c>
    </row>
    <row r="53" spans="2:8" ht="13.9" customHeight="1" x14ac:dyDescent="0.35">
      <c r="B53" s="99" t="s">
        <v>1261</v>
      </c>
      <c r="C53" s="99" t="s">
        <v>1433</v>
      </c>
      <c r="D53" s="100" t="s">
        <v>230</v>
      </c>
      <c r="E53" s="104" t="s">
        <v>232</v>
      </c>
      <c r="F53" s="105">
        <v>5547.9</v>
      </c>
      <c r="G53" s="105">
        <v>7645.69</v>
      </c>
      <c r="H53" s="160">
        <v>12771.25</v>
      </c>
    </row>
    <row r="54" spans="2:8" ht="13.9" customHeight="1" x14ac:dyDescent="0.35">
      <c r="B54" s="91" t="s">
        <v>1262</v>
      </c>
      <c r="C54" s="91" t="s">
        <v>1338</v>
      </c>
      <c r="D54" s="92" t="s">
        <v>1327</v>
      </c>
      <c r="E54" s="93" t="s">
        <v>225</v>
      </c>
      <c r="F54" s="94">
        <v>197.95</v>
      </c>
      <c r="G54" s="94">
        <v>302.27499999999998</v>
      </c>
      <c r="H54" s="156">
        <v>304.95</v>
      </c>
    </row>
    <row r="55" spans="2:8" ht="13.9" customHeight="1" x14ac:dyDescent="0.35">
      <c r="B55" s="91" t="s">
        <v>1262</v>
      </c>
      <c r="C55" s="91" t="s">
        <v>1338</v>
      </c>
      <c r="D55" s="91" t="s">
        <v>1327</v>
      </c>
      <c r="E55" s="93" t="s">
        <v>226</v>
      </c>
      <c r="F55" s="94">
        <v>1493.71</v>
      </c>
      <c r="G55" s="94">
        <v>2364.9499999999998</v>
      </c>
      <c r="H55" s="156">
        <v>3649.04</v>
      </c>
    </row>
    <row r="56" spans="2:8" ht="13.9" customHeight="1" x14ac:dyDescent="0.35">
      <c r="B56" s="91" t="s">
        <v>1262</v>
      </c>
      <c r="C56" s="91" t="s">
        <v>1338</v>
      </c>
      <c r="D56" s="103" t="s">
        <v>1327</v>
      </c>
      <c r="E56" s="93" t="s">
        <v>227</v>
      </c>
      <c r="F56" s="94">
        <v>1221.76</v>
      </c>
      <c r="G56" s="94">
        <v>1914.24</v>
      </c>
      <c r="H56" s="156">
        <v>2938.55</v>
      </c>
    </row>
    <row r="57" spans="2:8" ht="13.9" customHeight="1" x14ac:dyDescent="0.35">
      <c r="B57" s="91" t="s">
        <v>1262</v>
      </c>
      <c r="C57" s="91" t="s">
        <v>1338</v>
      </c>
      <c r="D57" s="92" t="s">
        <v>1326</v>
      </c>
      <c r="E57" s="93" t="s">
        <v>234</v>
      </c>
      <c r="F57" s="94">
        <v>98</v>
      </c>
      <c r="G57" s="94">
        <v>121.33</v>
      </c>
      <c r="H57" s="156">
        <v>172</v>
      </c>
    </row>
    <row r="58" spans="2:8" ht="13.9" customHeight="1" x14ac:dyDescent="0.35">
      <c r="B58" s="91" t="s">
        <v>1262</v>
      </c>
      <c r="C58" s="91" t="s">
        <v>1338</v>
      </c>
      <c r="D58" s="91" t="s">
        <v>1326</v>
      </c>
      <c r="E58" s="97" t="s">
        <v>235</v>
      </c>
      <c r="F58" s="98">
        <v>610.85</v>
      </c>
      <c r="G58" s="98">
        <v>887.62</v>
      </c>
      <c r="H58" s="158">
        <v>1376.78</v>
      </c>
    </row>
    <row r="59" spans="2:8" ht="13.9" customHeight="1" x14ac:dyDescent="0.35">
      <c r="B59" s="91" t="s">
        <v>1262</v>
      </c>
      <c r="C59" s="91" t="s">
        <v>1338</v>
      </c>
      <c r="D59" s="91" t="s">
        <v>1326</v>
      </c>
      <c r="E59" s="97" t="s">
        <v>237</v>
      </c>
      <c r="F59" s="98">
        <v>485.65</v>
      </c>
      <c r="G59" s="98">
        <v>715.97</v>
      </c>
      <c r="H59" s="158">
        <v>1132.31</v>
      </c>
    </row>
    <row r="60" spans="2:8" ht="13.9" customHeight="1" x14ac:dyDescent="0.35">
      <c r="B60" s="99" t="s">
        <v>1262</v>
      </c>
      <c r="C60" s="99" t="s">
        <v>1338</v>
      </c>
      <c r="D60" s="100" t="s">
        <v>230</v>
      </c>
      <c r="E60" s="104" t="s">
        <v>232</v>
      </c>
      <c r="F60" s="105">
        <v>3342.55</v>
      </c>
      <c r="G60" s="105">
        <v>5063.4399999999996</v>
      </c>
      <c r="H60" s="160">
        <v>7188.17</v>
      </c>
    </row>
    <row r="61" spans="2:8" ht="13.9" customHeight="1" x14ac:dyDescent="0.35">
      <c r="B61" s="91" t="s">
        <v>1263</v>
      </c>
      <c r="C61" s="91" t="s">
        <v>1339</v>
      </c>
      <c r="D61" s="91" t="s">
        <v>1327</v>
      </c>
      <c r="E61" s="93" t="s">
        <v>226</v>
      </c>
      <c r="F61" s="94">
        <v>4929.3100000000004</v>
      </c>
      <c r="G61" s="94">
        <v>8078.1900000000005</v>
      </c>
      <c r="H61" s="156">
        <v>14826.12</v>
      </c>
    </row>
    <row r="62" spans="2:8" ht="13.9" customHeight="1" x14ac:dyDescent="0.35">
      <c r="B62" s="91" t="s">
        <v>1263</v>
      </c>
      <c r="C62" s="91" t="s">
        <v>1339</v>
      </c>
      <c r="D62" s="91" t="s">
        <v>1327</v>
      </c>
      <c r="E62" s="93" t="s">
        <v>227</v>
      </c>
      <c r="F62" s="94">
        <v>3774.3649999999998</v>
      </c>
      <c r="G62" s="94">
        <v>5884.4350000000004</v>
      </c>
      <c r="H62" s="156">
        <v>8889.744999999999</v>
      </c>
    </row>
    <row r="63" spans="2:8" ht="13.9" customHeight="1" x14ac:dyDescent="0.35">
      <c r="B63" s="91" t="s">
        <v>1263</v>
      </c>
      <c r="C63" s="91" t="s">
        <v>1339</v>
      </c>
      <c r="D63" s="103" t="s">
        <v>1326</v>
      </c>
      <c r="E63" s="97" t="s">
        <v>235</v>
      </c>
      <c r="F63" s="98">
        <v>1608.51</v>
      </c>
      <c r="G63" s="98">
        <v>2453.1099999999997</v>
      </c>
      <c r="H63" s="158">
        <v>4029.6</v>
      </c>
    </row>
    <row r="64" spans="2:8" ht="13.9" customHeight="1" x14ac:dyDescent="0.35">
      <c r="B64" s="91" t="s">
        <v>1263</v>
      </c>
      <c r="C64" s="91" t="s">
        <v>1339</v>
      </c>
      <c r="D64" s="91" t="s">
        <v>1326</v>
      </c>
      <c r="E64" s="97" t="s">
        <v>237</v>
      </c>
      <c r="F64" s="98">
        <v>1228.3600000000001</v>
      </c>
      <c r="G64" s="98">
        <v>1864.085</v>
      </c>
      <c r="H64" s="158">
        <v>2872.9250000000002</v>
      </c>
    </row>
    <row r="65" spans="2:8" ht="13.9" customHeight="1" x14ac:dyDescent="0.35">
      <c r="B65" s="99" t="s">
        <v>1263</v>
      </c>
      <c r="C65" s="99" t="s">
        <v>1434</v>
      </c>
      <c r="D65" s="100" t="s">
        <v>230</v>
      </c>
      <c r="E65" s="104" t="s">
        <v>232</v>
      </c>
      <c r="F65" s="105">
        <v>19715.79</v>
      </c>
      <c r="G65" s="105">
        <v>31202.47</v>
      </c>
      <c r="H65" s="160">
        <v>51726.3</v>
      </c>
    </row>
    <row r="66" spans="2:8" ht="13.9" customHeight="1" x14ac:dyDescent="0.35">
      <c r="B66" s="91" t="s">
        <v>1264</v>
      </c>
      <c r="C66" s="91" t="s">
        <v>1340</v>
      </c>
      <c r="D66" s="103" t="s">
        <v>1327</v>
      </c>
      <c r="E66" s="93" t="s">
        <v>226</v>
      </c>
      <c r="F66" s="94">
        <v>3214.86</v>
      </c>
      <c r="G66" s="94">
        <v>4495.0550000000003</v>
      </c>
      <c r="H66" s="156">
        <v>6789.37</v>
      </c>
    </row>
    <row r="67" spans="2:8" ht="13.9" customHeight="1" x14ac:dyDescent="0.35">
      <c r="B67" s="91" t="s">
        <v>1264</v>
      </c>
      <c r="C67" s="91" t="s">
        <v>1340</v>
      </c>
      <c r="D67" s="91" t="s">
        <v>1327</v>
      </c>
      <c r="E67" s="93" t="s">
        <v>227</v>
      </c>
      <c r="F67" s="94">
        <v>2091.71</v>
      </c>
      <c r="G67" s="94">
        <v>3209.83</v>
      </c>
      <c r="H67" s="156">
        <v>4721.21</v>
      </c>
    </row>
    <row r="68" spans="2:8" ht="13.9" customHeight="1" x14ac:dyDescent="0.35">
      <c r="B68" s="91" t="s">
        <v>1264</v>
      </c>
      <c r="C68" s="91" t="s">
        <v>1340</v>
      </c>
      <c r="D68" s="91" t="s">
        <v>1326</v>
      </c>
      <c r="E68" s="97" t="s">
        <v>235</v>
      </c>
      <c r="F68" s="98">
        <v>988.29</v>
      </c>
      <c r="G68" s="98">
        <v>1383.3</v>
      </c>
      <c r="H68" s="158">
        <v>2022.96</v>
      </c>
    </row>
    <row r="69" spans="2:8" ht="13.9" customHeight="1" x14ac:dyDescent="0.35">
      <c r="B69" s="91" t="s">
        <v>1264</v>
      </c>
      <c r="C69" s="91" t="s">
        <v>1340</v>
      </c>
      <c r="D69" s="91" t="s">
        <v>1326</v>
      </c>
      <c r="E69" s="97" t="s">
        <v>237</v>
      </c>
      <c r="F69" s="98">
        <v>731.55</v>
      </c>
      <c r="G69" s="98">
        <v>1069.575</v>
      </c>
      <c r="H69" s="158">
        <v>1601.78</v>
      </c>
    </row>
    <row r="70" spans="2:8" ht="13.9" customHeight="1" x14ac:dyDescent="0.35">
      <c r="B70" s="99" t="s">
        <v>1264</v>
      </c>
      <c r="C70" s="99" t="s">
        <v>1435</v>
      </c>
      <c r="D70" s="100" t="s">
        <v>230</v>
      </c>
      <c r="E70" s="104" t="s">
        <v>232</v>
      </c>
      <c r="F70" s="105">
        <v>7861.35</v>
      </c>
      <c r="G70" s="105">
        <v>13015.55</v>
      </c>
      <c r="H70" s="160">
        <v>20104.43</v>
      </c>
    </row>
    <row r="71" spans="2:8" ht="13.9" customHeight="1" x14ac:dyDescent="0.35">
      <c r="B71" s="91" t="s">
        <v>1265</v>
      </c>
      <c r="C71" s="91" t="s">
        <v>1341</v>
      </c>
      <c r="D71" s="91" t="s">
        <v>1327</v>
      </c>
      <c r="E71" s="93" t="s">
        <v>226</v>
      </c>
      <c r="F71" s="94">
        <v>2286.7399999999998</v>
      </c>
      <c r="G71" s="94">
        <v>3278.81</v>
      </c>
      <c r="H71" s="156">
        <v>4505.24</v>
      </c>
    </row>
    <row r="72" spans="2:8" ht="13.9" customHeight="1" x14ac:dyDescent="0.35">
      <c r="B72" s="91" t="s">
        <v>1265</v>
      </c>
      <c r="C72" s="91" t="s">
        <v>1341</v>
      </c>
      <c r="D72" s="91" t="s">
        <v>1327</v>
      </c>
      <c r="E72" s="93" t="s">
        <v>227</v>
      </c>
      <c r="F72" s="94">
        <v>1433.67</v>
      </c>
      <c r="G72" s="94">
        <v>2116.75</v>
      </c>
      <c r="H72" s="156">
        <v>2940.7</v>
      </c>
    </row>
    <row r="73" spans="2:8" ht="13.9" customHeight="1" x14ac:dyDescent="0.35">
      <c r="B73" s="91" t="s">
        <v>1265</v>
      </c>
      <c r="C73" s="91" t="s">
        <v>1341</v>
      </c>
      <c r="D73" s="91" t="s">
        <v>1326</v>
      </c>
      <c r="E73" s="97" t="s">
        <v>235</v>
      </c>
      <c r="F73" s="98">
        <v>666.97</v>
      </c>
      <c r="G73" s="98">
        <v>942.10500000000002</v>
      </c>
      <c r="H73" s="158">
        <v>1309.2350000000001</v>
      </c>
    </row>
    <row r="74" spans="2:8" ht="13.9" customHeight="1" x14ac:dyDescent="0.35">
      <c r="B74" s="91" t="s">
        <v>1265</v>
      </c>
      <c r="C74" s="91" t="s">
        <v>1341</v>
      </c>
      <c r="D74" s="91" t="s">
        <v>1326</v>
      </c>
      <c r="E74" s="97" t="s">
        <v>237</v>
      </c>
      <c r="F74" s="98">
        <v>507.875</v>
      </c>
      <c r="G74" s="98">
        <v>712.33999999999992</v>
      </c>
      <c r="H74" s="158">
        <v>1044.3499999999999</v>
      </c>
    </row>
    <row r="75" spans="2:8" ht="13.9" customHeight="1" x14ac:dyDescent="0.35">
      <c r="B75" s="99" t="s">
        <v>1265</v>
      </c>
      <c r="C75" s="99" t="s">
        <v>1341</v>
      </c>
      <c r="D75" s="100" t="s">
        <v>230</v>
      </c>
      <c r="E75" s="104" t="s">
        <v>232</v>
      </c>
      <c r="F75" s="105">
        <v>5757.63</v>
      </c>
      <c r="G75" s="105">
        <v>7716.69</v>
      </c>
      <c r="H75" s="160">
        <v>10788.78</v>
      </c>
    </row>
    <row r="76" spans="2:8" ht="13.9" customHeight="1" x14ac:dyDescent="0.35">
      <c r="B76" s="91" t="s">
        <v>1266</v>
      </c>
      <c r="C76" s="91" t="s">
        <v>1342</v>
      </c>
      <c r="D76" s="92" t="s">
        <v>1327</v>
      </c>
      <c r="E76" s="93" t="s">
        <v>225</v>
      </c>
      <c r="F76" s="94">
        <v>449.58000000000004</v>
      </c>
      <c r="G76" s="94">
        <v>533.92999999999995</v>
      </c>
      <c r="H76" s="156">
        <v>545.16999999999996</v>
      </c>
    </row>
    <row r="77" spans="2:8" ht="13.9" customHeight="1" x14ac:dyDescent="0.35">
      <c r="B77" s="91" t="s">
        <v>1266</v>
      </c>
      <c r="C77" s="91" t="s">
        <v>1342</v>
      </c>
      <c r="D77" s="91" t="s">
        <v>1327</v>
      </c>
      <c r="E77" s="93" t="s">
        <v>226</v>
      </c>
      <c r="F77" s="94">
        <v>1347.5</v>
      </c>
      <c r="G77" s="94">
        <v>1537.88</v>
      </c>
      <c r="H77" s="156">
        <v>1821.25</v>
      </c>
    </row>
    <row r="78" spans="2:8" ht="13.9" customHeight="1" x14ac:dyDescent="0.35">
      <c r="B78" s="91" t="s">
        <v>1266</v>
      </c>
      <c r="C78" s="91" t="s">
        <v>1342</v>
      </c>
      <c r="D78" s="91" t="s">
        <v>1327</v>
      </c>
      <c r="E78" s="93" t="s">
        <v>227</v>
      </c>
      <c r="F78" s="94">
        <v>1011.15</v>
      </c>
      <c r="G78" s="94">
        <v>1011.15</v>
      </c>
      <c r="H78" s="156">
        <v>1039.29</v>
      </c>
    </row>
    <row r="79" spans="2:8" ht="13.9" customHeight="1" x14ac:dyDescent="0.35">
      <c r="B79" s="91" t="s">
        <v>1266</v>
      </c>
      <c r="C79" s="91" t="s">
        <v>1342</v>
      </c>
      <c r="D79" s="92" t="s">
        <v>1326</v>
      </c>
      <c r="E79" s="93" t="s">
        <v>234</v>
      </c>
      <c r="F79" s="94">
        <v>98</v>
      </c>
      <c r="G79" s="94">
        <v>158.07999999999998</v>
      </c>
      <c r="H79" s="156">
        <v>176.2</v>
      </c>
    </row>
    <row r="80" spans="2:8" ht="13.9" customHeight="1" x14ac:dyDescent="0.35">
      <c r="B80" s="91" t="s">
        <v>1266</v>
      </c>
      <c r="C80" s="91" t="s">
        <v>1342</v>
      </c>
      <c r="D80" s="91" t="s">
        <v>1326</v>
      </c>
      <c r="E80" s="97" t="s">
        <v>235</v>
      </c>
      <c r="F80" s="98">
        <v>515</v>
      </c>
      <c r="G80" s="98">
        <v>534</v>
      </c>
      <c r="H80" s="158">
        <v>677.05</v>
      </c>
    </row>
    <row r="81" spans="2:8" ht="13.9" customHeight="1" x14ac:dyDescent="0.35">
      <c r="B81" s="91" t="s">
        <v>1266</v>
      </c>
      <c r="C81" s="91" t="s">
        <v>1342</v>
      </c>
      <c r="D81" s="91" t="s">
        <v>1326</v>
      </c>
      <c r="E81" s="97" t="s">
        <v>237</v>
      </c>
      <c r="F81" s="98">
        <v>486.14</v>
      </c>
      <c r="G81" s="98">
        <v>552.36</v>
      </c>
      <c r="H81" s="158">
        <v>1055.83</v>
      </c>
    </row>
    <row r="82" spans="2:8" ht="13.9" customHeight="1" x14ac:dyDescent="0.35">
      <c r="B82" s="99" t="s">
        <v>1266</v>
      </c>
      <c r="C82" s="99" t="s">
        <v>1342</v>
      </c>
      <c r="D82" s="100" t="s">
        <v>230</v>
      </c>
      <c r="E82" s="104" t="s">
        <v>232</v>
      </c>
      <c r="F82" s="105">
        <v>2675.01</v>
      </c>
      <c r="G82" s="105">
        <v>3317.3150000000001</v>
      </c>
      <c r="H82" s="160">
        <v>5778.01</v>
      </c>
    </row>
    <row r="83" spans="2:8" ht="13.9" customHeight="1" x14ac:dyDescent="0.35">
      <c r="B83" s="91" t="s">
        <v>1267</v>
      </c>
      <c r="C83" s="91" t="s">
        <v>1343</v>
      </c>
      <c r="D83" s="91" t="s">
        <v>1327</v>
      </c>
      <c r="E83" s="93" t="s">
        <v>226</v>
      </c>
      <c r="F83" s="94">
        <v>2274.9</v>
      </c>
      <c r="G83" s="94">
        <v>3304.3</v>
      </c>
      <c r="H83" s="156">
        <v>5238.72</v>
      </c>
    </row>
    <row r="84" spans="2:8" ht="13.9" customHeight="1" x14ac:dyDescent="0.35">
      <c r="B84" s="91" t="s">
        <v>1267</v>
      </c>
      <c r="C84" s="91" t="s">
        <v>1343</v>
      </c>
      <c r="D84" s="91" t="s">
        <v>1327</v>
      </c>
      <c r="E84" s="93" t="s">
        <v>227</v>
      </c>
      <c r="F84" s="94">
        <v>1864.1</v>
      </c>
      <c r="G84" s="94">
        <v>2717.07</v>
      </c>
      <c r="H84" s="156">
        <v>4155.32</v>
      </c>
    </row>
    <row r="85" spans="2:8" ht="13.9" customHeight="1" x14ac:dyDescent="0.35">
      <c r="B85" s="91" t="s">
        <v>1267</v>
      </c>
      <c r="C85" s="91" t="s">
        <v>1343</v>
      </c>
      <c r="D85" s="91" t="s">
        <v>1326</v>
      </c>
      <c r="E85" s="97" t="s">
        <v>235</v>
      </c>
      <c r="F85" s="98">
        <v>788.87</v>
      </c>
      <c r="G85" s="98">
        <v>1073.425</v>
      </c>
      <c r="H85" s="158">
        <v>1582.4850000000001</v>
      </c>
    </row>
    <row r="86" spans="2:8" ht="13.9" customHeight="1" x14ac:dyDescent="0.35">
      <c r="B86" s="91" t="s">
        <v>1267</v>
      </c>
      <c r="C86" s="91" t="s">
        <v>1343</v>
      </c>
      <c r="D86" s="91" t="s">
        <v>1326</v>
      </c>
      <c r="E86" s="97" t="s">
        <v>237</v>
      </c>
      <c r="F86" s="98">
        <v>615.02</v>
      </c>
      <c r="G86" s="98">
        <v>870.49</v>
      </c>
      <c r="H86" s="158">
        <v>1211.01</v>
      </c>
    </row>
    <row r="87" spans="2:8" ht="13.9" customHeight="1" x14ac:dyDescent="0.35">
      <c r="B87" s="91" t="s">
        <v>1268</v>
      </c>
      <c r="C87" s="91" t="s">
        <v>1344</v>
      </c>
      <c r="D87" s="92" t="s">
        <v>1327</v>
      </c>
      <c r="E87" s="93" t="s">
        <v>225</v>
      </c>
      <c r="F87" s="94">
        <v>197.95</v>
      </c>
      <c r="G87" s="94">
        <v>304.95</v>
      </c>
      <c r="H87" s="156">
        <v>492.23500000000001</v>
      </c>
    </row>
    <row r="88" spans="2:8" ht="13.9" customHeight="1" x14ac:dyDescent="0.35">
      <c r="B88" s="91" t="s">
        <v>1268</v>
      </c>
      <c r="C88" s="91" t="s">
        <v>1344</v>
      </c>
      <c r="D88" s="91" t="s">
        <v>1327</v>
      </c>
      <c r="E88" s="93" t="s">
        <v>226</v>
      </c>
      <c r="F88" s="94">
        <v>1440.95</v>
      </c>
      <c r="G88" s="94">
        <v>2158.86</v>
      </c>
      <c r="H88" s="156">
        <v>2996.43</v>
      </c>
    </row>
    <row r="89" spans="2:8" ht="13.9" customHeight="1" x14ac:dyDescent="0.35">
      <c r="B89" s="91" t="s">
        <v>1268</v>
      </c>
      <c r="C89" s="91" t="s">
        <v>1344</v>
      </c>
      <c r="D89" s="91" t="s">
        <v>1327</v>
      </c>
      <c r="E89" s="93" t="s">
        <v>227</v>
      </c>
      <c r="F89" s="94">
        <v>986.17</v>
      </c>
      <c r="G89" s="94">
        <v>1671.25</v>
      </c>
      <c r="H89" s="156">
        <v>2447.5100000000002</v>
      </c>
    </row>
    <row r="90" spans="2:8" ht="13.9" customHeight="1" x14ac:dyDescent="0.35">
      <c r="B90" s="91" t="s">
        <v>1268</v>
      </c>
      <c r="C90" s="91" t="s">
        <v>1344</v>
      </c>
      <c r="D90" s="92" t="s">
        <v>1326</v>
      </c>
      <c r="E90" s="93" t="s">
        <v>234</v>
      </c>
      <c r="F90" s="94">
        <v>98</v>
      </c>
      <c r="G90" s="94">
        <v>98</v>
      </c>
      <c r="H90" s="156">
        <v>162.5</v>
      </c>
    </row>
    <row r="91" spans="2:8" ht="13.9" customHeight="1" x14ac:dyDescent="0.35">
      <c r="B91" s="91" t="s">
        <v>1268</v>
      </c>
      <c r="C91" s="91" t="s">
        <v>1344</v>
      </c>
      <c r="D91" s="91" t="s">
        <v>1326</v>
      </c>
      <c r="E91" s="97" t="s">
        <v>235</v>
      </c>
      <c r="F91" s="98">
        <v>522.92000000000007</v>
      </c>
      <c r="G91" s="98">
        <v>764</v>
      </c>
      <c r="H91" s="158">
        <v>1174.155</v>
      </c>
    </row>
    <row r="92" spans="2:8" ht="13.9" customHeight="1" x14ac:dyDescent="0.35">
      <c r="B92" s="91" t="s">
        <v>1268</v>
      </c>
      <c r="C92" s="91" t="s">
        <v>1344</v>
      </c>
      <c r="D92" s="91" t="s">
        <v>1326</v>
      </c>
      <c r="E92" s="97" t="s">
        <v>237</v>
      </c>
      <c r="F92" s="98">
        <v>360.42</v>
      </c>
      <c r="G92" s="98">
        <v>547.83000000000004</v>
      </c>
      <c r="H92" s="158">
        <v>822.59</v>
      </c>
    </row>
    <row r="93" spans="2:8" ht="13.9" customHeight="1" x14ac:dyDescent="0.35">
      <c r="B93" s="99" t="s">
        <v>1268</v>
      </c>
      <c r="C93" s="99" t="s">
        <v>1436</v>
      </c>
      <c r="D93" s="100" t="s">
        <v>230</v>
      </c>
      <c r="E93" s="104" t="s">
        <v>232</v>
      </c>
      <c r="F93" s="105">
        <v>3873.7950000000001</v>
      </c>
      <c r="G93" s="105">
        <v>5167.4349999999995</v>
      </c>
      <c r="H93" s="160">
        <v>7597.9849999999997</v>
      </c>
    </row>
    <row r="94" spans="2:8" ht="13.9" customHeight="1" x14ac:dyDescent="0.35">
      <c r="B94" s="91" t="s">
        <v>1269</v>
      </c>
      <c r="C94" s="91" t="s">
        <v>1345</v>
      </c>
      <c r="D94" s="91" t="s">
        <v>1327</v>
      </c>
      <c r="E94" s="93" t="s">
        <v>226</v>
      </c>
      <c r="F94" s="94">
        <v>2244.1999999999998</v>
      </c>
      <c r="G94" s="94">
        <v>3142.68</v>
      </c>
      <c r="H94" s="156">
        <v>5228.3999999999996</v>
      </c>
    </row>
    <row r="95" spans="2:8" ht="13.9" customHeight="1" x14ac:dyDescent="0.35">
      <c r="B95" s="91" t="s">
        <v>1269</v>
      </c>
      <c r="C95" s="91" t="s">
        <v>1345</v>
      </c>
      <c r="D95" s="91" t="s">
        <v>1327</v>
      </c>
      <c r="E95" s="93" t="s">
        <v>227</v>
      </c>
      <c r="F95" s="94">
        <v>1829.5500000000002</v>
      </c>
      <c r="G95" s="94">
        <v>2811.1800000000003</v>
      </c>
      <c r="H95" s="156">
        <v>4339.83</v>
      </c>
    </row>
    <row r="96" spans="2:8" ht="13.9" customHeight="1" x14ac:dyDescent="0.35">
      <c r="B96" s="91" t="s">
        <v>1269</v>
      </c>
      <c r="C96" s="91" t="s">
        <v>1345</v>
      </c>
      <c r="D96" s="91" t="s">
        <v>1326</v>
      </c>
      <c r="E96" s="97" t="s">
        <v>235</v>
      </c>
      <c r="F96" s="98">
        <v>836.2</v>
      </c>
      <c r="G96" s="98">
        <v>1200.6500000000001</v>
      </c>
      <c r="H96" s="158">
        <v>1756.07</v>
      </c>
    </row>
    <row r="97" spans="2:8" ht="13.9" customHeight="1" x14ac:dyDescent="0.35">
      <c r="B97" s="91" t="s">
        <v>1269</v>
      </c>
      <c r="C97" s="91" t="s">
        <v>1345</v>
      </c>
      <c r="D97" s="91" t="s">
        <v>1326</v>
      </c>
      <c r="E97" s="97" t="s">
        <v>237</v>
      </c>
      <c r="F97" s="98">
        <v>640.35</v>
      </c>
      <c r="G97" s="98">
        <v>935.89</v>
      </c>
      <c r="H97" s="158">
        <v>1396.08</v>
      </c>
    </row>
    <row r="98" spans="2:8" ht="13.9" customHeight="1" x14ac:dyDescent="0.35">
      <c r="B98" s="99" t="s">
        <v>1269</v>
      </c>
      <c r="C98" s="99" t="s">
        <v>1345</v>
      </c>
      <c r="D98" s="100" t="s">
        <v>230</v>
      </c>
      <c r="E98" s="104" t="s">
        <v>232</v>
      </c>
      <c r="F98" s="105">
        <v>5394.57</v>
      </c>
      <c r="G98" s="105">
        <v>7912.23</v>
      </c>
      <c r="H98" s="160">
        <v>10492.2</v>
      </c>
    </row>
    <row r="99" spans="2:8" ht="13.9" customHeight="1" x14ac:dyDescent="0.35">
      <c r="B99" s="91" t="s">
        <v>1270</v>
      </c>
      <c r="C99" s="91" t="s">
        <v>1346</v>
      </c>
      <c r="D99" s="91" t="s">
        <v>1327</v>
      </c>
      <c r="E99" s="93" t="s">
        <v>226</v>
      </c>
      <c r="F99" s="94">
        <v>1848.45</v>
      </c>
      <c r="G99" s="94">
        <v>2434.5</v>
      </c>
      <c r="H99" s="156">
        <v>3152.09</v>
      </c>
    </row>
    <row r="100" spans="2:8" ht="13.9" customHeight="1" x14ac:dyDescent="0.35">
      <c r="B100" s="91" t="s">
        <v>1270</v>
      </c>
      <c r="C100" s="91" t="s">
        <v>1346</v>
      </c>
      <c r="D100" s="91" t="s">
        <v>1327</v>
      </c>
      <c r="E100" s="93" t="s">
        <v>227</v>
      </c>
      <c r="F100" s="94">
        <v>1176.05</v>
      </c>
      <c r="G100" s="94">
        <v>1581.2849999999999</v>
      </c>
      <c r="H100" s="156">
        <v>1998.44</v>
      </c>
    </row>
    <row r="101" spans="2:8" ht="13.9" customHeight="1" x14ac:dyDescent="0.35">
      <c r="B101" s="91" t="s">
        <v>1270</v>
      </c>
      <c r="C101" s="91" t="s">
        <v>1346</v>
      </c>
      <c r="D101" s="91" t="s">
        <v>1326</v>
      </c>
      <c r="E101" s="97" t="s">
        <v>235</v>
      </c>
      <c r="F101" s="98">
        <v>514.79</v>
      </c>
      <c r="G101" s="98">
        <v>668.375</v>
      </c>
      <c r="H101" s="158">
        <v>873.49</v>
      </c>
    </row>
    <row r="102" spans="2:8" ht="13.9" customHeight="1" x14ac:dyDescent="0.35">
      <c r="B102" s="91" t="s">
        <v>1270</v>
      </c>
      <c r="C102" s="91" t="s">
        <v>1346</v>
      </c>
      <c r="D102" s="91" t="s">
        <v>1326</v>
      </c>
      <c r="E102" s="97" t="s">
        <v>237</v>
      </c>
      <c r="F102" s="98">
        <v>411.53</v>
      </c>
      <c r="G102" s="98">
        <v>541.875</v>
      </c>
      <c r="H102" s="158">
        <v>722.77</v>
      </c>
    </row>
    <row r="103" spans="2:8" ht="13.9" customHeight="1" x14ac:dyDescent="0.35">
      <c r="B103" s="99" t="s">
        <v>1270</v>
      </c>
      <c r="C103" s="99" t="s">
        <v>1346</v>
      </c>
      <c r="D103" s="100" t="s">
        <v>230</v>
      </c>
      <c r="E103" s="104" t="s">
        <v>232</v>
      </c>
      <c r="F103" s="105">
        <v>4472.2299999999996</v>
      </c>
      <c r="G103" s="105">
        <v>6155.55</v>
      </c>
      <c r="H103" s="160">
        <v>8308.82</v>
      </c>
    </row>
    <row r="104" spans="2:8" ht="13.9" customHeight="1" x14ac:dyDescent="0.35">
      <c r="B104" s="91" t="s">
        <v>1271</v>
      </c>
      <c r="C104" s="91" t="s">
        <v>1347</v>
      </c>
      <c r="D104" s="91" t="s">
        <v>1327</v>
      </c>
      <c r="E104" s="93" t="s">
        <v>226</v>
      </c>
      <c r="F104" s="94">
        <v>2145.87</v>
      </c>
      <c r="G104" s="94">
        <v>2718.3999999999996</v>
      </c>
      <c r="H104" s="156">
        <v>3557.5</v>
      </c>
    </row>
    <row r="105" spans="2:8" ht="13.9" customHeight="1" x14ac:dyDescent="0.35">
      <c r="B105" s="91" t="s">
        <v>1271</v>
      </c>
      <c r="C105" s="91" t="s">
        <v>1347</v>
      </c>
      <c r="D105" s="91" t="s">
        <v>1327</v>
      </c>
      <c r="E105" s="93" t="s">
        <v>227</v>
      </c>
      <c r="F105" s="94">
        <v>1155.48</v>
      </c>
      <c r="G105" s="94">
        <v>1567.38</v>
      </c>
      <c r="H105" s="156">
        <v>2024.32</v>
      </c>
    </row>
    <row r="106" spans="2:8" ht="13.9" customHeight="1" x14ac:dyDescent="0.35">
      <c r="B106" s="91" t="s">
        <v>1271</v>
      </c>
      <c r="C106" s="91" t="s">
        <v>1347</v>
      </c>
      <c r="D106" s="91" t="s">
        <v>1326</v>
      </c>
      <c r="E106" s="97" t="s">
        <v>235</v>
      </c>
      <c r="F106" s="98">
        <v>427.20500000000004</v>
      </c>
      <c r="G106" s="98">
        <v>593.005</v>
      </c>
      <c r="H106" s="158">
        <v>871.81500000000005</v>
      </c>
    </row>
    <row r="107" spans="2:8" ht="13.9" customHeight="1" x14ac:dyDescent="0.35">
      <c r="B107" s="91" t="s">
        <v>1271</v>
      </c>
      <c r="C107" s="91" t="s">
        <v>1347</v>
      </c>
      <c r="D107" s="91" t="s">
        <v>1326</v>
      </c>
      <c r="E107" s="97" t="s">
        <v>237</v>
      </c>
      <c r="F107" s="98">
        <v>418.2</v>
      </c>
      <c r="G107" s="98">
        <v>518.1</v>
      </c>
      <c r="H107" s="158">
        <v>676.9</v>
      </c>
    </row>
    <row r="108" spans="2:8" ht="13.9" customHeight="1" x14ac:dyDescent="0.35">
      <c r="B108" s="99" t="s">
        <v>1271</v>
      </c>
      <c r="C108" s="99" t="s">
        <v>1347</v>
      </c>
      <c r="D108" s="100" t="s">
        <v>230</v>
      </c>
      <c r="E108" s="104" t="s">
        <v>232</v>
      </c>
      <c r="F108" s="105">
        <v>5014.7849999999999</v>
      </c>
      <c r="G108" s="105">
        <v>6603.65</v>
      </c>
      <c r="H108" s="160">
        <v>8635.7250000000004</v>
      </c>
    </row>
    <row r="109" spans="2:8" ht="13.9" customHeight="1" x14ac:dyDescent="0.35">
      <c r="B109" s="91" t="s">
        <v>1272</v>
      </c>
      <c r="C109" s="91" t="s">
        <v>1348</v>
      </c>
      <c r="D109" s="91" t="s">
        <v>1327</v>
      </c>
      <c r="E109" s="93" t="s">
        <v>226</v>
      </c>
      <c r="F109" s="94">
        <v>5435.59</v>
      </c>
      <c r="G109" s="94">
        <v>10190.48</v>
      </c>
      <c r="H109" s="156">
        <v>20951.46</v>
      </c>
    </row>
    <row r="110" spans="2:8" ht="13.9" customHeight="1" x14ac:dyDescent="0.35">
      <c r="B110" s="91" t="s">
        <v>1272</v>
      </c>
      <c r="C110" s="91" t="s">
        <v>1348</v>
      </c>
      <c r="D110" s="91" t="s">
        <v>1327</v>
      </c>
      <c r="E110" s="93" t="s">
        <v>227</v>
      </c>
      <c r="F110" s="94">
        <v>3830.16</v>
      </c>
      <c r="G110" s="94">
        <v>8126.99</v>
      </c>
      <c r="H110" s="156">
        <v>13302.25</v>
      </c>
    </row>
    <row r="111" spans="2:8" ht="13.9" customHeight="1" x14ac:dyDescent="0.35">
      <c r="B111" s="91" t="s">
        <v>1272</v>
      </c>
      <c r="C111" s="91" t="s">
        <v>1348</v>
      </c>
      <c r="D111" s="91" t="s">
        <v>1326</v>
      </c>
      <c r="E111" s="97" t="s">
        <v>235</v>
      </c>
      <c r="F111" s="98">
        <v>1539.79</v>
      </c>
      <c r="G111" s="98">
        <v>2649.25</v>
      </c>
      <c r="H111" s="158">
        <v>4465.24</v>
      </c>
    </row>
    <row r="112" spans="2:8" ht="13.9" customHeight="1" x14ac:dyDescent="0.35">
      <c r="B112" s="91" t="s">
        <v>1272</v>
      </c>
      <c r="C112" s="91" t="s">
        <v>1348</v>
      </c>
      <c r="D112" s="91" t="s">
        <v>1326</v>
      </c>
      <c r="E112" s="97" t="s">
        <v>237</v>
      </c>
      <c r="F112" s="98">
        <v>1324.2</v>
      </c>
      <c r="G112" s="98">
        <v>2202.06</v>
      </c>
      <c r="H112" s="158">
        <v>3805.92</v>
      </c>
    </row>
    <row r="113" spans="2:8" ht="13.9" customHeight="1" x14ac:dyDescent="0.35">
      <c r="B113" s="99" t="s">
        <v>1272</v>
      </c>
      <c r="C113" s="99" t="s">
        <v>1437</v>
      </c>
      <c r="D113" s="100" t="s">
        <v>230</v>
      </c>
      <c r="E113" s="104" t="s">
        <v>232</v>
      </c>
      <c r="F113" s="105">
        <v>9801.0300000000007</v>
      </c>
      <c r="G113" s="105">
        <v>25240.2</v>
      </c>
      <c r="H113" s="160">
        <v>46685.37</v>
      </c>
    </row>
    <row r="114" spans="2:8" ht="13.9" customHeight="1" x14ac:dyDescent="0.35">
      <c r="B114" s="91" t="s">
        <v>1273</v>
      </c>
      <c r="C114" s="91" t="s">
        <v>1349</v>
      </c>
      <c r="D114" s="91" t="s">
        <v>1327</v>
      </c>
      <c r="E114" s="93" t="s">
        <v>226</v>
      </c>
      <c r="F114" s="94">
        <v>2338.62</v>
      </c>
      <c r="G114" s="94">
        <v>3656.4749999999999</v>
      </c>
      <c r="H114" s="156">
        <v>7014.99</v>
      </c>
    </row>
    <row r="115" spans="2:8" ht="13.9" customHeight="1" x14ac:dyDescent="0.35">
      <c r="B115" s="91" t="s">
        <v>1273</v>
      </c>
      <c r="C115" s="91" t="s">
        <v>1349</v>
      </c>
      <c r="D115" s="91" t="s">
        <v>1327</v>
      </c>
      <c r="E115" s="93" t="s">
        <v>227</v>
      </c>
      <c r="F115" s="94">
        <v>2242.75</v>
      </c>
      <c r="G115" s="94">
        <v>3117.39</v>
      </c>
      <c r="H115" s="156">
        <v>5812.37</v>
      </c>
    </row>
    <row r="116" spans="2:8" ht="13.9" customHeight="1" x14ac:dyDescent="0.35">
      <c r="B116" s="91" t="s">
        <v>1273</v>
      </c>
      <c r="C116" s="91" t="s">
        <v>1349</v>
      </c>
      <c r="D116" s="92" t="s">
        <v>1326</v>
      </c>
      <c r="E116" s="93" t="s">
        <v>234</v>
      </c>
      <c r="F116" s="94">
        <v>192.5</v>
      </c>
      <c r="G116" s="94">
        <v>481.58</v>
      </c>
      <c r="H116" s="156">
        <v>903.15</v>
      </c>
    </row>
    <row r="117" spans="2:8" ht="13.9" customHeight="1" x14ac:dyDescent="0.35">
      <c r="B117" s="91" t="s">
        <v>1273</v>
      </c>
      <c r="C117" s="91" t="s">
        <v>1349</v>
      </c>
      <c r="D117" s="91" t="s">
        <v>1326</v>
      </c>
      <c r="E117" s="97" t="s">
        <v>235</v>
      </c>
      <c r="F117" s="98">
        <v>792.34500000000003</v>
      </c>
      <c r="G117" s="98">
        <v>1321.8600000000001</v>
      </c>
      <c r="H117" s="158">
        <v>2169.6</v>
      </c>
    </row>
    <row r="118" spans="2:8" ht="13.9" customHeight="1" x14ac:dyDescent="0.35">
      <c r="B118" s="91" t="s">
        <v>1273</v>
      </c>
      <c r="C118" s="91" t="s">
        <v>1349</v>
      </c>
      <c r="D118" s="91" t="s">
        <v>1326</v>
      </c>
      <c r="E118" s="97" t="s">
        <v>237</v>
      </c>
      <c r="F118" s="98">
        <v>820.21</v>
      </c>
      <c r="G118" s="98">
        <v>1222.9299999999998</v>
      </c>
      <c r="H118" s="158">
        <v>2119.1799999999998</v>
      </c>
    </row>
    <row r="119" spans="2:8" ht="13.9" customHeight="1" x14ac:dyDescent="0.35">
      <c r="B119" s="91" t="s">
        <v>1273</v>
      </c>
      <c r="C119" s="91" t="s">
        <v>1349</v>
      </c>
      <c r="D119" s="100" t="s">
        <v>230</v>
      </c>
      <c r="E119" s="107" t="s">
        <v>231</v>
      </c>
      <c r="F119" s="108">
        <v>4420.74</v>
      </c>
      <c r="G119" s="108">
        <v>5345.04</v>
      </c>
      <c r="H119" s="161">
        <v>6636.6</v>
      </c>
    </row>
    <row r="120" spans="2:8" ht="13.9" customHeight="1" x14ac:dyDescent="0.35">
      <c r="B120" s="99" t="s">
        <v>1273</v>
      </c>
      <c r="C120" s="99" t="s">
        <v>1438</v>
      </c>
      <c r="D120" s="100" t="s">
        <v>230</v>
      </c>
      <c r="E120" s="104" t="s">
        <v>232</v>
      </c>
      <c r="F120" s="105">
        <v>5379.9049999999997</v>
      </c>
      <c r="G120" s="105">
        <v>8808.3950000000004</v>
      </c>
      <c r="H120" s="160">
        <v>14936.685000000001</v>
      </c>
    </row>
    <row r="121" spans="2:8" ht="13.9" customHeight="1" x14ac:dyDescent="0.35">
      <c r="B121" s="91" t="s">
        <v>1274</v>
      </c>
      <c r="C121" s="91" t="s">
        <v>1350</v>
      </c>
      <c r="D121" s="91" t="s">
        <v>1327</v>
      </c>
      <c r="E121" s="93" t="s">
        <v>226</v>
      </c>
      <c r="F121" s="94">
        <v>2145.71</v>
      </c>
      <c r="G121" s="94">
        <v>2881.24</v>
      </c>
      <c r="H121" s="156">
        <v>3998.92</v>
      </c>
    </row>
    <row r="122" spans="2:8" ht="13.9" customHeight="1" x14ac:dyDescent="0.35">
      <c r="B122" s="91" t="s">
        <v>1274</v>
      </c>
      <c r="C122" s="91" t="s">
        <v>1350</v>
      </c>
      <c r="D122" s="91" t="s">
        <v>1327</v>
      </c>
      <c r="E122" s="93" t="s">
        <v>227</v>
      </c>
      <c r="F122" s="94">
        <v>1163.6100000000001</v>
      </c>
      <c r="G122" s="94">
        <v>1667.2550000000001</v>
      </c>
      <c r="H122" s="156">
        <v>2577.2649999999999</v>
      </c>
    </row>
    <row r="123" spans="2:8" ht="13.9" customHeight="1" x14ac:dyDescent="0.35">
      <c r="B123" s="91" t="s">
        <v>1274</v>
      </c>
      <c r="C123" s="91" t="s">
        <v>1350</v>
      </c>
      <c r="D123" s="92" t="s">
        <v>1326</v>
      </c>
      <c r="E123" s="93" t="s">
        <v>234</v>
      </c>
      <c r="F123" s="94">
        <v>50</v>
      </c>
      <c r="G123" s="94">
        <v>98</v>
      </c>
      <c r="H123" s="156">
        <v>124.5</v>
      </c>
    </row>
    <row r="124" spans="2:8" ht="13.9" customHeight="1" x14ac:dyDescent="0.35">
      <c r="B124" s="91" t="s">
        <v>1274</v>
      </c>
      <c r="C124" s="91" t="s">
        <v>1350</v>
      </c>
      <c r="D124" s="91" t="s">
        <v>1326</v>
      </c>
      <c r="E124" s="97" t="s">
        <v>235</v>
      </c>
      <c r="F124" s="98">
        <v>549.91999999999996</v>
      </c>
      <c r="G124" s="98">
        <v>738.81500000000005</v>
      </c>
      <c r="H124" s="158">
        <v>1105.76</v>
      </c>
    </row>
    <row r="125" spans="2:8" ht="13.9" customHeight="1" x14ac:dyDescent="0.35">
      <c r="B125" s="91" t="s">
        <v>1274</v>
      </c>
      <c r="C125" s="91" t="s">
        <v>1350</v>
      </c>
      <c r="D125" s="91" t="s">
        <v>1326</v>
      </c>
      <c r="E125" s="97" t="s">
        <v>237</v>
      </c>
      <c r="F125" s="98">
        <v>382.12</v>
      </c>
      <c r="G125" s="98">
        <v>551.14</v>
      </c>
      <c r="H125" s="158">
        <v>833.2</v>
      </c>
    </row>
    <row r="126" spans="2:8" ht="13.9" customHeight="1" x14ac:dyDescent="0.35">
      <c r="B126" s="99" t="s">
        <v>1274</v>
      </c>
      <c r="C126" s="99" t="s">
        <v>1350</v>
      </c>
      <c r="D126" s="100" t="s">
        <v>230</v>
      </c>
      <c r="E126" s="104" t="s">
        <v>232</v>
      </c>
      <c r="F126" s="105">
        <v>4331.6900000000005</v>
      </c>
      <c r="G126" s="105">
        <v>5913.51</v>
      </c>
      <c r="H126" s="160">
        <v>7899.2800000000007</v>
      </c>
    </row>
    <row r="127" spans="2:8" ht="13.9" customHeight="1" x14ac:dyDescent="0.35">
      <c r="B127" s="91" t="s">
        <v>1275</v>
      </c>
      <c r="C127" s="91" t="s">
        <v>1351</v>
      </c>
      <c r="D127" s="91" t="s">
        <v>1326</v>
      </c>
      <c r="E127" s="97" t="s">
        <v>235</v>
      </c>
      <c r="F127" s="98">
        <v>1030.46</v>
      </c>
      <c r="G127" s="98">
        <v>1475.4849999999999</v>
      </c>
      <c r="H127" s="158">
        <v>2091.14</v>
      </c>
    </row>
    <row r="128" spans="2:8" ht="13.9" customHeight="1" x14ac:dyDescent="0.35">
      <c r="B128" s="91" t="s">
        <v>1275</v>
      </c>
      <c r="C128" s="91" t="s">
        <v>1351</v>
      </c>
      <c r="D128" s="91" t="s">
        <v>1326</v>
      </c>
      <c r="E128" s="97" t="s">
        <v>237</v>
      </c>
      <c r="F128" s="98">
        <v>799.02499999999998</v>
      </c>
      <c r="G128" s="98">
        <v>1109.6599999999999</v>
      </c>
      <c r="H128" s="158">
        <v>1605.07</v>
      </c>
    </row>
    <row r="129" spans="2:8" ht="13.9" customHeight="1" x14ac:dyDescent="0.35">
      <c r="B129" s="91" t="s">
        <v>1276</v>
      </c>
      <c r="C129" s="91" t="s">
        <v>1352</v>
      </c>
      <c r="D129" s="91" t="s">
        <v>1327</v>
      </c>
      <c r="E129" s="93" t="s">
        <v>226</v>
      </c>
      <c r="F129" s="94">
        <v>5310.22</v>
      </c>
      <c r="G129" s="94">
        <v>6741.5450000000001</v>
      </c>
      <c r="H129" s="156">
        <v>12006.6</v>
      </c>
    </row>
    <row r="130" spans="2:8" ht="13.9" customHeight="1" x14ac:dyDescent="0.35">
      <c r="B130" s="91" t="s">
        <v>1276</v>
      </c>
      <c r="C130" s="91" t="s">
        <v>1352</v>
      </c>
      <c r="D130" s="91" t="s">
        <v>1327</v>
      </c>
      <c r="E130" s="93" t="s">
        <v>227</v>
      </c>
      <c r="F130" s="94">
        <v>3506.95</v>
      </c>
      <c r="G130" s="94">
        <v>4974.66</v>
      </c>
      <c r="H130" s="156">
        <v>7220.69</v>
      </c>
    </row>
    <row r="131" spans="2:8" ht="13.9" customHeight="1" x14ac:dyDescent="0.35">
      <c r="B131" s="91" t="s">
        <v>1276</v>
      </c>
      <c r="C131" s="91" t="s">
        <v>1352</v>
      </c>
      <c r="D131" s="91" t="s">
        <v>1326</v>
      </c>
      <c r="E131" s="97" t="s">
        <v>235</v>
      </c>
      <c r="F131" s="98">
        <v>1538.1</v>
      </c>
      <c r="G131" s="98">
        <v>2199.81</v>
      </c>
      <c r="H131" s="158">
        <v>3251.19</v>
      </c>
    </row>
    <row r="132" spans="2:8" ht="13.9" customHeight="1" x14ac:dyDescent="0.35">
      <c r="B132" s="91" t="s">
        <v>1276</v>
      </c>
      <c r="C132" s="91" t="s">
        <v>1352</v>
      </c>
      <c r="D132" s="91" t="s">
        <v>1326</v>
      </c>
      <c r="E132" s="97" t="s">
        <v>237</v>
      </c>
      <c r="F132" s="98">
        <v>1098.51</v>
      </c>
      <c r="G132" s="98">
        <v>1603.88</v>
      </c>
      <c r="H132" s="158">
        <v>2435.7399999999998</v>
      </c>
    </row>
    <row r="133" spans="2:8" ht="13.9" customHeight="1" x14ac:dyDescent="0.35">
      <c r="B133" s="91" t="s">
        <v>1277</v>
      </c>
      <c r="C133" s="91" t="s">
        <v>1353</v>
      </c>
      <c r="D133" s="91" t="s">
        <v>1327</v>
      </c>
      <c r="E133" s="93" t="s">
        <v>226</v>
      </c>
      <c r="F133" s="94">
        <v>2626.86</v>
      </c>
      <c r="G133" s="94">
        <v>3735.23</v>
      </c>
      <c r="H133" s="156">
        <v>5175.1100000000006</v>
      </c>
    </row>
    <row r="134" spans="2:8" ht="13.9" customHeight="1" x14ac:dyDescent="0.35">
      <c r="B134" s="91" t="s">
        <v>1277</v>
      </c>
      <c r="C134" s="91" t="s">
        <v>1353</v>
      </c>
      <c r="D134" s="91" t="s">
        <v>1327</v>
      </c>
      <c r="E134" s="93" t="s">
        <v>227</v>
      </c>
      <c r="F134" s="94">
        <v>1961.12</v>
      </c>
      <c r="G134" s="94">
        <v>2974.46</v>
      </c>
      <c r="H134" s="156">
        <v>4244</v>
      </c>
    </row>
    <row r="135" spans="2:8" ht="13.9" customHeight="1" x14ac:dyDescent="0.35">
      <c r="B135" s="91" t="s">
        <v>1277</v>
      </c>
      <c r="C135" s="91" t="s">
        <v>1353</v>
      </c>
      <c r="D135" s="91" t="s">
        <v>1326</v>
      </c>
      <c r="E135" s="97" t="s">
        <v>235</v>
      </c>
      <c r="F135" s="98">
        <v>919.21</v>
      </c>
      <c r="G135" s="98">
        <v>1279.02</v>
      </c>
      <c r="H135" s="158">
        <v>1767.52</v>
      </c>
    </row>
    <row r="136" spans="2:8" ht="13.9" customHeight="1" x14ac:dyDescent="0.35">
      <c r="B136" s="91" t="s">
        <v>1277</v>
      </c>
      <c r="C136" s="91" t="s">
        <v>1353</v>
      </c>
      <c r="D136" s="91" t="s">
        <v>1326</v>
      </c>
      <c r="E136" s="97" t="s">
        <v>237</v>
      </c>
      <c r="F136" s="98">
        <v>656.44</v>
      </c>
      <c r="G136" s="98">
        <v>945.97500000000002</v>
      </c>
      <c r="H136" s="158">
        <v>1310.73</v>
      </c>
    </row>
    <row r="137" spans="2:8" ht="13.9" customHeight="1" x14ac:dyDescent="0.35">
      <c r="B137" s="99" t="s">
        <v>1277</v>
      </c>
      <c r="C137" s="99" t="s">
        <v>1439</v>
      </c>
      <c r="D137" s="100" t="s">
        <v>230</v>
      </c>
      <c r="E137" s="104" t="s">
        <v>232</v>
      </c>
      <c r="F137" s="105">
        <v>4521.54</v>
      </c>
      <c r="G137" s="105">
        <v>7708.29</v>
      </c>
      <c r="H137" s="160">
        <v>12443.96</v>
      </c>
    </row>
    <row r="138" spans="2:8" ht="13.9" customHeight="1" x14ac:dyDescent="0.35">
      <c r="B138" s="91" t="s">
        <v>1278</v>
      </c>
      <c r="C138" s="91" t="s">
        <v>1354</v>
      </c>
      <c r="D138" s="91" t="s">
        <v>1327</v>
      </c>
      <c r="E138" s="93" t="s">
        <v>226</v>
      </c>
      <c r="F138" s="94">
        <v>2119.14</v>
      </c>
      <c r="G138" s="94">
        <v>2968.72</v>
      </c>
      <c r="H138" s="156">
        <v>4774.41</v>
      </c>
    </row>
    <row r="139" spans="2:8" ht="13.9" customHeight="1" x14ac:dyDescent="0.35">
      <c r="B139" s="91" t="s">
        <v>1278</v>
      </c>
      <c r="C139" s="91" t="s">
        <v>1354</v>
      </c>
      <c r="D139" s="91" t="s">
        <v>1327</v>
      </c>
      <c r="E139" s="93" t="s">
        <v>227</v>
      </c>
      <c r="F139" s="94">
        <v>1183.75</v>
      </c>
      <c r="G139" s="94">
        <v>1874.68</v>
      </c>
      <c r="H139" s="156">
        <v>2750.08</v>
      </c>
    </row>
    <row r="140" spans="2:8" ht="13.9" customHeight="1" x14ac:dyDescent="0.35">
      <c r="B140" s="91" t="s">
        <v>1278</v>
      </c>
      <c r="C140" s="91" t="s">
        <v>1354</v>
      </c>
      <c r="D140" s="91" t="s">
        <v>1326</v>
      </c>
      <c r="E140" s="97" t="s">
        <v>235</v>
      </c>
      <c r="F140" s="98">
        <v>598</v>
      </c>
      <c r="G140" s="98">
        <v>931.72</v>
      </c>
      <c r="H140" s="158">
        <v>1394.51</v>
      </c>
    </row>
    <row r="141" spans="2:8" ht="13.9" customHeight="1" x14ac:dyDescent="0.35">
      <c r="B141" s="91" t="s">
        <v>1278</v>
      </c>
      <c r="C141" s="91" t="s">
        <v>1354</v>
      </c>
      <c r="D141" s="91" t="s">
        <v>1326</v>
      </c>
      <c r="E141" s="97" t="s">
        <v>237</v>
      </c>
      <c r="F141" s="98">
        <v>430.29</v>
      </c>
      <c r="G141" s="98">
        <v>644.44000000000005</v>
      </c>
      <c r="H141" s="158">
        <v>920.26</v>
      </c>
    </row>
    <row r="142" spans="2:8" ht="13.9" customHeight="1" x14ac:dyDescent="0.35">
      <c r="B142" s="99" t="s">
        <v>1278</v>
      </c>
      <c r="C142" s="99" t="s">
        <v>1440</v>
      </c>
      <c r="D142" s="100" t="s">
        <v>230</v>
      </c>
      <c r="E142" s="104" t="s">
        <v>232</v>
      </c>
      <c r="F142" s="105">
        <v>4480.1049999999996</v>
      </c>
      <c r="G142" s="105">
        <v>6115.2250000000004</v>
      </c>
      <c r="H142" s="160">
        <v>8494.7800000000007</v>
      </c>
    </row>
    <row r="143" spans="2:8" ht="13.9" customHeight="1" x14ac:dyDescent="0.35">
      <c r="B143" s="91" t="s">
        <v>1279</v>
      </c>
      <c r="C143" s="91" t="s">
        <v>1355</v>
      </c>
      <c r="D143" s="91" t="s">
        <v>1327</v>
      </c>
      <c r="E143" s="93" t="s">
        <v>226</v>
      </c>
      <c r="F143" s="94">
        <v>1473.95</v>
      </c>
      <c r="G143" s="94">
        <v>2121.61</v>
      </c>
      <c r="H143" s="156">
        <v>3156.86</v>
      </c>
    </row>
    <row r="144" spans="2:8" ht="13.9" customHeight="1" x14ac:dyDescent="0.35">
      <c r="B144" s="91" t="s">
        <v>1279</v>
      </c>
      <c r="C144" s="91" t="s">
        <v>1355</v>
      </c>
      <c r="D144" s="91" t="s">
        <v>1327</v>
      </c>
      <c r="E144" s="93" t="s">
        <v>227</v>
      </c>
      <c r="F144" s="94">
        <v>1163.56</v>
      </c>
      <c r="G144" s="94">
        <v>1789.2550000000001</v>
      </c>
      <c r="H144" s="156">
        <v>2616.335</v>
      </c>
    </row>
    <row r="145" spans="2:8" ht="13.9" customHeight="1" x14ac:dyDescent="0.35">
      <c r="B145" s="91" t="s">
        <v>1279</v>
      </c>
      <c r="C145" s="91" t="s">
        <v>1355</v>
      </c>
      <c r="D145" s="91" t="s">
        <v>1326</v>
      </c>
      <c r="E145" s="97" t="s">
        <v>235</v>
      </c>
      <c r="F145" s="98">
        <v>480.13</v>
      </c>
      <c r="G145" s="98">
        <v>688.95</v>
      </c>
      <c r="H145" s="158">
        <v>1011.57</v>
      </c>
    </row>
    <row r="146" spans="2:8" ht="13.9" customHeight="1" x14ac:dyDescent="0.35">
      <c r="B146" s="91" t="s">
        <v>1279</v>
      </c>
      <c r="C146" s="91" t="s">
        <v>1355</v>
      </c>
      <c r="D146" s="91" t="s">
        <v>1326</v>
      </c>
      <c r="E146" s="97" t="s">
        <v>237</v>
      </c>
      <c r="F146" s="98">
        <v>366.79</v>
      </c>
      <c r="G146" s="98">
        <v>539.05999999999995</v>
      </c>
      <c r="H146" s="158">
        <v>827.74</v>
      </c>
    </row>
    <row r="147" spans="2:8" ht="13.9" customHeight="1" x14ac:dyDescent="0.35">
      <c r="B147" s="99" t="s">
        <v>1279</v>
      </c>
      <c r="C147" s="99" t="s">
        <v>1441</v>
      </c>
      <c r="D147" s="100" t="s">
        <v>230</v>
      </c>
      <c r="E147" s="104" t="s">
        <v>232</v>
      </c>
      <c r="F147" s="105">
        <v>2894.76</v>
      </c>
      <c r="G147" s="105">
        <v>4750.9750000000004</v>
      </c>
      <c r="H147" s="160">
        <v>7105.32</v>
      </c>
    </row>
    <row r="148" spans="2:8" ht="13.9" customHeight="1" x14ac:dyDescent="0.35">
      <c r="B148" s="91" t="s">
        <v>1280</v>
      </c>
      <c r="C148" s="91" t="s">
        <v>1356</v>
      </c>
      <c r="D148" s="91" t="s">
        <v>1327</v>
      </c>
      <c r="E148" s="93" t="s">
        <v>226</v>
      </c>
      <c r="F148" s="94">
        <v>1720.47</v>
      </c>
      <c r="G148" s="94">
        <v>2181.0699999999997</v>
      </c>
      <c r="H148" s="156">
        <v>3498.16</v>
      </c>
    </row>
    <row r="149" spans="2:8" ht="13.9" customHeight="1" x14ac:dyDescent="0.35">
      <c r="B149" s="91" t="s">
        <v>1280</v>
      </c>
      <c r="C149" s="91" t="s">
        <v>1356</v>
      </c>
      <c r="D149" s="91" t="s">
        <v>1327</v>
      </c>
      <c r="E149" s="93" t="s">
        <v>227</v>
      </c>
      <c r="F149" s="94">
        <v>1370.1</v>
      </c>
      <c r="G149" s="94">
        <v>1887.19</v>
      </c>
      <c r="H149" s="156">
        <v>2865.52</v>
      </c>
    </row>
    <row r="150" spans="2:8" ht="13.9" customHeight="1" x14ac:dyDescent="0.35">
      <c r="B150" s="91" t="s">
        <v>1280</v>
      </c>
      <c r="C150" s="91" t="s">
        <v>1356</v>
      </c>
      <c r="D150" s="91" t="s">
        <v>1326</v>
      </c>
      <c r="E150" s="97" t="s">
        <v>235</v>
      </c>
      <c r="F150" s="98">
        <v>539.98</v>
      </c>
      <c r="G150" s="98">
        <v>797.5</v>
      </c>
      <c r="H150" s="158">
        <v>1033.56</v>
      </c>
    </row>
    <row r="151" spans="2:8" ht="13.9" customHeight="1" x14ac:dyDescent="0.35">
      <c r="B151" s="91" t="s">
        <v>1280</v>
      </c>
      <c r="C151" s="91" t="s">
        <v>1356</v>
      </c>
      <c r="D151" s="91" t="s">
        <v>1326</v>
      </c>
      <c r="E151" s="97" t="s">
        <v>237</v>
      </c>
      <c r="F151" s="98">
        <v>418.65</v>
      </c>
      <c r="G151" s="98">
        <v>558.04500000000007</v>
      </c>
      <c r="H151" s="158">
        <v>814.81</v>
      </c>
    </row>
    <row r="152" spans="2:8" ht="13.9" customHeight="1" x14ac:dyDescent="0.35">
      <c r="B152" s="99" t="s">
        <v>1280</v>
      </c>
      <c r="C152" s="99" t="s">
        <v>1442</v>
      </c>
      <c r="D152" s="100" t="s">
        <v>230</v>
      </c>
      <c r="E152" s="104" t="s">
        <v>232</v>
      </c>
      <c r="F152" s="105">
        <v>3691.125</v>
      </c>
      <c r="G152" s="105">
        <v>5049.47</v>
      </c>
      <c r="H152" s="160">
        <v>6860.8600000000006</v>
      </c>
    </row>
    <row r="153" spans="2:8" ht="13.9" customHeight="1" x14ac:dyDescent="0.35">
      <c r="B153" s="91" t="s">
        <v>1281</v>
      </c>
      <c r="C153" s="91" t="s">
        <v>1357</v>
      </c>
      <c r="D153" s="91" t="s">
        <v>1327</v>
      </c>
      <c r="E153" s="93" t="s">
        <v>226</v>
      </c>
      <c r="F153" s="94">
        <v>1697.96</v>
      </c>
      <c r="G153" s="94">
        <v>2690.2250000000004</v>
      </c>
      <c r="H153" s="156">
        <v>4047.43</v>
      </c>
    </row>
    <row r="154" spans="2:8" ht="13.9" customHeight="1" x14ac:dyDescent="0.35">
      <c r="B154" s="91" t="s">
        <v>1281</v>
      </c>
      <c r="C154" s="91" t="s">
        <v>1357</v>
      </c>
      <c r="D154" s="91" t="s">
        <v>1327</v>
      </c>
      <c r="E154" s="93" t="s">
        <v>227</v>
      </c>
      <c r="F154" s="94">
        <v>1149.9100000000001</v>
      </c>
      <c r="G154" s="94">
        <v>1825.09</v>
      </c>
      <c r="H154" s="156">
        <v>2983.9</v>
      </c>
    </row>
    <row r="155" spans="2:8" ht="13.9" customHeight="1" x14ac:dyDescent="0.35">
      <c r="B155" s="91" t="s">
        <v>1281</v>
      </c>
      <c r="C155" s="91" t="s">
        <v>1357</v>
      </c>
      <c r="D155" s="91" t="s">
        <v>1326</v>
      </c>
      <c r="E155" s="97" t="s">
        <v>235</v>
      </c>
      <c r="F155" s="98">
        <v>646.77499999999998</v>
      </c>
      <c r="G155" s="98">
        <v>945.97499999999991</v>
      </c>
      <c r="H155" s="158">
        <v>1391.31</v>
      </c>
    </row>
    <row r="156" spans="2:8" ht="13.9" customHeight="1" x14ac:dyDescent="0.35">
      <c r="B156" s="91" t="s">
        <v>1281</v>
      </c>
      <c r="C156" s="91" t="s">
        <v>1357</v>
      </c>
      <c r="D156" s="91" t="s">
        <v>1326</v>
      </c>
      <c r="E156" s="97" t="s">
        <v>237</v>
      </c>
      <c r="F156" s="98">
        <v>487.08</v>
      </c>
      <c r="G156" s="98">
        <v>710.2</v>
      </c>
      <c r="H156" s="158">
        <v>1069.32</v>
      </c>
    </row>
    <row r="157" spans="2:8" ht="13.9" customHeight="1" x14ac:dyDescent="0.35">
      <c r="B157" s="99" t="s">
        <v>1281</v>
      </c>
      <c r="C157" s="99" t="s">
        <v>1443</v>
      </c>
      <c r="D157" s="100" t="s">
        <v>230</v>
      </c>
      <c r="E157" s="104" t="s">
        <v>232</v>
      </c>
      <c r="F157" s="105">
        <v>4050.4</v>
      </c>
      <c r="G157" s="105">
        <v>5888.15</v>
      </c>
      <c r="H157" s="160">
        <v>8471.5</v>
      </c>
    </row>
    <row r="158" spans="2:8" ht="13.9" customHeight="1" x14ac:dyDescent="0.35">
      <c r="B158" s="91" t="s">
        <v>1282</v>
      </c>
      <c r="C158" s="91" t="s">
        <v>1358</v>
      </c>
      <c r="D158" s="91" t="s">
        <v>1327</v>
      </c>
      <c r="E158" s="93" t="s">
        <v>226</v>
      </c>
      <c r="F158" s="94">
        <v>1317.44</v>
      </c>
      <c r="G158" s="94">
        <v>2314.29</v>
      </c>
      <c r="H158" s="156">
        <v>3333.23</v>
      </c>
    </row>
    <row r="159" spans="2:8" ht="13.9" customHeight="1" x14ac:dyDescent="0.35">
      <c r="B159" s="91" t="s">
        <v>1282</v>
      </c>
      <c r="C159" s="91" t="s">
        <v>1358</v>
      </c>
      <c r="D159" s="91" t="s">
        <v>1327</v>
      </c>
      <c r="E159" s="93" t="s">
        <v>227</v>
      </c>
      <c r="F159" s="94">
        <v>954.36500000000001</v>
      </c>
      <c r="G159" s="94">
        <v>1508.6849999999999</v>
      </c>
      <c r="H159" s="156">
        <v>2375.5550000000003</v>
      </c>
    </row>
    <row r="160" spans="2:8" ht="13.9" customHeight="1" x14ac:dyDescent="0.35">
      <c r="B160" s="91" t="s">
        <v>1282</v>
      </c>
      <c r="C160" s="91" t="s">
        <v>1358</v>
      </c>
      <c r="D160" s="91" t="s">
        <v>1326</v>
      </c>
      <c r="E160" s="97" t="s">
        <v>235</v>
      </c>
      <c r="F160" s="98">
        <v>522.88</v>
      </c>
      <c r="G160" s="98">
        <v>787.77500000000009</v>
      </c>
      <c r="H160" s="158">
        <v>1173.0899999999999</v>
      </c>
    </row>
    <row r="161" spans="2:8" ht="13.9" customHeight="1" x14ac:dyDescent="0.35">
      <c r="B161" s="91" t="s">
        <v>1282</v>
      </c>
      <c r="C161" s="91" t="s">
        <v>1358</v>
      </c>
      <c r="D161" s="91" t="s">
        <v>1326</v>
      </c>
      <c r="E161" s="97" t="s">
        <v>237</v>
      </c>
      <c r="F161" s="98">
        <v>377.69</v>
      </c>
      <c r="G161" s="98">
        <v>564.73</v>
      </c>
      <c r="H161" s="158">
        <v>861.2</v>
      </c>
    </row>
    <row r="162" spans="2:8" ht="13.9" customHeight="1" x14ac:dyDescent="0.35">
      <c r="B162" s="99" t="s">
        <v>1282</v>
      </c>
      <c r="C162" s="99" t="s">
        <v>1358</v>
      </c>
      <c r="D162" s="100" t="s">
        <v>230</v>
      </c>
      <c r="E162" s="104" t="s">
        <v>232</v>
      </c>
      <c r="F162" s="105">
        <v>4162.22</v>
      </c>
      <c r="G162" s="105">
        <v>5894.79</v>
      </c>
      <c r="H162" s="160">
        <v>8454.57</v>
      </c>
    </row>
    <row r="163" spans="2:8" ht="13.9" customHeight="1" x14ac:dyDescent="0.35">
      <c r="B163" s="91" t="s">
        <v>1283</v>
      </c>
      <c r="C163" s="91" t="s">
        <v>1359</v>
      </c>
      <c r="D163" s="91" t="s">
        <v>1327</v>
      </c>
      <c r="E163" s="93" t="s">
        <v>226</v>
      </c>
      <c r="F163" s="94">
        <v>1642.99</v>
      </c>
      <c r="G163" s="94">
        <v>2603.08</v>
      </c>
      <c r="H163" s="156">
        <v>3552.5</v>
      </c>
    </row>
    <row r="164" spans="2:8" ht="13.9" customHeight="1" x14ac:dyDescent="0.35">
      <c r="B164" s="91" t="s">
        <v>1283</v>
      </c>
      <c r="C164" s="91" t="s">
        <v>1359</v>
      </c>
      <c r="D164" s="91" t="s">
        <v>1327</v>
      </c>
      <c r="E164" s="93" t="s">
        <v>227</v>
      </c>
      <c r="F164" s="94">
        <v>1387.5700000000002</v>
      </c>
      <c r="G164" s="94">
        <v>2107.835</v>
      </c>
      <c r="H164" s="156">
        <v>3015.51</v>
      </c>
    </row>
    <row r="165" spans="2:8" ht="13.9" customHeight="1" x14ac:dyDescent="0.35">
      <c r="B165" s="91" t="s">
        <v>1283</v>
      </c>
      <c r="C165" s="91" t="s">
        <v>1359</v>
      </c>
      <c r="D165" s="91" t="s">
        <v>1326</v>
      </c>
      <c r="E165" s="97" t="s">
        <v>235</v>
      </c>
      <c r="F165" s="98">
        <v>700.88</v>
      </c>
      <c r="G165" s="98">
        <v>1007.89</v>
      </c>
      <c r="H165" s="158">
        <v>1383.8</v>
      </c>
    </row>
    <row r="166" spans="2:8" ht="13.9" customHeight="1" x14ac:dyDescent="0.35">
      <c r="B166" s="91" t="s">
        <v>1283</v>
      </c>
      <c r="C166" s="91" t="s">
        <v>1359</v>
      </c>
      <c r="D166" s="91" t="s">
        <v>1326</v>
      </c>
      <c r="E166" s="97" t="s">
        <v>237</v>
      </c>
      <c r="F166" s="98">
        <v>560</v>
      </c>
      <c r="G166" s="98">
        <v>734.46</v>
      </c>
      <c r="H166" s="158">
        <v>1071.96</v>
      </c>
    </row>
    <row r="167" spans="2:8" ht="13.9" customHeight="1" x14ac:dyDescent="0.35">
      <c r="B167" s="99" t="s">
        <v>1283</v>
      </c>
      <c r="C167" s="99" t="s">
        <v>1359</v>
      </c>
      <c r="D167" s="100" t="s">
        <v>230</v>
      </c>
      <c r="E167" s="104" t="s">
        <v>232</v>
      </c>
      <c r="F167" s="105">
        <v>3509.81</v>
      </c>
      <c r="G167" s="105">
        <v>4798.07</v>
      </c>
      <c r="H167" s="160">
        <v>7943.72</v>
      </c>
    </row>
    <row r="168" spans="2:8" ht="13.9" customHeight="1" x14ac:dyDescent="0.35">
      <c r="B168" s="91" t="s">
        <v>1284</v>
      </c>
      <c r="C168" s="91" t="s">
        <v>1360</v>
      </c>
      <c r="D168" s="91" t="s">
        <v>1327</v>
      </c>
      <c r="E168" s="93" t="s">
        <v>226</v>
      </c>
      <c r="F168" s="94">
        <v>2620.16</v>
      </c>
      <c r="G168" s="94">
        <v>4519.24</v>
      </c>
      <c r="H168" s="156">
        <v>8366.32</v>
      </c>
    </row>
    <row r="169" spans="2:8" ht="13.9" customHeight="1" x14ac:dyDescent="0.35">
      <c r="B169" s="91" t="s">
        <v>1284</v>
      </c>
      <c r="C169" s="91" t="s">
        <v>1360</v>
      </c>
      <c r="D169" s="91" t="s">
        <v>1327</v>
      </c>
      <c r="E169" s="93" t="s">
        <v>227</v>
      </c>
      <c r="F169" s="94">
        <v>1926.85</v>
      </c>
      <c r="G169" s="94">
        <v>2687.83</v>
      </c>
      <c r="H169" s="156">
        <v>5069.84</v>
      </c>
    </row>
    <row r="170" spans="2:8" ht="13.9" customHeight="1" x14ac:dyDescent="0.35">
      <c r="B170" s="91" t="s">
        <v>1284</v>
      </c>
      <c r="C170" s="91" t="s">
        <v>1360</v>
      </c>
      <c r="D170" s="92" t="s">
        <v>1326</v>
      </c>
      <c r="E170" s="93" t="s">
        <v>234</v>
      </c>
      <c r="F170" s="94">
        <v>183.98</v>
      </c>
      <c r="G170" s="94">
        <v>451.47</v>
      </c>
      <c r="H170" s="156">
        <v>689.85</v>
      </c>
    </row>
    <row r="171" spans="2:8" ht="13.9" customHeight="1" x14ac:dyDescent="0.35">
      <c r="B171" s="91" t="s">
        <v>1284</v>
      </c>
      <c r="C171" s="91" t="s">
        <v>1360</v>
      </c>
      <c r="D171" s="91" t="s">
        <v>1326</v>
      </c>
      <c r="E171" s="97" t="s">
        <v>235</v>
      </c>
      <c r="F171" s="98">
        <v>817.99</v>
      </c>
      <c r="G171" s="98">
        <v>1312.84</v>
      </c>
      <c r="H171" s="158">
        <v>2372.1499999999996</v>
      </c>
    </row>
    <row r="172" spans="2:8" ht="13.9" customHeight="1" x14ac:dyDescent="0.35">
      <c r="B172" s="91" t="s">
        <v>1284</v>
      </c>
      <c r="C172" s="91" t="s">
        <v>1360</v>
      </c>
      <c r="D172" s="91" t="s">
        <v>1326</v>
      </c>
      <c r="E172" s="97" t="s">
        <v>237</v>
      </c>
      <c r="F172" s="98">
        <v>679.69499999999994</v>
      </c>
      <c r="G172" s="98">
        <v>1085.0549999999998</v>
      </c>
      <c r="H172" s="158">
        <v>1904.0300000000002</v>
      </c>
    </row>
    <row r="173" spans="2:8" ht="13.9" customHeight="1" x14ac:dyDescent="0.35">
      <c r="B173" s="99" t="s">
        <v>1284</v>
      </c>
      <c r="C173" s="99" t="s">
        <v>1444</v>
      </c>
      <c r="D173" s="100" t="s">
        <v>230</v>
      </c>
      <c r="E173" s="104" t="s">
        <v>232</v>
      </c>
      <c r="F173" s="105">
        <v>3994.16</v>
      </c>
      <c r="G173" s="105">
        <v>6567.7199999999993</v>
      </c>
      <c r="H173" s="160">
        <v>12169.404999999999</v>
      </c>
    </row>
    <row r="174" spans="2:8" ht="13.9" customHeight="1" x14ac:dyDescent="0.35">
      <c r="B174" s="91" t="s">
        <v>1285</v>
      </c>
      <c r="C174" s="91" t="s">
        <v>1361</v>
      </c>
      <c r="D174" s="91" t="s">
        <v>1327</v>
      </c>
      <c r="E174" s="93" t="s">
        <v>226</v>
      </c>
      <c r="F174" s="94">
        <v>1706.5650000000001</v>
      </c>
      <c r="G174" s="94">
        <v>2321.16</v>
      </c>
      <c r="H174" s="156">
        <v>3115.9300000000003</v>
      </c>
    </row>
    <row r="175" spans="2:8" ht="13.9" customHeight="1" x14ac:dyDescent="0.35">
      <c r="B175" s="91" t="s">
        <v>1285</v>
      </c>
      <c r="C175" s="91" t="s">
        <v>1361</v>
      </c>
      <c r="D175" s="91" t="s">
        <v>1327</v>
      </c>
      <c r="E175" s="93" t="s">
        <v>227</v>
      </c>
      <c r="F175" s="94">
        <v>1408.43</v>
      </c>
      <c r="G175" s="94">
        <v>1864.46</v>
      </c>
      <c r="H175" s="156">
        <v>2735.61</v>
      </c>
    </row>
    <row r="176" spans="2:8" ht="13.9" customHeight="1" x14ac:dyDescent="0.35">
      <c r="B176" s="91" t="s">
        <v>1285</v>
      </c>
      <c r="C176" s="91" t="s">
        <v>1361</v>
      </c>
      <c r="D176" s="91" t="s">
        <v>1326</v>
      </c>
      <c r="E176" s="97" t="s">
        <v>235</v>
      </c>
      <c r="F176" s="98">
        <v>631.59</v>
      </c>
      <c r="G176" s="98">
        <v>854.03499999999997</v>
      </c>
      <c r="H176" s="158">
        <v>1149.6199999999999</v>
      </c>
    </row>
    <row r="177" spans="2:8" ht="13.9" customHeight="1" x14ac:dyDescent="0.35">
      <c r="B177" s="91" t="s">
        <v>1285</v>
      </c>
      <c r="C177" s="91" t="s">
        <v>1361</v>
      </c>
      <c r="D177" s="91" t="s">
        <v>1326</v>
      </c>
      <c r="E177" s="97" t="s">
        <v>237</v>
      </c>
      <c r="F177" s="98">
        <v>465.21500000000003</v>
      </c>
      <c r="G177" s="98">
        <v>617.64</v>
      </c>
      <c r="H177" s="158">
        <v>877.65000000000009</v>
      </c>
    </row>
    <row r="178" spans="2:8" ht="13.9" customHeight="1" x14ac:dyDescent="0.35">
      <c r="B178" s="99" t="s">
        <v>1285</v>
      </c>
      <c r="C178" s="99" t="s">
        <v>1361</v>
      </c>
      <c r="D178" s="100" t="s">
        <v>230</v>
      </c>
      <c r="E178" s="104" t="s">
        <v>232</v>
      </c>
      <c r="F178" s="105">
        <v>3249.1</v>
      </c>
      <c r="G178" s="105">
        <v>4749.75</v>
      </c>
      <c r="H178" s="160">
        <v>6527.37</v>
      </c>
    </row>
    <row r="179" spans="2:8" ht="13.9" customHeight="1" x14ac:dyDescent="0.35">
      <c r="B179" s="91" t="s">
        <v>1286</v>
      </c>
      <c r="C179" s="91" t="s">
        <v>1362</v>
      </c>
      <c r="D179" s="91" t="s">
        <v>1327</v>
      </c>
      <c r="E179" s="93" t="s">
        <v>226</v>
      </c>
      <c r="F179" s="94">
        <v>2225.31</v>
      </c>
      <c r="G179" s="94">
        <v>3259.5</v>
      </c>
      <c r="H179" s="156">
        <v>5070.13</v>
      </c>
    </row>
    <row r="180" spans="2:8" ht="13.9" customHeight="1" x14ac:dyDescent="0.35">
      <c r="B180" s="91" t="s">
        <v>1286</v>
      </c>
      <c r="C180" s="91" t="s">
        <v>1362</v>
      </c>
      <c r="D180" s="91" t="s">
        <v>1327</v>
      </c>
      <c r="E180" s="93" t="s">
        <v>227</v>
      </c>
      <c r="F180" s="94">
        <v>1600.26</v>
      </c>
      <c r="G180" s="94">
        <v>2509.96</v>
      </c>
      <c r="H180" s="156">
        <v>3936.4</v>
      </c>
    </row>
    <row r="181" spans="2:8" ht="13.9" customHeight="1" x14ac:dyDescent="0.35">
      <c r="B181" s="91" t="s">
        <v>1286</v>
      </c>
      <c r="C181" s="91" t="s">
        <v>1362</v>
      </c>
      <c r="D181" s="91" t="s">
        <v>1326</v>
      </c>
      <c r="E181" s="97" t="s">
        <v>235</v>
      </c>
      <c r="F181" s="98">
        <v>743.82</v>
      </c>
      <c r="G181" s="98">
        <v>1103.82</v>
      </c>
      <c r="H181" s="158">
        <v>1762.38</v>
      </c>
    </row>
    <row r="182" spans="2:8" ht="13.9" customHeight="1" x14ac:dyDescent="0.35">
      <c r="B182" s="91" t="s">
        <v>1286</v>
      </c>
      <c r="C182" s="91" t="s">
        <v>1362</v>
      </c>
      <c r="D182" s="91" t="s">
        <v>1326</v>
      </c>
      <c r="E182" s="97" t="s">
        <v>237</v>
      </c>
      <c r="F182" s="98">
        <v>598.49</v>
      </c>
      <c r="G182" s="98">
        <v>913.46</v>
      </c>
      <c r="H182" s="158">
        <v>1451.35</v>
      </c>
    </row>
    <row r="183" spans="2:8" ht="13.9" customHeight="1" x14ac:dyDescent="0.35">
      <c r="B183" s="99" t="s">
        <v>1286</v>
      </c>
      <c r="C183" s="99" t="s">
        <v>1362</v>
      </c>
      <c r="D183" s="100" t="s">
        <v>230</v>
      </c>
      <c r="E183" s="104" t="s">
        <v>232</v>
      </c>
      <c r="F183" s="105">
        <v>4965.3999999999996</v>
      </c>
      <c r="G183" s="105">
        <v>6533.48</v>
      </c>
      <c r="H183" s="160">
        <v>10545.53</v>
      </c>
    </row>
    <row r="184" spans="2:8" ht="13.9" customHeight="1" x14ac:dyDescent="0.35">
      <c r="B184" s="91" t="s">
        <v>1287</v>
      </c>
      <c r="C184" s="91" t="s">
        <v>1363</v>
      </c>
      <c r="D184" s="92" t="s">
        <v>1327</v>
      </c>
      <c r="E184" s="93" t="s">
        <v>225</v>
      </c>
      <c r="F184" s="94">
        <v>299.60000000000002</v>
      </c>
      <c r="G184" s="94">
        <v>483.71</v>
      </c>
      <c r="H184" s="156">
        <v>542.49</v>
      </c>
    </row>
    <row r="185" spans="2:8" ht="13.9" customHeight="1" x14ac:dyDescent="0.35">
      <c r="B185" s="91" t="s">
        <v>1287</v>
      </c>
      <c r="C185" s="91" t="s">
        <v>1363</v>
      </c>
      <c r="D185" s="91" t="s">
        <v>1327</v>
      </c>
      <c r="E185" s="93" t="s">
        <v>226</v>
      </c>
      <c r="F185" s="94">
        <v>1828.31</v>
      </c>
      <c r="G185" s="94">
        <v>2434.0349999999999</v>
      </c>
      <c r="H185" s="156">
        <v>3307.98</v>
      </c>
    </row>
    <row r="186" spans="2:8" ht="13.9" customHeight="1" x14ac:dyDescent="0.35">
      <c r="B186" s="91" t="s">
        <v>1287</v>
      </c>
      <c r="C186" s="91" t="s">
        <v>1363</v>
      </c>
      <c r="D186" s="91" t="s">
        <v>1327</v>
      </c>
      <c r="E186" s="93" t="s">
        <v>227</v>
      </c>
      <c r="F186" s="94">
        <v>1107.47</v>
      </c>
      <c r="G186" s="94">
        <v>1632.25</v>
      </c>
      <c r="H186" s="156">
        <v>2252.81</v>
      </c>
    </row>
    <row r="187" spans="2:8" ht="13.9" customHeight="1" x14ac:dyDescent="0.35">
      <c r="B187" s="91" t="s">
        <v>1287</v>
      </c>
      <c r="C187" s="91" t="s">
        <v>1363</v>
      </c>
      <c r="D187" s="92" t="s">
        <v>1326</v>
      </c>
      <c r="E187" s="93" t="s">
        <v>234</v>
      </c>
      <c r="F187" s="94">
        <v>98</v>
      </c>
      <c r="G187" s="94">
        <v>141</v>
      </c>
      <c r="H187" s="156">
        <v>168.5</v>
      </c>
    </row>
    <row r="188" spans="2:8" ht="13.9" customHeight="1" x14ac:dyDescent="0.35">
      <c r="B188" s="91" t="s">
        <v>1287</v>
      </c>
      <c r="C188" s="91" t="s">
        <v>1363</v>
      </c>
      <c r="D188" s="91" t="s">
        <v>1326</v>
      </c>
      <c r="E188" s="97" t="s">
        <v>235</v>
      </c>
      <c r="F188" s="98">
        <v>515.75</v>
      </c>
      <c r="G188" s="98">
        <v>759.45</v>
      </c>
      <c r="H188" s="158">
        <v>1050.46</v>
      </c>
    </row>
    <row r="189" spans="2:8" ht="13.9" customHeight="1" x14ac:dyDescent="0.35">
      <c r="B189" s="91" t="s">
        <v>1287</v>
      </c>
      <c r="C189" s="91" t="s">
        <v>1363</v>
      </c>
      <c r="D189" s="91" t="s">
        <v>1326</v>
      </c>
      <c r="E189" s="97" t="s">
        <v>237</v>
      </c>
      <c r="F189" s="98">
        <v>403.21</v>
      </c>
      <c r="G189" s="98">
        <v>552.83000000000004</v>
      </c>
      <c r="H189" s="158">
        <v>775.8</v>
      </c>
    </row>
    <row r="190" spans="2:8" ht="13.9" customHeight="1" x14ac:dyDescent="0.35">
      <c r="B190" s="99" t="s">
        <v>1287</v>
      </c>
      <c r="C190" s="99" t="s">
        <v>1363</v>
      </c>
      <c r="D190" s="100" t="s">
        <v>230</v>
      </c>
      <c r="E190" s="104" t="s">
        <v>232</v>
      </c>
      <c r="F190" s="105">
        <v>3443.05</v>
      </c>
      <c r="G190" s="105">
        <v>4790.67</v>
      </c>
      <c r="H190" s="160">
        <v>6531.91</v>
      </c>
    </row>
    <row r="191" spans="2:8" ht="13.9" customHeight="1" x14ac:dyDescent="0.35">
      <c r="B191" s="91" t="s">
        <v>1288</v>
      </c>
      <c r="C191" s="91" t="s">
        <v>1364</v>
      </c>
      <c r="D191" s="92" t="s">
        <v>1327</v>
      </c>
      <c r="E191" s="93" t="s">
        <v>225</v>
      </c>
      <c r="F191" s="94">
        <v>299.60000000000002</v>
      </c>
      <c r="G191" s="94">
        <v>438.38</v>
      </c>
      <c r="H191" s="156">
        <v>730.65</v>
      </c>
    </row>
    <row r="192" spans="2:8" ht="13.9" customHeight="1" x14ac:dyDescent="0.35">
      <c r="B192" s="91" t="s">
        <v>1288</v>
      </c>
      <c r="C192" s="91" t="s">
        <v>1364</v>
      </c>
      <c r="D192" s="91" t="s">
        <v>1327</v>
      </c>
      <c r="E192" s="93" t="s">
        <v>226</v>
      </c>
      <c r="F192" s="94">
        <v>1657.52</v>
      </c>
      <c r="G192" s="94">
        <v>2322.38</v>
      </c>
      <c r="H192" s="156">
        <v>3402.59</v>
      </c>
    </row>
    <row r="193" spans="2:8" ht="13.9" customHeight="1" x14ac:dyDescent="0.35">
      <c r="B193" s="91" t="s">
        <v>1288</v>
      </c>
      <c r="C193" s="91" t="s">
        <v>1364</v>
      </c>
      <c r="D193" s="91" t="s">
        <v>1327</v>
      </c>
      <c r="E193" s="93" t="s">
        <v>227</v>
      </c>
      <c r="F193" s="94">
        <v>1125.97</v>
      </c>
      <c r="G193" s="94">
        <v>1787.18</v>
      </c>
      <c r="H193" s="156">
        <v>2601.61</v>
      </c>
    </row>
    <row r="194" spans="2:8" ht="13.9" customHeight="1" x14ac:dyDescent="0.35">
      <c r="B194" s="91" t="s">
        <v>1288</v>
      </c>
      <c r="C194" s="91" t="s">
        <v>1364</v>
      </c>
      <c r="D194" s="92" t="s">
        <v>1326</v>
      </c>
      <c r="E194" s="93" t="s">
        <v>234</v>
      </c>
      <c r="F194" s="94">
        <v>98</v>
      </c>
      <c r="G194" s="94">
        <v>121.33</v>
      </c>
      <c r="H194" s="156">
        <v>174.99</v>
      </c>
    </row>
    <row r="195" spans="2:8" ht="13.9" customHeight="1" x14ac:dyDescent="0.35">
      <c r="B195" s="91" t="s">
        <v>1288</v>
      </c>
      <c r="C195" s="91" t="s">
        <v>1364</v>
      </c>
      <c r="D195" s="91" t="s">
        <v>1326</v>
      </c>
      <c r="E195" s="97" t="s">
        <v>235</v>
      </c>
      <c r="F195" s="98">
        <v>512.79</v>
      </c>
      <c r="G195" s="98">
        <v>755.13499999999999</v>
      </c>
      <c r="H195" s="158">
        <v>1110.4749999999999</v>
      </c>
    </row>
    <row r="196" spans="2:8" ht="13.9" customHeight="1" x14ac:dyDescent="0.35">
      <c r="B196" s="91" t="s">
        <v>1288</v>
      </c>
      <c r="C196" s="91" t="s">
        <v>1364</v>
      </c>
      <c r="D196" s="91" t="s">
        <v>1326</v>
      </c>
      <c r="E196" s="97" t="s">
        <v>237</v>
      </c>
      <c r="F196" s="98">
        <v>383.85</v>
      </c>
      <c r="G196" s="98">
        <v>578.8599999999999</v>
      </c>
      <c r="H196" s="158">
        <v>857.08</v>
      </c>
    </row>
    <row r="197" spans="2:8" ht="13.9" customHeight="1" x14ac:dyDescent="0.35">
      <c r="B197" s="91" t="s">
        <v>1288</v>
      </c>
      <c r="C197" s="91" t="s">
        <v>1364</v>
      </c>
      <c r="D197" s="100" t="s">
        <v>230</v>
      </c>
      <c r="E197" s="107" t="s">
        <v>231</v>
      </c>
      <c r="F197" s="108">
        <v>2068.06</v>
      </c>
      <c r="G197" s="108">
        <v>3404.11</v>
      </c>
      <c r="H197" s="161">
        <v>5180.7299999999996</v>
      </c>
    </row>
    <row r="198" spans="2:8" ht="13.9" customHeight="1" x14ac:dyDescent="0.35">
      <c r="B198" s="99" t="s">
        <v>1288</v>
      </c>
      <c r="C198" s="99" t="s">
        <v>1445</v>
      </c>
      <c r="D198" s="100" t="s">
        <v>230</v>
      </c>
      <c r="E198" s="104" t="s">
        <v>232</v>
      </c>
      <c r="F198" s="105">
        <v>3084.2</v>
      </c>
      <c r="G198" s="105">
        <v>4505.33</v>
      </c>
      <c r="H198" s="160">
        <v>6567.99</v>
      </c>
    </row>
    <row r="199" spans="2:8" ht="13.9" customHeight="1" x14ac:dyDescent="0.35">
      <c r="B199" s="91" t="s">
        <v>1289</v>
      </c>
      <c r="C199" s="91" t="s">
        <v>1365</v>
      </c>
      <c r="D199" s="91" t="s">
        <v>1327</v>
      </c>
      <c r="E199" s="93" t="s">
        <v>226</v>
      </c>
      <c r="F199" s="94">
        <v>2585.7199999999998</v>
      </c>
      <c r="G199" s="94">
        <v>3455.15</v>
      </c>
      <c r="H199" s="156">
        <v>9676.85</v>
      </c>
    </row>
    <row r="200" spans="2:8" ht="13.9" customHeight="1" x14ac:dyDescent="0.35">
      <c r="B200" s="91" t="s">
        <v>1289</v>
      </c>
      <c r="C200" s="91" t="s">
        <v>1365</v>
      </c>
      <c r="D200" s="91" t="s">
        <v>1327</v>
      </c>
      <c r="E200" s="93" t="s">
        <v>227</v>
      </c>
      <c r="F200" s="94">
        <v>2816.55</v>
      </c>
      <c r="G200" s="94">
        <v>4192.5649999999996</v>
      </c>
      <c r="H200" s="156">
        <v>7322.55</v>
      </c>
    </row>
    <row r="201" spans="2:8" ht="13.9" customHeight="1" x14ac:dyDescent="0.35">
      <c r="B201" s="91" t="s">
        <v>1289</v>
      </c>
      <c r="C201" s="91" t="s">
        <v>1365</v>
      </c>
      <c r="D201" s="92" t="s">
        <v>1326</v>
      </c>
      <c r="E201" s="93" t="s">
        <v>234</v>
      </c>
      <c r="F201" s="94">
        <v>695.61</v>
      </c>
      <c r="G201" s="94">
        <v>870.27499999999998</v>
      </c>
      <c r="H201" s="156">
        <v>1244.3800000000001</v>
      </c>
    </row>
    <row r="202" spans="2:8" ht="13.9" customHeight="1" x14ac:dyDescent="0.35">
      <c r="B202" s="91" t="s">
        <v>1289</v>
      </c>
      <c r="C202" s="91" t="s">
        <v>1365</v>
      </c>
      <c r="D202" s="91" t="s">
        <v>1326</v>
      </c>
      <c r="E202" s="97" t="s">
        <v>235</v>
      </c>
      <c r="F202" s="98">
        <v>1137.1600000000001</v>
      </c>
      <c r="G202" s="98">
        <v>1923.6</v>
      </c>
      <c r="H202" s="158">
        <v>3446.18</v>
      </c>
    </row>
    <row r="203" spans="2:8" ht="13.9" customHeight="1" x14ac:dyDescent="0.35">
      <c r="B203" s="91" t="s">
        <v>1289</v>
      </c>
      <c r="C203" s="91" t="s">
        <v>1365</v>
      </c>
      <c r="D203" s="91" t="s">
        <v>1326</v>
      </c>
      <c r="E203" s="97" t="s">
        <v>237</v>
      </c>
      <c r="F203" s="98">
        <v>792.04</v>
      </c>
      <c r="G203" s="98">
        <v>1400.85</v>
      </c>
      <c r="H203" s="158">
        <v>2341.15</v>
      </c>
    </row>
    <row r="204" spans="2:8" ht="13.9" customHeight="1" x14ac:dyDescent="0.35">
      <c r="B204" s="99" t="s">
        <v>1289</v>
      </c>
      <c r="C204" s="99" t="s">
        <v>1446</v>
      </c>
      <c r="D204" s="100" t="s">
        <v>230</v>
      </c>
      <c r="E204" s="104" t="s">
        <v>232</v>
      </c>
      <c r="F204" s="105">
        <v>4923.3500000000004</v>
      </c>
      <c r="G204" s="105">
        <v>8523.75</v>
      </c>
      <c r="H204" s="160">
        <v>16163.37</v>
      </c>
    </row>
    <row r="205" spans="2:8" ht="13.9" customHeight="1" x14ac:dyDescent="0.35">
      <c r="B205" s="91" t="s">
        <v>1290</v>
      </c>
      <c r="C205" s="91" t="s">
        <v>1366</v>
      </c>
      <c r="D205" s="91" t="s">
        <v>1327</v>
      </c>
      <c r="E205" s="93" t="s">
        <v>226</v>
      </c>
      <c r="F205" s="94">
        <v>3499.8050000000003</v>
      </c>
      <c r="G205" s="94">
        <v>6721.8549999999996</v>
      </c>
      <c r="H205" s="156">
        <v>8093.1</v>
      </c>
    </row>
    <row r="206" spans="2:8" ht="13.9" customHeight="1" x14ac:dyDescent="0.35">
      <c r="B206" s="91" t="s">
        <v>1290</v>
      </c>
      <c r="C206" s="91" t="s">
        <v>1366</v>
      </c>
      <c r="D206" s="91" t="s">
        <v>1327</v>
      </c>
      <c r="E206" s="93" t="s">
        <v>227</v>
      </c>
      <c r="F206" s="94">
        <v>2549.1549999999997</v>
      </c>
      <c r="G206" s="94">
        <v>4672.7350000000006</v>
      </c>
      <c r="H206" s="156">
        <v>6477.2250000000004</v>
      </c>
    </row>
    <row r="207" spans="2:8" ht="13.9" customHeight="1" x14ac:dyDescent="0.35">
      <c r="B207" s="91" t="s">
        <v>1290</v>
      </c>
      <c r="C207" s="91" t="s">
        <v>1366</v>
      </c>
      <c r="D207" s="92" t="s">
        <v>1326</v>
      </c>
      <c r="E207" s="93" t="s">
        <v>234</v>
      </c>
      <c r="F207" s="94">
        <v>98</v>
      </c>
      <c r="G207" s="94">
        <v>229.81</v>
      </c>
      <c r="H207" s="156">
        <v>627.41999999999996</v>
      </c>
    </row>
    <row r="208" spans="2:8" ht="13.9" customHeight="1" x14ac:dyDescent="0.35">
      <c r="B208" s="91" t="s">
        <v>1290</v>
      </c>
      <c r="C208" s="91" t="s">
        <v>1366</v>
      </c>
      <c r="D208" s="91" t="s">
        <v>1326</v>
      </c>
      <c r="E208" s="97" t="s">
        <v>235</v>
      </c>
      <c r="F208" s="98">
        <v>662.82</v>
      </c>
      <c r="G208" s="98">
        <v>1360.72</v>
      </c>
      <c r="H208" s="158">
        <v>2542.1799999999998</v>
      </c>
    </row>
    <row r="209" spans="2:8" ht="13.9" customHeight="1" x14ac:dyDescent="0.35">
      <c r="B209" s="91" t="s">
        <v>1290</v>
      </c>
      <c r="C209" s="91" t="s">
        <v>1366</v>
      </c>
      <c r="D209" s="91" t="s">
        <v>1326</v>
      </c>
      <c r="E209" s="97" t="s">
        <v>237</v>
      </c>
      <c r="F209" s="98">
        <v>696.48</v>
      </c>
      <c r="G209" s="98">
        <v>1449.95</v>
      </c>
      <c r="H209" s="158">
        <v>2430.67</v>
      </c>
    </row>
    <row r="210" spans="2:8" ht="13.9" customHeight="1" x14ac:dyDescent="0.35">
      <c r="B210" s="91" t="s">
        <v>1290</v>
      </c>
      <c r="C210" s="91" t="s">
        <v>1366</v>
      </c>
      <c r="D210" s="100" t="s">
        <v>230</v>
      </c>
      <c r="E210" s="107" t="s">
        <v>231</v>
      </c>
      <c r="F210" s="108">
        <v>3267.72</v>
      </c>
      <c r="G210" s="108">
        <v>6136.0550000000003</v>
      </c>
      <c r="H210" s="161">
        <v>9774.64</v>
      </c>
    </row>
    <row r="211" spans="2:8" ht="13.9" customHeight="1" x14ac:dyDescent="0.35">
      <c r="B211" s="99" t="s">
        <v>1290</v>
      </c>
      <c r="C211" s="99" t="s">
        <v>1366</v>
      </c>
      <c r="D211" s="100" t="s">
        <v>230</v>
      </c>
      <c r="E211" s="104" t="s">
        <v>232</v>
      </c>
      <c r="F211" s="105">
        <v>6605.46</v>
      </c>
      <c r="G211" s="105">
        <v>10988.61</v>
      </c>
      <c r="H211" s="160">
        <v>13794.47</v>
      </c>
    </row>
    <row r="212" spans="2:8" ht="13.9" customHeight="1" x14ac:dyDescent="0.35">
      <c r="B212" s="91" t="s">
        <v>1291</v>
      </c>
      <c r="C212" s="91" t="s">
        <v>1367</v>
      </c>
      <c r="D212" s="91" t="s">
        <v>1327</v>
      </c>
      <c r="E212" s="93" t="s">
        <v>226</v>
      </c>
      <c r="F212" s="94">
        <v>3140.085</v>
      </c>
      <c r="G212" s="94">
        <v>5330.3950000000004</v>
      </c>
      <c r="H212" s="156">
        <v>8154.7250000000004</v>
      </c>
    </row>
    <row r="213" spans="2:8" ht="13.9" customHeight="1" x14ac:dyDescent="0.35">
      <c r="B213" s="91" t="s">
        <v>1291</v>
      </c>
      <c r="C213" s="91" t="s">
        <v>1367</v>
      </c>
      <c r="D213" s="91" t="s">
        <v>1327</v>
      </c>
      <c r="E213" s="93" t="s">
        <v>227</v>
      </c>
      <c r="F213" s="94">
        <v>2722.24</v>
      </c>
      <c r="G213" s="94">
        <v>3904.41</v>
      </c>
      <c r="H213" s="156">
        <v>6834.37</v>
      </c>
    </row>
    <row r="214" spans="2:8" ht="13.9" customHeight="1" x14ac:dyDescent="0.35">
      <c r="B214" s="91" t="s">
        <v>1291</v>
      </c>
      <c r="C214" s="91" t="s">
        <v>1367</v>
      </c>
      <c r="D214" s="91" t="s">
        <v>1326</v>
      </c>
      <c r="E214" s="97" t="s">
        <v>235</v>
      </c>
      <c r="F214" s="98">
        <v>1270.69</v>
      </c>
      <c r="G214" s="98">
        <v>2025.84</v>
      </c>
      <c r="H214" s="158">
        <v>3158.9849999999997</v>
      </c>
    </row>
    <row r="215" spans="2:8" ht="13.9" customHeight="1" x14ac:dyDescent="0.35">
      <c r="B215" s="91" t="s">
        <v>1291</v>
      </c>
      <c r="C215" s="91" t="s">
        <v>1367</v>
      </c>
      <c r="D215" s="91" t="s">
        <v>1326</v>
      </c>
      <c r="E215" s="97" t="s">
        <v>237</v>
      </c>
      <c r="F215" s="98">
        <v>1088.8699999999999</v>
      </c>
      <c r="G215" s="98">
        <v>1725.67</v>
      </c>
      <c r="H215" s="158">
        <v>2733.03</v>
      </c>
    </row>
    <row r="216" spans="2:8" ht="13.9" customHeight="1" x14ac:dyDescent="0.35">
      <c r="B216" s="99" t="s">
        <v>1291</v>
      </c>
      <c r="C216" s="99" t="s">
        <v>1367</v>
      </c>
      <c r="D216" s="100" t="s">
        <v>230</v>
      </c>
      <c r="E216" s="104" t="s">
        <v>232</v>
      </c>
      <c r="F216" s="105">
        <v>6178.87</v>
      </c>
      <c r="G216" s="105">
        <v>9770.7749999999996</v>
      </c>
      <c r="H216" s="160">
        <v>16172.404999999999</v>
      </c>
    </row>
    <row r="217" spans="2:8" ht="13.9" customHeight="1" x14ac:dyDescent="0.35">
      <c r="B217" s="91" t="s">
        <v>1292</v>
      </c>
      <c r="C217" s="91" t="s">
        <v>1368</v>
      </c>
      <c r="D217" s="91" t="s">
        <v>1327</v>
      </c>
      <c r="E217" s="93" t="s">
        <v>226</v>
      </c>
      <c r="F217" s="94">
        <v>2449.91</v>
      </c>
      <c r="G217" s="94">
        <v>3440.1</v>
      </c>
      <c r="H217" s="156">
        <v>5228.25</v>
      </c>
    </row>
    <row r="218" spans="2:8" ht="13.9" customHeight="1" x14ac:dyDescent="0.35">
      <c r="B218" s="91" t="s">
        <v>1292</v>
      </c>
      <c r="C218" s="91" t="s">
        <v>1368</v>
      </c>
      <c r="D218" s="91" t="s">
        <v>1327</v>
      </c>
      <c r="E218" s="93" t="s">
        <v>227</v>
      </c>
      <c r="F218" s="94">
        <v>1734.45</v>
      </c>
      <c r="G218" s="94">
        <v>2698.5</v>
      </c>
      <c r="H218" s="156">
        <v>4213.28</v>
      </c>
    </row>
    <row r="219" spans="2:8" ht="13.9" customHeight="1" x14ac:dyDescent="0.35">
      <c r="B219" s="91" t="s">
        <v>1292</v>
      </c>
      <c r="C219" s="91" t="s">
        <v>1368</v>
      </c>
      <c r="D219" s="91" t="s">
        <v>1326</v>
      </c>
      <c r="E219" s="97" t="s">
        <v>235</v>
      </c>
      <c r="F219" s="98">
        <v>889.53</v>
      </c>
      <c r="G219" s="98">
        <v>1344.55</v>
      </c>
      <c r="H219" s="158">
        <v>1968.39</v>
      </c>
    </row>
    <row r="220" spans="2:8" ht="13.9" customHeight="1" x14ac:dyDescent="0.35">
      <c r="B220" s="91" t="s">
        <v>1292</v>
      </c>
      <c r="C220" s="91" t="s">
        <v>1368</v>
      </c>
      <c r="D220" s="91" t="s">
        <v>1326</v>
      </c>
      <c r="E220" s="97" t="s">
        <v>237</v>
      </c>
      <c r="F220" s="98">
        <v>685.54500000000007</v>
      </c>
      <c r="G220" s="98">
        <v>1069.665</v>
      </c>
      <c r="H220" s="158">
        <v>1560.075</v>
      </c>
    </row>
    <row r="221" spans="2:8" ht="13.9" customHeight="1" x14ac:dyDescent="0.35">
      <c r="B221" s="99" t="s">
        <v>1292</v>
      </c>
      <c r="C221" s="99" t="s">
        <v>1368</v>
      </c>
      <c r="D221" s="100" t="s">
        <v>230</v>
      </c>
      <c r="E221" s="104" t="s">
        <v>232</v>
      </c>
      <c r="F221" s="105">
        <v>3913.26</v>
      </c>
      <c r="G221" s="105">
        <v>5515.3050000000003</v>
      </c>
      <c r="H221" s="160">
        <v>8423.2799999999988</v>
      </c>
    </row>
    <row r="222" spans="2:8" ht="13.9" customHeight="1" x14ac:dyDescent="0.35">
      <c r="B222" s="91" t="s">
        <v>1293</v>
      </c>
      <c r="C222" s="91" t="s">
        <v>1369</v>
      </c>
      <c r="D222" s="92" t="s">
        <v>1327</v>
      </c>
      <c r="E222" s="93" t="s">
        <v>225</v>
      </c>
      <c r="F222" s="94">
        <v>1005.03</v>
      </c>
      <c r="G222" s="94">
        <v>1709.08</v>
      </c>
      <c r="H222" s="156">
        <v>2055.15</v>
      </c>
    </row>
    <row r="223" spans="2:8" ht="13.9" customHeight="1" x14ac:dyDescent="0.35">
      <c r="B223" s="91" t="s">
        <v>1293</v>
      </c>
      <c r="C223" s="91" t="s">
        <v>1369</v>
      </c>
      <c r="D223" s="92" t="s">
        <v>1326</v>
      </c>
      <c r="E223" s="93" t="s">
        <v>234</v>
      </c>
      <c r="F223" s="94">
        <v>337.29</v>
      </c>
      <c r="G223" s="94">
        <v>525.75</v>
      </c>
      <c r="H223" s="156">
        <v>679.14</v>
      </c>
    </row>
    <row r="224" spans="2:8" ht="13.9" customHeight="1" x14ac:dyDescent="0.35">
      <c r="B224" s="91" t="s">
        <v>1293</v>
      </c>
      <c r="C224" s="91" t="s">
        <v>1369</v>
      </c>
      <c r="D224" s="91" t="s">
        <v>1326</v>
      </c>
      <c r="E224" s="97" t="s">
        <v>235</v>
      </c>
      <c r="F224" s="98">
        <v>479.77</v>
      </c>
      <c r="G224" s="98">
        <v>545.69000000000005</v>
      </c>
      <c r="H224" s="158">
        <v>789.14</v>
      </c>
    </row>
    <row r="225" spans="2:8" ht="13.9" customHeight="1" x14ac:dyDescent="0.35">
      <c r="B225" s="91" t="s">
        <v>1293</v>
      </c>
      <c r="C225" s="91" t="s">
        <v>1369</v>
      </c>
      <c r="D225" s="91" t="s">
        <v>1326</v>
      </c>
      <c r="E225" s="97" t="s">
        <v>237</v>
      </c>
      <c r="F225" s="98">
        <v>303.76</v>
      </c>
      <c r="G225" s="98">
        <v>377.14</v>
      </c>
      <c r="H225" s="158">
        <v>517.20499999999993</v>
      </c>
    </row>
    <row r="226" spans="2:8" ht="13.9" customHeight="1" x14ac:dyDescent="0.35">
      <c r="B226" s="91" t="s">
        <v>1293</v>
      </c>
      <c r="C226" s="91" t="s">
        <v>1369</v>
      </c>
      <c r="D226" s="100" t="s">
        <v>230</v>
      </c>
      <c r="E226" s="107" t="s">
        <v>231</v>
      </c>
      <c r="F226" s="108">
        <v>4050.86</v>
      </c>
      <c r="G226" s="108">
        <v>6006.0149999999994</v>
      </c>
      <c r="H226" s="161">
        <v>9937.2199999999993</v>
      </c>
    </row>
    <row r="227" spans="2:8" ht="13.9" customHeight="1" x14ac:dyDescent="0.35">
      <c r="B227" s="99" t="s">
        <v>1293</v>
      </c>
      <c r="C227" s="99" t="s">
        <v>1369</v>
      </c>
      <c r="D227" s="100" t="s">
        <v>230</v>
      </c>
      <c r="E227" s="104" t="s">
        <v>232</v>
      </c>
      <c r="F227" s="105">
        <v>2773.9</v>
      </c>
      <c r="G227" s="105">
        <v>3670.49</v>
      </c>
      <c r="H227" s="160">
        <v>4862.01</v>
      </c>
    </row>
    <row r="228" spans="2:8" ht="13.9" customHeight="1" x14ac:dyDescent="0.35">
      <c r="B228" s="91" t="s">
        <v>1294</v>
      </c>
      <c r="C228" s="91" t="s">
        <v>1370</v>
      </c>
      <c r="D228" s="91" t="s">
        <v>1327</v>
      </c>
      <c r="E228" s="93" t="s">
        <v>226</v>
      </c>
      <c r="F228" s="94">
        <v>1769.575</v>
      </c>
      <c r="G228" s="94">
        <v>2523.66</v>
      </c>
      <c r="H228" s="156">
        <v>4285.8500000000004</v>
      </c>
    </row>
    <row r="229" spans="2:8" ht="13.9" customHeight="1" x14ac:dyDescent="0.35">
      <c r="B229" s="91" t="s">
        <v>1294</v>
      </c>
      <c r="C229" s="91" t="s">
        <v>1370</v>
      </c>
      <c r="D229" s="91" t="s">
        <v>1327</v>
      </c>
      <c r="E229" s="93" t="s">
        <v>227</v>
      </c>
      <c r="F229" s="94">
        <v>1332.895</v>
      </c>
      <c r="G229" s="94">
        <v>2012.0300000000002</v>
      </c>
      <c r="H229" s="156">
        <v>3106.5</v>
      </c>
    </row>
    <row r="230" spans="2:8" ht="13.9" customHeight="1" x14ac:dyDescent="0.35">
      <c r="B230" s="91" t="s">
        <v>1294</v>
      </c>
      <c r="C230" s="91" t="s">
        <v>1370</v>
      </c>
      <c r="D230" s="92" t="s">
        <v>1326</v>
      </c>
      <c r="E230" s="93" t="s">
        <v>234</v>
      </c>
      <c r="F230" s="94">
        <v>279.64</v>
      </c>
      <c r="G230" s="94">
        <v>432.53999999999996</v>
      </c>
      <c r="H230" s="156">
        <v>682.79</v>
      </c>
    </row>
    <row r="231" spans="2:8" ht="13.9" customHeight="1" x14ac:dyDescent="0.35">
      <c r="B231" s="91" t="s">
        <v>1294</v>
      </c>
      <c r="C231" s="91" t="s">
        <v>1370</v>
      </c>
      <c r="D231" s="91" t="s">
        <v>1326</v>
      </c>
      <c r="E231" s="97" t="s">
        <v>235</v>
      </c>
      <c r="F231" s="98">
        <v>580.86500000000001</v>
      </c>
      <c r="G231" s="98">
        <v>883.28499999999997</v>
      </c>
      <c r="H231" s="158">
        <v>1368.5250000000001</v>
      </c>
    </row>
    <row r="232" spans="2:8" ht="13.9" customHeight="1" x14ac:dyDescent="0.35">
      <c r="B232" s="91" t="s">
        <v>1294</v>
      </c>
      <c r="C232" s="91" t="s">
        <v>1370</v>
      </c>
      <c r="D232" s="91" t="s">
        <v>1326</v>
      </c>
      <c r="E232" s="97" t="s">
        <v>237</v>
      </c>
      <c r="F232" s="98">
        <v>437.26</v>
      </c>
      <c r="G232" s="98">
        <v>681.91499999999996</v>
      </c>
      <c r="H232" s="158">
        <v>1035.6400000000001</v>
      </c>
    </row>
    <row r="233" spans="2:8" ht="13.9" customHeight="1" x14ac:dyDescent="0.35">
      <c r="B233" s="91" t="s">
        <v>1294</v>
      </c>
      <c r="C233" s="91" t="s">
        <v>1370</v>
      </c>
      <c r="D233" s="100" t="s">
        <v>230</v>
      </c>
      <c r="E233" s="107" t="s">
        <v>231</v>
      </c>
      <c r="F233" s="108">
        <v>2759.29</v>
      </c>
      <c r="G233" s="108">
        <v>4153.78</v>
      </c>
      <c r="H233" s="161">
        <v>5669.2</v>
      </c>
    </row>
    <row r="234" spans="2:8" ht="13.9" customHeight="1" x14ac:dyDescent="0.35">
      <c r="B234" s="99" t="s">
        <v>1294</v>
      </c>
      <c r="C234" s="99" t="s">
        <v>1447</v>
      </c>
      <c r="D234" s="100" t="s">
        <v>230</v>
      </c>
      <c r="E234" s="104" t="s">
        <v>232</v>
      </c>
      <c r="F234" s="105">
        <v>3705.74</v>
      </c>
      <c r="G234" s="105">
        <v>5461.21</v>
      </c>
      <c r="H234" s="160">
        <v>8821.69</v>
      </c>
    </row>
    <row r="235" spans="2:8" ht="13.9" customHeight="1" x14ac:dyDescent="0.35">
      <c r="B235" s="91" t="s">
        <v>1295</v>
      </c>
      <c r="C235" s="91" t="s">
        <v>1371</v>
      </c>
      <c r="D235" s="91" t="s">
        <v>1327</v>
      </c>
      <c r="E235" s="93" t="s">
        <v>226</v>
      </c>
      <c r="F235" s="94">
        <v>1920.35</v>
      </c>
      <c r="G235" s="94">
        <v>2964.49</v>
      </c>
      <c r="H235" s="156">
        <v>4485.28</v>
      </c>
    </row>
    <row r="236" spans="2:8" ht="13.9" customHeight="1" x14ac:dyDescent="0.35">
      <c r="B236" s="91" t="s">
        <v>1295</v>
      </c>
      <c r="C236" s="91" t="s">
        <v>1371</v>
      </c>
      <c r="D236" s="91" t="s">
        <v>1327</v>
      </c>
      <c r="E236" s="93" t="s">
        <v>227</v>
      </c>
      <c r="F236" s="94">
        <v>1069.5899999999999</v>
      </c>
      <c r="G236" s="94">
        <v>1687.0550000000001</v>
      </c>
      <c r="H236" s="156">
        <v>3566.14</v>
      </c>
    </row>
    <row r="237" spans="2:8" ht="13.9" customHeight="1" x14ac:dyDescent="0.35">
      <c r="B237" s="91" t="s">
        <v>1295</v>
      </c>
      <c r="C237" s="91" t="s">
        <v>1371</v>
      </c>
      <c r="D237" s="92" t="s">
        <v>1326</v>
      </c>
      <c r="E237" s="93" t="s">
        <v>234</v>
      </c>
      <c r="F237" s="94">
        <v>258.95</v>
      </c>
      <c r="G237" s="94">
        <v>330.45</v>
      </c>
      <c r="H237" s="156">
        <v>505.9</v>
      </c>
    </row>
    <row r="238" spans="2:8" ht="13.9" customHeight="1" x14ac:dyDescent="0.35">
      <c r="B238" s="91" t="s">
        <v>1295</v>
      </c>
      <c r="C238" s="91" t="s">
        <v>1371</v>
      </c>
      <c r="D238" s="91" t="s">
        <v>1326</v>
      </c>
      <c r="E238" s="97" t="s">
        <v>235</v>
      </c>
      <c r="F238" s="98">
        <v>571.66999999999996</v>
      </c>
      <c r="G238" s="98">
        <v>858.67</v>
      </c>
      <c r="H238" s="158">
        <v>1299.96</v>
      </c>
    </row>
    <row r="239" spans="2:8" ht="13.9" customHeight="1" x14ac:dyDescent="0.35">
      <c r="B239" s="91" t="s">
        <v>1295</v>
      </c>
      <c r="C239" s="91" t="s">
        <v>1371</v>
      </c>
      <c r="D239" s="91" t="s">
        <v>1326</v>
      </c>
      <c r="E239" s="97" t="s">
        <v>237</v>
      </c>
      <c r="F239" s="98">
        <v>421.24</v>
      </c>
      <c r="G239" s="98">
        <v>671.28</v>
      </c>
      <c r="H239" s="158">
        <v>1057.9349999999999</v>
      </c>
    </row>
    <row r="240" spans="2:8" ht="13.9" customHeight="1" x14ac:dyDescent="0.35">
      <c r="B240" s="99" t="s">
        <v>1295</v>
      </c>
      <c r="C240" s="99" t="s">
        <v>1448</v>
      </c>
      <c r="D240" s="100" t="s">
        <v>230</v>
      </c>
      <c r="E240" s="104" t="s">
        <v>232</v>
      </c>
      <c r="F240" s="105">
        <v>3524.8100000000004</v>
      </c>
      <c r="G240" s="105">
        <v>4979.21</v>
      </c>
      <c r="H240" s="160">
        <v>8196.2099999999991</v>
      </c>
    </row>
    <row r="241" spans="2:8" ht="13.9" customHeight="1" x14ac:dyDescent="0.35">
      <c r="B241" s="91" t="s">
        <v>1296</v>
      </c>
      <c r="C241" s="91" t="s">
        <v>1372</v>
      </c>
      <c r="D241" s="92" t="s">
        <v>1327</v>
      </c>
      <c r="E241" s="93" t="s">
        <v>225</v>
      </c>
      <c r="F241" s="94">
        <v>1256.4100000000001</v>
      </c>
      <c r="G241" s="94">
        <v>2495.59</v>
      </c>
      <c r="H241" s="156">
        <v>2906.26</v>
      </c>
    </row>
    <row r="242" spans="2:8" ht="13.9" customHeight="1" x14ac:dyDescent="0.35">
      <c r="B242" s="91" t="s">
        <v>1296</v>
      </c>
      <c r="C242" s="91" t="s">
        <v>1372</v>
      </c>
      <c r="D242" s="91" t="s">
        <v>1327</v>
      </c>
      <c r="E242" s="93" t="s">
        <v>226</v>
      </c>
      <c r="F242" s="94">
        <v>1529.01</v>
      </c>
      <c r="G242" s="94">
        <v>2480.2199999999998</v>
      </c>
      <c r="H242" s="156">
        <v>3050.89</v>
      </c>
    </row>
    <row r="243" spans="2:8" ht="13.9" customHeight="1" x14ac:dyDescent="0.35">
      <c r="B243" s="91" t="s">
        <v>1296</v>
      </c>
      <c r="C243" s="91" t="s">
        <v>1372</v>
      </c>
      <c r="D243" s="91" t="s">
        <v>1327</v>
      </c>
      <c r="E243" s="93" t="s">
        <v>227</v>
      </c>
      <c r="F243" s="94">
        <v>1075.6099999999999</v>
      </c>
      <c r="G243" s="94">
        <v>1949.88</v>
      </c>
      <c r="H243" s="156">
        <v>2931.13</v>
      </c>
    </row>
    <row r="244" spans="2:8" ht="13.9" customHeight="1" x14ac:dyDescent="0.35">
      <c r="B244" s="91" t="s">
        <v>1296</v>
      </c>
      <c r="C244" s="91" t="s">
        <v>1372</v>
      </c>
      <c r="D244" s="92" t="s">
        <v>1326</v>
      </c>
      <c r="E244" s="93" t="s">
        <v>234</v>
      </c>
      <c r="F244" s="94">
        <v>297.255</v>
      </c>
      <c r="G244" s="94">
        <v>447.09000000000003</v>
      </c>
      <c r="H244" s="156">
        <v>788.47</v>
      </c>
    </row>
    <row r="245" spans="2:8" ht="13.9" customHeight="1" x14ac:dyDescent="0.35">
      <c r="B245" s="91" t="s">
        <v>1296</v>
      </c>
      <c r="C245" s="91" t="s">
        <v>1372</v>
      </c>
      <c r="D245" s="91" t="s">
        <v>1326</v>
      </c>
      <c r="E245" s="97" t="s">
        <v>235</v>
      </c>
      <c r="F245" s="98">
        <v>593.65</v>
      </c>
      <c r="G245" s="98">
        <v>1021.885</v>
      </c>
      <c r="H245" s="158">
        <v>1636.6100000000001</v>
      </c>
    </row>
    <row r="246" spans="2:8" ht="13.9" customHeight="1" x14ac:dyDescent="0.35">
      <c r="B246" s="91" t="s">
        <v>1296</v>
      </c>
      <c r="C246" s="91" t="s">
        <v>1372</v>
      </c>
      <c r="D246" s="91" t="s">
        <v>1326</v>
      </c>
      <c r="E246" s="97" t="s">
        <v>237</v>
      </c>
      <c r="F246" s="98">
        <v>429.74</v>
      </c>
      <c r="G246" s="98">
        <v>770.79</v>
      </c>
      <c r="H246" s="158">
        <v>1235.73</v>
      </c>
    </row>
    <row r="247" spans="2:8" ht="13.9" customHeight="1" x14ac:dyDescent="0.35">
      <c r="B247" s="91" t="s">
        <v>1296</v>
      </c>
      <c r="C247" s="91" t="s">
        <v>1372</v>
      </c>
      <c r="D247" s="100" t="s">
        <v>230</v>
      </c>
      <c r="E247" s="107" t="s">
        <v>231</v>
      </c>
      <c r="F247" s="108">
        <v>3497.04</v>
      </c>
      <c r="G247" s="108">
        <v>6447.085</v>
      </c>
      <c r="H247" s="161">
        <v>9705.4750000000004</v>
      </c>
    </row>
    <row r="248" spans="2:8" ht="13.9" customHeight="1" x14ac:dyDescent="0.35">
      <c r="B248" s="99" t="s">
        <v>1296</v>
      </c>
      <c r="C248" s="99" t="s">
        <v>1449</v>
      </c>
      <c r="D248" s="100" t="s">
        <v>230</v>
      </c>
      <c r="E248" s="104" t="s">
        <v>232</v>
      </c>
      <c r="F248" s="105">
        <v>3398.67</v>
      </c>
      <c r="G248" s="105">
        <v>4954.59</v>
      </c>
      <c r="H248" s="160">
        <v>7433.13</v>
      </c>
    </row>
    <row r="249" spans="2:8" ht="13.9" customHeight="1" x14ac:dyDescent="0.35">
      <c r="B249" s="91" t="s">
        <v>1297</v>
      </c>
      <c r="C249" s="91" t="s">
        <v>1373</v>
      </c>
      <c r="D249" s="91" t="s">
        <v>1327</v>
      </c>
      <c r="E249" s="93" t="s">
        <v>226</v>
      </c>
      <c r="F249" s="94">
        <v>1709.4499999999998</v>
      </c>
      <c r="G249" s="94">
        <v>2395.7849999999999</v>
      </c>
      <c r="H249" s="156">
        <v>3663.37</v>
      </c>
    </row>
    <row r="250" spans="2:8" ht="13.9" customHeight="1" x14ac:dyDescent="0.35">
      <c r="B250" s="91" t="s">
        <v>1297</v>
      </c>
      <c r="C250" s="91" t="s">
        <v>1373</v>
      </c>
      <c r="D250" s="91" t="s">
        <v>1327</v>
      </c>
      <c r="E250" s="93" t="s">
        <v>227</v>
      </c>
      <c r="F250" s="94">
        <v>1655.88</v>
      </c>
      <c r="G250" s="94">
        <v>2881.82</v>
      </c>
      <c r="H250" s="156">
        <v>3831.07</v>
      </c>
    </row>
    <row r="251" spans="2:8" ht="13.9" customHeight="1" x14ac:dyDescent="0.35">
      <c r="B251" s="91" t="s">
        <v>1297</v>
      </c>
      <c r="C251" s="91" t="s">
        <v>1373</v>
      </c>
      <c r="D251" s="91" t="s">
        <v>1326</v>
      </c>
      <c r="E251" s="97" t="s">
        <v>235</v>
      </c>
      <c r="F251" s="98">
        <v>631.83000000000004</v>
      </c>
      <c r="G251" s="98">
        <v>958.08999999999992</v>
      </c>
      <c r="H251" s="158">
        <v>1420.28</v>
      </c>
    </row>
    <row r="252" spans="2:8" ht="13.9" customHeight="1" x14ac:dyDescent="0.35">
      <c r="B252" s="91" t="s">
        <v>1297</v>
      </c>
      <c r="C252" s="91" t="s">
        <v>1373</v>
      </c>
      <c r="D252" s="91" t="s">
        <v>1326</v>
      </c>
      <c r="E252" s="97" t="s">
        <v>237</v>
      </c>
      <c r="F252" s="98">
        <v>467.37</v>
      </c>
      <c r="G252" s="98">
        <v>717.33</v>
      </c>
      <c r="H252" s="158">
        <v>1224.29</v>
      </c>
    </row>
    <row r="253" spans="2:8" ht="13.9" customHeight="1" x14ac:dyDescent="0.35">
      <c r="B253" s="99" t="s">
        <v>1297</v>
      </c>
      <c r="C253" s="99" t="s">
        <v>1373</v>
      </c>
      <c r="D253" s="100" t="s">
        <v>230</v>
      </c>
      <c r="E253" s="104" t="s">
        <v>232</v>
      </c>
      <c r="F253" s="105">
        <v>3287.07</v>
      </c>
      <c r="G253" s="105">
        <v>4396.3900000000003</v>
      </c>
      <c r="H253" s="160">
        <v>6347.14</v>
      </c>
    </row>
    <row r="254" spans="2:8" ht="13.9" customHeight="1" x14ac:dyDescent="0.35">
      <c r="B254" s="91" t="s">
        <v>1298</v>
      </c>
      <c r="C254" s="91" t="s">
        <v>1374</v>
      </c>
      <c r="D254" s="92" t="s">
        <v>1326</v>
      </c>
      <c r="E254" s="93" t="s">
        <v>234</v>
      </c>
      <c r="F254" s="94">
        <v>168.5</v>
      </c>
      <c r="G254" s="94">
        <v>371.91</v>
      </c>
      <c r="H254" s="156">
        <v>523.66</v>
      </c>
    </row>
    <row r="255" spans="2:8" ht="13.9" customHeight="1" x14ac:dyDescent="0.35">
      <c r="B255" s="91" t="s">
        <v>1298</v>
      </c>
      <c r="C255" s="91" t="s">
        <v>1374</v>
      </c>
      <c r="D255" s="91" t="s">
        <v>1326</v>
      </c>
      <c r="E255" s="97" t="s">
        <v>235</v>
      </c>
      <c r="F255" s="98">
        <v>590.74</v>
      </c>
      <c r="G255" s="98">
        <v>917.72499999999991</v>
      </c>
      <c r="H255" s="158">
        <v>1395.19</v>
      </c>
    </row>
    <row r="256" spans="2:8" ht="13.9" customHeight="1" x14ac:dyDescent="0.35">
      <c r="B256" s="91" t="s">
        <v>1298</v>
      </c>
      <c r="C256" s="91" t="s">
        <v>1374</v>
      </c>
      <c r="D256" s="91" t="s">
        <v>1326</v>
      </c>
      <c r="E256" s="97" t="s">
        <v>237</v>
      </c>
      <c r="F256" s="98">
        <v>445.04</v>
      </c>
      <c r="G256" s="98">
        <v>757.41</v>
      </c>
      <c r="H256" s="158">
        <v>1472.24</v>
      </c>
    </row>
    <row r="257" spans="2:8" ht="13.9" customHeight="1" x14ac:dyDescent="0.35">
      <c r="B257" s="99" t="s">
        <v>1298</v>
      </c>
      <c r="C257" s="99" t="s">
        <v>1450</v>
      </c>
      <c r="D257" s="100" t="s">
        <v>230</v>
      </c>
      <c r="E257" s="104" t="s">
        <v>232</v>
      </c>
      <c r="F257" s="105">
        <v>3166.42</v>
      </c>
      <c r="G257" s="105">
        <v>4494.3999999999996</v>
      </c>
      <c r="H257" s="160">
        <v>7152.3149999999996</v>
      </c>
    </row>
    <row r="258" spans="2:8" ht="13.9" customHeight="1" x14ac:dyDescent="0.35">
      <c r="B258" s="91" t="s">
        <v>1299</v>
      </c>
      <c r="C258" s="91" t="s">
        <v>1375</v>
      </c>
      <c r="D258" s="92" t="s">
        <v>1327</v>
      </c>
      <c r="E258" s="93" t="s">
        <v>225</v>
      </c>
      <c r="F258" s="94">
        <v>1157.7950000000001</v>
      </c>
      <c r="G258" s="94">
        <v>1720.645</v>
      </c>
      <c r="H258" s="156">
        <v>2807.06</v>
      </c>
    </row>
    <row r="259" spans="2:8" ht="13.9" customHeight="1" x14ac:dyDescent="0.35">
      <c r="B259" s="91" t="s">
        <v>1299</v>
      </c>
      <c r="C259" s="91" t="s">
        <v>1375</v>
      </c>
      <c r="D259" s="92" t="s">
        <v>1326</v>
      </c>
      <c r="E259" s="93" t="s">
        <v>234</v>
      </c>
      <c r="F259" s="94">
        <v>326.5</v>
      </c>
      <c r="G259" s="94">
        <v>513.77</v>
      </c>
      <c r="H259" s="156">
        <v>653.54999999999995</v>
      </c>
    </row>
    <row r="260" spans="2:8" ht="13.9" customHeight="1" x14ac:dyDescent="0.35">
      <c r="B260" s="91" t="s">
        <v>1299</v>
      </c>
      <c r="C260" s="91" t="s">
        <v>1375</v>
      </c>
      <c r="D260" s="100" t="s">
        <v>230</v>
      </c>
      <c r="E260" s="107" t="s">
        <v>231</v>
      </c>
      <c r="F260" s="108">
        <v>3716.6</v>
      </c>
      <c r="G260" s="108">
        <v>4991.17</v>
      </c>
      <c r="H260" s="161">
        <v>6748.75</v>
      </c>
    </row>
    <row r="261" spans="2:8" ht="13.9" customHeight="1" x14ac:dyDescent="0.35">
      <c r="B261" s="99" t="s">
        <v>1299</v>
      </c>
      <c r="C261" s="99" t="s">
        <v>1375</v>
      </c>
      <c r="D261" s="100" t="s">
        <v>230</v>
      </c>
      <c r="E261" s="104" t="s">
        <v>232</v>
      </c>
      <c r="F261" s="105">
        <v>3668.23</v>
      </c>
      <c r="G261" s="105">
        <v>5385.31</v>
      </c>
      <c r="H261" s="160">
        <v>8407.7900000000009</v>
      </c>
    </row>
    <row r="262" spans="2:8" ht="13.9" customHeight="1" x14ac:dyDescent="0.35">
      <c r="B262" s="91" t="s">
        <v>1300</v>
      </c>
      <c r="C262" s="91" t="s">
        <v>1376</v>
      </c>
      <c r="D262" s="91" t="s">
        <v>1327</v>
      </c>
      <c r="E262" s="93" t="s">
        <v>226</v>
      </c>
      <c r="F262" s="94">
        <v>3262.9700000000003</v>
      </c>
      <c r="G262" s="94">
        <v>5883.4599999999991</v>
      </c>
      <c r="H262" s="156">
        <v>9248.02</v>
      </c>
    </row>
    <row r="263" spans="2:8" ht="13.9" customHeight="1" x14ac:dyDescent="0.35">
      <c r="B263" s="91" t="s">
        <v>1300</v>
      </c>
      <c r="C263" s="91" t="s">
        <v>1376</v>
      </c>
      <c r="D263" s="91" t="s">
        <v>1327</v>
      </c>
      <c r="E263" s="93" t="s">
        <v>227</v>
      </c>
      <c r="F263" s="94">
        <v>2485.8450000000003</v>
      </c>
      <c r="G263" s="94">
        <v>3614.81</v>
      </c>
      <c r="H263" s="156">
        <v>5997.9549999999999</v>
      </c>
    </row>
    <row r="264" spans="2:8" ht="13.9" customHeight="1" x14ac:dyDescent="0.35">
      <c r="B264" s="91" t="s">
        <v>1300</v>
      </c>
      <c r="C264" s="91" t="s">
        <v>1376</v>
      </c>
      <c r="D264" s="91" t="s">
        <v>1326</v>
      </c>
      <c r="E264" s="97" t="s">
        <v>235</v>
      </c>
      <c r="F264" s="98">
        <v>1148.3599999999999</v>
      </c>
      <c r="G264" s="98">
        <v>1602.71</v>
      </c>
      <c r="H264" s="158">
        <v>2702.34</v>
      </c>
    </row>
    <row r="265" spans="2:8" ht="13.9" customHeight="1" x14ac:dyDescent="0.35">
      <c r="B265" s="91" t="s">
        <v>1300</v>
      </c>
      <c r="C265" s="91" t="s">
        <v>1376</v>
      </c>
      <c r="D265" s="91" t="s">
        <v>1326</v>
      </c>
      <c r="E265" s="97" t="s">
        <v>237</v>
      </c>
      <c r="F265" s="98">
        <v>925.55</v>
      </c>
      <c r="G265" s="98">
        <v>1384.7950000000001</v>
      </c>
      <c r="H265" s="158">
        <v>2126.96</v>
      </c>
    </row>
    <row r="266" spans="2:8" ht="13.9" customHeight="1" x14ac:dyDescent="0.35">
      <c r="B266" s="91" t="s">
        <v>1301</v>
      </c>
      <c r="C266" s="91" t="s">
        <v>1377</v>
      </c>
      <c r="D266" s="91" t="s">
        <v>1327</v>
      </c>
      <c r="E266" s="93" t="s">
        <v>226</v>
      </c>
      <c r="F266" s="94">
        <v>2295.34</v>
      </c>
      <c r="G266" s="94">
        <v>3133.25</v>
      </c>
      <c r="H266" s="156">
        <v>4156.6899999999996</v>
      </c>
    </row>
    <row r="267" spans="2:8" ht="13.9" customHeight="1" x14ac:dyDescent="0.35">
      <c r="B267" s="91" t="s">
        <v>1301</v>
      </c>
      <c r="C267" s="91" t="s">
        <v>1377</v>
      </c>
      <c r="D267" s="91" t="s">
        <v>1327</v>
      </c>
      <c r="E267" s="93" t="s">
        <v>227</v>
      </c>
      <c r="F267" s="94">
        <v>1542.33</v>
      </c>
      <c r="G267" s="94">
        <v>2196.9499999999998</v>
      </c>
      <c r="H267" s="156">
        <v>2983.4</v>
      </c>
    </row>
    <row r="268" spans="2:8" ht="13.9" customHeight="1" x14ac:dyDescent="0.35">
      <c r="B268" s="91" t="s">
        <v>1301</v>
      </c>
      <c r="C268" s="91" t="s">
        <v>1377</v>
      </c>
      <c r="D268" s="92" t="s">
        <v>1326</v>
      </c>
      <c r="E268" s="93" t="s">
        <v>234</v>
      </c>
      <c r="F268" s="94">
        <v>168.5</v>
      </c>
      <c r="G268" s="94">
        <v>305.39999999999998</v>
      </c>
      <c r="H268" s="156">
        <v>433.03</v>
      </c>
    </row>
    <row r="269" spans="2:8" ht="13.9" customHeight="1" x14ac:dyDescent="0.35">
      <c r="B269" s="91" t="s">
        <v>1301</v>
      </c>
      <c r="C269" s="91" t="s">
        <v>1377</v>
      </c>
      <c r="D269" s="91" t="s">
        <v>1326</v>
      </c>
      <c r="E269" s="97" t="s">
        <v>235</v>
      </c>
      <c r="F269" s="98">
        <v>693.57</v>
      </c>
      <c r="G269" s="98">
        <v>977.39</v>
      </c>
      <c r="H269" s="158">
        <v>1381.33</v>
      </c>
    </row>
    <row r="270" spans="2:8" ht="13.9" customHeight="1" x14ac:dyDescent="0.35">
      <c r="B270" s="91" t="s">
        <v>1301</v>
      </c>
      <c r="C270" s="91" t="s">
        <v>1377</v>
      </c>
      <c r="D270" s="91" t="s">
        <v>1326</v>
      </c>
      <c r="E270" s="97" t="s">
        <v>237</v>
      </c>
      <c r="F270" s="98">
        <v>516.52</v>
      </c>
      <c r="G270" s="98">
        <v>749.36</v>
      </c>
      <c r="H270" s="158">
        <v>1114.5999999999999</v>
      </c>
    </row>
    <row r="271" spans="2:8" ht="13.9" customHeight="1" x14ac:dyDescent="0.35">
      <c r="B271" s="91" t="s">
        <v>1301</v>
      </c>
      <c r="C271" s="91" t="s">
        <v>1377</v>
      </c>
      <c r="D271" s="100" t="s">
        <v>230</v>
      </c>
      <c r="E271" s="107" t="s">
        <v>231</v>
      </c>
      <c r="F271" s="108">
        <v>2763.24</v>
      </c>
      <c r="G271" s="108">
        <v>4168.91</v>
      </c>
      <c r="H271" s="161">
        <v>5815.9650000000001</v>
      </c>
    </row>
    <row r="272" spans="2:8" ht="13.9" customHeight="1" x14ac:dyDescent="0.35">
      <c r="B272" s="99" t="s">
        <v>1301</v>
      </c>
      <c r="C272" s="99" t="s">
        <v>1451</v>
      </c>
      <c r="D272" s="100" t="s">
        <v>230</v>
      </c>
      <c r="E272" s="104" t="s">
        <v>232</v>
      </c>
      <c r="F272" s="105">
        <v>4943.8999999999996</v>
      </c>
      <c r="G272" s="105">
        <v>7033.1</v>
      </c>
      <c r="H272" s="160">
        <v>10173.040000000001</v>
      </c>
    </row>
    <row r="273" spans="2:8" ht="13.9" customHeight="1" x14ac:dyDescent="0.35">
      <c r="B273" s="91" t="s">
        <v>1302</v>
      </c>
      <c r="C273" s="91" t="s">
        <v>1378</v>
      </c>
      <c r="D273" s="91" t="s">
        <v>1327</v>
      </c>
      <c r="E273" s="93" t="s">
        <v>226</v>
      </c>
      <c r="F273" s="94">
        <v>1770.58</v>
      </c>
      <c r="G273" s="94">
        <v>2858.23</v>
      </c>
      <c r="H273" s="156">
        <v>3837.95</v>
      </c>
    </row>
    <row r="274" spans="2:8" ht="13.9" customHeight="1" x14ac:dyDescent="0.35">
      <c r="B274" s="91" t="s">
        <v>1302</v>
      </c>
      <c r="C274" s="91" t="s">
        <v>1378</v>
      </c>
      <c r="D274" s="91" t="s">
        <v>1327</v>
      </c>
      <c r="E274" s="93" t="s">
        <v>227</v>
      </c>
      <c r="F274" s="94">
        <v>1142.3499999999999</v>
      </c>
      <c r="G274" s="94">
        <v>2117.36</v>
      </c>
      <c r="H274" s="156">
        <v>2946.94</v>
      </c>
    </row>
    <row r="275" spans="2:8" ht="13.9" customHeight="1" x14ac:dyDescent="0.35">
      <c r="B275" s="91" t="s">
        <v>1302</v>
      </c>
      <c r="C275" s="91" t="s">
        <v>1378</v>
      </c>
      <c r="D275" s="92" t="s">
        <v>1326</v>
      </c>
      <c r="E275" s="93" t="s">
        <v>234</v>
      </c>
      <c r="F275" s="94">
        <v>121.33</v>
      </c>
      <c r="G275" s="94">
        <v>168.20499999999998</v>
      </c>
      <c r="H275" s="156">
        <v>387.05</v>
      </c>
    </row>
    <row r="276" spans="2:8" ht="13.9" customHeight="1" x14ac:dyDescent="0.35">
      <c r="B276" s="91" t="s">
        <v>1302</v>
      </c>
      <c r="C276" s="91" t="s">
        <v>1378</v>
      </c>
      <c r="D276" s="91" t="s">
        <v>1326</v>
      </c>
      <c r="E276" s="97" t="s">
        <v>235</v>
      </c>
      <c r="F276" s="98">
        <v>516.64</v>
      </c>
      <c r="G276" s="98">
        <v>778.1</v>
      </c>
      <c r="H276" s="158">
        <v>1231.94</v>
      </c>
    </row>
    <row r="277" spans="2:8" ht="13.9" customHeight="1" x14ac:dyDescent="0.35">
      <c r="B277" s="91" t="s">
        <v>1302</v>
      </c>
      <c r="C277" s="91" t="s">
        <v>1378</v>
      </c>
      <c r="D277" s="91" t="s">
        <v>1326</v>
      </c>
      <c r="E277" s="97" t="s">
        <v>237</v>
      </c>
      <c r="F277" s="98">
        <v>449.45</v>
      </c>
      <c r="G277" s="98">
        <v>695.75</v>
      </c>
      <c r="H277" s="158">
        <v>1066.98</v>
      </c>
    </row>
    <row r="278" spans="2:8" ht="13.9" customHeight="1" x14ac:dyDescent="0.35">
      <c r="B278" s="99" t="s">
        <v>1302</v>
      </c>
      <c r="C278" s="99" t="s">
        <v>1378</v>
      </c>
      <c r="D278" s="100" t="s">
        <v>230</v>
      </c>
      <c r="E278" s="104" t="s">
        <v>232</v>
      </c>
      <c r="F278" s="105">
        <v>3216.09</v>
      </c>
      <c r="G278" s="105">
        <v>4723.92</v>
      </c>
      <c r="H278" s="160">
        <v>7142.82</v>
      </c>
    </row>
    <row r="279" spans="2:8" ht="13.9" customHeight="1" x14ac:dyDescent="0.35">
      <c r="B279" s="91" t="s">
        <v>1303</v>
      </c>
      <c r="C279" s="91" t="s">
        <v>1379</v>
      </c>
      <c r="D279" s="91" t="s">
        <v>1327</v>
      </c>
      <c r="E279" s="93" t="s">
        <v>226</v>
      </c>
      <c r="F279" s="94">
        <v>1749.08</v>
      </c>
      <c r="G279" s="94">
        <v>2880.3</v>
      </c>
      <c r="H279" s="156">
        <v>4049.79</v>
      </c>
    </row>
    <row r="280" spans="2:8" ht="13.9" customHeight="1" x14ac:dyDescent="0.35">
      <c r="B280" s="91" t="s">
        <v>1303</v>
      </c>
      <c r="C280" s="91" t="s">
        <v>1379</v>
      </c>
      <c r="D280" s="91" t="s">
        <v>1327</v>
      </c>
      <c r="E280" s="93" t="s">
        <v>227</v>
      </c>
      <c r="F280" s="94">
        <v>1340.89</v>
      </c>
      <c r="G280" s="94">
        <v>2076.3000000000002</v>
      </c>
      <c r="H280" s="156">
        <v>3328.11</v>
      </c>
    </row>
    <row r="281" spans="2:8" ht="13.9" customHeight="1" x14ac:dyDescent="0.35">
      <c r="B281" s="91" t="s">
        <v>1303</v>
      </c>
      <c r="C281" s="91" t="s">
        <v>1379</v>
      </c>
      <c r="D281" s="91" t="s">
        <v>1326</v>
      </c>
      <c r="E281" s="97" t="s">
        <v>235</v>
      </c>
      <c r="F281" s="98">
        <v>725.81500000000005</v>
      </c>
      <c r="G281" s="98">
        <v>1008.335</v>
      </c>
      <c r="H281" s="158">
        <v>1538.02</v>
      </c>
    </row>
    <row r="282" spans="2:8" ht="13.9" customHeight="1" x14ac:dyDescent="0.35">
      <c r="B282" s="91" t="s">
        <v>1303</v>
      </c>
      <c r="C282" s="91" t="s">
        <v>1379</v>
      </c>
      <c r="D282" s="91" t="s">
        <v>1326</v>
      </c>
      <c r="E282" s="97" t="s">
        <v>237</v>
      </c>
      <c r="F282" s="98">
        <v>507.73</v>
      </c>
      <c r="G282" s="98">
        <v>777.4</v>
      </c>
      <c r="H282" s="158">
        <v>1258.5</v>
      </c>
    </row>
    <row r="283" spans="2:8" ht="13.9" customHeight="1" x14ac:dyDescent="0.35">
      <c r="B283" s="99" t="s">
        <v>1303</v>
      </c>
      <c r="C283" s="99" t="s">
        <v>1379</v>
      </c>
      <c r="D283" s="100" t="s">
        <v>230</v>
      </c>
      <c r="E283" s="104" t="s">
        <v>232</v>
      </c>
      <c r="F283" s="105">
        <v>2997.75</v>
      </c>
      <c r="G283" s="105">
        <v>4597.0550000000003</v>
      </c>
      <c r="H283" s="160">
        <v>7618.61</v>
      </c>
    </row>
    <row r="284" spans="2:8" ht="13.9" customHeight="1" x14ac:dyDescent="0.35">
      <c r="B284" s="91" t="s">
        <v>1304</v>
      </c>
      <c r="C284" s="91" t="s">
        <v>1380</v>
      </c>
      <c r="D284" s="91" t="s">
        <v>1327</v>
      </c>
      <c r="E284" s="93" t="s">
        <v>226</v>
      </c>
      <c r="F284" s="94">
        <v>4807.16</v>
      </c>
      <c r="G284" s="94">
        <v>6740.5949999999993</v>
      </c>
      <c r="H284" s="156">
        <v>10014.629999999999</v>
      </c>
    </row>
    <row r="285" spans="2:8" ht="13.9" customHeight="1" x14ac:dyDescent="0.35">
      <c r="B285" s="91" t="s">
        <v>1304</v>
      </c>
      <c r="C285" s="91" t="s">
        <v>1380</v>
      </c>
      <c r="D285" s="91" t="s">
        <v>1327</v>
      </c>
      <c r="E285" s="93" t="s">
        <v>227</v>
      </c>
      <c r="F285" s="94">
        <v>3453.17</v>
      </c>
      <c r="G285" s="94">
        <v>4733.17</v>
      </c>
      <c r="H285" s="156">
        <v>7628.38</v>
      </c>
    </row>
    <row r="286" spans="2:8" ht="13.9" customHeight="1" x14ac:dyDescent="0.35">
      <c r="B286" s="91" t="s">
        <v>1304</v>
      </c>
      <c r="C286" s="91" t="s">
        <v>1380</v>
      </c>
      <c r="D286" s="91" t="s">
        <v>1326</v>
      </c>
      <c r="E286" s="97" t="s">
        <v>235</v>
      </c>
      <c r="F286" s="98">
        <v>1285.3699999999999</v>
      </c>
      <c r="G286" s="98">
        <v>1881.09</v>
      </c>
      <c r="H286" s="158">
        <v>3025.24</v>
      </c>
    </row>
    <row r="287" spans="2:8" ht="13.9" customHeight="1" x14ac:dyDescent="0.35">
      <c r="B287" s="91" t="s">
        <v>1304</v>
      </c>
      <c r="C287" s="91" t="s">
        <v>1380</v>
      </c>
      <c r="D287" s="91" t="s">
        <v>1326</v>
      </c>
      <c r="E287" s="97" t="s">
        <v>237</v>
      </c>
      <c r="F287" s="98">
        <v>1012.12</v>
      </c>
      <c r="G287" s="98">
        <v>1532.4</v>
      </c>
      <c r="H287" s="158">
        <v>2406.5100000000002</v>
      </c>
    </row>
    <row r="288" spans="2:8" ht="13.9" customHeight="1" x14ac:dyDescent="0.35">
      <c r="B288" s="91" t="s">
        <v>1305</v>
      </c>
      <c r="C288" s="91" t="s">
        <v>1381</v>
      </c>
      <c r="D288" s="91" t="s">
        <v>1327</v>
      </c>
      <c r="E288" s="93" t="s">
        <v>226</v>
      </c>
      <c r="F288" s="94">
        <v>1918.43</v>
      </c>
      <c r="G288" s="94">
        <v>3407.92</v>
      </c>
      <c r="H288" s="156">
        <v>5205.6499999999996</v>
      </c>
    </row>
    <row r="289" spans="2:8" ht="13.9" customHeight="1" x14ac:dyDescent="0.35">
      <c r="B289" s="91" t="s">
        <v>1305</v>
      </c>
      <c r="C289" s="91" t="s">
        <v>1381</v>
      </c>
      <c r="D289" s="91" t="s">
        <v>1327</v>
      </c>
      <c r="E289" s="93" t="s">
        <v>227</v>
      </c>
      <c r="F289" s="94">
        <v>1634.3</v>
      </c>
      <c r="G289" s="94">
        <v>2385.15</v>
      </c>
      <c r="H289" s="156">
        <v>3740.91</v>
      </c>
    </row>
    <row r="290" spans="2:8" ht="13.9" customHeight="1" x14ac:dyDescent="0.35">
      <c r="B290" s="91" t="s">
        <v>1305</v>
      </c>
      <c r="C290" s="91" t="s">
        <v>1381</v>
      </c>
      <c r="D290" s="91" t="s">
        <v>1326</v>
      </c>
      <c r="E290" s="97" t="s">
        <v>235</v>
      </c>
      <c r="F290" s="98">
        <v>737.97</v>
      </c>
      <c r="G290" s="98">
        <v>1037.06</v>
      </c>
      <c r="H290" s="158">
        <v>1498.96</v>
      </c>
    </row>
    <row r="291" spans="2:8" ht="13.9" customHeight="1" x14ac:dyDescent="0.35">
      <c r="B291" s="91" t="s">
        <v>1305</v>
      </c>
      <c r="C291" s="91" t="s">
        <v>1381</v>
      </c>
      <c r="D291" s="91" t="s">
        <v>1326</v>
      </c>
      <c r="E291" s="97" t="s">
        <v>237</v>
      </c>
      <c r="F291" s="98">
        <v>595.78</v>
      </c>
      <c r="G291" s="98">
        <v>864.16</v>
      </c>
      <c r="H291" s="158">
        <v>1257.99</v>
      </c>
    </row>
    <row r="292" spans="2:8" ht="13.9" customHeight="1" x14ac:dyDescent="0.35">
      <c r="B292" s="99" t="s">
        <v>1305</v>
      </c>
      <c r="C292" s="99" t="s">
        <v>1452</v>
      </c>
      <c r="D292" s="100" t="s">
        <v>230</v>
      </c>
      <c r="E292" s="104" t="s">
        <v>232</v>
      </c>
      <c r="F292" s="105">
        <v>3413.46</v>
      </c>
      <c r="G292" s="105">
        <v>5487.5499999999993</v>
      </c>
      <c r="H292" s="160">
        <v>9886.2199999999993</v>
      </c>
    </row>
    <row r="293" spans="2:8" ht="13.9" customHeight="1" x14ac:dyDescent="0.35">
      <c r="B293" s="91" t="s">
        <v>1306</v>
      </c>
      <c r="C293" s="91" t="s">
        <v>1382</v>
      </c>
      <c r="D293" s="91" t="s">
        <v>1327</v>
      </c>
      <c r="E293" s="93" t="s">
        <v>227</v>
      </c>
      <c r="F293" s="94">
        <v>2200.92</v>
      </c>
      <c r="G293" s="94">
        <v>2947.67</v>
      </c>
      <c r="H293" s="156">
        <v>4374.7700000000004</v>
      </c>
    </row>
    <row r="294" spans="2:8" ht="13.9" customHeight="1" x14ac:dyDescent="0.35">
      <c r="B294" s="91" t="s">
        <v>1306</v>
      </c>
      <c r="C294" s="91" t="s">
        <v>1382</v>
      </c>
      <c r="D294" s="91" t="s">
        <v>1326</v>
      </c>
      <c r="E294" s="97" t="s">
        <v>235</v>
      </c>
      <c r="F294" s="98">
        <v>680.06</v>
      </c>
      <c r="G294" s="98">
        <v>1205.48</v>
      </c>
      <c r="H294" s="158">
        <v>2011.17</v>
      </c>
    </row>
    <row r="295" spans="2:8" ht="13.9" customHeight="1" x14ac:dyDescent="0.35">
      <c r="B295" s="91" t="s">
        <v>1306</v>
      </c>
      <c r="C295" s="91" t="s">
        <v>1382</v>
      </c>
      <c r="D295" s="91" t="s">
        <v>1326</v>
      </c>
      <c r="E295" s="97" t="s">
        <v>237</v>
      </c>
      <c r="F295" s="98">
        <v>623.33000000000004</v>
      </c>
      <c r="G295" s="98">
        <v>1018.01</v>
      </c>
      <c r="H295" s="158">
        <v>1585.67</v>
      </c>
    </row>
    <row r="296" spans="2:8" ht="13.9" customHeight="1" x14ac:dyDescent="0.35">
      <c r="B296" s="99" t="s">
        <v>1306</v>
      </c>
      <c r="C296" s="99" t="s">
        <v>1453</v>
      </c>
      <c r="D296" s="100" t="s">
        <v>230</v>
      </c>
      <c r="E296" s="104" t="s">
        <v>232</v>
      </c>
      <c r="F296" s="105">
        <v>3848.12</v>
      </c>
      <c r="G296" s="105">
        <v>7129.59</v>
      </c>
      <c r="H296" s="160">
        <v>8292.64</v>
      </c>
    </row>
    <row r="297" spans="2:8" ht="13.9" customHeight="1" x14ac:dyDescent="0.35">
      <c r="B297" s="91" t="s">
        <v>1307</v>
      </c>
      <c r="C297" s="91" t="s">
        <v>1383</v>
      </c>
      <c r="D297" s="91" t="s">
        <v>1327</v>
      </c>
      <c r="E297" s="93" t="s">
        <v>226</v>
      </c>
      <c r="F297" s="94">
        <v>4516.7450000000008</v>
      </c>
      <c r="G297" s="94">
        <v>6222.1149999999998</v>
      </c>
      <c r="H297" s="156">
        <v>10574.24</v>
      </c>
    </row>
    <row r="298" spans="2:8" ht="13.9" customHeight="1" x14ac:dyDescent="0.35">
      <c r="B298" s="91" t="s">
        <v>1307</v>
      </c>
      <c r="C298" s="91" t="s">
        <v>1383</v>
      </c>
      <c r="D298" s="91" t="s">
        <v>1327</v>
      </c>
      <c r="E298" s="93" t="s">
        <v>227</v>
      </c>
      <c r="F298" s="94">
        <v>3117.65</v>
      </c>
      <c r="G298" s="94">
        <v>4668.9750000000004</v>
      </c>
      <c r="H298" s="156">
        <v>6705.81</v>
      </c>
    </row>
    <row r="299" spans="2:8" ht="13.9" customHeight="1" x14ac:dyDescent="0.35">
      <c r="B299" s="91" t="s">
        <v>1307</v>
      </c>
      <c r="C299" s="91" t="s">
        <v>1383</v>
      </c>
      <c r="D299" s="91" t="s">
        <v>1326</v>
      </c>
      <c r="E299" s="97" t="s">
        <v>235</v>
      </c>
      <c r="F299" s="98">
        <v>1398.16</v>
      </c>
      <c r="G299" s="98">
        <v>2084.2700000000004</v>
      </c>
      <c r="H299" s="158">
        <v>3174.26</v>
      </c>
    </row>
    <row r="300" spans="2:8" ht="13.9" customHeight="1" x14ac:dyDescent="0.35">
      <c r="B300" s="91" t="s">
        <v>1307</v>
      </c>
      <c r="C300" s="91" t="s">
        <v>1383</v>
      </c>
      <c r="D300" s="91" t="s">
        <v>1326</v>
      </c>
      <c r="E300" s="97" t="s">
        <v>237</v>
      </c>
      <c r="F300" s="98">
        <v>1121.6099999999999</v>
      </c>
      <c r="G300" s="98">
        <v>1607.7</v>
      </c>
      <c r="H300" s="158">
        <v>2496.83</v>
      </c>
    </row>
    <row r="301" spans="2:8" ht="13.9" customHeight="1" x14ac:dyDescent="0.35">
      <c r="B301" s="99" t="s">
        <v>1307</v>
      </c>
      <c r="C301" s="99" t="s">
        <v>1454</v>
      </c>
      <c r="D301" s="100" t="s">
        <v>230</v>
      </c>
      <c r="E301" s="104" t="s">
        <v>232</v>
      </c>
      <c r="F301" s="105">
        <v>8591.4950000000008</v>
      </c>
      <c r="G301" s="105">
        <v>13210.34</v>
      </c>
      <c r="H301" s="160">
        <v>22924.21</v>
      </c>
    </row>
    <row r="302" spans="2:8" ht="13.9" customHeight="1" x14ac:dyDescent="0.35">
      <c r="B302" s="91" t="s">
        <v>1308</v>
      </c>
      <c r="C302" s="91" t="s">
        <v>1384</v>
      </c>
      <c r="D302" s="91" t="s">
        <v>1327</v>
      </c>
      <c r="E302" s="93" t="s">
        <v>226</v>
      </c>
      <c r="F302" s="94">
        <v>2747.91</v>
      </c>
      <c r="G302" s="94">
        <v>3679.48</v>
      </c>
      <c r="H302" s="156">
        <v>4898.07</v>
      </c>
    </row>
    <row r="303" spans="2:8" ht="13.9" customHeight="1" x14ac:dyDescent="0.35">
      <c r="B303" s="91" t="s">
        <v>1308</v>
      </c>
      <c r="C303" s="91" t="s">
        <v>1384</v>
      </c>
      <c r="D303" s="91" t="s">
        <v>1327</v>
      </c>
      <c r="E303" s="93" t="s">
        <v>227</v>
      </c>
      <c r="F303" s="94">
        <v>1805.41</v>
      </c>
      <c r="G303" s="94">
        <v>2584.54</v>
      </c>
      <c r="H303" s="156">
        <v>3715.38</v>
      </c>
    </row>
    <row r="304" spans="2:8" ht="13.9" customHeight="1" x14ac:dyDescent="0.35">
      <c r="B304" s="91" t="s">
        <v>1308</v>
      </c>
      <c r="C304" s="91" t="s">
        <v>1384</v>
      </c>
      <c r="D304" s="91" t="s">
        <v>1326</v>
      </c>
      <c r="E304" s="97" t="s">
        <v>235</v>
      </c>
      <c r="F304" s="98">
        <v>858.69</v>
      </c>
      <c r="G304" s="98">
        <v>1135.75</v>
      </c>
      <c r="H304" s="158">
        <v>1609.9</v>
      </c>
    </row>
    <row r="305" spans="2:8" ht="13.9" customHeight="1" x14ac:dyDescent="0.35">
      <c r="B305" s="91" t="s">
        <v>1308</v>
      </c>
      <c r="C305" s="91" t="s">
        <v>1384</v>
      </c>
      <c r="D305" s="91" t="s">
        <v>1326</v>
      </c>
      <c r="E305" s="97" t="s">
        <v>237</v>
      </c>
      <c r="F305" s="98">
        <v>654.79</v>
      </c>
      <c r="G305" s="98">
        <v>869.44</v>
      </c>
      <c r="H305" s="158">
        <v>1197.8599999999999</v>
      </c>
    </row>
    <row r="306" spans="2:8" ht="13.9" customHeight="1" x14ac:dyDescent="0.35">
      <c r="B306" s="99" t="s">
        <v>1308</v>
      </c>
      <c r="C306" s="99" t="s">
        <v>1455</v>
      </c>
      <c r="D306" s="100" t="s">
        <v>230</v>
      </c>
      <c r="E306" s="104" t="s">
        <v>232</v>
      </c>
      <c r="F306" s="105">
        <v>4447.9400000000005</v>
      </c>
      <c r="G306" s="105">
        <v>6327.17</v>
      </c>
      <c r="H306" s="160">
        <v>9431.3150000000005</v>
      </c>
    </row>
    <row r="307" spans="2:8" ht="13.9" customHeight="1" x14ac:dyDescent="0.35">
      <c r="B307" s="91" t="s">
        <v>1309</v>
      </c>
      <c r="C307" s="91" t="s">
        <v>1385</v>
      </c>
      <c r="D307" s="91" t="s">
        <v>1327</v>
      </c>
      <c r="E307" s="93" t="s">
        <v>226</v>
      </c>
      <c r="F307" s="94">
        <v>1988.42</v>
      </c>
      <c r="G307" s="94">
        <v>3142.08</v>
      </c>
      <c r="H307" s="156">
        <v>4854</v>
      </c>
    </row>
    <row r="308" spans="2:8" ht="13.9" customHeight="1" x14ac:dyDescent="0.35">
      <c r="B308" s="91" t="s">
        <v>1309</v>
      </c>
      <c r="C308" s="91" t="s">
        <v>1385</v>
      </c>
      <c r="D308" s="91" t="s">
        <v>1327</v>
      </c>
      <c r="E308" s="93" t="s">
        <v>227</v>
      </c>
      <c r="F308" s="94">
        <v>1594.7199999999998</v>
      </c>
      <c r="G308" s="94">
        <v>2292.8450000000003</v>
      </c>
      <c r="H308" s="156">
        <v>3616.59</v>
      </c>
    </row>
    <row r="309" spans="2:8" ht="13.9" customHeight="1" x14ac:dyDescent="0.35">
      <c r="B309" s="91" t="s">
        <v>1309</v>
      </c>
      <c r="C309" s="91" t="s">
        <v>1385</v>
      </c>
      <c r="D309" s="92" t="s">
        <v>1326</v>
      </c>
      <c r="E309" s="93" t="s">
        <v>234</v>
      </c>
      <c r="F309" s="94">
        <v>553.54999999999995</v>
      </c>
      <c r="G309" s="94">
        <v>811.54</v>
      </c>
      <c r="H309" s="156">
        <v>1004.58</v>
      </c>
    </row>
    <row r="310" spans="2:8" ht="13.9" customHeight="1" x14ac:dyDescent="0.35">
      <c r="B310" s="91" t="s">
        <v>1309</v>
      </c>
      <c r="C310" s="91" t="s">
        <v>1385</v>
      </c>
      <c r="D310" s="91" t="s">
        <v>1326</v>
      </c>
      <c r="E310" s="97" t="s">
        <v>235</v>
      </c>
      <c r="F310" s="98">
        <v>743.9</v>
      </c>
      <c r="G310" s="98">
        <v>1000.01</v>
      </c>
      <c r="H310" s="158">
        <v>1654.22</v>
      </c>
    </row>
    <row r="311" spans="2:8" ht="13.9" customHeight="1" x14ac:dyDescent="0.35">
      <c r="B311" s="91" t="s">
        <v>1309</v>
      </c>
      <c r="C311" s="91" t="s">
        <v>1385</v>
      </c>
      <c r="D311" s="91" t="s">
        <v>1326</v>
      </c>
      <c r="E311" s="97" t="s">
        <v>237</v>
      </c>
      <c r="F311" s="98">
        <v>583.08000000000004</v>
      </c>
      <c r="G311" s="98">
        <v>851.37</v>
      </c>
      <c r="H311" s="158">
        <v>1373.96</v>
      </c>
    </row>
    <row r="312" spans="2:8" ht="13.9" customHeight="1" x14ac:dyDescent="0.35">
      <c r="B312" s="99" t="s">
        <v>1309</v>
      </c>
      <c r="C312" s="99" t="s">
        <v>1385</v>
      </c>
      <c r="D312" s="100" t="s">
        <v>230</v>
      </c>
      <c r="E312" s="104" t="s">
        <v>232</v>
      </c>
      <c r="F312" s="105">
        <v>3167.79</v>
      </c>
      <c r="G312" s="105">
        <v>4954.4850000000006</v>
      </c>
      <c r="H312" s="160">
        <v>10321.73</v>
      </c>
    </row>
    <row r="313" spans="2:8" ht="13.9" customHeight="1" x14ac:dyDescent="0.35">
      <c r="B313" s="91" t="s">
        <v>1310</v>
      </c>
      <c r="C313" s="91" t="s">
        <v>1386</v>
      </c>
      <c r="D313" s="92" t="s">
        <v>1326</v>
      </c>
      <c r="E313" s="93" t="s">
        <v>234</v>
      </c>
      <c r="F313" s="94">
        <v>371.93</v>
      </c>
      <c r="G313" s="94">
        <v>469.98</v>
      </c>
      <c r="H313" s="156">
        <v>502.26</v>
      </c>
    </row>
    <row r="314" spans="2:8" ht="13.9" customHeight="1" x14ac:dyDescent="0.35">
      <c r="B314" s="91" t="s">
        <v>1310</v>
      </c>
      <c r="C314" s="91" t="s">
        <v>1386</v>
      </c>
      <c r="D314" s="91" t="s">
        <v>1326</v>
      </c>
      <c r="E314" s="97" t="s">
        <v>235</v>
      </c>
      <c r="F314" s="98">
        <v>927.96</v>
      </c>
      <c r="G314" s="98">
        <v>1425.69</v>
      </c>
      <c r="H314" s="158">
        <v>1973.24</v>
      </c>
    </row>
    <row r="315" spans="2:8" ht="13.9" customHeight="1" x14ac:dyDescent="0.35">
      <c r="B315" s="91" t="s">
        <v>1310</v>
      </c>
      <c r="C315" s="91" t="s">
        <v>1386</v>
      </c>
      <c r="D315" s="91" t="s">
        <v>1326</v>
      </c>
      <c r="E315" s="97" t="s">
        <v>237</v>
      </c>
      <c r="F315" s="98">
        <v>609.71</v>
      </c>
      <c r="G315" s="98">
        <v>901.84</v>
      </c>
      <c r="H315" s="158">
        <v>1345.65</v>
      </c>
    </row>
    <row r="316" spans="2:8" ht="13.9" customHeight="1" x14ac:dyDescent="0.35">
      <c r="B316" s="91" t="s">
        <v>1310</v>
      </c>
      <c r="C316" s="91" t="s">
        <v>1386</v>
      </c>
      <c r="D316" s="100" t="s">
        <v>230</v>
      </c>
      <c r="E316" s="107" t="s">
        <v>231</v>
      </c>
      <c r="F316" s="108">
        <v>4144.95</v>
      </c>
      <c r="G316" s="108">
        <v>7828.14</v>
      </c>
      <c r="H316" s="161">
        <v>8317.65</v>
      </c>
    </row>
    <row r="317" spans="2:8" ht="13.9" customHeight="1" x14ac:dyDescent="0.35">
      <c r="B317" s="99" t="s">
        <v>1310</v>
      </c>
      <c r="C317" s="99" t="s">
        <v>1386</v>
      </c>
      <c r="D317" s="100" t="s">
        <v>230</v>
      </c>
      <c r="E317" s="104" t="s">
        <v>232</v>
      </c>
      <c r="F317" s="105">
        <v>2979.3100000000004</v>
      </c>
      <c r="G317" s="105">
        <v>4484.3649999999998</v>
      </c>
      <c r="H317" s="160">
        <v>7775.35</v>
      </c>
    </row>
    <row r="318" spans="2:8" ht="13.9" customHeight="1" x14ac:dyDescent="0.35">
      <c r="B318" s="91" t="s">
        <v>1311</v>
      </c>
      <c r="C318" s="91" t="s">
        <v>1387</v>
      </c>
      <c r="D318" s="92" t="s">
        <v>1327</v>
      </c>
      <c r="E318" s="93" t="s">
        <v>225</v>
      </c>
      <c r="F318" s="94">
        <v>981.14499999999998</v>
      </c>
      <c r="G318" s="94">
        <v>1736.665</v>
      </c>
      <c r="H318" s="156">
        <v>2538.7550000000001</v>
      </c>
    </row>
    <row r="319" spans="2:8" ht="13.9" customHeight="1" x14ac:dyDescent="0.35">
      <c r="B319" s="91" t="s">
        <v>1311</v>
      </c>
      <c r="C319" s="91" t="s">
        <v>1387</v>
      </c>
      <c r="D319" s="91" t="s">
        <v>1327</v>
      </c>
      <c r="E319" s="93" t="s">
        <v>226</v>
      </c>
      <c r="F319" s="94">
        <v>1547.25</v>
      </c>
      <c r="G319" s="94">
        <v>2273.56</v>
      </c>
      <c r="H319" s="156">
        <v>3271.38</v>
      </c>
    </row>
    <row r="320" spans="2:8" ht="13.9" customHeight="1" x14ac:dyDescent="0.35">
      <c r="B320" s="91" t="s">
        <v>1311</v>
      </c>
      <c r="C320" s="91" t="s">
        <v>1387</v>
      </c>
      <c r="D320" s="91" t="s">
        <v>1327</v>
      </c>
      <c r="E320" s="93" t="s">
        <v>227</v>
      </c>
      <c r="F320" s="94">
        <v>1317.23</v>
      </c>
      <c r="G320" s="94">
        <v>1899.58</v>
      </c>
      <c r="H320" s="156">
        <v>2695.16</v>
      </c>
    </row>
    <row r="321" spans="2:8" ht="13.9" customHeight="1" x14ac:dyDescent="0.35">
      <c r="B321" s="91" t="s">
        <v>1311</v>
      </c>
      <c r="C321" s="91" t="s">
        <v>1387</v>
      </c>
      <c r="D321" s="92" t="s">
        <v>1326</v>
      </c>
      <c r="E321" s="93" t="s">
        <v>234</v>
      </c>
      <c r="F321" s="94">
        <v>282.45999999999998</v>
      </c>
      <c r="G321" s="94">
        <v>460.53499999999997</v>
      </c>
      <c r="H321" s="156">
        <v>711.13</v>
      </c>
    </row>
    <row r="322" spans="2:8" ht="13.9" customHeight="1" x14ac:dyDescent="0.35">
      <c r="B322" s="91" t="s">
        <v>1311</v>
      </c>
      <c r="C322" s="91" t="s">
        <v>1387</v>
      </c>
      <c r="D322" s="91" t="s">
        <v>1326</v>
      </c>
      <c r="E322" s="97" t="s">
        <v>235</v>
      </c>
      <c r="F322" s="98">
        <v>576.1</v>
      </c>
      <c r="G322" s="98">
        <v>822.21</v>
      </c>
      <c r="H322" s="158">
        <v>1224.01</v>
      </c>
    </row>
    <row r="323" spans="2:8" ht="13.9" customHeight="1" x14ac:dyDescent="0.35">
      <c r="B323" s="91" t="s">
        <v>1311</v>
      </c>
      <c r="C323" s="91" t="s">
        <v>1387</v>
      </c>
      <c r="D323" s="91" t="s">
        <v>1326</v>
      </c>
      <c r="E323" s="97" t="s">
        <v>237</v>
      </c>
      <c r="F323" s="98">
        <v>404.74</v>
      </c>
      <c r="G323" s="98">
        <v>646.27</v>
      </c>
      <c r="H323" s="158">
        <v>1065.4100000000001</v>
      </c>
    </row>
    <row r="324" spans="2:8" s="89" customFormat="1" ht="13.9" customHeight="1" x14ac:dyDescent="0.35">
      <c r="B324" s="91" t="s">
        <v>1311</v>
      </c>
      <c r="C324" s="91" t="s">
        <v>1387</v>
      </c>
      <c r="D324" s="100" t="s">
        <v>230</v>
      </c>
      <c r="E324" s="107" t="s">
        <v>231</v>
      </c>
      <c r="F324" s="108">
        <v>2309.62</v>
      </c>
      <c r="G324" s="108">
        <v>2874.01</v>
      </c>
      <c r="H324" s="161">
        <v>3450.68</v>
      </c>
    </row>
    <row r="325" spans="2:8" s="89" customFormat="1" ht="13.9" customHeight="1" x14ac:dyDescent="0.35">
      <c r="B325" s="99" t="s">
        <v>1311</v>
      </c>
      <c r="C325" s="99" t="s">
        <v>1387</v>
      </c>
      <c r="D325" s="100" t="s">
        <v>230</v>
      </c>
      <c r="E325" s="104" t="s">
        <v>232</v>
      </c>
      <c r="F325" s="105">
        <v>2389.9699999999998</v>
      </c>
      <c r="G325" s="105">
        <v>3701.1850000000004</v>
      </c>
      <c r="H325" s="160">
        <v>5976.2</v>
      </c>
    </row>
    <row r="326" spans="2:8" s="89" customFormat="1" ht="13.9" customHeight="1" x14ac:dyDescent="0.35">
      <c r="B326" s="91" t="s">
        <v>1312</v>
      </c>
      <c r="C326" s="91" t="s">
        <v>1388</v>
      </c>
      <c r="D326" s="91" t="s">
        <v>1327</v>
      </c>
      <c r="E326" s="93" t="s">
        <v>226</v>
      </c>
      <c r="F326" s="94">
        <v>1232.8</v>
      </c>
      <c r="G326" s="94">
        <v>2256.1099999999997</v>
      </c>
      <c r="H326" s="156">
        <v>3046.94</v>
      </c>
    </row>
    <row r="327" spans="2:8" s="89" customFormat="1" ht="13.9" customHeight="1" x14ac:dyDescent="0.35">
      <c r="B327" s="91" t="s">
        <v>1312</v>
      </c>
      <c r="C327" s="91" t="s">
        <v>1388</v>
      </c>
      <c r="D327" s="91" t="s">
        <v>1327</v>
      </c>
      <c r="E327" s="93" t="s">
        <v>227</v>
      </c>
      <c r="F327" s="94">
        <v>1054.1099999999999</v>
      </c>
      <c r="G327" s="94">
        <v>1643.59</v>
      </c>
      <c r="H327" s="156">
        <v>2797.63</v>
      </c>
    </row>
    <row r="328" spans="2:8" s="89" customFormat="1" ht="13.9" customHeight="1" x14ac:dyDescent="0.35">
      <c r="B328" s="91" t="s">
        <v>1312</v>
      </c>
      <c r="C328" s="91" t="s">
        <v>1388</v>
      </c>
      <c r="D328" s="91" t="s">
        <v>1326</v>
      </c>
      <c r="E328" s="97" t="s">
        <v>235</v>
      </c>
      <c r="F328" s="98">
        <v>413.07</v>
      </c>
      <c r="G328" s="98">
        <v>665.23</v>
      </c>
      <c r="H328" s="158">
        <v>1029.1300000000001</v>
      </c>
    </row>
    <row r="329" spans="2:8" s="89" customFormat="1" x14ac:dyDescent="0.35">
      <c r="B329" s="91" t="s">
        <v>1312</v>
      </c>
      <c r="C329" s="91" t="s">
        <v>1388</v>
      </c>
      <c r="D329" s="103" t="s">
        <v>1326</v>
      </c>
      <c r="E329" s="97" t="s">
        <v>237</v>
      </c>
      <c r="F329" s="98">
        <v>586.1</v>
      </c>
      <c r="G329" s="98">
        <v>799.68000000000006</v>
      </c>
      <c r="H329" s="158">
        <v>1110.3699999999999</v>
      </c>
    </row>
    <row r="330" spans="2:8" s="89" customFormat="1" x14ac:dyDescent="0.35">
      <c r="B330" s="99" t="s">
        <v>1312</v>
      </c>
      <c r="C330" s="99" t="s">
        <v>1388</v>
      </c>
      <c r="D330" s="42" t="s">
        <v>230</v>
      </c>
      <c r="E330" s="104" t="s">
        <v>232</v>
      </c>
      <c r="F330" s="105">
        <v>1358.55</v>
      </c>
      <c r="G330" s="105">
        <v>1809.59</v>
      </c>
      <c r="H330" s="160">
        <v>2691.94</v>
      </c>
    </row>
    <row r="331" spans="2:8" s="89" customFormat="1" x14ac:dyDescent="0.35">
      <c r="B331" s="91" t="s">
        <v>1313</v>
      </c>
      <c r="C331" s="91" t="s">
        <v>1389</v>
      </c>
      <c r="D331" s="103" t="s">
        <v>1327</v>
      </c>
      <c r="E331" s="93" t="s">
        <v>226</v>
      </c>
      <c r="F331" s="94">
        <v>1234.3599999999999</v>
      </c>
      <c r="G331" s="94">
        <v>2155.9499999999998</v>
      </c>
      <c r="H331" s="156">
        <v>2606.12</v>
      </c>
    </row>
    <row r="332" spans="2:8" s="89" customFormat="1" x14ac:dyDescent="0.35">
      <c r="B332" s="91" t="s">
        <v>1313</v>
      </c>
      <c r="C332" s="91" t="s">
        <v>1389</v>
      </c>
      <c r="D332" s="103" t="s">
        <v>1327</v>
      </c>
      <c r="E332" s="93" t="s">
        <v>227</v>
      </c>
      <c r="F332" s="94">
        <v>1710.2</v>
      </c>
      <c r="G332" s="94">
        <v>2390.5500000000002</v>
      </c>
      <c r="H332" s="156">
        <v>3412.21</v>
      </c>
    </row>
    <row r="333" spans="2:8" s="89" customFormat="1" x14ac:dyDescent="0.35">
      <c r="B333" s="91" t="s">
        <v>1313</v>
      </c>
      <c r="C333" s="91" t="s">
        <v>1389</v>
      </c>
      <c r="D333" s="103" t="s">
        <v>1326</v>
      </c>
      <c r="E333" s="97" t="s">
        <v>235</v>
      </c>
      <c r="F333" s="98">
        <v>587.16</v>
      </c>
      <c r="G333" s="98">
        <v>701.42</v>
      </c>
      <c r="H333" s="158">
        <v>852.28</v>
      </c>
    </row>
    <row r="334" spans="2:8" s="89" customFormat="1" x14ac:dyDescent="0.35">
      <c r="B334" s="91" t="s">
        <v>1313</v>
      </c>
      <c r="C334" s="91" t="s">
        <v>1389</v>
      </c>
      <c r="D334" s="103" t="s">
        <v>1326</v>
      </c>
      <c r="E334" s="97" t="s">
        <v>237</v>
      </c>
      <c r="F334" s="98">
        <v>422.7</v>
      </c>
      <c r="G334" s="98">
        <v>901.27500000000009</v>
      </c>
      <c r="H334" s="158">
        <v>1771.49</v>
      </c>
    </row>
    <row r="335" spans="2:8" s="89" customFormat="1" x14ac:dyDescent="0.35">
      <c r="B335" s="99" t="s">
        <v>1313</v>
      </c>
      <c r="C335" s="99" t="s">
        <v>1456</v>
      </c>
      <c r="D335" s="42" t="s">
        <v>230</v>
      </c>
      <c r="E335" s="104" t="s">
        <v>232</v>
      </c>
      <c r="F335" s="105">
        <v>1171.54</v>
      </c>
      <c r="G335" s="105">
        <v>1778.24</v>
      </c>
      <c r="H335" s="160">
        <v>3210.375</v>
      </c>
    </row>
    <row r="336" spans="2:8" s="89" customFormat="1" x14ac:dyDescent="0.35">
      <c r="B336" s="91" t="s">
        <v>1314</v>
      </c>
      <c r="C336" s="91" t="s">
        <v>1390</v>
      </c>
      <c r="D336" s="103" t="s">
        <v>1327</v>
      </c>
      <c r="E336" s="93" t="s">
        <v>226</v>
      </c>
      <c r="F336" s="94">
        <v>994.68</v>
      </c>
      <c r="G336" s="94">
        <v>1276.8399999999999</v>
      </c>
      <c r="H336" s="156">
        <v>1546.88</v>
      </c>
    </row>
    <row r="337" spans="2:8" s="89" customFormat="1" x14ac:dyDescent="0.35">
      <c r="B337" s="91" t="s">
        <v>1314</v>
      </c>
      <c r="C337" s="91" t="s">
        <v>1390</v>
      </c>
      <c r="D337" s="103" t="s">
        <v>1327</v>
      </c>
      <c r="E337" s="93" t="s">
        <v>227</v>
      </c>
      <c r="F337" s="94">
        <v>984.07</v>
      </c>
      <c r="G337" s="94">
        <v>1190.71</v>
      </c>
      <c r="H337" s="156">
        <v>1525.44</v>
      </c>
    </row>
    <row r="338" spans="2:8" s="89" customFormat="1" x14ac:dyDescent="0.35">
      <c r="B338" s="91" t="s">
        <v>1314</v>
      </c>
      <c r="C338" s="91" t="s">
        <v>1390</v>
      </c>
      <c r="D338" s="103" t="s">
        <v>1326</v>
      </c>
      <c r="E338" s="97" t="s">
        <v>235</v>
      </c>
      <c r="F338" s="98">
        <v>438</v>
      </c>
      <c r="G338" s="98">
        <v>610.12</v>
      </c>
      <c r="H338" s="158">
        <v>851.68</v>
      </c>
    </row>
    <row r="339" spans="2:8" s="89" customFormat="1" x14ac:dyDescent="0.35">
      <c r="B339" s="91" t="s">
        <v>1314</v>
      </c>
      <c r="C339" s="91" t="s">
        <v>1390</v>
      </c>
      <c r="D339" s="103" t="s">
        <v>1326</v>
      </c>
      <c r="E339" s="97" t="s">
        <v>237</v>
      </c>
      <c r="F339" s="98">
        <v>410</v>
      </c>
      <c r="G339" s="98">
        <v>550.5</v>
      </c>
      <c r="H339" s="158">
        <v>676</v>
      </c>
    </row>
    <row r="340" spans="2:8" s="89" customFormat="1" x14ac:dyDescent="0.35">
      <c r="B340" s="91" t="s">
        <v>1315</v>
      </c>
      <c r="C340" s="91" t="s">
        <v>1391</v>
      </c>
      <c r="D340" s="103" t="s">
        <v>1327</v>
      </c>
      <c r="E340" s="93" t="s">
        <v>226</v>
      </c>
      <c r="F340" s="94">
        <v>1236.93</v>
      </c>
      <c r="G340" s="94">
        <v>2078.33</v>
      </c>
      <c r="H340" s="156">
        <v>3083.4</v>
      </c>
    </row>
    <row r="341" spans="2:8" s="89" customFormat="1" x14ac:dyDescent="0.35">
      <c r="B341" s="91" t="s">
        <v>1315</v>
      </c>
      <c r="C341" s="91" t="s">
        <v>1391</v>
      </c>
      <c r="D341" s="103" t="s">
        <v>1327</v>
      </c>
      <c r="E341" s="93" t="s">
        <v>227</v>
      </c>
      <c r="F341" s="94">
        <v>1409.5700000000002</v>
      </c>
      <c r="G341" s="94">
        <v>2349.085</v>
      </c>
      <c r="H341" s="156">
        <v>3419.75</v>
      </c>
    </row>
    <row r="342" spans="2:8" s="89" customFormat="1" x14ac:dyDescent="0.35">
      <c r="B342" s="91" t="s">
        <v>1315</v>
      </c>
      <c r="C342" s="91" t="s">
        <v>1391</v>
      </c>
      <c r="D342" s="103" t="s">
        <v>1326</v>
      </c>
      <c r="E342" s="97" t="s">
        <v>235</v>
      </c>
      <c r="F342" s="98">
        <v>548.07000000000005</v>
      </c>
      <c r="G342" s="98">
        <v>919.78</v>
      </c>
      <c r="H342" s="158">
        <v>1921.63</v>
      </c>
    </row>
    <row r="343" spans="2:8" s="89" customFormat="1" x14ac:dyDescent="0.35">
      <c r="B343" s="91" t="s">
        <v>1315</v>
      </c>
      <c r="C343" s="91" t="s">
        <v>1391</v>
      </c>
      <c r="D343" s="103" t="s">
        <v>1326</v>
      </c>
      <c r="E343" s="97" t="s">
        <v>237</v>
      </c>
      <c r="F343" s="98">
        <v>535.37</v>
      </c>
      <c r="G343" s="98">
        <v>974.02500000000009</v>
      </c>
      <c r="H343" s="158">
        <v>1682.91</v>
      </c>
    </row>
    <row r="344" spans="2:8" s="89" customFormat="1" x14ac:dyDescent="0.35">
      <c r="B344" s="99" t="s">
        <v>1315</v>
      </c>
      <c r="C344" s="99" t="s">
        <v>1457</v>
      </c>
      <c r="D344" s="42" t="s">
        <v>230</v>
      </c>
      <c r="E344" s="104" t="s">
        <v>232</v>
      </c>
      <c r="F344" s="105">
        <v>2887.88</v>
      </c>
      <c r="G344" s="105">
        <v>4474.38</v>
      </c>
      <c r="H344" s="160">
        <v>6609.09</v>
      </c>
    </row>
    <row r="345" spans="2:8" s="89" customFormat="1" x14ac:dyDescent="0.35">
      <c r="B345" s="91" t="s">
        <v>1316</v>
      </c>
      <c r="C345" s="91" t="s">
        <v>1392</v>
      </c>
      <c r="D345" s="103" t="s">
        <v>1327</v>
      </c>
      <c r="E345" s="93" t="s">
        <v>226</v>
      </c>
      <c r="F345" s="94">
        <v>934.54</v>
      </c>
      <c r="G345" s="94">
        <v>1648.97</v>
      </c>
      <c r="H345" s="156">
        <v>2412.04</v>
      </c>
    </row>
    <row r="346" spans="2:8" s="89" customFormat="1" x14ac:dyDescent="0.35">
      <c r="B346" s="91" t="s">
        <v>1316</v>
      </c>
      <c r="C346" s="91" t="s">
        <v>1392</v>
      </c>
      <c r="D346" s="103" t="s">
        <v>1327</v>
      </c>
      <c r="E346" s="93" t="s">
        <v>227</v>
      </c>
      <c r="F346" s="94">
        <v>1176.23</v>
      </c>
      <c r="G346" s="94">
        <v>1944.76</v>
      </c>
      <c r="H346" s="156">
        <v>2799.28</v>
      </c>
    </row>
    <row r="347" spans="2:8" s="89" customFormat="1" x14ac:dyDescent="0.35">
      <c r="B347" s="91" t="s">
        <v>1316</v>
      </c>
      <c r="C347" s="91" t="s">
        <v>1392</v>
      </c>
      <c r="D347" s="103" t="s">
        <v>1326</v>
      </c>
      <c r="E347" s="97" t="s">
        <v>235</v>
      </c>
      <c r="F347" s="98">
        <v>558.41</v>
      </c>
      <c r="G347" s="98">
        <v>683.72</v>
      </c>
      <c r="H347" s="158">
        <v>788.34500000000003</v>
      </c>
    </row>
    <row r="348" spans="2:8" s="89" customFormat="1" x14ac:dyDescent="0.35">
      <c r="B348" s="91" t="s">
        <v>1316</v>
      </c>
      <c r="C348" s="91" t="s">
        <v>1392</v>
      </c>
      <c r="D348" s="103" t="s">
        <v>1326</v>
      </c>
      <c r="E348" s="97" t="s">
        <v>237</v>
      </c>
      <c r="F348" s="98">
        <v>350.7</v>
      </c>
      <c r="G348" s="98">
        <v>644.12</v>
      </c>
      <c r="H348" s="158">
        <v>972.7</v>
      </c>
    </row>
    <row r="349" spans="2:8" s="89" customFormat="1" x14ac:dyDescent="0.35">
      <c r="B349" s="99" t="s">
        <v>1316</v>
      </c>
      <c r="C349" s="99" t="s">
        <v>1458</v>
      </c>
      <c r="D349" s="42" t="s">
        <v>230</v>
      </c>
      <c r="E349" s="104" t="s">
        <v>232</v>
      </c>
      <c r="F349" s="105">
        <v>1212.58</v>
      </c>
      <c r="G349" s="105">
        <v>1688.01</v>
      </c>
      <c r="H349" s="160">
        <v>2433.4699999999998</v>
      </c>
    </row>
    <row r="350" spans="2:8" s="89" customFormat="1" x14ac:dyDescent="0.35">
      <c r="B350" s="91" t="s">
        <v>1317</v>
      </c>
      <c r="C350" s="91" t="s">
        <v>1393</v>
      </c>
      <c r="D350" s="106" t="s">
        <v>1327</v>
      </c>
      <c r="E350" s="93" t="s">
        <v>225</v>
      </c>
      <c r="F350" s="94">
        <v>262.14999999999998</v>
      </c>
      <c r="G350" s="94">
        <v>262.14999999999998</v>
      </c>
      <c r="H350" s="156">
        <v>262.14999999999998</v>
      </c>
    </row>
    <row r="351" spans="2:8" s="89" customFormat="1" x14ac:dyDescent="0.35">
      <c r="B351" s="91" t="s">
        <v>1317</v>
      </c>
      <c r="C351" s="91" t="s">
        <v>1393</v>
      </c>
      <c r="D351" s="103" t="s">
        <v>1327</v>
      </c>
      <c r="E351" s="93" t="s">
        <v>226</v>
      </c>
      <c r="F351" s="94">
        <v>872.49</v>
      </c>
      <c r="G351" s="94">
        <v>1111.46</v>
      </c>
      <c r="H351" s="156">
        <v>1362.87</v>
      </c>
    </row>
    <row r="352" spans="2:8" s="89" customFormat="1" x14ac:dyDescent="0.35">
      <c r="B352" s="91" t="s">
        <v>1317</v>
      </c>
      <c r="C352" s="91" t="s">
        <v>1393</v>
      </c>
      <c r="D352" s="103" t="s">
        <v>1327</v>
      </c>
      <c r="E352" s="93" t="s">
        <v>227</v>
      </c>
      <c r="F352" s="94">
        <v>859.74</v>
      </c>
      <c r="G352" s="94">
        <v>1031.8</v>
      </c>
      <c r="H352" s="156">
        <v>1279.52</v>
      </c>
    </row>
    <row r="353" spans="2:8" s="89" customFormat="1" x14ac:dyDescent="0.35">
      <c r="B353" s="91" t="s">
        <v>1317</v>
      </c>
      <c r="C353" s="91" t="s">
        <v>1393</v>
      </c>
      <c r="D353" s="103" t="s">
        <v>1326</v>
      </c>
      <c r="E353" s="97" t="s">
        <v>235</v>
      </c>
      <c r="F353" s="98">
        <v>348</v>
      </c>
      <c r="G353" s="98">
        <v>472.25</v>
      </c>
      <c r="H353" s="158">
        <v>634.5</v>
      </c>
    </row>
    <row r="354" spans="2:8" s="89" customFormat="1" x14ac:dyDescent="0.35">
      <c r="B354" s="91" t="s">
        <v>1317</v>
      </c>
      <c r="C354" s="91" t="s">
        <v>1393</v>
      </c>
      <c r="D354" s="103" t="s">
        <v>1326</v>
      </c>
      <c r="E354" s="97" t="s">
        <v>237</v>
      </c>
      <c r="F354" s="98">
        <v>340.5</v>
      </c>
      <c r="G354" s="98">
        <v>426.62</v>
      </c>
      <c r="H354" s="158">
        <v>556</v>
      </c>
    </row>
    <row r="355" spans="2:8" s="89" customFormat="1" x14ac:dyDescent="0.35">
      <c r="B355" s="99" t="s">
        <v>1317</v>
      </c>
      <c r="C355" s="99" t="s">
        <v>1459</v>
      </c>
      <c r="D355" s="42" t="s">
        <v>230</v>
      </c>
      <c r="E355" s="104" t="s">
        <v>232</v>
      </c>
      <c r="F355" s="105">
        <v>1514.48</v>
      </c>
      <c r="G355" s="105">
        <v>1757.155</v>
      </c>
      <c r="H355" s="160">
        <v>2179.56</v>
      </c>
    </row>
    <row r="356" spans="2:8" s="89" customFormat="1" x14ac:dyDescent="0.35">
      <c r="B356" s="91" t="s">
        <v>1318</v>
      </c>
      <c r="C356" s="91" t="s">
        <v>1394</v>
      </c>
      <c r="D356" s="106" t="s">
        <v>1327</v>
      </c>
      <c r="E356" s="93" t="s">
        <v>225</v>
      </c>
      <c r="F356" s="94">
        <v>1895.99</v>
      </c>
      <c r="G356" s="94">
        <v>2436.62</v>
      </c>
      <c r="H356" s="156">
        <v>3148.55</v>
      </c>
    </row>
    <row r="357" spans="2:8" s="89" customFormat="1" x14ac:dyDescent="0.35">
      <c r="B357" s="91" t="s">
        <v>1318</v>
      </c>
      <c r="C357" s="91" t="s">
        <v>1394</v>
      </c>
      <c r="D357" s="103" t="s">
        <v>1327</v>
      </c>
      <c r="E357" s="93" t="s">
        <v>226</v>
      </c>
      <c r="F357" s="94">
        <v>1677.97</v>
      </c>
      <c r="G357" s="94">
        <v>2421.7449999999999</v>
      </c>
      <c r="H357" s="156">
        <v>3772.355</v>
      </c>
    </row>
    <row r="358" spans="2:8" s="89" customFormat="1" x14ac:dyDescent="0.35">
      <c r="B358" s="91" t="s">
        <v>1318</v>
      </c>
      <c r="C358" s="91" t="s">
        <v>1394</v>
      </c>
      <c r="D358" s="103" t="s">
        <v>1327</v>
      </c>
      <c r="E358" s="93" t="s">
        <v>227</v>
      </c>
      <c r="F358" s="94">
        <v>1248.4100000000001</v>
      </c>
      <c r="G358" s="94">
        <v>1891.97</v>
      </c>
      <c r="H358" s="156">
        <v>3450.7</v>
      </c>
    </row>
    <row r="359" spans="2:8" s="89" customFormat="1" x14ac:dyDescent="0.35">
      <c r="B359" s="91" t="s">
        <v>1318</v>
      </c>
      <c r="C359" s="91" t="s">
        <v>1394</v>
      </c>
      <c r="D359" s="106" t="s">
        <v>1326</v>
      </c>
      <c r="E359" s="93" t="s">
        <v>234</v>
      </c>
      <c r="F359" s="94">
        <v>629.45000000000005</v>
      </c>
      <c r="G359" s="94">
        <v>791.98</v>
      </c>
      <c r="H359" s="156">
        <v>991.12</v>
      </c>
    </row>
    <row r="360" spans="2:8" s="89" customFormat="1" x14ac:dyDescent="0.35">
      <c r="B360" s="91" t="s">
        <v>1318</v>
      </c>
      <c r="C360" s="91" t="s">
        <v>1394</v>
      </c>
      <c r="D360" s="103" t="s">
        <v>1326</v>
      </c>
      <c r="E360" s="97" t="s">
        <v>235</v>
      </c>
      <c r="F360" s="98">
        <v>503.6</v>
      </c>
      <c r="G360" s="98">
        <v>926.04</v>
      </c>
      <c r="H360" s="158">
        <v>1638.01</v>
      </c>
    </row>
    <row r="361" spans="2:8" s="89" customFormat="1" x14ac:dyDescent="0.35">
      <c r="B361" s="91" t="s">
        <v>1318</v>
      </c>
      <c r="C361" s="91" t="s">
        <v>1394</v>
      </c>
      <c r="D361" s="103" t="s">
        <v>1326</v>
      </c>
      <c r="E361" s="97" t="s">
        <v>237</v>
      </c>
      <c r="F361" s="98">
        <v>559.36</v>
      </c>
      <c r="G361" s="98">
        <v>855.81999999999994</v>
      </c>
      <c r="H361" s="158">
        <v>1325.4949999999999</v>
      </c>
    </row>
    <row r="362" spans="2:8" s="89" customFormat="1" x14ac:dyDescent="0.35">
      <c r="B362" s="91" t="s">
        <v>1318</v>
      </c>
      <c r="C362" s="91" t="s">
        <v>1394</v>
      </c>
      <c r="D362" s="42" t="s">
        <v>230</v>
      </c>
      <c r="E362" s="107" t="s">
        <v>231</v>
      </c>
      <c r="F362" s="108">
        <v>3069.07</v>
      </c>
      <c r="G362" s="108">
        <v>3963.77</v>
      </c>
      <c r="H362" s="161">
        <v>4659.6099999999997</v>
      </c>
    </row>
    <row r="363" spans="2:8" s="89" customFormat="1" x14ac:dyDescent="0.35">
      <c r="B363" s="99" t="s">
        <v>1318</v>
      </c>
      <c r="C363" s="99" t="s">
        <v>1460</v>
      </c>
      <c r="D363" s="42" t="s">
        <v>230</v>
      </c>
      <c r="E363" s="104" t="s">
        <v>232</v>
      </c>
      <c r="F363" s="105">
        <v>2706.77</v>
      </c>
      <c r="G363" s="105">
        <v>4559.2649999999994</v>
      </c>
      <c r="H363" s="160">
        <v>8333.5</v>
      </c>
    </row>
    <row r="364" spans="2:8" s="89" customFormat="1" x14ac:dyDescent="0.35">
      <c r="B364" s="91" t="s">
        <v>1319</v>
      </c>
      <c r="C364" s="91" t="s">
        <v>1395</v>
      </c>
      <c r="D364" s="103" t="s">
        <v>1327</v>
      </c>
      <c r="E364" s="93" t="s">
        <v>226</v>
      </c>
      <c r="F364" s="94">
        <v>6867.03</v>
      </c>
      <c r="G364" s="94">
        <v>10136.879999999999</v>
      </c>
      <c r="H364" s="156">
        <v>12976.39</v>
      </c>
    </row>
    <row r="365" spans="2:8" s="89" customFormat="1" x14ac:dyDescent="0.35">
      <c r="B365" s="91" t="s">
        <v>1319</v>
      </c>
      <c r="C365" s="91" t="s">
        <v>1395</v>
      </c>
      <c r="D365" s="103" t="s">
        <v>1327</v>
      </c>
      <c r="E365" s="93" t="s">
        <v>227</v>
      </c>
      <c r="F365" s="94">
        <v>2721.29</v>
      </c>
      <c r="G365" s="94">
        <v>6396.94</v>
      </c>
      <c r="H365" s="156">
        <v>9969.67</v>
      </c>
    </row>
    <row r="366" spans="2:8" s="89" customFormat="1" x14ac:dyDescent="0.35">
      <c r="B366" s="91" t="s">
        <v>1319</v>
      </c>
      <c r="C366" s="91" t="s">
        <v>1395</v>
      </c>
      <c r="D366" s="103" t="s">
        <v>1326</v>
      </c>
      <c r="E366" s="97" t="s">
        <v>235</v>
      </c>
      <c r="F366" s="98">
        <v>1050.99</v>
      </c>
      <c r="G366" s="98">
        <v>3237.29</v>
      </c>
      <c r="H366" s="158">
        <v>6138.38</v>
      </c>
    </row>
    <row r="367" spans="2:8" s="89" customFormat="1" x14ac:dyDescent="0.35">
      <c r="B367" s="91" t="s">
        <v>1319</v>
      </c>
      <c r="C367" s="91" t="s">
        <v>1395</v>
      </c>
      <c r="D367" s="103" t="s">
        <v>1326</v>
      </c>
      <c r="E367" s="97" t="s">
        <v>237</v>
      </c>
      <c r="F367" s="98">
        <v>1424.655</v>
      </c>
      <c r="G367" s="98">
        <v>4153.9650000000001</v>
      </c>
      <c r="H367" s="158">
        <v>6452.3700000000008</v>
      </c>
    </row>
    <row r="368" spans="2:8" s="89" customFormat="1" x14ac:dyDescent="0.35">
      <c r="B368" s="99" t="s">
        <v>1319</v>
      </c>
      <c r="C368" s="99" t="s">
        <v>1461</v>
      </c>
      <c r="D368" s="42" t="s">
        <v>230</v>
      </c>
      <c r="E368" s="104" t="s">
        <v>232</v>
      </c>
      <c r="F368" s="105">
        <v>5476.6749999999993</v>
      </c>
      <c r="G368" s="105">
        <v>13241.98</v>
      </c>
      <c r="H368" s="160">
        <v>25251.035</v>
      </c>
    </row>
    <row r="369" spans="2:8" s="89" customFormat="1" x14ac:dyDescent="0.35">
      <c r="B369" s="91" t="s">
        <v>1320</v>
      </c>
      <c r="C369" s="91" t="s">
        <v>1396</v>
      </c>
      <c r="D369" s="106" t="s">
        <v>1326</v>
      </c>
      <c r="E369" s="93" t="s">
        <v>234</v>
      </c>
      <c r="F369" s="94">
        <v>49.77</v>
      </c>
      <c r="G369" s="94">
        <v>50.82</v>
      </c>
      <c r="H369" s="156">
        <v>162.12</v>
      </c>
    </row>
    <row r="370" spans="2:8" s="89" customFormat="1" x14ac:dyDescent="0.35">
      <c r="B370" s="91" t="s">
        <v>1320</v>
      </c>
      <c r="C370" s="91" t="s">
        <v>1396</v>
      </c>
      <c r="D370" s="103" t="s">
        <v>1326</v>
      </c>
      <c r="E370" s="97" t="s">
        <v>235</v>
      </c>
      <c r="F370" s="98">
        <v>460.30500000000001</v>
      </c>
      <c r="G370" s="98">
        <v>2059.1950000000002</v>
      </c>
      <c r="H370" s="158">
        <v>3786.7849999999999</v>
      </c>
    </row>
    <row r="371" spans="2:8" s="89" customFormat="1" x14ac:dyDescent="0.35">
      <c r="B371" s="91" t="s">
        <v>1320</v>
      </c>
      <c r="C371" s="91" t="s">
        <v>1396</v>
      </c>
      <c r="D371" s="42" t="s">
        <v>230</v>
      </c>
      <c r="E371" s="107" t="s">
        <v>231</v>
      </c>
      <c r="F371" s="108">
        <v>2123.4499999999998</v>
      </c>
      <c r="G371" s="108">
        <v>3948.9</v>
      </c>
      <c r="H371" s="161">
        <v>5769.75</v>
      </c>
    </row>
    <row r="372" spans="2:8" s="89" customFormat="1" x14ac:dyDescent="0.35">
      <c r="B372" s="99" t="s">
        <v>1320</v>
      </c>
      <c r="C372" s="99" t="s">
        <v>1396</v>
      </c>
      <c r="D372" s="42" t="s">
        <v>230</v>
      </c>
      <c r="E372" s="104" t="s">
        <v>232</v>
      </c>
      <c r="F372" s="105">
        <v>2865.24</v>
      </c>
      <c r="G372" s="105">
        <v>5117</v>
      </c>
      <c r="H372" s="160">
        <v>11110.44</v>
      </c>
    </row>
    <row r="373" spans="2:8" s="89" customFormat="1" x14ac:dyDescent="0.35">
      <c r="B373" s="91" t="s">
        <v>1321</v>
      </c>
      <c r="C373" s="91" t="s">
        <v>1397</v>
      </c>
      <c r="D373" s="103" t="s">
        <v>1327</v>
      </c>
      <c r="E373" s="93" t="s">
        <v>226</v>
      </c>
      <c r="F373" s="94">
        <v>2549.25</v>
      </c>
      <c r="G373" s="94">
        <v>3577.88</v>
      </c>
      <c r="H373" s="156">
        <v>4939.05</v>
      </c>
    </row>
    <row r="374" spans="2:8" s="89" customFormat="1" x14ac:dyDescent="0.35">
      <c r="B374" s="91" t="s">
        <v>1321</v>
      </c>
      <c r="C374" s="91" t="s">
        <v>1397</v>
      </c>
      <c r="D374" s="103" t="s">
        <v>1327</v>
      </c>
      <c r="E374" s="93" t="s">
        <v>227</v>
      </c>
      <c r="F374" s="94">
        <v>1552.49</v>
      </c>
      <c r="G374" s="94">
        <v>2095.94</v>
      </c>
      <c r="H374" s="156">
        <v>3328.44</v>
      </c>
    </row>
    <row r="375" spans="2:8" s="89" customFormat="1" x14ac:dyDescent="0.35">
      <c r="B375" s="91" t="s">
        <v>1321</v>
      </c>
      <c r="C375" s="91" t="s">
        <v>1397</v>
      </c>
      <c r="D375" s="103" t="s">
        <v>1326</v>
      </c>
      <c r="E375" s="97" t="s">
        <v>235</v>
      </c>
      <c r="F375" s="98">
        <v>647.02499999999998</v>
      </c>
      <c r="G375" s="98">
        <v>995.43499999999995</v>
      </c>
      <c r="H375" s="158">
        <v>1418.3200000000002</v>
      </c>
    </row>
    <row r="376" spans="2:8" s="89" customFormat="1" x14ac:dyDescent="0.35">
      <c r="B376" s="91" t="s">
        <v>1321</v>
      </c>
      <c r="C376" s="91" t="s">
        <v>1397</v>
      </c>
      <c r="D376" s="103" t="s">
        <v>1326</v>
      </c>
      <c r="E376" s="97" t="s">
        <v>237</v>
      </c>
      <c r="F376" s="98">
        <v>410.78999999999996</v>
      </c>
      <c r="G376" s="98">
        <v>613.88499999999999</v>
      </c>
      <c r="H376" s="158">
        <v>878.72</v>
      </c>
    </row>
    <row r="377" spans="2:8" s="89" customFormat="1" x14ac:dyDescent="0.35">
      <c r="B377" s="99" t="s">
        <v>1321</v>
      </c>
      <c r="C377" s="99" t="s">
        <v>1397</v>
      </c>
      <c r="D377" s="42" t="s">
        <v>230</v>
      </c>
      <c r="E377" s="104" t="s">
        <v>232</v>
      </c>
      <c r="F377" s="105">
        <v>3721.39</v>
      </c>
      <c r="G377" s="105">
        <v>5101.9449999999997</v>
      </c>
      <c r="H377" s="160">
        <v>7620.6</v>
      </c>
    </row>
    <row r="378" spans="2:8" s="89" customFormat="1" x14ac:dyDescent="0.35">
      <c r="B378" s="91" t="s">
        <v>1322</v>
      </c>
      <c r="C378" s="91" t="s">
        <v>1398</v>
      </c>
      <c r="D378" s="103" t="s">
        <v>1327</v>
      </c>
      <c r="E378" s="93" t="s">
        <v>226</v>
      </c>
      <c r="F378" s="94">
        <v>1835.17</v>
      </c>
      <c r="G378" s="94">
        <v>2478.2349999999997</v>
      </c>
      <c r="H378" s="156">
        <v>3433.145</v>
      </c>
    </row>
    <row r="379" spans="2:8" s="89" customFormat="1" x14ac:dyDescent="0.35">
      <c r="B379" s="91" t="s">
        <v>1322</v>
      </c>
      <c r="C379" s="91" t="s">
        <v>1398</v>
      </c>
      <c r="D379" s="103" t="s">
        <v>1327</v>
      </c>
      <c r="E379" s="93" t="s">
        <v>227</v>
      </c>
      <c r="F379" s="94">
        <v>1190.01</v>
      </c>
      <c r="G379" s="94">
        <v>1673.84</v>
      </c>
      <c r="H379" s="156">
        <v>2459.31</v>
      </c>
    </row>
    <row r="380" spans="2:8" s="89" customFormat="1" x14ac:dyDescent="0.35">
      <c r="B380" s="91" t="s">
        <v>1322</v>
      </c>
      <c r="C380" s="91" t="s">
        <v>1398</v>
      </c>
      <c r="D380" s="103" t="s">
        <v>1326</v>
      </c>
      <c r="E380" s="97" t="s">
        <v>235</v>
      </c>
      <c r="F380" s="98">
        <v>530.05999999999995</v>
      </c>
      <c r="G380" s="98">
        <v>805.76</v>
      </c>
      <c r="H380" s="158">
        <v>1212.6500000000001</v>
      </c>
    </row>
    <row r="381" spans="2:8" s="89" customFormat="1" x14ac:dyDescent="0.35">
      <c r="B381" s="91" t="s">
        <v>1322</v>
      </c>
      <c r="C381" s="91" t="s">
        <v>1398</v>
      </c>
      <c r="D381" s="103" t="s">
        <v>1326</v>
      </c>
      <c r="E381" s="97" t="s">
        <v>237</v>
      </c>
      <c r="F381" s="98">
        <v>445.6</v>
      </c>
      <c r="G381" s="98">
        <v>627.70000000000005</v>
      </c>
      <c r="H381" s="158">
        <v>962.03</v>
      </c>
    </row>
    <row r="382" spans="2:8" s="89" customFormat="1" x14ac:dyDescent="0.35">
      <c r="B382" s="99" t="s">
        <v>1322</v>
      </c>
      <c r="C382" s="99" t="s">
        <v>1398</v>
      </c>
      <c r="D382" s="42" t="s">
        <v>230</v>
      </c>
      <c r="E382" s="104" t="s">
        <v>232</v>
      </c>
      <c r="F382" s="105">
        <v>4124</v>
      </c>
      <c r="G382" s="105">
        <v>5860.28</v>
      </c>
      <c r="H382" s="160">
        <v>8168.19</v>
      </c>
    </row>
    <row r="383" spans="2:8" s="89" customFormat="1" x14ac:dyDescent="0.35">
      <c r="B383" s="91" t="s">
        <v>1323</v>
      </c>
      <c r="C383" s="91" t="s">
        <v>1399</v>
      </c>
      <c r="D383" s="103" t="s">
        <v>1326</v>
      </c>
      <c r="E383" s="97" t="s">
        <v>235</v>
      </c>
      <c r="F383" s="98">
        <v>1179.42</v>
      </c>
      <c r="G383" s="98">
        <v>2106.7550000000001</v>
      </c>
      <c r="H383" s="158">
        <v>3406.69</v>
      </c>
    </row>
    <row r="384" spans="2:8" s="89" customFormat="1" x14ac:dyDescent="0.35">
      <c r="B384" s="91" t="s">
        <v>1323</v>
      </c>
      <c r="C384" s="91" t="s">
        <v>1399</v>
      </c>
      <c r="D384" s="103" t="s">
        <v>1326</v>
      </c>
      <c r="E384" s="97" t="s">
        <v>237</v>
      </c>
      <c r="F384" s="98">
        <v>688.85</v>
      </c>
      <c r="G384" s="98">
        <v>1391.8</v>
      </c>
      <c r="H384" s="158">
        <v>2231.2550000000001</v>
      </c>
    </row>
    <row r="385" spans="2:8" s="89" customFormat="1" x14ac:dyDescent="0.35">
      <c r="B385" s="99" t="s">
        <v>1323</v>
      </c>
      <c r="C385" s="99" t="s">
        <v>1399</v>
      </c>
      <c r="D385" s="42" t="s">
        <v>230</v>
      </c>
      <c r="E385" s="104" t="s">
        <v>232</v>
      </c>
      <c r="F385" s="105">
        <v>4232.5</v>
      </c>
      <c r="G385" s="105">
        <v>7274.5550000000003</v>
      </c>
      <c r="H385" s="160">
        <v>14049.7</v>
      </c>
    </row>
    <row r="386" spans="2:8" s="89" customFormat="1" x14ac:dyDescent="0.35">
      <c r="B386" s="91" t="s">
        <v>1324</v>
      </c>
      <c r="C386" s="91" t="s">
        <v>1400</v>
      </c>
      <c r="D386" s="103" t="s">
        <v>1326</v>
      </c>
      <c r="E386" s="97" t="s">
        <v>235</v>
      </c>
      <c r="F386" s="98">
        <v>984.9</v>
      </c>
      <c r="G386" s="98">
        <v>1551.13</v>
      </c>
      <c r="H386" s="158">
        <v>3123.14</v>
      </c>
    </row>
    <row r="387" spans="2:8" s="89" customFormat="1" x14ac:dyDescent="0.35">
      <c r="B387" s="91" t="s">
        <v>1324</v>
      </c>
      <c r="C387" s="91" t="s">
        <v>1400</v>
      </c>
      <c r="D387" s="103" t="s">
        <v>1326</v>
      </c>
      <c r="E387" s="97" t="s">
        <v>237</v>
      </c>
      <c r="F387" s="98">
        <v>665.72</v>
      </c>
      <c r="G387" s="98">
        <v>1115.97</v>
      </c>
      <c r="H387" s="158">
        <v>2249.44</v>
      </c>
    </row>
    <row r="388" spans="2:8" s="89" customFormat="1" x14ac:dyDescent="0.35">
      <c r="B388" s="99" t="s">
        <v>1324</v>
      </c>
      <c r="C388" s="99" t="s">
        <v>1400</v>
      </c>
      <c r="D388" s="42" t="s">
        <v>230</v>
      </c>
      <c r="E388" s="104" t="s">
        <v>232</v>
      </c>
      <c r="F388" s="105">
        <v>2967.49</v>
      </c>
      <c r="G388" s="105">
        <v>4402.55</v>
      </c>
      <c r="H388" s="160">
        <v>8472.4449999999997</v>
      </c>
    </row>
    <row r="389" spans="2:8" s="89" customFormat="1" x14ac:dyDescent="0.35">
      <c r="B389" s="91" t="s">
        <v>1325</v>
      </c>
      <c r="C389" s="91" t="s">
        <v>1401</v>
      </c>
      <c r="D389" s="103" t="s">
        <v>1327</v>
      </c>
      <c r="E389" s="93" t="s">
        <v>226</v>
      </c>
      <c r="F389" s="94">
        <v>1418.48</v>
      </c>
      <c r="G389" s="94">
        <v>2201.38</v>
      </c>
      <c r="H389" s="156">
        <v>4201.08</v>
      </c>
    </row>
    <row r="390" spans="2:8" s="89" customFormat="1" x14ac:dyDescent="0.35">
      <c r="B390" s="91" t="s">
        <v>1325</v>
      </c>
      <c r="C390" s="91" t="s">
        <v>1401</v>
      </c>
      <c r="D390" s="103" t="s">
        <v>1327</v>
      </c>
      <c r="E390" s="93" t="s">
        <v>227</v>
      </c>
      <c r="F390" s="94">
        <v>954.26</v>
      </c>
      <c r="G390" s="94">
        <v>1320.3400000000001</v>
      </c>
      <c r="H390" s="156">
        <v>1849.21</v>
      </c>
    </row>
    <row r="391" spans="2:8" s="89" customFormat="1" x14ac:dyDescent="0.35">
      <c r="B391" s="91" t="s">
        <v>1325</v>
      </c>
      <c r="C391" s="91" t="s">
        <v>1401</v>
      </c>
      <c r="D391" s="106" t="s">
        <v>1326</v>
      </c>
      <c r="E391" s="109" t="s">
        <v>234</v>
      </c>
      <c r="F391" s="110">
        <v>152</v>
      </c>
      <c r="G391" s="110">
        <v>205.155</v>
      </c>
      <c r="H391" s="162">
        <v>298.44499999999999</v>
      </c>
    </row>
    <row r="392" spans="2:8" s="89" customFormat="1" x14ac:dyDescent="0.35">
      <c r="B392" s="91" t="s">
        <v>1325</v>
      </c>
      <c r="C392" s="91" t="s">
        <v>1401</v>
      </c>
      <c r="D392" s="103" t="s">
        <v>1326</v>
      </c>
      <c r="E392" s="97" t="s">
        <v>235</v>
      </c>
      <c r="F392" s="98">
        <v>533.62</v>
      </c>
      <c r="G392" s="98">
        <v>932.23</v>
      </c>
      <c r="H392" s="158">
        <v>1350.6</v>
      </c>
    </row>
    <row r="393" spans="2:8" s="89" customFormat="1" x14ac:dyDescent="0.35">
      <c r="B393" s="91" t="s">
        <v>1325</v>
      </c>
      <c r="C393" s="91" t="s">
        <v>1401</v>
      </c>
      <c r="D393" s="103" t="s">
        <v>1326</v>
      </c>
      <c r="E393" s="111" t="s">
        <v>237</v>
      </c>
      <c r="F393" s="112">
        <v>380.92</v>
      </c>
      <c r="G393" s="112">
        <v>585.54</v>
      </c>
      <c r="H393" s="163">
        <v>1012.62</v>
      </c>
    </row>
    <row r="394" spans="2:8" s="89" customFormat="1" x14ac:dyDescent="0.35">
      <c r="B394" s="99" t="s">
        <v>1325</v>
      </c>
      <c r="C394" s="99" t="s">
        <v>1462</v>
      </c>
      <c r="D394" s="42" t="s">
        <v>230</v>
      </c>
      <c r="E394" s="104" t="s">
        <v>232</v>
      </c>
      <c r="F394" s="105">
        <v>4402.99</v>
      </c>
      <c r="G394" s="105">
        <v>5927.59</v>
      </c>
      <c r="H394" s="160">
        <v>7745.46</v>
      </c>
    </row>
  </sheetData>
  <autoFilter ref="A3:I394" xr:uid="{00000000-0009-0000-0000-000008000000}"/>
  <mergeCells count="1">
    <mergeCell ref="B2:E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vt:lpstr>
      <vt:lpstr>1_TOSP TOF and Bill data</vt:lpstr>
      <vt:lpstr>2_TOSP-hospital level data</vt:lpstr>
      <vt:lpstr>3_MedDRG Bill data</vt:lpstr>
      <vt:lpstr>4_MedDRG-hospital level data</vt:lpstr>
      <vt:lpstr>Phase 1 TOSP-DRG</vt:lpstr>
      <vt:lpstr>1_TOSP TOF and Bill data (2018)</vt:lpstr>
      <vt:lpstr>2_TOSP-hospital level (2018)</vt:lpstr>
      <vt:lpstr>3_MedDRG Bill data (2018)</vt:lpstr>
      <vt:lpstr>4_MedDRG-hospital level (2018)</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Siti ISMAIL (MOH)</cp:lastModifiedBy>
  <dcterms:created xsi:type="dcterms:W3CDTF">2011-08-01T14:22:18Z</dcterms:created>
  <dcterms:modified xsi:type="dcterms:W3CDTF">2022-06-08T04:01:52Z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f288355-fb4c-44cd-b9ca-40cfc2aee5f8_Enabled">
    <vt:lpwstr>true</vt:lpwstr>
  </property>
  <property fmtid="{D5CDD505-2E9C-101B-9397-08002B2CF9AE}" pid="3" name="MSIP_Label_4f288355-fb4c-44cd-b9ca-40cfc2aee5f8_SetDate">
    <vt:lpwstr>2022-06-08T03:32:53Z</vt:lpwstr>
  </property>
  <property fmtid="{D5CDD505-2E9C-101B-9397-08002B2CF9AE}" pid="4" name="MSIP_Label_4f288355-fb4c-44cd-b9ca-40cfc2aee5f8_Method">
    <vt:lpwstr>Standard</vt:lpwstr>
  </property>
  <property fmtid="{D5CDD505-2E9C-101B-9397-08002B2CF9AE}" pid="5" name="MSIP_Label_4f288355-fb4c-44cd-b9ca-40cfc2aee5f8_Name">
    <vt:lpwstr>Non Sensitive_1</vt:lpwstr>
  </property>
  <property fmtid="{D5CDD505-2E9C-101B-9397-08002B2CF9AE}" pid="6" name="MSIP_Label_4f288355-fb4c-44cd-b9ca-40cfc2aee5f8_SiteId">
    <vt:lpwstr>0b11c524-9a1c-4e1b-84cb-6336aefc2243</vt:lpwstr>
  </property>
  <property fmtid="{D5CDD505-2E9C-101B-9397-08002B2CF9AE}" pid="7" name="MSIP_Label_4f288355-fb4c-44cd-b9ca-40cfc2aee5f8_ActionId">
    <vt:lpwstr>e1b9ef32-8b50-4dc6-9a04-c855f4e05693</vt:lpwstr>
  </property>
  <property fmtid="{D5CDD505-2E9C-101B-9397-08002B2CF9AE}" pid="8" name="MSIP_Label_4f288355-fb4c-44cd-b9ca-40cfc2aee5f8_ContentBits">
    <vt:lpwstr>0</vt:lpwstr>
  </property>
</Properties>
</file>